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hubham\Desktop\"/>
    </mc:Choice>
  </mc:AlternateContent>
  <bookViews>
    <workbookView xWindow="0" yWindow="0" windowWidth="23040" windowHeight="9192" activeTab="1"/>
  </bookViews>
  <sheets>
    <sheet name="Sheet1" sheetId="1" r:id="rId1"/>
    <sheet name="Sheet2" sheetId="2" r:id="rId2"/>
  </sheets>
  <definedNames>
    <definedName name="ExternalData_1" localSheetId="1" hidden="1">Sheet2!$A$1:$G$22646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7" i="1" l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" i="1"/>
  <c r="B5" i="1"/>
  <c r="B6" i="1"/>
  <c r="B2" i="1"/>
  <c r="B3" i="1"/>
</calcChain>
</file>

<file path=xl/connections.xml><?xml version="1.0" encoding="utf-8"?>
<connections xmlns="http://schemas.openxmlformats.org/spreadsheetml/2006/main">
  <connection id="1" keepAlive="1" name="Query - stock" description="Connection to the 'stock' query in the workbook." type="5" refreshedVersion="0" background="1">
    <dbPr connection="Provider=Microsoft.Mashup.OleDb.1;Data Source=$Workbook$;Location=stock;Extended Properties=&quot;&quot;" command="SELECT * FROM [stock]"/>
  </connection>
  <connection id="2" keepAlive="1" interval="60" name="Query - STOCKS_data" description="Connection to the 'STOCKS_data' query in the workbook." type="5" refreshedVersion="6" background="1" refreshOnLoad="1" saveData="1">
    <dbPr connection="Provider=Microsoft.Mashup.OleDb.1;Data Source=$Workbook$;Location=STOCKS_data;Extended Properties=&quot;&quot;" command="SELECT * FROM [STOCKS_data]"/>
  </connection>
</connections>
</file>

<file path=xl/sharedStrings.xml><?xml version="1.0" encoding="utf-8"?>
<sst xmlns="http://schemas.openxmlformats.org/spreadsheetml/2006/main" count="45299" uniqueCount="45208">
  <si>
    <t>URL</t>
  </si>
  <si>
    <t>Pages</t>
  </si>
  <si>
    <t>Name</t>
  </si>
  <si>
    <t>14d Forecast</t>
  </si>
  <si>
    <t>3m Forecast</t>
  </si>
  <si>
    <t>6m Forecast</t>
  </si>
  <si>
    <t>1y Forecast</t>
  </si>
  <si>
    <t>5y Forecast</t>
  </si>
  <si>
    <t>JPMorgan BetaBuilders Canada ETF (BBCA)</t>
  </si>
  <si>
    <t>Nuveen Georgia Quality Municipal Income Fund (NKG)</t>
  </si>
  <si>
    <t>PT Astra International Tbk (ASII)</t>
  </si>
  <si>
    <t>Nuveen Pennsylvania Municipal Value Fund (NPN)</t>
  </si>
  <si>
    <t>Sterling Capital Focus Equity ETF (LCG)</t>
  </si>
  <si>
    <t>Duff &amp; Phelps Utility &amp; Infrastructure Fund, Inc. (DPG)</t>
  </si>
  <si>
    <t>Bluegreen Vacations Holding Corp. (BVH)</t>
  </si>
  <si>
    <t>Protara Therapeutics, Inc. (TARA)</t>
  </si>
  <si>
    <t>PT Media Nusantara Citra Tbk (MNCN)</t>
  </si>
  <si>
    <t>Seaport Calibre Materials Acquisition Corp - Class A (SCMA)</t>
  </si>
  <si>
    <t>Texas Gulf Energy, Incorporated (TXGE)</t>
  </si>
  <si>
    <t>EXCL (EXCL)</t>
  </si>
  <si>
    <t>Contura Energy, Inc. (CTRA)</t>
  </si>
  <si>
    <t>PT Tower Bersama Infrastructure Tbk (TBIG)</t>
  </si>
  <si>
    <t>Haleon plc - ADR (HLN)</t>
  </si>
  <si>
    <t>Sberbank of Russia PJSC ADR (SBER)</t>
  </si>
  <si>
    <t>Mycotopia Therapies Inc (TPIA)</t>
  </si>
  <si>
    <t>NVIDIA Corp. (NVDA)</t>
  </si>
  <si>
    <t>Arizona Metals Corp. (AMC)</t>
  </si>
  <si>
    <t>Apeiron Capital Investment Corp - Units (1 Ord Share Class A &amp; 1/2 War) (APN)</t>
  </si>
  <si>
    <t>Apeiron Capital Investment Corp - Class A (APN)</t>
  </si>
  <si>
    <t>BlackRock Institutional Trust Company N.A. - iShares Mortgage Real Est (REM)</t>
  </si>
  <si>
    <t>Apple, Inc. (AAPL)</t>
  </si>
  <si>
    <t>Unilever PLC (ULVR)</t>
  </si>
  <si>
    <t>Microsoft Corp. (MSFT)</t>
  </si>
  <si>
    <t>VanEck Vectors ETF Trust - VanEck Vectors Investment Grade Floating Ra (FLTR)</t>
  </si>
  <si>
    <t>Nuveen Municipal 2021 Target Term Fund (NHA)</t>
  </si>
  <si>
    <t>Parsons Corp. (PSN)</t>
  </si>
  <si>
    <t>Arsenal Digital Holdings Inc (ADHI)</t>
  </si>
  <si>
    <t>Allbirds Inc Class A (BIRD)</t>
  </si>
  <si>
    <t>BEST, Inc. (China) (BEST)</t>
  </si>
  <si>
    <t>Broadcom, Inc. (AVGO)</t>
  </si>
  <si>
    <t>T-Mobile US, Inc. (TMUS)</t>
  </si>
  <si>
    <t>AE Holding I, Inc (APLN)</t>
  </si>
  <si>
    <t>Ferguson Plc. (FERG)</t>
  </si>
  <si>
    <t>Nextracker Inc - Class A (NXT)</t>
  </si>
  <si>
    <t>ProShares Trust - ProShares UltraPro QQQ (TQQQ)</t>
  </si>
  <si>
    <t>Atlis Motor Vehicles Inc - Class A (AMV)</t>
  </si>
  <si>
    <t>Rosinbomb (ROSN)</t>
  </si>
  <si>
    <t>Tradeweb Markets, Inc. (TW)</t>
  </si>
  <si>
    <t>MongoDB, Inc. (MDB)</t>
  </si>
  <si>
    <t>lululemon athletica, Inc. (LULU)</t>
  </si>
  <si>
    <t>ZBZZT (ZBZZT)</t>
  </si>
  <si>
    <t>Blend Labs Inc - Class A (BLND)</t>
  </si>
  <si>
    <t>First Trust Enhanced Equity Income Fund (FFA)</t>
  </si>
  <si>
    <t>Collier Creek Holdings (CCH)</t>
  </si>
  <si>
    <t>Yapi Ve Kredi Bankasi AS (YKBNK)</t>
  </si>
  <si>
    <t>ProShares Trust - ProShares UltraPro Short QQQ (SQQQ)</t>
  </si>
  <si>
    <t>Taboola.com Ltd (TBLA)</t>
  </si>
  <si>
    <t>salesforce.com, inc. (CRM)</t>
  </si>
  <si>
    <t>Verizon Communications, Inc. (VZ)</t>
  </si>
  <si>
    <t>Novolipetsk Steel PJSC GDR (NLMK)</t>
  </si>
  <si>
    <t>Bank of America Corp. (BAC)</t>
  </si>
  <si>
    <t>Caterpillar, Inc. (CAT)</t>
  </si>
  <si>
    <t>JPMorgan Chase &amp; Co. (JPM)</t>
  </si>
  <si>
    <t>AT&amp;T, Inc. (T)</t>
  </si>
  <si>
    <t>UnitedHealth Group, Inc. (UNH)</t>
  </si>
  <si>
    <t>Exxon Mobil Corp. (XOM)</t>
  </si>
  <si>
    <t>Dixie Gold, Inc. (DG)</t>
  </si>
  <si>
    <t>Wildflower Brands Inc (RSP)</t>
  </si>
  <si>
    <t>Arlington Asset Investment Corp. (AI)</t>
  </si>
  <si>
    <t>Direxion Daily Semiconductor Bull 3x Shares (SOXL)</t>
  </si>
  <si>
    <t>Fresh2 Group Ltd - ADR (FRES)</t>
  </si>
  <si>
    <t>The Home Depot, Inc. (HD)</t>
  </si>
  <si>
    <t>Berkshire Hathaway, Inc. (BRK.B)</t>
  </si>
  <si>
    <t>Berkshire Hathaway Inc (BRK.B)</t>
  </si>
  <si>
    <t>Rentokil Initial - ADR (RTO)</t>
  </si>
  <si>
    <t>The Walt Disney Co. (DIS)</t>
  </si>
  <si>
    <t>Taiwan Semiconductor Manufacturing Co., Ltd. (TSM)</t>
  </si>
  <si>
    <t>iShares MSCI India Small Cap ETF (SMIN)</t>
  </si>
  <si>
    <t>Thermo Fisher Scientific, Inc. (TMO)</t>
  </si>
  <si>
    <t>The Goldman Sachs Group, Inc. (GS)</t>
  </si>
  <si>
    <t>Palo Alto Networks, Inc. (PANW)</t>
  </si>
  <si>
    <t>Costco Wholesale Corp. (COST)</t>
  </si>
  <si>
    <t>Airbnb Inc - Class A (ABNB)</t>
  </si>
  <si>
    <t>Johnson &amp; Johnson (JNJ)</t>
  </si>
  <si>
    <t>Palantir Technologies, Inc. (PLTR)</t>
  </si>
  <si>
    <t>Intel Corp. (INTC)</t>
  </si>
  <si>
    <t>Zscaler, Inc. (ZS)</t>
  </si>
  <si>
    <t>Adani Gas Ltd. (542066)</t>
  </si>
  <si>
    <t>Eli Lilly &amp; Co. (LLY)</t>
  </si>
  <si>
    <t>Global X CleanTech ETF (CTEC)</t>
  </si>
  <si>
    <t>Global X Funds - Global X CleanTech ETF (CTEC)</t>
  </si>
  <si>
    <t>Salim Ivomas Pratama Tbk PT (SIMP)</t>
  </si>
  <si>
    <t>Deere &amp; Co. (DE)</t>
  </si>
  <si>
    <t>PayPal Holdings, Inc. (PYPL)</t>
  </si>
  <si>
    <t>Northern Lights Fund Trust IV - Inspire Faithward Large Cap Momentum E (FEVR)</t>
  </si>
  <si>
    <t>Sonat Inc (SNT)</t>
  </si>
  <si>
    <t>Comcast Corp. (CMCSA)</t>
  </si>
  <si>
    <t>Walmart, Inc. (WMT)</t>
  </si>
  <si>
    <t>Mastercard, Inc. (MA)</t>
  </si>
  <si>
    <t>RDW (RDW)</t>
  </si>
  <si>
    <t>Micron Technology, Inc. (MU)</t>
  </si>
  <si>
    <t>SPDR Series Trust - SPDR S&amp;P Capital Markets ETF (KCE)</t>
  </si>
  <si>
    <t>First Trust Exchange-Traded Fund VI - First Trust S&amp;P International Dividend Aristocrats ETF (FID)</t>
  </si>
  <si>
    <t>QUALCOMM, Inc. (QCOM)</t>
  </si>
  <si>
    <t>Cisco Systems, Inc. (CSCO)</t>
  </si>
  <si>
    <t>Procter &amp; Gamble Co. (PG)</t>
  </si>
  <si>
    <t>Citigroup, Inc. (C)</t>
  </si>
  <si>
    <t>Toast, Inc. (TOST)</t>
  </si>
  <si>
    <t>Pfizer Inc. (PFE)</t>
  </si>
  <si>
    <t>Occidental Petroleum Corp. (OXY)</t>
  </si>
  <si>
    <t>Booking Holdings, Inc. (BKNG)</t>
  </si>
  <si>
    <t>Direxion Daily S&amp;P 500 Bull 3x Shares (SPXL)</t>
  </si>
  <si>
    <t>Uber Technologies, Inc. (UBER)</t>
  </si>
  <si>
    <t>Texas Instruments Incorporated (TXN)</t>
  </si>
  <si>
    <t>McDonald's Corp. (MCD)</t>
  </si>
  <si>
    <t>SentinelOne Inc - Class A (S)</t>
  </si>
  <si>
    <t>American Express Co. (AXP)</t>
  </si>
  <si>
    <t>Ford Motor Co. (F)</t>
  </si>
  <si>
    <t>Adani Transmission Ltd. (539254)</t>
  </si>
  <si>
    <t>Amgen, Inc. (AMGN)</t>
  </si>
  <si>
    <t>Datadog, Inc. (DDOG)</t>
  </si>
  <si>
    <t>PepsiCo, Inc. (PEP)</t>
  </si>
  <si>
    <t>NIO, Inc. (China) (NIO)</t>
  </si>
  <si>
    <t>Manappuram Finance Ltd. (531213)</t>
  </si>
  <si>
    <t>WisdomTree Trust - WisdomTree U.S. LargeCap Dividend Fund (DLN)</t>
  </si>
  <si>
    <t>Freeport-McMoRan, Inc. (FCX)</t>
  </si>
  <si>
    <t>Tofas Turk Otomobil Fabrikasi AS (TOASO)</t>
  </si>
  <si>
    <t>PT Archi Indonesia Tbk (ARCI)</t>
  </si>
  <si>
    <t>Warby Parker Inc. (WRBY)</t>
  </si>
  <si>
    <t>Reaves Utility Income Fund (UTG)</t>
  </si>
  <si>
    <t>Enlight Renewable Energy Ltd. (ENLT)</t>
  </si>
  <si>
    <t>Intuit, Inc. (INTU)</t>
  </si>
  <si>
    <t>Lam Research Corp. (LRCX)</t>
  </si>
  <si>
    <t>Applied Materials, Inc. (AMAT)</t>
  </si>
  <si>
    <t>Shopify, Inc. (SHOP)</t>
  </si>
  <si>
    <t>International Business Machines Corp. (IBM)</t>
  </si>
  <si>
    <t>The Blackstone Group, Inc. (BX)</t>
  </si>
  <si>
    <t>Accenture Plc (ACN)</t>
  </si>
  <si>
    <t>ServiceNow, Inc. (NOW)</t>
  </si>
  <si>
    <t>Pinduoduo, Inc. (PDD)</t>
  </si>
  <si>
    <t>Wells Fargo &amp; Co. (WFC)</t>
  </si>
  <si>
    <t>Direxion Daily Semiconductor Bear 3x Shares (SOXS)</t>
  </si>
  <si>
    <t>Agrico Acquisition Corp - Class A (RICO)</t>
  </si>
  <si>
    <t>Square, Inc. (SQ)</t>
  </si>
  <si>
    <t>IndexIQ ETF Trust - IQ Real Return ETF (CPI)</t>
  </si>
  <si>
    <t>Analog Devices, Inc. (ADI)</t>
  </si>
  <si>
    <t>The Charles Schwab Corp. (SCHW)</t>
  </si>
  <si>
    <t>Merck &amp; Co., Inc. (MRK)</t>
  </si>
  <si>
    <t>Alarko Holding AS (ALARK)</t>
  </si>
  <si>
    <t>Amplitude, Inc. Class A Common Stock (AMPL)</t>
  </si>
  <si>
    <t>Invesco Capital Management LLC - Invesco VRDO Tax-Free ETF (PVI)</t>
  </si>
  <si>
    <t>General Electric Co. (GE)</t>
  </si>
  <si>
    <t>Starbucks Corp. (SBUX)</t>
  </si>
  <si>
    <t>Super Micro Computer Inc (SMCI)</t>
  </si>
  <si>
    <t>Reliance Industries Ltd. (500325)</t>
  </si>
  <si>
    <t>ASML Holding NV (ASML)</t>
  </si>
  <si>
    <t>AstraZeneca Plc (AZN)</t>
  </si>
  <si>
    <t>Lowe's Cos., Inc. (LOW)</t>
  </si>
  <si>
    <t>DuPont de Nemours, Inc. (DD)</t>
  </si>
  <si>
    <t>Interma Trade SA (ITM)</t>
  </si>
  <si>
    <t>Abbott Laboratories (ABT)</t>
  </si>
  <si>
    <t>Gitlab Inc - Class A (GTLB)</t>
  </si>
  <si>
    <t>Dutch Bros Inc. (BROS)</t>
  </si>
  <si>
    <t>The Communication Services Select Sector SPDR Fund (XLC)</t>
  </si>
  <si>
    <t>NexTier Oilfield Solutions, Inc. (NEX)</t>
  </si>
  <si>
    <t>AutoZone, Inc. (AZO)</t>
  </si>
  <si>
    <t>KLA Corp. (KLAC)</t>
  </si>
  <si>
    <t>Enphase Energy, Inc. (ENPH)</t>
  </si>
  <si>
    <t>Arista Networks, Inc. (ANET)</t>
  </si>
  <si>
    <t>Vanguard Intermediate-Term Corporate Bond Index Fund (VCIT)</t>
  </si>
  <si>
    <t>Macy's, Inc. (M)</t>
  </si>
  <si>
    <t>Honeywell International, Inc. (HON)</t>
  </si>
  <si>
    <t>iShares PHLX Semiconductor ETF (SOXX)</t>
  </si>
  <si>
    <t>Itiquira Acquisition Corp (ITQ)</t>
  </si>
  <si>
    <t>NextEra Energy, Inc. (NEE)</t>
  </si>
  <si>
    <t>Schlumberger NV (SLB)</t>
  </si>
  <si>
    <t>Zoetis, Inc. (ZTS)</t>
  </si>
  <si>
    <t>Morgan Stanley (MS)</t>
  </si>
  <si>
    <t>Vertex Pharmaceuticals, Inc. (VRTX)</t>
  </si>
  <si>
    <t>General Motors Co. (GM)</t>
  </si>
  <si>
    <t>Danaher Corp. (DHR)</t>
  </si>
  <si>
    <t>Fiserv, Inc. (FISV)</t>
  </si>
  <si>
    <t>Valero Energy Corp. (VLO)</t>
  </si>
  <si>
    <t>Kaleyra, Inc. (KLR)</t>
  </si>
  <si>
    <t>MercadoLibre, Inc. (MELI)</t>
  </si>
  <si>
    <t>Chipotle Mexican Grill, Inc. (CMG)</t>
  </si>
  <si>
    <t>ConocoPhillips (COP)</t>
  </si>
  <si>
    <t>Medtronic Plc (MDT)</t>
  </si>
  <si>
    <t>Aetherium Acquisition Corp. Class A Common Stock (GMFI)</t>
  </si>
  <si>
    <t>CVS Health Corp. (CVS)</t>
  </si>
  <si>
    <t>Union Pacific Corp. (UNP)</t>
  </si>
  <si>
    <t>Eaton Corp. Plc (ETN)</t>
  </si>
  <si>
    <t>S&amp;P Global, Inc. (SPGI)</t>
  </si>
  <si>
    <t>United Rentals, Inc. (URI)</t>
  </si>
  <si>
    <t>Carvana Co. (CVNA)</t>
  </si>
  <si>
    <t>Okta, Inc. (OKTA)</t>
  </si>
  <si>
    <t>O'Reilly Automotive, Inc. (ORLY)</t>
  </si>
  <si>
    <t>Paramount Global - Class B (PARA)</t>
  </si>
  <si>
    <t>Cadence Design Systems, Inc. (CDNS)</t>
  </si>
  <si>
    <t>On Holding AG (ONON)</t>
  </si>
  <si>
    <t>Fidelity National Information Services, Inc. (FIS)</t>
  </si>
  <si>
    <t>Advance Auto Parts, Inc. (AAP)</t>
  </si>
  <si>
    <t>The Estée Lauder Companies, Inc. (EL)</t>
  </si>
  <si>
    <t>Activision Blizzard, Inc. (ATVI)</t>
  </si>
  <si>
    <t>United Parcel Service, Inc. (UPS)</t>
  </si>
  <si>
    <t>Xcel Energy, Inc. (XEL)</t>
  </si>
  <si>
    <t>Five Below, Inc. (FIVE)</t>
  </si>
  <si>
    <t>American Airlines Group, Inc. (AAL)</t>
  </si>
  <si>
    <t>Northrop Grumman Corp. (NOC)</t>
  </si>
  <si>
    <t>Northern Lights Fund Trust II - Amberwave Invest USA JSG Fund (IUSA)</t>
  </si>
  <si>
    <t>Phillips 66 (PSX)</t>
  </si>
  <si>
    <t>South Indian Bank Ltd. (532218)</t>
  </si>
  <si>
    <t>ON Semiconductor Corp. (ON)</t>
  </si>
  <si>
    <t>Carnival Corp. (CCL)</t>
  </si>
  <si>
    <t>Bristol Myers Squibb Co. (BMY)</t>
  </si>
  <si>
    <t>Albemarle Corp. (ALB)</t>
  </si>
  <si>
    <t>Digital Realty Trust, Inc. (DLR)</t>
  </si>
  <si>
    <t>U.S. Bancorp (USB)</t>
  </si>
  <si>
    <t>Workday, Inc. (WDAY)</t>
  </si>
  <si>
    <t>LCID (LCID)</t>
  </si>
  <si>
    <t>Power Finance Corp. Ltd. (PFC)</t>
  </si>
  <si>
    <t>Becton, Dickinson &amp; Co. (BDX)</t>
  </si>
  <si>
    <t>ID Info Business Services Ltd. (511260)</t>
  </si>
  <si>
    <t>Steel Authority of India Ltd. (500113)</t>
  </si>
  <si>
    <t>Las Vegas Sands Corp. (LVS)</t>
  </si>
  <si>
    <t>American Tower Corp. (AMT)</t>
  </si>
  <si>
    <t>Illumina, Inc. (ILMN)</t>
  </si>
  <si>
    <t>Pioneer Natural Resources Co. (PXD)</t>
  </si>
  <si>
    <t>Lockheed Martin Corp. (LMT)</t>
  </si>
  <si>
    <t>Adani Enterprises Ltd. (512599)</t>
  </si>
  <si>
    <t>Mondelez International, Inc. (MDLZ)</t>
  </si>
  <si>
    <t>Humana, Inc. (HUM)</t>
  </si>
  <si>
    <t>The Sherwin-Williams Co. (SHW)</t>
  </si>
  <si>
    <t>Equinix, Inc. (EQIX)</t>
  </si>
  <si>
    <t>Riot Blockchain, Inc. (RIOT)</t>
  </si>
  <si>
    <t>Intuitive Surgical, Inc. (ISRG)</t>
  </si>
  <si>
    <t>Halliburton Co. (HAL)</t>
  </si>
  <si>
    <t>Vale SA (VALE)</t>
  </si>
  <si>
    <t>Marathon Petroleum Corp. (MPC)</t>
  </si>
  <si>
    <t>Stryker Corp. (SYK)</t>
  </si>
  <si>
    <t>JACKSON FINANCIAL INC CLASS A (JXN)</t>
  </si>
  <si>
    <t>Wynn Resorts Ltd. (WYNN)</t>
  </si>
  <si>
    <t>Regeneron Pharmaceuticals, Inc. (REGN)</t>
  </si>
  <si>
    <t>Monolithic Power Systems, Inc. (MPWR)</t>
  </si>
  <si>
    <t>Kontoor Brands, Inc. (KTB)</t>
  </si>
  <si>
    <t>Cheniere Energy, Inc. (LNG)</t>
  </si>
  <si>
    <t>Veeva Systems, Inc. (VEEV)</t>
  </si>
  <si>
    <t>The PNC Financial Services Group, Inc. (PNC)</t>
  </si>
  <si>
    <t>Prologis, Inc. (PLD)</t>
  </si>
  <si>
    <t>Motorola Solutions, Inc. (MSI)</t>
  </si>
  <si>
    <t>Royal Caribbean Group (RCL)</t>
  </si>
  <si>
    <t>The TJX Cos., Inc. (TJX)</t>
  </si>
  <si>
    <t>United Airlines Holdings, Inc. (UAL)</t>
  </si>
  <si>
    <t>Lennar Corp. (LEN)</t>
  </si>
  <si>
    <t>BlackRock, Inc. (BLK)</t>
  </si>
  <si>
    <t>Gilead Sciences, Inc. (GILD)</t>
  </si>
  <si>
    <t>Portillo's Inc. Class A Common Stock (PTLO)</t>
  </si>
  <si>
    <t>The Kraft Heinz Co. (KHC)</t>
  </si>
  <si>
    <t>Crown Castle International Corp. (CCI)</t>
  </si>
  <si>
    <t>MetLife, Inc. (MET)</t>
  </si>
  <si>
    <t>JD.com, Inc. (JD)</t>
  </si>
  <si>
    <t>Samvardhana Motherson International Ltd (MOTHERSON)</t>
  </si>
  <si>
    <t>Thoughtworks Holding, Inc. Common Stock (TWKS)</t>
  </si>
  <si>
    <t>Baidu, Inc. (BIDU)</t>
  </si>
  <si>
    <t>Nutrien Ltd. (NTR)</t>
  </si>
  <si>
    <t>SBA Communications Corp. (SBAC)</t>
  </si>
  <si>
    <t>Duke Energy Corp. (DUK)</t>
  </si>
  <si>
    <t>Global Payments, Inc. (GPN)</t>
  </si>
  <si>
    <t>The Williams Cos., Inc. (WMB)</t>
  </si>
  <si>
    <t>FedEx Corp. (FDX)</t>
  </si>
  <si>
    <t>AvidXchange Holdings Inc. Common Stock (AVDX)</t>
  </si>
  <si>
    <t>CSX Corp. (CSX)</t>
  </si>
  <si>
    <t>General Dynamics Corp. (GD)</t>
  </si>
  <si>
    <t>Greenidge Generation Holdings Inc. Class A Common Stock (GREE)</t>
  </si>
  <si>
    <t>The Southern Co. (SO)</t>
  </si>
  <si>
    <t>Interpublic Group of Cos., Inc. (IPG)</t>
  </si>
  <si>
    <t>Pimco California Municipal Income Fund III (PZC)</t>
  </si>
  <si>
    <t>Marathon Oil Corp. (MRO)</t>
  </si>
  <si>
    <t>Delta Air Lines, Inc. (DAL)</t>
  </si>
  <si>
    <t>Cigna Corp. (CI)</t>
  </si>
  <si>
    <t>Sprout Social, Inc. (SPT)</t>
  </si>
  <si>
    <t>SILO (SILO)</t>
  </si>
  <si>
    <t>Altria Group, Inc. (MO)</t>
  </si>
  <si>
    <t>EOG Resources, Inc. (EOG)</t>
  </si>
  <si>
    <t>AmerisourceBergen Corp. (ABC)</t>
  </si>
  <si>
    <t>Chubb Ltd. (CB)</t>
  </si>
  <si>
    <t>DexCom, Inc. (DXCM)</t>
  </si>
  <si>
    <t>BP Plc (BP)</t>
  </si>
  <si>
    <t>Sportradar Group AG Class A Ordinary Shares (SRAD)</t>
  </si>
  <si>
    <t>Bajaj Finance Ltd. (500034)</t>
  </si>
  <si>
    <t>Cummins, Inc. (CMI)</t>
  </si>
  <si>
    <t>Paychex, Inc. (PAYX)</t>
  </si>
  <si>
    <t>DISH Network Corp. (DISH)</t>
  </si>
  <si>
    <t>Tractor Supply Co. (TSCO)</t>
  </si>
  <si>
    <t>SLVM (SLVM)</t>
  </si>
  <si>
    <t>Dollar Tree, Inc. (DLTR)</t>
  </si>
  <si>
    <t>ForgeRock, Inc. (FORG)</t>
  </si>
  <si>
    <t>HP, Inc. (HPQ)</t>
  </si>
  <si>
    <t>Automatic Data Processing, Inc. (ADP)</t>
  </si>
  <si>
    <t>Kinder Morgan, Inc. (KMI)</t>
  </si>
  <si>
    <t>The Coca-Cola Co. (KO)</t>
  </si>
  <si>
    <t>DraftKings, Inc. (DKNG)</t>
  </si>
  <si>
    <t>Roku, Inc. (ROKU)</t>
  </si>
  <si>
    <t>Grab Holdings Limited - Class A (GRAB)</t>
  </si>
  <si>
    <t>Emerson Electric Co. (EMR)</t>
  </si>
  <si>
    <t>The Ramco Cements Ltd. (500260)</t>
  </si>
  <si>
    <t>Moderna, Inc. (MRNA)</t>
  </si>
  <si>
    <t>Elastic NV (ESTC)</t>
  </si>
  <si>
    <t>Hewlett-Packard Enterprise Co. (HPE)</t>
  </si>
  <si>
    <t>First Solar, Inc. (FSLR)</t>
  </si>
  <si>
    <t>Clearwater Analytics Holdings Inc. (CWAN)</t>
  </si>
  <si>
    <t>HDFC Bank Ltd. (500180)</t>
  </si>
  <si>
    <t>Etsy, Inc. (ETSY)</t>
  </si>
  <si>
    <t>Guidewire Software, Inc. (GWRE)</t>
  </si>
  <si>
    <t>Moody's Corp. (MCO)</t>
  </si>
  <si>
    <t>Nucor Corp. (NUE)</t>
  </si>
  <si>
    <t>The Bank of New York Mellon Corp. (BK)</t>
  </si>
  <si>
    <t>The Travelers Cos., Inc. (TRV)</t>
  </si>
  <si>
    <t>Adani Green Energy Ltd. (541450)</t>
  </si>
  <si>
    <t>Upstart Holdings Inc (UPST)</t>
  </si>
  <si>
    <t>iShares Edge MSCI Intl Quality Factor ETF (IQLT)</t>
  </si>
  <si>
    <t>CME Group, Inc. (CME)</t>
  </si>
  <si>
    <t>McKesson Corp. (MCK)</t>
  </si>
  <si>
    <t>Rivian Automotive Inc - Class A (RIVN)</t>
  </si>
  <si>
    <t>Match Group, Inc. (MTCH)</t>
  </si>
  <si>
    <t>Playtika Holding Corp (PLTK)</t>
  </si>
  <si>
    <t>Boston Scientific Corp. (BSX)</t>
  </si>
  <si>
    <t>Realty Income Corp. (O)</t>
  </si>
  <si>
    <t>The Kroger Co. (KR)</t>
  </si>
  <si>
    <t>Alcoa Corp. (AA)</t>
  </si>
  <si>
    <t>NXP Semiconductors NV (NXPI)</t>
  </si>
  <si>
    <t>Pinterest, Inc. (PINS)</t>
  </si>
  <si>
    <t>Diamondback Energy, Inc. (FANG)</t>
  </si>
  <si>
    <t>Tyson Foods, Inc. (TSN)</t>
  </si>
  <si>
    <t>Rio Tinto Plc (RIO)</t>
  </si>
  <si>
    <t>Greenrose Acquisition Corp. (GNRS)</t>
  </si>
  <si>
    <t>VMware, Inc. (VMW)</t>
  </si>
  <si>
    <t>Apollo Hospitals Enterprise Ltd. (508869)</t>
  </si>
  <si>
    <t>Microchip Technology, Inc. (MCHP)</t>
  </si>
  <si>
    <t>Aptiv Plc (APTV)</t>
  </si>
  <si>
    <t>Constellation Brands, Inc. (STZ)</t>
  </si>
  <si>
    <t>W.W. Grainger, Inc. (GWW)</t>
  </si>
  <si>
    <t>D.R. Horton, Inc. (DHI)</t>
  </si>
  <si>
    <t>The Hershey Co. (HSY)</t>
  </si>
  <si>
    <t>Take-Two Interactive Software, Inc. (TTWO)</t>
  </si>
  <si>
    <t>Chewy, Inc. (CHWY)</t>
  </si>
  <si>
    <t>BHP Group Ltd. (BHP)</t>
  </si>
  <si>
    <t>United States Steel Corp. (X)</t>
  </si>
  <si>
    <t>Aon Plc (AON)</t>
  </si>
  <si>
    <t>American Electric Power Co., Inc. (AEP)</t>
  </si>
  <si>
    <t>Kimberly-Clark Corp. (KMB)</t>
  </si>
  <si>
    <t>LyondellBasell Industries NV (LYB)</t>
  </si>
  <si>
    <t>Trip.com Group Ltd. (TCOM)</t>
  </si>
  <si>
    <t>Monster Beverage Corp. (MNST)</t>
  </si>
  <si>
    <t>ProShares Trust - ProShares UltraPro Dow30 (UDOW)</t>
  </si>
  <si>
    <t>Novo Nordisk A/S (NVO)</t>
  </si>
  <si>
    <t>Zoom Video Communications, Inc. (ZM)</t>
  </si>
  <si>
    <t>The Cooper Cos., Inc. (COO)</t>
  </si>
  <si>
    <t>Expedia Group, Inc. (EXPE)</t>
  </si>
  <si>
    <t>Intercontinental Exchange, Inc. (ICE)</t>
  </si>
  <si>
    <t>Air Products &amp; Chemicals, Inc. (APD)</t>
  </si>
  <si>
    <t>Norwegian Cruise Line Holdings Ltd. (NCLH)</t>
  </si>
  <si>
    <t>Marsh &amp; McLennan Cos., Inc. (MMC)</t>
  </si>
  <si>
    <t>Tata Steel Ltd. (500470)</t>
  </si>
  <si>
    <t>Biogen, Inc. (BIIB)</t>
  </si>
  <si>
    <t>Kotak Mahindra Bank Ltd. (500247)</t>
  </si>
  <si>
    <t>Hillstream BioPharma Inc (HILS)</t>
  </si>
  <si>
    <t>Genius Group Ltd (GNS)</t>
  </si>
  <si>
    <t>Aether Industries Ltd. (543534)</t>
  </si>
  <si>
    <t>Affirm Holdings Inc - Class A (AFRM)</t>
  </si>
  <si>
    <t>Petróleo Brasileiro SA (PBR)</t>
  </si>
  <si>
    <t>Centene Corp. (CNC)</t>
  </si>
  <si>
    <t>Ross Stores, Inc. (ROST)</t>
  </si>
  <si>
    <t>PVH Corp. (PVH)</t>
  </si>
  <si>
    <t>Cognizant Technology Solutions Corp. (CTSH)</t>
  </si>
  <si>
    <t>Enbridge, Inc. (ENB)</t>
  </si>
  <si>
    <t>Celanese Corp. (CE)</t>
  </si>
  <si>
    <t>Discover Financial Services (DFS)</t>
  </si>
  <si>
    <t>Burlington Stores, Inc. (BURL)</t>
  </si>
  <si>
    <t>Twilio, Inc. (TWLO)</t>
  </si>
  <si>
    <t>Woodside Energy Group Ltd - ADR (WDS)</t>
  </si>
  <si>
    <t>Norfolk Southern Corp. (NSC)</t>
  </si>
  <si>
    <t>Hilton Worldwide Holdings, Inc. (HLT)</t>
  </si>
  <si>
    <t>PG&amp;E Corp. (PCG)</t>
  </si>
  <si>
    <t>Keurig Dr Pepper, Inc. (KDP)</t>
  </si>
  <si>
    <t>Walgreens Boots Alliance, Inc. (WBA)</t>
  </si>
  <si>
    <t>NRG Energy, Inc. (NRG)</t>
  </si>
  <si>
    <t>Arcelik AS (ARCLK)</t>
  </si>
  <si>
    <t>TransDigm Group, Inc. (TDG)</t>
  </si>
  <si>
    <t>Planet Fitness, Inc. (PLNT)</t>
  </si>
  <si>
    <t>Confluent Inc Class A (CFLT)</t>
  </si>
  <si>
    <t>Public Storage (PSA)</t>
  </si>
  <si>
    <t>Progressive Corp. (PGR)</t>
  </si>
  <si>
    <t>Electronic Arts, Inc. (EA)</t>
  </si>
  <si>
    <t>NetApp, Inc. (NTAP)</t>
  </si>
  <si>
    <t>Kohl's Corp. (KSS)</t>
  </si>
  <si>
    <t>Celsius Holdings, Inc. (CELH)</t>
  </si>
  <si>
    <t>Apache Corp. (APA)</t>
  </si>
  <si>
    <t>Snap, Inc. (SNAP)</t>
  </si>
  <si>
    <t>PacWest Bancorp (PACW)</t>
  </si>
  <si>
    <t>Illinois Tool Works, Inc. (ITW)</t>
  </si>
  <si>
    <t>Copart, Inc. (CPRT)</t>
  </si>
  <si>
    <t>Prudential Financial, Inc. (PRU)</t>
  </si>
  <si>
    <t>Teck Resources Ltd. (TECK)</t>
  </si>
  <si>
    <t>IQVIA Holdings, Inc. (IQV)</t>
  </si>
  <si>
    <t>Tilray, Inc. (TLRY)</t>
  </si>
  <si>
    <t>Synchrony Financial (SYF)</t>
  </si>
  <si>
    <t>Nordstrom, Inc. (JWN)</t>
  </si>
  <si>
    <t>Hess Corp. (HES)</t>
  </si>
  <si>
    <t>Johnson Controls International Plc (JCI)</t>
  </si>
  <si>
    <t>Fastenal Co. (FAST)</t>
  </si>
  <si>
    <t>Align Technology, Inc. (ALGN)</t>
  </si>
  <si>
    <t>Asian Paints Ltd. (500820)</t>
  </si>
  <si>
    <t>American International Group, Inc. (AIG)</t>
  </si>
  <si>
    <t>Dixon Technologies (India) Ltd. (540699)</t>
  </si>
  <si>
    <t>eBay, Inc. (EBAY)</t>
  </si>
  <si>
    <t>Deckers Outdoor Corp. (DECK)</t>
  </si>
  <si>
    <t>Consolidated Edison, Inc. (ED)</t>
  </si>
  <si>
    <t>Cardinal Health, Inc. (CAH)</t>
  </si>
  <si>
    <t>Wayfair, Inc. (W)</t>
  </si>
  <si>
    <t>Crocs, Inc. (CROX)</t>
  </si>
  <si>
    <t>VanEck ETF Trust - VanEck Biotech ETF (BBH)</t>
  </si>
  <si>
    <t>MSCI, Inc. (MSCI)</t>
  </si>
  <si>
    <t>WEC Energy Group, Inc. (WEC)</t>
  </si>
  <si>
    <t>Apollo Global Management, Inc. (APO)</t>
  </si>
  <si>
    <t>ONEOK, Inc. (OKE)</t>
  </si>
  <si>
    <t>Bilibili, Inc. (BILI)</t>
  </si>
  <si>
    <t>Ingersoll Rand, Inc. (IR)</t>
  </si>
  <si>
    <t>Western Alliance Bancorporation (WAL)</t>
  </si>
  <si>
    <t>BJ's Wholesale Club Holdings, Inc. (BJ)</t>
  </si>
  <si>
    <t>ECAT (ECAT)</t>
  </si>
  <si>
    <t>Eversource Energy (ES)</t>
  </si>
  <si>
    <t>BlackRock MuniYield Quality Fund III, Inc. (MYI)</t>
  </si>
  <si>
    <t>KE Holdings, Inc. (BEKE)</t>
  </si>
  <si>
    <t>Public Service Enterprise Group, Inc. (PEG)</t>
  </si>
  <si>
    <t>MKS Instruments, Inc. (MKSI)</t>
  </si>
  <si>
    <t>PACCAR, Inc. (PCAR)</t>
  </si>
  <si>
    <t>Entergy Corp. (ETR)</t>
  </si>
  <si>
    <t>Punjab National Bank (532461)</t>
  </si>
  <si>
    <t>Adani Power Limited (533096)</t>
  </si>
  <si>
    <t>Citizens Financial Group, Inc. (Rhode Island) (CFG)</t>
  </si>
  <si>
    <t>CBRE Clarion Global Real Estate Income Fund (IGR)</t>
  </si>
  <si>
    <t>Ecolab, Inc. (ECL)</t>
  </si>
  <si>
    <t>Essex Property Trust, Inc. (ESS)</t>
  </si>
  <si>
    <t>Comerica, Inc. (CMA)</t>
  </si>
  <si>
    <t>Invesco Exchange-Traded Fund Trust II - Invesco NASDAQ 100 ETF (QQQM)</t>
  </si>
  <si>
    <t>Best Buy Co., Inc. (BBY)</t>
  </si>
  <si>
    <t>LPL Financial Holdings, Inc. (LPLA)</t>
  </si>
  <si>
    <t>Olectra Greentech Ltd. (532439)</t>
  </si>
  <si>
    <t>Trane Technologies Plc (TT)</t>
  </si>
  <si>
    <t>Darden Restaurants, Inc. (DRI)</t>
  </si>
  <si>
    <t>Martin Marietta Materials, Inc. (MLM)</t>
  </si>
  <si>
    <t>Ally Financial, Inc. (ALLY)</t>
  </si>
  <si>
    <t>IDEXX Laboratories, Inc. (IDXX)</t>
  </si>
  <si>
    <t>Sempra Energy (SRE)</t>
  </si>
  <si>
    <t>Wipro Ltd. (507685)</t>
  </si>
  <si>
    <t>SolarEdge Technologies, Inc. (SEDG)</t>
  </si>
  <si>
    <t>Corning, Inc. (GLW)</t>
  </si>
  <si>
    <t>KeyCorp (KEY)</t>
  </si>
  <si>
    <t>Suncor Energy, Inc. (SU)</t>
  </si>
  <si>
    <t>Caesars Entertainment, Inc. (CZR)</t>
  </si>
  <si>
    <t>Recursion Pharmaceuticals, Inc. Class A Common Stock (RXRX)</t>
  </si>
  <si>
    <t>SciSparc Ltd (SPRC)</t>
  </si>
  <si>
    <t>Bharti Airtel Ltd. (532454)</t>
  </si>
  <si>
    <t>C.H. Robinson Worldwide, Inc. (CHRW)</t>
  </si>
  <si>
    <t>PPG Industries, Inc. (PPG)</t>
  </si>
  <si>
    <t>Spotify Technology SA (SPOT)</t>
  </si>
  <si>
    <t>Coal India Ltd. (533278)</t>
  </si>
  <si>
    <t>Oncology Institute Inc (The) (TOI)</t>
  </si>
  <si>
    <t>Global X S&amp;P 500 Covered Call ETF (HSPX)</t>
  </si>
  <si>
    <t>Aflac, Inc. (AFL)</t>
  </si>
  <si>
    <t>Fifth Third Bancorp (FITB)</t>
  </si>
  <si>
    <t>Valvoline, Inc. (VVV)</t>
  </si>
  <si>
    <t>Tata Power Co., Ltd. (500400)</t>
  </si>
  <si>
    <t>Jindal SAW Ltd. (500378)</t>
  </si>
  <si>
    <t>Edwards Lifesciences Corp. (EW)</t>
  </si>
  <si>
    <t>CoStar Group, Inc. (CSGP)</t>
  </si>
  <si>
    <t>Paycom Software, Inc. (PAYC)</t>
  </si>
  <si>
    <t>Dick's Sporting Goods, Inc. (DKS)</t>
  </si>
  <si>
    <t>WisdomTree Floating Rate Treasury Fund (USFR)</t>
  </si>
  <si>
    <t>ChargePoint Holdings Inc - Class A (CHPT)</t>
  </si>
  <si>
    <t>Anheuser-Busch InBev SA/NV (BUD)</t>
  </si>
  <si>
    <t>Saia, Inc. (SAIA)</t>
  </si>
  <si>
    <t>Amprius Technologies Inc. (AMPX)</t>
  </si>
  <si>
    <t>Equitrans Midstream Corp. (ETRN)</t>
  </si>
  <si>
    <t>Molson Coors Beverage Co. (TAP)</t>
  </si>
  <si>
    <t>TE Connectivity Ltd. (TEL)</t>
  </si>
  <si>
    <t>PROCEPT BioRobotics Corporation Common Stock (PRCT)</t>
  </si>
  <si>
    <t>Regions Financial Corp. (RF)</t>
  </si>
  <si>
    <t>State Street Corp. (STT)</t>
  </si>
  <si>
    <t>Barrick Gold Corp. (GOLD)</t>
  </si>
  <si>
    <t>PPL Corp. (PPL)</t>
  </si>
  <si>
    <t>KBR, Inc. (KBR)</t>
  </si>
  <si>
    <t>Ameriprise Financial, Inc. (AMP)</t>
  </si>
  <si>
    <t>Conagra Brands, Inc. (CAG)</t>
  </si>
  <si>
    <t>ICON plc (ICLR)</t>
  </si>
  <si>
    <t>Archer-Daniels-Midland Co. (ADM)</t>
  </si>
  <si>
    <t>Ameren Corp. (AEE)</t>
  </si>
  <si>
    <t>Toll Brothers, Inc. (TOL)</t>
  </si>
  <si>
    <t>Amphenol Corp. (APH)</t>
  </si>
  <si>
    <t>Simon Property Group, Inc. (SPG)</t>
  </si>
  <si>
    <t>BioMarin Pharmaceutical, Inc. (BMRN)</t>
  </si>
  <si>
    <t>First Trust Exchange-Traded Fund III - First Trust Dow Jones Select Mi (FDM)</t>
  </si>
  <si>
    <t>Adani Ports &amp; Special Economic Zone Ltd. (532921)</t>
  </si>
  <si>
    <t>Fortive Corp. (FTV)</t>
  </si>
  <si>
    <t>Kellogg Co. (K)</t>
  </si>
  <si>
    <t>The Real Estate Select Sector SPDR Fund (XLRE)</t>
  </si>
  <si>
    <t>Grayscale Ethereum Trust (ETHE)</t>
  </si>
  <si>
    <t>NiSource, Inc. (NI)</t>
  </si>
  <si>
    <t>Check Point Software Technologies Ltd. (CHKP)</t>
  </si>
  <si>
    <t>Asana, Inc. (ASAN)</t>
  </si>
  <si>
    <t>DocuSign, Inc. (DOCU)</t>
  </si>
  <si>
    <t>Tata Elxsi Ltd. (500408)</t>
  </si>
  <si>
    <t>The J. M. Smucker Co. (SJM)</t>
  </si>
  <si>
    <t>Weyerhaeuser Co. (WY)</t>
  </si>
  <si>
    <t>Genuine Parts Co. (GPC)</t>
  </si>
  <si>
    <t>Zions Bancorporation, NA (ZION)</t>
  </si>
  <si>
    <t>Axon Enterprise Inc (AXON)</t>
  </si>
  <si>
    <t>Lyft, Inc. (LYFT)</t>
  </si>
  <si>
    <t>GoDaddy, Inc. (GDDY)</t>
  </si>
  <si>
    <t>IonQ Inc (IONQ)</t>
  </si>
  <si>
    <t>KKR &amp; Co., Inc. (KKR)</t>
  </si>
  <si>
    <t>Equifax, Inc. (EFX)</t>
  </si>
  <si>
    <t>Force Motors Ltd. (500033)</t>
  </si>
  <si>
    <t>CarMax, Inc. (KMX)</t>
  </si>
  <si>
    <t>Hormel Foods Corp. (HRL)</t>
  </si>
  <si>
    <t>XPeng, Inc. (XPEV)</t>
  </si>
  <si>
    <t>The Mosaic Co. (MOS)</t>
  </si>
  <si>
    <t>Host Hotels &amp; Resorts, Inc. (HST)</t>
  </si>
  <si>
    <t>Voltamp Transformers Ltd. (532757)</t>
  </si>
  <si>
    <t>BorgWarner, Inc. (BWA)</t>
  </si>
  <si>
    <t>SPDR Portfolio Intermediate Term Corporate Bond ETF (SPIB)</t>
  </si>
  <si>
    <t>M&amp;T Bank Corp. (MTB)</t>
  </si>
  <si>
    <t>Splunk, Inc. (SPLK)</t>
  </si>
  <si>
    <t>Intercure Ltd. Ordinary Shares (INCR)</t>
  </si>
  <si>
    <t>WESCO International, Inc. (WCC)</t>
  </si>
  <si>
    <t>Sysco Corp. (SYY)</t>
  </si>
  <si>
    <t>Brightcom Group Ltd. (532368)</t>
  </si>
  <si>
    <t>Huntington Bancshares, Inc. (HBAN)</t>
  </si>
  <si>
    <t>Expeditors International of Washington, Inc. (EXPD)</t>
  </si>
  <si>
    <t>Skyworks Solutions, Inc. (SWKS)</t>
  </si>
  <si>
    <t>The AES Corp. (AES)</t>
  </si>
  <si>
    <t>Pool Corp. (POOL)</t>
  </si>
  <si>
    <t>FirstEnergy Corp. (FE)</t>
  </si>
  <si>
    <t>Eastman Chemical Co. (EMN)</t>
  </si>
  <si>
    <t>Energy Transfer LP (ET)</t>
  </si>
  <si>
    <t>FleetCor Technologies, Inc. (FLT)</t>
  </si>
  <si>
    <t>Automobile Corp. of Goa Ltd. (ACGL)</t>
  </si>
  <si>
    <t>Western Digital Corp. (WDC)</t>
  </si>
  <si>
    <t>Laboratory Corp. of America Holdings (LH)</t>
  </si>
  <si>
    <t>NTPC Ltd. (532555)</t>
  </si>
  <si>
    <t>Five9, Inc. (FIVN)</t>
  </si>
  <si>
    <t>Rambus Inc. (RMBS)</t>
  </si>
  <si>
    <t>Fair Isaac Corp. (FICO)</t>
  </si>
  <si>
    <t>Zomato Ltd. (543320)</t>
  </si>
  <si>
    <t>Cyient Ltd. (532175)</t>
  </si>
  <si>
    <t>NVR, Inc. (NVR)</t>
  </si>
  <si>
    <t>Quanta Services, Inc. (PWR)</t>
  </si>
  <si>
    <t>STMicroelectronics NV (STM)</t>
  </si>
  <si>
    <t>Arthur J. Gallagher &amp; Co. (AJG)</t>
  </si>
  <si>
    <t>SPDR Portfolio Large Cap ETF (SPLG)</t>
  </si>
  <si>
    <t>Ball Corp. (BALL)</t>
  </si>
  <si>
    <t>Vanguard Long-Term Corporate Bond Index Fund (VCLT)</t>
  </si>
  <si>
    <t>Divi's Laboratories Ltd. (532488)</t>
  </si>
  <si>
    <t>Southern Copper Corp. (SCCO)</t>
  </si>
  <si>
    <t>American Water Works Co., Inc. (AWK)</t>
  </si>
  <si>
    <t>Xtrackers USD High Yield Corporate Bond ETF (HYLB)</t>
  </si>
  <si>
    <t>Canadian Natural Resources Ltd. (CNQ)</t>
  </si>
  <si>
    <t>Lennox International, Inc. (LII)</t>
  </si>
  <si>
    <t>West Pharmaceutical Services, Inc. (WST)</t>
  </si>
  <si>
    <t>ProShares Trust - ProShares UltraShort Consumer Services -2x Shares (SCC)</t>
  </si>
  <si>
    <t>Keysight Technologies, Inc. (KEYS)</t>
  </si>
  <si>
    <t>Nano-X Imaging Ltd. (NNOX)</t>
  </si>
  <si>
    <t>IDFC First Bank Ltd. (539437)</t>
  </si>
  <si>
    <t>Quest Diagnostics, Inc. (DGX)</t>
  </si>
  <si>
    <t>International Flavors &amp; Fragrances, Inc. (IFF)</t>
  </si>
  <si>
    <t>Foot Locker, Inc. (FL)</t>
  </si>
  <si>
    <t>AvalonBay Communities, Inc. (AVB)</t>
  </si>
  <si>
    <t>Traumhaus AG (TRU)</t>
  </si>
  <si>
    <t>NCC Ltd (NCC)</t>
  </si>
  <si>
    <t>Edison International (EIX)</t>
  </si>
  <si>
    <t>Ares Management Corp. (ARES)</t>
  </si>
  <si>
    <t>Teledyne Technologies, Inc. (TDY)</t>
  </si>
  <si>
    <t>Shockwave Medical, Inc. (SWAV)</t>
  </si>
  <si>
    <t>Madrigal Pharmaceuticals, Inc. (MDGL)</t>
  </si>
  <si>
    <t>EXACT Sciences Corp. (EXAS)</t>
  </si>
  <si>
    <t>RH (RH)</t>
  </si>
  <si>
    <t>Kalera Public Limited Company - Class A (KAL)</t>
  </si>
  <si>
    <t>ANSYS, Inc. (ANSS)</t>
  </si>
  <si>
    <t>Republic Services, Inc. (RSG)</t>
  </si>
  <si>
    <t>PTC, Inc. (PTC)</t>
  </si>
  <si>
    <t>Zillow Group, Inc. (Z)</t>
  </si>
  <si>
    <t>Horizon Therapeutics Plc (HZNP)</t>
  </si>
  <si>
    <t>Knight-Swift Transportation Holdings, Inc. (KNX)</t>
  </si>
  <si>
    <t>IndusInd Bank Ltd. (532187)</t>
  </si>
  <si>
    <t>Extra Space Storage, Inc. (EXR)</t>
  </si>
  <si>
    <t>Rexford Industrial Realty, Inc. (REXR)</t>
  </si>
  <si>
    <t>Infosys Ltd. (INFY)</t>
  </si>
  <si>
    <t>Cenovus Energy, Inc. (CVE)</t>
  </si>
  <si>
    <t>International Paper Co. (IP)</t>
  </si>
  <si>
    <t>Torrent Pharmaceuticals Ltd. (500420)</t>
  </si>
  <si>
    <t>Newell Brands, Inc. (NWL)</t>
  </si>
  <si>
    <t>Owens Corning (OC)</t>
  </si>
  <si>
    <t>Kinsale Capital Group, Inc. (KNSL)</t>
  </si>
  <si>
    <t>Teradyne, Inc. (TER)</t>
  </si>
  <si>
    <t>Vipshop Holdings Ltd. (VIPS)</t>
  </si>
  <si>
    <t>ICICI Bank Ltd. (IBN)</t>
  </si>
  <si>
    <t>Clear Secure Inc Class A (YOU)</t>
  </si>
  <si>
    <t>ICICI Bank Ltd. (532174)</t>
  </si>
  <si>
    <t>FMC Corp. (FMC)</t>
  </si>
  <si>
    <t>VeriSign, Inc. (VRSN)</t>
  </si>
  <si>
    <t>Lamb Weston Holdings, Inc. (LW)</t>
  </si>
  <si>
    <t>Capri Global Capital Ltd. (531595)</t>
  </si>
  <si>
    <t>AutoNation, Inc. (AN)</t>
  </si>
  <si>
    <t>Avantor, Inc. (AVTR)</t>
  </si>
  <si>
    <t>First Horizon National Corp. (Tennessee) (FHN)</t>
  </si>
  <si>
    <t>Bharti Infratel Ltd. (534816)</t>
  </si>
  <si>
    <t>Hindustan Unilever Ltd. (500696)</t>
  </si>
  <si>
    <t>Northern Trust Corp. (NTRS)</t>
  </si>
  <si>
    <t>Aramark (ARMK)</t>
  </si>
  <si>
    <t>Sun Pharmaceutical Industries Ltd. (524715)</t>
  </si>
  <si>
    <t>Fox Corp. (FOXA)</t>
  </si>
  <si>
    <t>Direxion Daily 20 Plus Year Treasury Bull 3X Shares (TMF)</t>
  </si>
  <si>
    <t>Ovintiv, Inc. (OVV)</t>
  </si>
  <si>
    <t>Juniper Networks, Inc. (JNPR)</t>
  </si>
  <si>
    <t>Inspire Medical Systems, Inc. (INSP)</t>
  </si>
  <si>
    <t>Alexandria Real Estate Equities, Inc. (ARE)</t>
  </si>
  <si>
    <t>Williams-Sonoma, Inc. (WSM)</t>
  </si>
  <si>
    <t>First Citizens BancShares, Inc. (North Carolina) (FCNCA)</t>
  </si>
  <si>
    <t>CBRE Group, Inc. (CBRE)</t>
  </si>
  <si>
    <t>APL Apollo Tubes Ltd. (533758)</t>
  </si>
  <si>
    <t>EPAM Systems, Inc. (EPAM)</t>
  </si>
  <si>
    <t>Mettler-Toledo International, Inc. (MTD)</t>
  </si>
  <si>
    <t>Sobha Ltd. (532784)</t>
  </si>
  <si>
    <t>Incyte Corp. (INCY)</t>
  </si>
  <si>
    <t>Nuveen Michigan Quality Municipal Income Fund (NUM)</t>
  </si>
  <si>
    <t>Waters Corp. (WAT)</t>
  </si>
  <si>
    <t>Liberty Broadband Corp. (LBRDK)</t>
  </si>
  <si>
    <t>Gap, Inc. (GPS)</t>
  </si>
  <si>
    <t>Vodafone Group Plc (VOD)</t>
  </si>
  <si>
    <t>Ferrari NV (RACE)</t>
  </si>
  <si>
    <t>Albertsons Cos., Inc. (ACI)</t>
  </si>
  <si>
    <t>SOFI (SOFI)</t>
  </si>
  <si>
    <t>Direxion Daily FTSE China Bull 3X Shares (YINN)</t>
  </si>
  <si>
    <t>AGCO Corp. (AGCO)</t>
  </si>
  <si>
    <t>The Hartford Financial Services Group, Inc. (HIG)</t>
  </si>
  <si>
    <t>Westinghouse Air Brake Technologies Corp. (WAB)</t>
  </si>
  <si>
    <t>Virtus Global Multi-Sector Income Fund (VGI)</t>
  </si>
  <si>
    <t>ResMed, Inc. (RMD)</t>
  </si>
  <si>
    <t>MRF Ltd. (MRF)</t>
  </si>
  <si>
    <t>Sarepta Therapeutics, Inc. (SRPT)</t>
  </si>
  <si>
    <t>Dover Corp. (DOV)</t>
  </si>
  <si>
    <t>Array Technologies, Inc. (ARRY)</t>
  </si>
  <si>
    <t>New York Community Bancorp, Inc. (NYCB)</t>
  </si>
  <si>
    <t>Ollie's Bargain Outlet Holdings, Inc. (OLLI)</t>
  </si>
  <si>
    <t>The Toronto-Dominion Bank (TD)</t>
  </si>
  <si>
    <t>Lincoln Electric Holdings, Inc. (LECO)</t>
  </si>
  <si>
    <t>Hindustan Construction Company Limited (500185)</t>
  </si>
  <si>
    <t>Seagate Technology Plc (STX)</t>
  </si>
  <si>
    <t>Ciena Corp. (CIEN)</t>
  </si>
  <si>
    <t>Tyler Technologies, Inc. (TYL)</t>
  </si>
  <si>
    <t>monday.com Ltd. Ordinary Shares (MNDY)</t>
  </si>
  <si>
    <t>Zebra Technologies Corp. (ZBRA)</t>
  </si>
  <si>
    <t>British American Tobacco plc (BTI)</t>
  </si>
  <si>
    <t>Wingstop, Inc. (WING)</t>
  </si>
  <si>
    <t>Hyatt Hotels Corp. (H)</t>
  </si>
  <si>
    <t>Catalent, Inc. (CTLT)</t>
  </si>
  <si>
    <t>Raymond James Financial, Inc. (RJF)</t>
  </si>
  <si>
    <t>Chesapeake Energy Corp. - New (CHK)</t>
  </si>
  <si>
    <t>Cboe Global Markets, Inc. (CBOE)</t>
  </si>
  <si>
    <t>Molina Healthcare, Inc. (MOH)</t>
  </si>
  <si>
    <t>Direxion Daily Technology Bull 3x Shares (TECL)</t>
  </si>
  <si>
    <t>Church &amp; Dwight Co., Inc. (CHD)</t>
  </si>
  <si>
    <t>IVERIC bio, Inc. (ISEE)</t>
  </si>
  <si>
    <t>BioNTech SE (BNTX)</t>
  </si>
  <si>
    <t>Glaukos Corp. (GKOS)</t>
  </si>
  <si>
    <t>Medical Properties Trust, Inc. (MPW)</t>
  </si>
  <si>
    <t>J.B. Hunt Transport Services, Inc. (JBHT)</t>
  </si>
  <si>
    <t>Globant SA (GLOB)</t>
  </si>
  <si>
    <t>Yum China Holdings, Inc. (YUMC)</t>
  </si>
  <si>
    <t>F5 Networks, Inc. (FFIV)</t>
  </si>
  <si>
    <t>Peloton Interactive, Inc. (PTON)</t>
  </si>
  <si>
    <t>McCormick &amp; Co., Inc. (MKC)</t>
  </si>
  <si>
    <t>Dilip Buildcon Ltd. (540047)</t>
  </si>
  <si>
    <t>NetEase, Inc. (NTES)</t>
  </si>
  <si>
    <t>Taylor Morrison Home Corp. (TMHC)</t>
  </si>
  <si>
    <t>Whirlpool Corp. (WHR)</t>
  </si>
  <si>
    <t>Arteris, Inc. (AIP)</t>
  </si>
  <si>
    <t>HF Sinclair Corporation (DINO)</t>
  </si>
  <si>
    <t>Syneos Health, Inc. (SYNH)</t>
  </si>
  <si>
    <t>Hasbro, Inc. (HAS)</t>
  </si>
  <si>
    <t>IDEX Corp. (IEX)</t>
  </si>
  <si>
    <t>Floor &amp; Decor Holdings, Inc. (FND)</t>
  </si>
  <si>
    <t>JetBlue Airways Corp. (JBLU)</t>
  </si>
  <si>
    <t>Southwestern Energy Co. (SWN)</t>
  </si>
  <si>
    <t>Terns Pharmaceuticals Inc (TERN)</t>
  </si>
  <si>
    <t>Itaú Unibanco Holding SA (ITUB)</t>
  </si>
  <si>
    <t>Axis Bank Ltd. (532215)</t>
  </si>
  <si>
    <t>Gujarat Gas Ltd. (539336)</t>
  </si>
  <si>
    <t>Ares Capital Corp. (ARCC)</t>
  </si>
  <si>
    <t>Wheaton Precious Metals Corp. (WPM)</t>
  </si>
  <si>
    <t>Garmin Ltd. (GRMN)</t>
  </si>
  <si>
    <t>Watsco, Inc. (WSO)</t>
  </si>
  <si>
    <t>Sona BLW Precision Forgings Ltd. (543300)</t>
  </si>
  <si>
    <t>Sprouts Farmers Markets, Inc. (SFM)</t>
  </si>
  <si>
    <t>Generac Holdings, Inc. (GNRC)</t>
  </si>
  <si>
    <t>RenaissanceRe Holdings Ltd. (RNR)</t>
  </si>
  <si>
    <t>Reliance Steel &amp; Aluminum Co. (RS)</t>
  </si>
  <si>
    <t>Principal Financial Group, Inc. (PFG)</t>
  </si>
  <si>
    <t>Becton, Dickinson &amp; Co. (BDXB)</t>
  </si>
  <si>
    <t>Qorvo, Inc. (QRVO)</t>
  </si>
  <si>
    <t>Invesco Ltd. (IVZ)</t>
  </si>
  <si>
    <t>Range Resources Corp. (RRC)</t>
  </si>
  <si>
    <t>India Cements Ltd. (530005)</t>
  </si>
  <si>
    <t>STERIS Plc (Ireland) (STE)</t>
  </si>
  <si>
    <t>Global X Funds - Global X Hydrogen ETF (HYDR)</t>
  </si>
  <si>
    <t>Indian Railway Catering &amp; Tourism Corp. Ltd. (542830)</t>
  </si>
  <si>
    <t>TotalEnergies SE - ADR (TTE)</t>
  </si>
  <si>
    <t>Coherent Corp (COHR)</t>
  </si>
  <si>
    <t>Jack Henry &amp; Associates, Inc. (JKHY)</t>
  </si>
  <si>
    <t>Mid-America Apartment Communities, Inc. (MAA)</t>
  </si>
  <si>
    <t>Vail Resorts, Inc. (MTN)</t>
  </si>
  <si>
    <t>Waste Connections, Inc. (WCN)</t>
  </si>
  <si>
    <t>Restaurant Brands International, Inc. (QSR)</t>
  </si>
  <si>
    <t>Avenue Supermarts Ltd. (540376)</t>
  </si>
  <si>
    <t>Penumbra, Inc. (PEN)</t>
  </si>
  <si>
    <t>Canadian Solar, Inc. (CSIQ)</t>
  </si>
  <si>
    <t>Masco Corp. (MAS)</t>
  </si>
  <si>
    <t>Hologic, Inc. (HOLX)</t>
  </si>
  <si>
    <t>Prospector Capital Corp (PRSR)</t>
  </si>
  <si>
    <t>American Homes 4 Rent (AMH)</t>
  </si>
  <si>
    <t>Robinhood Markets Inc - Class A (HOOD)</t>
  </si>
  <si>
    <t>Huazhu Group Ltd. (HTHT)</t>
  </si>
  <si>
    <t>Healthpeak Properties, Inc. (PEAK)</t>
  </si>
  <si>
    <t>Ceinsys Tech Ltd. (538734)</t>
  </si>
  <si>
    <t>Tata Teleservices (Maharashtra) Ltd. (532371)</t>
  </si>
  <si>
    <t>Amcor Plc (AMCR)</t>
  </si>
  <si>
    <t>Aehr Test Systems (AEHR)</t>
  </si>
  <si>
    <t>UGI Corp. (UGI)</t>
  </si>
  <si>
    <t>Shattuck Labs, Inc. (STTK)</t>
  </si>
  <si>
    <t>Penn National Gaming, Inc. (PENN)</t>
  </si>
  <si>
    <t>Ceridian HCM Holding, Inc. (CDAY)</t>
  </si>
  <si>
    <t>MP Materials Corp. (MP)</t>
  </si>
  <si>
    <t>MP Materials Corporation - Warrants (05/04/2027) (MP)</t>
  </si>
  <si>
    <t>JDE Peets NV Ordinary Shares (JDEP)</t>
  </si>
  <si>
    <t>Invitation Homes, Inc. (INVH)</t>
  </si>
  <si>
    <t>Elanco Animal Health, Inc. (ELAN)</t>
  </si>
  <si>
    <t>Willis Towers Watson Public Limited Co (WTW)</t>
  </si>
  <si>
    <t>Shriram EPC Ltd. (532945)</t>
  </si>
  <si>
    <t>AECOM (ACM)</t>
  </si>
  <si>
    <t>Tech Mahindra Ltd. (532755)</t>
  </si>
  <si>
    <t>Tetra Tech, Inc. (TTEK)</t>
  </si>
  <si>
    <t>United Therapeutics Corp. (UTHR)</t>
  </si>
  <si>
    <t>Charles River Laboratories International, Inc. (CRL)</t>
  </si>
  <si>
    <t>Texas Roadhouse, Inc. (TXRH)</t>
  </si>
  <si>
    <t>Simplify Exchange Traded Funds - Simplify Managed Futures Strategy ETF (CTA)</t>
  </si>
  <si>
    <t>Suryalata Spinning Mills Ltd. (514138)</t>
  </si>
  <si>
    <t>Kimco Realty Corp. (KIM)</t>
  </si>
  <si>
    <t>AMN Healthcare Services, Inc. (AMN)</t>
  </si>
  <si>
    <t>Enterprise Products Partners LP (EPD)</t>
  </si>
  <si>
    <t>Boston Properties, Inc. (BXP)</t>
  </si>
  <si>
    <t>AGNC Investment Corp. (AGNC)</t>
  </si>
  <si>
    <t>Omega Healthcare Investors, Inc. (OHI)</t>
  </si>
  <si>
    <t>Extreme Networks, Inc. (EXTR)</t>
  </si>
  <si>
    <t>Harley-Davidson, Inc. (HOG)</t>
  </si>
  <si>
    <t>TechnipFMC Plc (FTI)</t>
  </si>
  <si>
    <t>Union Bank of India (532477)</t>
  </si>
  <si>
    <t>Tenet Healthcare Corp. (THC)</t>
  </si>
  <si>
    <t>Hindustan Aeronautics Ltd. (541154)</t>
  </si>
  <si>
    <t>Universal Health Services, Inc. (UHS)</t>
  </si>
  <si>
    <t>Ritchie Bros. Auctioneers, Inc. (RBA)</t>
  </si>
  <si>
    <t>Entain plc (ENT)</t>
  </si>
  <si>
    <t>Avery Dennison Corp. (AVY)</t>
  </si>
  <si>
    <t>W.P. Carey, Inc. (WPC)</t>
  </si>
  <si>
    <t>Mobile Global Esports Inc. (MGAM)</t>
  </si>
  <si>
    <t>Synovus Financial Corp. (SNV)</t>
  </si>
  <si>
    <t>Futu Holdings Ltd. (FUTU)</t>
  </si>
  <si>
    <t>American Eagle Outfitters, Inc. (AEO)</t>
  </si>
  <si>
    <t>Option Care Health Inc. - Registered Shares (OPCH)</t>
  </si>
  <si>
    <t>Camden Property Trust (CPT)</t>
  </si>
  <si>
    <t>GameStop Corp. (GME)</t>
  </si>
  <si>
    <t>MarketAxess Holdings, Inc. (MKTX)</t>
  </si>
  <si>
    <t>DigitalOcean Holdings Inc (DOCN)</t>
  </si>
  <si>
    <t>Westlake Chemical Corp. (WLK)</t>
  </si>
  <si>
    <t>City Union Bank Ltd. (532210)</t>
  </si>
  <si>
    <t>Indo Count Industries Ltd. (521016)</t>
  </si>
  <si>
    <t>Avis Budget Group, Inc. (CAR)</t>
  </si>
  <si>
    <t>Hub Cyber Security Ltd (HUBC)</t>
  </si>
  <si>
    <t>Evergy, Inc. (EVRG)</t>
  </si>
  <si>
    <t>PubMatic, Inc (PUBM)</t>
  </si>
  <si>
    <t>Vistra Corp. (VST)</t>
  </si>
  <si>
    <t>Laurus Labs Ltd. (540222)</t>
  </si>
  <si>
    <t>Jazz Pharmaceuticals Plc (JAZZ)</t>
  </si>
  <si>
    <t>Under Armour, Inc. (UAA)</t>
  </si>
  <si>
    <t>Vanguard Group, Inc. - Vanguard Ultra-Short Bond ETF (VUSB)</t>
  </si>
  <si>
    <t>Franco-Nevada Corp. (FNV)</t>
  </si>
  <si>
    <t>ABBNY (ABBNY)</t>
  </si>
  <si>
    <t>Paylocity Holding Corp. (PCTY)</t>
  </si>
  <si>
    <t>EKI Energy Services Ltd. (543284)</t>
  </si>
  <si>
    <t>Upwork, Inc. (UPWK)</t>
  </si>
  <si>
    <t>DiDi Global Inc (DIDIY)</t>
  </si>
  <si>
    <t>Huntington Ingalls Industries, Inc. (HII)</t>
  </si>
  <si>
    <t>Olin Corp. (OLN)</t>
  </si>
  <si>
    <t>Coty, Inc. (COTY)</t>
  </si>
  <si>
    <t>Annaly Capital Management, Inc. (NLY)</t>
  </si>
  <si>
    <t>Equinor ASA (EQNR)</t>
  </si>
  <si>
    <t>NHPC Ltd. (533098)</t>
  </si>
  <si>
    <t>Equity LifeStyle Properties, Inc. (ELS)</t>
  </si>
  <si>
    <t>Clean Harbors, Inc. (CLH)</t>
  </si>
  <si>
    <t>PerkinElmer, Inc. (United States) (PKI)</t>
  </si>
  <si>
    <t>Revvity Inc. (RVTY)</t>
  </si>
  <si>
    <t>ArcelorMittal SA (MT)</t>
  </si>
  <si>
    <t>PGIM ETF Trust - PGIM Ultra Short Bond ETF (PULS)</t>
  </si>
  <si>
    <t>Choice Hotels International, Inc. (CHH)</t>
  </si>
  <si>
    <t>Teleflex, Inc. (TFX)</t>
  </si>
  <si>
    <t>NICE Ltd. (Israel) (NICE)</t>
  </si>
  <si>
    <t>Sociedad Quimica y Minera de Chile SA (SQM)</t>
  </si>
  <si>
    <t>Chart Industries, Inc. (GTLS)</t>
  </si>
  <si>
    <t>Direxion Daily S&amp;P Biotech Bear 3X Shares (LABD)</t>
  </si>
  <si>
    <t>Teva Pharmaceutical Industries Ltd. (TEVA)</t>
  </si>
  <si>
    <t>Boyd Gaming Corp. (BYD)</t>
  </si>
  <si>
    <t>Thor Industries, Inc. (THO)</t>
  </si>
  <si>
    <t>FactSet Research Systems, Inc. (FDS)</t>
  </si>
  <si>
    <t>The Bank of Nova Scotia (BNS)</t>
  </si>
  <si>
    <t>First Republic Bank (FRCB)</t>
  </si>
  <si>
    <t>Lithia Motors, Inc. (LAD)</t>
  </si>
  <si>
    <t>Deepak Fertilisers &amp; Petrochemicals Corp. Ltd. (500645)</t>
  </si>
  <si>
    <t>Robert Half International, Inc. (RHI)</t>
  </si>
  <si>
    <t>Starwood Property Trust, Inc. (STWD)</t>
  </si>
  <si>
    <t>Enovix Corporation (ENVX)</t>
  </si>
  <si>
    <t>Aurobindo Pharma Ltd. (524804)</t>
  </si>
  <si>
    <t>Renaissance Capital Greenwich Funds - Renaissance IPO ETF (IPO)</t>
  </si>
  <si>
    <t>Prometheus Biosciences Inc (RXDX)</t>
  </si>
  <si>
    <t>Abercrombie &amp; Fitch Co. (ANF)</t>
  </si>
  <si>
    <t>Nucleus Software Exports Ltd. (531209)</t>
  </si>
  <si>
    <t>Dropbox, Inc. (DBX)</t>
  </si>
  <si>
    <t>Acuity Brands, Inc. (AYI)</t>
  </si>
  <si>
    <t>Direxion Shares ETF Trust - Direxion Daily Financial Bull 3x Shares (FAS)</t>
  </si>
  <si>
    <t>Duolingo Inc - Class A (DUOL)</t>
  </si>
  <si>
    <t>The Western Union Co. (WU)</t>
  </si>
  <si>
    <t>Dragoneer Growth Opportunities Corp. II (DGNS)</t>
  </si>
  <si>
    <t>Global E Online Ltd (GLBE)</t>
  </si>
  <si>
    <t>Alnylam Pharmaceuticals, Inc. (ALNY)</t>
  </si>
  <si>
    <t>CytoDyn Inc (CYDY)</t>
  </si>
  <si>
    <t>The Middleby Corp. (MIDD)</t>
  </si>
  <si>
    <t>MPLX LP (MPLX)</t>
  </si>
  <si>
    <t>XP, Inc. (XP)</t>
  </si>
  <si>
    <t>Snap-On, Inc. (SNA)</t>
  </si>
  <si>
    <t>SAP SE (SAP)</t>
  </si>
  <si>
    <t>Urban Outfitters, Inc. (URBN)</t>
  </si>
  <si>
    <t>Wyndham Hotels &amp; Resorts, Inc. (WH)</t>
  </si>
  <si>
    <t>Gold Fields Ltd. (GFI)</t>
  </si>
  <si>
    <t>Chord Energy Corp - New (CHRD)</t>
  </si>
  <si>
    <t>Textron, Inc. (TXT)</t>
  </si>
  <si>
    <t>MDU Resources Group, Inc. (MDU)</t>
  </si>
  <si>
    <t>SPDR Portfolio Short Term Treasury ETF (SPTS)</t>
  </si>
  <si>
    <t>The Wendy's Co. (WEN)</t>
  </si>
  <si>
    <t>ProShares Trust - ProShares UltraShort Utilities (SDP)</t>
  </si>
  <si>
    <t>Signet Jewelers Ltd. (SIG)</t>
  </si>
  <si>
    <t>Light &amp; Wonder Inc (LNW)</t>
  </si>
  <si>
    <t>Guggenheim Enhanced Equity Income Fund (GPM)</t>
  </si>
  <si>
    <t>Papa John's International, Inc. (PZZA)</t>
  </si>
  <si>
    <t>Magna International, Inc. (MGA)</t>
  </si>
  <si>
    <t>GlaxoSmithKline Plc (GSK)</t>
  </si>
  <si>
    <t>Smartsheet, Inc. (SMAR)</t>
  </si>
  <si>
    <t>Brookfield Finance I (UK) plc - 4.50% NT PERPETUAL USD 25 (BAMI)</t>
  </si>
  <si>
    <t>TG Therapeutics, Inc. (TGTX)</t>
  </si>
  <si>
    <t>BlackRock 2037 Municipal Target Term Trust (BMN)</t>
  </si>
  <si>
    <t>Algonquin Power &amp; Utilities Corp (AQNU)</t>
  </si>
  <si>
    <t>Redington (India) Ltd. (532805)</t>
  </si>
  <si>
    <t>Credo Technology Group Holding Ltd (CRDO)</t>
  </si>
  <si>
    <t>Vanguard Mortgage-Backed Securities Index Fund (VMBS)</t>
  </si>
  <si>
    <t>Birlasoft Ltd. (532400)</t>
  </si>
  <si>
    <t>Franklin Resources, Inc. (BEN)</t>
  </si>
  <si>
    <t>East West Bancorp, Inc. (EWBC)</t>
  </si>
  <si>
    <t>Vanguard Intermediate-Term Treasury Bond ETF (VGIT)</t>
  </si>
  <si>
    <t>Magellanic Cloud Ltd. (538891)</t>
  </si>
  <si>
    <t>Leidos Holdings, Inc. (LDOS)</t>
  </si>
  <si>
    <t>Tata Communications Ltd. (500483)</t>
  </si>
  <si>
    <t>Diageo Plc (DEO)</t>
  </si>
  <si>
    <t>Pinnacle West Capital Corp. (PNW)</t>
  </si>
  <si>
    <t>Mohawk Industries, Inc. (MHK)</t>
  </si>
  <si>
    <t>Bajaj Auto Ltd. (532977)</t>
  </si>
  <si>
    <t>Quhuo Ltd. (QH)</t>
  </si>
  <si>
    <t>Peabody Energy Corp. New (BTU)</t>
  </si>
  <si>
    <t>Vanguard Long-Term Government Bond Index Fund (VGLT)</t>
  </si>
  <si>
    <t>Mobileye Global Inc - Class A (MBLY)</t>
  </si>
  <si>
    <t>Barclays Plc (BCS)</t>
  </si>
  <si>
    <t>Goodyear Tire &amp; Rubber Co. (GT)</t>
  </si>
  <si>
    <t>Petroleo Brasileiro S.A. Petrobras - ADR - Preference Shares (PBR.A)</t>
  </si>
  <si>
    <t>Murphy Oil Corp. (MUR)</t>
  </si>
  <si>
    <t>R Systems International Ltd. (532735)</t>
  </si>
  <si>
    <t>Cincinnati Financial Corp. (CINF)</t>
  </si>
  <si>
    <t>New Oriental Education &amp; Technology Group, Inc. (EDU)</t>
  </si>
  <si>
    <t>Levi Strauss &amp; Co. (LEVI)</t>
  </si>
  <si>
    <t>Manulife Financial Corp. (MFC)</t>
  </si>
  <si>
    <t>STAG Industrial, Inc. (STAG)</t>
  </si>
  <si>
    <t>CRISPR Therapeutics AG (CRSP)</t>
  </si>
  <si>
    <t>Graphic Packaging Holding Co. (GPK)</t>
  </si>
  <si>
    <t>HashiCorp Inc - Class A (HCP)</t>
  </si>
  <si>
    <t>SeaWorld Entertainment, Inc. (SEAS)</t>
  </si>
  <si>
    <t>PG&amp;E Corp. (PCGU)</t>
  </si>
  <si>
    <t>National Oilwell Varco, Inc. (NOV)</t>
  </si>
  <si>
    <t>Can Fin Homes Ltd. (511196)</t>
  </si>
  <si>
    <t>Indiabulls Housing Finance Ltd. (535789)</t>
  </si>
  <si>
    <t>Silicon Laboratories, Inc. (SLAB)</t>
  </si>
  <si>
    <t>AutoWeb, Inc. (AUTO)</t>
  </si>
  <si>
    <t>Campus Activewear Ltd. (543523)</t>
  </si>
  <si>
    <t>Pan American Silver Corp. (PAAS)</t>
  </si>
  <si>
    <t>Cressanda Solutions Ltd. (512379)</t>
  </si>
  <si>
    <t>Trimble, Inc. (TRMB)</t>
  </si>
  <si>
    <t>Nano Labs Ltd - ADR (NA)</t>
  </si>
  <si>
    <t>Noble Corp (NE)</t>
  </si>
  <si>
    <t>Ashok Leyland Ltd. (500477)</t>
  </si>
  <si>
    <t>WestRock Co. (WRK)</t>
  </si>
  <si>
    <t>Brunswick Corp. (BC)</t>
  </si>
  <si>
    <t>Box, Inc. (BOX)</t>
  </si>
  <si>
    <t>The Toro Co. (TTC)</t>
  </si>
  <si>
    <t>SiteOne Landscape Supply, Inc. (SITE)</t>
  </si>
  <si>
    <t>ProShares Trust - ProShares Bitcoin Strategy ETF (BITO)</t>
  </si>
  <si>
    <t>Bandhan Bank Ltd (541153)</t>
  </si>
  <si>
    <t>Doximity Inc - Class A (DOCS)</t>
  </si>
  <si>
    <t>VS Trust - 2x Long VIX Futures ETF (UVIX)</t>
  </si>
  <si>
    <t>Electrosteel Castings Ltd. (500128)</t>
  </si>
  <si>
    <t>Tenaris SA (TS)</t>
  </si>
  <si>
    <t>Havells India Ltd. (517354)</t>
  </si>
  <si>
    <t>Time Technoplast Ltd. (532856)</t>
  </si>
  <si>
    <t>KB Home (KBH)</t>
  </si>
  <si>
    <t>iQIYI, Inc. (IQ)</t>
  </si>
  <si>
    <t>TC Energy Corp. (TRP)</t>
  </si>
  <si>
    <t>BlackRock Institutional Trust Company N.A. - iShares Core S&amp;P 500 ETF (IVV)</t>
  </si>
  <si>
    <t>Atkore International Group, Inc. (ATKR)</t>
  </si>
  <si>
    <t>The Carlyle Group, Inc. (CG)</t>
  </si>
  <si>
    <t>CyberArk Software Ltd. (CYBR)</t>
  </si>
  <si>
    <t>MTAR Technologies Ltd. (543270)</t>
  </si>
  <si>
    <t>Sirius XM Holdings, Inc. (SIRI)</t>
  </si>
  <si>
    <t>Goldman Sachs TreasuryAccess 0-1 Year ETF (GBIL)</t>
  </si>
  <si>
    <t>Pacific Biosciences of California, Inc. (PACB)</t>
  </si>
  <si>
    <t>Boot Barn Holdings, Inc. (BOOT)</t>
  </si>
  <si>
    <t>Geron Corp. (GERN)</t>
  </si>
  <si>
    <t>TV18 Broadcast Ltd. (532800)</t>
  </si>
  <si>
    <t>Nippon India ETF Liquid BeES (590096)</t>
  </si>
  <si>
    <t>Matador Resources Co. (MTDR)</t>
  </si>
  <si>
    <t>Tega Industries Ltd. (543413)</t>
  </si>
  <si>
    <t>TELUS Corp. (TU)</t>
  </si>
  <si>
    <t>EngageSmart, LLC (ESMT)</t>
  </si>
  <si>
    <t>Kenvue Inc (KVUE)</t>
  </si>
  <si>
    <t>Donaldson Co., Inc. (DCI)</t>
  </si>
  <si>
    <t>Fidelity National Financial, Inc. (FNF)</t>
  </si>
  <si>
    <t>Frontier Communications Parent Inc (FYBR)</t>
  </si>
  <si>
    <t>Alaska Air Group, Inc. (ALK)</t>
  </si>
  <si>
    <t>Park Hotels &amp; Resorts, Inc. (PK)</t>
  </si>
  <si>
    <t>Evercore, Inc. (EVR)</t>
  </si>
  <si>
    <t>ASE Technology Holding Co., Ltd. (ASX)</t>
  </si>
  <si>
    <t>Arch Resources, Inc. (ARCH)</t>
  </si>
  <si>
    <t>Topgolf Callaway Brands Corp (MODG)</t>
  </si>
  <si>
    <t>Mahindra &amp; Mahindra Ltd. (500520)</t>
  </si>
  <si>
    <t>Qualys, Inc. (QLYS)</t>
  </si>
  <si>
    <t>Kymera Therapeutics Inc (KYMR)</t>
  </si>
  <si>
    <t>ACC Ltd (500410)</t>
  </si>
  <si>
    <t>Acadia Healthcare Co., Inc. (ACHC)</t>
  </si>
  <si>
    <t>Invesco Capital Management LLC - Invesco S&amp;P MidCap 400 Pure Growth ETF (RFG)</t>
  </si>
  <si>
    <t>Dimensional ETF Trust - Dimensional Core Fixed Income ETF (DFCF)</t>
  </si>
  <si>
    <t>SS&amp;C Technologies Holdings, Inc. (SSNC)</t>
  </si>
  <si>
    <t>AMTD Digital Inc - ADR (HKD)</t>
  </si>
  <si>
    <t>Bank of America Corporation (BAC-PQ)</t>
  </si>
  <si>
    <t>Equitable Holdings, Inc. (EQH)</t>
  </si>
  <si>
    <t>Service Corp. International (SCI)</t>
  </si>
  <si>
    <t>Shipping Corporation of India Ltd. (SCI)</t>
  </si>
  <si>
    <t>Adani Wilmar Ltd. (543458)</t>
  </si>
  <si>
    <t>LKQ Corp. (LKQ)</t>
  </si>
  <si>
    <t>Regency Centers Corp. (REG)</t>
  </si>
  <si>
    <t>HDFC Asset Management Co. Ltd. (541729)</t>
  </si>
  <si>
    <t>Brown &amp; Brown, Inc. (BRO)</t>
  </si>
  <si>
    <t>Amdocs Ltd. (DOX)</t>
  </si>
  <si>
    <t>Datamatics Global Services Ltd. (532528)</t>
  </si>
  <si>
    <t>Tejas Networks Ltd. (540595)</t>
  </si>
  <si>
    <t>DXC Technology Co. (DXC)</t>
  </si>
  <si>
    <t>Bank of Hawaii Corp. (BOH)</t>
  </si>
  <si>
    <t>NBCC (India) Ltd. (534309)</t>
  </si>
  <si>
    <t>Agree Realty Corp. (ADC)</t>
  </si>
  <si>
    <t>Direxion Daily Junior Gold Miners Index Bear 2X Shares (JDST)</t>
  </si>
  <si>
    <t>Herc Holdings, Inc. (HRI)</t>
  </si>
  <si>
    <t>Trident Ltd. (521064)</t>
  </si>
  <si>
    <t>John Hancock Financial Opportunities Fund (BTO)</t>
  </si>
  <si>
    <t>ImmunoGen, Inc. (IMGN)</t>
  </si>
  <si>
    <t>Trex Co., Inc. (TREX)</t>
  </si>
  <si>
    <t>Farfetch Ltd. (FTCH)</t>
  </si>
  <si>
    <t>Claros Mortgage Trust Inc (CMTG)</t>
  </si>
  <si>
    <t>Polycab India Ltd. (542652)</t>
  </si>
  <si>
    <t>Ryman Hospitality Properties, Inc. (RHP)</t>
  </si>
  <si>
    <t>TopBuild Corp. (BLD)</t>
  </si>
  <si>
    <t>BCE, Inc. (BCE)</t>
  </si>
  <si>
    <t>RPM International, Inc. (RPM)</t>
  </si>
  <si>
    <t>Casey's General Stores, Inc. (CASY)</t>
  </si>
  <si>
    <t>Shake Shack, Inc. (SHAK)</t>
  </si>
  <si>
    <t>Helmerich &amp; Payne, Inc. (HP)</t>
  </si>
  <si>
    <t>Intellect Design Arena Ltd (538835)</t>
  </si>
  <si>
    <t>Alcon, Inc. (ALC)</t>
  </si>
  <si>
    <t>StoneCo Ltd. (STNE)</t>
  </si>
  <si>
    <t>Tata Motors Ltd. (570001)</t>
  </si>
  <si>
    <t>Glenmark Pharmaceuticals Ltd. (532296)</t>
  </si>
  <si>
    <t>AngloGold Ashanti Ltd. (AU)</t>
  </si>
  <si>
    <t>Bank of India (532149)</t>
  </si>
  <si>
    <t>Landstar System, Inc. (LSTR)</t>
  </si>
  <si>
    <t>Am Resources Corp. (AMR)</t>
  </si>
  <si>
    <t>Penske Automotive Group, Inc. (PAG)</t>
  </si>
  <si>
    <t>ITT, Inc. (ITT)</t>
  </si>
  <si>
    <t>Canadian Imperial Bank of Commerce (CM)</t>
  </si>
  <si>
    <t>Pebblebrook Hotel Trust (PEB)</t>
  </si>
  <si>
    <t>Lancer Container Lines Ltd. (539841)</t>
  </si>
  <si>
    <t>Dycom Industries, Inc. (DY)</t>
  </si>
  <si>
    <t>Fox Corp. (FOX)</t>
  </si>
  <si>
    <t>PagSeguro Digital Ltd. (PAGS)</t>
  </si>
  <si>
    <t>Banco Bradesco SA (BBD)</t>
  </si>
  <si>
    <t>Bharat Heavy Electricals Ltd. (500103)</t>
  </si>
  <si>
    <t>Mphasis Ltd. (526299)</t>
  </si>
  <si>
    <t>Houlihan Lokey, Inc. (HLI)</t>
  </si>
  <si>
    <t>Ready Capital Corp. (RC)</t>
  </si>
  <si>
    <t>Ready Capital Corporation (RC)</t>
  </si>
  <si>
    <t>Guardant Health, Inc. (GH)</t>
  </si>
  <si>
    <t>Blackstone Mortgage Trust, Inc. (BXMT)</t>
  </si>
  <si>
    <t>Kinross Gold Corp. (KGC)</t>
  </si>
  <si>
    <t>Amkor Technology, Inc. (AMKR)</t>
  </si>
  <si>
    <t>Marriott Vacations Worldwide Corp. (VAC)</t>
  </si>
  <si>
    <t>Nordson Corp. (NDSN)</t>
  </si>
  <si>
    <t>Graco, Inc. (GGG)</t>
  </si>
  <si>
    <t>Global X Robotics &amp; Artificial Intelligence ETF (BOTZ)</t>
  </si>
  <si>
    <t>Eicher Motors Ltd. (505200)</t>
  </si>
  <si>
    <t>Rajnish Wellness Ltd. (541601)</t>
  </si>
  <si>
    <t>The AZEK Co., Inc. (AZEK)</t>
  </si>
  <si>
    <t>Reinsurance Group of America, Inc. (RGA)</t>
  </si>
  <si>
    <t>Flowserve Corp. (FLS)</t>
  </si>
  <si>
    <t>IS Yatirim Menkul Degerler AS (ISMEN)</t>
  </si>
  <si>
    <t>Everfuel AS Ordinary Shares (EFUEL)</t>
  </si>
  <si>
    <t>Unum Group (UNM)</t>
  </si>
  <si>
    <t>Terex Corp. (TEX)</t>
  </si>
  <si>
    <t>SLM Corp. (SLM)</t>
  </si>
  <si>
    <t>Nokia Oyj (NOK)</t>
  </si>
  <si>
    <t>ABB India Ltd (500002)</t>
  </si>
  <si>
    <t>Cracker Barrel Old Country Store, Inc. (CBRL)</t>
  </si>
  <si>
    <t>BEML Ltd. (500048)</t>
  </si>
  <si>
    <t>Thinkink Picturez Ltd. (539310)</t>
  </si>
  <si>
    <t>Vornado Realty Trust (VNO)</t>
  </si>
  <si>
    <t>Nutanix, Inc. (NTNX)</t>
  </si>
  <si>
    <t>WisdomTree Trust - WisdomTree International MidCap Dividend Fund (DIM)</t>
  </si>
  <si>
    <t>Varun Beverages Ltd. (540180)</t>
  </si>
  <si>
    <t>Krystal Biotech, Inc. (KRYS)</t>
  </si>
  <si>
    <t>Indiabulls Real Estate Ltd. (532832)</t>
  </si>
  <si>
    <t>Spectrum Brands Holdings, Inc. (SPB)</t>
  </si>
  <si>
    <t>Scatec ASA Ordinary Shares (SCATC)</t>
  </si>
  <si>
    <t>Vanguard Group, Inc. - Vanguard Russell 1000 Growth Index ETF (VONG)</t>
  </si>
  <si>
    <t>Hanesbrands, Inc. (HBI)</t>
  </si>
  <si>
    <t>UBS Group AG (UBS)</t>
  </si>
  <si>
    <t>Aspen Technology, Inc. (AZPN)</t>
  </si>
  <si>
    <t>Jones Lang LaSalle, Inc. (JLL)</t>
  </si>
  <si>
    <t>RingCentral, Inc. (RNG)</t>
  </si>
  <si>
    <t>Nureca Ltd. (543264)</t>
  </si>
  <si>
    <t>Arrow Electronics, Inc. (ARW)</t>
  </si>
  <si>
    <t>United Overseas Bank Ltd (U11)</t>
  </si>
  <si>
    <t>Listed Funds Trust - Roundhill Cannabis ETF (WEED)</t>
  </si>
  <si>
    <t>Bowlero Corp - Class A (BOWL)</t>
  </si>
  <si>
    <t>Iridium Communications, Inc. (IRDM)</t>
  </si>
  <si>
    <t>TransCode Therapeutics, Inc. Common Stock (RNAZ)</t>
  </si>
  <si>
    <t>Amara Raja Batteries Ltd. (500008)</t>
  </si>
  <si>
    <t>Aegis Logistics Ltd. (500003)</t>
  </si>
  <si>
    <t>Amerco - Series N (UHALB)</t>
  </si>
  <si>
    <t>LT Foods Ltd. (532783)</t>
  </si>
  <si>
    <t>Reata Pharmaceuticals, Inc. (RETA)</t>
  </si>
  <si>
    <t>Allison Transmission Holdings, Inc. (ALSN)</t>
  </si>
  <si>
    <t>Nestlé S.A (NSRGY)</t>
  </si>
  <si>
    <t>IRB Infrastructure Developers Ltd. (532947)</t>
  </si>
  <si>
    <t>Meritage Homes Corp. (MTH)</t>
  </si>
  <si>
    <t>Luminar Technologies Inc - Class A (LAZR)</t>
  </si>
  <si>
    <t>FSN E-Commerce Ventures Ltd. (543384)</t>
  </si>
  <si>
    <t>Franklin BSP Realty Trust Inc. (FBRT)</t>
  </si>
  <si>
    <t>Consensus Cloud Solutions Inc (CCSI)</t>
  </si>
  <si>
    <t>Wintrust Financial Corp. (WTFC)</t>
  </si>
  <si>
    <t>Macrotech Developers Ltd (543287)</t>
  </si>
  <si>
    <t>Workiva, Inc. (WK)</t>
  </si>
  <si>
    <t>Comfort Systems USA, Inc. (FIX)</t>
  </si>
  <si>
    <t>Direxion Daily Junior Gold Miners Index Bull 2X Shares (JNUG)</t>
  </si>
  <si>
    <t>The New York Times Co. (NYT)</t>
  </si>
  <si>
    <t>Weatherford International plc - New (WFRD)</t>
  </si>
  <si>
    <t>Tanla Solutions Ltd. (532790)</t>
  </si>
  <si>
    <t>RBC Bearings Inc. (RBC)</t>
  </si>
  <si>
    <t>CACI International, Inc. (CACI)</t>
  </si>
  <si>
    <t>Rogers Communications, Inc. (RCI)</t>
  </si>
  <si>
    <t>ICICI Prudential Life Insurance Co. Ltd. (540133)</t>
  </si>
  <si>
    <t>Dimensional ETF Trust - Dimensional U.S. Core Equity 2 ETF (DFAC)</t>
  </si>
  <si>
    <t>National Grid Plc (NGG)</t>
  </si>
  <si>
    <t>SPRUCE BIOSCIENCES, INC. (SPRB)</t>
  </si>
  <si>
    <t>Exelon Corporation Common Stock Ex-Distribution When-Issued (EXCVV)</t>
  </si>
  <si>
    <t>Stratasys Ltd. (SSYS)</t>
  </si>
  <si>
    <t>New Relic, Inc. (NEWR)</t>
  </si>
  <si>
    <t>Mirati Therapeutics, Inc. (MRTX)</t>
  </si>
  <si>
    <t>Ambev SA (ABEV)</t>
  </si>
  <si>
    <t>Fastly, Inc. (FSLY)</t>
  </si>
  <si>
    <t>Spirit AeroSystems Holdings, Inc. (SPR)</t>
  </si>
  <si>
    <t>NextEra Energy Partners LP (NEP)</t>
  </si>
  <si>
    <t>Choice International Ltd. (531358)</t>
  </si>
  <si>
    <t>Crown Holdings, Inc. (CCK)</t>
  </si>
  <si>
    <t>Rapid7, Inc. (RPD)</t>
  </si>
  <si>
    <t>Kosmos Energy Ltd. (KOS)</t>
  </si>
  <si>
    <t>Coca-Cola European Partners Plc (CCEP)</t>
  </si>
  <si>
    <t>TRI Pointe Group, Inc. (TPH)</t>
  </si>
  <si>
    <t>Exide Industries Ltd. (500086)</t>
  </si>
  <si>
    <t>Patterson-UTI Energy, Inc. (PTEN)</t>
  </si>
  <si>
    <t>Jindal Steel &amp; Power Ltd. (532286)</t>
  </si>
  <si>
    <t>Dun &amp; Bradstreet Holdings, Inc. (DNB)</t>
  </si>
  <si>
    <t>Asbury Automotive Group, Inc. (ABG)</t>
  </si>
  <si>
    <t>Leggett &amp; Platt, Inc. (LEG)</t>
  </si>
  <si>
    <t>FTI Consulting, Inc. (FCN)</t>
  </si>
  <si>
    <t>Brinker International, Inc. (EAT)</t>
  </si>
  <si>
    <t>Nexstar Media Group, Inc. (NXST)</t>
  </si>
  <si>
    <t>Brighthouse Financial, Inc. (BHF)</t>
  </si>
  <si>
    <t>Ratnamani Metals &amp; Tubes Ltd. (520111)</t>
  </si>
  <si>
    <t>Tr European Grwth Plc (TEUUF)</t>
  </si>
  <si>
    <t>Arconic Corp. (ARNC)</t>
  </si>
  <si>
    <t>Prosperity Bancshares, Inc. (PB)</t>
  </si>
  <si>
    <t>Inari Medical, Inc. (NARI)</t>
  </si>
  <si>
    <t>Green Plains, Inc. (GPRE)</t>
  </si>
  <si>
    <t>argenx SE (ARGX)</t>
  </si>
  <si>
    <t>Dhanvarsha Finvest Ltd. (540268)</t>
  </si>
  <si>
    <t>Freshpet Inc. (FRPT)</t>
  </si>
  <si>
    <t>OLYMY (OLYMY)</t>
  </si>
  <si>
    <t>Intellia Therapeutics, Inc. (NTLA)</t>
  </si>
  <si>
    <t>Bumble Inc - Class A (BMBL)</t>
  </si>
  <si>
    <t>Independence Realty Trust Inc (IRT)</t>
  </si>
  <si>
    <t>HealthEquity, Inc. (HQY)</t>
  </si>
  <si>
    <t>SM Energy Co. (SM)</t>
  </si>
  <si>
    <t>ETF Series Solutions Trust - Volshares Large Cap ETF (VSL)</t>
  </si>
  <si>
    <t>Chemed Corp. (CHE)</t>
  </si>
  <si>
    <t>ITD Cementation India Ltd. (509496)</t>
  </si>
  <si>
    <t>AppFolio, Inc. (APPF)</t>
  </si>
  <si>
    <t>First Trust Capital Strength ETF (FTCS)</t>
  </si>
  <si>
    <t>Louisiana-Pacific Corp. (LPX)</t>
  </si>
  <si>
    <t>Corebridge Financial Inc. (CRBG)</t>
  </si>
  <si>
    <t>Royal Bank of Canada (RY)</t>
  </si>
  <si>
    <t>Direxion Daily Technology Bear 3X Shares (TECS)</t>
  </si>
  <si>
    <t>Persistent Systems Ltd. (533179)</t>
  </si>
  <si>
    <t>Axonics Modulation Technologies, Inc. (AXNX)</t>
  </si>
  <si>
    <t>CVR Energy, Inc. (CVI)</t>
  </si>
  <si>
    <t>Melco Resorts &amp; Entertainment Ltd. (MLCO)</t>
  </si>
  <si>
    <t>Insight Enterprises, Inc. (NSIT)</t>
  </si>
  <si>
    <t>Tower Semiconductor Ltd. (TSEM)</t>
  </si>
  <si>
    <t>Procore Technologies Inc (PCOR)</t>
  </si>
  <si>
    <t>Black Hills Corp. (BKH)</t>
  </si>
  <si>
    <t>Helen of Troy Ltd. (HELE)</t>
  </si>
  <si>
    <t>Neurocrine Biosciences, Inc. (NBIX)</t>
  </si>
  <si>
    <t>Intra-Cellular Therapies, Inc. (ITCI)</t>
  </si>
  <si>
    <t>Cousins Properties, Inc. (CUZ)</t>
  </si>
  <si>
    <t>Fomento Economico Mexicano SAB de CV (FMX)</t>
  </si>
  <si>
    <t>Cullen/Frost Bankers, Inc. (CFR)</t>
  </si>
  <si>
    <t>First Industrial Realty Trust, Inc. (FR)</t>
  </si>
  <si>
    <t>Radian Group Inc. (RDN)</t>
  </si>
  <si>
    <t>Lamar Advertising Co. (LAMR)</t>
  </si>
  <si>
    <t>EnerSys (ENS)</t>
  </si>
  <si>
    <t>Gerdau SA (GGB)</t>
  </si>
  <si>
    <t>Cognex Corp. (CGNX)</t>
  </si>
  <si>
    <t>Natera, Inc. (NTRA)</t>
  </si>
  <si>
    <t>CubeSmart (CUBE)</t>
  </si>
  <si>
    <t>Invesco Mortgage Capital, Inc. (IVR)</t>
  </si>
  <si>
    <t>JBG SMITH Properties (JBGS)</t>
  </si>
  <si>
    <t>Skyline Champion Corp. (SKY)</t>
  </si>
  <si>
    <t>Master Trust Ltd. (511768)</t>
  </si>
  <si>
    <t>Old Republic International Corp. (ORI)</t>
  </si>
  <si>
    <t>Algonquin Power &amp; Utilities Corp. (AQN)</t>
  </si>
  <si>
    <t>OneMain Holdings, Inc. (OMF)</t>
  </si>
  <si>
    <t>Frontier Group Holdings Inc (ULCC)</t>
  </si>
  <si>
    <t>World Wrestling Entertainment, Inc. (WWE)</t>
  </si>
  <si>
    <t>Lemon Tree Hotels Ltd. (541233)</t>
  </si>
  <si>
    <t>Home Bancshares, Inc. (Arkansas) (HOMB)</t>
  </si>
  <si>
    <t>S.J.S. Enterprises Ltd (543387)</t>
  </si>
  <si>
    <t>CG Power &amp; Industrial Solutions Ltd. (500093)</t>
  </si>
  <si>
    <t>First American Financial Corp. (FAF)</t>
  </si>
  <si>
    <t>Berry Global Group, Inc. (BERY)</t>
  </si>
  <si>
    <t>Zai Lab Ltd. (ZLAB)</t>
  </si>
  <si>
    <t>Rithm Capital Corporation (RITM)</t>
  </si>
  <si>
    <t>Surgery Partners, Inc. (SGRY)</t>
  </si>
  <si>
    <t>Globus Medical, Inc. (GMED)</t>
  </si>
  <si>
    <t>Plains All American Pipeline LP (PAA)</t>
  </si>
  <si>
    <t>Honda Motor Co., Ltd. (HMC)</t>
  </si>
  <si>
    <t>PetroTal Corp. (TAL)</t>
  </si>
  <si>
    <t>Americold Realty Trust, Inc. (COLD)</t>
  </si>
  <si>
    <t>Mr. Cooper Group, Inc. (COOP)</t>
  </si>
  <si>
    <t>BlackLine, Inc. (BL)</t>
  </si>
  <si>
    <t>Vascon Engineers Ltd. (533156)</t>
  </si>
  <si>
    <t>Legend Biotech Corp. (LEGN)</t>
  </si>
  <si>
    <t>Fabrinet (FN)</t>
  </si>
  <si>
    <t>Jefferies Financial Group, Inc. (JEF)</t>
  </si>
  <si>
    <t>Fox Factory Holding Corp. (FOXF)</t>
  </si>
  <si>
    <t>nCino, Inc. (NCNO)</t>
  </si>
  <si>
    <t>Boston Scientific Corp. (BSX-A)</t>
  </si>
  <si>
    <t>Jindal Poly Films Ltd. (500227)</t>
  </si>
  <si>
    <t>DLocal Limited Class A (DLO)</t>
  </si>
  <si>
    <t>News Corp. (NWSA)</t>
  </si>
  <si>
    <t>YETI Holdings, Inc. (YETI)</t>
  </si>
  <si>
    <t>Encore Wire Corp. (WIRE)</t>
  </si>
  <si>
    <t>Neogen Corp. (NEOG)</t>
  </si>
  <si>
    <t>Schneider Electric Infrastructure Ltd (534139)</t>
  </si>
  <si>
    <t>Fluence Energy Inc - Class A (FLNC)</t>
  </si>
  <si>
    <t>Liberty Media Corp. Liberty SiriusXM (LSXMK)</t>
  </si>
  <si>
    <t>Lumen Technologies, Inc. (Louisiana) (LUMN)</t>
  </si>
  <si>
    <t>Shutterstock, Inc. (SSTK)</t>
  </si>
  <si>
    <t>Fiverr International Ltd. (FVRR)</t>
  </si>
  <si>
    <t>Sangam Renewables Ltd. (534618)</t>
  </si>
  <si>
    <t>ONE Gas, Inc. (OGS)</t>
  </si>
  <si>
    <t>Engineers India Ltd. (532178)</t>
  </si>
  <si>
    <t>Bank of Montreal (BMO)</t>
  </si>
  <si>
    <t>Yellow Cake (YCA)</t>
  </si>
  <si>
    <t>PriceSmart, Inc. (PSMT)</t>
  </si>
  <si>
    <t>Global X Copper Miners ETF (COPX)</t>
  </si>
  <si>
    <t>PureTech Health Plc (PRTC)</t>
  </si>
  <si>
    <t>Popular, Inc. (BPOP)</t>
  </si>
  <si>
    <t>Ziff Davis Inc (ZD)</t>
  </si>
  <si>
    <t>Silicon Motion Technology Corp. (SIMO)</t>
  </si>
  <si>
    <t>First Trust Exchange-Traded Fund III - First Trust Global Wind Energy (FAN)</t>
  </si>
  <si>
    <t>Mueller Industries, Inc. (MLI)</t>
  </si>
  <si>
    <t>Tandem Diabetes Care, Inc. (TNDM)</t>
  </si>
  <si>
    <t>Dave &amp; Buster's Entertainment, Inc. (PLAY)</t>
  </si>
  <si>
    <t>Sanofi (SNY)</t>
  </si>
  <si>
    <t>One 97 Communications Ltd. (543396)</t>
  </si>
  <si>
    <t>Ambuja Cements Ltd. (500425)</t>
  </si>
  <si>
    <t>Bharat Dynamics Ltd. (541143)</t>
  </si>
  <si>
    <t>InMode Ltd. (INMD)</t>
  </si>
  <si>
    <t>TVS Motor Co. Ltd. (532343)</t>
  </si>
  <si>
    <t>Alamos Gold, Inc. (AGI)</t>
  </si>
  <si>
    <t>Physicians Realty Trust (DOC)</t>
  </si>
  <si>
    <t>Patria Latin American Opportunity Acquisition Corp - Class A (PLAO)</t>
  </si>
  <si>
    <t>Armstrong World Industries, Inc. (AWI)</t>
  </si>
  <si>
    <t>Himatsingka Seide Ltd. (514043)</t>
  </si>
  <si>
    <t>SVB Financial Group (SIVBQ)</t>
  </si>
  <si>
    <t>Open Text Corp. (OTEX)</t>
  </si>
  <si>
    <t>TD Power Systems Ltd. (533553)</t>
  </si>
  <si>
    <t>Global X Uranium ETF (URA)</t>
  </si>
  <si>
    <t>Liberty Media Corp. Liberty SiriusXM (LSXMA)</t>
  </si>
  <si>
    <t>Sabre Corp. (SABR)</t>
  </si>
  <si>
    <t>Flowers Foods, Inc. (FLO)</t>
  </si>
  <si>
    <t>Assurant, Inc. (AIZ)</t>
  </si>
  <si>
    <t>Camping World Holdings, Inc. (CWH)</t>
  </si>
  <si>
    <t>Telephone &amp; Data Systems, Inc. (TDS)</t>
  </si>
  <si>
    <t>Science Applications International Corp. (SAIC)</t>
  </si>
  <si>
    <t>Triton International Ltd. (TRTN)</t>
  </si>
  <si>
    <t>JFrog Ltd. (FROG)</t>
  </si>
  <si>
    <t>Brookfield Asset Management, Inc. (BAM)</t>
  </si>
  <si>
    <t>DLF Ltd. (532868)</t>
  </si>
  <si>
    <t>Hecla Mining Co. (HL)</t>
  </si>
  <si>
    <t>Exelixis, Inc. (EXEL)</t>
  </si>
  <si>
    <t>B2Gold Corp. (BTG)</t>
  </si>
  <si>
    <t>Aurora Cannabis, Inc. (ACB)</t>
  </si>
  <si>
    <t>Northern Oil and Gas Inc. (NOG)</t>
  </si>
  <si>
    <t>VS Trust - 1x Short VIX Futures ETF (SVIX)</t>
  </si>
  <si>
    <t>Sidus Space, Inc. Class A Common Stock (SIDU)</t>
  </si>
  <si>
    <t>Narayana Hrudayalaya Ltd (539551)</t>
  </si>
  <si>
    <t>AFC Gamma, Inc (AFCG)</t>
  </si>
  <si>
    <t>Repco Home Finance Ltd. (535322)</t>
  </si>
  <si>
    <t>South State Corp. (SSB)</t>
  </si>
  <si>
    <t>Kite Realty Group Trust (KRG)</t>
  </si>
  <si>
    <t>Chemplast Sanmar Ltd. - Ordinary shares (543336)</t>
  </si>
  <si>
    <t>ProShares Trust - ProShares S&amp;P Global Core Battery Metals ETF (ION)</t>
  </si>
  <si>
    <t>Hindustan Copper Ltd. (513599)</t>
  </si>
  <si>
    <t>SRF Ltd. (503806)</t>
  </si>
  <si>
    <t>Coca-Cola Consolidated, Inc. (COKE)</t>
  </si>
  <si>
    <t>BWX Technologies, Inc. (BWXT)</t>
  </si>
  <si>
    <t>Stifel Financial Corp. (SF)</t>
  </si>
  <si>
    <t>Lloyds Steels Industries Ltd. (539992)</t>
  </si>
  <si>
    <t>Erie Indemnity Co. (ERIE)</t>
  </si>
  <si>
    <t>BlackRock Institutional Trust Company N.A. - BTC iShares Core S&amp;P U.S. (IUSG)</t>
  </si>
  <si>
    <t>NextNav Inc (NN)</t>
  </si>
  <si>
    <t>ASGN, Inc. (ASGN)</t>
  </si>
  <si>
    <t>Columbia Sportswear Co. (COLM)</t>
  </si>
  <si>
    <t>Post Holdings, Inc. (POST)</t>
  </si>
  <si>
    <t>Vanguard Group, Inc. - Vanguard Short-Term Corporate Bond ETF (VCSH)</t>
  </si>
  <si>
    <t>Kilroy Realty Corp. (KRC)</t>
  </si>
  <si>
    <t>Walker &amp; Dunlop, Inc. (WD)</t>
  </si>
  <si>
    <t>BellRing Brands, Inc. (BRBR)</t>
  </si>
  <si>
    <t>Amber Enterprises India Ltd. (540902)</t>
  </si>
  <si>
    <t>frontdoor, Inc. (FTDR)</t>
  </si>
  <si>
    <t>Zuora, Inc. (ZUO)</t>
  </si>
  <si>
    <t>Britannia Industries Ltd. (500825)</t>
  </si>
  <si>
    <t>Azenta Inc (AZTA)</t>
  </si>
  <si>
    <t>Vital Energy Inc. (VTLE)</t>
  </si>
  <si>
    <t>Comfort Intech Ltd. (531216)</t>
  </si>
  <si>
    <t>Liberty Global Plc (LBTYA)</t>
  </si>
  <si>
    <t>Prothena Corporation plc (PRTA)</t>
  </si>
  <si>
    <t>The Phoenix Mills Ltd. (503100)</t>
  </si>
  <si>
    <t>HFCL Ltd. (500183)</t>
  </si>
  <si>
    <t>Stericycle, Inc. (SRCL)</t>
  </si>
  <si>
    <t>iShares iBonds Dec 2025 Term Corporate ETF (IBDQ)</t>
  </si>
  <si>
    <t>Indian Hotels Co. Ltd. (500850)</t>
  </si>
  <si>
    <t>Greaves Cotton Ltd. (501455)</t>
  </si>
  <si>
    <t>Azul SA (AZUL)</t>
  </si>
  <si>
    <t>M/I Homes, Inc. (MHO)</t>
  </si>
  <si>
    <t>GATX Corp. (GATX)</t>
  </si>
  <si>
    <t>United Bankshares, Inc. (West Virginia) (UBSI)</t>
  </si>
  <si>
    <t>Rogers Corp. (ROG)</t>
  </si>
  <si>
    <t>Icahn Enterprises L P - Unit (IEP)</t>
  </si>
  <si>
    <t>SPX Corp. (SPXC)</t>
  </si>
  <si>
    <t>Reliance ETF Nifty BeES (590103)</t>
  </si>
  <si>
    <t>Bright Horizons Family Solutions, Inc. (BFAM)</t>
  </si>
  <si>
    <t>Lazard Ltd. (LAZ)</t>
  </si>
  <si>
    <t>Radius Global Infrastructure, Inc. (RADI)</t>
  </si>
  <si>
    <t>Golar LNG Ltd. (GLNG)</t>
  </si>
  <si>
    <t>Halozyme Therapeutics, Inc. (HALO)</t>
  </si>
  <si>
    <t>Indraprastha Gas Ltd. (532514)</t>
  </si>
  <si>
    <t>John Bean Technologies Corp. (JBT)</t>
  </si>
  <si>
    <t>LGI Homes, Inc. (LGIH)</t>
  </si>
  <si>
    <t>Direxion Shares ETF Trust - Direxion NASDAQ-100 Equal Weighted Index S (QQQE)</t>
  </si>
  <si>
    <t>Highwoods Properties, Inc. (HIW)</t>
  </si>
  <si>
    <t>UMB Financial Corp. (UMBF)</t>
  </si>
  <si>
    <t>Berger Paints India Ltd. (509480)</t>
  </si>
  <si>
    <t>HBL Power Systems Ltd. (517271)</t>
  </si>
  <si>
    <t>Zen Technologies Ltd. (533339)</t>
  </si>
  <si>
    <t>Revance Therapeutics, Inc. (RVNC)</t>
  </si>
  <si>
    <t>Aptech Ltd. (532475)</t>
  </si>
  <si>
    <t>Daqo New Energy Corp. (DQ)</t>
  </si>
  <si>
    <t>Mattel, Inc. (MAT)</t>
  </si>
  <si>
    <t>Credit Acceptance Corp. (CACC)</t>
  </si>
  <si>
    <t>Hancock Whitney Corp. (HWC)</t>
  </si>
  <si>
    <t>WNS (Holdings) Ltd. (WNS)</t>
  </si>
  <si>
    <t>Aavas Financiers Ltd. (541988)</t>
  </si>
  <si>
    <t>Copa Holdings SA (CPA)</t>
  </si>
  <si>
    <t>Douglas Emmett, Inc. (DEI)</t>
  </si>
  <si>
    <t>Amphastar Pharmaceuticals, Inc. (AMPH)</t>
  </si>
  <si>
    <t>Aarti Drugs Ltd. (524348)</t>
  </si>
  <si>
    <t>Alkermes Plc (ALKS)</t>
  </si>
  <si>
    <t>Apple Hospitality REIT, Inc. (APLE)</t>
  </si>
  <si>
    <t>AARTI Industries Ltd. (524208)</t>
  </si>
  <si>
    <t>Delek US Holdings, Inc. (DK)</t>
  </si>
  <si>
    <t>Impinj, Inc. (PI)</t>
  </si>
  <si>
    <t>BeiGene Ltd. (BGNE)</t>
  </si>
  <si>
    <t>Federal Signal Corp. (FSS)</t>
  </si>
  <si>
    <t>Installed Building Products, Inc. (IBP)</t>
  </si>
  <si>
    <t>Gensol Engineering Ltd. (542851)</t>
  </si>
  <si>
    <t>Insperity, Inc. (NSP)</t>
  </si>
  <si>
    <t>Winnebago Industries, Inc. (WGO)</t>
  </si>
  <si>
    <t>Alphabet, Inc. (GOOGL)</t>
  </si>
  <si>
    <t>MACOM Technology Solutions Holdings, Inc. (MTSI)</t>
  </si>
  <si>
    <t>Old National Bancorp (ONB)</t>
  </si>
  <si>
    <t>Indian Bank (532814)</t>
  </si>
  <si>
    <t>PNM Resources, Inc. (PNM)</t>
  </si>
  <si>
    <t>Quaker Chemical Corp. (KWR)</t>
  </si>
  <si>
    <t>Magnite, Inc. (MGNI)</t>
  </si>
  <si>
    <t>Alok Industries Ltd. (521070)</t>
  </si>
  <si>
    <t>Stable Road Acquisition Corp. (SRAC)</t>
  </si>
  <si>
    <t>ETF Series Solutions Trust - Aptus Enhanced Yield ETF (JUCY)</t>
  </si>
  <si>
    <t>Shree Renuka Sugars Ltd. (532670)</t>
  </si>
  <si>
    <t>Core &amp; Main Inc Class A (CNM)</t>
  </si>
  <si>
    <t>Sprott Funds Trust. - Sprott Nickel Miners ETF (NIKL)</t>
  </si>
  <si>
    <t>Innovators Facade Systems Ltd. (541353)</t>
  </si>
  <si>
    <t>Southwest Gas Holdings, Inc. (SWX)</t>
  </si>
  <si>
    <t>Sovos Brands, Inc. Common Stock (SOVO)</t>
  </si>
  <si>
    <t>Pinnacle Financial Partners, Inc. (PNFP)</t>
  </si>
  <si>
    <t>Commerce Bancshares, Inc. (Missouri) (CBSH)</t>
  </si>
  <si>
    <t>Cactus Inc - Class A (WHD)</t>
  </si>
  <si>
    <t>ExlService Holdings, Inc. (EXLS)</t>
  </si>
  <si>
    <t>Fortis, Inc. (FTS)</t>
  </si>
  <si>
    <t>ACADIA Pharmaceuticals, Inc. (ACAD)</t>
  </si>
  <si>
    <t>Sun Life Financial, Inc. (SLF)</t>
  </si>
  <si>
    <t>SPS Commerce, Inc. (SPSC)</t>
  </si>
  <si>
    <t>MGIC Investment Corp. (MTG)</t>
  </si>
  <si>
    <t>Birla Cable Ltd. (500060)</t>
  </si>
  <si>
    <t>Vanguard International High Dividend Yield ETF (VYMI)</t>
  </si>
  <si>
    <t>TGV SRAAC Ltd. (507753)</t>
  </si>
  <si>
    <t>Telefonaktiebolaget LM Ericsson (ERIC)</t>
  </si>
  <si>
    <t>ICU Medical, Inc. (ICUI)</t>
  </si>
  <si>
    <t>Karur Vysya Bank Ltd. (590003)</t>
  </si>
  <si>
    <t>Cochin Minerals &amp; Rutile Ltd. (513353)</t>
  </si>
  <si>
    <t>Novavax, Inc. (NVAX)</t>
  </si>
  <si>
    <t>Ipca Laboratories Ltd. (524494)</t>
  </si>
  <si>
    <t>Safeplus International Holdings Limited (BIPH)</t>
  </si>
  <si>
    <t>Mitsubishi UFJ Financial Group, Inc. (MUFG)</t>
  </si>
  <si>
    <t>Gildan Activewear, Inc. (GIL)</t>
  </si>
  <si>
    <t>Pembina Pipeline Corp. (PBA)</t>
  </si>
  <si>
    <t>Comstock Resources, Inc. (CRK)</t>
  </si>
  <si>
    <t>Navin Fluorine International Ltd. (532504)</t>
  </si>
  <si>
    <t>Academy Metals, Inc. (AM)</t>
  </si>
  <si>
    <t>Applied Science Products, Inc. (APLD)</t>
  </si>
  <si>
    <t>ProShares Trust - ProShares UltraShort Bloomberg Crude Oil (SCO)</t>
  </si>
  <si>
    <t>Beam Therapeutics, Inc. (BEAM)</t>
  </si>
  <si>
    <t>Grayscale Bitcoin Trust (BTC) (GBTC)</t>
  </si>
  <si>
    <t>Ryan Specialty Group Holdings Inc Class A (RYAN)</t>
  </si>
  <si>
    <t>Smith &amp; Nephew Plc (SNN)</t>
  </si>
  <si>
    <t>Legg Mason Global Infrastructure ETF (INFR)</t>
  </si>
  <si>
    <t>M.D.C. Holdings, Inc. (MDC)</t>
  </si>
  <si>
    <t>MSC Industrial Direct Co., Inc. (MSM)</t>
  </si>
  <si>
    <t>Yunji, Inc. (YJ)</t>
  </si>
  <si>
    <t>Cal-Maine Foods, Inc. (CALM)</t>
  </si>
  <si>
    <t>First Trust Nasdaq Clean Edge Smart GRID Infrastructure Index (GRID)</t>
  </si>
  <si>
    <t>iShares Core MSCI Europe ETF (IEUR)</t>
  </si>
  <si>
    <t>Dreamfolks Services Ltd. (543591)</t>
  </si>
  <si>
    <t>Infibeam Avenues Ltd. (539807)</t>
  </si>
  <si>
    <t>ARMOUR Residential REIT, Inc. (ARR)</t>
  </si>
  <si>
    <t>Macerich Co. (MAC)</t>
  </si>
  <si>
    <t>Envestnet, Inc. (ENV)</t>
  </si>
  <si>
    <t>USCF ETF Trust - USCF Midstream Energy Income Fund ETF (UMI)</t>
  </si>
  <si>
    <t>Birla Corp. Ltd. (500335)</t>
  </si>
  <si>
    <t>RELX Plc (RELX)</t>
  </si>
  <si>
    <t>Diodes, Inc. (DIOD)</t>
  </si>
  <si>
    <t>Integra LifeSciences Holdings Corp. (IART)</t>
  </si>
  <si>
    <t>Cinemark Holdings, Inc. (CNK)</t>
  </si>
  <si>
    <t>Cogent Communications Holdings, Inc. (CCOI)</t>
  </si>
  <si>
    <t>BankUnited, Inc. (BKU)</t>
  </si>
  <si>
    <t>IDACORP, Inc. (IDA)</t>
  </si>
  <si>
    <t>Kennametal, Inc. (KMT)</t>
  </si>
  <si>
    <t>America Movil SAB de CV (AMX)</t>
  </si>
  <si>
    <t>Occidental Petroleum Corporation (OXY-WT)</t>
  </si>
  <si>
    <t>UFP Industries, Inc. (UFPI)</t>
  </si>
  <si>
    <t>Leslie's, Inc. (LESL)</t>
  </si>
  <si>
    <t>FLEX LNG Ltd. (FLNG)</t>
  </si>
  <si>
    <t>Sonata Software Ltd. (532221)</t>
  </si>
  <si>
    <t>R1 RCM, Inc. (RCM)</t>
  </si>
  <si>
    <t>Copernicus Securities S.A. (CRS)</t>
  </si>
  <si>
    <t>Luckin Coffee Inc (LKNCY)</t>
  </si>
  <si>
    <t>Owl Rock Capital Corp. (ORCC)</t>
  </si>
  <si>
    <t>Ujjivan Small Finance Bank Ltd. (542904)</t>
  </si>
  <si>
    <t>Akero Therapeutics, Inc. (AKRO)</t>
  </si>
  <si>
    <t>PI Industries Ltd. (523642)</t>
  </si>
  <si>
    <t>Gentex Corp. (GNTX)</t>
  </si>
  <si>
    <t>Jack in the Box, Inc. (JACK)</t>
  </si>
  <si>
    <t>Affiliated Managers Group, Inc. (AMG)</t>
  </si>
  <si>
    <t>Morphic Holding, Inc. (MORF)</t>
  </si>
  <si>
    <t>Alight Inc Cls A (ALIT)</t>
  </si>
  <si>
    <t>Cadence Bancorporation (CADE)</t>
  </si>
  <si>
    <t>Perrigo Co. Plc (PRGO)</t>
  </si>
  <si>
    <t>Digital Turbine, Inc. (APPS)</t>
  </si>
  <si>
    <t>Adient plc (ADNT)</t>
  </si>
  <si>
    <t>MicroVision, Inc. (MVIS)</t>
  </si>
  <si>
    <t>First Trust Exchange-Traded Fund III - First Trust Global Tactical Com (FTGC)</t>
  </si>
  <si>
    <t>Tidewater, Inc. (TDW)</t>
  </si>
  <si>
    <t>F.N.B. Corp. (Pennsylvania) (FNB)</t>
  </si>
  <si>
    <t>Dorman Products, Inc. (DORM)</t>
  </si>
  <si>
    <t>Brenmiller Energy Ltd (BNRG)</t>
  </si>
  <si>
    <t>Delta Corp Ltd (532848)</t>
  </si>
  <si>
    <t>Coforge Ltd. (532541)</t>
  </si>
  <si>
    <t>Ascendis Pharma A/S (ASND)</t>
  </si>
  <si>
    <t>Vicor Corp. (VICR)</t>
  </si>
  <si>
    <t>Xerox Holdings Corp. (XRX)</t>
  </si>
  <si>
    <t>SEI Investments Co. (SEIC)</t>
  </si>
  <si>
    <t>Gujarat Ambuja Exports Ltd. (524226)</t>
  </si>
  <si>
    <t>Sky West, Inc. (SKYW)</t>
  </si>
  <si>
    <t>Modine Manufacturing Co. (MOD)</t>
  </si>
  <si>
    <t>Beacon Roofing Supply, Inc. (BECN)</t>
  </si>
  <si>
    <t>Macro International Ltd. (512600)</t>
  </si>
  <si>
    <t>Fine Organic Industries Ltd. (541557)</t>
  </si>
  <si>
    <t>FirstCash, Inc. (FCFS)</t>
  </si>
  <si>
    <t>Finolex Cables Ltd. (500144)</t>
  </si>
  <si>
    <t>Manchester United Plc (MANU)</t>
  </si>
  <si>
    <t>Lancaster Colony Corp. (LANC)</t>
  </si>
  <si>
    <t>Overstock.com, Inc. (OSTK)</t>
  </si>
  <si>
    <t>Belden, Inc. (BDC)</t>
  </si>
  <si>
    <t>Ormat Technologies, Inc. (ORA)</t>
  </si>
  <si>
    <t>Enerplus Corp. (ERF)</t>
  </si>
  <si>
    <t>Lemonade, Inc. (LMND)</t>
  </si>
  <si>
    <t>AIA Engineering Ltd. (532683)</t>
  </si>
  <si>
    <t>Syndax Pharmaceuticals Inc (SNDX)</t>
  </si>
  <si>
    <t>Trupanion, Inc. (TRUP)</t>
  </si>
  <si>
    <t>Telefonica Brasil SA (VIV)</t>
  </si>
  <si>
    <t>Natural Capsules Ltd. (524654)</t>
  </si>
  <si>
    <t>Brilliant Earth Group, Inc. Class A Common Stock (BRLT)</t>
  </si>
  <si>
    <t>Morgan Stanley (MS-PO)</t>
  </si>
  <si>
    <t>Tata Consumer Products Ltd. (500800)</t>
  </si>
  <si>
    <t>Peakstone Realty Trust (PKST)</t>
  </si>
  <si>
    <t>WW International, Inc. (WW)</t>
  </si>
  <si>
    <t>Fineotex Chemical Ltd. (533333)</t>
  </si>
  <si>
    <t>JOYY, Inc. (YY)</t>
  </si>
  <si>
    <t>Abcam Plc (ABCM)</t>
  </si>
  <si>
    <t>Nippon India ETF Gold BeES (590095)</t>
  </si>
  <si>
    <t>BlackRock Institutional Trust Company N.A. - iShares Morningstar Growt (ILCG)</t>
  </si>
  <si>
    <t>Bajaj Holdings &amp; Investment Ltd (500490)</t>
  </si>
  <si>
    <t>HDFC Life Insurance Co. Ltd. (540777)</t>
  </si>
  <si>
    <t>Earthstone Energy, Inc. (ESTE)</t>
  </si>
  <si>
    <t>Summit Materials, Inc. (SUM)</t>
  </si>
  <si>
    <t>ViaSat, Inc. (VSAT)</t>
  </si>
  <si>
    <t>BlackRock Asset Management Ireland Limited - BlackRock iShares China L (FXC)</t>
  </si>
  <si>
    <t>AAON, Inc. (AAON)</t>
  </si>
  <si>
    <t>Sandur Manganese &amp; Iron Ores Ltd. (504918)</t>
  </si>
  <si>
    <t>AXIS Capital Holdings Ltd. (AXS)</t>
  </si>
  <si>
    <t>QuantumScape Corp - Class A (QS)</t>
  </si>
  <si>
    <t>QuantumScape Corp - Warrants (01/07/2027) (QS)</t>
  </si>
  <si>
    <t>Focus Financial Partners, Inc. (FOCS)</t>
  </si>
  <si>
    <t>Red Rock Resorts, Inc. (RRR)</t>
  </si>
  <si>
    <t>Blueprint Medicines Corp. (BPMC)</t>
  </si>
  <si>
    <t>Gujarat State Fertilizers &amp; Chemicals Ltd. (500690)</t>
  </si>
  <si>
    <t>3M India Ltd. (523395)</t>
  </si>
  <si>
    <t>Freshtrop Fruits Ltd. (530077)</t>
  </si>
  <si>
    <t>Neximmune Inc (NEXI)</t>
  </si>
  <si>
    <t>Sealmatic India Ltd. (543782)</t>
  </si>
  <si>
    <t>Praveg Communications (India) Ltd. (531637)</t>
  </si>
  <si>
    <t>Saksoft Ltd. (590051)</t>
  </si>
  <si>
    <t>WisdomTree Issuer ICAV - WisdomTree US Equity Income UCITS ETF (DHS)</t>
  </si>
  <si>
    <t>LCI Industries (LCII)</t>
  </si>
  <si>
    <t>VAT Group AG (VACN)</t>
  </si>
  <si>
    <t>LIC Housing Finance Ltd. (500253)</t>
  </si>
  <si>
    <t>Maxeon Solar Technologies Pte Ltd. (MAXN)</t>
  </si>
  <si>
    <t>Amaze Entertech Ltd. (531112)</t>
  </si>
  <si>
    <t>GMR Infrastructure Ltd. (532754)</t>
  </si>
  <si>
    <t>Aker Solutions ASA (AKSO)</t>
  </si>
  <si>
    <t>Bank of America Corporation (BAC-PN)</t>
  </si>
  <si>
    <t>Mahanagar Gas Ltd. (539957)</t>
  </si>
  <si>
    <t>UHAL-B (UHAL-B)</t>
  </si>
  <si>
    <t>RLI Corp. (RLI)</t>
  </si>
  <si>
    <t>National Fuel Gas Co. (NFG)</t>
  </si>
  <si>
    <t>New Jersey Resources Corp. (NJR)</t>
  </si>
  <si>
    <t>OUST (OUST)</t>
  </si>
  <si>
    <t>Cohen &amp; Steers, Inc. (New York) (CNS)</t>
  </si>
  <si>
    <t>Metropolitan Bank Holding Corp. (MCB)</t>
  </si>
  <si>
    <t>Mahindra CIE Automotive Ltd. (532756)</t>
  </si>
  <si>
    <t>Gujarat Mineral Development Corp. Ltd. (532181)</t>
  </si>
  <si>
    <t>Hostess Brands, Inc. (TWNK)</t>
  </si>
  <si>
    <t>Fortis Healthcare Ltd. (532843)</t>
  </si>
  <si>
    <t>89bio Inc (ETNB)</t>
  </si>
  <si>
    <t>Clarivate Plc (CLVT)</t>
  </si>
  <si>
    <t>Muthoot Finance Ltd. (533398)</t>
  </si>
  <si>
    <t>Beardsell Ltd. (539447)</t>
  </si>
  <si>
    <t>ArcBest Corp. (ARCB)</t>
  </si>
  <si>
    <t>Man Industries (India) Ltd. (513269)</t>
  </si>
  <si>
    <t>Maravai LifeSciences Holdings Inc - Class A (MRVI)</t>
  </si>
  <si>
    <t>InterDigital, Inc. (IDCC)</t>
  </si>
  <si>
    <t>Cavco Industries, Inc. (CVCO)</t>
  </si>
  <si>
    <t>L&amp;T Technology Services Ltd. (540115)</t>
  </si>
  <si>
    <t>Allegiant Travel Co. (ALGT)</t>
  </si>
  <si>
    <t>Crescent Point Energy Corp. (CPG)</t>
  </si>
  <si>
    <t>The Children's Place, Inc. (PLCE)</t>
  </si>
  <si>
    <t>Vermilion Energy Inc (VET)</t>
  </si>
  <si>
    <t>SPDR Series Trust - SPDR Bloomberg Barclays Emerging Markets Local Bon (EBND)</t>
  </si>
  <si>
    <t>Hims &amp; Hers Health Inc - Class A (HIMS)</t>
  </si>
  <si>
    <t>Spirit Realty Capital, Inc. (SRC)</t>
  </si>
  <si>
    <t>Montrose Environmental Group, Inc. (MEG)</t>
  </si>
  <si>
    <t>BioCryst Pharmaceuticals, Inc. (BCRX)</t>
  </si>
  <si>
    <t>Rashtriya Chemicals &amp; Fertilizers Ltd. (524230)</t>
  </si>
  <si>
    <t>Supernus Pharmaceuticals, Inc. (SUPN)</t>
  </si>
  <si>
    <t>MINISO Group Holding Ltd. (MNSO)</t>
  </si>
  <si>
    <t>BOK Financial Corp. (BOKF)</t>
  </si>
  <si>
    <t>Cabot Corp. (CBT)</t>
  </si>
  <si>
    <t>Lumax Auto Technologies Ltd. (532796)</t>
  </si>
  <si>
    <t>SSR Mining, Inc. (SSRM)</t>
  </si>
  <si>
    <t>Topdanmark A/S (TOP)</t>
  </si>
  <si>
    <t>Motherson Sumi Systems Ltd. (517334)</t>
  </si>
  <si>
    <t>Spire, Inc. (Missouri) (SR)</t>
  </si>
  <si>
    <t>Protagonist Therapeutics, Inc. (PTGX)</t>
  </si>
  <si>
    <t>National Storage Affiliates Trust (NSA)</t>
  </si>
  <si>
    <t>Polyplex Corp. Ltd. (524051)</t>
  </si>
  <si>
    <t>Cholamandalam Investment &amp; Finance Co. Ltd. (511243)</t>
  </si>
  <si>
    <t>Astral Poly Technik Ltd. (532830)</t>
  </si>
  <si>
    <t>Magnum Ventures Ltd. (532896)</t>
  </si>
  <si>
    <t>iRobot Corp. (IRBT)</t>
  </si>
  <si>
    <t>Hanna Capital Corp. (HCC)</t>
  </si>
  <si>
    <t>Sanghvi Movers Ltd. (530073)</t>
  </si>
  <si>
    <t>Hudson Pacific Properties, Inc. (HPP)</t>
  </si>
  <si>
    <t>Matson, Inc. (MATX)</t>
  </si>
  <si>
    <t>Nikola Corp. (NKLA)</t>
  </si>
  <si>
    <t>SBI Cards &amp; Payment Services Ltd. (543066)</t>
  </si>
  <si>
    <t>Certara Inc (CERT)</t>
  </si>
  <si>
    <t>Cenlub Industries Ltd. (522251)</t>
  </si>
  <si>
    <t>BKSY (BKSY)</t>
  </si>
  <si>
    <t>EA Series Trust - Strive 500 ETF (STRV)</t>
  </si>
  <si>
    <t>Foods &amp; Inns Ltd. (507552)</t>
  </si>
  <si>
    <t>BNP Paribas SA (BNPQY)</t>
  </si>
  <si>
    <t>OUTFRONT Media, Inc. (OUT)</t>
  </si>
  <si>
    <t>Harmony Biosciences Holdings, Inc. (HRMY)</t>
  </si>
  <si>
    <t>Arlo Technologies, Inc. (ARLO)</t>
  </si>
  <si>
    <t>Companhia Siderurgica Nacional (SID)</t>
  </si>
  <si>
    <t>Shankara Building Products Ltd. (540425)</t>
  </si>
  <si>
    <t>Easy Trip Planners Limited (543272)</t>
  </si>
  <si>
    <t>Malibu Boats, Inc. (MBUU)</t>
  </si>
  <si>
    <t>Orion Engineered Carbons S.A. (OEC)</t>
  </si>
  <si>
    <t>Lexington Realty Trust (LXP)</t>
  </si>
  <si>
    <t>SQZ Biotechnologies Co. (SQZ)</t>
  </si>
  <si>
    <t>Balmer Lawrie Investments Ltd. (532485)</t>
  </si>
  <si>
    <t>Punjab &amp; Sind Bank (533295)</t>
  </si>
  <si>
    <t>EnLink Midstream LLC (ENLC)</t>
  </si>
  <si>
    <t>First Trust Exchange-Traded Fund III - First Trust Rising Dividend Ach (RDVY)</t>
  </si>
  <si>
    <t>Hub Group, Inc. (HUBG)</t>
  </si>
  <si>
    <t>Coherus BioSciences, Inc. (CHRS)</t>
  </si>
  <si>
    <t>First BanCorp (Puerto Rico) (FBP)</t>
  </si>
  <si>
    <t>BrandywineGLOBAL - Global Income Opportunities Fund, Inc. (BWG)</t>
  </si>
  <si>
    <t>Refex Industries Ltd. (532884)</t>
  </si>
  <si>
    <t>Jai Corp Ltd. (512237)</t>
  </si>
  <si>
    <t>Schwab Strategic Trust - CSIM Schwab Fundamental U.S. Large Company In (FNDX)</t>
  </si>
  <si>
    <t>Chesapeake Utilities Corp. (CPK)</t>
  </si>
  <si>
    <t>Cartesian Growth Corp II - Class A (RENE)</t>
  </si>
  <si>
    <t>iShares MSCI USA Small-Cap ESG Optimized ETF (ESML)</t>
  </si>
  <si>
    <t>Sunstone Hotel Investors, Inc. (SHO)</t>
  </si>
  <si>
    <t>BlackBerry Ltd. (BB)</t>
  </si>
  <si>
    <t>Vishay Intertechnology, Inc. (VSH)</t>
  </si>
  <si>
    <t>JBM Auto Ltd. (532605)</t>
  </si>
  <si>
    <t>Music Licensing Inc (SONG)</t>
  </si>
  <si>
    <t>Vanguard ESG U.S. Stock ETF (ESGV)</t>
  </si>
  <si>
    <t>John Wiley &amp; Sons Inc (WLY)</t>
  </si>
  <si>
    <t>Bajaj Steel Industries Ltd. (507944)</t>
  </si>
  <si>
    <t>Pacer Funds Trust - Pacer Benchmark Industrial Real Estate SCTR ETF (INDS)</t>
  </si>
  <si>
    <t>Prince Pipes &amp; Fittings Ltd. (542907)</t>
  </si>
  <si>
    <t>O-I Glass, Inc. (OI)</t>
  </si>
  <si>
    <t>Tingo Group Inc (TIO)</t>
  </si>
  <si>
    <t>THG Holdings Plc (THG)</t>
  </si>
  <si>
    <t>The Hain Celestial Group, Inc. (HAIN)</t>
  </si>
  <si>
    <t>Coeur Mining, Inc. (CDE)</t>
  </si>
  <si>
    <t>Central Bank of India (532885)</t>
  </si>
  <si>
    <t>Mrs. Bectors Food Specialities Ltd. (543253)</t>
  </si>
  <si>
    <t>Kavit Industries Ltd. (524444)</t>
  </si>
  <si>
    <t>Piramal Enterprises Ltd. (500302)</t>
  </si>
  <si>
    <t>Nuvalent Inc - Class A (NUVL)</t>
  </si>
  <si>
    <t>SPDR Dow Jones REIT ETF (RWR)</t>
  </si>
  <si>
    <t>Integral Ad Science Holding Corp (IAS)</t>
  </si>
  <si>
    <t>Watts Water Technologies, Inc. (WTS)</t>
  </si>
  <si>
    <t>Quidel Corp. (QDEL)</t>
  </si>
  <si>
    <t>DHT Holdings, Inc. (DHT)</t>
  </si>
  <si>
    <t>Blue Bird Corp (BLBD)</t>
  </si>
  <si>
    <t>Merit Medical Systems, Inc. (MMSI)</t>
  </si>
  <si>
    <t>ISGEC Heavy Engineering Ltd. (533033)</t>
  </si>
  <si>
    <t>iShares Edge MSCI Multifactor Emerging Markets ETF (EMGF)</t>
  </si>
  <si>
    <t>RLJ Lodging Trust (RLJ)</t>
  </si>
  <si>
    <t>Chico's FAS, Inc. (CHS)</t>
  </si>
  <si>
    <t>Li Ning Co., Ltd. (LNNGY)</t>
  </si>
  <si>
    <t>Netcapital Inc (NCPL)</t>
  </si>
  <si>
    <t>Surya Roshni Ltd. (500336)</t>
  </si>
  <si>
    <t>Arcellx Inc. Common Stock (ACLX)</t>
  </si>
  <si>
    <t>Kirby Corp. (KEX)</t>
  </si>
  <si>
    <t>Community Bank System, Inc. (CBU)</t>
  </si>
  <si>
    <t>Nuvei Corporation (Sub Voting) (NVEI)</t>
  </si>
  <si>
    <t>Yasho Industries Ltd. (541167)</t>
  </si>
  <si>
    <t>Timex Group India Ltd. (500414)</t>
  </si>
  <si>
    <t>Bread Financial Holdings Inc (BFH)</t>
  </si>
  <si>
    <t>H.G. Infra Engineering Ltd. (541019)</t>
  </si>
  <si>
    <t>Simpson Manufacturing Co., Inc. (SSD)</t>
  </si>
  <si>
    <t>NRDY (NRDY)</t>
  </si>
  <si>
    <t>The Simply Good Foods Co. (SMPL)</t>
  </si>
  <si>
    <t>Avantel Ltd (532406)</t>
  </si>
  <si>
    <t>Affordable Robotic &amp; Automation Ltd. (541402)</t>
  </si>
  <si>
    <t>Morningstar, Inc. (MORN)</t>
  </si>
  <si>
    <t>FuelCell Energy, Inc. (FCEL)</t>
  </si>
  <si>
    <t>Aurinia Pharmaceuticals, Inc. (AUPH)</t>
  </si>
  <si>
    <t>Essent Group Ltd. (ESNT)</t>
  </si>
  <si>
    <t>Infinera Corp. (INFN)</t>
  </si>
  <si>
    <t>Finolex Industries Ltd. (500940)</t>
  </si>
  <si>
    <t>Sleep Number Corp. (SNBR)</t>
  </si>
  <si>
    <t>ProShares Trust - ProShares Ultra Silver (AGQ)</t>
  </si>
  <si>
    <t>PIMCO 25+ Year Zero Coupon US Treasury Index ETF (ZROZ)</t>
  </si>
  <si>
    <t>Star Health &amp; Allied Insurance Co. Ltd. (543412)</t>
  </si>
  <si>
    <t>Driven Brands Holdings Inc (DRVN)</t>
  </si>
  <si>
    <t>Proterra Inc (PTRA)</t>
  </si>
  <si>
    <t>Cushman &amp; Wakefield plc (CWK)</t>
  </si>
  <si>
    <t>Weibo Corp. (WB)</t>
  </si>
  <si>
    <t>Blackbaud, Inc. (BLKB)</t>
  </si>
  <si>
    <t>Goldman Sachs ActiveBeta U.S. Large Cap Equity ETF (GSLC)</t>
  </si>
  <si>
    <t>Yash Pakka Ltd. (516030)</t>
  </si>
  <si>
    <t>Janus Henderson Group Plc (JHG)</t>
  </si>
  <si>
    <t>Lilium N.V. Class A Ordinary Shares (LILM)</t>
  </si>
  <si>
    <t>Hamilton Lane, Inc. (HLNE)</t>
  </si>
  <si>
    <t>CTI BioPharma Corp. (CTIC)</t>
  </si>
  <si>
    <t>Krispy Kreme Inc (DNUT)</t>
  </si>
  <si>
    <t>Hercules Capital, Inc. (HTGC)</t>
  </si>
  <si>
    <t>E.I.D.-Parry (India) Ltd. (500125)</t>
  </si>
  <si>
    <t>Bausch Health Cos., Inc. (BHC)</t>
  </si>
  <si>
    <t>Premier, Inc. (North Carolina) (PINC)</t>
  </si>
  <si>
    <t>JSW Energy Ltd (533148)</t>
  </si>
  <si>
    <t>ACI Worldwide, Inc. (ACIW)</t>
  </si>
  <si>
    <t>Pressman Advertising Ltd. (509077)</t>
  </si>
  <si>
    <t>Sansera Engineering Ltd (543358)</t>
  </si>
  <si>
    <t>Dimensional ETF Trust - Dimensional International Core Equity 2 ETF (DFIC)</t>
  </si>
  <si>
    <t>EIH Ltd. (500840)</t>
  </si>
  <si>
    <t>HEG Ltd. (509631)</t>
  </si>
  <si>
    <t>Lloyds Banking Group plc - ADR (LYG)</t>
  </si>
  <si>
    <t>Enstar Group Ltd. (ESGR)</t>
  </si>
  <si>
    <t>TPI Composites, Inc. (TPIC)</t>
  </si>
  <si>
    <t>Black Knight, Inc. (BKI)</t>
  </si>
  <si>
    <t>Indo Tech Transformers Ltd. (532717)</t>
  </si>
  <si>
    <t>Schneider Electric S.E (SBGSY)</t>
  </si>
  <si>
    <t>CommScope Holding Co., Inc. (COMM)</t>
  </si>
  <si>
    <t>BVVBY (BVVBY)</t>
  </si>
  <si>
    <t>Sanmit Infra Ltd. (532435)</t>
  </si>
  <si>
    <t>NorthWestern Corp. (NWE)</t>
  </si>
  <si>
    <t>Indiabulls Ventures Ltd. (532960)</t>
  </si>
  <si>
    <t>Arcus Biosciences, Inc. (RCUS)</t>
  </si>
  <si>
    <t>Vertex Energy, Inc. (VTNR)</t>
  </si>
  <si>
    <t>Curtiss-Wright Corp. (CW)</t>
  </si>
  <si>
    <t>Two Harbors Investment Corp. (TWO)</t>
  </si>
  <si>
    <t>Kyndryl Holdings Inc (KD)</t>
  </si>
  <si>
    <t>Par Pacific Holdings Inc (PARR)</t>
  </si>
  <si>
    <t>Verint Systems, Inc. (VRNT)</t>
  </si>
  <si>
    <t>RLX Technology Inc - ADR (RLX)</t>
  </si>
  <si>
    <t>New Delhi Television Ltd. (532529)</t>
  </si>
  <si>
    <t>Prestige Estates Projects Ltd. (533274)</t>
  </si>
  <si>
    <t>Sally Beauty Holdings, Inc. (SBH)</t>
  </si>
  <si>
    <t>Biomea Fusion Inc (BMEA)</t>
  </si>
  <si>
    <t>Firstsource Solutions Ltd. (532809)</t>
  </si>
  <si>
    <t>Tanger Factory Outlet Centers, Inc. (SKT)</t>
  </si>
  <si>
    <t>Advanced Energy Industries, Inc. (AEIS)</t>
  </si>
  <si>
    <t>Siemens Aktiengesellschaft (SIEGY)</t>
  </si>
  <si>
    <t>Golden Ocean Group Ltd. (GOGL)</t>
  </si>
  <si>
    <t>Caleres Inc (CAL)</t>
  </si>
  <si>
    <t>ABB Ltd. (ABB)</t>
  </si>
  <si>
    <t>Golub Capital BDC Inc (GBDC)</t>
  </si>
  <si>
    <t>Hayward Holdings Inc (HAYW)</t>
  </si>
  <si>
    <t>Cassava Sciences, Inc. (SAVA)</t>
  </si>
  <si>
    <t>National Beverage Corp. (FIZZ)</t>
  </si>
  <si>
    <t>Virtu Financial, Inc. (VIRT)</t>
  </si>
  <si>
    <t>Medifast, Inc. (MED)</t>
  </si>
  <si>
    <t>MSA Safety, Inc. (MSA)</t>
  </si>
  <si>
    <t>Sterling Construction Co., Inc. (STRL)</t>
  </si>
  <si>
    <t>National Plastic Industries Ltd. (526616)</t>
  </si>
  <si>
    <t>Marksans Pharma Ltd. (524404)</t>
  </si>
  <si>
    <t>Mahindra Lifespace Developers Ltd. (532313)</t>
  </si>
  <si>
    <t>Denali Therapeutics, Inc. (DNLI)</t>
  </si>
  <si>
    <t>Dow, Inc. (DOW)</t>
  </si>
  <si>
    <t>Ameris Bancorp (ABCB)</t>
  </si>
  <si>
    <t>Franchise Group Inc - Class A (FRG)</t>
  </si>
  <si>
    <t>AbCellera Biologics Inc (ABCL)</t>
  </si>
  <si>
    <t>JK Tyre &amp; Industries Ltd. (530007)</t>
  </si>
  <si>
    <t>Reliance Infrastructure Ltd (500390)</t>
  </si>
  <si>
    <t>Vanguard International Dividend Appreciation ETF (VIGI)</t>
  </si>
  <si>
    <t>Empire State Realty Trust, Inc. (ESRT)</t>
  </si>
  <si>
    <t>Twist Bioscience Corp. (TWST)</t>
  </si>
  <si>
    <t>AMERCO (UHAL)</t>
  </si>
  <si>
    <t>Tata Chemicals Ltd. (500770)</t>
  </si>
  <si>
    <t>Resideo Technologies Inc (REZI)</t>
  </si>
  <si>
    <t>HLE Glascoat Ltd. (522215)</t>
  </si>
  <si>
    <t>Xponential Fitness Inc - Class A (XPOF)</t>
  </si>
  <si>
    <t>Axos Financial Inc. (AX)</t>
  </si>
  <si>
    <t>Endava plc (DAVA)</t>
  </si>
  <si>
    <t>Gravita India Ltd. (533282)</t>
  </si>
  <si>
    <t>Washington Federal, Inc. (WAFD)</t>
  </si>
  <si>
    <t>APTV-P-A (APTV-P-A)</t>
  </si>
  <si>
    <t>Adtalem Global Education, Inc. (ATGE)</t>
  </si>
  <si>
    <t>Diamines &amp; Chemicals Ltd. (500120)</t>
  </si>
  <si>
    <t>Ventyx Biosciences Inc (VTYX)</t>
  </si>
  <si>
    <t>Mangalore Refinery &amp; Petrochemicals Ltd. (500109)</t>
  </si>
  <si>
    <t>Harmony Gold Mining Co. Ltd. (HMY)</t>
  </si>
  <si>
    <t>Sumitomo Mitsui Financial Group, Inc. (SMFG)</t>
  </si>
  <si>
    <t>Fulton Financial Corp. (FULT)</t>
  </si>
  <si>
    <t>Herbalife Nutrition Ltd. (HLF)</t>
  </si>
  <si>
    <t>St. Joe Co. (JOE)</t>
  </si>
  <si>
    <t>Sanmina Corp. (SANM)</t>
  </si>
  <si>
    <t>American States Water Co. (AWR)</t>
  </si>
  <si>
    <t>MFA Financial, Inc. (MFA)</t>
  </si>
  <si>
    <t>Opera Ltd. (OPRA)</t>
  </si>
  <si>
    <t>Hindustan Zinc Ltd. (500188)</t>
  </si>
  <si>
    <t>Main Street Capital Corp. (MAIN)</t>
  </si>
  <si>
    <t>Methanex Corp. (MEOH)</t>
  </si>
  <si>
    <t>BSEL Infrastructure Realty Ltd. (532123)</t>
  </si>
  <si>
    <t>Seacoast Banking Corp. of Florida (SBCF)</t>
  </si>
  <si>
    <t>Everbridge, Inc. (EVBG)</t>
  </si>
  <si>
    <t>iShares Core U.S. REIT ETF (USRT)</t>
  </si>
  <si>
    <t>Ellington Financial, Inc. (EFC)</t>
  </si>
  <si>
    <t>Ironwood Pharmaceuticals, Inc. (IRWD)</t>
  </si>
  <si>
    <t>Wolverine World Wide, Inc. (WWW)</t>
  </si>
  <si>
    <t>First Financial Bankshares, Inc. (FFIN)</t>
  </si>
  <si>
    <t>Coca-Cola Femsa S.A.B. DE C.V. - ADR (KOF)</t>
  </si>
  <si>
    <t>Saint-Gobain Sekurit India Ltd. (515043)</t>
  </si>
  <si>
    <t>Squarespace Inc - Class A (SQSP)</t>
  </si>
  <si>
    <t>Criteo SA (CRTO)</t>
  </si>
  <si>
    <t>United Community Banks, Inc. (UCBI)</t>
  </si>
  <si>
    <t>RXO Inc (RXO)</t>
  </si>
  <si>
    <t>Everi Holdings, Inc. (EVRI)</t>
  </si>
  <si>
    <t>GraniteShares ETF Trust - GraniteShares 1.5x Long NVDA Daily ETF (NVDL)</t>
  </si>
  <si>
    <t>Akme Star Housing Finance Ltd. (539017)</t>
  </si>
  <si>
    <t>Colgate-Palmolive (India) Ltd. (500830)</t>
  </si>
  <si>
    <t>Andhra Cements Ltd. (532141)</t>
  </si>
  <si>
    <t>Pacira Biosciences, Inc. (PCRX)</t>
  </si>
  <si>
    <t>Indie Ranch Media, Inc (INDR)</t>
  </si>
  <si>
    <t>BlackRock Institutional Trust Company N.A. - BTC iShares MSCI India ET (INDA)</t>
  </si>
  <si>
    <t>Siemens Ltd. (500550)</t>
  </si>
  <si>
    <t>Lloyds Metals &amp; Energy Ltd. (512455)</t>
  </si>
  <si>
    <t>Faraday Future Intelligent Electric Inc (FFIE)</t>
  </si>
  <si>
    <t>Raghav Productivity Enhancers Ltd. (539837)</t>
  </si>
  <si>
    <t>UFP Technologies, Inc. (UFPT)</t>
  </si>
  <si>
    <t>Revolution Medicines, Inc. (RVMD)</t>
  </si>
  <si>
    <t>Piper Sandler Co`s (PIPR)</t>
  </si>
  <si>
    <t>Nintendo Co., Ltd (NTDOY)</t>
  </si>
  <si>
    <t>Franklin Templeton ETF Trust - Franklin International Core Dividend Tilt Index ETF (DIVI)</t>
  </si>
  <si>
    <t>Tube Investments of India Ltd. (540762)</t>
  </si>
  <si>
    <t>Koninklijke Philips NV (PHG)</t>
  </si>
  <si>
    <t>BigCommerce Holdings, Inc. (BIGC)</t>
  </si>
  <si>
    <t>California Water Service Group (CWT)</t>
  </si>
  <si>
    <t>Allakos, Inc. (ALLK)</t>
  </si>
  <si>
    <t>Rocket Lab USA Inc (RKLB)</t>
  </si>
  <si>
    <t>Sheetal Cool Products Ltd. (540757)</t>
  </si>
  <si>
    <t>Viavi Solutions, Inc. (VIAV)</t>
  </si>
  <si>
    <t>OSI Systems, Inc. (OSIS)</t>
  </si>
  <si>
    <t>Samrat Pharmachem Ltd. (530125)</t>
  </si>
  <si>
    <t>Orient Cement Ltd. (535754)</t>
  </si>
  <si>
    <t>Genworth Financial, Inc. (GNW)</t>
  </si>
  <si>
    <t>BKKT (BKKT)</t>
  </si>
  <si>
    <t>Ramkrishna Forgings Ltd. (532527)</t>
  </si>
  <si>
    <t>Air Transport Services Group, Inc. (ATSG)</t>
  </si>
  <si>
    <t>Enviva Partners LP - Unit (EVA)</t>
  </si>
  <si>
    <t>Wardwizard Innovations &amp; Mobility Ltd. (538970)</t>
  </si>
  <si>
    <t>Mueller Water Products, Inc. (MWA)</t>
  </si>
  <si>
    <t>RattanIndia Power Ltd. (533122)</t>
  </si>
  <si>
    <t>Aditya Birla Fashion &amp; Retail Ltd. (535755)</t>
  </si>
  <si>
    <t>PRA Group, Inc. (PRAA)</t>
  </si>
  <si>
    <t>VINCI SA (VCISY)</t>
  </si>
  <si>
    <t>Clarivate Plc (CLVT-PA)</t>
  </si>
  <si>
    <t>RadNet, Inc. (RDNT)</t>
  </si>
  <si>
    <t>Prudential plc - ADR (PUK)</t>
  </si>
  <si>
    <t>Nu Skin Enterprises, Inc. (NUS)</t>
  </si>
  <si>
    <t>Forward Air Corp. (FWRD)</t>
  </si>
  <si>
    <t>U.S. Physical Therapy, Inc. (USPH)</t>
  </si>
  <si>
    <t>Veracyte, Inc. (VCYT)</t>
  </si>
  <si>
    <t>First Hawaiian, Inc. (FHB)</t>
  </si>
  <si>
    <t>DiamondRock Hospitality Co. (DRH)</t>
  </si>
  <si>
    <t>ServisFirst Bancshares Inc (SFBS)</t>
  </si>
  <si>
    <t>Century Communities, Inc. (CCS)</t>
  </si>
  <si>
    <t>Paradeep Phosphates Ltd. (543530)</t>
  </si>
  <si>
    <t>United Spirits Ltd. (532432)</t>
  </si>
  <si>
    <t>MarineMax, Inc. (HZO)</t>
  </si>
  <si>
    <t>First Interstate BancSystem Inc. - Class A (FIBK)</t>
  </si>
  <si>
    <t>JinkoSolar Holding Co., Ltd. (JKS)</t>
  </si>
  <si>
    <t>Intesa Sanpaolo S.p.A (ISNPY)</t>
  </si>
  <si>
    <t>LivaNova Plc (LIVN)</t>
  </si>
  <si>
    <t>Münchener Rückversicherungs-Gesellschaft Aktiengesellschaft in München (MURGY)</t>
  </si>
  <si>
    <t>Encore Capital Group, Inc. (ECPG)</t>
  </si>
  <si>
    <t>Balkrishna Industries Ltd. (502355)</t>
  </si>
  <si>
    <t>Ugro Capital Ltd. (511742)</t>
  </si>
  <si>
    <t>RITES Ltd. (541556)</t>
  </si>
  <si>
    <t>Devyani International Ltd. (543330)</t>
  </si>
  <si>
    <t>JK Lakshmi Cement Ltd. (500380)</t>
  </si>
  <si>
    <t>U.S. Silica Holdings, Inc. (SLCA)</t>
  </si>
  <si>
    <t>The Buckle, Inc. (BKE)</t>
  </si>
  <si>
    <t>Eos Energy Enterprises, Inc. (EOSE)</t>
  </si>
  <si>
    <t>ATS Automation Tooling Systems Inc (ATSAF)</t>
  </si>
  <si>
    <t>YPF - ADR (YPF)</t>
  </si>
  <si>
    <t>Imperial Oil Ltd. (IMO)</t>
  </si>
  <si>
    <t>Satin Creditcare Network Ltd. (539404)</t>
  </si>
  <si>
    <t>Silverback Therapeutics Inc (SBTX)</t>
  </si>
  <si>
    <t>Kabra ExtrusionTechnik Ltd. (524109)</t>
  </si>
  <si>
    <t>Sorrento Therapeutics Inc. (SRNEQ)</t>
  </si>
  <si>
    <t>Canada Goose Holdings, Inc. (GOOS)</t>
  </si>
  <si>
    <t>NetSTREIT Corp. (NTST)</t>
  </si>
  <si>
    <t>WPIL Ltd. (505872)</t>
  </si>
  <si>
    <t>Xenon Pharmaceuticals, Inc. (XENE)</t>
  </si>
  <si>
    <t>PennyMac Financial Services, Inc. (PFSI)</t>
  </si>
  <si>
    <t>NeoGenomics, Inc. (NEO)</t>
  </si>
  <si>
    <t>Sound Point Acquisition Corp I Ltd - Class A (SPCM)</t>
  </si>
  <si>
    <t>Primoris Services Corp (PRIM)</t>
  </si>
  <si>
    <t>Indo Amines Ltd. (524648)</t>
  </si>
  <si>
    <t>RPC, Inc. (RES)</t>
  </si>
  <si>
    <t>iShares Trust - iShares 20+ Year Treasury Bond BuyWrite Strategy ETF (TLTW)</t>
  </si>
  <si>
    <t>Customers Bancorp, Inc. (CUBI)</t>
  </si>
  <si>
    <t>Shoppers Stop Ltd. (532638)</t>
  </si>
  <si>
    <t>Dhanlaxmi Bank Ltd. (532180)</t>
  </si>
  <si>
    <t>Himadri Speciality Chemical Ltd. (500184)</t>
  </si>
  <si>
    <t>Tips Industries Ltd. (532375)</t>
  </si>
  <si>
    <t>Venus Pipes &amp; Tubes Ltd. (543528)</t>
  </si>
  <si>
    <t>Nicco Parks &amp; Resorts Ltd. (526721)</t>
  </si>
  <si>
    <t>Victory Capital Holdings, Inc. (VCTR)</t>
  </si>
  <si>
    <t>G R Infraprojects Limited (543317)</t>
  </si>
  <si>
    <t>Siemens Energy AG (ENR)</t>
  </si>
  <si>
    <t>Simmons First National Corp. (SFNC)</t>
  </si>
  <si>
    <t>Cross Country Healthcare, Inc. (CCRN)</t>
  </si>
  <si>
    <t>Insmed, Inc. (INSM)</t>
  </si>
  <si>
    <t>American Woodmark Corp. (AMWD)</t>
  </si>
  <si>
    <t>Just Dial Ltd. (535648)</t>
  </si>
  <si>
    <t>LendingTree, Inc. (TREE)</t>
  </si>
  <si>
    <t>Kratos Defense &amp; Security Solutions, Inc. (KTOS)</t>
  </si>
  <si>
    <t>NAPCO Security Technologies Inc (NSSC)</t>
  </si>
  <si>
    <t>Sree Rayalaseema Hi-Strength Hypo Ltd. (532842)</t>
  </si>
  <si>
    <t>Primo Water Corp. (PRMW)</t>
  </si>
  <si>
    <t>Strategic Education, Inc. (STRA)</t>
  </si>
  <si>
    <t>Onfolio Holdings Inc (ONFO)</t>
  </si>
  <si>
    <t>Tremor International Ltd. American Depository Shares (TRMR)</t>
  </si>
  <si>
    <t>SoundHound AI Inc - Class A (SOUN)</t>
  </si>
  <si>
    <t>Evolv Technologies Holdings Inc - Class A (EVLV)</t>
  </si>
  <si>
    <t>PIX Transmissions Ltd. (500333)</t>
  </si>
  <si>
    <t>EVgo Inc - Class A (EVGO)</t>
  </si>
  <si>
    <t>Ballard Power Systems, Inc. (BLDP)</t>
  </si>
  <si>
    <t>Vedant Fashions Ltd. (543463)</t>
  </si>
  <si>
    <t>Genco Shipping &amp; Trading Ltd. (GNK)</t>
  </si>
  <si>
    <t>Yext, Inc. (YEXT)</t>
  </si>
  <si>
    <t>FormFactor, Inc. (FORM)</t>
  </si>
  <si>
    <t>The GEO Group, Inc. (GEO)</t>
  </si>
  <si>
    <t>Veritex Holdings Inc (VBTX)</t>
  </si>
  <si>
    <t>Torrent Power Ltd. (532779)</t>
  </si>
  <si>
    <t>Corporate Office Properties Trust, Inc. (OFC)</t>
  </si>
  <si>
    <t>Lykis Ltd. (530689)</t>
  </si>
  <si>
    <t>Agilysys, Inc. (AGYS)</t>
  </si>
  <si>
    <t>AdaptHealth Corp. (AHCO)</t>
  </si>
  <si>
    <t>Moschip Technologies Ltd. (532407)</t>
  </si>
  <si>
    <t>SJW Group (SJW)</t>
  </si>
  <si>
    <t>MannKind Corp. (MNKD)</t>
  </si>
  <si>
    <t>MYR Group, Inc. (MYRG)</t>
  </si>
  <si>
    <t>John Hancock Investment Management LLC - John Hancock Multifactor Mid (JHMM)</t>
  </si>
  <si>
    <t>Navient Corp. (NAVI)</t>
  </si>
  <si>
    <t>Netscout Systems Inc (NTCT)</t>
  </si>
  <si>
    <t>Intercept Pharmaceuticals, Inc. (ICPT)</t>
  </si>
  <si>
    <t>CareTrust REIT Inc (CTRE)</t>
  </si>
  <si>
    <t>Dynavax Technologies Corp. (DVAX)</t>
  </si>
  <si>
    <t>Tennant Co. (TNC)</t>
  </si>
  <si>
    <t>Capacit'e Infraprojects Ltd. (540710)</t>
  </si>
  <si>
    <t>Worthington Industries, Inc. (WOR)</t>
  </si>
  <si>
    <t>Autohome, Inc. (ATHM)</t>
  </si>
  <si>
    <t>Bionano Genomics Inc (BNGO)</t>
  </si>
  <si>
    <t>Editas Medicine, Inc. (EDIT)</t>
  </si>
  <si>
    <t>Dynacons Systems &amp; Solutions Ltd. (532365)</t>
  </si>
  <si>
    <t>GTLS-P-B (GTLS-P-B)</t>
  </si>
  <si>
    <t>Stitch Fix, Inc. (SFIX)</t>
  </si>
  <si>
    <t>Photronics, Inc. (PLAB)</t>
  </si>
  <si>
    <t>Celldex Therapeutics, Inc. (CLDX)</t>
  </si>
  <si>
    <t>Golden Entertainment, Inc. (GDEN)</t>
  </si>
  <si>
    <t>Healthcare Services Group, Inc. (HCSG)</t>
  </si>
  <si>
    <t>SK Telecom Co., Ltd. (SKM)</t>
  </si>
  <si>
    <t>iShares iBonds Dec 2023 Term Corporate ETF (IBDO)</t>
  </si>
  <si>
    <t>Rayonier, Inc. (RYN)</t>
  </si>
  <si>
    <t>Mullen Automotive Inc (MULN)</t>
  </si>
  <si>
    <t>MakeMyTrip Ltd. (MMYT)</t>
  </si>
  <si>
    <t>Shree Global Tradefin Ltd. (512463)</t>
  </si>
  <si>
    <t>Sinclair Broadcast Group, Inc. (SBGI)</t>
  </si>
  <si>
    <t>Ardmore Shipping Corp. (ASC)</t>
  </si>
  <si>
    <t>Eldorado Gold Corp. (EGO)</t>
  </si>
  <si>
    <t>Apollo Tyres Ltd. (500877)</t>
  </si>
  <si>
    <t>Four Corners Property Trust, Inc. (FCPT)</t>
  </si>
  <si>
    <t>Nazara Technologies Ltd (543280)</t>
  </si>
  <si>
    <t>ELGI Equipments Ltd. (522074)</t>
  </si>
  <si>
    <t>SPDR S&amp;P 400 Mid Cap Value ETF (MDYV)</t>
  </si>
  <si>
    <t>Acadia Realty Trust (AKR)</t>
  </si>
  <si>
    <t>Veritiv Corp. (VRTV)</t>
  </si>
  <si>
    <t>Perficient Inc. (PRFT)</t>
  </si>
  <si>
    <t>THNPY (THNPY)</t>
  </si>
  <si>
    <t>Virtus Investment Partners, Inc. (VRTS)</t>
  </si>
  <si>
    <t>BioXcel Therapeutics, Inc. (BTAI)</t>
  </si>
  <si>
    <t>Cerevel Therapeutics Holdings, Inc. (CERE)</t>
  </si>
  <si>
    <t>Gulfport Energy Corp. (GPOR)</t>
  </si>
  <si>
    <t>Korn Ferry (KFY)</t>
  </si>
  <si>
    <t>Patrick Industries, Inc. (PATK)</t>
  </si>
  <si>
    <t>IDEAYA Biosciences, Inc. (IDYA)</t>
  </si>
  <si>
    <t>Mold-Tek Technologies Ltd. (526263)</t>
  </si>
  <si>
    <t>Moog, Inc. - Class A (MOG.A)</t>
  </si>
  <si>
    <t>PGT Innovations Inc (PGTI)</t>
  </si>
  <si>
    <t>Thorne Healthtech, Inc. Common Stock (THRN)</t>
  </si>
  <si>
    <t>Talbros Automotive Components Ltd. (505160)</t>
  </si>
  <si>
    <t>LNC-PD (LNC-PD)</t>
  </si>
  <si>
    <t>GDS Holdings Ltd. (GDS)</t>
  </si>
  <si>
    <t>ICF International, Inc (ICFI)</t>
  </si>
  <si>
    <t>Pilgrim's Pride Corp. (PPC)</t>
  </si>
  <si>
    <t>First Trust Energy Infrastructure Fund (FIF)</t>
  </si>
  <si>
    <t>TANFAC Industries Ltd. (506854)</t>
  </si>
  <si>
    <t>Jumia Technologies AG (JMIA)</t>
  </si>
  <si>
    <t>Minerals Technologies, Inc. (MTX)</t>
  </si>
  <si>
    <t>WSFS Financial Corp. (WSFS)</t>
  </si>
  <si>
    <t>Container Corp. of India Ltd. (531344)</t>
  </si>
  <si>
    <t>Gsx Techedu Inc - ADR (GOTU)</t>
  </si>
  <si>
    <t>Pearl Holdings Acquisition Corp - Class A (PRLH)</t>
  </si>
  <si>
    <t>Aclaris Therapeutics, Inc. (ACRS)</t>
  </si>
  <si>
    <t>Alarm.com Holdings, Inc. (ALRM)</t>
  </si>
  <si>
    <t>NATCO Pharma Ltd. (524816)</t>
  </si>
  <si>
    <t>Hathway Cable &amp; Datacom Limited (533162)</t>
  </si>
  <si>
    <t>Viridian Therapeutics Inc (VRDN)</t>
  </si>
  <si>
    <t>Minda Industries Ltd. (532539)</t>
  </si>
  <si>
    <t>Apartment Investment &amp; Management Co. (AIV)</t>
  </si>
  <si>
    <t>Lightspeed POS, Inc. (LSPD)</t>
  </si>
  <si>
    <t>HEXO Corp (HEXO)</t>
  </si>
  <si>
    <t>JPMorgan Diversified Return U.S. Small Cap Equity ETF (JPSE)</t>
  </si>
  <si>
    <t>Constellium SE (CSTM)</t>
  </si>
  <si>
    <t>Altus Power Inc - Class A (AMPS)</t>
  </si>
  <si>
    <t>Companhia Energetica de Minas Gers CEMIG (CMIG3)</t>
  </si>
  <si>
    <t>Algoma Steel Group Inc (ASTL)</t>
  </si>
  <si>
    <t>The Howard Hughes Corp. (HHC)</t>
  </si>
  <si>
    <t>Manaksia Ltd. (532932)</t>
  </si>
  <si>
    <t>Textainer Group Holdings Ltd. (TGH)</t>
  </si>
  <si>
    <t>Stylam Industries Ltd. (526951)</t>
  </si>
  <si>
    <t>K12, Inc. (LRN)</t>
  </si>
  <si>
    <t>Kodiak Sciences, Inc. (KOD)</t>
  </si>
  <si>
    <t>CAJPY (CAJPY)</t>
  </si>
  <si>
    <t>Network18 Media &amp; Investments Ltd. (532798)</t>
  </si>
  <si>
    <t>Corcept Therapeutics, Inc. (CORT)</t>
  </si>
  <si>
    <t>Bluelinx Hldgs Inc (BXC)</t>
  </si>
  <si>
    <t>Helios Technologies Inc (HLIO)</t>
  </si>
  <si>
    <t>Crestwood Equity Partners LP (CEQP)</t>
  </si>
  <si>
    <t>Alphatec Holdings, Inc. (ATEC)</t>
  </si>
  <si>
    <t>WisdomTree Emerging Markets ex-State-Owned Enterprises Fund (XSOE)</t>
  </si>
  <si>
    <t>AstraZeneca Pharma India Ltd. (506820)</t>
  </si>
  <si>
    <t>Orient Refractories Ltd. (534076)</t>
  </si>
  <si>
    <t>Oil India Ltd. (533106)</t>
  </si>
  <si>
    <t>Community Health Systems, Inc. (CYH)</t>
  </si>
  <si>
    <t>LegalZoom.com Inc. (LZ)</t>
  </si>
  <si>
    <t>Maharashtra Seamless Ltd. (500265)</t>
  </si>
  <si>
    <t>PowerSchool Holdings Inc Class A (PWSC)</t>
  </si>
  <si>
    <t>Gentherm, Inc. (THRM)</t>
  </si>
  <si>
    <t>Gevo, Inc. (GEVO)</t>
  </si>
  <si>
    <t>NLC India Ltd. (513683)</t>
  </si>
  <si>
    <t>Dimensional ETF Trust - Dimensional U.S. Small Cap ETF (DFAS)</t>
  </si>
  <si>
    <t>MGP Ingredients, Inc. (MGPI)</t>
  </si>
  <si>
    <t>Dorian LPG Ltd (LPG)</t>
  </si>
  <si>
    <t>Easterly Government Properties, Inc. (DEA)</t>
  </si>
  <si>
    <t>Swaraj Engines Ltd. (500407)</t>
  </si>
  <si>
    <t>Authum Investment &amp; Infrastructure Ltd. (539177)</t>
  </si>
  <si>
    <t>Urban Edge Properties (UE)</t>
  </si>
  <si>
    <t>NASDAQ TEST STOCK (ZVZZT)</t>
  </si>
  <si>
    <t>Berenson Acquisition Corp I - Class A (BACA)</t>
  </si>
  <si>
    <t>Ichor Holdings Ltd. (ICHR)</t>
  </si>
  <si>
    <t>Treace Medical Concepts Inc (TMCI)</t>
  </si>
  <si>
    <t>The Chefs' Warehouse, Inc. (CHEF)</t>
  </si>
  <si>
    <t>SunOpta, Inc. (STKL)</t>
  </si>
  <si>
    <t>Public Storage (PSA-PL)</t>
  </si>
  <si>
    <t>LiveRamp Holdings, Inc. (RAMP)</t>
  </si>
  <si>
    <t>Atlantica Sustainable Infrastructure Plc (AY)</t>
  </si>
  <si>
    <t>American Virtual Cloud Technologies, Inc. (AVCT)</t>
  </si>
  <si>
    <t>Blink Charging Co. (BLNK)</t>
  </si>
  <si>
    <t>National Health Investors, Inc. (NHI)</t>
  </si>
  <si>
    <t>Wonderla Holidays Ltd. (538268)</t>
  </si>
  <si>
    <t>Banco Santander SA (SAN)</t>
  </si>
  <si>
    <t>Spandana Sphoorty Financial Ltd. (542759)</t>
  </si>
  <si>
    <t>Freddie Mac (FMCKJ)</t>
  </si>
  <si>
    <t>Chalet Hotels Ltd. (542399)</t>
  </si>
  <si>
    <t>Middlesex Water Co. (MSEX)</t>
  </si>
  <si>
    <t>Rajesh Exports Ltd. (531500)</t>
  </si>
  <si>
    <t>Springworks Therapeutics, Inc. (SWTX)</t>
  </si>
  <si>
    <t>Balchem Corp. (BCPC)</t>
  </si>
  <si>
    <t>Day One Biopharmaceuticals Inc (DAWN)</t>
  </si>
  <si>
    <t>Assured Guaranty Ltd. (AGO)</t>
  </si>
  <si>
    <t>Verve Therapeutics Inc (VERV)</t>
  </si>
  <si>
    <t>Ardelyx, Inc. (ARDX)</t>
  </si>
  <si>
    <t>Kemper Corp. (KMPR)</t>
  </si>
  <si>
    <t>Cerence, Inc. (CRNC)</t>
  </si>
  <si>
    <t>Edgewise Therapeutics, Inc (EWTX)</t>
  </si>
  <si>
    <t>Pharming Group N.V. - ADR (PHAR)</t>
  </si>
  <si>
    <t>Banner Corp. (BANR)</t>
  </si>
  <si>
    <t>Eastern Bankshares, Inc. (EBC)</t>
  </si>
  <si>
    <t>Digi International, Inc. (DGII)</t>
  </si>
  <si>
    <t>Tellurian Inc (TELL)</t>
  </si>
  <si>
    <t>Avid Technology, Inc. (AVID)</t>
  </si>
  <si>
    <t>CSW Industrials, Inc. (CSWI)</t>
  </si>
  <si>
    <t>Agios Pharmaceuticals, Inc. (AGIO)</t>
  </si>
  <si>
    <t>First Commonwealth Financial Corp. (Pennsylvania) (FCF)</t>
  </si>
  <si>
    <t>Arbor Metals Corp. (ABR)</t>
  </si>
  <si>
    <t>Kennedy-Wilson Holdings, Inc. (KW)</t>
  </si>
  <si>
    <t>Renasant Corp. (RNST)</t>
  </si>
  <si>
    <t>Lexicon Pharmaceuticals, Inc. (LXRX)</t>
  </si>
  <si>
    <t>Bharat Forge Ltd. (500493)</t>
  </si>
  <si>
    <t>Kajaria Ceramics Ltd. (500233)</t>
  </si>
  <si>
    <t>Affle (India) Ltd. (542752)</t>
  </si>
  <si>
    <t>Coherent Corp - 6% PRF CONVERT 01/07/2023 USD 200 - Ser A (IIVI)</t>
  </si>
  <si>
    <t>Caplin Point Laboratories Ltd. (524742)</t>
  </si>
  <si>
    <t>Cochin Shipyard Ltd. (540678)</t>
  </si>
  <si>
    <t>AerSale Corp (ASLE)</t>
  </si>
  <si>
    <t>Sensient Technologies Corp. (SXT)</t>
  </si>
  <si>
    <t>Alamo Group, Inc. (ALG)</t>
  </si>
  <si>
    <t>Nordic American Tankers Ltd. (NAT)</t>
  </si>
  <si>
    <t>Blackstone Secured Lending Fund. (BXSL)</t>
  </si>
  <si>
    <t>Suzano SA (SUZ)</t>
  </si>
  <si>
    <t>Hilltop Holdings, Inc. (HTH)</t>
  </si>
  <si>
    <t>Jackson Financial Inc - FXDFR PRF PERPETUAL USD 25 - Ser A (JXN-A)</t>
  </si>
  <si>
    <t>Agarwal Industrial Corp. Ltd. (531921)</t>
  </si>
  <si>
    <t>International Money Express Inc. (IMXI)</t>
  </si>
  <si>
    <t>Motherson Sumi Wiring India Ltd. (543498)</t>
  </si>
  <si>
    <t>BlackRock Institutional Trust Company N.A. - iShares Gold Trust (IAU)</t>
  </si>
  <si>
    <t>Liberty Broadband Corp. (LBRDA)</t>
  </si>
  <si>
    <t>Laureate Education, Inc. (LAUR)</t>
  </si>
  <si>
    <t>JELD-WEN Holding, Inc. (JELD)</t>
  </si>
  <si>
    <t>Lakeland Financial Corp. (Indiana) (LKFN)</t>
  </si>
  <si>
    <t>Dr. Reddy's Laboratories Ltd. (RDY)</t>
  </si>
  <si>
    <t>Capital Group Companies Inc - Capital Group Global Growth Equity ETF (CGGO)</t>
  </si>
  <si>
    <t>Horace Mann Educators Corp. (HMN)</t>
  </si>
  <si>
    <t>NextEra Energy, Inc. (NEE-PQ)</t>
  </si>
  <si>
    <t>Altice USA, Inc. (ATUS)</t>
  </si>
  <si>
    <t>Fairchem Organics Ltd. (543252)</t>
  </si>
  <si>
    <t>Garware Polyester Ltd. (500655)</t>
  </si>
  <si>
    <t>Energy Transfer LP - FXDFR PRF PERPETUAL USD 25 - Ser E (ET-E)</t>
  </si>
  <si>
    <t>Falcon Minerals Corporation (STR)</t>
  </si>
  <si>
    <t>Chembond Chemicals Ltd. (530871)</t>
  </si>
  <si>
    <t>Appreciate Holdings Inc - Class A (SFR)</t>
  </si>
  <si>
    <t>FirstService Corp (FSV)</t>
  </si>
  <si>
    <t>Dada Nexus Ltd. (DADA)</t>
  </si>
  <si>
    <t>Grupo Aeroportuario del Pacífico SAB de CV (PAC)</t>
  </si>
  <si>
    <t>Dimensional ETF Trust - Dimensional US Marketwide Value ETF (DFUV)</t>
  </si>
  <si>
    <t>VectivBio Holding AG (VECT)</t>
  </si>
  <si>
    <t>Vista Oil &amp; Gas SA de CV (VIST)</t>
  </si>
  <si>
    <t>BlackRock Institutional Trust Company N.A. - iShares GSCI Commodity Dynamic Roll Strategy ETF (COMT)</t>
  </si>
  <si>
    <t>Crompton Greaves Consumer Electricals Ltd. (539876)</t>
  </si>
  <si>
    <t>Ligand Pharmaceuticals, Inc. (LGND)</t>
  </si>
  <si>
    <t>Syngene International Ltd. (539268)</t>
  </si>
  <si>
    <t>Kadant, Inc. (KAI)</t>
  </si>
  <si>
    <t>Groupon, Inc. (GRPN)</t>
  </si>
  <si>
    <t>Tata Investment Corp. Ltd. (501301)</t>
  </si>
  <si>
    <t>Xenia Hotels &amp; Resorts, Inc. (XHR)</t>
  </si>
  <si>
    <t>Hitek Global Inc. Ordinary Share (HKIT)</t>
  </si>
  <si>
    <t>Universal Security Instruments, Inc. (UUU)</t>
  </si>
  <si>
    <t>Archrock, Inc. (AROC)</t>
  </si>
  <si>
    <t>UniFirst Corp. (UNF)</t>
  </si>
  <si>
    <t>BancFirst Corp. (Oklahoma) (BANF)</t>
  </si>
  <si>
    <t>Welspun Specialty Solutions Ltd. (500365)</t>
  </si>
  <si>
    <t>Invesco Dynamic Semiconductors ETF (PSI)</t>
  </si>
  <si>
    <t>Atul Auto Ltd. (531795)</t>
  </si>
  <si>
    <t>Goldenstone Acquisition Ltd (GDST)</t>
  </si>
  <si>
    <t>Office Properties Income Trust (OPI)</t>
  </si>
  <si>
    <t>HNI Corp. (HNI)</t>
  </si>
  <si>
    <t>Parex Resources, Inc. (PXT)</t>
  </si>
  <si>
    <t>Edelweiss Financial Services Ltd. (532922)</t>
  </si>
  <si>
    <t>Roxy Exports Ltd. (539561)</t>
  </si>
  <si>
    <t>BigBear.ai Holdings Inc (BBAI)</t>
  </si>
  <si>
    <t>Greenbrier Cos., Inc. (GBX)</t>
  </si>
  <si>
    <t>Krsnaa Diagnostics Ltd. (543328)</t>
  </si>
  <si>
    <t>Balaji Amines Ltd. (530999)</t>
  </si>
  <si>
    <t>PennyMac Mortgage Investment Trust (PMT)</t>
  </si>
  <si>
    <t>Menon Bearings Ltd. (523828)</t>
  </si>
  <si>
    <t>Kirloskar Oil Engines Ltd. (533293)</t>
  </si>
  <si>
    <t>Dine Brands Global, Inc. (DIN)</t>
  </si>
  <si>
    <t>Enterprise Financial Services Corp. (EFSC)</t>
  </si>
  <si>
    <t>Arvind Fashions Ltd. (542484)</t>
  </si>
  <si>
    <t>BLS International Services Ltd. (540073)</t>
  </si>
  <si>
    <t>Lufax Holding Ltd. (LU)</t>
  </si>
  <si>
    <t>Vikas Multicorp Ltd. (542655)</t>
  </si>
  <si>
    <t>Anupam Rasayan India Ltd (543275)</t>
  </si>
  <si>
    <t>SPDR Series Trust - SPDR Dividend ETF (SDY)</t>
  </si>
  <si>
    <t>Shiva Cement Ltd. (532323)</t>
  </si>
  <si>
    <t>Avanti Feeds Ltd. (512573)</t>
  </si>
  <si>
    <t>Retail Opportunity Investments Corp. (ROIC)</t>
  </si>
  <si>
    <t>Silvergate Capital Corp (SICP)</t>
  </si>
  <si>
    <t>AIA Group Limited (AAGIY)</t>
  </si>
  <si>
    <t>Eagle Bulk Shipping, Inc. (EGLE)</t>
  </si>
  <si>
    <t>Endeavor Group Holdings, Inc (EDR)</t>
  </si>
  <si>
    <t>Collegium Pharmaceutical Inc (COLL)</t>
  </si>
  <si>
    <t>Gillette India Ltd. (507815)</t>
  </si>
  <si>
    <t>Schneider National, Inc. (SNDR)</t>
  </si>
  <si>
    <t>Dr. Lal PathLabs Ltd. (539524)</t>
  </si>
  <si>
    <t>U.S. Bancorp (USB-A)</t>
  </si>
  <si>
    <t>Shriram Transport Finance Co. Ltd. (511218)</t>
  </si>
  <si>
    <t>Addus HomeCare Corp. (ADUS)</t>
  </si>
  <si>
    <t>Naspers Limited (NPSNY)</t>
  </si>
  <si>
    <t>Cognyte Software Ltd (CGNT)</t>
  </si>
  <si>
    <t>uniQure NV (QURE)</t>
  </si>
  <si>
    <t>Northwest Natural Holding Co (NWN)</t>
  </si>
  <si>
    <t>CryoPort, Inc. (CYRX)</t>
  </si>
  <si>
    <t>Advansix, Inc. (ASIX)</t>
  </si>
  <si>
    <t>Nitta Gelatin India Ltd. (506532)</t>
  </si>
  <si>
    <t>Castrol India Ltd. (500870)</t>
  </si>
  <si>
    <t>2seventy bio Inc (TSVT)</t>
  </si>
  <si>
    <t>Goodyear India Ltd. (500168)</t>
  </si>
  <si>
    <t>Summit Hotel Properties, Inc. (INN)</t>
  </si>
  <si>
    <t>IAMGOLD Corp. (IAG)</t>
  </si>
  <si>
    <t>D-Wave Quantum Inc (QBTS)</t>
  </si>
  <si>
    <t>Granite Construction Inc. (GVA)</t>
  </si>
  <si>
    <t>HSIL Ltd (500187)</t>
  </si>
  <si>
    <t>KDDI Corporation (KDDIY)</t>
  </si>
  <si>
    <t>CreditAccess Grameen Ltd. (541770)</t>
  </si>
  <si>
    <t>Liberty Latin America Ltd. (LILAK)</t>
  </si>
  <si>
    <t>Triumph Financial Inc (TFIN)</t>
  </si>
  <si>
    <t>Materion Corp (MTRN)</t>
  </si>
  <si>
    <t>BlackRock Institutional Trust Company N.A. - iShares Core Conservative (AOK)</t>
  </si>
  <si>
    <t>Momo, Inc. (MOMO)</t>
  </si>
  <si>
    <t>Bayer Aktiengesellschaft (BAYRY)</t>
  </si>
  <si>
    <t>Borr Drilling Ltd. (BORR)</t>
  </si>
  <si>
    <t>SSgA Active Trust - SSgA SPDR S&amp;P Global Natural Resources ETF (GNR)</t>
  </si>
  <si>
    <t>Cohu, Inc. (COHU)</t>
  </si>
  <si>
    <t>Direxion Daily MSCI Brazil Bull 2X Shares (BRZU)</t>
  </si>
  <si>
    <t>D-Link (India) Ltd. (533146)</t>
  </si>
  <si>
    <t>TaskUs Inc Class A (TASK)</t>
  </si>
  <si>
    <t>Athene Holding Ltd (ATH-PC)</t>
  </si>
  <si>
    <t>United States Cellular Corp. (USM)</t>
  </si>
  <si>
    <t>RailTel Corporation of India Ltd. (543265)</t>
  </si>
  <si>
    <t>Greenply Industries Ltd. (526797)</t>
  </si>
  <si>
    <t>Liberty Media Corp. Liberty Braves (BATRK)</t>
  </si>
  <si>
    <t>Sapphire Foods India Ltd. (543397)</t>
  </si>
  <si>
    <t>PRTYQ (PRTYQ)</t>
  </si>
  <si>
    <t>WisdomTree Yield Enhanced U.S. Aggregate Bond Fund (AGGY)</t>
  </si>
  <si>
    <t>Jupiter Wellness Acquisition Corp - Class A (JWAC)</t>
  </si>
  <si>
    <t>Fresh Vine Wine, Inc. (VINE)</t>
  </si>
  <si>
    <t>Mahindra Holidays &amp; Resorts India Ltd. (533088)</t>
  </si>
  <si>
    <t>Invitae Corp. (NVTA)</t>
  </si>
  <si>
    <t>Nomad Royalty Company Ltd (NSR)</t>
  </si>
  <si>
    <t>Direxion Daily S&amp;P 500 Bear 3x Shares (SPXS)</t>
  </si>
  <si>
    <t>Cedar Fair LP (FUN)</t>
  </si>
  <si>
    <t>Sendas Distribuidora S.A. - ADR (ASAI)</t>
  </si>
  <si>
    <t>Arcutis Biotherapeutics Inc (ARQT)</t>
  </si>
  <si>
    <t>W&amp;T Offshore, Inc. (WTI)</t>
  </si>
  <si>
    <t>Alkami Technology Inc (ALKT)</t>
  </si>
  <si>
    <t>SML Isuzu Ltd. (505192)</t>
  </si>
  <si>
    <t>Orchid Island Capital, Inc. (ORC)</t>
  </si>
  <si>
    <t>Prospect Capital Corp. (PSEC)</t>
  </si>
  <si>
    <t>Hillman Solutions Corp (HLMN)</t>
  </si>
  <si>
    <t>Model N, Inc. (MODN)</t>
  </si>
  <si>
    <t>XPEL, Inc. (XPEL)</t>
  </si>
  <si>
    <t>Riskified Ltd - Class A (RSKD)</t>
  </si>
  <si>
    <t>Direxion Shares ETF Trust - Direxion Daily S&amp;P 500 Bull 2X Shares (SPUU)</t>
  </si>
  <si>
    <t>Brandywine Realty Trust (BDN)</t>
  </si>
  <si>
    <t>Sinclairs Hotels Ltd. (523023)</t>
  </si>
  <si>
    <t>First Trust Nasdaq Artificial Intelligence &amp; Robotics ETF (ROBT)</t>
  </si>
  <si>
    <t>BlackRock Institutional Trust Company N.A. - BTC iShares MSCI Global M (PICK)</t>
  </si>
  <si>
    <t>NIIT Ltd. (500304)</t>
  </si>
  <si>
    <t>MOIL Ltd. (533286)</t>
  </si>
  <si>
    <t>Kinetik Holdings Inc - Class A (KNTK)</t>
  </si>
  <si>
    <t>GTV Engineering Ltd. (539479)</t>
  </si>
  <si>
    <t>Arvinas, Inc. (ARVN)</t>
  </si>
  <si>
    <t>Innospec Inc (IOSP)</t>
  </si>
  <si>
    <t>Scholastic Corp. (SCHL)</t>
  </si>
  <si>
    <t>Mesa Laboratories, Inc. (MLAB)</t>
  </si>
  <si>
    <t>First Foundation, Inc. (FFWM)</t>
  </si>
  <si>
    <t>Safehold Inc. (SAFE)</t>
  </si>
  <si>
    <t>Cera Sanitaryware Ltd. (532443)</t>
  </si>
  <si>
    <t>Titan Machinery, Inc. (TITN)</t>
  </si>
  <si>
    <t>Employers Holdings Inc (EIG)</t>
  </si>
  <si>
    <t>SPDR Portfolio TIPS ETF (SPIP)</t>
  </si>
  <si>
    <t>Borosil Ltd. (543212)</t>
  </si>
  <si>
    <t>Anywhere Real Estate Inc (HOUS)</t>
  </si>
  <si>
    <t>Fortuna Silver Mines, Inc. (FSM)</t>
  </si>
  <si>
    <t>AtriCure, Inc. (ATRC)</t>
  </si>
  <si>
    <t>Ambac Financial Group, Inc. (AMBC)</t>
  </si>
  <si>
    <t>Mirza International Ltd. (526642)</t>
  </si>
  <si>
    <t>Arcturus Therapeutics Holdings, Inc. (ARCT)</t>
  </si>
  <si>
    <t>Reliance Home Finance Ltd. (540709)</t>
  </si>
  <si>
    <t>Tactile Systems Technology Inc (TCMD)</t>
  </si>
  <si>
    <t>Avadel Pharmaceuticals Plc (AVDL)</t>
  </si>
  <si>
    <t>Duroply Industries Ltd. (516003)</t>
  </si>
  <si>
    <t>Kura Oncology, Inc. (KURA)</t>
  </si>
  <si>
    <t>Qurate Retail, Inc. (QRTEA)</t>
  </si>
  <si>
    <t>StoneX Group Inc (SNEX)</t>
  </si>
  <si>
    <t>Playa Hotels &amp; Resorts NV (PLYA)</t>
  </si>
  <si>
    <t>Trinity Industries, Inc. (TRN)</t>
  </si>
  <si>
    <t>Delhivery Ltd. (543529)</t>
  </si>
  <si>
    <t>J&amp;J Snack Foods Corp. (JJSF)</t>
  </si>
  <si>
    <t>Steelcase, Inc. (SCS)</t>
  </si>
  <si>
    <t>EVERTEC, Inc. (EVTC)</t>
  </si>
  <si>
    <t>GMM Pfaudler Ltd. (505255)</t>
  </si>
  <si>
    <t>TFI International, Inc. (TFII)</t>
  </si>
  <si>
    <t>Gati Ltd. (532345)</t>
  </si>
  <si>
    <t>Tidal Trust II - Roundhill Generative AI &amp; Technology ETF (CHAT)</t>
  </si>
  <si>
    <t>LVMH Moët Hennessy - Louis Vuitton, Société Européenne (LVMUY)</t>
  </si>
  <si>
    <t>Banco Santander Chile SA (BSAC)</t>
  </si>
  <si>
    <t>Ranger Oil Corp - Class A (ROCC)</t>
  </si>
  <si>
    <t>ADTRAN, Inc. (ADTN)</t>
  </si>
  <si>
    <t>Park National Corp. (PRK)</t>
  </si>
  <si>
    <t>PetMed Express, Inc. (PETS)</t>
  </si>
  <si>
    <t>Gamida Cell Ltd. (GMDA)</t>
  </si>
  <si>
    <t>ANI Pharmaceuticals, Inc. (ANIP)</t>
  </si>
  <si>
    <t>Allscripts Healthcare Solutions, Inc. (MDRX)</t>
  </si>
  <si>
    <t>Hindustan Everest Tools Ltd. (505725)</t>
  </si>
  <si>
    <t>BlackRock Institutional Trust Company N.A. - BTC iShares Agency Bond E (AGZ)</t>
  </si>
  <si>
    <t>Banc of California, Inc. (BANC)</t>
  </si>
  <si>
    <t>Lindsay Corp. (LNN)</t>
  </si>
  <si>
    <t>Ares Commercial Real Estate Corp (ACRE)</t>
  </si>
  <si>
    <t>John B. Sanfilippo &amp; Son, Inc. (JBSS)</t>
  </si>
  <si>
    <t>BGC Partners Inc - Class A (BGCP)</t>
  </si>
  <si>
    <t>Cutera, Inc. (CUTR)</t>
  </si>
  <si>
    <t>Goldman Sachs ETF Trust - Goldman Sachs ActiveBeta International Equit (GSIE)</t>
  </si>
  <si>
    <t>Tango Therapeutics Inc (TNGX)</t>
  </si>
  <si>
    <t>Hikal Ltd. (524735)</t>
  </si>
  <si>
    <t>V2 Retail Ltd. (532867)</t>
  </si>
  <si>
    <t>Compass, Inc. (COMP)</t>
  </si>
  <si>
    <t>KB Financial Group Inc - ADR (KB)</t>
  </si>
  <si>
    <t>Wells Fargo &amp; Company (WFC-PZ)</t>
  </si>
  <si>
    <t>Avantax Inc (AVTA)</t>
  </si>
  <si>
    <t>Innovator ETFs Trust - Innovator Defined Wealth Shield ETF (BALT)</t>
  </si>
  <si>
    <t>Denison Mines Corp. (DNN)</t>
  </si>
  <si>
    <t>TTEC Holdings, Inc. (TTEC)</t>
  </si>
  <si>
    <t>Douglas Elliman Inc. (DOUG)</t>
  </si>
  <si>
    <t>NMI Holdings, Inc. (NMIH)</t>
  </si>
  <si>
    <t>WisdomTree Modern Tech Platforms Fund (PLAT)</t>
  </si>
  <si>
    <t>Standex International Corp. (SXI)</t>
  </si>
  <si>
    <t>Dimensional ETF Trust - Dimensional U.S. Equity ETF (DFUS)</t>
  </si>
  <si>
    <t>Live Oak Bancshares, Inc. (LOB)</t>
  </si>
  <si>
    <t>CTS Corp. (CTS)</t>
  </si>
  <si>
    <t>BlackRock ETF Trust - BlackRock Future Health ETF (BMED)</t>
  </si>
  <si>
    <t>Redwood Trust, Inc. (RWT)</t>
  </si>
  <si>
    <t>TIDAL ETF TRUST II - YieldMax TSLA Option Income Strategy ETF (TSLY)</t>
  </si>
  <si>
    <t>Xencor, Inc. (XNCR)</t>
  </si>
  <si>
    <t>GeoPark Ltd. (GPRK)</t>
  </si>
  <si>
    <t>BJ's Restaurants, Inc. (BJRI)</t>
  </si>
  <si>
    <t>Blue Star Ltd. (500067)</t>
  </si>
  <si>
    <t>Pitti Engineering Ltd. (513519)</t>
  </si>
  <si>
    <t>MGE Energy, Inc. (MGEE)</t>
  </si>
  <si>
    <t>Tarsons Products Ltd. (543399)</t>
  </si>
  <si>
    <t>B&amp;G Foods, Inc. (BGS)</t>
  </si>
  <si>
    <t>CXApp Inc - Class A (CXAI)</t>
  </si>
  <si>
    <t>A-1 Acid Ltd. (542012)</t>
  </si>
  <si>
    <t>Kforce Inc. (KFRC)</t>
  </si>
  <si>
    <t>Centrais Eletricas Brasileiras S.A. - ADR (EBR)</t>
  </si>
  <si>
    <t>Bharat Agri Fert &amp; Realty Ltd. (531862)</t>
  </si>
  <si>
    <t>SJVN Ltd. (533206)</t>
  </si>
  <si>
    <t>Fate Therapeutics, Inc. (FATE)</t>
  </si>
  <si>
    <t>Siyaram Silk Mills Ltd. (503811)</t>
  </si>
  <si>
    <t>Global Ship Lease, Inc. (GSL)</t>
  </si>
  <si>
    <t>Kornit Digital Ltd. (KRNT)</t>
  </si>
  <si>
    <t>Nomad Foods Ltd. (NOMD)</t>
  </si>
  <si>
    <t>Schaeffler India Ltd. (505790)</t>
  </si>
  <si>
    <t>Ladder Capital Corp. (LADR)</t>
  </si>
  <si>
    <t>NextGen Healthcare Inc (NXGN)</t>
  </si>
  <si>
    <t>Ocular Therapeutix, Inc. (OCUL)</t>
  </si>
  <si>
    <t>The New India Assurance Co. Ltd. (540769)</t>
  </si>
  <si>
    <t>Lindblad Expeditions Holdings Inc (LIND)</t>
  </si>
  <si>
    <t>Taal Enterprises Ltd. (539956)</t>
  </si>
  <si>
    <t>IDT Corp. (IDT)</t>
  </si>
  <si>
    <t>Acelyrin Inc (SLRN)</t>
  </si>
  <si>
    <t>BlackRock Institutional Trust Company N.A. - iShares Core Moderate All (AOM)</t>
  </si>
  <si>
    <t>Sharecare Inc - Class A (SHCR)</t>
  </si>
  <si>
    <t>TTM Technologies, Inc. (TTMI)</t>
  </si>
  <si>
    <t>BRP, Inc. (DOOO)</t>
  </si>
  <si>
    <t>ImmunityBio Inc (IBRX)</t>
  </si>
  <si>
    <t>Simplify Exchange Traded Funds - Simplify Volatility Premium ETF (SVOL)</t>
  </si>
  <si>
    <t>Energy Recovery, Inc. (ERII)</t>
  </si>
  <si>
    <t>Arihant Superstructures Ltd. (506194)</t>
  </si>
  <si>
    <t>Simplify Exchange Traded Funds - Simplify Interest Rate Hedge ETF (PFIX)</t>
  </si>
  <si>
    <t>N-able Inc (NABL)</t>
  </si>
  <si>
    <t>Fidelity Covington Trust - Fidelity MSCI Real Estate Index ETF (FREL)</t>
  </si>
  <si>
    <t>Metro Brands Ltd. (543426)</t>
  </si>
  <si>
    <t>Udemy Inc (UDMY)</t>
  </si>
  <si>
    <t>Anavex Life Sciences Corp. (AVXL)</t>
  </si>
  <si>
    <t>Ami Organics Ltd. (543349)</t>
  </si>
  <si>
    <t>NeoGames SA (NGMS)</t>
  </si>
  <si>
    <t>Berkshire Hills Bancorp Inc. (BHLB)</t>
  </si>
  <si>
    <t>SandRidge Energy, Inc. (SD)</t>
  </si>
  <si>
    <t>SiriusPoint Ltd (SPNT)</t>
  </si>
  <si>
    <t>Vivanta Industries Ltd. (541735)</t>
  </si>
  <si>
    <t>Avidity Biosciences Inc (RNA)</t>
  </si>
  <si>
    <t>Aditya Vision Ltd. (540205)</t>
  </si>
  <si>
    <t>McGrath RentCorp (MGRC)</t>
  </si>
  <si>
    <t>Precision Camshafts Ltd. (539636)</t>
  </si>
  <si>
    <t>Brigade Enterprises Ltd. (532929)</t>
  </si>
  <si>
    <t>Rico Auto Industries Ltd. (520008)</t>
  </si>
  <si>
    <t>Ashoka Buildcon Ltd. (533271)</t>
  </si>
  <si>
    <t>World Fuel Services Corp. (INT)</t>
  </si>
  <si>
    <t>Turning Point Brands Inc (TPB)</t>
  </si>
  <si>
    <t>Lions Gate Entertainment Corp. - Class A (LGF.A)</t>
  </si>
  <si>
    <t>VRL Logistics Ltd. (539118)</t>
  </si>
  <si>
    <t>Getty Realty Corp. (GTY)</t>
  </si>
  <si>
    <t>4D Molecular Therapeutics Inc (FDMT)</t>
  </si>
  <si>
    <t>Kalpataru Power Transmission Ltd. (522287)</t>
  </si>
  <si>
    <t>Genesco, Inc. (GCO)</t>
  </si>
  <si>
    <t>Innodata, Inc. (INOD)</t>
  </si>
  <si>
    <t>Minda Corp. Ltd. (538962)</t>
  </si>
  <si>
    <t>Carborundum Universal Ltd. (513375)</t>
  </si>
  <si>
    <t>A10 Networks, Inc. (ATEN)</t>
  </si>
  <si>
    <t>Vivid Seats Inc. Class A Common Stock (SEAT)</t>
  </si>
  <si>
    <t>Sandy Spring Bancorp, Inc. (SASR)</t>
  </si>
  <si>
    <t>Ternium SA (TX)</t>
  </si>
  <si>
    <t>WULF (WULF)</t>
  </si>
  <si>
    <t>Winmark Corporation (WINA)</t>
  </si>
  <si>
    <t>Galaxy Surfactants Ltd. (540935)</t>
  </si>
  <si>
    <t>Rayonier Advanced Materials, Inc. (RYAM)</t>
  </si>
  <si>
    <t>iShares Asia 50 ETF (AIA)</t>
  </si>
  <si>
    <t>BioLife Solutions, Inc. (BLFS)</t>
  </si>
  <si>
    <t>Shoe Carnival, Inc. (SCVL)</t>
  </si>
  <si>
    <t>Nerdwallet Inc - Class A (NRDS)</t>
  </si>
  <si>
    <t>CLCO (CLCO)</t>
  </si>
  <si>
    <t>GNA Axles Ltd. (540124)</t>
  </si>
  <si>
    <t>Leonardo DRS Inc. (DRS)</t>
  </si>
  <si>
    <t>B. Riley Financial, Inc. (RILY)</t>
  </si>
  <si>
    <t>Compañía de Minas Buenaventura SAA (BVN)</t>
  </si>
  <si>
    <t>Fresenius Medical Care AG &amp; Co. KGaA (FMS)</t>
  </si>
  <si>
    <t>EXPRO GROUP HOLDINGS NV (XPRO)</t>
  </si>
  <si>
    <t>Bridge Investment Group Holdings Inc - Class A (BRDG)</t>
  </si>
  <si>
    <t>AllianceBernstein Holding LP (AB)</t>
  </si>
  <si>
    <t>Domo, Inc. (DOMO)</t>
  </si>
  <si>
    <t>Grupo Televisa SAB (TV)</t>
  </si>
  <si>
    <t>Begistics Public Company Limited (B)</t>
  </si>
  <si>
    <t>Titan International, Inc. (TWI)</t>
  </si>
  <si>
    <t>Dimensional ETF Trust - Dimensional International High Profitability ETF (DIHP)</t>
  </si>
  <si>
    <t>Shakti Pumps (India) Ltd. (531431)</t>
  </si>
  <si>
    <t>First Merchants Corp. (Indiana) (FRME)</t>
  </si>
  <si>
    <t>Ebix Inc. (EBIX)</t>
  </si>
  <si>
    <t>SeQuent Scientific Ltd. (512529)</t>
  </si>
  <si>
    <t>Goodluck India Ltd. (530655)</t>
  </si>
  <si>
    <t>SBC Exports Ltd. (542725)</t>
  </si>
  <si>
    <t>NV Bekaert SA (BEKB)</t>
  </si>
  <si>
    <t>Autolus Therapeutics Plc (AUTL)</t>
  </si>
  <si>
    <t>Metropolis Healthcare Ltd. (542650)</t>
  </si>
  <si>
    <t>IHS Holding Limited (IHS)</t>
  </si>
  <si>
    <t>First Trust Water ETF (FIW)</t>
  </si>
  <si>
    <t>Sixth Street Specialty Lending, Inc. (TSLX)</t>
  </si>
  <si>
    <t>Alkem Laboratories Limited (539523)</t>
  </si>
  <si>
    <t>Oatly Group AB - ADR (OTLY)</t>
  </si>
  <si>
    <t>Vanguard ESG International Stock ETF (VSGX)</t>
  </si>
  <si>
    <t>Arrow Greentech Ltd. (516064)</t>
  </si>
  <si>
    <t>Nuveen AMT-Free Quality Municipal Income Fund (NEA)</t>
  </si>
  <si>
    <t>OK Play India Ltd. (526415)</t>
  </si>
  <si>
    <t>OFG Bancorp (OFG)</t>
  </si>
  <si>
    <t>Proassurance Corporation (PRA)</t>
  </si>
  <si>
    <t>PTC India Financial Services Ltd. (533344)</t>
  </si>
  <si>
    <t>Bright Health Group Inc (BHG)</t>
  </si>
  <si>
    <t>UMH Properties, Inc. (UMH)</t>
  </si>
  <si>
    <t>H&amp;E Equipment Services Inc (HEES)</t>
  </si>
  <si>
    <t>REGENXBIO, Inc. (RGNX)</t>
  </si>
  <si>
    <t>BlackRock Institutional Trust Company N.A. - BTC iShares California Mu (CMF)</t>
  </si>
  <si>
    <t>iShares iBonds Dec 2024 Term Corporate ETF (IBDP)</t>
  </si>
  <si>
    <t>Neuland Laboratories Ltd. (524558)</t>
  </si>
  <si>
    <t>Vanguard Group, Inc. - Vanguard Long-Term Bond ETF (BLV)</t>
  </si>
  <si>
    <t>BlackRock Income Trust, Inc. (BKT)</t>
  </si>
  <si>
    <t>First Bancorp (North Carolina) (FBNC)</t>
  </si>
  <si>
    <t>Kilburn Engineering Ltd. (522101)</t>
  </si>
  <si>
    <t>LSB Industries, Inc. (LXU)</t>
  </si>
  <si>
    <t>Alpha Tau Medical Ltd. Class A Ordinary Shares (DRTS)</t>
  </si>
  <si>
    <t>Ermenegildo Zegna N.V. (ZGN)</t>
  </si>
  <si>
    <t>Capital Group Companies Inc - Capital Group Core Plus Income ETF (CGCP)</t>
  </si>
  <si>
    <t>Workhorse Group, Inc. (WKHS)</t>
  </si>
  <si>
    <t>Dime Community Bancshares, Inc. (DCOM)</t>
  </si>
  <si>
    <t>Vesuvius India Ltd. (520113)</t>
  </si>
  <si>
    <t>Viper Energy Partners LP (VNOM)</t>
  </si>
  <si>
    <t>CorVel Corp. (CRVL)</t>
  </si>
  <si>
    <t>Collaborative Investment Series Trust - Mohr Growth ETF (MOHR)</t>
  </si>
  <si>
    <t>Lions Gate Entertainment Corp. - Class B (LGF.B)</t>
  </si>
  <si>
    <t>Special Opportunities Fund, Inc. (SPE)</t>
  </si>
  <si>
    <t>Special Opportunities Fund Inc (SPE)</t>
  </si>
  <si>
    <t>TC BioPharm (Holdings) plc American Depositary Shares (TCBP)</t>
  </si>
  <si>
    <t>IOL Chemicals &amp; Pharmaceuticals Ltd. (524164)</t>
  </si>
  <si>
    <t>Heartland Financial USA, Inc. (HTLF)</t>
  </si>
  <si>
    <t>Plymouth Industrial REIT, Inc. (PLYM)</t>
  </si>
  <si>
    <t>Guardforce AI Co., Limited Ordinary Shares (GFAI)</t>
  </si>
  <si>
    <t>Wells Fargo &amp; Co. (WFC-Q)</t>
  </si>
  <si>
    <t>S Chand &amp; Co. Ltd. (540497)</t>
  </si>
  <si>
    <t>Super Crop Safe Ltd. (530883)</t>
  </si>
  <si>
    <t>DHP India Ltd. (531306)</t>
  </si>
  <si>
    <t>PT Megalestari Epack Sentosaraya Tbk (EPAC)</t>
  </si>
  <si>
    <t>Forza X1 Inc (FRZA)</t>
  </si>
  <si>
    <t>Global X Internet of Things Thematic ETF (SNSR)</t>
  </si>
  <si>
    <t>AvePoint Inc - Class A (AVPT)</t>
  </si>
  <si>
    <t>ENDPQ (ENDPQ)</t>
  </si>
  <si>
    <t>Select Energy Services, Inc. (WTTR)</t>
  </si>
  <si>
    <t>Sterling &amp; Wilson Solar Ltd. (542760)</t>
  </si>
  <si>
    <t>Cadila Healthcare Ltd. (532321)</t>
  </si>
  <si>
    <t>Jaguar Global Growth Corp I - Class A (JGGC)</t>
  </si>
  <si>
    <t>AST SpaceMobile Inc - Class A (ASTS)</t>
  </si>
  <si>
    <t>First Trust Exchange-Traded Fund VIII - FT Cboe Vest U.S. Equity Moderate Buffer ETF - April (GAPR)</t>
  </si>
  <si>
    <t>Bed Bath &amp; Beyond, Inc. (BBBY)</t>
  </si>
  <si>
    <t>W.S. Industries (India) Ltd. (504220)</t>
  </si>
  <si>
    <t>Accolade, Inc. (Pennsylvania) (ACCD)</t>
  </si>
  <si>
    <t>PDF Solutions Inc. (PDFS)</t>
  </si>
  <si>
    <t>Celestica, Inc. (CLS)</t>
  </si>
  <si>
    <t>BlackRock Innovation &amp; Growth Trust (BIGZ)</t>
  </si>
  <si>
    <t>SPDR Bloomberg Barclays Convertible Securities ETF (CWB)</t>
  </si>
  <si>
    <t>Prakash Industries Ltd. (506022)</t>
  </si>
  <si>
    <t>Merit Invest S.A. (MEI)</t>
  </si>
  <si>
    <t>BCL Industries Ltd. (524332)</t>
  </si>
  <si>
    <t>Cimpress Plc (CMPR)</t>
  </si>
  <si>
    <t>UTZ Brands, Inc. (UTZ)</t>
  </si>
  <si>
    <t>Him Teknoforge Ltd. (505712)</t>
  </si>
  <si>
    <t>Columbia Financial, Inc (CLBK)</t>
  </si>
  <si>
    <t>Sportsman's Warehouse Holdings, Inc. (SPWH)</t>
  </si>
  <si>
    <t>CoreCivic, Inc. (CXW)</t>
  </si>
  <si>
    <t>Jubilant Ingrevia Ltd. (543271)</t>
  </si>
  <si>
    <t>ADMA Biologics, Inc. (ADMA)</t>
  </si>
  <si>
    <t>Tenaya Therapeutics Inc (TNYA)</t>
  </si>
  <si>
    <t>Nelnet, Inc. (NNI)</t>
  </si>
  <si>
    <t>Chunghwa Telecom Co., Ltd. (CHT)</t>
  </si>
  <si>
    <t>Federal Agricultural Mortgage Corp. (AGM)</t>
  </si>
  <si>
    <t>Arman Financial Services Ltd. (531179)</t>
  </si>
  <si>
    <t>Avid Bioservices, Inc. (CDMO)</t>
  </si>
  <si>
    <t>RRIL Ltd. (531307)</t>
  </si>
  <si>
    <t>iShares iBonds Dec 2026 Term Corporate ETF (IBDR)</t>
  </si>
  <si>
    <t>Mirum Pharmaceuticals, Inc. (MIRM)</t>
  </si>
  <si>
    <t>Ros Agro Plc (AGRO)</t>
  </si>
  <si>
    <t>Direxion Daily Consumer Discretionary Bull 3x Shares (WANT)</t>
  </si>
  <si>
    <t>Conduent Inc (CNDT)</t>
  </si>
  <si>
    <t>Rhythm Pharmaceuticals Inc. (RYTM)</t>
  </si>
  <si>
    <t>E2open Parent Holdings Inc - Class A (ETWO)</t>
  </si>
  <si>
    <t>Endeavour Silver Corp. (EXK)</t>
  </si>
  <si>
    <t>CRISIL Ltd. (500092)</t>
  </si>
  <si>
    <t>Hong Kong Exchanges and Clearing Limited (HKXCY)</t>
  </si>
  <si>
    <t>Arlington Asset Investment Corp. (AAIC)</t>
  </si>
  <si>
    <t>Haldyn Glass Ltd. (515147)</t>
  </si>
  <si>
    <t>America's Car-Mart, Inc. (CRMT)</t>
  </si>
  <si>
    <t>MEDNAX, Inc. (MD)</t>
  </si>
  <si>
    <t>First Trust Exchange-Traded Fund III - First Trust Dow Jones Internet Index Fund (FDN)</t>
  </si>
  <si>
    <t>Global X Cloud Computing ETF (CLOU)</t>
  </si>
  <si>
    <t>Meghmani Finechem Ltd. (543332)</t>
  </si>
  <si>
    <t>Donnelley Financial Solutions, Inc. (DFIN)</t>
  </si>
  <si>
    <t>iShares Exponential Technologies ETF (XT)</t>
  </si>
  <si>
    <t>PIMCO 15+ Year US TIPS Index ETF (LTPZ)</t>
  </si>
  <si>
    <t>Colliers International Group, Inc. (CIGI)</t>
  </si>
  <si>
    <t>JM Financial Ltd. (523405)</t>
  </si>
  <si>
    <t>West Coast Paper Mills Ltd. (500444)</t>
  </si>
  <si>
    <t>The Allstate Corporation (ALL-PH)</t>
  </si>
  <si>
    <t>WBI Investments Inc - WBI BullBear Value 3000 ETF (WBIF)</t>
  </si>
  <si>
    <t>Cars.com, Inc. (CARS)</t>
  </si>
  <si>
    <t>CTEST (CTEST)</t>
  </si>
  <si>
    <t>ModivCare Inc (MODV)</t>
  </si>
  <si>
    <t>8x8, Inc. (EGHT)</t>
  </si>
  <si>
    <t>TGIDW (TGIDW)</t>
  </si>
  <si>
    <t>Tootsie Roll Industries, Inc. (TR)</t>
  </si>
  <si>
    <t>Beekay Niryat Ltd. (539546)</t>
  </si>
  <si>
    <t>Microbot Medical, Inc. (MBOT)</t>
  </si>
  <si>
    <t>Sumitomo Chemical India Ltd. (542920)</t>
  </si>
  <si>
    <t>Cosan S.A - ADR (CSAN)</t>
  </si>
  <si>
    <t>The Shyft Group, Inc. (SHYF)</t>
  </si>
  <si>
    <t>Theravance Biopharma, Inc. (TBPH)</t>
  </si>
  <si>
    <t>De Nora India Ltd. (590031)</t>
  </si>
  <si>
    <t>Oil States International, Inc. (OIS)</t>
  </si>
  <si>
    <t>NHC Foods Ltd. (517554)</t>
  </si>
  <si>
    <t>Rajoo Engineers Ltd. (522257)</t>
  </si>
  <si>
    <t>Bharat Bijlee Ltd. (503960)</t>
  </si>
  <si>
    <t>Altimmune, Inc. (ALT)</t>
  </si>
  <si>
    <t>Petronet LNG Ltd. (532522)</t>
  </si>
  <si>
    <t>Wells Fargo &amp; Co. (WFC-Z)</t>
  </si>
  <si>
    <t>SpartanNash Co. (SPTN)</t>
  </si>
  <si>
    <t>Chaman Lal Setia Exports Ltd. (530307)</t>
  </si>
  <si>
    <t>Brookfield Renewable Partners LP (BEP)</t>
  </si>
  <si>
    <t>MRC Global, Inc. (MRC)</t>
  </si>
  <si>
    <t>Centrus Energy Corp. (LEU)</t>
  </si>
  <si>
    <t>Embassy Office Parks REIT (542602)</t>
  </si>
  <si>
    <t>Tilly's, Inc. (TLYS)</t>
  </si>
  <si>
    <t>iShares Trust - iShares iBonds Dec 2027 Term Corporate ETF (IBDS)</t>
  </si>
  <si>
    <t>Lions Gate Entertainment Corp (LGFA)</t>
  </si>
  <si>
    <t>HomeStreet, Inc. (HMST)</t>
  </si>
  <si>
    <t>Denny's Corp. (DENN)</t>
  </si>
  <si>
    <t>Loyal Equipments Ltd. (539227)</t>
  </si>
  <si>
    <t>HealthCare Global Enterprises Ltd. (539787)</t>
  </si>
  <si>
    <t>Atea Pharmaceuticals, Inc. (AVIR)</t>
  </si>
  <si>
    <t>Lakeland Bancorp, Inc. (LBAI)</t>
  </si>
  <si>
    <t>NDR Auto Components Ltd. (543214)</t>
  </si>
  <si>
    <t>Global X Health &amp; Wellness Thematic ETF (BFIT)</t>
  </si>
  <si>
    <t>Hilton Metal Forging Ltd. (532847)</t>
  </si>
  <si>
    <t>AltShares Trust - AltShares Merger Arbitrage ETF (ARB)</t>
  </si>
  <si>
    <t>Open Lending Corp. (LPRO)</t>
  </si>
  <si>
    <t>West Fraser Timber Co., Ltd. (WFG)</t>
  </si>
  <si>
    <t>Stifel Financial Corp. (SF-PD)</t>
  </si>
  <si>
    <t>First Trust Exchange-Traded Fund VIII (XJUN)</t>
  </si>
  <si>
    <t>GoodRx Holdings, Inc. (GDRX)</t>
  </si>
  <si>
    <t>Garden Reach Shipbuilders &amp; Engineers Ltd. (542011)</t>
  </si>
  <si>
    <t>Nustar Energy L P (NS)</t>
  </si>
  <si>
    <t>Bata India Ltd. (500043)</t>
  </si>
  <si>
    <t>Lux Industries Ltd. (539542)</t>
  </si>
  <si>
    <t>Jiayin Group, Inc. (JFIN)</t>
  </si>
  <si>
    <t>GoPro, Inc. (GPRO)</t>
  </si>
  <si>
    <t>Polestar Automotive Holding UK PLC - ADR Class A (PSNY)</t>
  </si>
  <si>
    <t>Goldhills Holding Ltd. (GHL)</t>
  </si>
  <si>
    <t>Valiant Organics Ltd. (540145)</t>
  </si>
  <si>
    <t>Tidal ETF Trust - SoFi Smart Energy ETF (ENRG)</t>
  </si>
  <si>
    <t>PIMCO New York Municipal Income Fund II (PNI)</t>
  </si>
  <si>
    <t>VINE ENERGY INC. (VEI)</t>
  </si>
  <si>
    <t>Bilcare Ltd. (526853)</t>
  </si>
  <si>
    <t>JPMorgan Chase &amp; Co. (JPM-PM)</t>
  </si>
  <si>
    <t>NLCP (NLCP)</t>
  </si>
  <si>
    <t>Trinseo SA (TSE)</t>
  </si>
  <si>
    <t>Inhibrx, Inc. (INBX)</t>
  </si>
  <si>
    <t>Allied Motion Technologies, Inc. (AMOT)</t>
  </si>
  <si>
    <t>PDS Biotechnology Corp. (PDSB)</t>
  </si>
  <si>
    <t>LivePerson, Inc. (LPSN)</t>
  </si>
  <si>
    <t>Alliance Resource Partners LP (ARLP)</t>
  </si>
  <si>
    <t>Marten Transport Ltd. (MRTN)</t>
  </si>
  <si>
    <t>OceanTech Acquisitions I Corp. Class A Common Stock (OTEC)</t>
  </si>
  <si>
    <t>LumiraDx Limited Common Shares (LMDX)</t>
  </si>
  <si>
    <t>NexPoint Strategic Opportunities Fund (NHF)</t>
  </si>
  <si>
    <t>ARS Pharmaceuticals Inc (SPRY)</t>
  </si>
  <si>
    <t>Glenmark Life Sciences Ltd. (543322)</t>
  </si>
  <si>
    <t>GTL Infrastucture Ltd (532775)</t>
  </si>
  <si>
    <t>RattanIndia Infrastructure Ltd. (534597)</t>
  </si>
  <si>
    <t>Ambrx Biopharma Inc - ADR (AMAM)</t>
  </si>
  <si>
    <t>Tilaknagar Industries Ltd. (507205)</t>
  </si>
  <si>
    <t>inTEST Corp. (INTT)</t>
  </si>
  <si>
    <t>Kilpest India Ltd. (532067)</t>
  </si>
  <si>
    <t>AT&amp;T Inc (T-PC)</t>
  </si>
  <si>
    <t>BHP Group Ltd. (BHPLF)</t>
  </si>
  <si>
    <t>Horizon Technology Finance Corp. (HRZN)</t>
  </si>
  <si>
    <t>Nabors Energy Transition Corp - Units (1 Ord Share Class A &amp; 1/2 War) (NETC)</t>
  </si>
  <si>
    <t>Nabors Energy Transition Corp - Class A (NETC)</t>
  </si>
  <si>
    <t>21Vianet Group, Inc. (VNET)</t>
  </si>
  <si>
    <t>Adyen NV (ADYEY)</t>
  </si>
  <si>
    <t>Freedom Holding Corp (FRHC)</t>
  </si>
  <si>
    <t>Solara Active Pharma Sciences Ltd. (541540)</t>
  </si>
  <si>
    <t>Goldiam International Ltd. (526729)</t>
  </si>
  <si>
    <t>Sanjivani Paranteral Ltd. (531569)</t>
  </si>
  <si>
    <t>Embark Technology Inc (EMBK)</t>
  </si>
  <si>
    <t>Ultramarine &amp; Pigments Ltd. (506685)</t>
  </si>
  <si>
    <t>PTC Industries Ltd. (539006)</t>
  </si>
  <si>
    <t>Enhabit Inc (EHAB)</t>
  </si>
  <si>
    <t>eFFECTOR Therapeutics Inc (EFTR)</t>
  </si>
  <si>
    <t>IGM Biosciences, Inc. (IGMS)</t>
  </si>
  <si>
    <t>Patel Engineering Ltd. (531120)</t>
  </si>
  <si>
    <t>Vuzix Corp. (VUZI)</t>
  </si>
  <si>
    <t>Berkshire Hathaway, Inc. (BRK-A)</t>
  </si>
  <si>
    <t>Berkshire Hathaway Inc (BRK-A)</t>
  </si>
  <si>
    <t>VLD (VLD)</t>
  </si>
  <si>
    <t>Cargotrans Maritime Ltd. (543618)</t>
  </si>
  <si>
    <t>The RealReal, Inc. (REAL)</t>
  </si>
  <si>
    <t>Tristar Acquisition I Corp - Class A (TRIS)</t>
  </si>
  <si>
    <t>Bosch Ltd. (500530)</t>
  </si>
  <si>
    <t>ELANTAS Beck India Ltd. (500123)</t>
  </si>
  <si>
    <t>Yash Chemex Ltd. (539939)</t>
  </si>
  <si>
    <t>Capitol Federal Financial, Inc. (CFFN)</t>
  </si>
  <si>
    <t>SmartRent Inc - Class A (SMRT)</t>
  </si>
  <si>
    <t>Berry Corp. (BRY)</t>
  </si>
  <si>
    <t>LTC Properties, Inc. (LTC)</t>
  </si>
  <si>
    <t>GeoVax Labs, Inc (GOVX)</t>
  </si>
  <si>
    <t>Neste Oyj (NTOIY)</t>
  </si>
  <si>
    <t>John Hancock Multifactor Large Cap ETF (JHML)</t>
  </si>
  <si>
    <t>GrafTech International Ltd. (EAF)</t>
  </si>
  <si>
    <t>Aspen Aerogels, Inc. (ASPN)</t>
  </si>
  <si>
    <t>Speciality Restaurants Ltd. (534425)</t>
  </si>
  <si>
    <t>Ador Welding Ltd. (517041)</t>
  </si>
  <si>
    <t>Agenus, Inc. (AGEN)</t>
  </si>
  <si>
    <t>Orange SA (ORAN)</t>
  </si>
  <si>
    <t>Repay Holdings Corp. (RPAY)</t>
  </si>
  <si>
    <t>Olaplex Holdings Inc (OLPX)</t>
  </si>
  <si>
    <t>AVITA Therapeutics, Inc. (RCEL)</t>
  </si>
  <si>
    <t>Multibase India Ltd. (526169)</t>
  </si>
  <si>
    <t>Monarch Casino &amp; Resort, Inc. (MCRI)</t>
  </si>
  <si>
    <t>Novonix Limited - ADR (NVX)</t>
  </si>
  <si>
    <t>Investment &amp; Precision Castings Ltd. (504786)</t>
  </si>
  <si>
    <t>Evergreen Corp - Class A (EVGR)</t>
  </si>
  <si>
    <t>Aemetis, Inc. (AMTX)</t>
  </si>
  <si>
    <t>Welspun Enterprises Ltd. (532553)</t>
  </si>
  <si>
    <t>RMC Switchgears Ltd (540358)</t>
  </si>
  <si>
    <t>Permanent Magnets Ltd. (504132)</t>
  </si>
  <si>
    <t>Himax Technologies, Inc. (HIMX)</t>
  </si>
  <si>
    <t>ACM Research, Inc. (ACMR)</t>
  </si>
  <si>
    <t>Orient Green Power Co., Ltd. (533263)</t>
  </si>
  <si>
    <t>Green Dot Corp. (GDOT)</t>
  </si>
  <si>
    <t>Farmland Partners, Inc. (FPI)</t>
  </si>
  <si>
    <t>Panama Petrochem Ltd. (524820)</t>
  </si>
  <si>
    <t>Standard Lithium Ltd (SLI)</t>
  </si>
  <si>
    <t>ScanSource, Inc. (SCSC)</t>
  </si>
  <si>
    <t>Talkspace, Inc (TALK)</t>
  </si>
  <si>
    <t>Li-Cycle Holdings Corp - Class A (LICY)</t>
  </si>
  <si>
    <t>TimkenSteel Corp. (TMST)</t>
  </si>
  <si>
    <t>Ultrapar Participacoes S.A. - ADR (UGP)</t>
  </si>
  <si>
    <t>SPDR MSCI ACWI ex-US ETF (CWI)</t>
  </si>
  <si>
    <t>Direxion Daily Energy Bear 2X Shares (ERY)</t>
  </si>
  <si>
    <t>Powell Industries, Inc. (POWL)</t>
  </si>
  <si>
    <t>Vinyl Chemicals (India) Ltd. (524129)</t>
  </si>
  <si>
    <t>SVB Financial Group (SIVPQ)</t>
  </si>
  <si>
    <t>WBI Investments Inc - WBI BullBear Quality 3000 ETF (WBIL)</t>
  </si>
  <si>
    <t>Ceco Environmental Corp. (CECO)</t>
  </si>
  <si>
    <t>TMC the metals company Inc. Warrants (TMCWW)</t>
  </si>
  <si>
    <t>Canoo Inc - Class A (GOEV)</t>
  </si>
  <si>
    <t>ConnectOne Bancorp, Inc. (CNOB)</t>
  </si>
  <si>
    <t>Ajanta Soya Ltd. (519216)</t>
  </si>
  <si>
    <t>SilverCrest Metals, Inc. (SILV)</t>
  </si>
  <si>
    <t>J.P.Morgan Investment Management Inc. - JPMorgan Diversified Return In (JPIN)</t>
  </si>
  <si>
    <t>Digimarc Corp. (DMRC)</t>
  </si>
  <si>
    <t>Butterfly Network Inc - Class A (BFLY)</t>
  </si>
  <si>
    <t>ArcelorMittal SA (AMSYF)</t>
  </si>
  <si>
    <t>Sekisui House, Ltd (SKHSY)</t>
  </si>
  <si>
    <t>Madhav Infra Projects Ltd. (539894)</t>
  </si>
  <si>
    <t>HOYA Corporation (HOCPY)</t>
  </si>
  <si>
    <t>Zura Bio Ltd - Class A (ZURA)</t>
  </si>
  <si>
    <t>Clearway Energy Inc - Class A (CWEN.A)</t>
  </si>
  <si>
    <t>JPMorgan BetaBuilders Developed Asia ex-Japan ETF (BBAX)</t>
  </si>
  <si>
    <t>Comtech Telecommunications Corp. (CMTL)</t>
  </si>
  <si>
    <t>Pitney Bowes, Inc. (PBI)</t>
  </si>
  <si>
    <t>Century Textiles &amp; Industries Ltd. (500040)</t>
  </si>
  <si>
    <t>Triveni Engineering &amp; Industries Ltd. (532356)</t>
  </si>
  <si>
    <t>Structure Therapeutics Inc - ADR (GPCR)</t>
  </si>
  <si>
    <t>Dimensional ETF Trust - Dimensional International Small Cap ETF (DFIS)</t>
  </si>
  <si>
    <t>Knowledge Marine &amp; Engineering Works Ltd. (543273)</t>
  </si>
  <si>
    <t>Abbott India Ltd. (500488)</t>
  </si>
  <si>
    <t>RPT Realty (RPT)</t>
  </si>
  <si>
    <t>Seritage Growth Properties - Class A (SRG)</t>
  </si>
  <si>
    <t>Replimune Group, Inc. (REPL)</t>
  </si>
  <si>
    <t>S&amp;T Bancorp, Inc. (STBA)</t>
  </si>
  <si>
    <t>Stagwell Inc - Class A (STGW)</t>
  </si>
  <si>
    <t>Humanigen, Inc (HGEN)</t>
  </si>
  <si>
    <t>DB Realty Ltd. (533160)</t>
  </si>
  <si>
    <t>Collaborative Investment Series Trust - Adaptive Core ETF (RULE)</t>
  </si>
  <si>
    <t>DB Corp. Ltd. (533151)</t>
  </si>
  <si>
    <t>Cara Therapeutics Inc (CARA)</t>
  </si>
  <si>
    <t>Heritage Financial Corp. (HFWA)</t>
  </si>
  <si>
    <t>Beazer Homes USA, Inc. (BZH)</t>
  </si>
  <si>
    <t>Gujarat Alkalies &amp; Chemicals Ltd. (530001)</t>
  </si>
  <si>
    <t>SPDR Series Trust - SPDR ICE Preferred Securities ETF (PSK)</t>
  </si>
  <si>
    <t>Indian Toners &amp; Developers Ltd. (523586)</t>
  </si>
  <si>
    <t>Genus Power Infrastructures Ltd. (530343)</t>
  </si>
  <si>
    <t>Shri Bajrang Alliance Ltd. (526981)</t>
  </si>
  <si>
    <t>James River Group Holdings Ltd. (JRVR)</t>
  </si>
  <si>
    <t>First Watch Restaurant Group Inc (FWRG)</t>
  </si>
  <si>
    <t>Cheniere Energy Partners LP (CQP)</t>
  </si>
  <si>
    <t>Karyopharm Therapeutics, Inc. (KPTI)</t>
  </si>
  <si>
    <t>Sturm, Ruger &amp; Co., Inc. (RGR)</t>
  </si>
  <si>
    <t>Carlsberg A/S (CABGY)</t>
  </si>
  <si>
    <t>Ayr Strategies Inc (AYRWF)</t>
  </si>
  <si>
    <t>Dimensional ETF Trust - Dimensional International Small Cap Value ETF (DISV)</t>
  </si>
  <si>
    <t>Nile Ltd. (530129)</t>
  </si>
  <si>
    <t>BitNile Holdings Inc. (530129)</t>
  </si>
  <si>
    <t>Shilpa Medicare Ltd. (530549)</t>
  </si>
  <si>
    <t>J.P. Morgan Exchange-Traded Fund Trust - JPMorgan BetaBuilders U.S. Aggregate Bond ETF (BBAG)</t>
  </si>
  <si>
    <t>Safari Industries (India) Ltd. (523025)</t>
  </si>
  <si>
    <t>Control Print Ltd. (522295)</t>
  </si>
  <si>
    <t>Danone S.A (DANOY)</t>
  </si>
  <si>
    <t>Lords Chloro Alkali Ltd. (500284)</t>
  </si>
  <si>
    <t>Liberty All-Star Equity Fund (USA)</t>
  </si>
  <si>
    <t>Ion Exchange (India) Ltd. (500214)</t>
  </si>
  <si>
    <t>UWM Holdings Corporation - Class A (UWMC)</t>
  </si>
  <si>
    <t>Paymentus Holdings, Inc (PAY)</t>
  </si>
  <si>
    <t>Deciphera Pharmaceuticals, Inc. (DCPH)</t>
  </si>
  <si>
    <t>Cytek BioSciences Inc (CTKB)</t>
  </si>
  <si>
    <t>Orient Electric Ltd. (541301)</t>
  </si>
  <si>
    <t>Peoples Bancorp, Inc. (Ohio) (PEBO)</t>
  </si>
  <si>
    <t>Veritone, Inc. (VERI)</t>
  </si>
  <si>
    <t>P3 Health Partners Inc - Class A (PIII)</t>
  </si>
  <si>
    <t>Sterling Tools Ltd. (530759)</t>
  </si>
  <si>
    <t>Keros Therapeutics, Inc. (KROS)</t>
  </si>
  <si>
    <t>Immatics N.V (IMTX)</t>
  </si>
  <si>
    <t>Duncan Engineering Ltd. (504908)</t>
  </si>
  <si>
    <t>Great Lakes Dredge &amp; Dock Corp. (GLDD)</t>
  </si>
  <si>
    <t>Sanofi India Ltd (500674)</t>
  </si>
  <si>
    <t>ASM Technologies Ltd. (526433)</t>
  </si>
  <si>
    <t>Newmark Group Inc - Class A (NMRK)</t>
  </si>
  <si>
    <t>Sudarshan Chemical Industries Ltd. (506655)</t>
  </si>
  <si>
    <t>Haverty Furniture Cos., Inc. (HVT)</t>
  </si>
  <si>
    <t>Shiva Global Agro Industries Ltd. (530433)</t>
  </si>
  <si>
    <t>PNC Infratech Ltd. (539150)</t>
  </si>
  <si>
    <t>JSPR (JSPR)</t>
  </si>
  <si>
    <t>World Acceptance Corp. (WRLD)</t>
  </si>
  <si>
    <t>Associated Alcohols &amp; Breweries Ltd. (507526)</t>
  </si>
  <si>
    <t>HighPeak Energy, Inc. (HPK)</t>
  </si>
  <si>
    <t>Vanguard Group, Inc. - Vanguard Russell 3000 Index ETF (VTHR)</t>
  </si>
  <si>
    <t>Washington Trust Bancorp, Inc. (WASH)</t>
  </si>
  <si>
    <t>Godavari Drugs Ltd. (530317)</t>
  </si>
  <si>
    <t>1-800-FLOWERS.COM, Inc. (FLWS)</t>
  </si>
  <si>
    <t>Arhaus Inc Class A (ARHS)</t>
  </si>
  <si>
    <t>Smith &amp; Wesson Brands, Inc. (SWBI)</t>
  </si>
  <si>
    <t>PT Perintis Triniti Properti Tbk (TRIN)</t>
  </si>
  <si>
    <t>Proto Labs, Inc. (PRLB)</t>
  </si>
  <si>
    <t>Voyager Therapeutics, Inc. (VYGR)</t>
  </si>
  <si>
    <t>Apogee Enterprises, Inc. (APOG)</t>
  </si>
  <si>
    <t>K.P.R. Mill Ltd. (532889)</t>
  </si>
  <si>
    <t>Wachovia Corp. (WFC-L)</t>
  </si>
  <si>
    <t>Jyoti Ltd. (504076)</t>
  </si>
  <si>
    <t>Kala Pharmaceuticals, Inc. (KALA)</t>
  </si>
  <si>
    <t>Marinus Pharmaceuticals, Inc. (MRNS)</t>
  </si>
  <si>
    <t>Bajaj Consumer Care Ltd. (533229)</t>
  </si>
  <si>
    <t>Alexander's, Inc. (ALX)</t>
  </si>
  <si>
    <t>Novartis India Ltd. (500672)</t>
  </si>
  <si>
    <t>Health Catalyst, Inc. (HCAT)</t>
  </si>
  <si>
    <t>Thermon Group Holdings, Inc. (THR)</t>
  </si>
  <si>
    <t>Acrysil Ltd. (524091)</t>
  </si>
  <si>
    <t>Sadhana Nitro Chem Ltd. (506642)</t>
  </si>
  <si>
    <t>Galactico Corporate Services Ltd. (542802)</t>
  </si>
  <si>
    <t>Intrepid Potash, Inc. (IPI)</t>
  </si>
  <si>
    <t>Lyell Immunopharma Inc (LYEL)</t>
  </si>
  <si>
    <t>Bicycle Therapeutics Plc (BCYC)</t>
  </si>
  <si>
    <t>Nagarjuna Fertilizers &amp; Chemicals Ltd. (539917)</t>
  </si>
  <si>
    <t>Vital Farms, Inc. (VITL)</t>
  </si>
  <si>
    <t>MRC Exim Ltd. (540809)</t>
  </si>
  <si>
    <t>Babcock &amp; Wilcox Enterprises, Inc. (BW)</t>
  </si>
  <si>
    <t>Ardagh Metal Packaging S.A. - Warrants (05/08/2025) (AMBP)</t>
  </si>
  <si>
    <t>Red Robin Gourmet Burgers, Inc. (RRGB)</t>
  </si>
  <si>
    <t>First Busey Corp. (BUSE)</t>
  </si>
  <si>
    <t>Earthstahl &amp; Alloys Ltd. (543765)</t>
  </si>
  <si>
    <t>ABB Power Products &amp; Systems India Ltd. (543187)</t>
  </si>
  <si>
    <t>Purple Innovation, Inc. (PRPL)</t>
  </si>
  <si>
    <t>Fresh Del Monte Produce Inc (FDP)</t>
  </si>
  <si>
    <t>Enliven Therapeutics Inc (ELVN)</t>
  </si>
  <si>
    <t>OPKO Health, Inc. (OPK)</t>
  </si>
  <si>
    <t>Legg Mason Low Volatility High Dividend ETF (LVHD)</t>
  </si>
  <si>
    <t>Alfavision Overseas (India) Ltd. (531156)</t>
  </si>
  <si>
    <t>Thryv Holdings, Inc. (THRY)</t>
  </si>
  <si>
    <t>Monte Carlo Fashions Ltd. (538836)</t>
  </si>
  <si>
    <t>Orthofix Medical, Inc. (OFIX)</t>
  </si>
  <si>
    <t>Hawkins, Inc. (HWKN)</t>
  </si>
  <si>
    <t>EHang Holdings Ltd - ADR (EH)</t>
  </si>
  <si>
    <t>Black Stone Minerals LP (BSM)</t>
  </si>
  <si>
    <t>Astec Industries, Inc. (ASTE)</t>
  </si>
  <si>
    <t>MMTC Ltd. (513377)</t>
  </si>
  <si>
    <t>Ester Industries Ltd. (500136)</t>
  </si>
  <si>
    <t>Global X FTSE Greece 20 ETF (GREK)</t>
  </si>
  <si>
    <t>TCI Express Ltd. (540212)</t>
  </si>
  <si>
    <t>Barings BDC, Inc. (BBDC)</t>
  </si>
  <si>
    <t>SKM Egg Products Export (India) Ltd. (532143)</t>
  </si>
  <si>
    <t>Douglas Dynamics, Inc. (PLOW)</t>
  </si>
  <si>
    <t>Kimbell Royalty Partners LP (KRP)</t>
  </si>
  <si>
    <t>Microvast Holdings Inc (MVST)</t>
  </si>
  <si>
    <t>National Western Life Group, Inc. (NWLI)</t>
  </si>
  <si>
    <t>V-Mart Retail Ltd. (534976)</t>
  </si>
  <si>
    <t>Vijaya Diagnostic Centre Ltd. (543350)</t>
  </si>
  <si>
    <t>Quanterix Corp. (QTRX)</t>
  </si>
  <si>
    <t>Piccadily Agro Industries Ltd. (530305)</t>
  </si>
  <si>
    <t>Trico Bancshares (TCBK)</t>
  </si>
  <si>
    <t>Sarda Energy &amp; Minerals Ltd. (504614)</t>
  </si>
  <si>
    <t>Shivalik Bimetal Controls Ltd. (513097)</t>
  </si>
  <si>
    <t>Himalaya Food International Ltd. (526899)</t>
  </si>
  <si>
    <t>BrightSphere Investment Group Inc (BSIG)</t>
  </si>
  <si>
    <t>Syncom Formulation (India) Ltd. (524470)</t>
  </si>
  <si>
    <t>VIZIO Holdings Inc - Class A (VZIO)</t>
  </si>
  <si>
    <t>IFS International Holdings, Inc. (IFSH)</t>
  </si>
  <si>
    <t>Pondy Oxides &amp; Chemicals Ltd. (532626)</t>
  </si>
  <si>
    <t>Matthews International Corp. (MATW)</t>
  </si>
  <si>
    <t>The Andhra Petrochemicals Ltd. (500012)</t>
  </si>
  <si>
    <t>Banswara Syntex Ltd. (503722)</t>
  </si>
  <si>
    <t>Getty Images Holdings Inc - Class A (GETY)</t>
  </si>
  <si>
    <t>M.K. Exim (India) Ltd. (538890)</t>
  </si>
  <si>
    <t>Benchmark Electronics Inc. (BHE)</t>
  </si>
  <si>
    <t>Akashdeep Metal Industries Ltd. (538778)</t>
  </si>
  <si>
    <t>Invesco Capital Management LLC - Invesco S&amp;P 500 Equal Weight Consumer Staples ETF (RHS)</t>
  </si>
  <si>
    <t>Nippon Life India Asset Management Ltd. (540767)</t>
  </si>
  <si>
    <t>J.P. Morgan Exchange-Traded Fund Trust - JPMorgan Active Value ETF (JAVA)</t>
  </si>
  <si>
    <t>Universal Corp. (UVV)</t>
  </si>
  <si>
    <t>CareDx, Inc. (CDNA)</t>
  </si>
  <si>
    <t>Empire Industries Ltd. (India) (509525)</t>
  </si>
  <si>
    <t>Capitol Series Trust - Fairlead Tactical Sector ETF (TACK)</t>
  </si>
  <si>
    <t>Garware Technical Fibres Ltd. (509557)</t>
  </si>
  <si>
    <t>WideOpenWest, Inc. (WOW)</t>
  </si>
  <si>
    <t>Rolex Rings Ltd. (543325)</t>
  </si>
  <si>
    <t>Blue Whale Acquisition Corp I - Class A (BWC)</t>
  </si>
  <si>
    <t>The Manitowoc Co., Inc. (MTW)</t>
  </si>
  <si>
    <t>Solar Industries India Ltd. (532725)</t>
  </si>
  <si>
    <t>BondBloxx ETF Trust - BondBloxx Bloomberg Six Month Target Duration US Treasury ETF (XHLF)</t>
  </si>
  <si>
    <t>The First Bancshares, Inc. (Mississippi) (FBMS)</t>
  </si>
  <si>
    <t>Procter &amp; Gamble Hygiene &amp; Health Care Ltd. (500459)</t>
  </si>
  <si>
    <t>Honda India Power Products Ltd. (522064)</t>
  </si>
  <si>
    <t>Vanguard Wellington Fund - Vanguard Short-Term Tax Exempt Bond ETF (VTES)</t>
  </si>
  <si>
    <t>Dimensional ETF Trust - Dimensional Global Real Estate ETF (DFGR)</t>
  </si>
  <si>
    <t>Tabula Rasa Healthcare, Inc. (TRHC)</t>
  </si>
  <si>
    <t>Fasadgruppen Group AB (FG)</t>
  </si>
  <si>
    <t>Restaurant Brands Asia Ltd. (543248)</t>
  </si>
  <si>
    <t>HUYA, Inc. (HUYA)</t>
  </si>
  <si>
    <t>CNA Financial Corp. (CNA)</t>
  </si>
  <si>
    <t>Direxion Shares ETF Trust - Direxion Daily AAPL Bull 1.5X Shares (AAPU)</t>
  </si>
  <si>
    <t>Nuveen Fund Advisors LLC - NuShares Enhanced Yield 1-5 Year U.S. Aggre (NUSA)</t>
  </si>
  <si>
    <t>Columbus McKinnon Corp. (CMCO)</t>
  </si>
  <si>
    <t>DRDGold Ltd. - ADR (DRD)</t>
  </si>
  <si>
    <t>Solei Systems, Inc (SOLI)</t>
  </si>
  <si>
    <t>Fertilizers &amp; Chemicals Travancore Ltd. (590024)</t>
  </si>
  <si>
    <t>SAB Biotherapeutics Inc (SABS)</t>
  </si>
  <si>
    <t>SLGC (SLGC)</t>
  </si>
  <si>
    <t>Instil Bio, Inc. Common Stock (TIL)</t>
  </si>
  <si>
    <t>Genesis Energy LP (GEL)</t>
  </si>
  <si>
    <t>Scienjoy Holding Corp. (SJ)</t>
  </si>
  <si>
    <t>Suprajit Engineering Ltd. (532509)</t>
  </si>
  <si>
    <t>Valiant Communications Ltd. (526775)</t>
  </si>
  <si>
    <t>Amplify Energy Corp. (AMPY)</t>
  </si>
  <si>
    <t>Transportadora de Gas del Sur SA (TGS)</t>
  </si>
  <si>
    <t>Huadi International Group Co Ltd (HUDI)</t>
  </si>
  <si>
    <t>Holly Energy Partners L.P. - Unit (HEP)</t>
  </si>
  <si>
    <t>SolarWinds Corp. (SWI)</t>
  </si>
  <si>
    <t>X4 Pharmaceuticals, Inc. (XFOR)</t>
  </si>
  <si>
    <t>Urja Global Ltd. (526987)</t>
  </si>
  <si>
    <t>nLIGHT, Inc. (LASR)</t>
  </si>
  <si>
    <t>MoonLake Immunotherapeutics - Class A (MLTX)</t>
  </si>
  <si>
    <t>First Trust Exchange-Traded Fund VIII - FT Cboe Vest U.S. Equity Deep (DAPR)</t>
  </si>
  <si>
    <t>Direxion Shares ETF Trust - Direxion Daily AMZN Bull 1.5X Shares (AMZU)</t>
  </si>
  <si>
    <t>Simulations Plus, Inc. (SLP)</t>
  </si>
  <si>
    <t>Fiem Industries Ltd. (532768)</t>
  </si>
  <si>
    <t>Arch Capital Group Ltd - 4.55% PRF PERPETUAL USD 25 - Ser G 1/1,000th Int (ACGLN)</t>
  </si>
  <si>
    <t>Skyward Specialty Insurance Group Inc (SKWD)</t>
  </si>
  <si>
    <t>Telefónica SA (TEF)</t>
  </si>
  <si>
    <t>Kings Infra Ventures Ltd. (530215)</t>
  </si>
  <si>
    <t>Harsco Corp. (HSC)</t>
  </si>
  <si>
    <t>Tsakos Energy Navigation Ltd. (TNP)</t>
  </si>
  <si>
    <t>Kayne Anderson MLP/Midstream Investment Co. (KYN)</t>
  </si>
  <si>
    <t>Grindwell Norton Ltd. (506076)</t>
  </si>
  <si>
    <t>Nomura Holdings, Inc. (NMR)</t>
  </si>
  <si>
    <t>Career Point Ltd. (533260)</t>
  </si>
  <si>
    <t>Agiliti Inc (AGTI)</t>
  </si>
  <si>
    <t>Amerisafe Inc (AMSF)</t>
  </si>
  <si>
    <t>Movado Group, Inc. (MOV)</t>
  </si>
  <si>
    <t>MAG Silver Corp. (MAG)</t>
  </si>
  <si>
    <t>Global X Social Media ETF (SOCL)</t>
  </si>
  <si>
    <t>Bhagiradha Chemicals &amp; Industries Ltd. (531719)</t>
  </si>
  <si>
    <t>National HealthCare Corp. (NHC)</t>
  </si>
  <si>
    <t>Capital Southwest Corp. (CSWC)</t>
  </si>
  <si>
    <t>Venus Remedies Ltd. (526953)</t>
  </si>
  <si>
    <t>Bristow Group Inc. (VTOL)</t>
  </si>
  <si>
    <t>Kingsway Financial Services, Inc. (KFS)</t>
  </si>
  <si>
    <t>ExOne Co (XONE)</t>
  </si>
  <si>
    <t>Silvercorp Metals, Inc. (SVM)</t>
  </si>
  <si>
    <t>Aaron's, Inc. (AAN)</t>
  </si>
  <si>
    <t>Galaxy Bearings Ltd. (526073)</t>
  </si>
  <si>
    <t>Grifols SA (GRFS)</t>
  </si>
  <si>
    <t>Venky's India Ltd. (523261)</t>
  </si>
  <si>
    <t>Organogenesis Holdings, Inc. (ORGO)</t>
  </si>
  <si>
    <t>HCL Infosystems Ltd. (500179)</t>
  </si>
  <si>
    <t>Calavo Growers, Inc. (CVGW)</t>
  </si>
  <si>
    <t>2U, Inc. (TWOU)</t>
  </si>
  <si>
    <t>AN2 Therapeutics Inc (ANTX)</t>
  </si>
  <si>
    <t>Collaborative Investment Series Trust - Mindful Conservative ETF (MFUL)</t>
  </si>
  <si>
    <t>Eastman Kodak Co. (KODK)</t>
  </si>
  <si>
    <t>Gran Tierra Energy, Inc. (GTE)</t>
  </si>
  <si>
    <t>Alector, Inc. (ALEC)</t>
  </si>
  <si>
    <t>JTEKT India Ltd. (520057)</t>
  </si>
  <si>
    <t>Laxmi Organic Industries Ltd. (543277)</t>
  </si>
  <si>
    <t>Lands' End, Inc. (LE)</t>
  </si>
  <si>
    <t>Onewater Marine Inc - Class A (ONEW)</t>
  </si>
  <si>
    <t>Eagle Pharmaceuticals, Inc. (EGRX)</t>
  </si>
  <si>
    <t>OceanFirst Financial Corp. (OCFC)</t>
  </si>
  <si>
    <t>Inpost SA Ordinary Shares (INPST)</t>
  </si>
  <si>
    <t>EZCorp, Inc. - Class A (EZPW)</t>
  </si>
  <si>
    <t>Singer India Ltd. (505729)</t>
  </si>
  <si>
    <t>Eneti Inc (NETI)</t>
  </si>
  <si>
    <t>Ramco Industries Ltd. (532369)</t>
  </si>
  <si>
    <t>Perfect Corp. (PERF)</t>
  </si>
  <si>
    <t>RumbleOn, Inc. (RMBL)</t>
  </si>
  <si>
    <t>Optiemus Infracom Ltd. (530135)</t>
  </si>
  <si>
    <t>Ganesha Ecosphere Ltd. (514167)</t>
  </si>
  <si>
    <t>J.P. Morgan Exchange-Traded Fund Trust - JPMorgan Income ETF (JPIE)</t>
  </si>
  <si>
    <t>MiMedx Group, Inc. (MDXG)</t>
  </si>
  <si>
    <t>Uday Jewellery Industries Ltd. (539518)</t>
  </si>
  <si>
    <t>Indag Rubber Ltd. (509162)</t>
  </si>
  <si>
    <t>BrightView Holdings, Inc. (BV)</t>
  </si>
  <si>
    <t>SSgA Active Trust - Health Care Select Sector SPDR (XLV)</t>
  </si>
  <si>
    <t>First Trust Exchange-Traded Fund IV - FT Cboe Vest Rising Dividend Achievers Target Income ETF (RDVI)</t>
  </si>
  <si>
    <t>AZZ, Inc. (AZZ)</t>
  </si>
  <si>
    <t>Global X Silver Miners ETF (SIL)</t>
  </si>
  <si>
    <t>SP Plus Corp (SP)</t>
  </si>
  <si>
    <t>Thirumalai Chemicals Ltd. (500412)</t>
  </si>
  <si>
    <t>BlackRock MuniHoldings Investment Quality Fund (MFL)</t>
  </si>
  <si>
    <t>Ashapura Minechem Ltd. (527001)</t>
  </si>
  <si>
    <t>Lonza Group Ltd (LZAGY)</t>
  </si>
  <si>
    <t>Dhampur Sugar Mills Ltd. (500119)</t>
  </si>
  <si>
    <t>UNITIL Corp. (UTL)</t>
  </si>
  <si>
    <t>Compass Diversified Holdings (CODI)</t>
  </si>
  <si>
    <t>Neogen Chemicals Ltd. (542665)</t>
  </si>
  <si>
    <t>Radhe Developers (India) Ltd. (531273)</t>
  </si>
  <si>
    <t>Revelstone Capital Acquisition Corp - Class A (RCAC)</t>
  </si>
  <si>
    <t>Superhouse Ltd. (523283)</t>
  </si>
  <si>
    <t>Dream Finders Homes Inc - Class A (DFH)</t>
  </si>
  <si>
    <t>Brookdale Senior Living, Inc. (BKD)</t>
  </si>
  <si>
    <t>RCI Hospitality Holdings Inc (RICK)</t>
  </si>
  <si>
    <t>Lennar Corp. - Class B (LEN.B)</t>
  </si>
  <si>
    <t>Pioneer Power Solutions, Inc. (PPSI)</t>
  </si>
  <si>
    <t>Panasonic Corporation (PCRFY)</t>
  </si>
  <si>
    <t>Immutep Ltd. (IMMP)</t>
  </si>
  <si>
    <t>Enel SpA (ENLAY)</t>
  </si>
  <si>
    <t>Gujarat Fluorochemicals Ltd. (542812)</t>
  </si>
  <si>
    <t>GFL Ltd. (542812)</t>
  </si>
  <si>
    <t>SSgA Active Trust - SPDR Blackstone High Income ETF (HYBL)</t>
  </si>
  <si>
    <t>Grid Dynamics Holdings, Inc. (GDYN)</t>
  </si>
  <si>
    <t>Verano Holdings Corp (VRNOF)</t>
  </si>
  <si>
    <t>Spire Inc (SR-PA)</t>
  </si>
  <si>
    <t>American Vanguard Corp. (AVD)</t>
  </si>
  <si>
    <t>The Allstate Corp. (ALL-H)</t>
  </si>
  <si>
    <t>10X Genomics, Inc. (TXG)</t>
  </si>
  <si>
    <t>Wallbox N.V. (WBX)</t>
  </si>
  <si>
    <t>DEN Networks Ltd. (533137)</t>
  </si>
  <si>
    <t>JPMorgan Chase &amp; Co. (JPM-C)</t>
  </si>
  <si>
    <t>Rigetti Computing, Inc. Common Stock (RGTI)</t>
  </si>
  <si>
    <t>Medico Remedies Ltd. (540937)</t>
  </si>
  <si>
    <t>OraSure Technologies, Inc. (OSUR)</t>
  </si>
  <si>
    <t>Capital One Financial Corporation (COF-PJ)</t>
  </si>
  <si>
    <t>Bank of Montreal - ZC SP ETN REDEEM 25/03/2039 USD 50 - Ser E SMTN (BNKD)</t>
  </si>
  <si>
    <t>BYD Company Limited (BYDDY)</t>
  </si>
  <si>
    <t>RLJ Lodging Trust (RLJ-A)</t>
  </si>
  <si>
    <t>Perdoceo Education Corporation (PRDO)</t>
  </si>
  <si>
    <t>Hinduja Global Solutions Ltd. (532859)</t>
  </si>
  <si>
    <t>Newpark Resources, Inc. (NR)</t>
  </si>
  <si>
    <t>Diversified Healthcare Trust (DHCNI)</t>
  </si>
  <si>
    <t>Coromandel Engineering Co. Ltd. (533167)</t>
  </si>
  <si>
    <t>Ashford Hospitality Trust Inc (AHT)</t>
  </si>
  <si>
    <t>Invesco Exchange-Traded Fund Trust II - Invesco S&amp;P Ultra Dividend Rev (RDIV)</t>
  </si>
  <si>
    <t>Roivant Sciences Ltd. Common Shares (ROIV)</t>
  </si>
  <si>
    <t>Commercial Engineers &amp; Body Builders Co., Ltd. (533272)</t>
  </si>
  <si>
    <t>Merchants Bancorp (Indiana) (MBIN)</t>
  </si>
  <si>
    <t>Nippon India ETF Junior BeES (590104)</t>
  </si>
  <si>
    <t>Manali Petrochemicals Ltd. (500268)</t>
  </si>
  <si>
    <t>Direxion Shares ETF Trust - Direxion Daily Mid Cap Bull 3x Shares (MIDU)</t>
  </si>
  <si>
    <t>First Trust Nasdaq Clean Edge Green Energy Index Fund (QCLN)</t>
  </si>
  <si>
    <t>USA Recycling Industries, Inc. (USRI)</t>
  </si>
  <si>
    <t>Security &amp; Intelligence Services (India) Ltd. (540673)</t>
  </si>
  <si>
    <t>Maithan Alloys Ltd. (590078)</t>
  </si>
  <si>
    <t>DENSO Corporation (DNZOY)</t>
  </si>
  <si>
    <t>Omega Flex, Inc. (OFLX)</t>
  </si>
  <si>
    <t>Action Construction Equipment Ltd. (ACE)</t>
  </si>
  <si>
    <t>CARE Ratings Ltd. (534804)</t>
  </si>
  <si>
    <t>Heritage-Crystal Clean, Inc. (HCCI)</t>
  </si>
  <si>
    <t>Atara Biotherapeutics, Inc. (ATRA)</t>
  </si>
  <si>
    <t>EchoStar Corp. (SATS)</t>
  </si>
  <si>
    <t>FTC Solar Inc (FTCI)</t>
  </si>
  <si>
    <t>Adyen N.V (ADYYF)</t>
  </si>
  <si>
    <t>Kewal Kiran Clothing Ltd. (532732)</t>
  </si>
  <si>
    <t>OPAD (OPAD)</t>
  </si>
  <si>
    <t>PetIQ, Inc. (PETQ)</t>
  </si>
  <si>
    <t>ReNew Energy Global plc - Class A (RNW)</t>
  </si>
  <si>
    <t>Singapore Telecommunications Limited (SGAPY)</t>
  </si>
  <si>
    <t>Ocugen, Inc. (OCGN)</t>
  </si>
  <si>
    <t>ACCO Brands Corp. (ACCO)</t>
  </si>
  <si>
    <t>Bank of America Corp. (BAC-B)</t>
  </si>
  <si>
    <t>Valaris Plc (VAL)</t>
  </si>
  <si>
    <t>Valaris Ltd - Warrants (29/04/2028) (VAL)</t>
  </si>
  <si>
    <t>Myers Industries, Inc. (MYE)</t>
  </si>
  <si>
    <t>Daiichi Sankyo Company, Limited (DSNKY)</t>
  </si>
  <si>
    <t>Godfrey Phillips India Ltd. (500163)</t>
  </si>
  <si>
    <t>Fossil Group Inc - 7% NT REDEEM 30/11/2026 USD 25 (FOSLL)</t>
  </si>
  <si>
    <t>MSTC Ltd. (542597)</t>
  </si>
  <si>
    <t>Marcus Corp. (MCS)</t>
  </si>
  <si>
    <t>TriMas Corp. (TRS)</t>
  </si>
  <si>
    <t>Suburban Propane Partners LP (SPH)</t>
  </si>
  <si>
    <t>Ceva Inc. (CEVA)</t>
  </si>
  <si>
    <t>Dhanuka Agritech Ltd. (507717)</t>
  </si>
  <si>
    <t>Garrett Motion Inc - New (GTX)</t>
  </si>
  <si>
    <t>Prerna Infrabuild Ltd. (531802)</t>
  </si>
  <si>
    <t>Suryoday Small Finance Bank Limited (543279)</t>
  </si>
  <si>
    <t>Granite Point Mortgage Trust Inc (GPMT)</t>
  </si>
  <si>
    <t>TriplePoint Venture Growth BDC Corp. (TPVG)</t>
  </si>
  <si>
    <t>Cascade Acquisition Corp - Units (1 Ord Share Class A &amp; 1/2 War) (CAS)</t>
  </si>
  <si>
    <t>Cascade Acquisition Corp - Class A (CAS)</t>
  </si>
  <si>
    <t>Evolution Petroleum Corp. (EPM)</t>
  </si>
  <si>
    <t>German American Bancorp, Inc. (GABC)</t>
  </si>
  <si>
    <t>Weichai Power Co., Ltd (WEICY)</t>
  </si>
  <si>
    <t>Funko, Inc. (FNKO)</t>
  </si>
  <si>
    <t>CSB Bank Ltd. (542867)</t>
  </si>
  <si>
    <t>Grauer &amp; Weil India Ltd. (505710)</t>
  </si>
  <si>
    <t>State Street Corporation (STT-PG)</t>
  </si>
  <si>
    <t>Highbury Projects, Inc. (HPI)</t>
  </si>
  <si>
    <t>JPMorgan Chase &amp; Co. (JPM-D)</t>
  </si>
  <si>
    <t>IIFL Wealth Management Ltd. (542772)</t>
  </si>
  <si>
    <t>Barrett Business Services, Inc. (BBSI)</t>
  </si>
  <si>
    <t>Zurich Insurance Group AG (ZURVY)</t>
  </si>
  <si>
    <t>Origin Materials Inc (ORGN)</t>
  </si>
  <si>
    <t>OrthoPediatrics Corp. (KIDS)</t>
  </si>
  <si>
    <t>Repro India Ltd. (532687)</t>
  </si>
  <si>
    <t>Mazda Ltd. (523792)</t>
  </si>
  <si>
    <t>Wells Fargo &amp; Company (WFC-PL)</t>
  </si>
  <si>
    <t>Revathi Equipment Ltd. (505368)</t>
  </si>
  <si>
    <t>VEON Ltd - ADR (VEON)</t>
  </si>
  <si>
    <t>Sachem Capital Corp. (SCCC)</t>
  </si>
  <si>
    <t>Cano Health Inc - Class A (CANO)</t>
  </si>
  <si>
    <t>Netlist, Inc (NLST)</t>
  </si>
  <si>
    <t>CPSE ETF (538057)</t>
  </si>
  <si>
    <t>Synovus Financial Corp (SNV-PE)</t>
  </si>
  <si>
    <t>PT Telekomunikasi Indonesia (Persero) Tbk (TLK)</t>
  </si>
  <si>
    <t>Cardlytics, Inc. (CDLX)</t>
  </si>
  <si>
    <t>Keycorp - FXDFR PRF PERPETUAL USD 25 - Ser H (KEY-L)</t>
  </si>
  <si>
    <t>BAJAJ FINSERV LTD. (BAJAJFINSV)</t>
  </si>
  <si>
    <t>Barkby Group Plc (BARK)</t>
  </si>
  <si>
    <t>The Goldman Sachs Group, Inc. (GS-K)</t>
  </si>
  <si>
    <t>Parag Milk Foods Ltd. (539889)</t>
  </si>
  <si>
    <t>TARC Ltd. (543249)</t>
  </si>
  <si>
    <t>Energy Transfer LP - FXDFR PRF PERPETUAL USD 25 - Ser C (ET-C)</t>
  </si>
  <si>
    <t>i3 Verticals Inc (IIIV)</t>
  </si>
  <si>
    <t>Interface, Inc. (TILE)</t>
  </si>
  <si>
    <t>Nippon Telegraph and Telephone Corporation (NTTYY)</t>
  </si>
  <si>
    <t>American Superconductor Corp. (AMSC)</t>
  </si>
  <si>
    <t>Green Thumb Industries Inc (GTBIF)</t>
  </si>
  <si>
    <t>HSHCY (HSHCY)</t>
  </si>
  <si>
    <t>Sun Pharma Advanced Research Co. Ltd. (532872)</t>
  </si>
  <si>
    <t>Ajanta Pharma Ltd. (532331)</t>
  </si>
  <si>
    <t>Tutor Perini Corp (TPC)</t>
  </si>
  <si>
    <t>KEC International Ltd. (532714)</t>
  </si>
  <si>
    <t>Varroc Engineering Ltd. (541578)</t>
  </si>
  <si>
    <t>Religare Enterprises Ltd. (532915)</t>
  </si>
  <si>
    <t>Teekay Corp. (TK)</t>
  </si>
  <si>
    <t>Pokarna Ltd. (532486)</t>
  </si>
  <si>
    <t>Newtek Business Services Corp (NEWT)</t>
  </si>
  <si>
    <t>Shengfeng Development Ltd. - Class A (SFWL)</t>
  </si>
  <si>
    <t>Armada Hoffler Properties Inc (AHH)</t>
  </si>
  <si>
    <t>NextDecade Corp. (NEXT)</t>
  </si>
  <si>
    <t>Citi Trends Inc (CTRN)</t>
  </si>
  <si>
    <t>Sight Sciences Inc (SGHT)</t>
  </si>
  <si>
    <t>J.K. Cement Ltd. (532644)</t>
  </si>
  <si>
    <t>Future Retail Ltd. (540064)</t>
  </si>
  <si>
    <t>EverQuote Inc - Class A (EVER)</t>
  </si>
  <si>
    <t>CPPTL (CPPTL)</t>
  </si>
  <si>
    <t>SPK Acquisition Corp (SPK)</t>
  </si>
  <si>
    <t>Cerus Corp. (CERS)</t>
  </si>
  <si>
    <t>CG-VAK Software &amp; Exports Ltd. (531489)</t>
  </si>
  <si>
    <t>Fino Payments Bank Ltd. (543386)</t>
  </si>
  <si>
    <t>MBIA, Inc. (MBI)</t>
  </si>
  <si>
    <t>United Overseas Bank Limited (UOVEY)</t>
  </si>
  <si>
    <t>iTeos Therapeutics, Inc. (ITOS)</t>
  </si>
  <si>
    <t>Zhihu Inc - ADR (ZH)</t>
  </si>
  <si>
    <t>Fintech Ecosystem Development Corp - Class A (FEXD)</t>
  </si>
  <si>
    <t>Rackspace Technology, Inc. (RXT)</t>
  </si>
  <si>
    <t>Inogen, Inc. (INGN)</t>
  </si>
  <si>
    <t>SQL Technologies Corp. Common Stock (SKYX)</t>
  </si>
  <si>
    <t>Gujarat Poly Electronics Ltd. (517288)</t>
  </si>
  <si>
    <t>Navneet Education Ltd. (508989)</t>
  </si>
  <si>
    <t>Citigroup Inc (C-PJ)</t>
  </si>
  <si>
    <t>RIII (RIII)</t>
  </si>
  <si>
    <t>Vimta Labs Ltd. (524394)</t>
  </si>
  <si>
    <t>USANA Health Sciences, Inc. (USNA)</t>
  </si>
  <si>
    <t>Danube Industries Ltd. (540361)</t>
  </si>
  <si>
    <t>Excelerate Energy Inc (EE)</t>
  </si>
  <si>
    <t>Esperion Therapeutics, Inc. (ESPR)</t>
  </si>
  <si>
    <t>NRX Pharmaceuticals Inc (NRXP)</t>
  </si>
  <si>
    <t>MetLife, Inc. (MET-F)</t>
  </si>
  <si>
    <t>i-80 Gold Corp (IAUX)</t>
  </si>
  <si>
    <t>Amarin Corp. Plc (AMRN)</t>
  </si>
  <si>
    <t>Camlin Fine Sciences Ltd (532834)</t>
  </si>
  <si>
    <t>Sasol Ltd. (SSL)</t>
  </si>
  <si>
    <t>EA Series Trust - Alpha Architect 1-3 Month Box ETF (BOXX)</t>
  </si>
  <si>
    <t>TeamLease Services Ltd. (539658)</t>
  </si>
  <si>
    <t>Sicagen India Ltd. (533014)</t>
  </si>
  <si>
    <t>Cybermate Infotek Ltd. (532271)</t>
  </si>
  <si>
    <t>Iberdrola, S.A (IBDRY)</t>
  </si>
  <si>
    <t>Lumber Liquidators Holdings, Inc. (LL)</t>
  </si>
  <si>
    <t>QuinStreet Inc (QNST)</t>
  </si>
  <si>
    <t>AnaptysBio, Inc. (ANAB)</t>
  </si>
  <si>
    <t>Nurix Therapeutics, Inc. (NRIX)</t>
  </si>
  <si>
    <t>Artesian Resources Corp. (ARTNA)</t>
  </si>
  <si>
    <t>Companhia Paranaense de Energia (ELP)</t>
  </si>
  <si>
    <t>Capital One Financial Corporation (COF-PN)</t>
  </si>
  <si>
    <t>JL Morison (India) Ltd. (506522)</t>
  </si>
  <si>
    <t>iShares Edge MSCI Multifactor Intl ETF (INTF)</t>
  </si>
  <si>
    <t>L'Air Liquide S.A (AIQUY)</t>
  </si>
  <si>
    <t>Bhatia Communications &amp; Retail (India) Ltd. (540956)</t>
  </si>
  <si>
    <t>Steel Strips Wheels Ltd. (513262)</t>
  </si>
  <si>
    <t>Vistar Amar Ltd. (538565)</t>
  </si>
  <si>
    <t>JPMorgan Chase &amp; Co. (JPM-PK)</t>
  </si>
  <si>
    <t>Gladstone Commercial Corp. (GOOD)</t>
  </si>
  <si>
    <t>Foseco India Ltd. (500150)</t>
  </si>
  <si>
    <t>Global Medical REIT, Inc. (GMRE)</t>
  </si>
  <si>
    <t>New Mountain Finance Corp (NMFC)</t>
  </si>
  <si>
    <t>Great Ajax Corp. (AJX)</t>
  </si>
  <si>
    <t>Apollo Micro Systems Ltd. (540879)</t>
  </si>
  <si>
    <t>Kubota Corporation (KUBTY)</t>
  </si>
  <si>
    <t>BlackRock Institutional Trust Company N.A. - iShares Gold Trust Micro (IAUM)</t>
  </si>
  <si>
    <t>Anmol India Ltd. (542437)</t>
  </si>
  <si>
    <t>Universal Insurance Holdings, Inc. (UVE)</t>
  </si>
  <si>
    <t>SEMrush Holdings Inc - Class A (SEMR)</t>
  </si>
  <si>
    <t>The Bombay Burmah Trading Corp. Ltd. (501425)</t>
  </si>
  <si>
    <t>Inspired Entertainment, Inc. (INSE)</t>
  </si>
  <si>
    <t>Geojit Financial Services Ltd. (532285)</t>
  </si>
  <si>
    <t>OneSpan, Inc. (OSPN)</t>
  </si>
  <si>
    <t>Remark Holdings, Inc. (MARK)</t>
  </si>
  <si>
    <t>Capital One Financial Corp. (COF-I)</t>
  </si>
  <si>
    <t>Hesai Group - ADR (HSAI)</t>
  </si>
  <si>
    <t>Tompkins Financial Corp. (TMP)</t>
  </si>
  <si>
    <t>Commercial Vehicle Group, Inc. (CVGI)</t>
  </si>
  <si>
    <t>KMC Speciality Hospitals (India) Ltd. (524520)</t>
  </si>
  <si>
    <t>Amneal Pharmaceuticals, Inc. (AMRX)</t>
  </si>
  <si>
    <t>Saurashtra Cement Ltd. (502175)</t>
  </si>
  <si>
    <t>Diversey Holdings Ltd (DSEY)</t>
  </si>
  <si>
    <t>KCP Sugar &amp; Industries Corp. Ltd. (533192)</t>
  </si>
  <si>
    <t>Mitek Systems, Inc. (MITK)</t>
  </si>
  <si>
    <t>Responsive Industries Ltd. (505509)</t>
  </si>
  <si>
    <t>OmniAb Inc (OABI)</t>
  </si>
  <si>
    <t>HCI Group, Inc. (HCI)</t>
  </si>
  <si>
    <t>CureVac NV (CVAC)</t>
  </si>
  <si>
    <t>Transcat, Inc. (TRNS)</t>
  </si>
  <si>
    <t>Chase Corp. (CCF)</t>
  </si>
  <si>
    <t>Stantec, Inc. (STN)</t>
  </si>
  <si>
    <t>Central Puerto SA (CEPU)</t>
  </si>
  <si>
    <t>El Pollo Loco Holdings, Inc. (LOCO)</t>
  </si>
  <si>
    <t>INTEGRA Engineering India Ltd. (505358)</t>
  </si>
  <si>
    <t>Sapiens International Corp. NV (SPNS)</t>
  </si>
  <si>
    <t>Alembic Pharmaceuticals Ltd. (533573)</t>
  </si>
  <si>
    <t>Prudent Corporate Advisory Services Ltd. (543527)</t>
  </si>
  <si>
    <t>CTO Realty Growth, Inc. (CTO)</t>
  </si>
  <si>
    <t>Electrotherm (India) Ltd. (526608)</t>
  </si>
  <si>
    <t>Bengal &amp; Assam Co Ltd (533095)</t>
  </si>
  <si>
    <t>GrowGeneration Corp. (GRWG)</t>
  </si>
  <si>
    <t>PIMCO Enhanced Short Maturity Active ESG Exchange-Traded Fund (EMNT)</t>
  </si>
  <si>
    <t>Indian Infotech &amp; Software Ltd. (509051)</t>
  </si>
  <si>
    <t>FinVolution Group - ADR (FINV)</t>
  </si>
  <si>
    <t>CarTrade Tech Ltd (543333)</t>
  </si>
  <si>
    <t>Star Cement Ltd. (540575)</t>
  </si>
  <si>
    <t>Hanmi Financial Corp. (HAFC)</t>
  </si>
  <si>
    <t>AllianzGI Convertible &amp; Income Fund (NCV)</t>
  </si>
  <si>
    <t>Codexis, Inc. (CDXS)</t>
  </si>
  <si>
    <t>Meghmani Organics Ltd. (543331)</t>
  </si>
  <si>
    <t>Solaris Oilfield Infrastructure, Inc. (SOI)</t>
  </si>
  <si>
    <t>Go Fashion (India) Ltd. (543401)</t>
  </si>
  <si>
    <t>Ranpak Holdings Corp. (PACK)</t>
  </si>
  <si>
    <t>Heritage Commerce Corp. (HTBK)</t>
  </si>
  <si>
    <t>Alufluoride Ltd. (524634)</t>
  </si>
  <si>
    <t>Fredun Pharmaceuticals Ltd. (539730)</t>
  </si>
  <si>
    <t>Verastem, Inc. (VSTM)</t>
  </si>
  <si>
    <t>Bowman Consulting Group Ltd (BWMN)</t>
  </si>
  <si>
    <t>Industrial Logistics Properties Trust (ILPT)</t>
  </si>
  <si>
    <t>Kimball Electronics, Inc. (KE)</t>
  </si>
  <si>
    <t>Regions Financial Corp. (RF-C)</t>
  </si>
  <si>
    <t>RACL Geartech Ltd. (520073)</t>
  </si>
  <si>
    <t>Franklin FTSE Japan ETF (FLJP)</t>
  </si>
  <si>
    <t>Camtek Ltd (CAMT)</t>
  </si>
  <si>
    <t>Prospect Capital Corporation (PSEC-PA)</t>
  </si>
  <si>
    <t>Cullinan Management Inc (CGEM)</t>
  </si>
  <si>
    <t>Shashijit Infraprojects Ltd. (540147)</t>
  </si>
  <si>
    <t>Oriental Hotels Ltd. (500314)</t>
  </si>
  <si>
    <t>Axtel Industries Ltd. (523850)</t>
  </si>
  <si>
    <t>Xperi Holding Corp. (XPER)</t>
  </si>
  <si>
    <t>Shenandoah Telecommunications Co. (Virginia) (SHEN)</t>
  </si>
  <si>
    <t>Elbit Systems Ltd. (ESLT)</t>
  </si>
  <si>
    <t>V2X Inc (VVX)</t>
  </si>
  <si>
    <t>BAMPSL Securities Ltd. (531591)</t>
  </si>
  <si>
    <t>Public Storage (PSA-PP)</t>
  </si>
  <si>
    <t>REX American Resources Corp. (REX)</t>
  </si>
  <si>
    <t>Athene Holding Ltd. (ATH-PD)</t>
  </si>
  <si>
    <t>Atrion Corp. (ATRI)</t>
  </si>
  <si>
    <t>John Hancock Multifactor Emerging Markets ETF (JHEM)</t>
  </si>
  <si>
    <t>Argan, Inc. (AGX)</t>
  </si>
  <si>
    <t>Amalgamated Bank (AMAL)</t>
  </si>
  <si>
    <t>Amal Ltd. (India) (AMAL)</t>
  </si>
  <si>
    <t>Astra Microwave Products Ltd. (532493)</t>
  </si>
  <si>
    <t>Capital One Financial Corp. - 4.375% PRF PERPETUAL USD 25 - Ser L 1/40 (COF-L)</t>
  </si>
  <si>
    <t>Universal Health Realty Income Trust (UHT)</t>
  </si>
  <si>
    <t>Panchsheel Organics Ltd. (531726)</t>
  </si>
  <si>
    <t>Trulieve Cannabis Corp (TCNNF)</t>
  </si>
  <si>
    <t>DCW Ltd. (500117)</t>
  </si>
  <si>
    <t>John Hancock Investment Management LLC - John Hancock Multifactor Smal (JHSC)</t>
  </si>
  <si>
    <t>Orion Office REIT Inc (ONL)</t>
  </si>
  <si>
    <t>Regions Financial Corporation (RF-PC)</t>
  </si>
  <si>
    <t>Saratoga Investment Corp. (SAR)</t>
  </si>
  <si>
    <t>Lincoln Pharmaceuticals Ltd. (531633)</t>
  </si>
  <si>
    <t>Satia Industries Ltd. (539201)</t>
  </si>
  <si>
    <t>TCG BDC, Inc. (CGBD)</t>
  </si>
  <si>
    <t>Hitachi, Ltd (HTHIY)</t>
  </si>
  <si>
    <t>Kelly Services, Inc. (KELYA)</t>
  </si>
  <si>
    <t>RWAYL (RWAYL)</t>
  </si>
  <si>
    <t>BCPL Railway Infrastructure Ltd. (542057)</t>
  </si>
  <si>
    <t>ISMT Ltd. (532479)</t>
  </si>
  <si>
    <t>Nuburu Inc - Class A (BURU)</t>
  </si>
  <si>
    <t>Hersha Hospitality Trust (HT)</t>
  </si>
  <si>
    <t>Heartland Express, Inc. (HTLD)</t>
  </si>
  <si>
    <t>Wells Fargo &amp; Co. - FXDFR PRF PERPETUAL USD 25 - Ser R Cl A (WFC-R)</t>
  </si>
  <si>
    <t>BHFAN (BHFAN)</t>
  </si>
  <si>
    <t>Hammerhead Energy Inc. Class A Common Stock (HHRS)</t>
  </si>
  <si>
    <t>Taneja Aerospace &amp; Aviation Ltd. (522229)</t>
  </si>
  <si>
    <t>SLDPW (SLDPW)</t>
  </si>
  <si>
    <t>Blackrock TCP Capital Corp. (TCPC)</t>
  </si>
  <si>
    <t>Citigroup Inc. (C-PK)</t>
  </si>
  <si>
    <t>Innovation Pharmaceuticals Inc (IPIX)</t>
  </si>
  <si>
    <t>PIMCO Corporate &amp; Income Strategy Fund (PCN)</t>
  </si>
  <si>
    <t>Suryaamba Spinning Mills Ltd. (533101)</t>
  </si>
  <si>
    <t>SSgA Active Trust - SSgA SPDR S&amp;P International Small Cap ETF (GWX)</t>
  </si>
  <si>
    <t>TCNS Clothing Co. Ltd. (541700)</t>
  </si>
  <si>
    <t>Community Trust Bancorp, Inc. (Kentucky) (CTBI)</t>
  </si>
  <si>
    <t>Hyliion Holdings Corp. (HYLN)</t>
  </si>
  <si>
    <t>JPMorgan Diversified Return Emerging Markets Equity ETF (JPEM)</t>
  </si>
  <si>
    <t>Grupo Aeroportuario del Centro Norte S.A.B de C.V. - ADR (OMAB)</t>
  </si>
  <si>
    <t>Bank of America Corp. (BAC-L)</t>
  </si>
  <si>
    <t>Apollo Tactical Income Fund, Inc. (AIF)</t>
  </si>
  <si>
    <t>Apollo Tactical Income Fund Inc (AIF)</t>
  </si>
  <si>
    <t>Obsidian Energy Ltd (OBE)</t>
  </si>
  <si>
    <t>PC Connection, Inc. (CNXN)</t>
  </si>
  <si>
    <t>Deutsche Börse AG (DBOEY)</t>
  </si>
  <si>
    <t>Vishay Precision Group, Inc. (VPG)</t>
  </si>
  <si>
    <t>Panbela Therapeutics Inc (PBLA)</t>
  </si>
  <si>
    <t>BRC Inc - Class A (BRCC)</t>
  </si>
  <si>
    <t>MetLife, Inc (MET-PF)</t>
  </si>
  <si>
    <t>Insteel Industries, Inc. (IIIN)</t>
  </si>
  <si>
    <t>Peak Positioning Technologies Inc (PKKFF)</t>
  </si>
  <si>
    <t>SPDR S&amp;P Aerospace &amp; Defense ETF (XAR)</t>
  </si>
  <si>
    <t>CF Acquisition Corp. VI (RUMBW)</t>
  </si>
  <si>
    <t>SkyWater Technology Inc (SKYT)</t>
  </si>
  <si>
    <t>Pulmonx Corp. (LUNG)</t>
  </si>
  <si>
    <t>Univest Financial Corp. (UVSP)</t>
  </si>
  <si>
    <t>EverCommerce Inc (EVCM)</t>
  </si>
  <si>
    <t>Goldman Sachs Motif Finance Reimagined ETF (GFIN)</t>
  </si>
  <si>
    <t>AT&amp;T Inc (T-PA)</t>
  </si>
  <si>
    <t>CSL Limited (CSLLY)</t>
  </si>
  <si>
    <t>Arqit Quantum Inc. Warrants (ARQQW)</t>
  </si>
  <si>
    <t>Birla Precision Technologies Ltd. (522105)</t>
  </si>
  <si>
    <t>ALX Oncology Holdings, Inc. (ALXO)</t>
  </si>
  <si>
    <t>Asure Software, Inc. (ASUR)</t>
  </si>
  <si>
    <t>Unisys Corp. (UIS)</t>
  </si>
  <si>
    <t>Heidrick &amp; Struggles International, Inc. (HSII)</t>
  </si>
  <si>
    <t>Tuticorin Alkali Chemicals &amp; Fertilisers Ltd. (506808)</t>
  </si>
  <si>
    <t>Aptus Value Housing Finance India Limited (543335)</t>
  </si>
  <si>
    <t>Flex Foods Ltd. (523672)</t>
  </si>
  <si>
    <t>JPMorgan BetaBuilders International Equity ETF (BBIN)</t>
  </si>
  <si>
    <t>Northern Trust Corp. (NTRSO)</t>
  </si>
  <si>
    <t>Vaswani Industries Ltd. (533576)</t>
  </si>
  <si>
    <t>Oppenheimer Holdings, Inc. (OPY)</t>
  </si>
  <si>
    <t>Green Stream Holdings Inc (GSFI)</t>
  </si>
  <si>
    <t>The Hackett Group, Inc. (HCKT)</t>
  </si>
  <si>
    <t>HIVE Blockchain Technologies Ltd (HIVE)</t>
  </si>
  <si>
    <t>NVE Corp. (NVEC)</t>
  </si>
  <si>
    <t>Evotec SE American Depositary Shares (EVO)</t>
  </si>
  <si>
    <t>MeridianLink Inc (MLNK)</t>
  </si>
  <si>
    <t>Seacoast Shipping Services Ltd. (542753)</t>
  </si>
  <si>
    <t>SIGA Technologies, Inc. (SIGA)</t>
  </si>
  <si>
    <t>C4 Therapeutics, Inc. (CCCC)</t>
  </si>
  <si>
    <t>International Travel House Ltd. (500213)</t>
  </si>
  <si>
    <t>Ganesh Benzoplast Ltd. (500153)</t>
  </si>
  <si>
    <t>Antony Waste Handling Cell Ltd. (543254)</t>
  </si>
  <si>
    <t>Sabine Royalty Trust (SBR)</t>
  </si>
  <si>
    <t>TrueBlue, Inc. (TBI)</t>
  </si>
  <si>
    <t>Mercedes-Benz Group AG (MBGYY)</t>
  </si>
  <si>
    <t>CompoSecure Inc - Class A (CMPO)</t>
  </si>
  <si>
    <t>Anant Raj Ltd. (515055)</t>
  </si>
  <si>
    <t>MagnaChip Semiconductor Corp (MX)</t>
  </si>
  <si>
    <t>China Liberal Education Holdings Ltd. (CLEU)</t>
  </si>
  <si>
    <t>US Xpress Enterprises, Inc. (USX)</t>
  </si>
  <si>
    <t>Tiger Logistics (India) Ltd. (536264)</t>
  </si>
  <si>
    <t>Morgan Stanley - 6.50% PRF PERPETUAL USD 25 - Ser P (MS-P)</t>
  </si>
  <si>
    <t>Kennametal India Ltd. (505890)</t>
  </si>
  <si>
    <t>Chatham Lodging Trust (CLDT)</t>
  </si>
  <si>
    <t>MultiPlan Corp. (MPLN)</t>
  </si>
  <si>
    <t>PennantPark Investment Corp. (PNNT)</t>
  </si>
  <si>
    <t>Brighthouse Financial Inc - 4.625% PRF PERPETUAL USD 25 - Ser D (BHFAM)</t>
  </si>
  <si>
    <t>First Financial Corp. (Indiana) (THFF)</t>
  </si>
  <si>
    <t>AT&amp;T, Inc. (TBC)</t>
  </si>
  <si>
    <t>Morgan Stanley &amp; Co. LLC (MS-E)</t>
  </si>
  <si>
    <t>Alembic Ltd. (506235)</t>
  </si>
  <si>
    <t>Banco de Chile SA (BCH)</t>
  </si>
  <si>
    <t>Banco Santander (Brasil) SA (BSBR)</t>
  </si>
  <si>
    <t>NOVRF (NOVRF)</t>
  </si>
  <si>
    <t>BlackRock Health Sciences Trust (BME)</t>
  </si>
  <si>
    <t>Koninklijke Ahold Delhaize N.V (ADRNY)</t>
  </si>
  <si>
    <t>Amyris Inc (AMRS)</t>
  </si>
  <si>
    <t>Ford Motor Company 6% Notes due December 1, 2059 (F-PC)</t>
  </si>
  <si>
    <t>Carriage Services, Inc. (CSV)</t>
  </si>
  <si>
    <t>SelectQuote, Inc. (SLQT)</t>
  </si>
  <si>
    <t>Danimer Scientific Inc - Class A (DNMR)</t>
  </si>
  <si>
    <t>Sundial Growers Inc (SNDL)</t>
  </si>
  <si>
    <t>Aditya Birla Sun Life AMC Ltd. (543374)</t>
  </si>
  <si>
    <t>Ring Energy, Inc. (REI)</t>
  </si>
  <si>
    <t>Richardson Electronics Ltd. (RELL)</t>
  </si>
  <si>
    <t>Central Garden &amp; Pet Co. (CENT)</t>
  </si>
  <si>
    <t>JPMorgan Chase &amp; Co (JPM-PJ)</t>
  </si>
  <si>
    <t>Tekla Healthcare Investors (HQH)</t>
  </si>
  <si>
    <t>Rana Sugars Ltd. (507490)</t>
  </si>
  <si>
    <t>Vanguard Total World Bond ETF (BNDW)</t>
  </si>
  <si>
    <t>TTK Healthcare Ltd. (507747)</t>
  </si>
  <si>
    <t>JPMorgan Chase &amp; Co (JPM-PC)</t>
  </si>
  <si>
    <t>GE Power India Ltd. (532309)</t>
  </si>
  <si>
    <t>Planet 13 Holdings Inc (PLNHF)</t>
  </si>
  <si>
    <t>Ping An Insurance (Group) Company of China, Ltd (PNGAY)</t>
  </si>
  <si>
    <t>Colgate-Palmolive Co. (CL)</t>
  </si>
  <si>
    <t>Compass Group PLC (CMPGY)</t>
  </si>
  <si>
    <t>Immersion Corp. (IMMR)</t>
  </si>
  <si>
    <t>Kilitch Drugs (India) Ltd. (524500)</t>
  </si>
  <si>
    <t>Linc Pen &amp; Plastics Ltd. (531241)</t>
  </si>
  <si>
    <t>U.S. Bancorp (USB-PH)</t>
  </si>
  <si>
    <t>First Trust Exchange-Traded Fund VIII - FT Cboe Vest Fund of Deep Buff (BUFD)</t>
  </si>
  <si>
    <t>WBI Investments Inc - WBI BullBear Yield 3000 ETF (WBIG)</t>
  </si>
  <si>
    <t>American Century ETF Trust - American Century Focused Dynamic Growth E (FDG)</t>
  </si>
  <si>
    <t>Imagicaaworld Entertainment Ltd. (539056)</t>
  </si>
  <si>
    <t>Wells Fargo &amp; Company (WFC-PQ)</t>
  </si>
  <si>
    <t>State Street Corporation (STT-PD)</t>
  </si>
  <si>
    <t>KLX Energy Services Holdings, Inc. (KLXE)</t>
  </si>
  <si>
    <t>Liberty Shoes Ltd. (526596)</t>
  </si>
  <si>
    <t>Johnson Outdoors, Inc. (JOUT)</t>
  </si>
  <si>
    <t>Rite Aid Corp. (RAD)</t>
  </si>
  <si>
    <t>Sempra Energy (SREA)</t>
  </si>
  <si>
    <t>Xeris Pharmaceuticals Inc (XERS)</t>
  </si>
  <si>
    <t>Harbor Custom Development, Inc. (HCDI)</t>
  </si>
  <si>
    <t>Scan Steels Ltd. (511672)</t>
  </si>
  <si>
    <t>Mid Penn Bancorp, Inc. (MPB)</t>
  </si>
  <si>
    <t>Liberty Media Corp. Liberty Braves (BATRA)</t>
  </si>
  <si>
    <t>Wells Fargo &amp; Company (WFC-PD)</t>
  </si>
  <si>
    <t>CBL&amp; Associates Properties, Inc. - New (CBL)</t>
  </si>
  <si>
    <t>Kamat Hotels (India) Ltd. (526668)</t>
  </si>
  <si>
    <t>Keltech Energies Ltd. (506528)</t>
  </si>
  <si>
    <t>Collaborative Investment Series Trust - Mohr Sector Navigator ETF (ENAV)</t>
  </si>
  <si>
    <t>CareMax Inc - Class A (CMAX)</t>
  </si>
  <si>
    <t>Sangamo Therapeutics, Inc. (SGMO)</t>
  </si>
  <si>
    <t>Morgan Stanley (MS-F)</t>
  </si>
  <si>
    <t>Gossamer Bio, Inc. (GOSS)</t>
  </si>
  <si>
    <t>ProShares Trust - ProShares Ultra QQQ (QLD)</t>
  </si>
  <si>
    <t>BlackRock Capital Allocation Trust (BCAT)</t>
  </si>
  <si>
    <t>DMC Global Inc (BOOM)</t>
  </si>
  <si>
    <t>FutureFuel Corp. (FF)</t>
  </si>
  <si>
    <t>Sutro Biopharma, Inc. (STRO)</t>
  </si>
  <si>
    <t>Summit Therapeutics, Inc. (SMMT)</t>
  </si>
  <si>
    <t>Eightco Holdings Inc (OCTO)</t>
  </si>
  <si>
    <t>Daseke, Inc. (DSKE)</t>
  </si>
  <si>
    <t>Banco BBVA Argentina SA (BBAR)</t>
  </si>
  <si>
    <t>Ford Motor Company 6.20% Notes due June 1, 2059 (F-PB)</t>
  </si>
  <si>
    <t>Nava Bharat Ventures Ltd. (513023)</t>
  </si>
  <si>
    <t>Expensify Inc - Class A (EXFY)</t>
  </si>
  <si>
    <t>SKF India Ltd. (500472)</t>
  </si>
  <si>
    <t>BASF SE (BASFY)</t>
  </si>
  <si>
    <t>Shyam Metalics &amp; Energy Ltd. (543299)</t>
  </si>
  <si>
    <t>Daimler Truck Holding AG (DTRUY)</t>
  </si>
  <si>
    <t>JBS S.A (JBSAY)</t>
  </si>
  <si>
    <t>Atomera Inc (ATOM)</t>
  </si>
  <si>
    <t>Torex Gold Resources Inc (TORXF)</t>
  </si>
  <si>
    <t>Precision Drilling Corp. (PDS)</t>
  </si>
  <si>
    <t>Zynex, Inc. (ZYXI)</t>
  </si>
  <si>
    <t>Baozun, Inc. (BZUN)</t>
  </si>
  <si>
    <t>Multi Ways Holdings Ltd (MWG)</t>
  </si>
  <si>
    <t>Social Capital Suvretta Holdings Corp II - Class A (DNAB)</t>
  </si>
  <si>
    <t>Vikram Thermo (India) Ltd. (530477)</t>
  </si>
  <si>
    <t>HDFC Gold Exchange Traded Fund (533230)</t>
  </si>
  <si>
    <t>La Opala RG Ltd. (526947)</t>
  </si>
  <si>
    <t>TPL Plastech Ltd. (526582)</t>
  </si>
  <si>
    <t>Prima Plastics Ltd. (530589)</t>
  </si>
  <si>
    <t>Despegar.com Corp. (DESP)</t>
  </si>
  <si>
    <t>G G Engineering Ltd. (540614)</t>
  </si>
  <si>
    <t>Y-mAbs Therapeutics, Inc. (YMAB)</t>
  </si>
  <si>
    <t>Controladora Vuela Compañía de Aviación SAB de CV (VLRS)</t>
  </si>
  <si>
    <t>Alta Equipment Group, Inc. (ALTG)</t>
  </si>
  <si>
    <t>Wells Fargo &amp; Company (WFC-PR)</t>
  </si>
  <si>
    <t>PennyMac Mortgage Investment Trust (PMT-PC)</t>
  </si>
  <si>
    <t>Principal Exchange-Traded Funds - Principal U.S. Large-Cap Multi-Facto (PLC)</t>
  </si>
  <si>
    <t>Schwab Strategic Trust - Schwab International Dividend Equity ETF (SCHY)</t>
  </si>
  <si>
    <t>Consolidated Communications Holdings Inc (CNSL)</t>
  </si>
  <si>
    <t>EQRx Inc (EQRX)</t>
  </si>
  <si>
    <t>Manorama Industries Ltd. (541974)</t>
  </si>
  <si>
    <t>Arshiya Ltd. (506074)</t>
  </si>
  <si>
    <t>Bank of Marin Bancorp (BMRC)</t>
  </si>
  <si>
    <t>MidCap Financial Investment Corporation (MFIC)</t>
  </si>
  <si>
    <t>Rbb Fund Inc - US Treasury 12 Month Bill ETF (OBIL)</t>
  </si>
  <si>
    <t>TVS Srichakra Ltd. (509243)</t>
  </si>
  <si>
    <t>FRP Holdings, Inc. (FRPH)</t>
  </si>
  <si>
    <t>Anika Therapeutics, Inc. (ANIK)</t>
  </si>
  <si>
    <t>Sigachi Industries Ltd. (543389)</t>
  </si>
  <si>
    <t>Nitin Spinners Ltd. (532698)</t>
  </si>
  <si>
    <t>White Organic Agro Ltd. (513713)</t>
  </si>
  <si>
    <t>AltC Acquisition Corp - Class A (ALCC)</t>
  </si>
  <si>
    <t>Imperial Brands PLC (IMBBY)</t>
  </si>
  <si>
    <t>National Research Corp. (NRC)</t>
  </si>
  <si>
    <t>Jayant Agro-Organics Ltd. (524330)</t>
  </si>
  <si>
    <t>Nano Dimension Ltd. (NNDM)</t>
  </si>
  <si>
    <t>Uponor Oyj (UPONOR)</t>
  </si>
  <si>
    <t>Ethos Ltd. (543532)</t>
  </si>
  <si>
    <t>Public Storage (PSA-F)</t>
  </si>
  <si>
    <t>ViewRay, Inc. (VRAY)</t>
  </si>
  <si>
    <t>Cohen &amp; Steers Tax-Advantaged Preferred Securities &amp; Income Fd (PTA)</t>
  </si>
  <si>
    <t>Regional Management Corp. (RM)</t>
  </si>
  <si>
    <t>SCE Trust II TR PFD SECS 5.1% (SCE-PG)</t>
  </si>
  <si>
    <t>Jamna Auto Industries Ltd. (520051)</t>
  </si>
  <si>
    <t>ShotSpotter, Inc. (SSTI)</t>
  </si>
  <si>
    <t>HealthStream, Inc. (HSTM)</t>
  </si>
  <si>
    <t>E.W. Scripps Co. - Class A (SSP)</t>
  </si>
  <si>
    <t>Transport Corporation of India Limited (532349)</t>
  </si>
  <si>
    <t>VMV Holidays Ltd. (539222)</t>
  </si>
  <si>
    <t>Krishna Institute of Medical Sciences Ltd. (543308)</t>
  </si>
  <si>
    <t>Montauk Renewables Inc (MNTK)</t>
  </si>
  <si>
    <t>Diana Shipping, Inc. (DSX)</t>
  </si>
  <si>
    <t>Sotera Health Co (SHC)</t>
  </si>
  <si>
    <t>Hindustan Adhesives Ltd. (514428)</t>
  </si>
  <si>
    <t>RLJ Lodging Trust (RLJ-PA)</t>
  </si>
  <si>
    <t>Atlas Copco AB (ATLKY)</t>
  </si>
  <si>
    <t>Geely Automobile Holdings Limited (GELYY)</t>
  </si>
  <si>
    <t>Caprihans India Ltd. (509486)</t>
  </si>
  <si>
    <t>Northfield Bancorp, Inc. (New Jersey) (NFBK)</t>
  </si>
  <si>
    <t>Lakshmi Electrical Control Systems Ltd. (504258)</t>
  </si>
  <si>
    <t>Heron Therapeutics, Inc. (HRTX)</t>
  </si>
  <si>
    <t>Rajapalayam Mills Ltd. (532503)</t>
  </si>
  <si>
    <t>Oramed Pharmaceuticals, Inc. (ORMP)</t>
  </si>
  <si>
    <t>Calyxt, Inc. (CLXT)</t>
  </si>
  <si>
    <t>MetLife, Inc. (MET-E)</t>
  </si>
  <si>
    <t>Ingersoll-Rand (India) Ltd. (500210)</t>
  </si>
  <si>
    <t>Indian Hume Pipe Co. Ltd. (504741)</t>
  </si>
  <si>
    <t>Energy Harbor Corp (ENGH)</t>
  </si>
  <si>
    <t>DBS Group Holdings Ltd (DBSDY)</t>
  </si>
  <si>
    <t>Ram Ratna Wires Ltd. (522281)</t>
  </si>
  <si>
    <t>Solar Capital Ltd. (SLRC)</t>
  </si>
  <si>
    <t>Gores Holdings IX Inc - Class A (GHIX)</t>
  </si>
  <si>
    <t>Eaton Vance Short Duration Diversified Income Fund (EVG)</t>
  </si>
  <si>
    <t>Banco Macro SA (BMA)</t>
  </si>
  <si>
    <t>Kearny Financial Corp. (KRNY)</t>
  </si>
  <si>
    <t>Citius Pharmaceuticals, Inc. (CTXR)</t>
  </si>
  <si>
    <t>Deep Polymers Ltd. (541778)</t>
  </si>
  <si>
    <t>Outlook Therapeutics, Inc. (OTLK)</t>
  </si>
  <si>
    <t>Rajratan Global Wire Ltd. (517522)</t>
  </si>
  <si>
    <t>Bank of America Corporation (BAC-PM)</t>
  </si>
  <si>
    <t>Ramky Infrastructure Ltd. (533262)</t>
  </si>
  <si>
    <t>Northern Spirits Ltd. (542628)</t>
  </si>
  <si>
    <t>Genie Energy Ltd. (GNE)</t>
  </si>
  <si>
    <t>James Hardie Industries Plc (JHX)</t>
  </si>
  <si>
    <t>Limbach Holdings Inc (LMB)</t>
  </si>
  <si>
    <t>Tucows, Inc. (TCX)</t>
  </si>
  <si>
    <t>Agi Infra Ltd. (539042)</t>
  </si>
  <si>
    <t>Artivion Inc (AORT)</t>
  </si>
  <si>
    <t>U.S. Bancorp (USB-PP)</t>
  </si>
  <si>
    <t>Dassault Systèmes SE (DASTY)</t>
  </si>
  <si>
    <t>SPDR Series Trust - SPDR SSGA US Large Cap Low Volatility Index ETF (LGLV)</t>
  </si>
  <si>
    <t>Luna Innovations, Inc. (LUNA)</t>
  </si>
  <si>
    <t>TROO (TROO)</t>
  </si>
  <si>
    <t>Peapack-Gladstone Financial Corp. (PGC)</t>
  </si>
  <si>
    <t>Brand Concepts Ltd. (543442)</t>
  </si>
  <si>
    <t>Aberdeen Australia Equity Fund Inc. (IAF)</t>
  </si>
  <si>
    <t>IL &amp; FS Investment Managers Ltd. (511208)</t>
  </si>
  <si>
    <t>AVCTQ (AVCTQ)</t>
  </si>
  <si>
    <t>Vaibhav Global Ltd. (532156)</t>
  </si>
  <si>
    <t>Black Rose Industries Ltd. (514183)</t>
  </si>
  <si>
    <t>Direxion Daily Robotics, Artificial Intelligence, Auto Bull 3X (UBOT)</t>
  </si>
  <si>
    <t>Curaleaf Holdings, Inc (CURLF)</t>
  </si>
  <si>
    <t>Valeo SA (VLEEY)</t>
  </si>
  <si>
    <t>CBAK Energy Technology, Inc. (CBAT)</t>
  </si>
  <si>
    <t>P10 Inc. (PX)</t>
  </si>
  <si>
    <t>Kitex Garments Ltd. (521248)</t>
  </si>
  <si>
    <t>Wells Fargo &amp; Company (WFC-PC)</t>
  </si>
  <si>
    <t>Audiocodes (AUDC)</t>
  </si>
  <si>
    <t>The RMR Group, Inc. (RMR)</t>
  </si>
  <si>
    <t>Pearson plc - ADR (PSO)</t>
  </si>
  <si>
    <t>The Charles Schwab Corporation (SCHW-PJ)</t>
  </si>
  <si>
    <t>RE/MAX Holdings, Inc. (RMAX)</t>
  </si>
  <si>
    <t>WisdomTree Trust - WisdomTree Cybersecurity Fund (WCBR)</t>
  </si>
  <si>
    <t>Capital One Financial Corporation (COF-PI)</t>
  </si>
  <si>
    <t>Infineon Technologies AG (IFNNY)</t>
  </si>
  <si>
    <t>Eimco Elecon (India) Ltd. (523708)</t>
  </si>
  <si>
    <t>First Horizon Corporation (FHN-PF)</t>
  </si>
  <si>
    <t>ZipRecruiter Inc - Class A (ZIP)</t>
  </si>
  <si>
    <t>Veritas (India) Ltd. (512229)</t>
  </si>
  <si>
    <t>Perella Weinberg Partners - Class A (PWP)</t>
  </si>
  <si>
    <t>Chemtech Industrial Valves Ltd (537326)</t>
  </si>
  <si>
    <t>PIMCO Access Income Fund (PAXS)</t>
  </si>
  <si>
    <t>Destination XL Group, Inc. (DXLG)</t>
  </si>
  <si>
    <t>UPM-Kymmene Oyj (UPMMY)</t>
  </si>
  <si>
    <t>Rupa &amp; Co. Ltd. (533552)</t>
  </si>
  <si>
    <t>Morgan Stanley (MS-PF)</t>
  </si>
  <si>
    <t>Paysafe Ltd. Wt (PSFE-WT)</t>
  </si>
  <si>
    <t>ITI Limited (523610)</t>
  </si>
  <si>
    <t>Network Ltd. (India) (523558)</t>
  </si>
  <si>
    <t>Mawana Sugars Ltd. (523371)</t>
  </si>
  <si>
    <t>Ocean Biomedical Inc. (OCEA)</t>
  </si>
  <si>
    <t>New York Community Bancorp, Inc. (NYCB-A)</t>
  </si>
  <si>
    <t>Direxion Shares ETF Trust - Direxion Daily AAPL Bear 1X Shares (AAPD)</t>
  </si>
  <si>
    <t>Morgan Stanley (MS-I)</t>
  </si>
  <si>
    <t>GTXAP (GTXAP)</t>
  </si>
  <si>
    <t>Mineralys Therapeutics Inc (MLYS)</t>
  </si>
  <si>
    <t>Bank of America Corporation (BAC-PB)</t>
  </si>
  <si>
    <t>Absolute Software Corp. (ABST)</t>
  </si>
  <si>
    <t>Kiri Industries Ltd. (532967)</t>
  </si>
  <si>
    <t>BlackRock Core Bond Trust (BHK)</t>
  </si>
  <si>
    <t>Boliden AB (BDNNY)</t>
  </si>
  <si>
    <t>Icosavax Inc (ICVX)</t>
  </si>
  <si>
    <t>Dynamatic Technologies Ltd. (505242)</t>
  </si>
  <si>
    <t>The Charles Schwab Corp. (SCHW-D)</t>
  </si>
  <si>
    <t>Frontier Springs Ltd. (522195)</t>
  </si>
  <si>
    <t>Pernix Therapeutics Holdings, Inc. (PTX)</t>
  </si>
  <si>
    <t>Mondee Holdings Inc - Class A (MOND)</t>
  </si>
  <si>
    <t>Mitsubishi UFJ Financial Group, Inc. (MBFJF)</t>
  </si>
  <si>
    <t>The Goldman Sachs Group, Inc. (GS-J)</t>
  </si>
  <si>
    <t>Advisorshares Trust - AdvisorShares Alpha DNA Equity Sentiment ETF (SENT)</t>
  </si>
  <si>
    <t>Cricut Inc - Class A (CRCT)</t>
  </si>
  <si>
    <t>Blue Dart Express Ltd. (526612)</t>
  </si>
  <si>
    <t>Hongli Group Inc (HLP)</t>
  </si>
  <si>
    <t>First Trust Exchange-Traded Fund III - First Trust Large Capital Growth AlphaDEX Fund (FTC)</t>
  </si>
  <si>
    <t>Skillz Inc - Class A (SKLZ)</t>
  </si>
  <si>
    <t>Flutter Entertainment plc (PDYPY)</t>
  </si>
  <si>
    <t>Talbros Engineering Ltd. (538987)</t>
  </si>
  <si>
    <t>Galaxy Entertainment Group Ltd. (GXYYY)</t>
  </si>
  <si>
    <t>Deutsche Telekom AG (DTEGY)</t>
  </si>
  <si>
    <t>Selecta Biosciences, Inc. (SELB)</t>
  </si>
  <si>
    <t>Bansal Roofing Products Ltd. (538546)</t>
  </si>
  <si>
    <t>Goyal Associates Ltd. (530663)</t>
  </si>
  <si>
    <t>Ooma, Inc. (OOMA)</t>
  </si>
  <si>
    <t>GasLog Partners LP (GLOP)</t>
  </si>
  <si>
    <t>PG Electroplast Ltd. (533581)</t>
  </si>
  <si>
    <t>Cambridge Bancorp (CATC)</t>
  </si>
  <si>
    <t>Compuage Infocom Ltd. (532456)</t>
  </si>
  <si>
    <t>Cherry Hill Mortgage Investment Corp. (CHMI)</t>
  </si>
  <si>
    <t>ANG Lifesciences India Ltd. (540694)</t>
  </si>
  <si>
    <t>Osiajee Texfab Ltd. (540198)</t>
  </si>
  <si>
    <t>Warner Bros.Discovery Inc - Class A (WBD)</t>
  </si>
  <si>
    <t>Stoneridge Inc. (SRI)</t>
  </si>
  <si>
    <t>Rush Enterprises, Inc. (RUSHB)</t>
  </si>
  <si>
    <t>Bank of America Corp. (BAC-K)</t>
  </si>
  <si>
    <t>TransAlta Corp. (TAC)</t>
  </si>
  <si>
    <t>IG Petrochemicals Ltd. (500199)</t>
  </si>
  <si>
    <t>KeyCorp (KEY-I)</t>
  </si>
  <si>
    <t>Basant Agro Tech (India) Ltd. (524687)</t>
  </si>
  <si>
    <t>BlackRock Municipal 2030 Target Term Trust (BTT)</t>
  </si>
  <si>
    <t>USA Compression Partners LP (USAC)</t>
  </si>
  <si>
    <t>Daily Journal Corp. (DJCO)</t>
  </si>
  <si>
    <t>Gateway Distriparks Ltd (543489)</t>
  </si>
  <si>
    <t>Invesco Capital Management LLC - Invesco Dynamic Large Cap Growth ETF (PWB)</t>
  </si>
  <si>
    <t>Associated Banc-Corp (ASB-F)</t>
  </si>
  <si>
    <t>NuStar Energy L.P. 9.00% CUM PFD C (NS-PC)</t>
  </si>
  <si>
    <t>Bank of America Corp. (MER-K)</t>
  </si>
  <si>
    <t>ADF Foods Ltd. (519183)</t>
  </si>
  <si>
    <t>Tamboli Capital Ltd. (533170)</t>
  </si>
  <si>
    <t>Neuberger Berman Next Generation Connectivity Fund Inc (NBXG)</t>
  </si>
  <si>
    <t>BlackRock MuniYield Quality Fund, Inc. (MQY)</t>
  </si>
  <si>
    <t>Akebia Therapeutics, Inc. (AKBA)</t>
  </si>
  <si>
    <t>Yellow Corporation (YELL)</t>
  </si>
  <si>
    <t>Elevation Oncology Inc (ELEV)</t>
  </si>
  <si>
    <t>AXISCADES Engineering Technologies Ltd. (532395)</t>
  </si>
  <si>
    <t>Tata Consultancy Services Ltd. (TCS)</t>
  </si>
  <si>
    <t>TCS Group Holding PLC - GDR - Reg S (TCS)</t>
  </si>
  <si>
    <t>Capital One Financial Corp. (COF-J)</t>
  </si>
  <si>
    <t>BlackRock Credit Allocation Income Trust (BTZ)</t>
  </si>
  <si>
    <t>Vaxart, Inc. (VXRT)</t>
  </si>
  <si>
    <t>MacroGenics, Inc. (MGNX)</t>
  </si>
  <si>
    <t>OptimizeRx Corp (OPRX)</t>
  </si>
  <si>
    <t>Volkswagen AG (VWAGY)</t>
  </si>
  <si>
    <t>ATH-P-E (ATH-P-E)</t>
  </si>
  <si>
    <t>Bank of America Corporation (BAC-PP)</t>
  </si>
  <si>
    <t>Braemar Hotels &amp; Resorts, Inc. (BHR)</t>
  </si>
  <si>
    <t>Tri-Continental Corp. (TY)</t>
  </si>
  <si>
    <t>SL Green Realty Corp. (SLG-I)</t>
  </si>
  <si>
    <t>American Century ETF Trust - Avantis International Large Cap Value ETF (AVIV)</t>
  </si>
  <si>
    <t>Covenant Logistics Group, Inc. (CVLG)</t>
  </si>
  <si>
    <t>Preformed Line Products Co. (PLPC)</t>
  </si>
  <si>
    <t>Nelco Ltd. (504112)</t>
  </si>
  <si>
    <t>Home First Finance Company India Ltd (543259)</t>
  </si>
  <si>
    <t>Boozt AB (BOOZT)</t>
  </si>
  <si>
    <t>Seven &amp; i Holdings Co., Ltd (SVNDY)</t>
  </si>
  <si>
    <t>Kanchi Karpooram Ltd. (538896)</t>
  </si>
  <si>
    <t>Kothari Fermentation &amp; Biochem Ltd. (507474)</t>
  </si>
  <si>
    <t>Ambea AB (AMBEA)</t>
  </si>
  <si>
    <t>Investment Managers Series Trust II - AXS Astoria Inflation Sensitive ETF (PPI)</t>
  </si>
  <si>
    <t>Simran Farms Ltd. (519566)</t>
  </si>
  <si>
    <t>Vinati Organics Ltd. (524200)</t>
  </si>
  <si>
    <t>Air Industries Group (AIRI)</t>
  </si>
  <si>
    <t>Zymeworks, Inc. (ZYME)</t>
  </si>
  <si>
    <t>Athene Holding Ltd (ATH-PA)</t>
  </si>
  <si>
    <t>Nuveen New York Quality Municipal Income Fund (NAN)</t>
  </si>
  <si>
    <t>Central Japan Railway Company (CJPRY)</t>
  </si>
  <si>
    <t>Rane (Madras) Ltd (532661)</t>
  </si>
  <si>
    <t>Apex Frozen Foods Ltd. (540692)</t>
  </si>
  <si>
    <t>Cineline India Ltd. (532807)</t>
  </si>
  <si>
    <t>Mangalam Seeds Ltd. (539275)</t>
  </si>
  <si>
    <t>Sukhjit Starch &amp; Chemicals Ltd. (524542)</t>
  </si>
  <si>
    <t>Direxion Shares ETF Trust - Direxion Daily MSFT Bull 1.5X Shares (MSFU)</t>
  </si>
  <si>
    <t>Ur-Energy, Inc. (URG)</t>
  </si>
  <si>
    <t>Accuray, Inc. (ARAY)</t>
  </si>
  <si>
    <t>The First of Long Island Corp. (FLIC)</t>
  </si>
  <si>
    <t>Wave Life Sciences Ltd. (WVE)</t>
  </si>
  <si>
    <t>Forrester Research, Inc. (FORR)</t>
  </si>
  <si>
    <t>Horizon Bancorp, Inc. (Indiana) (HBNC)</t>
  </si>
  <si>
    <t>Virinchi Ltd. (532372)</t>
  </si>
  <si>
    <t>Akzo Nobel N.V (AKZOY)</t>
  </si>
  <si>
    <t>Sandvik AB (SDVKY)</t>
  </si>
  <si>
    <t>AT&amp;T, Inc. (TBB)</t>
  </si>
  <si>
    <t>Fairchem Speciality Ltd. (530117)</t>
  </si>
  <si>
    <t>Nikhil Adhesives Ltd. (526159)</t>
  </si>
  <si>
    <t>Motilal Oswal Financial Services Ltd. (532892)</t>
  </si>
  <si>
    <t>Comfort Fincap Ltd. (535267)</t>
  </si>
  <si>
    <t>PMV Pharmaceuticals, Inc. (PMVP)</t>
  </si>
  <si>
    <t>Coda Octopus Group, Inc. (CODA)</t>
  </si>
  <si>
    <t>REV Group, Inc. (REVG)</t>
  </si>
  <si>
    <t>RWE Aktiengesellschaft (RWEOY)</t>
  </si>
  <si>
    <t>Scilex Holding Company (SCLX)</t>
  </si>
  <si>
    <t>Aviat Networks, Inc. (AVNW)</t>
  </si>
  <si>
    <t>Rimini Street, Inc. (RMNI)</t>
  </si>
  <si>
    <t>FFIEW (FFIEW)</t>
  </si>
  <si>
    <t>WisdomTree Trust - WisdomTree China ex-State-Owned Enterprises Fund (CXSE)</t>
  </si>
  <si>
    <t>Windsor Machines Ltd. (522029)</t>
  </si>
  <si>
    <t>Algonquin Power &amp; Utilities Corp. (AQNB)</t>
  </si>
  <si>
    <t>Lambodhara Textiles Ltd. (590075)</t>
  </si>
  <si>
    <t>The Goldman Sachs Group, Inc (GS-PD)</t>
  </si>
  <si>
    <t>Movella Holdings Inc - Class A (MVLA)</t>
  </si>
  <si>
    <t>Northeast Bank (Maine) (NBN)</t>
  </si>
  <si>
    <t>London Stock Exchange Group plc (LNSTY)</t>
  </si>
  <si>
    <t>MFS Government Markets Income Trust (MGF)</t>
  </si>
  <si>
    <t>IIFL Securities Ltd. (542773)</t>
  </si>
  <si>
    <t>EA Series Trust - Morgan Dempsey Large Cap Value ETF (MDLV)</t>
  </si>
  <si>
    <t>Adicet Bio, Inc. (ACET)</t>
  </si>
  <si>
    <t>Qurate Retail, Inc. (QRTEP)</t>
  </si>
  <si>
    <t>Truist Financial Corp. (TFC-O)</t>
  </si>
  <si>
    <t>Great Southern Bancorp, Inc. (Missouri) (GSBC)</t>
  </si>
  <si>
    <t>Sika AG (SXYAY)</t>
  </si>
  <si>
    <t>WisdomTree Cloud Computing Fund (WCLD)</t>
  </si>
  <si>
    <t>Nidec Corporation (NJDCY)</t>
  </si>
  <si>
    <t>Global Industrial Co (GIC)</t>
  </si>
  <si>
    <t>CMS Energy Corp. (CMSD)</t>
  </si>
  <si>
    <t>Ecoplast Ltd. (526703)</t>
  </si>
  <si>
    <t>Direxion Shares ETF Trust - Direxion Daily CSI 300 China A Share Bull (CHAU)</t>
  </si>
  <si>
    <t>Fulcrum Therapeutics Inc (FULC)</t>
  </si>
  <si>
    <t>Universal Logistics Holdings, Inc. (ULH)</t>
  </si>
  <si>
    <t>Dimensional ETF Trust - Dimensional Inflation-Protected Securities ETF (DFIP)</t>
  </si>
  <si>
    <t>Deccan Health Care Ltd. (542248)</t>
  </si>
  <si>
    <t>First Trust Value Line Dividend Index Fund (FVD)</t>
  </si>
  <si>
    <t>Two Harbors Investment Corp (TWO-PC)</t>
  </si>
  <si>
    <t>Deep Industries Ltd. (543288)</t>
  </si>
  <si>
    <t>HPL Electric &amp; Power Ltd. (540136)</t>
  </si>
  <si>
    <t>Gannett Co., Inc. (GCI)</t>
  </si>
  <si>
    <t>Cantaloupe Inc (CTLP)</t>
  </si>
  <si>
    <t>The Goldman Sachs Group, Inc (GS-PJ)</t>
  </si>
  <si>
    <t>Deutsche Post AG (DPSGY)</t>
  </si>
  <si>
    <t>Anglo American plc (NGLOY)</t>
  </si>
  <si>
    <t>Praxis Precision Medicines, Inc. (PRAX)</t>
  </si>
  <si>
    <t>Compañía Cervecerías Unidas SA (CCU)</t>
  </si>
  <si>
    <t>Suven Pharmaceuticals Ltd. (543064)</t>
  </si>
  <si>
    <t>Thomas Cook (India) Ltd. (500413)</t>
  </si>
  <si>
    <t>Cyberlux Corp. (CYBL)</t>
  </si>
  <si>
    <t>Genprex, Inc. (GNPX)</t>
  </si>
  <si>
    <t>MidWestOne Financial Group, Inc. (MOFG)</t>
  </si>
  <si>
    <t>National Presto Industries, Inc. (NPK)</t>
  </si>
  <si>
    <t>Satellogic Inc - Class A (SATL)</t>
  </si>
  <si>
    <t>The Gorman-Rupp Co. (GRC)</t>
  </si>
  <si>
    <t>Truist Financial Corporation - 4.75% PRF PERPETUAL USD 25 - Ser R (TFC-R)</t>
  </si>
  <si>
    <t>Porch Group Inc - Class A (PRCH)</t>
  </si>
  <si>
    <t>York Water Co. (YORW)</t>
  </si>
  <si>
    <t>Lotus Chocolate Co. Ltd. (523475)</t>
  </si>
  <si>
    <t>Kandi Technologies Group, Inc. (KNDI)</t>
  </si>
  <si>
    <t>S H Kelkar &amp; Co. Ltd. (539450)</t>
  </si>
  <si>
    <t>Orla Mining Ltd (ORLA)</t>
  </si>
  <si>
    <t>Annaly Capital Management, Inc (NLY-PF)</t>
  </si>
  <si>
    <t>India Grid Trust (540565)</t>
  </si>
  <si>
    <t>KeyCorp (KEY-K)</t>
  </si>
  <si>
    <t>NCL Research &amp; Financial Services Ltd. (530557)</t>
  </si>
  <si>
    <t>Global X FinTech Thematic ETF (FINX)</t>
  </si>
  <si>
    <t>Overseas Shipholding Group, Inc. (OSG)</t>
  </si>
  <si>
    <t>Igarashi Motors India Ltd. (517380)</t>
  </si>
  <si>
    <t>Nirlon Ltd. (500307)</t>
  </si>
  <si>
    <t>G.M. Breweries Ltd. (507488)</t>
  </si>
  <si>
    <t>Astronics Corp. (ATRO)</t>
  </si>
  <si>
    <t>T2 Biosystems, Inc. (TTOO)</t>
  </si>
  <si>
    <t>HOOKIPA Pharma, Inc. (HOOK)</t>
  </si>
  <si>
    <t>Steel Exchange India Ltd. (534748)</t>
  </si>
  <si>
    <t>Athene Holding Ltd. (ATH-A)</t>
  </si>
  <si>
    <t>Diamond Hill Investment Group, Inc. (DHIL)</t>
  </si>
  <si>
    <t>United States Commodity Funds LLC - United States Copper Index Fund (CPER)</t>
  </si>
  <si>
    <t>Sescom S.A. (SES)</t>
  </si>
  <si>
    <t>NexPoint Diversified Real Estate Trust (NXDT)</t>
  </si>
  <si>
    <t>Pennar Industries Ltd. (513228)</t>
  </si>
  <si>
    <t>BNY Mellon International Equity ETF (BKIE)</t>
  </si>
  <si>
    <t>Generic Engineering Construction &amp; Projects Ltd. (539407)</t>
  </si>
  <si>
    <t>Paramount Communications Ltd. (530555)</t>
  </si>
  <si>
    <t>KPT Industries Ltd. (505299)</t>
  </si>
  <si>
    <t>Asian Oilfield Services Ltd. (530355)</t>
  </si>
  <si>
    <t>iShares Trust - iShares iBonds Dec 2031 Term Corporate ETF (IBDW)</t>
  </si>
  <si>
    <t>Imperial Petroleum Inc (IMPP)</t>
  </si>
  <si>
    <t>Avadh Sugar &amp; Energy Ltd. (540649)</t>
  </si>
  <si>
    <t>Marathon Nextgen Realty Ltd. (503101)</t>
  </si>
  <si>
    <t>GoldMining Inc (GLDG)</t>
  </si>
  <si>
    <t>Franklin Templeton ETF Trust - Franklin Liberty Short Duration U.S. Go (FTSD)</t>
  </si>
  <si>
    <t>Goldman Sachs ETF Trust - Goldman Sachs ActiveBeta World Low Vol Plus Equity ETF (GLOV)</t>
  </si>
  <si>
    <t>Capital One Financial Corporation (COF-PL)</t>
  </si>
  <si>
    <t>Pactiv Evergreen, Inc. (PTVE)</t>
  </si>
  <si>
    <t>Vinci Partners Investments Ltd - Class A (VINP)</t>
  </si>
  <si>
    <t>Turtle Beach Corp. (HEAR)</t>
  </si>
  <si>
    <t>Scandent Imaging Ltd. (516110)</t>
  </si>
  <si>
    <t>Tyche Industries Ltd. (532384)</t>
  </si>
  <si>
    <t>Beyond Air, Inc. (XAIR)</t>
  </si>
  <si>
    <t>Harvard Bioscience Inc. (HBIO)</t>
  </si>
  <si>
    <t>AGBA Acquisition Ltd. (AGBA)</t>
  </si>
  <si>
    <t>Mangalam Industrial Finance Ltd. (537800)</t>
  </si>
  <si>
    <t>Amerant Bancorp, Inc. (AMTB)</t>
  </si>
  <si>
    <t>Advik Capital Ltd. (539773)</t>
  </si>
  <si>
    <t>Indian Acrylics Ltd. (514165)</t>
  </si>
  <si>
    <t>Uni Abex Alloy Products Ltd. (504605)</t>
  </si>
  <si>
    <t>Supreme Petrochem Ltd. (500405)</t>
  </si>
  <si>
    <t>Sumuka Agro Industries Ltd. (532070)</t>
  </si>
  <si>
    <t>Westrock Coffee Company (WEST)</t>
  </si>
  <si>
    <t>Resonance Specialties Ltd. (524218)</t>
  </si>
  <si>
    <t>Hurco Cos., Inc. (HURC)</t>
  </si>
  <si>
    <t>Swagruha Infrastructure Ltd. (531909)</t>
  </si>
  <si>
    <t>Afya Ltd. (AFYA)</t>
  </si>
  <si>
    <t>CarParts.com, Inc. (PRTS)</t>
  </si>
  <si>
    <t>Saul Centers, Inc. (BFS)</t>
  </si>
  <si>
    <t>Hindustan Tin Works Ltd. (530315)</t>
  </si>
  <si>
    <t>Cholamandalam Financial Holdings Ltd. (504973)</t>
  </si>
  <si>
    <t>First Trust Senior Floating Rate Income Fund II (FCT)</t>
  </si>
  <si>
    <t>NYMTL (NYMTL)</t>
  </si>
  <si>
    <t>Goldman Sachs Group, Inc. - FR PRF PERPETUAL USD 25 - Ser A (GS-A)</t>
  </si>
  <si>
    <t>Supremex Shine Steels Ltd (534733)</t>
  </si>
  <si>
    <t>Universal Electronics, Inc. (UEIC)</t>
  </si>
  <si>
    <t>Cellebrite DI Ltd (CLBT)</t>
  </si>
  <si>
    <t>Corporacion America Airports SA (CAAP)</t>
  </si>
  <si>
    <t>Pacer Funds Trust - Pacer Swan SOS Moderate (July) ETF (PSMJ)</t>
  </si>
  <si>
    <t>HilleVax Inc (HLVX)</t>
  </si>
  <si>
    <t>Orchestra BioMed Holdings Inc (OBIO)</t>
  </si>
  <si>
    <t>ASI Industries Ltd. (502015)</t>
  </si>
  <si>
    <t>Energy Transfer LP (ET-PE)</t>
  </si>
  <si>
    <t>ENGIE SA (ENGIY)</t>
  </si>
  <si>
    <t>Blade Air Mobility Inc - Class A (BLDE)</t>
  </si>
  <si>
    <t>EyePoint Pharmaceuticals, Inc. (EYPT)</t>
  </si>
  <si>
    <t>Banas Finance Ltd. (509053)</t>
  </si>
  <si>
    <t>Taseko Mines Ltd. (TGB)</t>
  </si>
  <si>
    <t>IperionX Ltd - ADR (IPX)</t>
  </si>
  <si>
    <t>XAI Octagon Floating Rate Alternative Income Term Trust (XFLT)</t>
  </si>
  <si>
    <t>Cronos Group, Inc. (CRON)</t>
  </si>
  <si>
    <t>Navigator Holdings Ltd. (NVGS)</t>
  </si>
  <si>
    <t>American Century ETF Trust - American Century Diversified Municipal Bo (TAXF)</t>
  </si>
  <si>
    <t>Paramone Concepts Ltd. (531364)</t>
  </si>
  <si>
    <t>Kovilpatti Lakshmi Roller Flour Mills Ltd. (507598)</t>
  </si>
  <si>
    <t>Aeva Technologies Inc (AEVA)</t>
  </si>
  <si>
    <t>Andhra Sugars Ltd. (590062)</t>
  </si>
  <si>
    <t>Global X Funds - Global X S&amp;P 500 Tail Risk ETF (XTR)</t>
  </si>
  <si>
    <t>Munjal Showa Ltd. (520043)</t>
  </si>
  <si>
    <t>Latch Inc (LTCH)</t>
  </si>
  <si>
    <t>Honest Company Inc (The ) (HNST)</t>
  </si>
  <si>
    <t>PLAYSTUDIOS Inc - Class A (MYPS)</t>
  </si>
  <si>
    <t>Pintec Technology Holdings Ltd. (PT)</t>
  </si>
  <si>
    <t>The Joint Corp. (United States) (JYNT)</t>
  </si>
  <si>
    <t>DTE Energy Co. (DTW)</t>
  </si>
  <si>
    <t>Nippon India ETF PSU Bank BeES (590108)</t>
  </si>
  <si>
    <t>Calcom Vision Ltd. (517236)</t>
  </si>
  <si>
    <t>United Insurance Holdings Corp. (UIHC)</t>
  </si>
  <si>
    <t>Vanguard Group, Inc. - Vanguard Russell 2000 Growth Index ETF (VTWG)</t>
  </si>
  <si>
    <t>Tencent Holdings Limited (TCTZF)</t>
  </si>
  <si>
    <t>Sheetal Diamonds Ltd. (530525)</t>
  </si>
  <si>
    <t>Ambalal Sarabhai Enterprises Ltd. (500009)</t>
  </si>
  <si>
    <t>Cantabil Retail India Ltd. (533267)</t>
  </si>
  <si>
    <t>EssilorLuxottica Société anonyme (ESLOY)</t>
  </si>
  <si>
    <t>Unitech Ltd. (507878)</t>
  </si>
  <si>
    <t>ANGI Homeservices, Inc. (ANGI)</t>
  </si>
  <si>
    <t>Share India Securities Ltd. (540725)</t>
  </si>
  <si>
    <t>V-Guard Industries Ltd (532953)</t>
  </si>
  <si>
    <t>Exxaro Tiles Ltd. (543327)</t>
  </si>
  <si>
    <t>Shri Dinesh Mills Ltd. (503804)</t>
  </si>
  <si>
    <t>Tamilnadu Petro Products Ltd. (500777)</t>
  </si>
  <si>
    <t>Inotiv Inc (NOTV)</t>
  </si>
  <si>
    <t>Chugai Pharmaceutical Co., Ltd. (CHGCY)</t>
  </si>
  <si>
    <t>iShares Trust - iShares Trust iShares ESG Aware 1-5 Year USD Corporate (SUSB)</t>
  </si>
  <si>
    <t>Maximus International Ltd. (540401)</t>
  </si>
  <si>
    <t>Bigbloc Construction Ltd. (540061)</t>
  </si>
  <si>
    <t>Westlake Chemical Partners LP (WLKP)</t>
  </si>
  <si>
    <t>G1 Therapeutics, Inc. (GTHX)</t>
  </si>
  <si>
    <t>WESCO International, Inc. (WCC-A)</t>
  </si>
  <si>
    <t>AB Active ETFs Inc - AB Ultra Short Income ETF (YEAR)</t>
  </si>
  <si>
    <t>Silver Touch Technologies Ltd. (543525)</t>
  </si>
  <si>
    <t>GraniteShares ETF Trust - GraniteShares 1.5x Long Coinbase Daily ETF (CONL)</t>
  </si>
  <si>
    <t>Reunion Neuroscience Inc (REUN)</t>
  </si>
  <si>
    <t>BlackRock Institutional Trust Company N.A. - BTC iShares Core 10+ Year (ILTB)</t>
  </si>
  <si>
    <t>Deccan Gold Mines Ltd. (512068)</t>
  </si>
  <si>
    <t>J.P. Morgan Exchange-Traded Fund Trust - JPMorgan Emerging Markets Equ (JEMA)</t>
  </si>
  <si>
    <t>Dai-Ichi Karkaria Ltd. (526821)</t>
  </si>
  <si>
    <t>Glatfelter Corp. (GLT)</t>
  </si>
  <si>
    <t>GOCL Corp. Ltd. (506480)</t>
  </si>
  <si>
    <t>Bullpen Parlay Acquisition Co - Class A (BPAC)</t>
  </si>
  <si>
    <t>Sunflag Iron &amp; Steel Co. Ltd. (500404)</t>
  </si>
  <si>
    <t>Invesco Value Municipal Income Trust (IIM)</t>
  </si>
  <si>
    <t>Yalla Group Ltd. (YALA)</t>
  </si>
  <si>
    <t>Kinnate Biopharma Inc (KNTE)</t>
  </si>
  <si>
    <t>Poseida Therapeutics, Inc. (PSTX)</t>
  </si>
  <si>
    <t>Custom Truck One Source Inc (CTOS)</t>
  </si>
  <si>
    <t>Swasti Vinayaka Synthetics Ltd. (510245)</t>
  </si>
  <si>
    <t>SurModics, Inc. (SRDX)</t>
  </si>
  <si>
    <t>Ranger Energy Services, Inc. (RNGR)</t>
  </si>
  <si>
    <t>KalVista Pharmaceuticals, Inc. (KALV)</t>
  </si>
  <si>
    <t>Direxion Shares ETF Trust - Direxion Daily GOOGL Bull 1.5X Shares (GGLL)</t>
  </si>
  <si>
    <t>Independent Bank Corp. (Michigan) (IBCP)</t>
  </si>
  <si>
    <t>Aerovate Therapeutics Inc (AVTE)</t>
  </si>
  <si>
    <t>Computer Programs &amp; Systems, Inc. (CPSI)</t>
  </si>
  <si>
    <t>Sagar Productions Ltd (532092)</t>
  </si>
  <si>
    <t>Bank Of America Corp. - 5% PRF PERPETUAL USD 25 - Ser LL DpSh1/1000th (BAC-N)</t>
  </si>
  <si>
    <t>JPMorgan Chase &amp; Co. - 4.75% PRF PERPETUAL USD 25 - 1/400th int Ser GG (JPM-J)</t>
  </si>
  <si>
    <t>Seneca Foods Corp. (SENEA)</t>
  </si>
  <si>
    <t>Emami Ltd. (531162)</t>
  </si>
  <si>
    <t>Bioceres Crop Solutions Corp. (BIOX)</t>
  </si>
  <si>
    <t>ALPS Fund Services - ALPS Medical Breakthroughs ETF (SBIO)</t>
  </si>
  <si>
    <t>CyberTech Systems &amp; Software Ltd. (532173)</t>
  </si>
  <si>
    <t>Future Consumer Ltd. (533400)</t>
  </si>
  <si>
    <t>Artificial Intelligence Technology Solutions Inc (AITX)</t>
  </si>
  <si>
    <t>Sat Industries Ltd. (511076)</t>
  </si>
  <si>
    <t>Republic Bancorp, Inc. (Kentucky) (RBCAA)</t>
  </si>
  <si>
    <t>Regions Financial Corporation (RF-PB)</t>
  </si>
  <si>
    <t>BlackRock Asset Management Ireland Limited - BlackRock iShares Global (CORP)</t>
  </si>
  <si>
    <t>Sands China Ltd (SCHYY)</t>
  </si>
  <si>
    <t>E.ON SE (EONGY)</t>
  </si>
  <si>
    <t>Iveco Group (IVCGF)</t>
  </si>
  <si>
    <t>Rasi Electrodes Ltd. (531233)</t>
  </si>
  <si>
    <t>Clearway Energy, Inc (CWEN-A)</t>
  </si>
  <si>
    <t>Associated Banc-Corp (ASB-PF)</t>
  </si>
  <si>
    <t>SPDR S&amp;P Health Care Services ETF (XHS)</t>
  </si>
  <si>
    <t>Maharashtra Scooters Ltd. (500266)</t>
  </si>
  <si>
    <t>Siddha Ventures Ltd. (530439)</t>
  </si>
  <si>
    <t>IMPACT Silver Corp (ISVLF)</t>
  </si>
  <si>
    <t>Industria de Diseño Textil, S.A (IDEXY)</t>
  </si>
  <si>
    <t>Telephone and Data Systems, Inc. (TDS-PU)</t>
  </si>
  <si>
    <t>Morgan Stanley (MS-PL)</t>
  </si>
  <si>
    <t>Indostar Capital Finance Ltd. (541336)</t>
  </si>
  <si>
    <t>Regions Financial Corp. - 4.45% PRF PERPETUAL USD 25 - Ser E 1/40th In (RF-E)</t>
  </si>
  <si>
    <t>Vestas Wind Systems A/S (VWDRY)</t>
  </si>
  <si>
    <t>SmartFinancial, Inc. (SMBK)</t>
  </si>
  <si>
    <t>Midland States Bancorp, Inc. (MSBI)</t>
  </si>
  <si>
    <t>Brookfield Business Corp - Class A (Sub Voting) (BBUC)</t>
  </si>
  <si>
    <t>Triton Valves Ltd. (505978)</t>
  </si>
  <si>
    <t>Rolls-Royce Holdings plc (RYCEY)</t>
  </si>
  <si>
    <t>Osiris Acquisition Corp - Class A (OSI)</t>
  </si>
  <si>
    <t>AU Optronics Corp. (AUOTY)</t>
  </si>
  <si>
    <t>NeuroSense Therapeutics Ltd (NRSN)</t>
  </si>
  <si>
    <t>Compucom Software Ltd. (532339)</t>
  </si>
  <si>
    <t>DISA India Ltd. (500068)</t>
  </si>
  <si>
    <t>Viemed Healthcare, Inc. (VMD)</t>
  </si>
  <si>
    <t>Citizens Financial Group, Inc (CFG-PD)</t>
  </si>
  <si>
    <t>Sagar Diamonds Ltd. (540715)</t>
  </si>
  <si>
    <t>COMPASS Pathways Plc (CMPS)</t>
  </si>
  <si>
    <t>KeyCorp (KEY-J)</t>
  </si>
  <si>
    <t>Exscientia Ltd (EXAI)</t>
  </si>
  <si>
    <t>Janux Therapeutics Inc (JANX)</t>
  </si>
  <si>
    <t>SOS Ltd. (SOS)</t>
  </si>
  <si>
    <t>Entergy Arkansas LLC (EAI)</t>
  </si>
  <si>
    <t>Cosmo Films Ltd. (508814)</t>
  </si>
  <si>
    <t>Eaton Vance Municipal Income Trust (EVN)</t>
  </si>
  <si>
    <t>Agora, Inc. (China) (API)</t>
  </si>
  <si>
    <t>Tekla World Healthcare Fund (THW)</t>
  </si>
  <si>
    <t>Magic Software Enterprises Ltd. (MGIC)</t>
  </si>
  <si>
    <t>Ideanomics Inc (IDEX)</t>
  </si>
  <si>
    <t>Auro Laboratories Ltd. (530233)</t>
  </si>
  <si>
    <t>Kiora Pharmaceuticals Inc (KPRX)</t>
  </si>
  <si>
    <t>Shankar Lal Rampal Dye-Chem Ltd. (542232)</t>
  </si>
  <si>
    <t>Sonic Healthcare Limited (SKHHY)</t>
  </si>
  <si>
    <t>Zim Laboratories Ltd. (541400)</t>
  </si>
  <si>
    <t>Denis Chem Lab Ltd. (537536)</t>
  </si>
  <si>
    <t>Ubisoft Entertainment SA (UBSFY)</t>
  </si>
  <si>
    <t>Agilon Health Inc (AGL)</t>
  </si>
  <si>
    <t>Citizens Financial Group, Inc (CFG-PE)</t>
  </si>
  <si>
    <t>North American Construction Group Ltd. (NOA)</t>
  </si>
  <si>
    <t>Virios Therapeutics Inc (VIRI)</t>
  </si>
  <si>
    <t>Morgan Stanley (MS-PA)</t>
  </si>
  <si>
    <t>Navkar Corp. Ltd. (539332)</t>
  </si>
  <si>
    <t>Shriram Properties Ltd. (543419)</t>
  </si>
  <si>
    <t>Dermata Therapeutics Inc (DRMA)</t>
  </si>
  <si>
    <t>Kaushalya Infrastructure Development Corp. Ltd. (532925)</t>
  </si>
  <si>
    <t>Entravision Communications Corp. (EVC)</t>
  </si>
  <si>
    <t>Synchrony Financial (SYF-A)</t>
  </si>
  <si>
    <t>Sun Techno Overseas Ltd. (531752)</t>
  </si>
  <si>
    <t>Rose Hill Acquisition Corp - Class A (ROSE)</t>
  </si>
  <si>
    <t>Mahalaxmi Rubtech Ltd. (514450)</t>
  </si>
  <si>
    <t>Tesco PLC (TSCDY)</t>
  </si>
  <si>
    <t>HeidelbergCement India Ltd. (500292)</t>
  </si>
  <si>
    <t>Cadre Holdings Inc (CDRE)</t>
  </si>
  <si>
    <t>Stellus Capital Investment Corp. (SCM)</t>
  </si>
  <si>
    <t>United States Cellular Corp. (UZD)</t>
  </si>
  <si>
    <t>Wells Fargo &amp; Co. (WFC-Y)</t>
  </si>
  <si>
    <t>CION Invt Corp (CION)</t>
  </si>
  <si>
    <t>Aegon Funding Co. LLC (AEFC)</t>
  </si>
  <si>
    <t>Northrim BanCorp, Inc. (NRIM)</t>
  </si>
  <si>
    <t>Citigroup, Inc. (C-J)</t>
  </si>
  <si>
    <t>Hindustan Motors Ltd. (500500)</t>
  </si>
  <si>
    <t>S &amp; T Corporation Ltd (514197)</t>
  </si>
  <si>
    <t>Cyclo3pss Corp. (OZON)</t>
  </si>
  <si>
    <t>Noodles &amp; Co. (NDLS)</t>
  </si>
  <si>
    <t>Athene Holding Ltd (ATH-PB)</t>
  </si>
  <si>
    <t>MTU Aero Engines AG (MTUAY)</t>
  </si>
  <si>
    <t>Excel Realty N Infra Ltd. (533090)</t>
  </si>
  <si>
    <t>BlackRock Multi-Sector Income Trust (BIT)</t>
  </si>
  <si>
    <t>Calumet Specialty Products Partners LP (CLMT)</t>
  </si>
  <si>
    <t>CPI Card Group, Inc. (PMTS)</t>
  </si>
  <si>
    <t>Hallador Energy Co. (HNRG)</t>
  </si>
  <si>
    <t>iShares Core MSCI Pacific ETF (IPAC)</t>
  </si>
  <si>
    <t>Entergy Louisiana LLC (ELC)</t>
  </si>
  <si>
    <t>BYD Company Limited (BYDDF)</t>
  </si>
  <si>
    <t>Suraj Products Ltd. (518075)</t>
  </si>
  <si>
    <t>Albert David Ltd. (524075)</t>
  </si>
  <si>
    <t>Nitin Castings Ltd. (508875)</t>
  </si>
  <si>
    <t>Duke Energy Corp. (DUK-A)</t>
  </si>
  <si>
    <t>Vornado Realty Trust (VNO-PO)</t>
  </si>
  <si>
    <t>Humacyte Inc (HUMA)</t>
  </si>
  <si>
    <t>Goldman Sachs ETF Trust - Goldman Sachs Access Emerging Markets USD Bond ETF (GEMD)</t>
  </si>
  <si>
    <t>CORZQ (CORZQ)</t>
  </si>
  <si>
    <t>Innovator ETFs Trust - Innovator Growth Accelerated Plus ETF - January (QTJA)</t>
  </si>
  <si>
    <t>Korea Electric Power Corp. (KEP)</t>
  </si>
  <si>
    <t>SHP ETF Trust - NEOS Enhanced Income Cash Alternative ETF (CSHI)</t>
  </si>
  <si>
    <t>Potbelly Corp. (PBPB)</t>
  </si>
  <si>
    <t>Tokio Marine Holdings, Inc (TKOMY)</t>
  </si>
  <si>
    <t>Ruchira Papers Ltd. (532785)</t>
  </si>
  <si>
    <t>AllianzGI Convertible &amp; Income Fund II (NCZ)</t>
  </si>
  <si>
    <t>Kao Corporation (KAOOY)</t>
  </si>
  <si>
    <t>Putnam Municipal Opportunities Trust (PMO)</t>
  </si>
  <si>
    <t>AIM ETF Products Trust - AllianzIM U.S. Large Cap Buffer20 May ETF (MAYW)</t>
  </si>
  <si>
    <t>ProPhase Labs, Inc. (PRPH)</t>
  </si>
  <si>
    <t>Sadhna Broadcast Ltd. (540821)</t>
  </si>
  <si>
    <t>Brown-Forman Corp. (BF-B)</t>
  </si>
  <si>
    <t>Brown-Forman Corporation (BF-B)</t>
  </si>
  <si>
    <t>ACRES Commercial Realty Corp (ACR-PC)</t>
  </si>
  <si>
    <t>Mission Produce, Inc (AVO)</t>
  </si>
  <si>
    <t>Jupiter Wellness Acquisition Corp - Tradeable Rights - Dec 2026 (JWACR)</t>
  </si>
  <si>
    <t>Nestlé S.A (NSRGF)</t>
  </si>
  <si>
    <t>Huntington Bancshares, Inc. - 4.50% PRF PERPETUAL USD 25 - Ser H (HBANP)</t>
  </si>
  <si>
    <t>Oportun Financial Corp. (OPRT)</t>
  </si>
  <si>
    <t>DCM Nouvelle Ltd. (542729)</t>
  </si>
  <si>
    <t>Krishna Ventures Ltd. (504392)</t>
  </si>
  <si>
    <t>Amrutanjan Health Care Ltd (590006)</t>
  </si>
  <si>
    <t>JCT Ltd. (500223)</t>
  </si>
  <si>
    <t>Woori Financial Group, Inc. (WF)</t>
  </si>
  <si>
    <t>DRA Consultants Ltd. (540144)</t>
  </si>
  <si>
    <t>Gulshan Polyols Ltd. (532457)</t>
  </si>
  <si>
    <t>Kezar Life Sciences, Inc. (KZR)</t>
  </si>
  <si>
    <t>ZimVie Inc (ZIMV)</t>
  </si>
  <si>
    <t>Inseego Corp. (INSG)</t>
  </si>
  <si>
    <t>Shalby Ltd. (540797)</t>
  </si>
  <si>
    <t>Blue Cloud Softech Solutions Ltd (539607)</t>
  </si>
  <si>
    <t>A2Z Infra Engineering Ltd. (533292)</t>
  </si>
  <si>
    <t>Materialise NV (MTLS)</t>
  </si>
  <si>
    <t>United States Lime &amp; Minerals, Inc. (USLM)</t>
  </si>
  <si>
    <t>ProShares Trust - ProShares UltraShort Yen (YCS)</t>
  </si>
  <si>
    <t>CrossFirst Bankshares, Inc. (CFB)</t>
  </si>
  <si>
    <t>Reviva Pharmaceuticals Holdings Inc. (RVPH)</t>
  </si>
  <si>
    <t>Fairfax Financial Holdings Limited (FRFHF)</t>
  </si>
  <si>
    <t>BAE Systems plc (BAESY)</t>
  </si>
  <si>
    <t>Miller Industries, Inc. (Tennessee) (MLR)</t>
  </si>
  <si>
    <t>Erasca Inc (ERAS)</t>
  </si>
  <si>
    <t>First Trust Exchange-Traded Fund III - First Trust Indxx Global Natural Resources Income ETF (FTRI)</t>
  </si>
  <si>
    <t>Steelcast Ltd. (513517)</t>
  </si>
  <si>
    <t>Onward Technologies Ltd. (517536)</t>
  </si>
  <si>
    <t>Upland Software, Inc. (UPLD)</t>
  </si>
  <si>
    <t>T&amp;I Global Ltd. (522294)</t>
  </si>
  <si>
    <t>Western Asset High Income Fund II, Inc. (HIX)</t>
  </si>
  <si>
    <t>Scottish Mortgage Investment Trust Plc (STMZF)</t>
  </si>
  <si>
    <t>Ritesh International Ltd. (519097)</t>
  </si>
  <si>
    <t>Surat Textile Mills Ltd. (530185)</t>
  </si>
  <si>
    <t>SPDR Series Trust - SSgA SPDR Oil &amp; Gas Exploration and Production (XOP)</t>
  </si>
  <si>
    <t>Mehai Technology Ltd. (540730)</t>
  </si>
  <si>
    <t>Experian plc (EXPGY)</t>
  </si>
  <si>
    <t>Truist Financial Corporation (TFC-PR)</t>
  </si>
  <si>
    <t>LG Display Co., Ltd. (LPL)</t>
  </si>
  <si>
    <t>ANZGY (ANZGY)</t>
  </si>
  <si>
    <t>Two Roads Shared Trust - Regents Park Hedged Market Strategy ETF (RPHS)</t>
  </si>
  <si>
    <t>Sonder Holdings Inc - Class A (SOND)</t>
  </si>
  <si>
    <t>BlackRock Floating Rate Income Trust (BGT)</t>
  </si>
  <si>
    <t>First Trust Nasdaq Bank ETF (FTXO)</t>
  </si>
  <si>
    <t>Park Aerospace Corp. (PKE)</t>
  </si>
  <si>
    <t>Lavoro Ltd - Class A (LVRO)</t>
  </si>
  <si>
    <t>The Southern Co. (SOJE)</t>
  </si>
  <si>
    <t>IN8bio Inc (INAB)</t>
  </si>
  <si>
    <t>Leap Therapeutics, Inc. (LPTX)</t>
  </si>
  <si>
    <t>Distribution Solutions Group Inc (DSGR)</t>
  </si>
  <si>
    <t>Compagnie Financière Richemont SA (CFRUY)</t>
  </si>
  <si>
    <t>Similarweb Ltd (SMWB)</t>
  </si>
  <si>
    <t>AXA SA (AXAHY)</t>
  </si>
  <si>
    <t>Lehar Footwears Ltd. (532829)</t>
  </si>
  <si>
    <t>Northern Lights Fund Trust IV - Main BuyWrite ETF (BUYW)</t>
  </si>
  <si>
    <t>Air Canada (ACDVF)</t>
  </si>
  <si>
    <t>Alternet Systems, Inc (ALYI)</t>
  </si>
  <si>
    <t>KIC Metaliks Ltd. (513693)</t>
  </si>
  <si>
    <t>BlackRock Institutional Trust Company N.A. - iShares U.S. Healthcare Providers ETF (IHF)</t>
  </si>
  <si>
    <t>Indowind Energy Ltd. (532894)</t>
  </si>
  <si>
    <t>Shiseido Company, Limited (SSDOY)</t>
  </si>
  <si>
    <t>Duke Energy Corporation (DUK-PA)</t>
  </si>
  <si>
    <t>InflaRx NV (IFRX)</t>
  </si>
  <si>
    <t>Tata Steel Long Products Ltd. (513010)</t>
  </si>
  <si>
    <t>QVC, Inc. (QVCC)</t>
  </si>
  <si>
    <t>Southern Missouri Bancorp, Inc. (SMBC)</t>
  </si>
  <si>
    <t>Veru, Inc. (VERU)</t>
  </si>
  <si>
    <t>First Horizon National Corporation (FHN-PE)</t>
  </si>
  <si>
    <t>Morgan Stanley (MS-PK)</t>
  </si>
  <si>
    <t>AB Volvo (publ) (VLVLY)</t>
  </si>
  <si>
    <t>Apcotex Industries Ltd. (523694)</t>
  </si>
  <si>
    <t>Cambium Networks Corp. (CMBM)</t>
  </si>
  <si>
    <t>Mindteck (India) Ltd. (517344)</t>
  </si>
  <si>
    <t>Hind Rectifiers Ltd. (504036)</t>
  </si>
  <si>
    <t>Pono Capital Three Inc - Class A (PTHR)</t>
  </si>
  <si>
    <t>Wolters Kluwer N.V (WTKWY)</t>
  </si>
  <si>
    <t>Bank of America Corporation (BAC-PO)</t>
  </si>
  <si>
    <t>Bank OZK - 4.625% PRF PERPETUAL USD - Ser A (OZKAP)</t>
  </si>
  <si>
    <t>Nippon India ETF Hang Seng BeES (590113)</t>
  </si>
  <si>
    <t>Kingfa Science &amp; Technology (India) Ltd. (524019)</t>
  </si>
  <si>
    <t>TURKCELL Iletisim Hizmetleri AS (TKC)</t>
  </si>
  <si>
    <t>Adaptimmune Therapeutics Plc (ADAP)</t>
  </si>
  <si>
    <t>Jagan Lamps Ltd. (530711)</t>
  </si>
  <si>
    <t>JPMorgan Chase &amp; Co (JPM-PD)</t>
  </si>
  <si>
    <t>Airsculpt Technologies Inc (AIRS)</t>
  </si>
  <si>
    <t>SCYNEXIS, Inc. (SCYX)</t>
  </si>
  <si>
    <t>IBEX Ltd. (IBEX)</t>
  </si>
  <si>
    <t>Wintrust Financial Corp. (WTFCP)</t>
  </si>
  <si>
    <t>Bridgestone Corporation (BRDCY)</t>
  </si>
  <si>
    <t>Innovator ETFs Trust - Innovator U.S. Equity Accelerated 9 Buffer ETF (XBAP)</t>
  </si>
  <si>
    <t>Wells Fargo &amp; Company (WFC-PY)</t>
  </si>
  <si>
    <t>Galera Therapeutics Inc (GRTX)</t>
  </si>
  <si>
    <t>Corvus Pharmaceuticals, Inc. (CRVS)</t>
  </si>
  <si>
    <t>Henderson Land Development Company Limited (HLDCY)</t>
  </si>
  <si>
    <t>Citizens Financial Services, Inc. (CZFS)</t>
  </si>
  <si>
    <t>Hemang Resources Ltd. (531178)</t>
  </si>
  <si>
    <t>The Allstate Corporation (ALL-PB)</t>
  </si>
  <si>
    <t>Global Net Lease, Inc (GNL-PB)</t>
  </si>
  <si>
    <t>ZF Steering Gear (India) Ltd. (505163)</t>
  </si>
  <si>
    <t>PLDT, Inc. (PHI)</t>
  </si>
  <si>
    <t>CLP Holdings Limited (CLPHY)</t>
  </si>
  <si>
    <t>AIMCO Pesticides Ltd. (524288)</t>
  </si>
  <si>
    <t>Swiss Re AG (SSREY)</t>
  </si>
  <si>
    <t>Phibro Animal Health Corp. (PAHC)</t>
  </si>
  <si>
    <t>Bar Harbor Bankshares (BHB)</t>
  </si>
  <si>
    <t>Actinium Pharmaceuticals, Inc. (ATNM)</t>
  </si>
  <si>
    <t>Hartford Funds Exchange-Traded Trust - Hartford Large Cap Growth ETF (HFGO)</t>
  </si>
  <si>
    <t>Jost's Engineering Co. Ltd. (505750)</t>
  </si>
  <si>
    <t>Goa Carbon Ltd. (509567)</t>
  </si>
  <si>
    <t>Sharika Enterprises Ltd. (540786)</t>
  </si>
  <si>
    <t>Invesco Quality Municipal Income Trust (IQI)</t>
  </si>
  <si>
    <t>Sarthak Metals Ltd. (540393)</t>
  </si>
  <si>
    <t>Morgan Stanley (MS-PI)</t>
  </si>
  <si>
    <t>Principal U.S. Mega-Cap Multi-Factor Index ETF (USMC)</t>
  </si>
  <si>
    <t>Shin-Etsu Chemical Co., Ltd (SHECY)</t>
  </si>
  <si>
    <t>American Financial Group, Inc. (AFGE)</t>
  </si>
  <si>
    <t>eMagin Corp. (EMAN)</t>
  </si>
  <si>
    <t>Prenetics Global Ltd (PRE)</t>
  </si>
  <si>
    <t>Lottery Com (LTRYW)</t>
  </si>
  <si>
    <t>Morganite Crucible (India) Ltd. (523160)</t>
  </si>
  <si>
    <t>Rightmove plc (RTMVY)</t>
  </si>
  <si>
    <t>ProShares Trust - ProShares Short MSCI Emerging Markets (EUM)</t>
  </si>
  <si>
    <t>GeneDx Holdings Corp - Class A (WGS)</t>
  </si>
  <si>
    <t>Shervani Industrial Syndicate Ltd. (526117)</t>
  </si>
  <si>
    <t>ASA Gold &amp; Precious Metals Ltd. (ASA)</t>
  </si>
  <si>
    <t>UTime Ltd (UTME)</t>
  </si>
  <si>
    <t>Park-Ohio Holdings Corp. (PKOH)</t>
  </si>
  <si>
    <t>ClearOne, Inc. (CLRO)</t>
  </si>
  <si>
    <t>Unifi, Inc. (UFI)</t>
  </si>
  <si>
    <t>Shish Industries Ltd. (540693)</t>
  </si>
  <si>
    <t>Jaykay Enterprises Ltd. (500306)</t>
  </si>
  <si>
    <t>Holley Inc - Warrants (30/11/2027) (HLLY)</t>
  </si>
  <si>
    <t>Morgan Stanley - FR PRF PERPETUAL USD 25000 - Ser A (MS-A)</t>
  </si>
  <si>
    <t>Cambridge Technology Enterprises Ltd. (532801)</t>
  </si>
  <si>
    <t>Regency Investments Ltd. (India) (540175)</t>
  </si>
  <si>
    <t>HollySys Automation Technologies Ltd. (HOLI)</t>
  </si>
  <si>
    <t>Atento SA (ATTO)</t>
  </si>
  <si>
    <t>Fidus Investment Corp. (FDUS)</t>
  </si>
  <si>
    <t>Mesabi Trust (MSB)</t>
  </si>
  <si>
    <t>AXT, Inc. (AXTI)</t>
  </si>
  <si>
    <t>Paisalo Digital Ltd. (532900)</t>
  </si>
  <si>
    <t>Jakks Pacific Inc. (JAKK)</t>
  </si>
  <si>
    <t>Arch Capital Group Ltd. (ACGLO)</t>
  </si>
  <si>
    <t>BMW Industries Ltd. (542669)</t>
  </si>
  <si>
    <t>Tidal Trust II - YieldMax NVDA Option Income Strategy ETF (NVDY)</t>
  </si>
  <si>
    <t>China Jo-Jo Drugstores, Inc. (CJJD)</t>
  </si>
  <si>
    <t>Tupperware Brands Corp. (TUP)</t>
  </si>
  <si>
    <t>EVTV (EVTV)</t>
  </si>
  <si>
    <t>VENG (VENG)</t>
  </si>
  <si>
    <t>SCE Trust IV (SCE-PJ)</t>
  </si>
  <si>
    <t>BlackRock Institutional Trust Company N.A. - iShares Morningstar Small (ISCG)</t>
  </si>
  <si>
    <t>ICICI Prudential Sensex iWIN ETF (555555)</t>
  </si>
  <si>
    <t>Goldman Sachs Activebeta U.S. Small Cap Equity ETF (GSSC)</t>
  </si>
  <si>
    <t>Vijay Solvex Ltd. (531069)</t>
  </si>
  <si>
    <t>Compagnie Generale des Etablissements Michelin Societe en commandite par actions (MGDDY)</t>
  </si>
  <si>
    <t>Amines &amp; Plasticizers Ltd. (506248)</t>
  </si>
  <si>
    <t>Soleno Therapeutics, Inc. (SLNO)</t>
  </si>
  <si>
    <t>BlackRock Municipal Income Trust II (BLE)</t>
  </si>
  <si>
    <t>Netlink Solutions (India) Ltd. (509040)</t>
  </si>
  <si>
    <t>Vera Bradley, Inc. (VRA)</t>
  </si>
  <si>
    <t>SPDR MSCI Emerging Markets StrategicFactors ETF (QEMM)</t>
  </si>
  <si>
    <t>Supreme Holdings &amp; Hospitality (India) Ltd. (530677)</t>
  </si>
  <si>
    <t>Globalink Investment Inc (GLLI)</t>
  </si>
  <si>
    <t>Spring Valley Acquisition Corp II - Class A (SVII)</t>
  </si>
  <si>
    <t>BlackRock Energy &amp; Resources Trust (BGR)</t>
  </si>
  <si>
    <t>Direxion Shares ETF Trust - Direxion Daily MSFT Bear 1X Shares (MSFD)</t>
  </si>
  <si>
    <t>Better Choice Co., Inc. (BTTR)</t>
  </si>
  <si>
    <t>Cohen &amp; Steers Ltd. Duration Preferred &amp; Income Fund, Inc. (LDP)</t>
  </si>
  <si>
    <t>Beam Global (BEEM)</t>
  </si>
  <si>
    <t>Pennant Group Inc (PNTG)</t>
  </si>
  <si>
    <t>Advisors Inner Circle Fund III - Advocate Rising Rate Hedge ETF (RRH)</t>
  </si>
  <si>
    <t>Udaipur Cement Works Ltd. (530131)</t>
  </si>
  <si>
    <t>Bridgewater Bancshares, Inc. (BWB)</t>
  </si>
  <si>
    <t>Lordstown Motors Corp. (RIDE)</t>
  </si>
  <si>
    <t>IRB InvIT Fund (540526)</t>
  </si>
  <si>
    <t>Indoco Remedies Ltd (532612)</t>
  </si>
  <si>
    <t>U.S. Bancorp (USB-P)</t>
  </si>
  <si>
    <t>Berkshire Grey Inc - Class A (BGRY)</t>
  </si>
  <si>
    <t>UroGen Pharma Ltd. (URGN)</t>
  </si>
  <si>
    <t>Nuveen Dynamic Municipal Opportunities Fund (NDMO)</t>
  </si>
  <si>
    <t>Vanguard Group, Inc. - Vanguard S&amp;P Mid-Cap 400 Growth ETF (IVOG)</t>
  </si>
  <si>
    <t>Quint Digital Media Ltd. (539515)</t>
  </si>
  <si>
    <t>Green Plains Partners LP (GPP)</t>
  </si>
  <si>
    <t>Belite Bio Inc - ADR (BLTE)</t>
  </si>
  <si>
    <t>Alpine Income Property Trust, Inc. (PINE)</t>
  </si>
  <si>
    <t>Forum Energy Technologies, Inc. (FET)</t>
  </si>
  <si>
    <t>Chimerix, Inc. (CMRX)</t>
  </si>
  <si>
    <t>Infobird Co Ltd (IFBD)</t>
  </si>
  <si>
    <t>Goldstone Technologies Ltd. (531439)</t>
  </si>
  <si>
    <t>Savara, Inc. (SVRA)</t>
  </si>
  <si>
    <t>State Street Corp. (STT-D)</t>
  </si>
  <si>
    <t>Sachem Capital Corp. (SACH)</t>
  </si>
  <si>
    <t>Traeger Inc (COOK)</t>
  </si>
  <si>
    <t>iShares Edge Investment Grade Enhanced Bond ETF (IGEB)</t>
  </si>
  <si>
    <t>Danlaw Technologies India Ltd. (532329)</t>
  </si>
  <si>
    <t>Henkel AG &amp; Co. KGaA (HELKF)</t>
  </si>
  <si>
    <t>Simplify Exchange Traded Funds - Simplify Hedged Equity ETF (HEQT)</t>
  </si>
  <si>
    <t>Duke Energy Corp. (DUKB)</t>
  </si>
  <si>
    <t>Precigen Inc (PGEN)</t>
  </si>
  <si>
    <t>FTAI Infrastructure Inc (FIP)</t>
  </si>
  <si>
    <t>Citizens Financial Group, Inc. (Rhode Island) (CFG-D)</t>
  </si>
  <si>
    <t>MainStay CBRE Global Infrastructure Megatrends Fund (MEGI)</t>
  </si>
  <si>
    <t>First Trust Exchange-Traded Fund VIII - FT Cboe Vest Growth-100 Buffer ETF - March (QMAR)</t>
  </si>
  <si>
    <t>Neuberger Berman ETF Trust - Commodity Strategy ETF (NBCM)</t>
  </si>
  <si>
    <t>KeyCorp (KEY-PI)</t>
  </si>
  <si>
    <t>Veljan Denison Ltd. (505232)</t>
  </si>
  <si>
    <t>TV Today Network Ltd. (532515)</t>
  </si>
  <si>
    <t>Astellas Pharma Inc (ALPMY)</t>
  </si>
  <si>
    <t>Andhra Paper Ltd. (502330)</t>
  </si>
  <si>
    <t>VYGVQ (VYGVQ)</t>
  </si>
  <si>
    <t>Godrej Agrovet Limited (540743)</t>
  </si>
  <si>
    <t>Nelcast Ltd. (532864)</t>
  </si>
  <si>
    <t>Riba Textiles Ltd. (531952)</t>
  </si>
  <si>
    <t>Goldman Sachs Hedge Industry VIP ETF (GVIP)</t>
  </si>
  <si>
    <t>WANG &amp; LEE Group Inc. (WLGS)</t>
  </si>
  <si>
    <t>Impala Platinum Holdings Limited (IMPUY)</t>
  </si>
  <si>
    <t>China Construction Bank Corporation (CICHY)</t>
  </si>
  <si>
    <t>Arex Industries Ltd. (526851)</t>
  </si>
  <si>
    <t>Charlotte's Web Holdings, Inc (CWBHF)</t>
  </si>
  <si>
    <t>Broad Capital Acquisition Corp (BRAC)</t>
  </si>
  <si>
    <t>Allied Digital Services Ltd. (532875)</t>
  </si>
  <si>
    <t>Uttam Sugar Mills Ltd. (532729)</t>
  </si>
  <si>
    <t>Pioneer Municipal High Income Trust (MHI)</t>
  </si>
  <si>
    <t>Swire Pacific Limited (SWRAY)</t>
  </si>
  <si>
    <t>Lazydays Holdings, Inc. (LAZY)</t>
  </si>
  <si>
    <t>Business First Bancshares, Inc. (BFST)</t>
  </si>
  <si>
    <t>Narmada Gelatines Ltd. (526739)</t>
  </si>
  <si>
    <t>NuStar Energy L.P (NS-PB)</t>
  </si>
  <si>
    <t>Eaton Vance Floating-Rate Income Trust (EFT)</t>
  </si>
  <si>
    <t>Legacy Housing Corp. (LEGH)</t>
  </si>
  <si>
    <t>Tiptree, Inc. (TIPT)</t>
  </si>
  <si>
    <t>TPCO Holding Corp (GRAMF)</t>
  </si>
  <si>
    <t>iShares Global Green Bond ETF (BGRN)</t>
  </si>
  <si>
    <t>ESS Tech Inc (GWH)</t>
  </si>
  <si>
    <t>Daikin Industries,Ltd (DKILY)</t>
  </si>
  <si>
    <t>Renaissance Global Ltd. (532923)</t>
  </si>
  <si>
    <t>Rexahn Pharmaceuticals, Inc. (OCUP)</t>
  </si>
  <si>
    <t>North European Oil Royalty Trust (NRT)</t>
  </si>
  <si>
    <t>iShares Trust - iShares iBonds Dec 2032 Term Corporate ETF (IBDX)</t>
  </si>
  <si>
    <t>Performant Financial Corp. (PFMT)</t>
  </si>
  <si>
    <t>American Electric Power Co., Inc. (AEPPZ)</t>
  </si>
  <si>
    <t>Capital City Bank Group, Inc. (CCBG)</t>
  </si>
  <si>
    <t>Vivendi SA (VIVHY)</t>
  </si>
  <si>
    <t>G.S. Auto International Ltd. (513059)</t>
  </si>
  <si>
    <t>Brighthouse Financial, Inc. (BHFAP)</t>
  </si>
  <si>
    <t>Spinal Elements Holdings, Inc (SPEL)</t>
  </si>
  <si>
    <t>Tuya Inc - ADR (TUYA)</t>
  </si>
  <si>
    <t>Triveni Enterprises Ltd. (538569)</t>
  </si>
  <si>
    <t>Invesco Capital Management LLC - Invesco S&amp;P 500 Minimum Variance ETF (SPMV)</t>
  </si>
  <si>
    <t>Pyxis Oncology Inc (PYXS)</t>
  </si>
  <si>
    <t>PT Bank Rakyat Indonesia (Persero) Tbk (BKRKY)</t>
  </si>
  <si>
    <t>Soma Textiles &amp; Industries Ltd. (521034)</t>
  </si>
  <si>
    <t>Monte Rosa Therapeutics Inc (GLUE)</t>
  </si>
  <si>
    <t>PGIM Short Duration High Yield Opportunities Fund (SDHY)</t>
  </si>
  <si>
    <t>StealthGas, Inc. (GASS)</t>
  </si>
  <si>
    <t>Columbia Seligman Premium Technology Growth Fund, Inc. (STK)</t>
  </si>
  <si>
    <t>SHPW (SHPW)</t>
  </si>
  <si>
    <t>Cupid Ltd. (530843)</t>
  </si>
  <si>
    <t>Orissa Minerals Development Co Ltd (590086)</t>
  </si>
  <si>
    <t>Sharda Cropchem Ltd. (538666)</t>
  </si>
  <si>
    <t>Greenlam Industries Ltd. (538979)</t>
  </si>
  <si>
    <t>Oxford Square Capital Corp. (OXSQ)</t>
  </si>
  <si>
    <t>Anuh Pharma Ltd. (506260)</t>
  </si>
  <si>
    <t>DBX ETF Trust - Xtrackers MSCI Eurozone Hedged Equity ETF (DBEZ)</t>
  </si>
  <si>
    <t>KNOT Offshore Partners LP (KNOP)</t>
  </si>
  <si>
    <t>DA32 Life Science Tech Acquisition Corp - Class A (DALS)</t>
  </si>
  <si>
    <t>Filtra Consultants &amp; Engineers Ltd. (539098)</t>
  </si>
  <si>
    <t>Acme Resources Ltd. (539391)</t>
  </si>
  <si>
    <t>IST Ltd. (508807)</t>
  </si>
  <si>
    <t>Ponni Sugars (Erode) Ltd. (532460)</t>
  </si>
  <si>
    <t>Achieve Life Sciences, Inc. (ACHV)</t>
  </si>
  <si>
    <t>Amplify ETF Trust - Amplify Online Retail ETF (IBUY)</t>
  </si>
  <si>
    <t>MyMD Pharmaceuticals Inc (MYMD)</t>
  </si>
  <si>
    <t>Equitable Holdings, Inc. (EQH-A)</t>
  </si>
  <si>
    <t>Wells Fargo Income Opportunities Fund (EAD)</t>
  </si>
  <si>
    <t>Universal Cables Ltd. (504212)</t>
  </si>
  <si>
    <t>Nomura Research Institute Ltd. (NRILY)</t>
  </si>
  <si>
    <t>International Conveyors Ltd. (509709)</t>
  </si>
  <si>
    <t>Franklin Street Properties Corp. (FSP)</t>
  </si>
  <si>
    <t>Getaround Inc. - Class A (GETR)</t>
  </si>
  <si>
    <t>Energy Transfer LP - FXDFR PRF PERPETUAL USD 25 - Ser D (ET-D)</t>
  </si>
  <si>
    <t>Bharat Gears Ltd. (505688)</t>
  </si>
  <si>
    <t>Capital Bancorp, Inc. (Maryland) (CBNK)</t>
  </si>
  <si>
    <t>Sanara MedTech, Inc. (SMTI)</t>
  </si>
  <si>
    <t>PNB Gilts Ltd. (532366)</t>
  </si>
  <si>
    <t>JSW Ispat Special Products Ltd. (513446)</t>
  </si>
  <si>
    <t>Motorcar Parts of America, Inc. (MPAA)</t>
  </si>
  <si>
    <t>Syschem India Ltd. (531173)</t>
  </si>
  <si>
    <t>American International Group, Inc. (AIG-A)</t>
  </si>
  <si>
    <t>Acumen Pharmaceuticals Inc (ABOS)</t>
  </si>
  <si>
    <t>Stratim Cloud Acquisition Corp - Class A (SCAQ)</t>
  </si>
  <si>
    <t>Menon Pistons Ltd. (531727)</t>
  </si>
  <si>
    <t>KIOCL Ltd. (540680)</t>
  </si>
  <si>
    <t>TESSCO Technologies, Inc. (TESS)</t>
  </si>
  <si>
    <t>U.S. Bancorp (USB-Q)</t>
  </si>
  <si>
    <t>Hagerty Inc - Class A (HGTY)</t>
  </si>
  <si>
    <t>KSE Ltd. (519421)</t>
  </si>
  <si>
    <t>United States Cellular Corporation - 5.50% NT REDEEM 01/03/2070 USD 25 (UZE)</t>
  </si>
  <si>
    <t>Artemis Medicare Services Ltd. (542919)</t>
  </si>
  <si>
    <t>Royce Micro-Cap Trust, Inc. (RMT)</t>
  </si>
  <si>
    <t>Presto Automation Inc (PRST)</t>
  </si>
  <si>
    <t>Seer Inc - Class A (SEER)</t>
  </si>
  <si>
    <t>Titan Biotech Ltd. (524717)</t>
  </si>
  <si>
    <t>Reliance Global Group, Inc (RELI)</t>
  </si>
  <si>
    <t>3i Infotech Ltd. (532628)</t>
  </si>
  <si>
    <t>RGC Resources, Inc. (RGCO)</t>
  </si>
  <si>
    <t>Intellivate Capital Ventures Ltd (506134)</t>
  </si>
  <si>
    <t>Mafatlal Industries Ltd. (500264)</t>
  </si>
  <si>
    <t>Tile Shop Holdings, Inc (TTSH)</t>
  </si>
  <si>
    <t>Baker Hughes Co (BKR)</t>
  </si>
  <si>
    <t>Screaming Eagle Acquisition Corp - Class A (SCRM)</t>
  </si>
  <si>
    <t>MIRC Electronics Ltd. (500279)</t>
  </si>
  <si>
    <t>Tonix Pharmaceuticals Holding Corp (TNXP)</t>
  </si>
  <si>
    <t>VXIT (VXIT)</t>
  </si>
  <si>
    <t>Nintendo Co., Ltd (NTDOF)</t>
  </si>
  <si>
    <t>Concrete Pumping Holdings, Inc. (BBCP)</t>
  </si>
  <si>
    <t>Deccan Cements Ltd. (502137)</t>
  </si>
  <si>
    <t>63 Moons Technologies Ltd. (526881)</t>
  </si>
  <si>
    <t>Akoustis Technologies, Inc. (AKTS)</t>
  </si>
  <si>
    <t>Immunic, Inc. (IMUX)</t>
  </si>
  <si>
    <t>BPL Ltd. (500074)</t>
  </si>
  <si>
    <t>Trevi Therapeutics, Inc. (TRVI)</t>
  </si>
  <si>
    <t>First Trust Indxx NextG ETF (NXTG)</t>
  </si>
  <si>
    <t>Central Securities Corp. (CET)</t>
  </si>
  <si>
    <t>Absci Corp (ABSI)</t>
  </si>
  <si>
    <t>Dime Community Bancshares, Inc. (DCOMP)</t>
  </si>
  <si>
    <t>Vindhya Telelinks Ltd. (517015)</t>
  </si>
  <si>
    <t>NiSource, Inc. (NI-B)</t>
  </si>
  <si>
    <t>B.L. Kashyap &amp; Sons Ltd. (532719)</t>
  </si>
  <si>
    <t>Bafna Pharmaceuticals Ltd. (532989)</t>
  </si>
  <si>
    <t>Spectrum Foods Ltd. (531982)</t>
  </si>
  <si>
    <t>Prudential Financial, Inc. (PRH)</t>
  </si>
  <si>
    <t>ProShares Trust - ProShares UltraShort Industrials (SIJ)</t>
  </si>
  <si>
    <t>Global X S&amp;P 500 Catholic Values Custom ETF (CATH)</t>
  </si>
  <si>
    <t>SBI-ETF Gold (590098)</t>
  </si>
  <si>
    <t>First Trust High Yield Opportunities 2027 Term Fund (FTHY)</t>
  </si>
  <si>
    <t>Vapotherm, Inc. (VAPO)</t>
  </si>
  <si>
    <t>Public Storage - 4.625% PRF PERPETUAL USD 25 - Ser L 1/1000 Dep (PSA-L)</t>
  </si>
  <si>
    <t>VCK Capital Market Services Ltd. (511493)</t>
  </si>
  <si>
    <t>Marine Products Corp. (MPX)</t>
  </si>
  <si>
    <t>VirTra, Inc. (VTSI)</t>
  </si>
  <si>
    <t>TOTO Ltd. (TOTDY)</t>
  </si>
  <si>
    <t>iShares Trust - iShares High Yield Corporate Bond BuyWrite Strategy ETF (HYGW)</t>
  </si>
  <si>
    <t>Regions Financial Corp. (RF-B)</t>
  </si>
  <si>
    <t>Heranba Industries Ltd. (543266)</t>
  </si>
  <si>
    <t>Paramount Global - 5.75% PRF CONVERT 01/04/2024 USD 100 - Cls A (PARAP)</t>
  </si>
  <si>
    <t>Information Services Group, Inc. (III)</t>
  </si>
  <si>
    <t>Indian Terrain Fashions Ltd. (533329)</t>
  </si>
  <si>
    <t>U. Y. Fincorp Ltd. (530579)</t>
  </si>
  <si>
    <t>5E Advanced Materials Inc (FEAM)</t>
  </si>
  <si>
    <t>Limoneira Co. (LMNR)</t>
  </si>
  <si>
    <t>Angel Oak Mortgage Inc (AOMR)</t>
  </si>
  <si>
    <t>Cranex Ltd. (522001)</t>
  </si>
  <si>
    <t>Kore Mining Ltd (EUSA)</t>
  </si>
  <si>
    <t>Public Storage (PSA-PG)</t>
  </si>
  <si>
    <t>ETF Series Solutions Trust - AAM Bahl &amp; Gaynor Small/Mid Cap Income Growth ETF (SMIG)</t>
  </si>
  <si>
    <t>Paratek Pharmaceuticals, Inc. (PRTK)</t>
  </si>
  <si>
    <t>Atlas Corp (ATCO-PH)</t>
  </si>
  <si>
    <t>Darshan Orna Ltd. (539884)</t>
  </si>
  <si>
    <t>Acacia Research Corp. (ACTG)</t>
  </si>
  <si>
    <t>SCE Trust IV (SCE-J)</t>
  </si>
  <si>
    <t>Victoria Mills Ltd. (503349)</t>
  </si>
  <si>
    <t>Yuranus Infrastructure Ltd (536846)</t>
  </si>
  <si>
    <t>AXIS Capital Holdings Ltd. (AXS-E)</t>
  </si>
  <si>
    <t>BlackRock Investment Quality Municipal Trust, Inc. (BKN)</t>
  </si>
  <si>
    <t>Alpine Housing Development Corp. Ltd. (526519)</t>
  </si>
  <si>
    <t>Starbox Group Holdings Ltd (STBX)</t>
  </si>
  <si>
    <t>Innovator ETFs Trust - Innovator Premium Income 20 Barrier ETF - April (APRH)</t>
  </si>
  <si>
    <t>Enveric Biosciences Inc (ENVB)</t>
  </si>
  <si>
    <t>Sturdy Industries Ltd. (530611)</t>
  </si>
  <si>
    <t>Maharashtra Corp. Ltd. (505523)</t>
  </si>
  <si>
    <t>RBB Bancorp (RBB)</t>
  </si>
  <si>
    <t>Rheinmetall AG (RNMBY)</t>
  </si>
  <si>
    <t>Olink Holding AB (publ) - ADR (OLK)</t>
  </si>
  <si>
    <t>Nutex Health Inc (NUTX)</t>
  </si>
  <si>
    <t>Aquestive Therapeutics Inc (AQST)</t>
  </si>
  <si>
    <t>Eaton Vance Senior Floating-Rate Trust (EFR)</t>
  </si>
  <si>
    <t>Oriental Veneer Products Ltd. (531859)</t>
  </si>
  <si>
    <t>Primis Financial Corp (FRST)</t>
  </si>
  <si>
    <t>Tirupati Tyres Ltd. (539040)</t>
  </si>
  <si>
    <t>Equity Bancshares, Inc. (EQBK)</t>
  </si>
  <si>
    <t>Full House Resorts, Inc. (FLL)</t>
  </si>
  <si>
    <t>Nuveen Short Duration Credit Opportunities Fund (JSD)</t>
  </si>
  <si>
    <t>WisdomTree Trust - WisdomTree Interest Rate Hedged U.S. Aggregate Bond Fund (AGZD)</t>
  </si>
  <si>
    <t>Maruti Infrastructure Ltd. (531540)</t>
  </si>
  <si>
    <t>aTyr Pharma, Inc. (LIFE)</t>
  </si>
  <si>
    <t>Dhunseri Ventures Ltd. (523736)</t>
  </si>
  <si>
    <t>Kovai Medical Center &amp; Hospital Ltd. (523323)</t>
  </si>
  <si>
    <t>W.R. Berkley Corp. (WRB-G)</t>
  </si>
  <si>
    <t>Kuantum Papers Ltd. (532937)</t>
  </si>
  <si>
    <t>MFA Financial, Inc (MFA-PC)</t>
  </si>
  <si>
    <t>SCE Trust VI (SCE-L)</t>
  </si>
  <si>
    <t>Tisdale Resources Corp. (TRC)</t>
  </si>
  <si>
    <t>Neuberger Berman MLP and Energy Income Fund Inc (NML)</t>
  </si>
  <si>
    <t>LFLY (LFLY)</t>
  </si>
  <si>
    <t>PrimeEnergy Resources Corp. (PNRG)</t>
  </si>
  <si>
    <t>Janus Detroit Street Trust - Janus Henderson B-BBB CLO ETF (JBBB)</t>
  </si>
  <si>
    <t>Spectrum Pharmaceuticals, Inc. (SPPI)</t>
  </si>
  <si>
    <t>Design Therapeutics Inc (DSGN)</t>
  </si>
  <si>
    <t>Nectar Lifesciences Ltd. (532649)</t>
  </si>
  <si>
    <t>MetLife Inc (MET-PE)</t>
  </si>
  <si>
    <t>KeyCorp (KEY-PK)</t>
  </si>
  <si>
    <t>Personalis, Inc. (PSNL)</t>
  </si>
  <si>
    <t>DJ Mediaprint &amp; Logistics Ltd. (543193)</t>
  </si>
  <si>
    <t>Enzolytics, Inc. (ENZC)</t>
  </si>
  <si>
    <t>Modern Insulators Ltd. (515008)</t>
  </si>
  <si>
    <t>Compass Diversified (CODI-PA)</t>
  </si>
  <si>
    <t>Trejhara Solutions Ltd. (542233)</t>
  </si>
  <si>
    <t>Garnet International Ltd. (512493)</t>
  </si>
  <si>
    <t>Ishan Dyes &amp; Chemicals Ltd. (531109)</t>
  </si>
  <si>
    <t>United Van Der Horst Ltd. (522091)</t>
  </si>
  <si>
    <t>Techtronic Industries Company Limited (TTNDY)</t>
  </si>
  <si>
    <t>Deep Energy Resources Ltd. (532760)</t>
  </si>
  <si>
    <t>Star Holdings Shares of Beneficial Interest When Issued (STHOV)</t>
  </si>
  <si>
    <t>Colony Bankcorp, Inc. (CBAN)</t>
  </si>
  <si>
    <t>BlackRock Institutional Trust Company N.A. - iShares U.S. Infrastructu (IFRA)</t>
  </si>
  <si>
    <t>Japan Tobacco Inc (JAPAY)</t>
  </si>
  <si>
    <t>Cellnex Telecom SA (CLLNY)</t>
  </si>
  <si>
    <t>KBC Group NV (KBCSY)</t>
  </si>
  <si>
    <t>Vornado Realty Trust (VNO-PM)</t>
  </si>
  <si>
    <t>Mangalam Cement Ltd. (502157)</t>
  </si>
  <si>
    <t>Pee Cee Cosma Sope Ltd. (524136)</t>
  </si>
  <si>
    <t>Sreeleathers Ltd. (535601)</t>
  </si>
  <si>
    <t>Samkrg Pistons &amp; Rings Ltd. (520075)</t>
  </si>
  <si>
    <t>Inspirisys Solutions Ltd. (532774)</t>
  </si>
  <si>
    <t>Cresud SA (CRESY)</t>
  </si>
  <si>
    <t>AMTD IDEA Group - ADR (AMTD)</t>
  </si>
  <si>
    <t>MM Forgings Ltd. (522241)</t>
  </si>
  <si>
    <t>Summit Securities Ltd. (533306)</t>
  </si>
  <si>
    <t>Global Capital Markets Ltd. (530263)</t>
  </si>
  <si>
    <t>Home Bancorp, Inc. (HBCP)</t>
  </si>
  <si>
    <t>Pangaea Logistics Solutions Ltd. (PANL)</t>
  </si>
  <si>
    <t>Powerbridge Technologies Co. Ltd. (PBTS)</t>
  </si>
  <si>
    <t>SAL Automotive Ltd. (539353)</t>
  </si>
  <si>
    <t>Prozone Intu Properties Ltd. (534675)</t>
  </si>
  <si>
    <t>Munjal Auto Industries Ltd. (520059)</t>
  </si>
  <si>
    <t>A. K. Capital Services Ltd. (530499)</t>
  </si>
  <si>
    <t>Oric Pharmaceuticals, Inc. (ORIC)</t>
  </si>
  <si>
    <t>Nkarta, Inc. (NKTX)</t>
  </si>
  <si>
    <t>Engine No. 1 ETF Trust - Engine No. 1 Transform 500 ETF (VOTE)</t>
  </si>
  <si>
    <t>United States Cellular Corporation - 5.50% NT REDEEM 01/06/2070 USD 25 (UZF)</t>
  </si>
  <si>
    <t>Intevac, Inc. (IVAC)</t>
  </si>
  <si>
    <t>Xiao-I Corp - ADR (AIXI)</t>
  </si>
  <si>
    <t>Citizens &amp; Northern Corp. (CZNC)</t>
  </si>
  <si>
    <t>Aridis Pharmaceuticals, Inc. (ARDS)</t>
  </si>
  <si>
    <t>Affiliated Managers Group, Inc. (MGR)</t>
  </si>
  <si>
    <t>Samyak International Ltd. (530025)</t>
  </si>
  <si>
    <t>Avrobio, Inc. (AVRO)</t>
  </si>
  <si>
    <t>Pioneer High Income Trust (PHT)</t>
  </si>
  <si>
    <t>Everspin Technologies, Inc. (MRAM)</t>
  </si>
  <si>
    <t>Prism Medico &amp; Pharmacy Ltd. (512217)</t>
  </si>
  <si>
    <t>Astec LifeSciences Ltd. (533138)</t>
  </si>
  <si>
    <t>Barnes &amp; Noble Education, Inc. (BNED)</t>
  </si>
  <si>
    <t>B.C. Power Controls Ltd. (537766)</t>
  </si>
  <si>
    <t>Lakshmi Mills Co. Ltd. (502958)</t>
  </si>
  <si>
    <t>HomeTrust Bancshares, Inc. (HTBI)</t>
  </si>
  <si>
    <t>Omega Therapeutics Inc (OMGA)</t>
  </si>
  <si>
    <t>Novozymes A/S (NVZMY)</t>
  </si>
  <si>
    <t>W.R. Berkley Corp. (WRB-F)</t>
  </si>
  <si>
    <t>Quad/Graphics, Inc. (QUAD)</t>
  </si>
  <si>
    <t>Morgan Stanley (MS-PP)</t>
  </si>
  <si>
    <t>SPDR S&amp;P Health Care Equipment ETF (XHE)</t>
  </si>
  <si>
    <t>OM Metals Infraprojects Ltd. (531092)</t>
  </si>
  <si>
    <t>Principal Shareholder Yield Index ETF (PY)</t>
  </si>
  <si>
    <t>Nahar Spinning Mills Ltd. (500296)</t>
  </si>
  <si>
    <t>OrganiGram Holdings, Inc. (OGI)</t>
  </si>
  <si>
    <t>Magna Electro Castings Ltd. (517449)</t>
  </si>
  <si>
    <t>Washington Federal Inc. - 4.875% PRF PERPETUAL USD 25 - Ser A (WAFDP)</t>
  </si>
  <si>
    <t>CGSHY (CGSHY)</t>
  </si>
  <si>
    <t>SECOM CO., LTD (SOMLY)</t>
  </si>
  <si>
    <t>Perpetua Resources Corp. (PPTA)</t>
  </si>
  <si>
    <t>JPMorgan U.S. Value Factor ETF (JVAL)</t>
  </si>
  <si>
    <t>Pimco Exchange Traded Fund - PIMCO Senior Loan Active ExchangeTraded Fund (LONZ)</t>
  </si>
  <si>
    <t>Flutter Entertainment plc (PDYPF)</t>
  </si>
  <si>
    <t>Sumitomo Mitsui Trust Holdings, Inc (SUTNY)</t>
  </si>
  <si>
    <t>Aarnav Fashions Ltd. (539562)</t>
  </si>
  <si>
    <t>MetLife, Inc (MET-PA)</t>
  </si>
  <si>
    <t>Rane Brake Lining Ltd. (532987)</t>
  </si>
  <si>
    <t>DouYu International Holdings Ltd. (DOYU)</t>
  </si>
  <si>
    <t>Akzo Nobel India Ltd. (500710)</t>
  </si>
  <si>
    <t>Bank of America Corporation (BML-PG)</t>
  </si>
  <si>
    <t>SNL Bearings Ltd. (505827)</t>
  </si>
  <si>
    <t>Mitsubishi Estate Co., Ltd (MITEY)</t>
  </si>
  <si>
    <t>Verra Mobility Corp - Warrants (17/10/2023) (VRRMW)</t>
  </si>
  <si>
    <t>Oaktree Capital Group, LLC (OAK-PB)</t>
  </si>
  <si>
    <t>Centerra Gold Inc. (CGAU)</t>
  </si>
  <si>
    <t>Gokul Agro Resources Ltd. (539725)</t>
  </si>
  <si>
    <t>POET Technologies Inc. Common Shares (POET)</t>
  </si>
  <si>
    <t>Invesco Capital Management LLC - Invesco S&amp;P 500 Equal Weight Health C (RYH)</t>
  </si>
  <si>
    <t>Tribhovandas Bhimji Zaveri Ltd. (534369)</t>
  </si>
  <si>
    <t>Monroe Capital Corp. (MRCC)</t>
  </si>
  <si>
    <t>Merrill Lynch Capital Trust I GTD CAP 6.45% (MER-PK)</t>
  </si>
  <si>
    <t>Siemens Healthineers AG (SMMNY)</t>
  </si>
  <si>
    <t>AMD Industries Ltd. (532828)</t>
  </si>
  <si>
    <t>Tritium DCFC Limited (DCFC)</t>
  </si>
  <si>
    <t>Travelzoo Inc. (TZOO)</t>
  </si>
  <si>
    <t>Public Storage (PSA-PF)</t>
  </si>
  <si>
    <t>TYCMY (TYCMY)</t>
  </si>
  <si>
    <t>Sadbhav Engineering Ltd. (532710)</t>
  </si>
  <si>
    <t>Modi Naturals Ltd. (519003)</t>
  </si>
  <si>
    <t>BANDAI NAMCO Holdings Inc. (NCBDY)</t>
  </si>
  <si>
    <t>West Bancorporation, Inc. (WTBA)</t>
  </si>
  <si>
    <t>ARK ETF Trust - ARK Space Exploration &amp; Innovation ETF (ARKX)</t>
  </si>
  <si>
    <t>The Goldman Sachs Group, Inc (GS-PA)</t>
  </si>
  <si>
    <t>Amarjothi Spinning Mills Ltd. (521097)</t>
  </si>
  <si>
    <t>YS Biopharma Co Ltd (YS)</t>
  </si>
  <si>
    <t>Utah Medical Products, Inc. (UTMD)</t>
  </si>
  <si>
    <t>PMC Fincorp Ltd. (534060)</t>
  </si>
  <si>
    <t>American Equity Investment Life Holding Company (AEL-PA)</t>
  </si>
  <si>
    <t>American Battery Metals Corp. (ABML)</t>
  </si>
  <si>
    <t>HKG Ltd. (539097)</t>
  </si>
  <si>
    <t>AMJ Land Holdings Ltd. (500343)</t>
  </si>
  <si>
    <t>Prudential Financial, Inc. (PRS)</t>
  </si>
  <si>
    <t>BriaCell Therapeutics Corp (BCTX)</t>
  </si>
  <si>
    <t>Enterprise Bancorp, Inc. (EBTC)</t>
  </si>
  <si>
    <t>Continental Aktiengesellschaft (CTTAY)</t>
  </si>
  <si>
    <t>Wells Fargo Multi-Sector Income Fund (ERC)</t>
  </si>
  <si>
    <t>Oculis Holding AG (OCS)</t>
  </si>
  <si>
    <t>Radha Madhav Corp. Ltd. (532692)</t>
  </si>
  <si>
    <t>The Hartford Financial Services Group, Inc. (HIG-G)</t>
  </si>
  <si>
    <t>Webster Financial Corp. - 6.50% PRF PERPETUAL USD - Ser G (WBS-G)</t>
  </si>
  <si>
    <t>ACNT (ACNT)</t>
  </si>
  <si>
    <t>Ruttonsha International Rectifier Ltd. (517035)</t>
  </si>
  <si>
    <t>Atlanticus Holdings Corp. (ATLC)</t>
  </si>
  <si>
    <t>Oil-Dri Corp. of America (ODC)</t>
  </si>
  <si>
    <t>Eris Lifesciences Ltd. (540596)</t>
  </si>
  <si>
    <t>Artson Engineering Ltd. (522134)</t>
  </si>
  <si>
    <t>Givaudan SA (GVDNY)</t>
  </si>
  <si>
    <t>Vornado Realty Trust 5.25% Series (VNO-PN)</t>
  </si>
  <si>
    <t>Tidal ETF Trust - SoFi Select 500 ETF (SFY)</t>
  </si>
  <si>
    <t>Texas Capital Bancshares, Inc. - 5.75% PRF PERPETUAL USD 25 - Ser B (TCBIO)</t>
  </si>
  <si>
    <t>Stereotaxis, Inc. (STXS)</t>
  </si>
  <si>
    <t>Nextera Energy Inc (NEE-PN)</t>
  </si>
  <si>
    <t>NR Agarwal Industries Ltd. (516082)</t>
  </si>
  <si>
    <t>Cognition Therapeutics Inc (CGTX)</t>
  </si>
  <si>
    <t>Johnson Controls-Hitachi Air Conditioning India Ltd. (523398)</t>
  </si>
  <si>
    <t>Eveready Industries India Ltd. (531508)</t>
  </si>
  <si>
    <t>Sacheta Metals Ltd. (531869)</t>
  </si>
  <si>
    <t>The Goldman Sachs Group, Inc. (GS-D)</t>
  </si>
  <si>
    <t>Jindal Photo Ltd. (532624)</t>
  </si>
  <si>
    <t>VanEck Vectors ETF Trust - VanEck Vectors Video Gaming and eSports ETF (ESPO)</t>
  </si>
  <si>
    <t>AVT Natural Products Ltd. (519105)</t>
  </si>
  <si>
    <t>Jai Balaji Industries Ltd. (532976)</t>
  </si>
  <si>
    <t>BlackRock Institutional Trust Company N.A. - iShares Morningstar Mid-C (IMCB)</t>
  </si>
  <si>
    <t>Waitr Holdings Inc (ASAP)</t>
  </si>
  <si>
    <t>SeqLL Inc. (SQL)</t>
  </si>
  <si>
    <t>J.P. Morgan Exchange-Traded Fund Trust - JPMorgan Market Expansion Enhanced Equity ETF (JMEE)</t>
  </si>
  <si>
    <t>Tautachrome, Inc (TTCM)</t>
  </si>
  <si>
    <t>Vishal Fabrics Ltd. (538598)</t>
  </si>
  <si>
    <t>Annaly Capital Management Inc (NLY-PI)</t>
  </si>
  <si>
    <t>Cross Timbers Royalty Trust (CRT)</t>
  </si>
  <si>
    <t>Repsol, S.A (REPYY)</t>
  </si>
  <si>
    <t>Profound Medical Corp. (PROF)</t>
  </si>
  <si>
    <t>Jubilant Industries Ltd. (533320)</t>
  </si>
  <si>
    <t>Zodiac Energy Ltd. (543416)</t>
  </si>
  <si>
    <t>Torrid Holdings Inc (CURV)</t>
  </si>
  <si>
    <t>PIMCO Income Strategy Fund (PFL)</t>
  </si>
  <si>
    <t>Apyx Medical Corp. (APYX)</t>
  </si>
  <si>
    <t>Alvarium Tiedemann Holdings Inc - Class A (ALTI)</t>
  </si>
  <si>
    <t>Merrimack Pharmaceuticals, Inc. (MACK)</t>
  </si>
  <si>
    <t>Invesco Capital Management LLC - Invesco Dynamic Oil &amp; Gas Services ET (PXJ)</t>
  </si>
  <si>
    <t>Siti Networks Ltd. (532795)</t>
  </si>
  <si>
    <t>Alico, Inc. (ALCO)</t>
  </si>
  <si>
    <t>DBX ETF Trust - Xtrackers S&amp;P SmallCap 600 ESG ETF (SMLE)</t>
  </si>
  <si>
    <t>Provident Bancorp, Inc. (Massachusetts) (PVBC)</t>
  </si>
  <si>
    <t>BlackRock Utility Infrastructure &amp; Power Opportunities Trust (BUI)</t>
  </si>
  <si>
    <t>Regions Financial Corporation (RF-PE)</t>
  </si>
  <si>
    <t>MeiraGTx Holdings Plc (MGTX)</t>
  </si>
  <si>
    <t>First Trust Exchange-Traded Fund VIII - FT Cboe Vest Fund of Nasdaq-100 Buffer ETF (BUFQ)</t>
  </si>
  <si>
    <t>Inventure Growth &amp; Securities Ltd. (533506)</t>
  </si>
  <si>
    <t>Panorama Studios International Ltd. (539469)</t>
  </si>
  <si>
    <t>BNY Mellon Strategic Municipals, Inc. (LEO)</t>
  </si>
  <si>
    <t>Global X Genomics &amp; Biotechnology ETF (GNOM)</t>
  </si>
  <si>
    <t>Volkswagen AG (VWAPY)</t>
  </si>
  <si>
    <t>Sakthi Sugars Ltd. (507315)</t>
  </si>
  <si>
    <t>Guggenheim Taxable Municipal Managed Duration Trust (GBAB)</t>
  </si>
  <si>
    <t>Synovus Financial Corp. (SNV-E)</t>
  </si>
  <si>
    <t>R&amp;B Denims Ltd. (538119)</t>
  </si>
  <si>
    <t>Express, Inc. (EXPR)</t>
  </si>
  <si>
    <t>Aviva plc (AVVIY)</t>
  </si>
  <si>
    <t>Centessa Pharmaceuticals plc - ADR (CNTA)</t>
  </si>
  <si>
    <t>Series Portfolios Trust - Panagram BBB-B CLO ETF (CLOZ)</t>
  </si>
  <si>
    <t>China Longyuan Power Group Corp. Ltd. (CLPXY)</t>
  </si>
  <si>
    <t>Symrise AG (SYIEY)</t>
  </si>
  <si>
    <t>Pitney Bowes Inc. NT 43 (PBI-PB)</t>
  </si>
  <si>
    <t>Brighthouse Financial, Inc. (BHFAL)</t>
  </si>
  <si>
    <t>The Southern Co. (SOJC)</t>
  </si>
  <si>
    <t>Media Matrix Worldwide Ltd. (512267)</t>
  </si>
  <si>
    <t>Franchise Group, Inc. (FRGAP)</t>
  </si>
  <si>
    <t>Soulgate Inc. American Depositary Shares (SSR)</t>
  </si>
  <si>
    <t>SCE Trust V PFD SEC (SCE-PK)</t>
  </si>
  <si>
    <t>Reliance Naval &amp; Engineering Ltd. (533107)</t>
  </si>
  <si>
    <t>Synovus Financial Corp. (SNV-D)</t>
  </si>
  <si>
    <t>PRET (PRET)</t>
  </si>
  <si>
    <t>Putnam Premier Income Trust (PPT)</t>
  </si>
  <si>
    <t>Indo Euro Indchem Ltd. (524458)</t>
  </si>
  <si>
    <t>MERCK Kommanditgesellschaft auf Aktien (MKKGY)</t>
  </si>
  <si>
    <t>Raama Paper Mills Ltd. (500357)</t>
  </si>
  <si>
    <t>Bemco Hydraulics Ltd. (522650)</t>
  </si>
  <si>
    <t>BCB Bancorp, Inc. (BCBP)</t>
  </si>
  <si>
    <t>Shandong Weigao Group Medical Polymer Co. Ltd. (SHWGF)</t>
  </si>
  <si>
    <t>Caledonia Mining Corp. Plc (CMCL)</t>
  </si>
  <si>
    <t>CNO Financial Group, Inc. 5.125 (CNO-PA)</t>
  </si>
  <si>
    <t>Investar Holding Corp. (ISTR)</t>
  </si>
  <si>
    <t>Freddie Mac (FMCC)</t>
  </si>
  <si>
    <t>First Guaranty Bancshares, Inc. (FGBI)</t>
  </si>
  <si>
    <t>ASSA ABLOY AB (publ) (ASAZY)</t>
  </si>
  <si>
    <t>Oncorus, Inc. (ONCR)</t>
  </si>
  <si>
    <t>Kaya Ltd. (539276)</t>
  </si>
  <si>
    <t>Medicamen Biotech Ltd. (531146)</t>
  </si>
  <si>
    <t>Aspen Insurance Holdings Limited (AHL-PC)</t>
  </si>
  <si>
    <t>Cenntro Electric Group Limited (CENN)</t>
  </si>
  <si>
    <t>CV Sciences, Inc (CVSI)</t>
  </si>
  <si>
    <t>Chee Corp (ECRP)</t>
  </si>
  <si>
    <t>Liberty Gold Corp (LGDTF)</t>
  </si>
  <si>
    <t>Republic First Bancorp, Inc. (FRBK)</t>
  </si>
  <si>
    <t>Ansal Housing Ltd. (507828)</t>
  </si>
  <si>
    <t>Newcrest Mining Limited (NCMGY)</t>
  </si>
  <si>
    <t>Shapeways Holdings, Inc. (SHPW-WT)</t>
  </si>
  <si>
    <t>Templeton Global Income Fund Inc (GIM)</t>
  </si>
  <si>
    <t>Biglari Holdings, Inc. (BH)</t>
  </si>
  <si>
    <t>The Mexico Fund, Inc. (MXF)</t>
  </si>
  <si>
    <t>Nuveen Real Asset Income &amp; Growth Fund (JRI)</t>
  </si>
  <si>
    <t>Annaly Capital Management, Inc (NLY-PG)</t>
  </si>
  <si>
    <t>Globe Commercials Ltd (540266)</t>
  </si>
  <si>
    <t>AXIS Capital Holdings Limited (AXS-PE)</t>
  </si>
  <si>
    <t>J.Jill, Inc. (JILL)</t>
  </si>
  <si>
    <t>AG Mortgage Investment Trust, Inc. (MITT)</t>
  </si>
  <si>
    <t>SRH Total Return Fund Inc (STEW)</t>
  </si>
  <si>
    <t>First Bank (Hamilton, New Jersey) (FRBA)</t>
  </si>
  <si>
    <t>Asian Hotels (North) Ltd. (500023)</t>
  </si>
  <si>
    <t>Markforged Holding Corporation (MKFG)</t>
  </si>
  <si>
    <t>Northwest Biotherapeutics, Inc (NWBO)</t>
  </si>
  <si>
    <t>Silk Road Medical, Inc. (SILK)</t>
  </si>
  <si>
    <t>Hi-Tech Pipes Ltd. (543411)</t>
  </si>
  <si>
    <t>JPMorgan BetaBuilders MSCI U.S. REIT ETF (BBRE)</t>
  </si>
  <si>
    <t>Coloplast A/S (CLPBY)</t>
  </si>
  <si>
    <t>OptiNose, Inc. (OPTN)</t>
  </si>
  <si>
    <t>Brooks Laboratories Ltd. (533543)</t>
  </si>
  <si>
    <t>Public Storage (PSA-PK)</t>
  </si>
  <si>
    <t>BlackRock Institutional Trust Company N.A. - BTC iShares Morningstar M (IMCV)</t>
  </si>
  <si>
    <t>Star Holdings (STHO)</t>
  </si>
  <si>
    <t>Digital Realty Trust, Inc (DLR-PL)</t>
  </si>
  <si>
    <t>Unicharm Corporation (UNICY)</t>
  </si>
  <si>
    <t>Camber Energy, Inc. (CEI)</t>
  </si>
  <si>
    <t>Semler Scientific, Inc (SMLR)</t>
  </si>
  <si>
    <t>Nexalin Technology Inc (NXL)</t>
  </si>
  <si>
    <t>FlexShares Trust - FlexShares Credit-Scored US Corporate Bond Index Fund (SKOR)</t>
  </si>
  <si>
    <t>Parnax Lab Ltd. (506128)</t>
  </si>
  <si>
    <t>Civista Bancshares, Inc. (CIVB)</t>
  </si>
  <si>
    <t>Bridgetown Holdings Ltd - Class A (BTWN)</t>
  </si>
  <si>
    <t>Global X Funds - Global X DAX Germany ETF (DAX)</t>
  </si>
  <si>
    <t>Hind Aluminium Industries Ltd. (531979)</t>
  </si>
  <si>
    <t>Wilshire wShares Enhanced Gold Trust - Units fractional undivided bene (WGLD)</t>
  </si>
  <si>
    <t>QuantaSing Group Ltd - ADR (QSG)</t>
  </si>
  <si>
    <t>Mysore Petro Chemicals Ltd. (506734)</t>
  </si>
  <si>
    <t>Unity Biotechnology, Inc. (UBX)</t>
  </si>
  <si>
    <t>Reinsurance Group of America, Inc. (RZB)</t>
  </si>
  <si>
    <t>P.A.M. Transportation Services, Inc. (PTSI)</t>
  </si>
  <si>
    <t>Lyra Therapeutics, Inc. (LYRA)</t>
  </si>
  <si>
    <t>Cidara Therapeutics, Inc. (CDTX)</t>
  </si>
  <si>
    <t>Vinaditya Trading Co. Ltd. (504380)</t>
  </si>
  <si>
    <t>Guaranty Bancshares, Inc. (Texas) (GNTY)</t>
  </si>
  <si>
    <t>Jaipan Industries Ltd. (505840)</t>
  </si>
  <si>
    <t>Minerva Neurosciences, Inc. (NERV)</t>
  </si>
  <si>
    <t>Soho House &amp; Co Inc Class A (SHCO)</t>
  </si>
  <si>
    <t>Kaltura Inc (KLTR)</t>
  </si>
  <si>
    <t>Lineage Cell Therapeutics Inc (LCTX)</t>
  </si>
  <si>
    <t>KSB Ltd. (500249)</t>
  </si>
  <si>
    <t>Intuitive Machines Inc - Class A (LUNR)</t>
  </si>
  <si>
    <t>Nahar Industrial Enterprises Ltd. (519136)</t>
  </si>
  <si>
    <t>Sohu.com Ltd. (SOHU)</t>
  </si>
  <si>
    <t>PAVmed, Inc. (PAVM)</t>
  </si>
  <si>
    <t>Jardine Matheson Holdings Limited (JMHLY)</t>
  </si>
  <si>
    <t>Aspen Insurance Holdings Limited (AHL-PD)</t>
  </si>
  <si>
    <t>Global X Funds - Global X S&amp;P 500 Covered Call &amp; Growth ETF (XYLG)</t>
  </si>
  <si>
    <t>Invesco Trust For Investment Grade Municipals (VGM)</t>
  </si>
  <si>
    <t>Heritage Insurance Holdings, Inc. (HRTG)</t>
  </si>
  <si>
    <t>Runway Growth Finance Corp. Common Stock (RWAY)</t>
  </si>
  <si>
    <t>Gencor Industries, Inc. (GENC)</t>
  </si>
  <si>
    <t>Nordea Bank Abp (NRDBY)</t>
  </si>
  <si>
    <t>OFS Credit Co., Inc. (OCCI)</t>
  </si>
  <si>
    <t>Compagnie de Saint-Gobain S.A (CODYY)</t>
  </si>
  <si>
    <t>Shivalik Rasayan Ltd. (539148)</t>
  </si>
  <si>
    <t>Metal Sky Star Acquisition Corp (MSSA)</t>
  </si>
  <si>
    <t>GMR Power &amp; Urban Infra Ltd. (543490)</t>
  </si>
  <si>
    <t>22nd Century Group, Inc. (XXII)</t>
  </si>
  <si>
    <t>Glencore plc (GLNCY)</t>
  </si>
  <si>
    <t>Unum Group (UNMA)</t>
  </si>
  <si>
    <t>BlackRock Institutional Trust Company N.A. - BTC iShares S&amp;P 500 Value (IVE)</t>
  </si>
  <si>
    <t>PepGen Inc (PEPG)</t>
  </si>
  <si>
    <t>BayCom Corp. (BCML)</t>
  </si>
  <si>
    <t>Broadwind, Inc. (BWEN)</t>
  </si>
  <si>
    <t>AMCON Distributing Co. (DIT)</t>
  </si>
  <si>
    <t>The Cato Corp. (CATO)</t>
  </si>
  <si>
    <t>Themis Medicare Ltd. (530199)</t>
  </si>
  <si>
    <t>Blue Apron Holdings, Inc. (APRN)</t>
  </si>
  <si>
    <t>BlackRock California Municipal Income Trust (BFZ)</t>
  </si>
  <si>
    <t>DCM Shriram Ltd. (523367)</t>
  </si>
  <si>
    <t>Smiths Group plc (SMGZY)</t>
  </si>
  <si>
    <t>Julius Bär Gruppe AG (JBAXY)</t>
  </si>
  <si>
    <t>VOC Energy Trust - Unit (VOC)</t>
  </si>
  <si>
    <t>Texas Mineral Resources Corp (TMRC)</t>
  </si>
  <si>
    <t>Motilal Oswal MOSt Shares Mid Cap 100 ETF (536960)</t>
  </si>
  <si>
    <t>Shalimar Paints Ltd. (509874)</t>
  </si>
  <si>
    <t>Olema Pharmaceuticals Inc (OLMA)</t>
  </si>
  <si>
    <t>Sportking India Ltd. (539221)</t>
  </si>
  <si>
    <t>Roni Households Ltd. (542145)</t>
  </si>
  <si>
    <t>Reneo Pharmaceuticals Inc (RPHM)</t>
  </si>
  <si>
    <t>MONI (MONI)</t>
  </si>
  <si>
    <t>Spirit Realty Capital, Inc (SRC-PA)</t>
  </si>
  <si>
    <t>Truist Financial Corporation (TFC-PO)</t>
  </si>
  <si>
    <t>Nuveen Core Plus Impact Fund (NPCT)</t>
  </si>
  <si>
    <t>NuStar Logistics LP (NSS)</t>
  </si>
  <si>
    <t>SunHydrogen, Inc (HYSR)</t>
  </si>
  <si>
    <t>Suryavanshi Spinning Mills Ltd. (514140)</t>
  </si>
  <si>
    <t>Nissan Motor Co., Ltd (NSANY)</t>
  </si>
  <si>
    <t>Macquarie Group Limited (MQBKY)</t>
  </si>
  <si>
    <t>Kranti Industries Ltd. (542459)</t>
  </si>
  <si>
    <t>Sigma Lithium Corporation Common Shares (SGML)</t>
  </si>
  <si>
    <t>Kesar Terminals &amp; Infrastructure Ltd. (533289)</t>
  </si>
  <si>
    <t>Neuberger Berman Municipal Fund, Inc. (NBH)</t>
  </si>
  <si>
    <t>John Hancock Multifactor Developed International ETF (JHMD)</t>
  </si>
  <si>
    <t>Pitney Bowes, Inc. (PBI-B)</t>
  </si>
  <si>
    <t>Eltek Ltd. (ELTK)</t>
  </si>
  <si>
    <t>Pacer Funds Trust - Pacer Metaurus US Large Cap Dividend Multiplier 400 ETF (QDPL)</t>
  </si>
  <si>
    <t>Alpha Lithium Corporation (APHLF)</t>
  </si>
  <si>
    <t>Pioneer Floating Rate Trust (PHD)</t>
  </si>
  <si>
    <t>American Lithium Corp (AMLI)</t>
  </si>
  <si>
    <t>Sunil Agro Foods Ltd. (530953)</t>
  </si>
  <si>
    <t>Kering SA (PPRUF)</t>
  </si>
  <si>
    <t>SSgA Active Trust - SPDR S&amp;P Emerging Markets Dividend ETF (EDIV)</t>
  </si>
  <si>
    <t>Symbiox Investment &amp; Trading Co. Ltd (539278)</t>
  </si>
  <si>
    <t>Baroda Extrusion Ltd. (513502)</t>
  </si>
  <si>
    <t>Mallinckrodt Plc - New (MNK)</t>
  </si>
  <si>
    <t>RBC Bearings Inc. - 5% PRF CONVERT 15/10/2024 USD 100 - Ser A (RBCP)</t>
  </si>
  <si>
    <t>Investors Real Estate Trust (CSR)</t>
  </si>
  <si>
    <t>FS Bancorp, Inc. (FSBW)</t>
  </si>
  <si>
    <t>Rexford Industrial Realty, Inc. (REXR-B)</t>
  </si>
  <si>
    <t>Partners Bancorp (PTRS)</t>
  </si>
  <si>
    <t>Smurfit Kappa Group Plc (SMFKY)</t>
  </si>
  <si>
    <t>Zuari Global Ltd. (500780)</t>
  </si>
  <si>
    <t>Navidea Biopharmaceuticals, Inc. (NAVB)</t>
  </si>
  <si>
    <t>Aadi Bioscience Inc (AADI)</t>
  </si>
  <si>
    <t>Goff Corp (WNFT)</t>
  </si>
  <si>
    <t>iShares MSCI USA ESG Optimized ETF (ESGU)</t>
  </si>
  <si>
    <t>Vertex Inc Class A (VERX)</t>
  </si>
  <si>
    <t>Innovator ETFs Trust - Innovator Power Buffer Step-Up Strategy ETF (PSTP)</t>
  </si>
  <si>
    <t>Fifth Third Bancorp (FITBP)</t>
  </si>
  <si>
    <t>Ocwen Financial Corp. (OCN)</t>
  </si>
  <si>
    <t>KraneShares CSI China Internet ETF (KWEB)</t>
  </si>
  <si>
    <t>U.S. Equity Ex-Dividend Fund - Series 2027 (XDIV)</t>
  </si>
  <si>
    <t>Outbrain Inc (OB)</t>
  </si>
  <si>
    <t>Vodacom Group Limited (VDMCY)</t>
  </si>
  <si>
    <t>Brightcove, Inc. (BCOV)</t>
  </si>
  <si>
    <t>Red River Bancshares, Inc. (RRBI)</t>
  </si>
  <si>
    <t>Fermenta Biotech Ltd. (506414)</t>
  </si>
  <si>
    <t>Stifel Financial Corp (SF-PC)</t>
  </si>
  <si>
    <t>W.R. Berkley Corporation 5.10% Subordinated Debentures due 2059 (WRB-PF)</t>
  </si>
  <si>
    <t>Docebo Inc (DCBO)</t>
  </si>
  <si>
    <t>Starboard Investment Trust - Adaptive Growth Opportunities ETF (AGOX)</t>
  </si>
  <si>
    <t>Rithm Capital Corporation - FXDFR PRF PERPETUAL USD 25 - Ser D (RITM-D)</t>
  </si>
  <si>
    <t>First Trust NASDAQ ABA Community Bank Index Fund (QABA)</t>
  </si>
  <si>
    <t>Perma-Fix Environmental Services, Inc. (PESI)</t>
  </si>
  <si>
    <t>Blue World Acquisition Corp - Class A (BWAQ)</t>
  </si>
  <si>
    <t>Krane Shares Trust - KraneShares Electric Vehicles and Future Mobility (KARS)</t>
  </si>
  <si>
    <t>Grupo Supervielle SA (SUPV)</t>
  </si>
  <si>
    <t>Oriental Land Co., Ltd. (OLCLY)</t>
  </si>
  <si>
    <t>EPR Properties (EPR-E)</t>
  </si>
  <si>
    <t>CURO Group Holdings Corp. (CURO)</t>
  </si>
  <si>
    <t>Worldline SA (WRDLY)</t>
  </si>
  <si>
    <t>Cosmo Ferrites Ltd. (523100)</t>
  </si>
  <si>
    <t>American Equity Investment Life Holding Co. (AEL-B)</t>
  </si>
  <si>
    <t>Pure Cycle Corp. (PCYO)</t>
  </si>
  <si>
    <t>Genius Brands International, Inc. (GNUS)</t>
  </si>
  <si>
    <t>Gokul Refoils &amp; Solvent Ltd. (532980)</t>
  </si>
  <si>
    <t>Cheviot Co. Ltd. (526817)</t>
  </si>
  <si>
    <t>Invesco Municipal Income Opportunities Trust (OIA)</t>
  </si>
  <si>
    <t>Lactose India Ltd. (524202)</t>
  </si>
  <si>
    <t>AlloVir, Inc. (ALVR)</t>
  </si>
  <si>
    <t>MGO Global Inc (MGOL)</t>
  </si>
  <si>
    <t>GSS Infotech Ltd. (532951)</t>
  </si>
  <si>
    <t>Twelve Seas Investment Co II (TWLV)</t>
  </si>
  <si>
    <t>Seacor Marine Holdings, Inc. (SMHI)</t>
  </si>
  <si>
    <t>Indokem Ltd. (504092)</t>
  </si>
  <si>
    <t>Rithm Capital Corporation - FXDFR PRF PERPETUAL USD 25 - Ser B (RITM-B)</t>
  </si>
  <si>
    <t>Alphageo (India) Ltd. (526397)</t>
  </si>
  <si>
    <t>Rithm Capital Corporation - FXDFR PRF PERPETUAL USD 25 - Ser C (RITM-C)</t>
  </si>
  <si>
    <t>Hooker Furniture Corp. (HOFT)</t>
  </si>
  <si>
    <t>Algonquin Power &amp; Utilities Corp. (AQNA)</t>
  </si>
  <si>
    <t>Kalyani Investment Co. Ltd. (533302)</t>
  </si>
  <si>
    <t>Entergy Mississippi LLC (EMP)</t>
  </si>
  <si>
    <t>CHS, Inc. (CHSCN)</t>
  </si>
  <si>
    <t>Euroseas Ltd. (ESEA)</t>
  </si>
  <si>
    <t>Exchange Listed Funds Trust - Cabana Target Leading Sector Conservative ETF (CLSC)</t>
  </si>
  <si>
    <t>Dimensional ETF Trust - Dimensional Emerging Markets Sustainability Core 1 ETF (DFSE)</t>
  </si>
  <si>
    <t>Medallion Financial Corp. (MFIN)</t>
  </si>
  <si>
    <t>Indsil Hydro Power &amp; Manganese Ltd. (522165)</t>
  </si>
  <si>
    <t>EPR Properties (EPR-G)</t>
  </si>
  <si>
    <t>Snap One Holdings Corp (SNPO)</t>
  </si>
  <si>
    <t>VanEck ETF Trust - VanEck Bitcoin Strategy ETF (XBTF)</t>
  </si>
  <si>
    <t>Novo Resources Corp (NSRPF)</t>
  </si>
  <si>
    <t>Weyco Group, Inc. (WEYS)</t>
  </si>
  <si>
    <t>BlackRock Institutional Trust Company N.A. - iShares National Muni Bond ETF (MUB)</t>
  </si>
  <si>
    <t>ALPS Fund Services - ALPS Alerian Energy Infrastructure ETF (ENFR)</t>
  </si>
  <si>
    <t>Sayaji Hotels Ltd. (523710)</t>
  </si>
  <si>
    <t>Capital Product Partners LP (CPLP)</t>
  </si>
  <si>
    <t>Gogoro Inc - Class A (GGR)</t>
  </si>
  <si>
    <t>Sampo Oyj (SAXPY)</t>
  </si>
  <si>
    <t>China Merchants Bank Co., Ltd (CIHKY)</t>
  </si>
  <si>
    <t>Harbor ETF Trust - Harbor Long-Term Growers ETF (WINN)</t>
  </si>
  <si>
    <t>VanEck Vectors ETF Trust - VanEck Vectors Gold Miners ETF (GDX)</t>
  </si>
  <si>
    <t>Radhey Trade Holding Ltd. (539814)</t>
  </si>
  <si>
    <t>Caesarstone Ltd. (CSTE)</t>
  </si>
  <si>
    <t>PTL Enterprises Ltd. (509220)</t>
  </si>
  <si>
    <t>Aarey Drugs &amp; Pharmaceuticals Ltd. (524412)</t>
  </si>
  <si>
    <t>Universal Technical Institute, Inc. (UTI)</t>
  </si>
  <si>
    <t>Cybin Inc (CYBN)</t>
  </si>
  <si>
    <t>Manaksia Aluminium Co. Ltd. (539045)</t>
  </si>
  <si>
    <t>BlackRock Institutional Trust Company N.A. - iShares Interest Rate Hed (LQDH)</t>
  </si>
  <si>
    <t>Avalon Acquisition Inc - Class A (AVAC)</t>
  </si>
  <si>
    <t>CoreCard Corporation - Class A (CCRD)</t>
  </si>
  <si>
    <t>Beyond Commerce, Inc (BYOC)</t>
  </si>
  <si>
    <t>Biora Therapeutics Inc (BIOR)</t>
  </si>
  <si>
    <t>Spire Global Inc - Class A (SPIR)</t>
  </si>
  <si>
    <t>Chicken Soup for the Soul Entertainment, Inc. (CSSEP)</t>
  </si>
  <si>
    <t>Coral Newsprints Ltd. (530755)</t>
  </si>
  <si>
    <t>Deepak Spinners Ltd. (514030)</t>
  </si>
  <si>
    <t>Voya Financial, Inc (VOYA-PB)</t>
  </si>
  <si>
    <t>Kaiser Corporation Ltd (531780)</t>
  </si>
  <si>
    <t>Dimensional ETF Trust - Dimensional Global Sustainability Fixed Income ETF (DFSB)</t>
  </si>
  <si>
    <t>First Trust Exchange-Traded Fund VIII - FT Cboe Vest Growth-100 Buffer ETF - June (QJUN)</t>
  </si>
  <si>
    <t>NiSource Inc (NI-PB)</t>
  </si>
  <si>
    <t>Longboard Pharmaceuticals Inc (LBPH)</t>
  </si>
  <si>
    <t>Alpha Pro Tech Ltd. (APT)</t>
  </si>
  <si>
    <t>VistaGen Therapeutics, Inc. (VTGN)</t>
  </si>
  <si>
    <t>Delcath Systems, Inc. (DCTH)</t>
  </si>
  <si>
    <t>D&amp;H India Ltd. (517514)</t>
  </si>
  <si>
    <t>Ramco Systems Ltd. (532370)</t>
  </si>
  <si>
    <t>Affiliated Managers Group, Inc. (MGRB)</t>
  </si>
  <si>
    <t>Encompass Compliance Corp. (ENCC)</t>
  </si>
  <si>
    <t>Enkei Wheels (India) Ltd. (533477)</t>
  </si>
  <si>
    <t>XOMA Corp. (XOMA)</t>
  </si>
  <si>
    <t>First Mining Gold Corp (FFMGF)</t>
  </si>
  <si>
    <t>RDB Rasayans Ltd. (533608)</t>
  </si>
  <si>
    <t>MM Rubber Co. Ltd. (509196)</t>
  </si>
  <si>
    <t>Cumulus Media, Inc. (CMLS)</t>
  </si>
  <si>
    <t>Compugen Ltd. (CGEN)</t>
  </si>
  <si>
    <t>Hycroft Mining Holding Corp. (HYMC)</t>
  </si>
  <si>
    <t>BF Investment Ltd. (533303)</t>
  </si>
  <si>
    <t>MetLife, Inc. (MET-A)</t>
  </si>
  <si>
    <t>Verrica Pharmaceuticals, Inc. (VRCA)</t>
  </si>
  <si>
    <t>Pimco Exchange Traded Fund - PIMCO Enhanced Short Maturity Active Exch (MINT)</t>
  </si>
  <si>
    <t>Gemstone Investments Ltd. (531137)</t>
  </si>
  <si>
    <t>Fast Retailing Co., Ltd (FRCOY)</t>
  </si>
  <si>
    <t>Merchants Bancorp - FXDFR PRF PERPETUAL USD 25 - Ser D Dp sh 1/40th (MBINM)</t>
  </si>
  <si>
    <t>GLASF (GLASF)</t>
  </si>
  <si>
    <t>Raghuvir Synthetics Ltd. (514316)</t>
  </si>
  <si>
    <t>Dhabriya Polywood Ltd. (538715)</t>
  </si>
  <si>
    <t>Poojawestern Metaliks Ltd. (540727)</t>
  </si>
  <si>
    <t>Aston Martin Lagonda Global Holdings Plc (ARGGY)</t>
  </si>
  <si>
    <t>Decipher Labs Ltd. (524752)</t>
  </si>
  <si>
    <t>Luharuka Media &amp; Infra Ltd. (512048)</t>
  </si>
  <si>
    <t>Hindustan Composites Ltd. (509635)</t>
  </si>
  <si>
    <t>Public Storage (PSA-N)</t>
  </si>
  <si>
    <t>Rhetan TMT Ltd. (543590)</t>
  </si>
  <si>
    <t>RenaissanceRe Holdings Ltd (RNR-PF)</t>
  </si>
  <si>
    <t>UNRV (UNRV)</t>
  </si>
  <si>
    <t>MS&amp;AD Insurance Group Holdings, Inc (MSADY)</t>
  </si>
  <si>
    <t>Fujitsu Limited (FJTSY)</t>
  </si>
  <si>
    <t>Faze Three Ltd. (530079)</t>
  </si>
  <si>
    <t>American Outdoor Brands, Inc. (AOUT)</t>
  </si>
  <si>
    <t>Barclays Bank PLC - ZC SP REDEEM 12/06/2036 USD 50 (GSP)</t>
  </si>
  <si>
    <t>Japan Airlines Co., Ltd (JAPSY)</t>
  </si>
  <si>
    <t>First Trust Exchange-Traded Fund VIII - FT Cboe Vest International Equ (YMAR)</t>
  </si>
  <si>
    <t>WhiteHorse Finance, Inc. (WHF)</t>
  </si>
  <si>
    <t>Simmonds Marshall Ltd. (507998)</t>
  </si>
  <si>
    <t>Franklin FTSE Europe ETF (FLEE)</t>
  </si>
  <si>
    <t>Tilak Ventures Ltd. (503663)</t>
  </si>
  <si>
    <t>U.S. GoldMining Inc (USGO)</t>
  </si>
  <si>
    <t>Nahar Poly Films Ltd. (523391)</t>
  </si>
  <si>
    <t>Bihar Sponge Iron Ltd. (500058)</t>
  </si>
  <si>
    <t>Wallbridge Mining Company Limited (WLBMF)</t>
  </si>
  <si>
    <t>Whitbread PLC (WTBDY)</t>
  </si>
  <si>
    <t>WisdomTree Dynamic Currency Hedged International Equity Fund (DDWM)</t>
  </si>
  <si>
    <t>China Mengniu Dairy Co., Ltd. (CIADY)</t>
  </si>
  <si>
    <t>RenaissanceRe Holdings Ltd. (RNR-PG)</t>
  </si>
  <si>
    <t>L.G. Balakrishnan &amp; Bros Ltd. (500250)</t>
  </si>
  <si>
    <t>G.K.P. Printing &amp; Packaging Ltd. (542666)</t>
  </si>
  <si>
    <t>Daito Trust Construction Co.,Ltd (DIFTY)</t>
  </si>
  <si>
    <t>National Australia Bank Limited (NABZY)</t>
  </si>
  <si>
    <t>Kotak Nifty ETF (537708)</t>
  </si>
  <si>
    <t>Globe Life Inc. 4.25% Junior Su (GL-PD)</t>
  </si>
  <si>
    <t>Generation Bio Co (GBIO)</t>
  </si>
  <si>
    <t>Atishay Ltd. (538713)</t>
  </si>
  <si>
    <t>American Public Education, Inc. (APEI)</t>
  </si>
  <si>
    <t>Trend Micro, Inc. (TMICY)</t>
  </si>
  <si>
    <t>DHI Group, Inc. (DHX)</t>
  </si>
  <si>
    <t>Yara International ASA (YARIY)</t>
  </si>
  <si>
    <t>Berkeley Lights, Inc. (BLI)</t>
  </si>
  <si>
    <t>Aterian Inc (ATER)</t>
  </si>
  <si>
    <t>Landsea Homes Corporation - Class A (LSEA)</t>
  </si>
  <si>
    <t>Sun &amp; Shine Worldwide Ltd. (532154)</t>
  </si>
  <si>
    <t>Greenwich LifeSciences, Inc. (GLSI)</t>
  </si>
  <si>
    <t>Mukand Ltd. (500460)</t>
  </si>
  <si>
    <t>Intrusion Inc (INTZ)</t>
  </si>
  <si>
    <t>Radhika Jewel Tech Ltd. (540125)</t>
  </si>
  <si>
    <t>Legato Merger Corp II - Class A (LGTO)</t>
  </si>
  <si>
    <t>BuzzFeed Inc - Class A (BZFD)</t>
  </si>
  <si>
    <t>Gujarat Intrux Ltd. (517372)</t>
  </si>
  <si>
    <t>Telenor ASA (TELNY)</t>
  </si>
  <si>
    <t>Acreage Holdings, Inc (ACRHF)</t>
  </si>
  <si>
    <t>Greystone Housing Impact Investors LP - Unit (GHI)</t>
  </si>
  <si>
    <t>AGC Networks Ltd. (500463)</t>
  </si>
  <si>
    <t>Simplify Exchange Traded Funds - Simplify Enhanced Income ETF (HIGH)</t>
  </si>
  <si>
    <t>Pebblebrook Hotel Trust (PEB-PG)</t>
  </si>
  <si>
    <t>Tarmat Ltd. (532869)</t>
  </si>
  <si>
    <t>Karat Packaging Inc (KRT)</t>
  </si>
  <si>
    <t>CSPC Pharmaceutical Group Ltd. (CSPCY)</t>
  </si>
  <si>
    <t>Sonova Holding AG (SONVY)</t>
  </si>
  <si>
    <t>Adhunik Industries Ltd. (538365)</t>
  </si>
  <si>
    <t>BlackRock Municipal Income Quality Trust (BYM)</t>
  </si>
  <si>
    <t>Calamos Global Total Return Fund (CGO)</t>
  </si>
  <si>
    <t>The Arena Group Holdings, Inc. (AREN)</t>
  </si>
  <si>
    <t>Prysmian S.p.A (PRYMY)</t>
  </si>
  <si>
    <t>SBI ETF BSE 100 (539031)</t>
  </si>
  <si>
    <t>RiverNorth Flexible Municipal Income Fund II Inc (RFMZ)</t>
  </si>
  <si>
    <t>Savera Industries Ltd. (512634)</t>
  </si>
  <si>
    <t>Global X Funds - Global X Solar ETF (RAYS)</t>
  </si>
  <si>
    <t>Willdan Group, Inc. (WLDN)</t>
  </si>
  <si>
    <t>Kesko Oyj (KKOYY)</t>
  </si>
  <si>
    <t>Eros International Media Ltd. (533261)</t>
  </si>
  <si>
    <t>EVgo Inc - Warrants (28/06/2026) (EVGOW)</t>
  </si>
  <si>
    <t>Seanergy Maritime Holdings Corp (SHIP)</t>
  </si>
  <si>
    <t>ABM Knowledgeware Ltd. (531161)</t>
  </si>
  <si>
    <t>Shemaroo Entertainment Ltd. (538685)</t>
  </si>
  <si>
    <t>Commonwealth Bank of Australia (CMWAY)</t>
  </si>
  <si>
    <t>Annaly Capital Management, Inc. (NLY-I)</t>
  </si>
  <si>
    <t>Brainstorm Cell Therapeutics, Inc. (BCLI)</t>
  </si>
  <si>
    <t>Wesdome Gold Mines Ltd (WDOFF)</t>
  </si>
  <si>
    <t>Kemper Corporation - FXDFR DB REDEEM 15/03/2062 USD 25 (KMPB)</t>
  </si>
  <si>
    <t>MEP Infrastructure Developers Ltd. (539126)</t>
  </si>
  <si>
    <t>Ritesh Properties &amp; Industries Ltd. (526407)</t>
  </si>
  <si>
    <t>Prime Fresh Ltd. (540404)</t>
  </si>
  <si>
    <t>Fennec Pharmaceuticals, Inc. (FENC)</t>
  </si>
  <si>
    <t>Cue Biopharma Inc (CUE)</t>
  </si>
  <si>
    <t>Harbor ETF Trust - Harbor Dividend Growth Leaders ETF (GDIV)</t>
  </si>
  <si>
    <t>Sysmex Corporation (SSMXY)</t>
  </si>
  <si>
    <t>Power &amp; Digital Infrastructure Acquisition II Corp - Class A (XPDB)</t>
  </si>
  <si>
    <t>VanEck Vectors Morningstar International Moat ETF (MOTI)</t>
  </si>
  <si>
    <t>Hindustan Hardy Ltd. (505893)</t>
  </si>
  <si>
    <t>Maxheights Infrastructure Ltd (534338)</t>
  </si>
  <si>
    <t>Lennar Corporation (LEN-B)</t>
  </si>
  <si>
    <t>Mohite Industries Ltd. (532140)</t>
  </si>
  <si>
    <t>NEXE Innovations Inc (NEXNF)</t>
  </si>
  <si>
    <t>Annaly Capital Management, Inc. (NLY-G)</t>
  </si>
  <si>
    <t>The Allstate Corp. (ALL-I)</t>
  </si>
  <si>
    <t>Brookfield Property Preferred LP - 6.25% PRF PERPETUAL CAD - Ser 1 Cls A (BPYPM)</t>
  </si>
  <si>
    <t>IP Rings Ltd. (523638)</t>
  </si>
  <si>
    <t>Agricultural Bank of China Limited (ACGBY)</t>
  </si>
  <si>
    <t>SMC Corporation (SMCAY)</t>
  </si>
  <si>
    <t>Global Water Resources, Inc. (GWRS)</t>
  </si>
  <si>
    <t>Pulse Biosciences, Inc. (PLSE)</t>
  </si>
  <si>
    <t>Jindal Worldwide Ltd. (531543)</t>
  </si>
  <si>
    <t>Nathan's Famous, Inc. (NATH)</t>
  </si>
  <si>
    <t>Norwood Financial Corp. (NWFL)</t>
  </si>
  <si>
    <t>MVB Financial Corp. (MVBF)</t>
  </si>
  <si>
    <t>Panacea Biotec Ltd. (531349)</t>
  </si>
  <si>
    <t>Vertical Capital Income Fund (VCIF)</t>
  </si>
  <si>
    <t>Mangalam Organics Ltd. (514418)</t>
  </si>
  <si>
    <t>Alicon Castalloy Ltd. (531147)</t>
  </si>
  <si>
    <t>Associated Banc-Corp (ASB-E)</t>
  </si>
  <si>
    <t>E-Home Household Service Holdings Ltd (EJH)</t>
  </si>
  <si>
    <t>CHS, Inc. (CHSCO)</t>
  </si>
  <si>
    <t>Brookfield BRP Holdings (Canada) Inc. - 4.625% NT PERPETUAL USD 25 (BEPH)</t>
  </si>
  <si>
    <t>EA Series Trust - Alpha Architect High Inflation and Deflation ETF (HIDE)</t>
  </si>
  <si>
    <t>VanEck ETF Trust - VanEck CLO ETF (CLOI)</t>
  </si>
  <si>
    <t>Megastar Foods Ltd. (541352)</t>
  </si>
  <si>
    <t>RenaissanceRe Holdings Ltd. (RNR-F)</t>
  </si>
  <si>
    <t>Intellicheck, Inc. (IDN)</t>
  </si>
  <si>
    <t>Birks Group, Inc. (BGI)</t>
  </si>
  <si>
    <t>Anisha Impex Ltd. (537785)</t>
  </si>
  <si>
    <t>Patria Latin American Opportunity Acquisition Corp - Units (1 Ord Share Class A &amp; 1/2 War) (PLAOU)</t>
  </si>
  <si>
    <t>Parle Industries Ltd. (532911)</t>
  </si>
  <si>
    <t>LiveVox Holdings Inc - Class A (LVOX)</t>
  </si>
  <si>
    <t>Windtree Therapeutics, Inc. (WINT)</t>
  </si>
  <si>
    <t>Irsa Inversiones Y Representaciones S.A. - Warrants (13/05/2026) (IRS)</t>
  </si>
  <si>
    <t>JPMorgan Diversified Return U.S. Equity ETF (JPUS)</t>
  </si>
  <si>
    <t>Reliance ETF Sensex (538683)</t>
  </si>
  <si>
    <t>Grayscale Ethereum Classic Trust (ETC) (ETCG)</t>
  </si>
  <si>
    <t>Chandra Prabhu International Ltd. (530309)</t>
  </si>
  <si>
    <t>DPRO (DPRO)</t>
  </si>
  <si>
    <t>UTI Gold Exchange Traded Fund (590101)</t>
  </si>
  <si>
    <t>Aberdeen Global Income Fund, Inc. (FCO)</t>
  </si>
  <si>
    <t>Dechra Pharmaceuticals plc (DCHPF)</t>
  </si>
  <si>
    <t>Tasty Bite Eatables Ltd. (519091)</t>
  </si>
  <si>
    <t>Sprott, Inc. (SII)</t>
  </si>
  <si>
    <t>E.I. du Pont de Nemours &amp; Co. (CTA-B)</t>
  </si>
  <si>
    <t>Public Storage (PSA-J)</t>
  </si>
  <si>
    <t>SPDR S&amp;P Telecom ETF (XTL)</t>
  </si>
  <si>
    <t>Remi Edelstahl Tubulars Ltd. (513043)</t>
  </si>
  <si>
    <t>ACHHY (ACHHY)</t>
  </si>
  <si>
    <t>Pacer Funds Trust - Pacer Swan SOS Moderate (April) ETF (PSMR)</t>
  </si>
  <si>
    <t>Stifel Financial Corp. (SF-C)</t>
  </si>
  <si>
    <t>Century Casinos, Inc. (CNTY)</t>
  </si>
  <si>
    <t>Hermès International Société en commandite par actions (HESAY)</t>
  </si>
  <si>
    <t>IM+ Capitals Ltd. (511628)</t>
  </si>
  <si>
    <t>DCP Midstream LP (DCP-B)</t>
  </si>
  <si>
    <t>Bombardier Inc (BDRBF)</t>
  </si>
  <si>
    <t>Truist Financial Corp. (TFC-I)</t>
  </si>
  <si>
    <t>DWS Municipal Income Trust (KTF)</t>
  </si>
  <si>
    <t>NexPoint Real Estate Finance, Inc. (NREF)</t>
  </si>
  <si>
    <t>Dhampure Specialty Sugars Ltd. (531923)</t>
  </si>
  <si>
    <t>Bankwell Financial Group, Inc. (BWFG)</t>
  </si>
  <si>
    <t>Franklin FTSE South Korea ETF (FLKR)</t>
  </si>
  <si>
    <t>Tian Ruixiang Holdings Ltd - Class A (TIRX)</t>
  </si>
  <si>
    <t>Entrada Therapeutics Inc (TRDA)</t>
  </si>
  <si>
    <t>IndexIQ ETF Trust - IQ Healthy Hearts ETF (HART)</t>
  </si>
  <si>
    <t>Nitori Holdings Co., Ltd (NCLTY)</t>
  </si>
  <si>
    <t>Acknit Industries Ltd. (530043)</t>
  </si>
  <si>
    <t>Brown-Forman Corporation (BF-A)</t>
  </si>
  <si>
    <t>Brown-Forman Corp. - Class A (BF-A)</t>
  </si>
  <si>
    <t>Wanbury Ltd. (524212)</t>
  </si>
  <si>
    <t>Global X SuperDividend US ETF (DIV)</t>
  </si>
  <si>
    <t>Kimco Realty Corp. (KIM-L)</t>
  </si>
  <si>
    <t>The First Bancorp, Inc. (Maine) (FNLC)</t>
  </si>
  <si>
    <t>Invesco Municipal Opportunity Trust (VMO)</t>
  </si>
  <si>
    <t>Fifth Third Bancorp (FITBO)</t>
  </si>
  <si>
    <t>Lightning eMotors Inc (ZEV)</t>
  </si>
  <si>
    <t>Quest Resource Holding Corp. (QRHC)</t>
  </si>
  <si>
    <t>DermTech, Inc. (DMTK)</t>
  </si>
  <si>
    <t>Pacer Funds Trust - Pacer US Large Cap Cash Cows Growth Leaders ETF (COWG)</t>
  </si>
  <si>
    <t>VanEck Vectors ETF Trust - VanEck Vectors Gaming ETF (BJK)</t>
  </si>
  <si>
    <t>Semtech Corp. (SMTC)</t>
  </si>
  <si>
    <t>Assembly Biosciences, Inc. (ASMB)</t>
  </si>
  <si>
    <t>Global Offshore Services Ltd. (501848)</t>
  </si>
  <si>
    <t>Natural Grocers by Vitamin Cottage, Inc. (NGVC)</t>
  </si>
  <si>
    <t>Vitru Ltd. (VTRU)</t>
  </si>
  <si>
    <t>Chimera Investment Corp. (CIM-A)</t>
  </si>
  <si>
    <t>Nilkamal Ltd. (523385)</t>
  </si>
  <si>
    <t>Nexa Resources SA (NEXA)</t>
  </si>
  <si>
    <t>Athene Holding Ltd. (ATH-B)</t>
  </si>
  <si>
    <t>Altisource Portfolio Solutions SA (ASPS)</t>
  </si>
  <si>
    <t>Fusion Pharmaceuticals, Inc. (FUSN)</t>
  </si>
  <si>
    <t>Sintex Plastics Technology Ltd. (540653)</t>
  </si>
  <si>
    <t>EPR Properties (EPR-C)</t>
  </si>
  <si>
    <t>First Citizens Bancshares, Inc (NC) - 5.625% PRF PERPETUAL USD - 25 Ser C (FCNCO)</t>
  </si>
  <si>
    <t>X Financial (XYF)</t>
  </si>
  <si>
    <t>AB Active ETFs Inc - AB High Yield ETF (HYFI)</t>
  </si>
  <si>
    <t>Genelux Corp (GNLX)</t>
  </si>
  <si>
    <t>DoubleLine ETF Trust - DoubleLine Opportunistic Bond ETF (DBND)</t>
  </si>
  <si>
    <t>Top KingWin Ltd - Class A (TCJH)</t>
  </si>
  <si>
    <t>Prudential Financial, Inc. (PFH)</t>
  </si>
  <si>
    <t>Franklin BSP Realty Trust Inc. (FBRT-PE)</t>
  </si>
  <si>
    <t>Pixelworks, Inc. (PXLW)</t>
  </si>
  <si>
    <t>Atlas Corp (ATCO-PI)</t>
  </si>
  <si>
    <t>Hawa Engineers Ltd. (539176)</t>
  </si>
  <si>
    <t>Iteris, Inc. (ITI)</t>
  </si>
  <si>
    <t>ZCSH (ZCSH)</t>
  </si>
  <si>
    <t>ACNB Corp. (ACNB)</t>
  </si>
  <si>
    <t>North Eastern Carrying Corp. Ltd. (534615)</t>
  </si>
  <si>
    <t>Golden Minerals Co. (AUMN)</t>
  </si>
  <si>
    <t>Ames National Corp. (ATLO)</t>
  </si>
  <si>
    <t>DCM Shriram Industries Ltd. (523369)</t>
  </si>
  <si>
    <t>Praxis Home Retail Ltd. (540901)</t>
  </si>
  <si>
    <t>Altius Minerals Corporation (ATUSF)</t>
  </si>
  <si>
    <t>Harbor ETF Trust - Harbor Health Care ETF (MEDI)</t>
  </si>
  <si>
    <t>Textainer Group Holdings Limited (TGH-PB)</t>
  </si>
  <si>
    <t>Jasch Industries Ltd. (500220)</t>
  </si>
  <si>
    <t>Toyota Industries Corp. (TYIDY)</t>
  </si>
  <si>
    <t>CyberArk Software Ltd (CYB)</t>
  </si>
  <si>
    <t>Hall of Fame Resort &amp; Entertainment Co. (HOFV)</t>
  </si>
  <si>
    <t>Dynex Capital, Inc (DX-PC)</t>
  </si>
  <si>
    <t>Navient Corp. (JSM)</t>
  </si>
  <si>
    <t>Quest Softech (India) Ltd. (QUEST)</t>
  </si>
  <si>
    <t>Temenos AG (TMSNY)</t>
  </si>
  <si>
    <t>Atossa Therapeutics, Inc. (ATOS)</t>
  </si>
  <si>
    <t>Xiaomi Corporation (XIACY)</t>
  </si>
  <si>
    <t>LGIQ (LGIQ)</t>
  </si>
  <si>
    <t>Deutsche Lufthansa AG (DLAKY)</t>
  </si>
  <si>
    <t>Simplify Exchange Traded Funds - Simplify Short Term Treasury Futures Strategy ETF (TUA)</t>
  </si>
  <si>
    <t>AdTheorent Holding Company Inc (ADTH)</t>
  </si>
  <si>
    <t>Evolution Gaming Group AB (publ) (EVVTY)</t>
  </si>
  <si>
    <t>First Citizens BancShares, Inc. (North Carolina) (FCNCP)</t>
  </si>
  <si>
    <t>AGNC Investment Corp. (AGNCM)</t>
  </si>
  <si>
    <t>Silicom Ltd. (SILC)</t>
  </si>
  <si>
    <t>Super Group (SGHC) Limited (SGHC)</t>
  </si>
  <si>
    <t>Hexagon AB (publ) (HXGBY)</t>
  </si>
  <si>
    <t>Public Storage (PSA-PJ)</t>
  </si>
  <si>
    <t>KKR Group Finance Co. IX LLC - 4.625% NT REDEEM 01/04/2061 USD 25 (KKRS)</t>
  </si>
  <si>
    <t>Colorchips New Media Ltd. (540023)</t>
  </si>
  <si>
    <t>WalkMe Ltd (WKME)</t>
  </si>
  <si>
    <t>Mammoth Energy Services, Inc. (TUSK)</t>
  </si>
  <si>
    <t>Argo Group International Holdings Ltd. (ARGO-A)</t>
  </si>
  <si>
    <t>Riddhi Corporate Services Ltd (540590)</t>
  </si>
  <si>
    <t>Xtrackers Russell 1000 Comprehensive Factor ETF (DEUS)</t>
  </si>
  <si>
    <t>National Plastic Technologies Ltd. (531287)</t>
  </si>
  <si>
    <t>Regent Enterprises Ltd. (512624)</t>
  </si>
  <si>
    <t>Hoth Therapeutics, Inc. (HOTH)</t>
  </si>
  <si>
    <t>Bank of America Corporation (BML-PJ)</t>
  </si>
  <si>
    <t>Sagarsoft (India) Ltd. (540143)</t>
  </si>
  <si>
    <t>RAMINFO Ltd. (530951)</t>
  </si>
  <si>
    <t>Innovid Corp (CTV)</t>
  </si>
  <si>
    <t>Maral Overseas Ltd. (521018)</t>
  </si>
  <si>
    <t>Vigil Neuroscience Inc (VIGL)</t>
  </si>
  <si>
    <t>QVC, Inc. (QVCD)</t>
  </si>
  <si>
    <t>Fathom Holdings Inc (FTHM)</t>
  </si>
  <si>
    <t>Shimano Inc (SMNNY)</t>
  </si>
  <si>
    <t>Tsakos Energy Navigation Limited (TNP-PF)</t>
  </si>
  <si>
    <t>Anik Industries Ltd. (519383)</t>
  </si>
  <si>
    <t>Peoples Financial Services Corp. (PFIS)</t>
  </si>
  <si>
    <t>ABN AMRO Bank NV (AAVMY)</t>
  </si>
  <si>
    <t>Dharamsi Morarji Chemical Co. Ltd. (506405)</t>
  </si>
  <si>
    <t>Otonomo Technologies Ltd (OTMO)</t>
  </si>
  <si>
    <t>Iczoom Group Inc - Class A (IZM)</t>
  </si>
  <si>
    <t>Centrum Capital Ltd. (501150)</t>
  </si>
  <si>
    <t>Barclays Bank PLC - ZC SP ETN REDEEM 08/09/2049 USD 50 (GRN)</t>
  </si>
  <si>
    <t>Selina Hospitality PLC. (SLNA)</t>
  </si>
  <si>
    <t>Bassett Furniture Industries, Inc. (BSET)</t>
  </si>
  <si>
    <t>Two Roads Shared Trust - LeaderShares Dynamic Yield ETF (DYLD)</t>
  </si>
  <si>
    <t>NPR Finance Ltd. (530127)</t>
  </si>
  <si>
    <t>Brunswick Corp (BC-PC)</t>
  </si>
  <si>
    <t>Bank of Hawaii Corporation Depo (BOH-PA)</t>
  </si>
  <si>
    <t>Brunswick Corp (BC-PA)</t>
  </si>
  <si>
    <t>ABB Turbo Systems AG (ACLLY)</t>
  </si>
  <si>
    <t>Algoma Steel Group Inc. Warrant (ASTLW)</t>
  </si>
  <si>
    <t>Public Storage (PSA-K)</t>
  </si>
  <si>
    <t>Sangam (India) Ltd. (514234)</t>
  </si>
  <si>
    <t>Evelo Biosciences, Inc. (EVLO)</t>
  </si>
  <si>
    <t>Golden Tobacco Ltd. (500151)</t>
  </si>
  <si>
    <t>Federal Realty Investment Trust (FRT-PC)</t>
  </si>
  <si>
    <t>Invesco Exchange-Traded Self-Indexed Fund Trust - Invesco BulletShares 2032 Municipal Bond ETF (BSMW)</t>
  </si>
  <si>
    <t>Starlog Enterprises Ltd. (520155)</t>
  </si>
  <si>
    <t>Invesco Capital Management LLC - Invesco National AMT-Free Municipal B (PZA)</t>
  </si>
  <si>
    <t>WiMi Hologram Cloud, Inc. (WIMI)</t>
  </si>
  <si>
    <t>Kimco Realty Corporation (KIM-PM)</t>
  </si>
  <si>
    <t>CITIC Ltd. (CTPCF)</t>
  </si>
  <si>
    <t>Bank of America Corporation (BML-PH)</t>
  </si>
  <si>
    <t>Hyzon Motors Inc - Class A (HYZN)</t>
  </si>
  <si>
    <t>Neuberger Berman ETF Trust - Neuberger Berman Disrupters ETF (NBDS)</t>
  </si>
  <si>
    <t>Stora Enso Oyj (SEOAY)</t>
  </si>
  <si>
    <t>SecureWorks Corp. (SCWX)</t>
  </si>
  <si>
    <t>CIXXF (CIXXF)</t>
  </si>
  <si>
    <t>Seven &amp; i Holdings Co., Ltd. (SVNDF)</t>
  </si>
  <si>
    <t>The Hartford Financial Services Group, Inc (HIG-PG)</t>
  </si>
  <si>
    <t>Plastiblends India Ltd. (523648)</t>
  </si>
  <si>
    <t>Brookfield BRP Holdings (Canada) Inc. - 4.875% NT PERPETUAL USD 25 (BEPI)</t>
  </si>
  <si>
    <t>BlackRock ETF Trust II - BlackRock Floating Rate Loan ETF (BRLN)</t>
  </si>
  <si>
    <t>Third Coast Bancshares Inc (TCBX)</t>
  </si>
  <si>
    <t>Nuveen Massachusetts Quality Municipal Income Fund (NMT)</t>
  </si>
  <si>
    <t>ChoiceOne Financial Services, Inc. (COFS)</t>
  </si>
  <si>
    <t>British Land Company Plc (BTLCY)</t>
  </si>
  <si>
    <t>UMH Properties, Inc. (UMH-D)</t>
  </si>
  <si>
    <t>TRIRF (TRIRF)</t>
  </si>
  <si>
    <t>Chimera Investment Corp. (CIM-C)</t>
  </si>
  <si>
    <t>Tenax Therapeutics, Inc. (TENX)</t>
  </si>
  <si>
    <t>Fidelity D&amp;D Bancorp, Inc. (FDBC)</t>
  </si>
  <si>
    <t>Direxion Funds - Direxion Daily Travel &amp; Vacation Bull 2X Shares (OOTO)</t>
  </si>
  <si>
    <t>Transgene Biotek Ltd. (526139)</t>
  </si>
  <si>
    <t>Kiromic Biopharma, Inc. (KRBP)</t>
  </si>
  <si>
    <t>Fat Projects Acquisition Corp - Class A (FATP)</t>
  </si>
  <si>
    <t>BlackRock Long Term Municipal Advantage Trust (BTA)</t>
  </si>
  <si>
    <t>Publicis Groupe S.A (PUBGY)</t>
  </si>
  <si>
    <t>LKP Securities Ltd. (540192)</t>
  </si>
  <si>
    <t>Swelect Energy Systems Ltd. (532051)</t>
  </si>
  <si>
    <t>KVH Industries, Inc. (Delaware) (KVHI)</t>
  </si>
  <si>
    <t>Voya Global Equity Dividend &amp; Premium Opportunity Fund (IGD)</t>
  </si>
  <si>
    <t>Aura Biosciences Inc (AURA)</t>
  </si>
  <si>
    <t>Carrefour SA (CRRFY)</t>
  </si>
  <si>
    <t>BlackRock ETF Trust - BlackRock U.S. Carbon Transition Readiness ETF (LCTU)</t>
  </si>
  <si>
    <t>Digital Realty Trust, Inc. (DLR-K)</t>
  </si>
  <si>
    <t>Gayatri Sugars Ltd. (532183)</t>
  </si>
  <si>
    <t>Makita Corporation (MKTAY)</t>
  </si>
  <si>
    <t>ENN Energy Holdings Limited (XNGSY)</t>
  </si>
  <si>
    <t>Option Care Health, Inc. (BIOS)</t>
  </si>
  <si>
    <t>Alfa Transformers Ltd. (517546)</t>
  </si>
  <si>
    <t>Kaira Can Co. Ltd. (504840)</t>
  </si>
  <si>
    <t>Ducon Infratechnologies Ltd. (534674)</t>
  </si>
  <si>
    <t>Alpa Laboratories Ltd. (532878)</t>
  </si>
  <si>
    <t>MAXCYTE, INC. (MXCT)</t>
  </si>
  <si>
    <t>Hengan International Group Company Limited (HEGIY)</t>
  </si>
  <si>
    <t>Johnson Matthey Plc (JMPLY)</t>
  </si>
  <si>
    <t>Global X Conscious Companies ETF (KRMA)</t>
  </si>
  <si>
    <t>MFS Municipal Income Trust (MFM)</t>
  </si>
  <si>
    <t>Poddar Pigments Ltd. (524570)</t>
  </si>
  <si>
    <t>White Organic Retail Ltd. (542667)</t>
  </si>
  <si>
    <t>XBiotech, Inc. (XBIT)</t>
  </si>
  <si>
    <t>Curis, Inc. (CRIS)</t>
  </si>
  <si>
    <t>Koninklijke KPN N.V (KKPNY)</t>
  </si>
  <si>
    <t>The Allstate Corp. (ALL-B)</t>
  </si>
  <si>
    <t>Saratoga Investment Corp - 8% NT REDEEM 31/10/2027 USD 25 (SAJ)</t>
  </si>
  <si>
    <t>Oncolytics Biotech, Inc. (ONCY)</t>
  </si>
  <si>
    <t>Rane Holdings Ltd. (505800)</t>
  </si>
  <si>
    <t>Golkunda Diamonds &amp; Jewellery Ltd. (523676)</t>
  </si>
  <si>
    <t>Bharat Immunologicals &amp; Biologicals Corp. Ltd. (524663)</t>
  </si>
  <si>
    <t>Energy Transfer LP (ET-PC)</t>
  </si>
  <si>
    <t>W. R. Berkley Corporation 5.70% SB DB 2058 (WRB-PE)</t>
  </si>
  <si>
    <t>VanEck ETF Trust - VanEck Digital India ETF (DGIN)</t>
  </si>
  <si>
    <t>Butterfly Gandhimathi Appliances Ltd. (517421)</t>
  </si>
  <si>
    <t>Husqvarna AB (HSQVY)</t>
  </si>
  <si>
    <t>Metal Coatings (India) Ltd. (531810)</t>
  </si>
  <si>
    <t>BlackRock ETF Trust II - BlackRock High Yield Muni Income Bond ETF (HYMU)</t>
  </si>
  <si>
    <t>UCB SA (UCBJY)</t>
  </si>
  <si>
    <t>Cinedigm Corp. (CIDM)</t>
  </si>
  <si>
    <t>Bright Green Corp (BGXX)</t>
  </si>
  <si>
    <t>AGNC Investment Corp. (AGNCO)</t>
  </si>
  <si>
    <t>The Allstate Corporation (ALL-PI)</t>
  </si>
  <si>
    <t>Uniphos Enterprises, Ltd. (500429)</t>
  </si>
  <si>
    <t>John Hancock Exchange-Traded Fund Trust - John Hancock Mortgage-Backed Securities ETF (JHMB)</t>
  </si>
  <si>
    <t>Subros Ltd. (517168)</t>
  </si>
  <si>
    <t>HLBZ (HLBZ)</t>
  </si>
  <si>
    <t>Public Storage (PSA-PN)</t>
  </si>
  <si>
    <t>Punjab Chemicals &amp; Crop Protection Ltd. (506618)</t>
  </si>
  <si>
    <t>Innovator ETFs Trust - Innovator Premium Income 40 Barrier ETF - April (APRQ)</t>
  </si>
  <si>
    <t>Unified Series Trust - OneAscent Core Plus Bond ETF (OACP)</t>
  </si>
  <si>
    <t>Seritage Growth Properties (SRG-A)</t>
  </si>
  <si>
    <t>Jeevan Scientific Technology Ltd. (538837)</t>
  </si>
  <si>
    <t>Sumitomo Corporation (SSUMY)</t>
  </si>
  <si>
    <t>LGO (LGO)</t>
  </si>
  <si>
    <t>DSHK (DSHK)</t>
  </si>
  <si>
    <t>TerrAscend Corp (TRSSF)</t>
  </si>
  <si>
    <t>Dragonfly Energy Holdings Corp (DFLI)</t>
  </si>
  <si>
    <t>Recruit Holdings Co., Ltd (RCRUY)</t>
  </si>
  <si>
    <t>Innovator ETFs Trust - Innovator Premium Income 10 Barrier ETF - April (APRD)</t>
  </si>
  <si>
    <t>Gorilla Technology Group Inc (GRRR)</t>
  </si>
  <si>
    <t>Diana Tea Co. Ltd. (530959)</t>
  </si>
  <si>
    <t>Collaborative Investment Series Trust - Goose Hollow Tactical Allocation ETF (GHTA)</t>
  </si>
  <si>
    <t>AGNC Investment Corp - FXDFR PRF PERPETUAL USD 25 - Ser G 1/1000th Int (AGNCL)</t>
  </si>
  <si>
    <t>Mallcom (India) Ltd. (539400)</t>
  </si>
  <si>
    <t>Nandan Denim Ltd. (532641)</t>
  </si>
  <si>
    <t>Rush Street Interactive Inc - Class A (RSI)</t>
  </si>
  <si>
    <t>ISF Ltd. (526859)</t>
  </si>
  <si>
    <t>Emerald Leasing Finance &amp; Investment Co. Ltd. (538882)</t>
  </si>
  <si>
    <t>WisdomTree Interest Rate Hedged High Yield Bond Fund (HYZD)</t>
  </si>
  <si>
    <t>Brahmaputra Infrastructure Ltd. (535693)</t>
  </si>
  <si>
    <t>Shah Alloys Ltd. (513436)</t>
  </si>
  <si>
    <t>Sunrise New Energy Co. Ltd (EPOW)</t>
  </si>
  <si>
    <t>Leading Leasing Finance &amp; Investment Co. Ltd. (540360)</t>
  </si>
  <si>
    <t>BOS Better Online Solutions Ltd. (BOSC)</t>
  </si>
  <si>
    <t>KraneShares Trust - KraneShares China Internet and Covered Call Strategy ETF (KLIP)</t>
  </si>
  <si>
    <t>Oriental Aromatics Ltd. (500078)</t>
  </si>
  <si>
    <t>AK Spintex Ltd. (539300)</t>
  </si>
  <si>
    <t>Huami Corp. (HMI)</t>
  </si>
  <si>
    <t>CrossAmerica Partners LP (CAPL)</t>
  </si>
  <si>
    <t>First Trust Mid Cap Growth AlphaDEX Fund (FNY)</t>
  </si>
  <si>
    <t>Western New England Bancorp, Inc. (WNEB)</t>
  </si>
  <si>
    <t>Prakash Steelage Ltd. (533239)</t>
  </si>
  <si>
    <t>AudioEye, Inc. (AEYE)</t>
  </si>
  <si>
    <t>Finkurve Financial Services Ltd. (508954)</t>
  </si>
  <si>
    <t>Arco Platform Ltd. (ARCE)</t>
  </si>
  <si>
    <t>Super Sales India Ltd. (512527)</t>
  </si>
  <si>
    <t>The Alkaline Water Co., Inc. (WTER)</t>
  </si>
  <si>
    <t>Sonal Adhesives Ltd. (526901)</t>
  </si>
  <si>
    <t>MFA Financial, Inc. (MFA-B)</t>
  </si>
  <si>
    <t>Suyog Telematics Ltd. (537259)</t>
  </si>
  <si>
    <t>Kintara Therapeutics, Inc. (KTRA)</t>
  </si>
  <si>
    <t>Werewolf Therapeutics Inc (HOWL)</t>
  </si>
  <si>
    <t>Vama Industries Ltd. (512175)</t>
  </si>
  <si>
    <t>Aries Agro Ltd. (532935)</t>
  </si>
  <si>
    <t>Innovator ETFs Trust - Innovator Laddered Allocation Buffer ETF (BUFB)</t>
  </si>
  <si>
    <t>Zacks Trust - Zacks Earnings Consistent Portfolio ETF (ZECP)</t>
  </si>
  <si>
    <t>Invesco Capital Management LLC - Invesco DWA Healthcare Momentum ETF (PTH)</t>
  </si>
  <si>
    <t>BlackRock New York Municipal Income Trust (BNY)</t>
  </si>
  <si>
    <t>Escalade, Inc. (ESCA)</t>
  </si>
  <si>
    <t>GRP Ltd. (509152)</t>
  </si>
  <si>
    <t>Wheels India Ltd. (590073)</t>
  </si>
  <si>
    <t>DoubleLine ETF Trust - DoubleLine Shiller CAPE U.S. Equities ETF (DCPE)</t>
  </si>
  <si>
    <t>GraniteShares ETF Trust - GraniteShares 1.75x Long AAPL Daily ETF (AAPB)</t>
  </si>
  <si>
    <t>Lahoti Overseas Ltd. (531842)</t>
  </si>
  <si>
    <t>PICC Property &amp; Casualty Co., Ltd. (PPCCF)</t>
  </si>
  <si>
    <t>BioLineRx Ltd. (BLRX)</t>
  </si>
  <si>
    <t>Alexander Stamps &amp; Coin Ltd. (511463)</t>
  </si>
  <si>
    <t>Nature's Sunshine Products, Inc. (NATR)</t>
  </si>
  <si>
    <t>Irsa Propiedades Comerciales S.A. - ADR (IRCP)</t>
  </si>
  <si>
    <t>BlackRock Institutional Trust Company N.A. - iShares Morningstar Small (ISCV)</t>
  </si>
  <si>
    <t>Essar Securities Ltd (533149)</t>
  </si>
  <si>
    <t>First Horizon Corporation - 4.70% PRF PERPETUAL USD 25 - Ser F 1/4000t (FHN-F)</t>
  </si>
  <si>
    <t>Rama Phosphates Ltd. (524037)</t>
  </si>
  <si>
    <t>GlycoMimetics, Inc. (GLYC)</t>
  </si>
  <si>
    <t>Quantum Corp. (QMCO)</t>
  </si>
  <si>
    <t>Innovator ETFs Trust - Innovator U.S. Equity Accelerated ETF - Quarter (XDSQ)</t>
  </si>
  <si>
    <t>Townsquare Media, Inc. (TSQ)</t>
  </si>
  <si>
    <t>HDFC Nifty ETF (539516)</t>
  </si>
  <si>
    <t>Vinyoflex Ltd. (530401)</t>
  </si>
  <si>
    <t>Aro Granite Industries Ltd. (513729)</t>
  </si>
  <si>
    <t>Gita Renewable Energy Ltd. (539013)</t>
  </si>
  <si>
    <t>Rexford Industrial Realty Inc - 5.625% PRF PERPETUAL USD 25 - Ser C (REXR-C)</t>
  </si>
  <si>
    <t>Ushdev International Ltd. (511736)</t>
  </si>
  <si>
    <t>VanEck Vectors ETF Trust - VanEck Vectors Junior Gold Miners ETF (GDXJ)</t>
  </si>
  <si>
    <t>New Tech Capital S.A. (NTC)</t>
  </si>
  <si>
    <t>International General Insurance Holdings Ltd. (IGIC)</t>
  </si>
  <si>
    <t>ITOCHU Corp. (ITOCF)</t>
  </si>
  <si>
    <t>ZeroFox Holdings Inc (ZFOX)</t>
  </si>
  <si>
    <t>Bodal Chemicals Ltd. (524370)</t>
  </si>
  <si>
    <t>Edgio Inc (EGIO)</t>
  </si>
  <si>
    <t>Sirius International Insurance Group Ltd. (SG)</t>
  </si>
  <si>
    <t>Mitsui Fudosan Co., Ltd. (MTSFF)</t>
  </si>
  <si>
    <t>Oxford Square Capital Corp. (OXSQL)</t>
  </si>
  <si>
    <t>Chimera Investment Corporation (CIM-PB)</t>
  </si>
  <si>
    <t>Galp Energia, SGPS, S.A (GLPEY)</t>
  </si>
  <si>
    <t>Summit Financial Group, Inc. (West Virginia) (SMMF)</t>
  </si>
  <si>
    <t>Ituran Location &amp; Control Ltd. (ITRN)</t>
  </si>
  <si>
    <t>Viant Technology Inc - Class A (DSP)</t>
  </si>
  <si>
    <t>MFA Financial, Inc (MFA-PB)</t>
  </si>
  <si>
    <t>Sprott Physical Platinum &amp; Palladium Trust (SPPP)</t>
  </si>
  <si>
    <t>AiHuiShou International Co Ltd - ADR (RERE)</t>
  </si>
  <si>
    <t>I-Mab (IMAB)</t>
  </si>
  <si>
    <t>B.N. Rathi Securities Ltd. (523019)</t>
  </si>
  <si>
    <t>AG Mortgage Investment Trust, Inc (MITT-PB)</t>
  </si>
  <si>
    <t>Federal National Mortgage Association (FNMAT)</t>
  </si>
  <si>
    <t>Invesco India Gold Exchange Traded Fund (533172)</t>
  </si>
  <si>
    <t>Casa Minerals, Inc. (CASA)</t>
  </si>
  <si>
    <t>iShares Currency Hedged MSCI United Kingdom ETF (HEWU)</t>
  </si>
  <si>
    <t>Sahyadri Industries Ltd. (532841)</t>
  </si>
  <si>
    <t>Inpixon (INPX)</t>
  </si>
  <si>
    <t>Glencore plc (GLCNF)</t>
  </si>
  <si>
    <t>Invesco Capital Management LLC - Invesco DWA Emerging Markets Momentum (PIE)</t>
  </si>
  <si>
    <t>QBE Insurance Group Limited (QBIEY)</t>
  </si>
  <si>
    <t>Shalimar Wires Industries Ltd. (532455)</t>
  </si>
  <si>
    <t>HLV Ltd. (500193)</t>
  </si>
  <si>
    <t>Yamini Investments Co. Ltd. (511012)</t>
  </si>
  <si>
    <t>Aditya Birla Money Ltd (532974)</t>
  </si>
  <si>
    <t>Triton International Ltd. (TRTN-C)</t>
  </si>
  <si>
    <t>Sterling Bancorp, Inc. (Michigan) (SBT)</t>
  </si>
  <si>
    <t>LiveWire Group Inc (LVWR)</t>
  </si>
  <si>
    <t>Capital India Finance Ltd. (530879)</t>
  </si>
  <si>
    <t>Brookfield Reinsurance Ltd (Exchangeable Shares, Sub Voting) - Class A (BNRE)</t>
  </si>
  <si>
    <t>Makers Laboratories Ltd. (506919)</t>
  </si>
  <si>
    <t>SCE Trust III (SCE-PH)</t>
  </si>
  <si>
    <t>Orkla ASA (ORKLY)</t>
  </si>
  <si>
    <t>Adams Resources &amp; Energy, Inc. (AE)</t>
  </si>
  <si>
    <t>SNCE (SNCE)</t>
  </si>
  <si>
    <t>VanEck ETF Trust - VanEck Dynamic High Income ETF (INC)</t>
  </si>
  <si>
    <t>Emmbi Industries Ltd (533161)</t>
  </si>
  <si>
    <t>Castor Maritime, Inc. (CTRM)</t>
  </si>
  <si>
    <t>Winsome Textile Industries Ltd. (514470)</t>
  </si>
  <si>
    <t>Argonaut Gold Inc (ARNGF)</t>
  </si>
  <si>
    <t>Alvotech (ALVO)</t>
  </si>
  <si>
    <t>Arrowroot Acquisition Corp - Class A (ARRW)</t>
  </si>
  <si>
    <t>LIXIL Group Corp. (JSGRY)</t>
  </si>
  <si>
    <t>Beiersdorf Aktiengesellschaft (BDRFY)</t>
  </si>
  <si>
    <t>AppSwarm, Inc (SWRM)</t>
  </si>
  <si>
    <t>Jerónimo Martins SGPS SA (JRONY)</t>
  </si>
  <si>
    <t>Yuken India Ltd. (522108)</t>
  </si>
  <si>
    <t>Digital Transformation Opportunities Corp - Class A (DTOC)</t>
  </si>
  <si>
    <t>BRAXF (BRAXF)</t>
  </si>
  <si>
    <t>Maha Rashtra Apex Corp. Ltd. (523384)</t>
  </si>
  <si>
    <t>Qgo Finance Ltd. (538646)</t>
  </si>
  <si>
    <t>Piccadily Sugar &amp; Allied Industries Ltd. (507498)</t>
  </si>
  <si>
    <t>Hyundai Motor Co., Ltd. (HYMTF)</t>
  </si>
  <si>
    <t>VolitionRX Ltd. (VNRX)</t>
  </si>
  <si>
    <t>MSP Steel &amp; Power Ltd. (532650)</t>
  </si>
  <si>
    <t>Suven Life Sciences Ltd. (530239)</t>
  </si>
  <si>
    <t>United Utilities Group PLC (UUGRY)</t>
  </si>
  <si>
    <t>Southland Holdings Inc (SLND)</t>
  </si>
  <si>
    <t>Fortress Transportation and Infrastructure Investors LLC - FXDFR PRF PERPETUAL USD 25 - Ser B (FTAIO)</t>
  </si>
  <si>
    <t>PowerFleet, Inc. (PWFL)</t>
  </si>
  <si>
    <t>Collaborative Investment Series Trust - Rareview Inflation/Deflation ETF (FLTN)</t>
  </si>
  <si>
    <t>Exchange Listed Funds Trust - Corbett Road Tactical Opportunity ETF (OPPX)</t>
  </si>
  <si>
    <t>Artemis Electricals Ltd. (542670)</t>
  </si>
  <si>
    <t>SGS SA (SGSOY)</t>
  </si>
  <si>
    <t>Via Renewables Inc - FXDFR PRF PERPETUAL USD 25 - Ser A (VIASP)</t>
  </si>
  <si>
    <t>ABB Ltd. (ABLZF)</t>
  </si>
  <si>
    <t>Gujarat Terce Laboratories Ltd. (524314)</t>
  </si>
  <si>
    <t>F-PD (F-PD)</t>
  </si>
  <si>
    <t>WisdomTree Trust - WisdomTree U.S. Quality Dividend Growth Fund (DGRW)</t>
  </si>
  <si>
    <t>Quince Therapeutics Inc (QNCX)</t>
  </si>
  <si>
    <t>Oak Woods Acquisition Corp - Class A (OAKU)</t>
  </si>
  <si>
    <t>Electrameccanica Vehicles Corp. (SOLO)</t>
  </si>
  <si>
    <t>Duos Technologies Group, Inc. (DUOT)</t>
  </si>
  <si>
    <t>Skanska AB (SKBSY)</t>
  </si>
  <si>
    <t>DCP Midstream, LP (DCP-PC)</t>
  </si>
  <si>
    <t>Innovator ETFs Trust - Innovator Nasdaq-100 Power Buffer ETF - January (NJAN)</t>
  </si>
  <si>
    <t>Intelligent Living Application Group Inc (ILAG)</t>
  </si>
  <si>
    <t>FlexShares Developed Markets ex-US Quality Low Volatility Idx (QLVD)</t>
  </si>
  <si>
    <t>Oaktree Capital Group, LLC 6.625% PFD UT A (OAK-PA)</t>
  </si>
  <si>
    <t>PhenixFIN Corp (PFX)</t>
  </si>
  <si>
    <t>BLQC (BLQC)</t>
  </si>
  <si>
    <t>Grupo Financiero Banorte, S.A.B. de C.V (GBOOY)</t>
  </si>
  <si>
    <t>KEY-PL (KEY-PL)</t>
  </si>
  <si>
    <t>VIA optronics AG (VIAO)</t>
  </si>
  <si>
    <t>Ascent Solar Technologies Inc (ASTI)</t>
  </si>
  <si>
    <t>Reservoir Media Inc (RSVR)</t>
  </si>
  <si>
    <t>Bank of America Corporation (BAC-PE)</t>
  </si>
  <si>
    <t>Transcorp International Ltd. (532410)</t>
  </si>
  <si>
    <t>SMC Corporation (SMECF)</t>
  </si>
  <si>
    <t>Franklin FTSE Brazil ETF (FLBR)</t>
  </si>
  <si>
    <t>Laird Superfood, Inc. (LSF)</t>
  </si>
  <si>
    <t>JPMorgan U.S. Momentum Factor ETF (JMOM)</t>
  </si>
  <si>
    <t>Rakuten, Inc (RKUNY)</t>
  </si>
  <si>
    <t>Global X Funds - Global X Video Games &amp; Esports ETF (HERO)</t>
  </si>
  <si>
    <t>Wall Street Finance Ltd. (511147)</t>
  </si>
  <si>
    <t>Argo Group International Holdings, Ltd. (ARGO-PA)</t>
  </si>
  <si>
    <t>WisdomTree Trust - WisdomTree U.S. Value Fund (WTV)</t>
  </si>
  <si>
    <t>ESSA Bancorp, Inc. (ESSA)</t>
  </si>
  <si>
    <t>Informa plc (IFJPY)</t>
  </si>
  <si>
    <t>Kingfisher plc (KGFHY)</t>
  </si>
  <si>
    <t>L.B. Foster Co. (FSTR)</t>
  </si>
  <si>
    <t>InfuSystem Holdings, Inc. (INFU)</t>
  </si>
  <si>
    <t>iShares Trust - iShares iBonds 2028 Term High Yield and Income ETF (IBHH)</t>
  </si>
  <si>
    <t>Opthea Ltd. (OPT)</t>
  </si>
  <si>
    <t>Pearl Global Industries Ltd. (532808)</t>
  </si>
  <si>
    <t>Kasikornbank Public Company Limited (KPCPY)</t>
  </si>
  <si>
    <t>Chimera Investment Corporation (CIM-PD)</t>
  </si>
  <si>
    <t>Graphite Bio Inc (GRPH)</t>
  </si>
  <si>
    <t>Quantum Gold Exchange Traded Scheme (QGOLDHALF)</t>
  </si>
  <si>
    <t>China Molybdenum Co., Ltd (CMCLF)</t>
  </si>
  <si>
    <t>Terna - Rete Elettrica Nazionale Società per Azioni (TEZNY)</t>
  </si>
  <si>
    <t>BE Semiconductor Industries NV (BESIY)</t>
  </si>
  <si>
    <t>Mirion Technologies, Inc. (MIR-WT)</t>
  </si>
  <si>
    <t>Mahamaya Steel Industries Ltd. (513554)</t>
  </si>
  <si>
    <t>MTB-PH (MTB-PH)</t>
  </si>
  <si>
    <t>Sundaram Multi Pap Ltd. (533166)</t>
  </si>
  <si>
    <t>Polished.com Inc (POL)</t>
  </si>
  <si>
    <t>Lenovo Group Limited (LNVGF)</t>
  </si>
  <si>
    <t>Svenska Handelsbanken AB (publ) (SVNLY)</t>
  </si>
  <si>
    <t>Angion Biomedica Corp (ANGN)</t>
  </si>
  <si>
    <t>Context Therapeutics Inc. (CNTX)</t>
  </si>
  <si>
    <t>WisdomTree Trust - WisdomTree U.S. Quality Growth Fund (QGRW)</t>
  </si>
  <si>
    <t>Two Harbors Investment Corp. (TWO-C)</t>
  </si>
  <si>
    <t>Suzuki Motor Corporation (SZKMY)</t>
  </si>
  <si>
    <t>China Shenhua Energy Company Limited (CSUAY)</t>
  </si>
  <si>
    <t>H &amp; M Hennes &amp; Mauritz AB (publ) (HNNMY)</t>
  </si>
  <si>
    <t>Franklin Templeton Holdings Trust - Franklin Responsibly Sourced Gold ETF (FGDL)</t>
  </si>
  <si>
    <t>PermRock Royalty Trust (PRT)</t>
  </si>
  <si>
    <t>Ultracab India Ltd. (538706)</t>
  </si>
  <si>
    <t>H.S. India Ltd. (532145)</t>
  </si>
  <si>
    <t>AstroNova, Inc. (ALOT)</t>
  </si>
  <si>
    <t>Voith Paper Fabrics India Ltd. (522122)</t>
  </si>
  <si>
    <t>Black Diamond Therapeutics, Inc. (BDTX)</t>
  </si>
  <si>
    <t>Manaksia Steels Ltd. (539044)</t>
  </si>
  <si>
    <t>AC Immune SA (ACIU)</t>
  </si>
  <si>
    <t>Polson Ltd. (507645)</t>
  </si>
  <si>
    <t>Parke Bancorp, Inc. (PKBK)</t>
  </si>
  <si>
    <t>Aspen Insurance Holdings Ltd. (AHL-C)</t>
  </si>
  <si>
    <t>Tortoise Pipeline &amp; Energy Fund, Inc. (TTP)</t>
  </si>
  <si>
    <t>OFS Capital Corp. (OFS)</t>
  </si>
  <si>
    <t>Intellivate Capital Advisors Ltd. (534732)</t>
  </si>
  <si>
    <t>MPL Plastics Ltd. (526143)</t>
  </si>
  <si>
    <t>Ultralife Corp. (ULBI)</t>
  </si>
  <si>
    <t>J.P. Morgan Exchange-Traded Fund Trust - JPMorgan Realty Income ETF (JPRE)</t>
  </si>
  <si>
    <t>DWS Strategic Municipal Income Trust (KSM)</t>
  </si>
  <si>
    <t>Tejnaksh Healthcare Ltd. (539428)</t>
  </si>
  <si>
    <t>Celularity Inc - Class A (CELU)</t>
  </si>
  <si>
    <t>Fundx Investment Trust - FundX ETF (XCOR)</t>
  </si>
  <si>
    <t>Invesco Exchange-Traded Self-Indexed Fund Trust - Invesco BulletShares 2032 Corporate Bond ETF (BSCW)</t>
  </si>
  <si>
    <t>Public Storage (PSA-M)</t>
  </si>
  <si>
    <t>Sanofi (SNYNF)</t>
  </si>
  <si>
    <t>Marsons Ltd (517467)</t>
  </si>
  <si>
    <t>Immix Biopharma Inc (IMMX)</t>
  </si>
  <si>
    <t>Huntington Bancshares, Inc. - PRF PERPETUAL USD - Ser I 1/1000th Int (HBANM)</t>
  </si>
  <si>
    <t>Digital Realty Trust, Inc. (DLR-L)</t>
  </si>
  <si>
    <t>PennyMac Mortgage Investment Trust (PMT-B)</t>
  </si>
  <si>
    <t>Vista Pharmaceuticals Ltd. (524711)</t>
  </si>
  <si>
    <t>Selan Exploration Technology Ltd. (530075)</t>
  </si>
  <si>
    <t>RDB Realty &amp; Infrastructure Ltd. (533285)</t>
  </si>
  <si>
    <t>National Bankshares, Inc. (NKSH)</t>
  </si>
  <si>
    <t>WEG SA (WEGZY)</t>
  </si>
  <si>
    <t>OPAL Fuels Inc - Class A (OPAL)</t>
  </si>
  <si>
    <t>Delton Cables Ltd. (504240)</t>
  </si>
  <si>
    <t>Fortress Biotech Inc (FBIO)</t>
  </si>
  <si>
    <t>Unique Fabricating, Inc. (UFAB)</t>
  </si>
  <si>
    <t>American Equity Investment Life (AEL-PB)</t>
  </si>
  <si>
    <t>J.P. Morgan Exchange-Traded Fund Trust - JPMorgan BetaBuilders U.S. Treasury Bond 1-3 Year ETF (BBSB)</t>
  </si>
  <si>
    <t>Cravatex Ltd. (509472)</t>
  </si>
  <si>
    <t>ProShares Trust - ProShares UltraShort MSCI Emerging Markets (EEV)</t>
  </si>
  <si>
    <t>Franklin FTSE China ETF (FLCH)</t>
  </si>
  <si>
    <t>The Community Financial Corp. (Maryland) (TCFC)</t>
  </si>
  <si>
    <t>Spero Therapeutics Inc (SPRO)</t>
  </si>
  <si>
    <t>Oaktree Capital Group LLC (OAK-B)</t>
  </si>
  <si>
    <t>Direxion Daily MSCI Mexico Bull 3X Shares (MEXX)</t>
  </si>
  <si>
    <t>UTI-Nifty Exchange Traded Fund (539313)</t>
  </si>
  <si>
    <t>Pine Cliff Energy Ltd. (PIFYF)</t>
  </si>
  <si>
    <t>AMH-P-H (AMH-P-H)</t>
  </si>
  <si>
    <t>Power Corporation of Canada (PWCDF)</t>
  </si>
  <si>
    <t>Yoshitsu Co Ltd - ADR (TKLF)</t>
  </si>
  <si>
    <t>Chennai Ferrous Industries Ltd. (539011)</t>
  </si>
  <si>
    <t>Atlas Corp. (British Columbia) (ATCO-I)</t>
  </si>
  <si>
    <t>Star Paper Mills Ltd. (516022)</t>
  </si>
  <si>
    <t>Palred Technologies Ltd. (532521)</t>
  </si>
  <si>
    <t>SEEK Ltd. (SKLTY)</t>
  </si>
  <si>
    <t>U.S. Bancorp (USB-PR)</t>
  </si>
  <si>
    <t>Saven Technologies Ltd. (532404)</t>
  </si>
  <si>
    <t>Sodexo S.A (SDXAY)</t>
  </si>
  <si>
    <t>BNK Capital Markets Ltd. (500069)</t>
  </si>
  <si>
    <t>Tidal Trust II - Tactical Advantage ETF (FDAT)</t>
  </si>
  <si>
    <t>Investcorp Credit Management BDC, Inc. (ICMB)</t>
  </si>
  <si>
    <t>Regis Corp. (RGS)</t>
  </si>
  <si>
    <t>First Trust Exchange-Traded Fund VIII - FT Cboe Vest U.S. Equity Moderate Buffer ETF - March (GMAR)</t>
  </si>
  <si>
    <t>Matrix Service Co. (MTRX)</t>
  </si>
  <si>
    <t>Chimera Investment Corp. (CIM-D)</t>
  </si>
  <si>
    <t>Invesco Mortgage Capital, Inc. (IVR-C)</t>
  </si>
  <si>
    <t>ProShares Trust - ProShares Ultra Semiconductors (USD)</t>
  </si>
  <si>
    <t>Real Touch Finance Ltd. (538611)</t>
  </si>
  <si>
    <t>Putnam ETF Trust - Putnam Sustainable Leaders ETF (PLDR)</t>
  </si>
  <si>
    <t>Santos Ltd. (STOSF)</t>
  </si>
  <si>
    <t>PROG Holdings Inc (PRG)</t>
  </si>
  <si>
    <t>Relmada Therapeutics Inc (RLMD)</t>
  </si>
  <si>
    <t>Signa Sports United GmbH (SSU)</t>
  </si>
  <si>
    <t>Atlas Corp. (British Columbia) (ATCO-D)</t>
  </si>
  <si>
    <t>Teleperformance SE (TLPFY)</t>
  </si>
  <si>
    <t>biote Corp - Class A (BTMD)</t>
  </si>
  <si>
    <t>Portman Ridge Finance Corp. (PTMN)</t>
  </si>
  <si>
    <t>Ambipar Emergency Response - Class A (AMBI)</t>
  </si>
  <si>
    <t>Rithm Capital Corporation - FXDFR PRF PERPETUAL USD 25 - Ser A (RITM-A)</t>
  </si>
  <si>
    <t>Mercury Laboratories Ltd. (538964)</t>
  </si>
  <si>
    <t>Tier One Silver Inc (TSLVF)</t>
  </si>
  <si>
    <t>AAC Technologies Holdings Inc (AACAY)</t>
  </si>
  <si>
    <t>Amplify ETF Trust - Amplify Transformational Data Sharing ETF (BLOK)</t>
  </si>
  <si>
    <t>Aspen Insurance Holdings Ltd. (AHL-D)</t>
  </si>
  <si>
    <t>Source Capital, Inc. (SOR)</t>
  </si>
  <si>
    <t>Putnam ETF Trust - Putnam ESG Core Bond ETF (PCRB)</t>
  </si>
  <si>
    <t>Qantas Airways Ltd. (QABSY)</t>
  </si>
  <si>
    <t>NGL Energy Partners LP (NGL-B)</t>
  </si>
  <si>
    <t>EA Series Trust - EA Bridgeway Blue Chip ETF (BBLU)</t>
  </si>
  <si>
    <t>DEFTF (DEFTF)</t>
  </si>
  <si>
    <t>Barclays Bank PLC - ZC SP ETN REDEEM 18/04/2041 USD 50 - 06740P221 (OIL)</t>
  </si>
  <si>
    <t>Office Properties Income Trust (OPINL)</t>
  </si>
  <si>
    <t>Logan Ridge Finance Corporation (LRFC)</t>
  </si>
  <si>
    <t>Sachem Capital Corp - 6% NT REDEEM 30/03/2027 USD 25 (SCCE)</t>
  </si>
  <si>
    <t>NTEST (NTEST)</t>
  </si>
  <si>
    <t>AAM-P-A (AAM-P-A)</t>
  </si>
  <si>
    <t>Kronos Bio, Inc. (KRON)</t>
  </si>
  <si>
    <t>Jaguar Mining Inc (JAGGF)</t>
  </si>
  <si>
    <t>Pyxis Tankers, Inc. (PXS)</t>
  </si>
  <si>
    <t>Ivanhoe Mines Ltd (IVPAF)</t>
  </si>
  <si>
    <t>Phunware, Inc. (PHUN)</t>
  </si>
  <si>
    <t>Siemens Energy AG (SMNEY)</t>
  </si>
  <si>
    <t>SinglePoint, Inc (SING)</t>
  </si>
  <si>
    <t>Jiuzi Holdings Inc (JZXN)</t>
  </si>
  <si>
    <t>Pacer Funds Trust - Pacer Swan SOS Moderate (October) ETF (PSMO)</t>
  </si>
  <si>
    <t>Global X Funds - Global X NASDAQ 100 Risk Managed Income ETF (QRMI)</t>
  </si>
  <si>
    <t>KOSÉ Corporation (KSRYY)</t>
  </si>
  <si>
    <t>Mercato Partners Acquisition Corp - Class A (MPRA)</t>
  </si>
  <si>
    <t>American Century ETF Trust - Avantis Responsible International Equity ETF (AVSD)</t>
  </si>
  <si>
    <t>Series Portfolios Trust - InfraCap Equity Income Fund ETF (ICAP)</t>
  </si>
  <si>
    <t>Telia Company AB (publ) (TLSNY)</t>
  </si>
  <si>
    <t>Delta Manufacturing Ltd. (504286)</t>
  </si>
  <si>
    <t>Premier Explosives Ltd. (526247)</t>
  </si>
  <si>
    <t>Via Renewables Inc - Class A (VIA)</t>
  </si>
  <si>
    <t>VanEck Investments Ltd - VanEck VectorsTM Semiconductor UCITS ETF - Cl (SMH)</t>
  </si>
  <si>
    <t>Titaanium Ten Enterprise Ltd (539985)</t>
  </si>
  <si>
    <t>SBEC Sugar Ltd. (532102)</t>
  </si>
  <si>
    <t>B&amp;M European Value Retail SA (BMRPF)</t>
  </si>
  <si>
    <t>Scorpio Tankers, Inc. (SBBA)</t>
  </si>
  <si>
    <t>Parvati Sweetners &amp; Power Ltd. (541347)</t>
  </si>
  <si>
    <t>Gujarat Containers Ltd. (513507)</t>
  </si>
  <si>
    <t>Nippon Telegraph and Telephone Corporation (NPPXF)</t>
  </si>
  <si>
    <t>Smart for Life Inc (SMFL)</t>
  </si>
  <si>
    <t>First Western Financial, Inc. (MYFW)</t>
  </si>
  <si>
    <t>Nath Industries Ltd. (502587)</t>
  </si>
  <si>
    <t>Bunzl plc (BZLFY)</t>
  </si>
  <si>
    <t>ABans Enterprises Ltd. (512165)</t>
  </si>
  <si>
    <t>Nordea Bank Abp (NBNKF)</t>
  </si>
  <si>
    <t>iShares Trust - iShares iBonds 2027 Term High Yield and Income ETF (IBHG)</t>
  </si>
  <si>
    <t>Sarla Performance Fibers Ltd. (526885)</t>
  </si>
  <si>
    <t>DLH Holdings Corp. (DLHC)</t>
  </si>
  <si>
    <t>Bank of America Corporation (BML-PL)</t>
  </si>
  <si>
    <t>Henkel AG &amp; Co. KGaA (HENKY)</t>
  </si>
  <si>
    <t>Nagpur Power &amp; Industries Ltd. (532362)</t>
  </si>
  <si>
    <t>Indian Sucrose Ltd. (500319)</t>
  </si>
  <si>
    <t>GV Films Ltd. (523277)</t>
  </si>
  <si>
    <t>Federal Agricultural Mortgage Corporation (AGM-PF)</t>
  </si>
  <si>
    <t>Capricor Therapeutics, Inc. (CAPR)</t>
  </si>
  <si>
    <t>BCL Enterprises Ltd. (539621)</t>
  </si>
  <si>
    <t>Trans Financial Resources Ltd. (526961)</t>
  </si>
  <si>
    <t>Shuttle Pharmaceuticals Holdings Inc (SHPH)</t>
  </si>
  <si>
    <t>Disc Medicine Inc (IRON)</t>
  </si>
  <si>
    <t>Setco Automotive Ltd. (505075)</t>
  </si>
  <si>
    <t>Applied Therapeutics, Inc. (APLT)</t>
  </si>
  <si>
    <t>Bhakti Gems &amp; Jewellery Ltd. (540545)</t>
  </si>
  <si>
    <t>Kalyani Forge Ltd. (513509)</t>
  </si>
  <si>
    <t>Consumer Portfolio Services, Inc. (CPSS)</t>
  </si>
  <si>
    <t>Kore Group Holdings Inc (KORE)</t>
  </si>
  <si>
    <t>Tranway Technologies Ltd. (542923)</t>
  </si>
  <si>
    <t>Viji Finance Ltd. (537820)</t>
  </si>
  <si>
    <t>Digital Media Solutions, Inc. (DMS)</t>
  </si>
  <si>
    <t>Anupam Finserv Ltd. (530109)</t>
  </si>
  <si>
    <t>Gladstone Land Corp. (LANDO)</t>
  </si>
  <si>
    <t>Q2 Holdings, Inc. (QTWO)</t>
  </si>
  <si>
    <t>Volkswagen AG (VLKAF)</t>
  </si>
  <si>
    <t>VanEck ETF Trust - VanEck Morningstar Global Wide Moat ETF (MOTG)</t>
  </si>
  <si>
    <t>S. M. Gold Ltd. (542034)</t>
  </si>
  <si>
    <t>Cloud Peak Energy Inc. (CLD)</t>
  </si>
  <si>
    <t>Som Datt Finance Corp. Ltd. (511571)</t>
  </si>
  <si>
    <t>CytomX Therapeutics, Inc. (CTMX)</t>
  </si>
  <si>
    <t>Legrand SA (LGRDY)</t>
  </si>
  <si>
    <t>TMDIF (TMDIF)</t>
  </si>
  <si>
    <t>Uma Exports Ltd. (543513)</t>
  </si>
  <si>
    <t>Alpine Banks of Colorado (ALPIB)</t>
  </si>
  <si>
    <t>Great Panther Mining Limited (GPLDF)</t>
  </si>
  <si>
    <t>Laser Photonics Corp (LASE)</t>
  </si>
  <si>
    <t>GreenLight Biosciences Inc (GRNA)</t>
  </si>
  <si>
    <t>Rishi Laser Ltd. (526861)</t>
  </si>
  <si>
    <t>Cityman Ltd. (521210)</t>
  </si>
  <si>
    <t>Acri Capital Acquisition Corp - Class A (ACAC)</t>
  </si>
  <si>
    <t>SK Growth Opportunities Corp - Units (1 Ord Class A &amp; 1/2 War) (SKGRU)</t>
  </si>
  <si>
    <t>Srestha Finvest Ltd. (539217)</t>
  </si>
  <si>
    <t>Lexington Realty Trust (LXP-C)</t>
  </si>
  <si>
    <t>Prelude Therapeutics, Inc. (PRLD)</t>
  </si>
  <si>
    <t>ARMOUR Residential REIT, Inc. (ARR-C)</t>
  </si>
  <si>
    <t>Quipt Home Medical Corp. Common Shares (QIPT)</t>
  </si>
  <si>
    <t>Public Storage (PSA-PR)</t>
  </si>
  <si>
    <t>Misquita Engineering Ltd. (542801)</t>
  </si>
  <si>
    <t>Longfor Group Holdings Limited (LGFRY)</t>
  </si>
  <si>
    <t>Century Enka Ltd. (500280)</t>
  </si>
  <si>
    <t>MAS Financial Services Ltd. (540749)</t>
  </si>
  <si>
    <t>Archidply Industries Ltd. (532994)</t>
  </si>
  <si>
    <t>ETF Managers Trust - ETFMG Prime 2X Daily Junior Silver Miners ETF (SILX)</t>
  </si>
  <si>
    <t>Garment Mantra Lifestlye Ltd. (539216)</t>
  </si>
  <si>
    <t>Invesco Capital Management LLC - Invesco High Yield Equity Dividend Ac (PEY)</t>
  </si>
  <si>
    <t>Great Elm Capital Corp. (GECC)</t>
  </si>
  <si>
    <t>Tayo Rolls Ltd. (504961)</t>
  </si>
  <si>
    <t>Georgia Power Co. (GPJA)</t>
  </si>
  <si>
    <t>Cielo S.A (CIOXY)</t>
  </si>
  <si>
    <t>Invesco Pennsylvania Value Municipal Income Trust (VPV)</t>
  </si>
  <si>
    <t>Fortescue Metals Group Limited (FSUGY)</t>
  </si>
  <si>
    <t>B. Riley Financial, Inc. (RILYL)</t>
  </si>
  <si>
    <t>Century Therapeutics Inc (IPSC)</t>
  </si>
  <si>
    <t>Gran Colombia Gold Corp (TPRFF)</t>
  </si>
  <si>
    <t>HeidelbergCement AG (HDELY)</t>
  </si>
  <si>
    <t>American Century ETF Trust - Avantis Responsible U.S. Equity ETF (AVSU)</t>
  </si>
  <si>
    <t>BondBloxx ETF Trust - BondBloxx Bloomberg Five Year Target Duration US Treasury ETF (XFIV)</t>
  </si>
  <si>
    <t>Sky Harbour Group Corporation (SKYH)</t>
  </si>
  <si>
    <t>Sky Harbour Group Corporation - Warrants (22/10/2025) (SKYH)</t>
  </si>
  <si>
    <t>Satsuma Pharmaceuticals, Inc. (STSA)</t>
  </si>
  <si>
    <t>Fidelity Covington Trust - Fidelity Crypto Industry and Digital Payments ETF (FDIG)</t>
  </si>
  <si>
    <t>Irving Resources Inc (IRVRF)</t>
  </si>
  <si>
    <t>Atlas Jewellery India Ltd. (514394)</t>
  </si>
  <si>
    <t>Mediobanca Banca di Credito Finanziario S.p.A (MDIBY)</t>
  </si>
  <si>
    <t>Sharps Technology Inc (STSS)</t>
  </si>
  <si>
    <t>Tidal ETF Trust - Unlimited HFND Multi Strategy Return Tracker ETF (HFND)</t>
  </si>
  <si>
    <t>Jaguar Health, Inc. (JAGX)</t>
  </si>
  <si>
    <t>Bancroft Fund Ltd. (BCV)</t>
  </si>
  <si>
    <t>B. Riley Financial, Inc. (RILYN)</t>
  </si>
  <si>
    <t>StoneCastle Financial Corp. (BANX)</t>
  </si>
  <si>
    <t>Merchants Bancorp (Indiana) (MBINO)</t>
  </si>
  <si>
    <t>Kootenay Silver Inc (KOOYF)</t>
  </si>
  <si>
    <t>Brookfield Finance Inc - 4.625% NT REDEEM 16/10/2080 USD 25 (BNH)</t>
  </si>
  <si>
    <t>Triton International Limited (TRTN-PE)</t>
  </si>
  <si>
    <t>Putnam Master Intermediate Income Trust (PIM)</t>
  </si>
  <si>
    <t>Tuniu Corp. (TOUR)</t>
  </si>
  <si>
    <t>OceanPal Inc (OP)</t>
  </si>
  <si>
    <t>BIT Mining Ltd - ADR (BTCM)</t>
  </si>
  <si>
    <t>Sampre Nutritions Ltd. (530617)</t>
  </si>
  <si>
    <t>IO System Ltd. (523752)</t>
  </si>
  <si>
    <t>Lakeland Industries, Inc. (LAKE)</t>
  </si>
  <si>
    <t>Stifel Financial Corp. (SF-B)</t>
  </si>
  <si>
    <t>MediWound Ltd. (MDWD)</t>
  </si>
  <si>
    <t>Niks Technology Ltd. (543282)</t>
  </si>
  <si>
    <t>Costamare, Inc. (CMRE-E)</t>
  </si>
  <si>
    <t>Yakult Honsha Co., Ltd. (YKLTY)</t>
  </si>
  <si>
    <t>Sprott Funds Trust. - Sprott Energy Transition Materials ETF (SETM)</t>
  </si>
  <si>
    <t>iShares Trust - iShares iBonds 2029 Term High Yield and Income ETF (IBHI)</t>
  </si>
  <si>
    <t>Customers Bancorp, Inc. (CUBI-F)</t>
  </si>
  <si>
    <t>Unified Series Trust - OneAscent International Equity ETF (OAIM)</t>
  </si>
  <si>
    <t>Westport Fuel Systems, Inc. (WPRT)</t>
  </si>
  <si>
    <t>Metroglobal Ltd. (500159)</t>
  </si>
  <si>
    <t>Burnpur Cement Ltd. (532931)</t>
  </si>
  <si>
    <t>NTC Industries Ltd. (526723)</t>
  </si>
  <si>
    <t>Assicurazioni Generali SpA (ARZGY)</t>
  </si>
  <si>
    <t>Eisai Co., Ltd. (ESALF)</t>
  </si>
  <si>
    <t>JS Beauty Land Network Technology Inc (JSBL)</t>
  </si>
  <si>
    <t>IVP Ltd. (507580)</t>
  </si>
  <si>
    <t>Cullen Frost Bankers Inc. - 4.45% PRF PERPETUAL USD 25 - Ser B (CFR-B)</t>
  </si>
  <si>
    <t>The Mandhana Retail Ventures Ltd. (540210)</t>
  </si>
  <si>
    <t>Wintrust Financial Corp. (WTFCM)</t>
  </si>
  <si>
    <t>Anixa Biosciences, Inc. (ANIX)</t>
  </si>
  <si>
    <t>Ovobel Foods Ltd. (530741)</t>
  </si>
  <si>
    <t>Finnovate Acquisition Corp - Class A (FNVT)</t>
  </si>
  <si>
    <t>Signature Bank (New York, New York) (SBNY)</t>
  </si>
  <si>
    <t>Commercial International Bank -Egypt S.A.E (CIBEY)</t>
  </si>
  <si>
    <t>Two Harbors Investment Corp. (TWO-B)</t>
  </si>
  <si>
    <t>The Bidvest Group Limited (BDVSY)</t>
  </si>
  <si>
    <t>Prajay Engineers Syndicate Ltd. (531746)</t>
  </si>
  <si>
    <t>Sumedha Fiscal Services Ltd. (530419)</t>
  </si>
  <si>
    <t>Predictive Oncology, Inc. (POAI)</t>
  </si>
  <si>
    <t>First Trust Exchange-Traded Fund VIII - FT Cboe Vest U.S. Equity Buffe (FAPR)</t>
  </si>
  <si>
    <t>SCE Trust V (SCE-K)</t>
  </si>
  <si>
    <t>Shree Ajit Pulp &amp; Paper Ltd. (538795)</t>
  </si>
  <si>
    <t>JOANN Inc (JOAN)</t>
  </si>
  <si>
    <t>Odyssey Marine Exploration, Inc. (OMEX)</t>
  </si>
  <si>
    <t>CHS, Inc. (CHSCM)</t>
  </si>
  <si>
    <t>Dufry AG - ADR (DUFRY)</t>
  </si>
  <si>
    <t>Heartland Financial USA, Inc. (HTLFP)</t>
  </si>
  <si>
    <t>Nahar Capital &amp; Financial Services Ltd. (532952)</t>
  </si>
  <si>
    <t>Porwal Auto Components Ltd. (532933)</t>
  </si>
  <si>
    <t>Aruna Hotels Ltd. (500016)</t>
  </si>
  <si>
    <t>Northern Lights Fund Trust IV - Main Thematic Innovation ETF (TMAT)</t>
  </si>
  <si>
    <t>GTN Industries Ltd. (500170)</t>
  </si>
  <si>
    <t>Mega Corp. Ltd. (531417)</t>
  </si>
  <si>
    <t>CorEnergy Infrastructure Trust, Inc. (CORR-A)</t>
  </si>
  <si>
    <t>Hittco Tools Ltd. (531661)</t>
  </si>
  <si>
    <t>Petrus Resources Ltd. (PTRUF)</t>
  </si>
  <si>
    <t>Aveanna Healthcare Holdings Inc (AVAH)</t>
  </si>
  <si>
    <t>Eagle Point Credit Company Inc - 6.50% PRF REDEEM 30/06/2031 USD 25 - Ser C (ECCC)</t>
  </si>
  <si>
    <t>Gain Therapeutics Inc (GANX)</t>
  </si>
  <si>
    <t>Super League Gaming, Inc. (SLGG)</t>
  </si>
  <si>
    <t>Bannari Amman Sugars Ltd. (500041)</t>
  </si>
  <si>
    <t>MedMen Enterprises Inc (MMNFF)</t>
  </si>
  <si>
    <t>Mesoblast Ltd. (MESO)</t>
  </si>
  <si>
    <t>F.N.B. Corporation (FNB-PE)</t>
  </si>
  <si>
    <t>CK Hutchison Holdings Ltd. (CKHUF)</t>
  </si>
  <si>
    <t>Unimot S.A. (UNT)</t>
  </si>
  <si>
    <t>ZyVersa Therapeutics Inc (ZVSA)</t>
  </si>
  <si>
    <t>ARMOUR Residential REIT, Inc (ARR-PC)</t>
  </si>
  <si>
    <t>The Goldman Sachs Group, Inc. PFD 1/1000 C (GS-PC)</t>
  </si>
  <si>
    <t>ASML Holding N.V (ASMLF)</t>
  </si>
  <si>
    <t>Kallam Textiles Ltd. (530201)</t>
  </si>
  <si>
    <t>Westwood Holdings Group, Inc. (WHG)</t>
  </si>
  <si>
    <t>First Trust Exchange-Traded Fund VIII - FT Cboe Vest U.S. Equity Buffe (FJAN)</t>
  </si>
  <si>
    <t>Old National Bancorp - 7% PRF PERPETUAL USD - Sr A Dp Rp 1/40 INT (ONBPP)</t>
  </si>
  <si>
    <t>UNTC (UNTC)</t>
  </si>
  <si>
    <t>Ind Bank Housing Ltd. (523465)</t>
  </si>
  <si>
    <t>Tuni Textile Mills Ltd. (531411)</t>
  </si>
  <si>
    <t>USB-PS (USB-PS)</t>
  </si>
  <si>
    <t>CMGR (CMGR)</t>
  </si>
  <si>
    <t>TDCX Inc - ADR (TDCX)</t>
  </si>
  <si>
    <t>Novonix Limited (NVNXF)</t>
  </si>
  <si>
    <t>Associated British Foods plc (ASBFY)</t>
  </si>
  <si>
    <t>E-Land Apparel Ltd. (532820)</t>
  </si>
  <si>
    <t>Mahindra EPC Irrigation Ltd. (523754)</t>
  </si>
  <si>
    <t>Xunlei Ltd. (XNET)</t>
  </si>
  <si>
    <t>Eaton Vance Municipal Income 2028 Term Trust (ETX)</t>
  </si>
  <si>
    <t>Brookfield Property Partners LP (BPYPP)</t>
  </si>
  <si>
    <t>Dredging Corp. of India Ltd. (523618)</t>
  </si>
  <si>
    <t>Asit C. Mehta Financial Services Ltd. (530723)</t>
  </si>
  <si>
    <t>Chartered Logistics Ltd. (531977)</t>
  </si>
  <si>
    <t>Fortress Biotech, Inc. (FBIOP)</t>
  </si>
  <si>
    <t>Southern States Bancshares Inc (SSBK)</t>
  </si>
  <si>
    <t>Backblaze Inc - Class A (BLZE)</t>
  </si>
  <si>
    <t>Phoenix Township Ltd. (537839)</t>
  </si>
  <si>
    <t>ISL Consulting Ltd. (511609)</t>
  </si>
  <si>
    <t>Exchange Traded Concepts Trust - Bitwise Crypto Industry Innovators ET (BITQ)</t>
  </si>
  <si>
    <t>First Trust Exchange-Traded Fund VIII - FT Cboe Vest U.S. Equity Moderate Buffer ETF - February (GFEB)</t>
  </si>
  <si>
    <t>Invesco Mortgage Capital, Inc. (IVR-B)</t>
  </si>
  <si>
    <t>Sequans Communications SA (SQNS)</t>
  </si>
  <si>
    <t>Newegg Commerce Inc (NEGG)</t>
  </si>
  <si>
    <t>EA Series Trust - Strive 1000 Growth ETF (STXG)</t>
  </si>
  <si>
    <t>Vipul Ltd. (511726)</t>
  </si>
  <si>
    <t>Fortress Transportation and Infrastructure Investors LLC - FXDFR PRF PERPETUAL USD 25 - Ser C (FTAIN)</t>
  </si>
  <si>
    <t>Nila Spaces Ltd. (542231)</t>
  </si>
  <si>
    <t>BlackRock Institutional Trust Company N.A. - BTC iShares MSCI Europe S (IEUS)</t>
  </si>
  <si>
    <t>Wallfort Financial Services Ltd. (532053)</t>
  </si>
  <si>
    <t>Tema ETF Trust - Tema American Reshoring ETF (RSHO)</t>
  </si>
  <si>
    <t>GasLog Partners LP (GLOP-B)</t>
  </si>
  <si>
    <t>Quadrant Televentures Ltd. (511116)</t>
  </si>
  <si>
    <t>AIA Group Limited (AAIGF)</t>
  </si>
  <si>
    <t>Geospace Technologies Corp. (GEOS)</t>
  </si>
  <si>
    <t>Graviss Hospitality Ltd. (509546)</t>
  </si>
  <si>
    <t>Swedbank AB (publ) (SWDBY)</t>
  </si>
  <si>
    <t>KBS India Ltd. (530357)</t>
  </si>
  <si>
    <t>Taysha Gene Therapies, Inc. (TSHA)</t>
  </si>
  <si>
    <t>MoneyBoxx Finance Ltd. (538446)</t>
  </si>
  <si>
    <t>Endeavour Mining Corporation (EDVMF)</t>
  </si>
  <si>
    <t>HF Foods Group, Inc. (HFFG)</t>
  </si>
  <si>
    <t>FTAI Aviation Ltd - FXDFR PRF PERPETUAL USD 25 - Ser D (FTAIM)</t>
  </si>
  <si>
    <t>Cardiff Oncology, Inc. (CRDF)</t>
  </si>
  <si>
    <t>Houston American Energy Corp. (HUSA)</t>
  </si>
  <si>
    <t>Suditi Industries Ltd. (521113)</t>
  </si>
  <si>
    <t>GKB Ophthalmics Ltd. (533212)</t>
  </si>
  <si>
    <t>Sigma Labs Inc (SASI)</t>
  </si>
  <si>
    <t>EMX Royalty Corp. (EMX)</t>
  </si>
  <si>
    <t>Alaunos Therapeutics Inc (TCRT)</t>
  </si>
  <si>
    <t>Pioneer Bancorp, Inc. (New York) (PBFS)</t>
  </si>
  <si>
    <t>Western Asset Municipal Partners Fund, Inc. (MNP)</t>
  </si>
  <si>
    <t>Dynex Capital, Inc. (DX-C)</t>
  </si>
  <si>
    <t>VCU Data Management Ltd. (536672)</t>
  </si>
  <si>
    <t>Southport Acquisition Corp - Class A (PORT)</t>
  </si>
  <si>
    <t>NACL Industries Ltd. (524709)</t>
  </si>
  <si>
    <t>BeyondSpring, Inc. (BYSI)</t>
  </si>
  <si>
    <t>Dillards Capital Trust I (DDT)</t>
  </si>
  <si>
    <t>Greencrest Financial Services Ltd. (531737)</t>
  </si>
  <si>
    <t>Alfa Laval AB (publ) (ALFVY)</t>
  </si>
  <si>
    <t>ETF Series Solutions Trust - Defiance Next Gen H2 ETF (HDRO)</t>
  </si>
  <si>
    <t>FOXO Technologies Inc - Class A (FOXO)</t>
  </si>
  <si>
    <t>Babcock &amp; Wilcox Enterprises Inc - 6.50% NT REDEEM 31/12/2026 USD 25 (BWNB)</t>
  </si>
  <si>
    <t>Platinum Group Metals Ltd. (PLG)</t>
  </si>
  <si>
    <t>trivago NV (TRVG)</t>
  </si>
  <si>
    <t>AAM-P-B (AAM-P-B)</t>
  </si>
  <si>
    <t>GeeCee Ventures Ltd. (532764)</t>
  </si>
  <si>
    <t>Ellsworth Growth &amp; Income Fund Ltd. (ECF)</t>
  </si>
  <si>
    <t>Lizhi Inc - ADR (LIZI)</t>
  </si>
  <si>
    <t>Quad M Solutions, Inc (MMMM)</t>
  </si>
  <si>
    <t>Coastal Roadways Ltd. (520131)</t>
  </si>
  <si>
    <t>7NR Retail Ltd. (540615)</t>
  </si>
  <si>
    <t>Amin Tannery Ltd. (541771)</t>
  </si>
  <si>
    <t>Rolta India Ltd. (500366)</t>
  </si>
  <si>
    <t>ATHLL (ATHLL)</t>
  </si>
  <si>
    <t>Cemtrex, Inc. (CETX)</t>
  </si>
  <si>
    <t>AG Mortgage Investment Trust, Inc (MITT-PC)</t>
  </si>
  <si>
    <t>Sphere 3D Corp. (ANY)</t>
  </si>
  <si>
    <t>DigitalBridge Group Inc - 7.125% PRF PERPETUAL USD 25 - Ser H (DBRG-H)</t>
  </si>
  <si>
    <t>Principal Price Setters Index ETF (PSET)</t>
  </si>
  <si>
    <t>EPR Properties (EPR-PG)</t>
  </si>
  <si>
    <t>Fidelity Covington Trust - Fidelity Real Estate Investment ETF (FPRO)</t>
  </si>
  <si>
    <t>Tsakos Energy Navigation Ltd. (TNP-F)</t>
  </si>
  <si>
    <t>AIM ETF Products Trust - AllianzIM U.S. Large Cap Buffer20 Dec ETF (DECW)</t>
  </si>
  <si>
    <t>AVTBF (AVTBF)</t>
  </si>
  <si>
    <t>Theratechnologies, Inc. (THTX)</t>
  </si>
  <si>
    <t>PT United Tractors Tbk (PUTKY)</t>
  </si>
  <si>
    <t>Bank7 Corp. (BSVN)</t>
  </si>
  <si>
    <t>Vincera Pharma Inc (VINC)</t>
  </si>
  <si>
    <t>Bowmo Inc (BOMO)</t>
  </si>
  <si>
    <t>Todos Medical Ltd (TOMDF)</t>
  </si>
  <si>
    <t>Jet Airways (India) Ltd. (532617)</t>
  </si>
  <si>
    <t>B. Riley Financial Inc - 5% NT REDEEM 31/12/2026 USD 25 (RILYG)</t>
  </si>
  <si>
    <t>Reliance Chemotex Industries Ltd. (503162)</t>
  </si>
  <si>
    <t>SPDR Series Trust - SPDR Bloomberg Barclays Short Term International T (BWZ)</t>
  </si>
  <si>
    <t>Vineet Laboratories Ltd. (543298)</t>
  </si>
  <si>
    <t>Alarum Technologies Ltd - ADR (ALAR)</t>
  </si>
  <si>
    <t>Priveterra Acquisition Corp - Class A (PMGM)</t>
  </si>
  <si>
    <t>Tidal ETF Trust - God Bless America ETF (YALL)</t>
  </si>
  <si>
    <t>S.A.L. Steel Ltd. (532604)</t>
  </si>
  <si>
    <t>Sanrhea Technical Textiles Ltd. (514280)</t>
  </si>
  <si>
    <t>GMGMF (GMGMF)</t>
  </si>
  <si>
    <t>Global X Telemedicine &amp; Digital Health ETF (EDOC)</t>
  </si>
  <si>
    <t>Vanguard Group, Inc. - Vanguard Growth ETF (VUG)</t>
  </si>
  <si>
    <t>Brookfield Property Partners LP (BPYPO)</t>
  </si>
  <si>
    <t>Yadkin Valley Co. (YDVL)</t>
  </si>
  <si>
    <t>KULR Technology Group, Inc. (KULR)</t>
  </si>
  <si>
    <t>Oaktree Capital Group LLC (OAK-A)</t>
  </si>
  <si>
    <t>ANTA Sports Products Limited (ANPDY)</t>
  </si>
  <si>
    <t>Meera Industries Ltd. (540519)</t>
  </si>
  <si>
    <t>Texmaco Infrastructure &amp; Holdings Ltd. (505400)</t>
  </si>
  <si>
    <t>WH Group Limited (WHGLY)</t>
  </si>
  <si>
    <t>Twin Disc, Inc. (TWIN)</t>
  </si>
  <si>
    <t>Yatra Online, Inc. (YTRA)</t>
  </si>
  <si>
    <t>Vaxxinity Inc - Class A (VAXX)</t>
  </si>
  <si>
    <t>Trilogy Metals, Inc. (TMQ)</t>
  </si>
  <si>
    <t>American Financial Group, Inc. (AFGB)</t>
  </si>
  <si>
    <t>Bright Brothers Ltd. (526731)</t>
  </si>
  <si>
    <t>Old National Bancorp - 7% PRF PERPETUAL USD - Sr C Dp Rp 1/400INT (ONBPO)</t>
  </si>
  <si>
    <t>HCA Healthcare, Inc. (HCA)</t>
  </si>
  <si>
    <t>Motley Fool Funds Trust - Motley Fool Small-Cap Growth ETF (TMFS)</t>
  </si>
  <si>
    <t>Kretto Syscon Ltd. (531328)</t>
  </si>
  <si>
    <t>Innovator ETFs Trust - Innovator U.S. Equity Accelerated ETF - April (XDAP)</t>
  </si>
  <si>
    <t>B &amp; A Ltd. (508136)</t>
  </si>
  <si>
    <t>Gallantt Metal Ltd. (532726)</t>
  </si>
  <si>
    <t>Ceejay Finance Ltd. (530789)</t>
  </si>
  <si>
    <t>Good Life China Corp. (GLCC)</t>
  </si>
  <si>
    <t>American Century ETF Trust - American Century Quality Preferred ETF (QPFF)</t>
  </si>
  <si>
    <t>VBC Ferro Alloys Ltd. (513005)</t>
  </si>
  <si>
    <t>Barry Callebaut AG (BYCBF)</t>
  </si>
  <si>
    <t>Jindal Hotels Ltd. (507981)</t>
  </si>
  <si>
    <t>Strategy Shares - Day Hagan/Ned Davis Research Smart Sector International ETF (SSXU)</t>
  </si>
  <si>
    <t>First Trust Exchange-Traded Fund VIII - FT Cboe Vest International Equity Buffer ETF - June (YJUN)</t>
  </si>
  <si>
    <t>Société Générale Société anonyme (SCGLY)</t>
  </si>
  <si>
    <t>Triton International Limited (TRTN-PB)</t>
  </si>
  <si>
    <t>Western Asset Investment Grade Income Fund, Inc. (PAI)</t>
  </si>
  <si>
    <t>Western Asset Investment Grade Income Fund Inc (PAI)</t>
  </si>
  <si>
    <t>Mega Nirman &amp; Industries Ltd. (539767)</t>
  </si>
  <si>
    <t>Chavant Capital Acquisition Corp (CLAY)</t>
  </si>
  <si>
    <t>Vascular Biogenics Ltd. (VBLT)</t>
  </si>
  <si>
    <t>PetroChina Co., Ltd. (PCCYF)</t>
  </si>
  <si>
    <t>Alzamend Neuro Inc (ALZN)</t>
  </si>
  <si>
    <t>SEAL-PB (SEAL-PB)</t>
  </si>
  <si>
    <t>Alimera Sciences, Inc. (ALIM)</t>
  </si>
  <si>
    <t>Emami Realty Ltd. (533218)</t>
  </si>
  <si>
    <t>Territorial Bancorp, Inc. (TBNK)</t>
  </si>
  <si>
    <t>Prithvi Exchange (India) Ltd. (531688)</t>
  </si>
  <si>
    <t>Seapeak LLC - FXDFR PRF PERPETUAL USD 25 - Ser B (SEAL-B)</t>
  </si>
  <si>
    <t>MTN Group Limited (MTNOY)</t>
  </si>
  <si>
    <t>CalAmp Corp. (CAMP)</t>
  </si>
  <si>
    <t>NI Holdings, Inc. (NODK)</t>
  </si>
  <si>
    <t>Winsome Breweries Ltd. (526471)</t>
  </si>
  <si>
    <t>AbraPlata Resource Corp (ABBRF)</t>
  </si>
  <si>
    <t>Diggi Multitrade Ltd. (540811)</t>
  </si>
  <si>
    <t>Babylon Holdings Limited - Class A (BBLN)</t>
  </si>
  <si>
    <t>Rama Vision Ltd. (523289)</t>
  </si>
  <si>
    <t>Japan Exchange Group, Inc (JPXGY)</t>
  </si>
  <si>
    <t>First Trust Exchange-Traded Fund VIII - FT Cboe Vest U.S. Equity Deep (DOCT)</t>
  </si>
  <si>
    <t>KALRQ (KALRQ)</t>
  </si>
  <si>
    <t>Provident Financial Holdings, Inc. (PROV)</t>
  </si>
  <si>
    <t>Kirin Holdings Company, Limited (KNBWY)</t>
  </si>
  <si>
    <t>Millennium Group International Holdings Ltd (MGIH)</t>
  </si>
  <si>
    <t>Legal &amp; General Group Plc (LGGNY)</t>
  </si>
  <si>
    <t>National CineMedia, Inc. (NCMI)</t>
  </si>
  <si>
    <t>DSVSF (DSVSF)</t>
  </si>
  <si>
    <t>Ind-Swift Ltd. (524652)</t>
  </si>
  <si>
    <t>NG Industries Ltd. (530897)</t>
  </si>
  <si>
    <t>Bullpen Parlay Acquisition Co - Units (1 Ord Class A &amp; 1/2 War) (BPACU)</t>
  </si>
  <si>
    <t>AIM ETF Products Trust - AllianzIM U.S. Large Cap Buffer20 Nov ETF (NVBW)</t>
  </si>
  <si>
    <t>Indbank Merchant Banking Services Ltd. (511473)</t>
  </si>
  <si>
    <t>Excel Industries Ltd. (500650)</t>
  </si>
  <si>
    <t>AG Mortgage Investment Trust Inc - FXDFR PRF PERPETUAL USD 25 - Ser C (MITT-C)</t>
  </si>
  <si>
    <t>CMS Energy Corp. (CMSA)</t>
  </si>
  <si>
    <t>Pyxis Tankers, Inc. (PXSAP)</t>
  </si>
  <si>
    <t>Toughbuilt Industries, Inc. (TBLT)</t>
  </si>
  <si>
    <t>Seneca Foods Corp. (SENEB)</t>
  </si>
  <si>
    <t>Crescera Capital Acquisition Corp - Class A (CREC)</t>
  </si>
  <si>
    <t>Amesite, Inc. (AMST)</t>
  </si>
  <si>
    <t>EA Series Trust - Strive Emerging Markets Ex-China ETF (STXE)</t>
  </si>
  <si>
    <t>SELLAS Life Sciences Group, Inc. (SLS)</t>
  </si>
  <si>
    <t>Matrimony.com Ltd. (540704)</t>
  </si>
  <si>
    <t>Kkalpana Industries (India) Ltd. (526409)</t>
  </si>
  <si>
    <t>Riddhi Siddhi Gluco Biols Ltd. (524480)</t>
  </si>
  <si>
    <t>China Xiangtai Food Co Ltd (BTOG)</t>
  </si>
  <si>
    <t>Emerald Holding, Inc. (EEX)</t>
  </si>
  <si>
    <t>Alankit Ltd. (531082)</t>
  </si>
  <si>
    <t>BrasilAgro Cia Brasileira de Propriedades Agricolas (LND)</t>
  </si>
  <si>
    <t>Barak Valley Cements Ltd. (532916)</t>
  </si>
  <si>
    <t>Vintron Informatics Ltd. (517393)</t>
  </si>
  <si>
    <t>Gillanders Arbuthnot &amp; Co. Ltd. (532716)</t>
  </si>
  <si>
    <t>Kotak Mahindra Asset Management Company Ltd - Kotak PSU Bank ETF (590107)</t>
  </si>
  <si>
    <t>Integra Telecommunication &amp; Software Ltd. (536868)</t>
  </si>
  <si>
    <t>Wunong Net Technology Co Ltd (WNW)</t>
  </si>
  <si>
    <t>NorthWest Healthcare Properties Real Estate Investment Trust (NWHUF)</t>
  </si>
  <si>
    <t>Direxion Shares ETF Trust - Direxion Daily Electric and Autonomous Vehicles Bull 2X Shares (EVAV)</t>
  </si>
  <si>
    <t>Iveda Solutions, Inc. (IVDA)</t>
  </si>
  <si>
    <t>Ryvyl Inc (RVYL)</t>
  </si>
  <si>
    <t>Anand Rayons Ltd. (542721)</t>
  </si>
  <si>
    <t>Listed Funds Trust - Roundhill Big Bank ETF (BIGB)</t>
  </si>
  <si>
    <t>Direxion Funds - Direxion Daily Cloud Computing Bull 2X Shares (CLDL)</t>
  </si>
  <si>
    <t>Filatex India Ltd. (526227)</t>
  </si>
  <si>
    <t>Khoday India Ltd. (507435)</t>
  </si>
  <si>
    <t>BondBloxx ETF Trust - BondBloxx B-Rated USD High Yield Corporate Bond ETF (XB)</t>
  </si>
  <si>
    <t>Popular Capital Trust II (BPOPM)</t>
  </si>
  <si>
    <t>SREI Infrastructure Finance Ltd. (523756)</t>
  </si>
  <si>
    <t>Armada Hoffler Properties, Inc. (AHH-A)</t>
  </si>
  <si>
    <t>First Horizon National Corp. (Tennessee) (FHN-B)</t>
  </si>
  <si>
    <t>Inspirato Incorporated - Class A (ISPO)</t>
  </si>
  <si>
    <t>Necessity Retail REIT Inc (The) - 7.375% PRF PERPETUAL USD 25 - Ser C (RTLPO)</t>
  </si>
  <si>
    <t>Slate Grocery REIT (SRRTF)</t>
  </si>
  <si>
    <t>First Trust Exchange-Traded Fund II - First Trust Alerian Disruptive Technology Real Estate ETF (DTRE)</t>
  </si>
  <si>
    <t>Perfectpac Ltd. (526435)</t>
  </si>
  <si>
    <t>VanEck Vectors Morningstar Durable Dividend ETF (DURA)</t>
  </si>
  <si>
    <t>Universal Starch-Chem Allied Ltd. (524408)</t>
  </si>
  <si>
    <t>SalMar ASA (SALRY)</t>
  </si>
  <si>
    <t>Investment Managers Series Trust II - AXS Change Finance ESG ETF (CHGX)</t>
  </si>
  <si>
    <t>Costamare, Inc. (CMRE-C)</t>
  </si>
  <si>
    <t>Silver Crest Acquisition Corp - Warrants (15/12/2025) (SLCRW)</t>
  </si>
  <si>
    <t>TH International Limited - Warrants (28/09/2027) (THCHW)</t>
  </si>
  <si>
    <t>LAMF Global Ventures Corp I - Class A (LGVC)</t>
  </si>
  <si>
    <t>Meridian Corp. (Pennsylvania) (MRBK)</t>
  </si>
  <si>
    <t>Balkrishna Paper Mills Ltd. (539251)</t>
  </si>
  <si>
    <t>Vippy Spinpro Ltd. (514302)</t>
  </si>
  <si>
    <t>Cubex Tubings Ltd. (526027)</t>
  </si>
  <si>
    <t>EFC-P-C (EFC-P-C)</t>
  </si>
  <si>
    <t>EFCRP (EFCRP)</t>
  </si>
  <si>
    <t>Molekule Group Inc (MKUL)</t>
  </si>
  <si>
    <t>Hisar Metal Industries Ltd. (590018)</t>
  </si>
  <si>
    <t>NuStar Energy LP (NS-C)</t>
  </si>
  <si>
    <t>AppTech Corp. (APCX)</t>
  </si>
  <si>
    <t>Sakuma Exports Ltd. (532713)</t>
  </si>
  <si>
    <t>Summit Midstream Partners LP (SMLP)</t>
  </si>
  <si>
    <t>Goldman Sachs Access High Yield Corporate Bond ETF (GHYB)</t>
  </si>
  <si>
    <t>Pandora AS (PANDY)</t>
  </si>
  <si>
    <t>One Stop Systems, Inc. (OSS)</t>
  </si>
  <si>
    <t>MFS Charter Income Trust (MCR)</t>
  </si>
  <si>
    <t>Chart Industries Inc - 6.75% PRF CONVERT 15/12/2025 USD 50 - Ser B (GTLS-B)</t>
  </si>
  <si>
    <t>USIO, Inc. (USIO)</t>
  </si>
  <si>
    <t>Bank of America Corp. (BML-J)</t>
  </si>
  <si>
    <t>Simplex Realty Ltd. (503229)</t>
  </si>
  <si>
    <t>Bellicum Pharmaceuticals, Inc. (BLCM)</t>
  </si>
  <si>
    <t>California Software Co. Ltd. (532386)</t>
  </si>
  <si>
    <t>F.N.B. Corp. (Pennsylvania) (FNB-E)</t>
  </si>
  <si>
    <t>CPI Aerostructures Inc (CVU)</t>
  </si>
  <si>
    <t>Global Ship Lease, Inc. (GSL-B)</t>
  </si>
  <si>
    <t>Pinnacle Financial Partners, Inc. (PNFPP)</t>
  </si>
  <si>
    <t>Super Tannery Ltd. (523842)</t>
  </si>
  <si>
    <t>Fidelity Covington Trust - Fidelity Small-Mid Cap Opportunities ETF (FSMO)</t>
  </si>
  <si>
    <t>Pacific Industries Ltd. (India) (523483)</t>
  </si>
  <si>
    <t>Brookfield Renewable Partners LP (BEP-A)</t>
  </si>
  <si>
    <t>Indo-National Ltd. (504058)</t>
  </si>
  <si>
    <t>ARSS Infrastructure Projects Ltd. (533163)</t>
  </si>
  <si>
    <t>DigitalBridge Group Inc - 7.15% PRF PERPETUAL USD 25 - Ser I (DBRG-I)</t>
  </si>
  <si>
    <t>NHIQ (NHIQ)</t>
  </si>
  <si>
    <t>Sonal Mercantile Ltd. (538943)</t>
  </si>
  <si>
    <t>Mastech Digital, Inc. (MHH)</t>
  </si>
  <si>
    <t>CorEnergy Infrastructure Trust, Inc (CORR-PA)</t>
  </si>
  <si>
    <t>Anjani Foods Ltd. (511153)</t>
  </si>
  <si>
    <t>Milestone Furniture Ltd. (541337)</t>
  </si>
  <si>
    <t>Solitaire Machine Tools Ltd. (522152)</t>
  </si>
  <si>
    <t>Simplex Infrastructures Ltd. (523838)</t>
  </si>
  <si>
    <t>First Horizon National Corp. (Tennessee) (FHN-D)</t>
  </si>
  <si>
    <t>CIL Securities Ltd. (530829)</t>
  </si>
  <si>
    <t>Geely Automobile Holdings Limited (GELYF)</t>
  </si>
  <si>
    <t>Broadway Financial Corp. (California) (BYFC)</t>
  </si>
  <si>
    <t>Rathi Bars Ltd. (532918)</t>
  </si>
  <si>
    <t>Auto Trader Group plc (ATDRY)</t>
  </si>
  <si>
    <t>Independence Contract Drilling, Inc. (ICD)</t>
  </si>
  <si>
    <t>Enzo Biochem, Inc. (ENZ)</t>
  </si>
  <si>
    <t>Prime Securities Ltd. (500337)</t>
  </si>
  <si>
    <t>FaZe Holdings Inc - Class A (FAZE)</t>
  </si>
  <si>
    <t>Acorda Therapeutics, Inc. (ACOR)</t>
  </si>
  <si>
    <t>Finwise Bancorp (FINW)</t>
  </si>
  <si>
    <t>Ellington Financial Inc - FXDFR PRF PERPETUAL USD 25 - Ser C (EFC-C)</t>
  </si>
  <si>
    <t>MFS High Income Municipal Trust (CXE)</t>
  </si>
  <si>
    <t>Conifer Holdings, Inc. (CNFRL)</t>
  </si>
  <si>
    <t>First National Corp. (Virginia) (FXNC)</t>
  </si>
  <si>
    <t>Ansal Properties &amp; Infrastructure Ltd. (500013)</t>
  </si>
  <si>
    <t>Vivimed Labs Ltd. (532660)</t>
  </si>
  <si>
    <t>Alimentation Couche-Tard, Inc. (ANCTF)</t>
  </si>
  <si>
    <t>Novo Nordisk A/S (NONOF)</t>
  </si>
  <si>
    <t>Aqua Metals, Inc. (AQMS)</t>
  </si>
  <si>
    <t>ReTo Eco-Solutions, Inc. (RETO)</t>
  </si>
  <si>
    <t>GP Petroleums Ltd. (532543)</t>
  </si>
  <si>
    <t>Future FinTech Group, Inc. (FTFT)</t>
  </si>
  <si>
    <t>Amplify ETF Trust - Amplify International Enhanced Dividend Income ETF (IDVO)</t>
  </si>
  <si>
    <t>Marketwise Inc - Class A (MKTW)</t>
  </si>
  <si>
    <t>Alliance Integrated Metaliks Ltd (534064)</t>
  </si>
  <si>
    <t>Linde Plc (LIN)</t>
  </si>
  <si>
    <t>Software Acquisition Group III Inc (SWAG)</t>
  </si>
  <si>
    <t>Rigetti Computing, Inc. Warrants (RGTIW)</t>
  </si>
  <si>
    <t>Webster Financial Corp. (WBS-F)</t>
  </si>
  <si>
    <t>India Cements Capital Ltd. (511355)</t>
  </si>
  <si>
    <t>EFC-PC (EFC-PC)</t>
  </si>
  <si>
    <t>Sawaca Business Machines Ltd. (531893)</t>
  </si>
  <si>
    <t>Virat Crane Industries Ltd. (519457)</t>
  </si>
  <si>
    <t>FUUFF (FUUFF)</t>
  </si>
  <si>
    <t>Bayer Aktiengesellschaft (BAYZF)</t>
  </si>
  <si>
    <t>Morarjee Textiles Ltd. (532621)</t>
  </si>
  <si>
    <t>Delivery Hero SE (DLVHF)</t>
  </si>
  <si>
    <t>NeuroOne Medical Technologies Corporation (NMTC)</t>
  </si>
  <si>
    <t>Momentus Inc - Class A (MNTS)</t>
  </si>
  <si>
    <t>AG Mortgage Investment Trust, Inc. (MITT-B)</t>
  </si>
  <si>
    <t>Aberdeen Emerging Markets Equity Income Fund, Inc. (AEF)</t>
  </si>
  <si>
    <t>Partners Bank of California (PBKX)</t>
  </si>
  <si>
    <t>SEGRO Plc (SEGXF)</t>
  </si>
  <si>
    <t>AYM Syntex Ltd. (508933)</t>
  </si>
  <si>
    <t>ProShares Trust - ProShares MSCI EAFE Dividend Growers ETF (EFAD)</t>
  </si>
  <si>
    <t>AUID (AUID)</t>
  </si>
  <si>
    <t>Bank of Montreal - ZC SP ETN REDEEM 29/05/2042 USD 25 (FLYU)</t>
  </si>
  <si>
    <t>VGFCQ (VGFCQ)</t>
  </si>
  <si>
    <t>Saga Communications, Inc. (SGA)</t>
  </si>
  <si>
    <t>Rodium Realty Ltd. (531822)</t>
  </si>
  <si>
    <t>Bombay Oxygen Investments Ltd. (509470)</t>
  </si>
  <si>
    <t>Spark New Zealand Limited (SPKKY)</t>
  </si>
  <si>
    <t>ALJ Regional Holdings, Inc. (ALJJ)</t>
  </si>
  <si>
    <t>NXTDigital Ltd. (500189)</t>
  </si>
  <si>
    <t>MEI Pharma Inc (MEIP)</t>
  </si>
  <si>
    <t>IND Renewable Energy Ltd. (536709)</t>
  </si>
  <si>
    <t>WesBanco, Inc. (WSBCP)</t>
  </si>
  <si>
    <t>Biglari Holdings Inc. - Class A (BH.A)</t>
  </si>
  <si>
    <t>Niraj Cement Structurals Ltd. (532986)</t>
  </si>
  <si>
    <t>KION GROUP AG (KIGRY)</t>
  </si>
  <si>
    <t>Muscle Maker, Inc. (GRIL)</t>
  </si>
  <si>
    <t>BlackRock Institutional Trust Company N.A. - iShares MSCI Qatar ETF (QAT)</t>
  </si>
  <si>
    <t>Cingulate Inc (CING)</t>
  </si>
  <si>
    <t>Global Ship Lease, Inc (GSL-PB)</t>
  </si>
  <si>
    <t>Titan Securities Ltd. (530045)</t>
  </si>
  <si>
    <t>Everest Organics Ltd. (524790)</t>
  </si>
  <si>
    <t>Healthcare Trust, Inc. (HTIA)</t>
  </si>
  <si>
    <t>Darjeeling Ropeway Co. Ltd. (539770)</t>
  </si>
  <si>
    <t>Milkfood Ltd. (507621)</t>
  </si>
  <si>
    <t>Hemp, Inc (HEMP)</t>
  </si>
  <si>
    <t>Stemtech Corporation (STEK)</t>
  </si>
  <si>
    <t>Fiberweb (India) Ltd. (507910)</t>
  </si>
  <si>
    <t>Lulus Fashion Lounge Holdings Inc (LVLU)</t>
  </si>
  <si>
    <t>Standard Bank Group Limited (SGBLY)</t>
  </si>
  <si>
    <t>Altamira Therapeutics Ltd (CYTO)</t>
  </si>
  <si>
    <t>MPDL Ltd. (532723)</t>
  </si>
  <si>
    <t>Bliss GVS Pharma Ltd. (506197)</t>
  </si>
  <si>
    <t>Wonder Fibromats Ltd. (543449)</t>
  </si>
  <si>
    <t>WisdomTree Trust - WisdomTree Europe Quality Dividend Growth Fund (EUDG)</t>
  </si>
  <si>
    <t>First Seacoast Bancorp (FSEA)</t>
  </si>
  <si>
    <t>Gujarat Natural Resources Ltd. (513536)</t>
  </si>
  <si>
    <t>Gamco Natural Resources, Gold &amp; Income Trust (GNT)</t>
  </si>
  <si>
    <t>Surana Solar Ltd. (533298)</t>
  </si>
  <si>
    <t>Merrill Lynch &amp; Co., Inc. (BML-H)</t>
  </si>
  <si>
    <t>GH Research PLC (GHRS)</t>
  </si>
  <si>
    <t>MIND Technology, Inc. (MINDP)</t>
  </si>
  <si>
    <t>Cepton Inc (CPTN)</t>
  </si>
  <si>
    <t>Old Point Financial Corp. (OPOF)</t>
  </si>
  <si>
    <t>Asian Petroproducts &amp; Exports Ltd. (524434)</t>
  </si>
  <si>
    <t>Cospower Engineering Ltd. (543172)</t>
  </si>
  <si>
    <t>Integra Garments &amp; Textiles Ltd (535958)</t>
  </si>
  <si>
    <t>AEye Inc - Class A (LIDR)</t>
  </si>
  <si>
    <t>Adverum Biotechnologies, Inc. (ADVM)</t>
  </si>
  <si>
    <t>Wrap Technologies Inc (WRAP)</t>
  </si>
  <si>
    <t>Tarini International Ltd (538496)</t>
  </si>
  <si>
    <t>Morgan Stanley ETF Trust - Calvert Ultra-Short Investment Grade ETF (CVSB)</t>
  </si>
  <si>
    <t>Ganga Papers India Ltd. (531813)</t>
  </si>
  <si>
    <t>Applied UV Inc (AUVI)</t>
  </si>
  <si>
    <t>ICICI Prudential NV20 iWIN ETF (539945)</t>
  </si>
  <si>
    <t>Mangoceuticals Inc (MGRX)</t>
  </si>
  <si>
    <t>Global X Funds - Global X Renewable Energy Producers ETF (RNRG)</t>
  </si>
  <si>
    <t>Mercantile Ventures Ltd. (538942)</t>
  </si>
  <si>
    <t>Industrial &amp; Prudential Investment Co. Ltd. (501298)</t>
  </si>
  <si>
    <t>Triveni Glass Ltd. (502281)</t>
  </si>
  <si>
    <t>Birla Tyres Ltd. (542932)</t>
  </si>
  <si>
    <t>Aban Offshore Ltd. (523204)</t>
  </si>
  <si>
    <t>Royal Dutch Shell plc (RYDAF)</t>
  </si>
  <si>
    <t>Kanishk Steel Industries Ltd. (513456)</t>
  </si>
  <si>
    <t>Arnold Holdings Ltd. (537069)</t>
  </si>
  <si>
    <t>Lee Enterprises, Inc. (LEE)</t>
  </si>
  <si>
    <t>Kakatiya Cement Sugar &amp; Industries Ltd. (500234)</t>
  </si>
  <si>
    <t>Orchard Therapeutics Plc (ORTX)</t>
  </si>
  <si>
    <t>Innovative Solutions &amp; Support, Inc. (ISSC)</t>
  </si>
  <si>
    <t>Treasury Wine Estates Limited (TSRYY)</t>
  </si>
  <si>
    <t>Khoobsurat Ltd. (India) (535730)</t>
  </si>
  <si>
    <t>Nirav Commercials Ltd. (512425)</t>
  </si>
  <si>
    <t>Angel Oak Funds Trust - Angel Oak Income ETF (CARY)</t>
  </si>
  <si>
    <t>FutureTech II Acquisition Corp - Class A (FTII)</t>
  </si>
  <si>
    <t>BlackRock ETF Trust II - BlackRock AAA CLO ETF (CLOA)</t>
  </si>
  <si>
    <t>Rafarma Pharmaceuticals, Inc (RAFA)</t>
  </si>
  <si>
    <t>Modulex Construction Technologies Ltd. (504273)</t>
  </si>
  <si>
    <t>Nephros, Inc. (NEPH)</t>
  </si>
  <si>
    <t>Sandesh Ltd. (526725)</t>
  </si>
  <si>
    <t>DiaMedica Therapeutics, Inc. (DMAC)</t>
  </si>
  <si>
    <t>Unified Series Trust - NightShares 2000 ETF (NIWM)</t>
  </si>
  <si>
    <t>Tema ETF Trust - Tema Monopolies and Oligopolies ETF (TOLL)</t>
  </si>
  <si>
    <t>AIAD (AIAD)</t>
  </si>
  <si>
    <t>Midatech Pharma Plc (MTP)</t>
  </si>
  <si>
    <t>Bella Casa Fashion &amp; Retail Ltd. (539399)</t>
  </si>
  <si>
    <t>Porsche Automobil Holding SE (POAHY)</t>
  </si>
  <si>
    <t>Sunshine Biopharma, Inc (SBFM)</t>
  </si>
  <si>
    <t>LifeVantage Corp. (LFVN)</t>
  </si>
  <si>
    <t>Kimco Realty Corporation (KIM-PL)</t>
  </si>
  <si>
    <t>Pacer Funds Trust - Pacer Swan SOS Conservative (April) ETF (PSCW)</t>
  </si>
  <si>
    <t>JHS Svendgaard Laboratories Ltd. (JHS)</t>
  </si>
  <si>
    <t>John Hancock Income Securities Trust (JHS)</t>
  </si>
  <si>
    <t>CareCloud Inc - 11% PRF PERPETUAL USD 25 - Ser A (CCLDP)</t>
  </si>
  <si>
    <t>Innovator ETFs Trust - Innovator MSCI Emerging Markets Power Buffer ET (EAPR)</t>
  </si>
  <si>
    <t>Barclays Bank PLC - ZC SP ETN REDEEM 23/01/2048 USD 50 - Ser B_BALB (BAL)</t>
  </si>
  <si>
    <t>Delta Apparel, Inc. (DLA)</t>
  </si>
  <si>
    <t>Advait Infratech Ltd. (543230)</t>
  </si>
  <si>
    <t>Capgemini SE (CAPMF)</t>
  </si>
  <si>
    <t>Neuronetics, Inc. (STIM)</t>
  </si>
  <si>
    <t>Highland Funds I - Highland Income Fund (HFRO-PA)</t>
  </si>
  <si>
    <t>Hindustan Fluorocarbons Ltd. (524013)</t>
  </si>
  <si>
    <t>Tennessee Valley Authority (TVE)</t>
  </si>
  <si>
    <t>DigitalBridge Group, Inc. (DBRG-PJ)</t>
  </si>
  <si>
    <t>Fundx Investment Trust - FundX Aggressive ETF (XNAV)</t>
  </si>
  <si>
    <t>Fervent Synergies Ltd. (533896)</t>
  </si>
  <si>
    <t>Sanlam Limited (SLLDY)</t>
  </si>
  <si>
    <t>Ratnabhumi Developers Ltd. (540796)</t>
  </si>
  <si>
    <t>Kanoria Chemicals &amp; Industries Ltd. (506525)</t>
  </si>
  <si>
    <t>ETF Series Solutions Trust - Aptus International Enhanced Yield ETF (IDUB)</t>
  </si>
  <si>
    <t>Bank of Montreal - ZC SP ETN REDEEM 29/05/2042 USD 25 - 06368J101 (FLYD)</t>
  </si>
  <si>
    <t>HEICO Corp. (HEI-A)</t>
  </si>
  <si>
    <t>HEICO Corporation (HEI-A)</t>
  </si>
  <si>
    <t>Neuberger Berman California Municipal Fund, Inc. (NBW)</t>
  </si>
  <si>
    <t>Rexel SA (RXEEY)</t>
  </si>
  <si>
    <t>Roche Holding AG (RHHVF)</t>
  </si>
  <si>
    <t>J.P. Morgan Exchange-Traded Fund Trust - JPMorgan BetaBuilders U.S. TIPS 0-5 Year ETF (BBIP)</t>
  </si>
  <si>
    <t>Bolloré SE (BOIVF)</t>
  </si>
  <si>
    <t>Lytus Technologies Holdings PTV Ltd (LYT)</t>
  </si>
  <si>
    <t>Vicinity Centres (CNRAF)</t>
  </si>
  <si>
    <t>HMN Financial, Inc. (HMNF)</t>
  </si>
  <si>
    <t>Jianzhi Education Technology Group Co Ltd - ADR (JZ)</t>
  </si>
  <si>
    <t>Kamada Ltd. (KMDA)</t>
  </si>
  <si>
    <t>Jacksam Corporation (JKSM)</t>
  </si>
  <si>
    <t>Clean Energy Technologies, Inc (CETY)</t>
  </si>
  <si>
    <t>Peninsula Land Ltd. (503031)</t>
  </si>
  <si>
    <t>Future Supply Chain Solutions Ltd. (540798)</t>
  </si>
  <si>
    <t>SBI-ETF SENSEX Next 50 (541972)</t>
  </si>
  <si>
    <t>Dr. Habeebullah Life Sciences Ltd. (539267)</t>
  </si>
  <si>
    <t>Hawthorn Bancshares, Inc. (HWBK)</t>
  </si>
  <si>
    <t>Richmond Mutual Bancorporation, Inc. (RMBI)</t>
  </si>
  <si>
    <t>THK Co., Ltd (THKLY)</t>
  </si>
  <si>
    <t>Eaton Vance Enhanced Equity Income Fund II (EOS)</t>
  </si>
  <si>
    <t>Bimetal Bearings Ltd. (505681)</t>
  </si>
  <si>
    <t>Fuchs Petrolub SE (FUPBY)</t>
  </si>
  <si>
    <t>SoftSol India Ltd. (532344)</t>
  </si>
  <si>
    <t>MicroCloud Hologram Inc (HOLO)</t>
  </si>
  <si>
    <t>ROC Energy Acquisition Corp - Tradeable Rights - Dec 2021 (ROCAR)</t>
  </si>
  <si>
    <t>GP Strategies Corp. (GPX)</t>
  </si>
  <si>
    <t>Two Harbors Investment Corp. (TWO-A)</t>
  </si>
  <si>
    <t>Grayscale Digital Large Cap Fund LLC (GDLC)</t>
  </si>
  <si>
    <t>The Eastern Co. (EML)</t>
  </si>
  <si>
    <t>TechPrecision Corporation (TPCS)</t>
  </si>
  <si>
    <t>Gujarat Petrosynthese Ltd. (506858)</t>
  </si>
  <si>
    <t>Landos Biopharma Inc (LABP)</t>
  </si>
  <si>
    <t>WuXi Biologics (Cayman) Inc (WXXWY)</t>
  </si>
  <si>
    <t>enVVeno Medical Corporation (NVNO)</t>
  </si>
  <si>
    <t>WisdomTree Trust - WisdomTree Emerging Markets High Dividend Fund (DEM)</t>
  </si>
  <si>
    <t>PRCX (PRCX)</t>
  </si>
  <si>
    <t>Galiano Gold, Inc. (GAU)</t>
  </si>
  <si>
    <t>DallasNews Corporation - Class A (DALN)</t>
  </si>
  <si>
    <t>B. Riley Financial, Inc. (RILYP)</t>
  </si>
  <si>
    <t>Software Acquisition Group, Inc. (CURI)</t>
  </si>
  <si>
    <t>Pentokey Organy (India) Ltd. (524210)</t>
  </si>
  <si>
    <t>MFS Investment Grade Municipal Trust (CXH)</t>
  </si>
  <si>
    <t>Necessity Retail REIT Inc (The) - 7.50% PRF PERPETUAL USD 25 - Ser A (RTLPP)</t>
  </si>
  <si>
    <t>Innovator ETFs Trust - Innovator U.S. Equity Accelerated Plus ETF - July (XTJL)</t>
  </si>
  <si>
    <t>Lithium Corporation (LTUM)</t>
  </si>
  <si>
    <t>Electra Battery Materials Corporation (ELBM)</t>
  </si>
  <si>
    <t>Bharat Road Network Ltd. (540700)</t>
  </si>
  <si>
    <t>Imperial Petroleum Inc - 8.75% PRF PERPETUAL USD 25 - Series A (IMPPP)</t>
  </si>
  <si>
    <t>Oncternal Therapeutics, Inc. (ONCT)</t>
  </si>
  <si>
    <t>Pebblebrook Hotel Trust (PEB-PH)</t>
  </si>
  <si>
    <t>Brookfield Property Partners LP (BPYPN)</t>
  </si>
  <si>
    <t>American Century ETF Trust - American Century Multisector Income ETF (MUSI)</t>
  </si>
  <si>
    <t>Aptose Biosciences, Inc. (APTO)</t>
  </si>
  <si>
    <t>Rishiroop Ltd. (526492)</t>
  </si>
  <si>
    <t>Amtech Systems, Inc. (ASYS)</t>
  </si>
  <si>
    <t>First Quantum Minerals Ltd (FQVLF)</t>
  </si>
  <si>
    <t>CNI Research Ltd. (512018)</t>
  </si>
  <si>
    <t>Golden Matrix Group, Inc (GMGI)</t>
  </si>
  <si>
    <t>Zenith Exports Ltd. (512553)</t>
  </si>
  <si>
    <t>Alphalogic Techsys Ltd. (542770)</t>
  </si>
  <si>
    <t>Revere Bank (REVB)</t>
  </si>
  <si>
    <t>111, Inc. (YI)</t>
  </si>
  <si>
    <t>Silvergate Capital Corp. (SI)</t>
  </si>
  <si>
    <t>Anka India Ltd. (531673)</t>
  </si>
  <si>
    <t>Rbb Fund Inc - Motley Fool Next Index ETF (TMFX)</t>
  </si>
  <si>
    <t>Myomo, Inc. (MYO)</t>
  </si>
  <si>
    <t>Quantum Index Fund ETF (590110)</t>
  </si>
  <si>
    <t>Novo Integrated Sciences, Inc (NVOS)</t>
  </si>
  <si>
    <t>WisdomTree Trust - WisdomTree Emerging Markets Efficient Core Fund (NTSE)</t>
  </si>
  <si>
    <t>Gardiner Healthcare Acquisitions Corp (GDNR)</t>
  </si>
  <si>
    <t>Cel-Sci Corp. (CVM)</t>
  </si>
  <si>
    <t>Costamare, Inc. (CMRE-D)</t>
  </si>
  <si>
    <t>Braemar Hotels &amp; Resorts, Inc. (BHR-B)</t>
  </si>
  <si>
    <t>HB Portfolio Ltd. (532333)</t>
  </si>
  <si>
    <t>Global X China Energy ETF (CHIE)</t>
  </si>
  <si>
    <t>IB Infotech Enterprises Ltd. (519463)</t>
  </si>
  <si>
    <t>AMMO, Inc (POWW)</t>
  </si>
  <si>
    <t>British American Tobacco plc (BTAFF)</t>
  </si>
  <si>
    <t>Cherry Hill Mortgage Investment Corp. (CHMI-A)</t>
  </si>
  <si>
    <t>DCM Ltd. (502820)</t>
  </si>
  <si>
    <t>AGSS (AGSS)</t>
  </si>
  <si>
    <t>PennyMac Mortgage Investment Trust (PMT-A)</t>
  </si>
  <si>
    <t>Forafric Global PLC (AFRI)</t>
  </si>
  <si>
    <t>JSL Industries Ltd. (504080)</t>
  </si>
  <si>
    <t>Bhaskar Agrochemicals Ltd. (524534)</t>
  </si>
  <si>
    <t>Reliable Ventures India Ltd. (532124)</t>
  </si>
  <si>
    <t>PCTEL, Inc. (PCTI)</t>
  </si>
  <si>
    <t>Ceragon Networks Ltd. (CRNT)</t>
  </si>
  <si>
    <t>Merchants National Properties, Inc. (MNPP)</t>
  </si>
  <si>
    <t>Eaton Vance New York Municipal Bond Fund (ENX)</t>
  </si>
  <si>
    <t>Eco Depot, Inc. (ECDP)</t>
  </si>
  <si>
    <t>Federal Agricultural Mortgage Corp. (AGM-E)</t>
  </si>
  <si>
    <t>DiGiSPICE Technologies Ltd. (517214)</t>
  </si>
  <si>
    <t>Damodar Industries Ltd. (521220)</t>
  </si>
  <si>
    <t>Jetking Infotrain Ltd. (517063)</t>
  </si>
  <si>
    <t>B&amp;A Packaging India Ltd. (523186)</t>
  </si>
  <si>
    <t>Oriental Trimex Ltd. (532817)</t>
  </si>
  <si>
    <t>Simplex Mills Co. Ltd. (533018)</t>
  </si>
  <si>
    <t>B&amp;M European Value Retail S.A (BMRRY)</t>
  </si>
  <si>
    <t>Pacer Funds Trust - Pacer Swan SOS Flex (October) ETF (PSFO)</t>
  </si>
  <si>
    <t>Anubhav Infrastructure Ltd. (538833)</t>
  </si>
  <si>
    <t>Orissa Bengal Carrier Ltd. (541206)</t>
  </si>
  <si>
    <t>Brenntag AG (BNTGY)</t>
  </si>
  <si>
    <t>Innovator ETFs Trust - Innovator Growth Accelerated ETF - Quarterly (XDQQ)</t>
  </si>
  <si>
    <t>KBL Merger Corp. IV (ATNF)</t>
  </si>
  <si>
    <t>Red Cat Holdings, Inc. (RCAT)</t>
  </si>
  <si>
    <t>McCormick &amp; Co., Inc. (MKC.V)</t>
  </si>
  <si>
    <t>Tokyo Plast International Ltd. (500418)</t>
  </si>
  <si>
    <t>DREAM Unlimited Corp. (DRUNF)</t>
  </si>
  <si>
    <t>Pilbara Minerals Limited (PILBF)</t>
  </si>
  <si>
    <t>Ocean Power Technologies, Inc. (OPTT)</t>
  </si>
  <si>
    <t>Edenred SA (EDNMY)</t>
  </si>
  <si>
    <t>JBF Industries Ltd. (514034)</t>
  </si>
  <si>
    <t>Medicine Man Technologies, Inc (SHWZ)</t>
  </si>
  <si>
    <t>First Trust Exchange-Traded Fund IV - FT Energy Income Partners Strategy ETF (EIPX)</t>
  </si>
  <si>
    <t>Heineken NV (HINKF)</t>
  </si>
  <si>
    <t>Thrivent ETF Trust - Thrivent Small-Mid Cap ESG ETF (TSME)</t>
  </si>
  <si>
    <t>Gilada Finance &amp; Investments Ltd (538788)</t>
  </si>
  <si>
    <t>TC Bancshares Inc (TCBC)</t>
  </si>
  <si>
    <t>Hersha Hospitality Trust - 6.875% PRF PERPETUAL USD 25 - Ser C (HT-C)</t>
  </si>
  <si>
    <t>Exro Technologies Inc (EXROF)</t>
  </si>
  <si>
    <t>California BanCorp (CALB)</t>
  </si>
  <si>
    <t>Diana Shipping, Inc. (DSX-B)</t>
  </si>
  <si>
    <t>Seven Hill Industries Ltd (511760)</t>
  </si>
  <si>
    <t>Sun Hung Kai Properties Ltd. (SUHJF)</t>
  </si>
  <si>
    <t>Franklin FTSE Europe Hedged ETF (FLEH)</t>
  </si>
  <si>
    <t>Bellerophon Therapeutics, Inc. (BLPH)</t>
  </si>
  <si>
    <t>Sandu Pharmaceuticals Ltd. (524703)</t>
  </si>
  <si>
    <t>Black Knight Inc - Class A (BKF)</t>
  </si>
  <si>
    <t>E3 Metals Corp. (EEMMF)</t>
  </si>
  <si>
    <t>Mazda Motor Corporation (MZDAY)</t>
  </si>
  <si>
    <t>GasLog Partners LP (GLOP-A)</t>
  </si>
  <si>
    <t>Intrasoft Technologies Ltd. (533181)</t>
  </si>
  <si>
    <t>Rbb Fund Inc - Motley Fool Capital Efficiency 100 Index ETF (TMFE)</t>
  </si>
  <si>
    <t>Shree Steel Wire Ropes Ltd. (513488)</t>
  </si>
  <si>
    <t>Western Alliance Bancorporation (WAL-PA)</t>
  </si>
  <si>
    <t>Barclays Bank PLC - ZC SP ETN REDEEM 12/10/2022 USD 50 - Ser A (CAPE)</t>
  </si>
  <si>
    <t>Wesfarmers Limited (WFAFY)</t>
  </si>
  <si>
    <t>Selective Insurance Group Inc. - 4.60% PRF PERPETUAL USD 25 - 1/1000 I (SIGIP)</t>
  </si>
  <si>
    <t>Country Condo's Ltd. (531624)</t>
  </si>
  <si>
    <t>AMREP Corp. (AXR)</t>
  </si>
  <si>
    <t>Tanzanian Gold Corp. (TRX)</t>
  </si>
  <si>
    <t>Standard Chartered PLC (SCBFY)</t>
  </si>
  <si>
    <t>AcuityAds Holdings Inc (ILLM)</t>
  </si>
  <si>
    <t>Unified Series Trust - NightShares 500 1x/1.5x ETF (NSPL)</t>
  </si>
  <si>
    <t>RWT-P-A (RWT-P-A)</t>
  </si>
  <si>
    <t>Country Club Hospitality &amp; Holidays Ltd. (526550)</t>
  </si>
  <si>
    <t>Goblin India Ltd. (542850)</t>
  </si>
  <si>
    <t>Phoenix Biotech Acquisition Corp - Class A (PBAX)</t>
  </si>
  <si>
    <t>BlackRock Taxable Municipal Bond Trust (BBN)</t>
  </si>
  <si>
    <t>Western Forest Products Inc (WFSTF)</t>
  </si>
  <si>
    <t>PIMCO Dynamic Credit &amp; Mortgage Income Fund (PCI)</t>
  </si>
  <si>
    <t>CF Acquisition Corp. IV - Class A (CFIV)</t>
  </si>
  <si>
    <t>Ark Restaurants Corp. (ARKR)</t>
  </si>
  <si>
    <t>Kona Gold Solutions, Inc (KGKG)</t>
  </si>
  <si>
    <t>VOCL (VOCL)</t>
  </si>
  <si>
    <t>PGIM ETF Trust - PGIM Total Return Bond ETF (PTRB)</t>
  </si>
  <si>
    <t>Aritzia, Inc. (ATZAF)</t>
  </si>
  <si>
    <t>Xos Inc (XOS)</t>
  </si>
  <si>
    <t>Sundaram Brake Linings Ltd. (590072)</t>
  </si>
  <si>
    <t>FSD Pharma, Inc. (HUGE)</t>
  </si>
  <si>
    <t>Magadh Sugar &amp; Energy Ltd. (540650)</t>
  </si>
  <si>
    <t>Marathon Gold Corporation (MGDPF)</t>
  </si>
  <si>
    <t>Innovator ETFs Trust - Innovator Equity Managed Floor ETF (SFLR)</t>
  </si>
  <si>
    <t>Skeena Resources Ltd (SKE)</t>
  </si>
  <si>
    <t>India Nippon Electricals Ltd. (532240)</t>
  </si>
  <si>
    <t>Minaurum Gold Inc (MMRGF)</t>
  </si>
  <si>
    <t>Innovassynth Investments Ltd. (533315)</t>
  </si>
  <si>
    <t>Indo Rama Synthetics (India) Ltd. (500207)</t>
  </si>
  <si>
    <t>Teladoc Health, Inc. (TDOC)</t>
  </si>
  <si>
    <t>J.P. Morgan Exchange-Traded Fund Trust - JPMorgan BetaBuilders U.S. Sm (BBSC)</t>
  </si>
  <si>
    <t>Ashirwad Steels &amp; Industries Ltd. (526847)</t>
  </si>
  <si>
    <t>AksharChem (India) Ltd. (524598)</t>
  </si>
  <si>
    <t>Leju Holdings Ltd. (LEJU)</t>
  </si>
  <si>
    <t>Dharani Sugars &amp; Chemicals Ltd. (507442)</t>
  </si>
  <si>
    <t>Auxly Cannabis Group Inc (CBWTF)</t>
  </si>
  <si>
    <t>Nortech Systems, Inc. (NSYS)</t>
  </si>
  <si>
    <t>MOLECULAR PARTNERS AG (MOLN)</t>
  </si>
  <si>
    <t>Empower India Ltd (504351)</t>
  </si>
  <si>
    <t>Alpha Teknova Inc (TKNO)</t>
  </si>
  <si>
    <t>VanEck Vectors Green Bond ETF (GRNB)</t>
  </si>
  <si>
    <t>CHL Ltd. (532992)</t>
  </si>
  <si>
    <t>Concord Drugs Ltd. (538965)</t>
  </si>
  <si>
    <t>Machino Plastics Ltd. (523248)</t>
  </si>
  <si>
    <t>Eton Pharmaceuticals, Inc. (ETON)</t>
  </si>
  <si>
    <t>LifeMD Inc (LFMD)</t>
  </si>
  <si>
    <t>EA Series Trust - Strive 1000 Dividend Growth ETF (STXD)</t>
  </si>
  <si>
    <t>Aslan Pharmaceuticals Ltd. (ASLN)</t>
  </si>
  <si>
    <t>Charah Solutions Inc - 8.50% NT REDEEM 31/08/2026 USD 25 (CHRB)</t>
  </si>
  <si>
    <t>ENGlobal Corp. (ENG)</t>
  </si>
  <si>
    <t>Benara Bearings &amp; Pistons Ltd. (541178)</t>
  </si>
  <si>
    <t>Ravinder Heights Ltd. (543251)</t>
  </si>
  <si>
    <t>Sientra, Inc. (SIEN)</t>
  </si>
  <si>
    <t>National Storage Affiliates Trust (NSA-A)</t>
  </si>
  <si>
    <t>CoBank ACB (CKNQP)</t>
  </si>
  <si>
    <t>iCAD, Inc. (ICAD)</t>
  </si>
  <si>
    <t>Tortoise Energy Independence Fund, Inc. (NDP)</t>
  </si>
  <si>
    <t>GEE Group, Inc. (JOB)</t>
  </si>
  <si>
    <t>DoubleLine ETF Trust - DoubleLine Commercial Real Estate ETF (DCMB)</t>
  </si>
  <si>
    <t>Trust For Professional Managers - Mairs &amp; Power Minnesota Municipal Bo (MINN)</t>
  </si>
  <si>
    <t>Telecom Argentina SA (TEO)</t>
  </si>
  <si>
    <t>Alpha Star Acquisition Corp (ALSA)</t>
  </si>
  <si>
    <t>Brawn Biotech Ltd. (530207)</t>
  </si>
  <si>
    <t>Ritco Logistics Ltd. (542383)</t>
  </si>
  <si>
    <t>Sify Technologies Ltd. (SIFY)</t>
  </si>
  <si>
    <t>Control4 Corp. (CTRL)</t>
  </si>
  <si>
    <t>Eloxx Pharmaceuticals, Inc. (ELOX)</t>
  </si>
  <si>
    <t>Fuel Tech, Inc. (FTEK)</t>
  </si>
  <si>
    <t>Tidal ETF Trust - UPAR Ultra Risk Parity ETF (UPAR)</t>
  </si>
  <si>
    <t>Check-Cap Ltd. (CHEK)</t>
  </si>
  <si>
    <t>IO Biotech Inc (IOBT)</t>
  </si>
  <si>
    <t>Vitesse Agro Ltd. (540823)</t>
  </si>
  <si>
    <t>LogicMark Inc (LGMK)</t>
  </si>
  <si>
    <t>Q BioMed Inc (QBIO)</t>
  </si>
  <si>
    <t>Bannari Amman Spinning Mills Ltd. (532674)</t>
  </si>
  <si>
    <t>EdtechX Holdings Acquisition Corp II (EDTX)</t>
  </si>
  <si>
    <t>Maui Land &amp; Pineapple Co., Inc. (MLP)</t>
  </si>
  <si>
    <t>Bunker Hill Mining Corp. (BHLL)</t>
  </si>
  <si>
    <t>El Paso Energy Capital Trust I (EP-C)</t>
  </si>
  <si>
    <t>Stewart Information Services Corp. (STC)</t>
  </si>
  <si>
    <t>Amplify BlackSwan Growth &amp; Treasury Core ETF (SWAN)</t>
  </si>
  <si>
    <t>HYREQ (HYREQ)</t>
  </si>
  <si>
    <t>Ashnoor Textile Mills Ltd. (507872)</t>
  </si>
  <si>
    <t>Expo Gas Containers Ltd. (526614)</t>
  </si>
  <si>
    <t>Shalimar Productions Ltd. (512499)</t>
  </si>
  <si>
    <t>Takung Art Co., Ltd. (TKAT)</t>
  </si>
  <si>
    <t>Reading International, Inc. (RDI)</t>
  </si>
  <si>
    <t>Blackrock Gold Corp. (BKRRF)</t>
  </si>
  <si>
    <t>Cedar Realty Trust, Inc. (CDR-C)</t>
  </si>
  <si>
    <t>First Horizon Corporation (FHN-PD)</t>
  </si>
  <si>
    <t>SPO Global Inc (SPOM)</t>
  </si>
  <si>
    <t>Heritage Global Inc (HGBL)</t>
  </si>
  <si>
    <t>DTF Tax-Free Income, Inc. (DTF)</t>
  </si>
  <si>
    <t>Energem Corp - Class A (ENCP)</t>
  </si>
  <si>
    <t>Synthiko Foils Ltd. (513307)</t>
  </si>
  <si>
    <t>Palm Jewels Ltd. (541444)</t>
  </si>
  <si>
    <t>Armanino Foods of Distinction, Inc (AMNF)</t>
  </si>
  <si>
    <t>Nagreeka Capital &amp; Infrastructure Ltd. (532895)</t>
  </si>
  <si>
    <t>Constellation Software Inc (CNSWF)</t>
  </si>
  <si>
    <t>Angel Fibers Ltd. (541006)</t>
  </si>
  <si>
    <t>AB Electrolux (publ) (ELUXY)</t>
  </si>
  <si>
    <t>Banco Bradesco SA (BBDO)</t>
  </si>
  <si>
    <t>KKR Real Estate Finance Trust Inc. (KREF-PA)</t>
  </si>
  <si>
    <t>Arlington Asset Investment Corp. (AIC)</t>
  </si>
  <si>
    <t>Avoca LLC (AVOA)</t>
  </si>
  <si>
    <t>Superior Industries International, Inc. (SUP)</t>
  </si>
  <si>
    <t>Nexgel Inc (NXGL)</t>
  </si>
  <si>
    <t>PCT Ltd (PCTL)</t>
  </si>
  <si>
    <t>AMH-P-G (AMH-P-G)</t>
  </si>
  <si>
    <t>Lucy Scientific Discovery Inc (LSDI)</t>
  </si>
  <si>
    <t>Bhilwara Technical Textiles Ltd. (533108)</t>
  </si>
  <si>
    <t>Coya Therapeutics Inc (COYA)</t>
  </si>
  <si>
    <t>Chordia Food Products Ltd. (519475)</t>
  </si>
  <si>
    <t>Pop Culture Group Co Ltd - Class A (CPOP)</t>
  </si>
  <si>
    <t>Gulf Island Fabrication, Inc. (GIFI)</t>
  </si>
  <si>
    <t>Creative Realities, Inc. (CREX)</t>
  </si>
  <si>
    <t>GlucoTrack Inc (GCTK)</t>
  </si>
  <si>
    <t>Western Copper &amp; Gold Corp. (WRN)</t>
  </si>
  <si>
    <t>Private Bancorp of America, Inc. (PBAM)</t>
  </si>
  <si>
    <t>Nedbank Group Limited (NDBKY)</t>
  </si>
  <si>
    <t>Collaborative Investment Series Trust - Rareview Systematic Equity ETF (RSEE)</t>
  </si>
  <si>
    <t>Shree Pushkar Chemicals &amp; Fertilisers Ltd. (539334)</t>
  </si>
  <si>
    <t>Rare Element Resources Ltd (REEMF)</t>
  </si>
  <si>
    <t>SPDR S&amp;P 500 High Dividend ETF (SPYD)</t>
  </si>
  <si>
    <t>Global X MSCI SuperDividend EAFE ETF (EFAS)</t>
  </si>
  <si>
    <t>Argo Group US, Inc. (ARGD)</t>
  </si>
  <si>
    <t>SEAL-PA (SEAL-PA)</t>
  </si>
  <si>
    <t>Kuehne + Nagel International AG (KHNGY)</t>
  </si>
  <si>
    <t>BG Staffing, Inc. (BGSF)</t>
  </si>
  <si>
    <t>Novan, Inc. (NOVN)</t>
  </si>
  <si>
    <t>Patspin India Ltd. (514326)</t>
  </si>
  <si>
    <t>Pieris Pharmaceuticals, Inc. (PIRS)</t>
  </si>
  <si>
    <t>SBNYL (SBNYL)</t>
  </si>
  <si>
    <t>Franklin Templeton ETF Trust - BrandywineGLOBAL - Dynamic US Large Cap Value ETF (DVAL)</t>
  </si>
  <si>
    <t>Outset Medical Inc (OM)</t>
  </si>
  <si>
    <t>X-Square Series Trust - X-Square Municipal Income Tax Free ETF (ZTAX)</t>
  </si>
  <si>
    <t>MiNK Therapeutics Inc (INKT)</t>
  </si>
  <si>
    <t>USD Partners LP (USDP)</t>
  </si>
  <si>
    <t>Comstock Holding Cos., Inc. (CHCI)</t>
  </si>
  <si>
    <t>City Office REIT, Inc. (CIO-A)</t>
  </si>
  <si>
    <t>Cohen &amp; Company Inc (COHN)</t>
  </si>
  <si>
    <t>BlackRock MuniVest Fund, Inc. (MVF)</t>
  </si>
  <si>
    <t>Verde Clean Fuels Inc - Warrants (14/02/2028) (VGASW)</t>
  </si>
  <si>
    <t>BSL Ltd. (514045)</t>
  </si>
  <si>
    <t>ASP Isotopes Inc. Common Stock (ASPI)</t>
  </si>
  <si>
    <t>Amraworld Agrico Ltd. (531991)</t>
  </si>
  <si>
    <t>Freight Technologies Inc (FRGT)</t>
  </si>
  <si>
    <t>Maple Gold Mines Ltd (MGMLF)</t>
  </si>
  <si>
    <t>Fresenius SE &amp; Co. KGaA (FSNUY)</t>
  </si>
  <si>
    <t>Two Harbors Investment Corp (TWO-PA)</t>
  </si>
  <si>
    <t>Blackboxstocks, Inc. (BLBX)</t>
  </si>
  <si>
    <t>LondonMetric Property Plc (LNSPF)</t>
  </si>
  <si>
    <t>B. Riley Financial, Inc. (RILYM)</t>
  </si>
  <si>
    <t>Glittek Granites Ltd. (513528)</t>
  </si>
  <si>
    <t>Grom Social Enterprises Inc (GROM)</t>
  </si>
  <si>
    <t>TIL Ltd. (505196)</t>
  </si>
  <si>
    <t>Indo US Bio-Tech Ltd. (541304)</t>
  </si>
  <si>
    <t>Innovator ETFs Trust - Innovator U.S. Equity Accelerated ETF - January (XDJA)</t>
  </si>
  <si>
    <t>AAM-PA (AAM-PA)</t>
  </si>
  <si>
    <t>Vibrant Global Capital Ltd. (538732)</t>
  </si>
  <si>
    <t>Satixfy Communications Ltd. (SATX-WTA)</t>
  </si>
  <si>
    <t>HPQFF (HPQFF)</t>
  </si>
  <si>
    <t>Tidal ETF Trust - SoFi Weekly Dividend ETF (WKLY)</t>
  </si>
  <si>
    <t>Scorpio Bulkers Inc (SALT)</t>
  </si>
  <si>
    <t>Cardio Diagnostics Holdings Inc (CDIO)</t>
  </si>
  <si>
    <t>Rafael Holdings, Inc. (RFL)</t>
  </si>
  <si>
    <t>Asia Broadband, Inc (AABB)</t>
  </si>
  <si>
    <t>Cellectis SA (CLLS)</t>
  </si>
  <si>
    <t>Invesco Capital Management LLC - Invesco Financial Preferred ETF (PGF)</t>
  </si>
  <si>
    <t>Eaton Vance Senior Income Trust (EVF)</t>
  </si>
  <si>
    <t>New York Community Capital Trust V BONUSES UNIT (NYCB-PU)</t>
  </si>
  <si>
    <t>Electromed, Inc. (ELMD)</t>
  </si>
  <si>
    <t>Lion Group Holding Ltd. (LGHL)</t>
  </si>
  <si>
    <t>Biocept, Inc. (BIOC)</t>
  </si>
  <si>
    <t>GDV-PK (GDV-PK)</t>
  </si>
  <si>
    <t>AI Champdany Industries Ltd. (532806)</t>
  </si>
  <si>
    <t>The9 Ltd. (NCTY)</t>
  </si>
  <si>
    <t>Modern Steels Ltd. (513303)</t>
  </si>
  <si>
    <t>FONAR Corp. (FONR)</t>
  </si>
  <si>
    <t>Ruchi Infrastructure Ltd. (509020)</t>
  </si>
  <si>
    <t>Permianville Royalty Trust (PVL)</t>
  </si>
  <si>
    <t>Decibel Therapeutics Inc (DBTX)</t>
  </si>
  <si>
    <t>Polo Hotels Ltd. (526687)</t>
  </si>
  <si>
    <t>PCM Fund Inc (PCM)</t>
  </si>
  <si>
    <t>Bontex, Inc. (BOTX)</t>
  </si>
  <si>
    <t>Vikalp Securities Ltd. (531334)</t>
  </si>
  <si>
    <t>VBI Vaccines, Inc. (VBIV)</t>
  </si>
  <si>
    <t>Oxford Lane Capital Corp. (OXLCP)</t>
  </si>
  <si>
    <t>Ujaas Energy Ltd. (533644)</t>
  </si>
  <si>
    <t>Rungta Irrigation Ltd. (530449)</t>
  </si>
  <si>
    <t>ASYMmetric ETFs Trust - ASYMshares ASYMmetric 500 ETF (ASPY)</t>
  </si>
  <si>
    <t>Runway Growth Finance Corp - 8% NT REDEEM 31/12/2027 USD 25 (RWAYZ)</t>
  </si>
  <si>
    <t>Putnam ETF Trust - Putnam PanAgora ESG International Equity ETF (PPIE)</t>
  </si>
  <si>
    <t>Vikas WSP Ltd. (519307)</t>
  </si>
  <si>
    <t>ReWalk Robotics Ltd. (RWLK)</t>
  </si>
  <si>
    <t>CompX International, Inc. (CIX)</t>
  </si>
  <si>
    <t>Psychemedics Corp. (PMD)</t>
  </si>
  <si>
    <t>Polylink Polymers (India) Ltd. (531454)</t>
  </si>
  <si>
    <t>WisdomTree Trust - WisdomTree International AI Enhanced Value Fund (AIVI)</t>
  </si>
  <si>
    <t>TherapeuticsMD, Inc. (TXMD)</t>
  </si>
  <si>
    <t>United Overseas Bank Ltd. (Singapore) (UOVEF)</t>
  </si>
  <si>
    <t>Jay Ushin Ltd. (513252)</t>
  </si>
  <si>
    <t>New York Community Capital Trust V (NYCB-U)</t>
  </si>
  <si>
    <t>BOQI International Medical, Inc. (BIMI)</t>
  </si>
  <si>
    <t>Tasty Dairy Specialities Ltd. (540955)</t>
  </si>
  <si>
    <t>NMPRH (NMPRH)</t>
  </si>
  <si>
    <t>Rbb Fund Inc - SGI U.S. Large Cap Core ETF (SGLC)</t>
  </si>
  <si>
    <t>Aprea Therapeutics Inc (APRE)</t>
  </si>
  <si>
    <t>Invesco Capital Management LLC - Invesco DWA Industrials Momentum ETF (PRN)</t>
  </si>
  <si>
    <t>Issuer Direct Corp. (ISDR)</t>
  </si>
  <si>
    <t>Tera Software Ltd. (533982)</t>
  </si>
  <si>
    <t>Daré Bioscience, Inc. (DARE)</t>
  </si>
  <si>
    <t>Rbb Fund Inc - US Treasury 30 Year Bond ETF (UTHY)</t>
  </si>
  <si>
    <t>PharmaCyte Biotech, Inc (PMCB)</t>
  </si>
  <si>
    <t>Borqs Technologies, Inc. (BRQS)</t>
  </si>
  <si>
    <t>SPDR Series Trust - SPDR S&amp;P Kensho Smart Mobility ETF (HAIL)</t>
  </si>
  <si>
    <t>Lakshmi Automatic Loom Works Ltd. (505302)</t>
  </si>
  <si>
    <t>Cytosorbents Corp (CTSO)</t>
  </si>
  <si>
    <t>CeCors, Inc. (CEOS)</t>
  </si>
  <si>
    <t>Ravindra Energy Ltd. (504341)</t>
  </si>
  <si>
    <t>Northern Dynasty Minerals Ltd. (NAK)</t>
  </si>
  <si>
    <t>Ontic Finserve Ltd. (540386)</t>
  </si>
  <si>
    <t>Omkar Speciality Chemicals Ltd. (533317)</t>
  </si>
  <si>
    <t>BiomX, Inc. (PHGE)</t>
  </si>
  <si>
    <t>Nautilus, Inc. (NLS)</t>
  </si>
  <si>
    <t>Renren Inc. (RENN)</t>
  </si>
  <si>
    <t>HAL Trust (HALFF)</t>
  </si>
  <si>
    <t>Salona Cotspin Ltd. (590056)</t>
  </si>
  <si>
    <t>American Homes 4 Rent (AMH-G)</t>
  </si>
  <si>
    <t>PGIM ETF Trust - PGIM Jennison Focused Value ETF (PJFV)</t>
  </si>
  <si>
    <t>Advanced Micro Devices, Inc. (AMD)</t>
  </si>
  <si>
    <t>Arlington Asset Investment Corp. (AAIC-C)</t>
  </si>
  <si>
    <t>McNally Bharat Engineering Co. Ltd. (532629)</t>
  </si>
  <si>
    <t>Axel Polymers Ltd. (513642)</t>
  </si>
  <si>
    <t>AJR Infra &amp; Tolling Ltd. (532959)</t>
  </si>
  <si>
    <t>OppFi Inc - Class A (OPFI)</t>
  </si>
  <si>
    <t>American Financial Group, Inc. (AFGD)</t>
  </si>
  <si>
    <t>Eramet SA (ERMAY)</t>
  </si>
  <si>
    <t>Jacob Funds Inc - Jacob Forward ETF (JFWD)</t>
  </si>
  <si>
    <t>AstraZeneca Plc (AZNCF)</t>
  </si>
  <si>
    <t>HAFNF (HAFNF)</t>
  </si>
  <si>
    <t>Sartorius AG Pref (SUVPF)</t>
  </si>
  <si>
    <t>Performance Shipping, Inc. (PSHG)</t>
  </si>
  <si>
    <t>First Trust Exchange-Traded Fund III - First Trust Emerging Markets Equity Select ETF (RNEM)</t>
  </si>
  <si>
    <t>Syntax ETF Trust - Syntax Stratified U.S. Total Market ETF (SYUS)</t>
  </si>
  <si>
    <t>DarkPulse, Inc. (DPLS)</t>
  </si>
  <si>
    <t>Gujarat Cotex Ltd (514386)</t>
  </si>
  <si>
    <t>Hitachi Construction Machinery Co., Ltd. (HTCMY)</t>
  </si>
  <si>
    <t>Stelco Holdings, Inc. (STZHF)</t>
  </si>
  <si>
    <t>Unison Metals Ltd. (538610)</t>
  </si>
  <si>
    <t>The British Land Co. Plc (BRLAF)</t>
  </si>
  <si>
    <t>Sharing Economy International, Inc. (SEII)</t>
  </si>
  <si>
    <t>Sam Industries Ltd. (532005)</t>
  </si>
  <si>
    <t>Steel Strips Infrastructures Ltd. (513173)</t>
  </si>
  <si>
    <t>TAI Industries Ltd. (519483)</t>
  </si>
  <si>
    <t>Dr Lalchandani Labs Ltd. (541299)</t>
  </si>
  <si>
    <t>Matinas BioPharma Holdings, Inc. (MTNB)</t>
  </si>
  <si>
    <t>Airspan Networks Holdings Inc (MIMO)</t>
  </si>
  <si>
    <t>Airspan Networks Holdings Inc - Warrants (01/11/2026) (MIMO)</t>
  </si>
  <si>
    <t>Mohit Paper Mills Ltd. (530169)</t>
  </si>
  <si>
    <t>Shivam Autotech Ltd. (532776)</t>
  </si>
  <si>
    <t>John Hancock Investors Trust (JHI)</t>
  </si>
  <si>
    <t>NRB Industrial Bearings Ltd (535458)</t>
  </si>
  <si>
    <t>Sangal Papers Ltd. (516096)</t>
  </si>
  <si>
    <t>Nuveen California Select Tax Free Income Portfolio (NXC)</t>
  </si>
  <si>
    <t>Jayshree Chemicals Ltd. (506520)</t>
  </si>
  <si>
    <t>Systematix Corporate Services Ltd. (526506)</t>
  </si>
  <si>
    <t>ScanPoint Geomatics Ltd. (526544)</t>
  </si>
  <si>
    <t>Syros Pharmaceuticals Inc. (SYRS)</t>
  </si>
  <si>
    <t>Premco Global Ltd. (530331)</t>
  </si>
  <si>
    <t>Intertek Group Plc (IKTSY)</t>
  </si>
  <si>
    <t>Hirose Electric Co.,Ltd (HROEY)</t>
  </si>
  <si>
    <t>Z Holdings Corporation (YAHOY)</t>
  </si>
  <si>
    <t>Zalando SE (ZLNDY)</t>
  </si>
  <si>
    <t>DCP Midstream, LP 7.875 CUM RED B (DCP-PB)</t>
  </si>
  <si>
    <t>SMS Lifesciences India Ltd. (540679)</t>
  </si>
  <si>
    <t>Orient Tradelink Ltd. (531512)</t>
  </si>
  <si>
    <t>Bhageria Industries Ltd. (530803)</t>
  </si>
  <si>
    <t>Schwab Strategic Trust - CSIM Schwab U.S. Tips ETF (SCHP)</t>
  </si>
  <si>
    <t>EQOSQ (EQOSQ)</t>
  </si>
  <si>
    <t>Svaraj Trading &amp; Agencies Ltd. (503624)</t>
  </si>
  <si>
    <t>Zedge, Inc. (ZDGE)</t>
  </si>
  <si>
    <t>Global X Funds - Global X Russell 2000 Covered Call &amp; (RYLG)</t>
  </si>
  <si>
    <t>Kuwer Industries Ltd. (530421)</t>
  </si>
  <si>
    <t>Principal Exchange-Traded Funds - Principal U.S. Small-Cap Adaptive Mu (PLTL)</t>
  </si>
  <si>
    <t>Haryana Leather Chemicals Ltd. (524080)</t>
  </si>
  <si>
    <t>Adamis Pharmaceuticals Corp. (ADMP)</t>
  </si>
  <si>
    <t>PGIM ETF Trust - PGIM Portfolio Ballast ETF (PBL)</t>
  </si>
  <si>
    <t>Pan India Corp. Ltd. (511525)</t>
  </si>
  <si>
    <t>Costamare, Inc. (CMRE-B)</t>
  </si>
  <si>
    <t>Canna Corp. (CNCC)</t>
  </si>
  <si>
    <t>Ono Pharmaceutical Co., Ltd. (OPHLF)</t>
  </si>
  <si>
    <t>United Maritime Corp (USEA)</t>
  </si>
  <si>
    <t>MEG Energy Corp (MEGEF)</t>
  </si>
  <si>
    <t>Volatility Shares Trust - -1x Short VIX Mid-Term Futures Strategy ETF (ZIVB)</t>
  </si>
  <si>
    <t>Global Self Storage, Inc. (SELF)</t>
  </si>
  <si>
    <t>Amforge Industries Ltd. (513117)</t>
  </si>
  <si>
    <t>Golden Grail Technology Corp. (GOGY)</t>
  </si>
  <si>
    <t>Rocky Mountain Chocolate Factory, Inc. (RMCF)</t>
  </si>
  <si>
    <t>Vardhman Polytex Ltd. (514175)</t>
  </si>
  <si>
    <t>AmTrust Financial Services, Inc. (New York) (AFSIN)</t>
  </si>
  <si>
    <t>iShares Trust - iShares Future Metaverse Tech and Communications ETF (IVRS)</t>
  </si>
  <si>
    <t>Moncler SpA (MONRY)</t>
  </si>
  <si>
    <t>Juva Life Inc (JUVAF)</t>
  </si>
  <si>
    <t>S.E. Power Ltd. (534598)</t>
  </si>
  <si>
    <t>Pacific Gas and Electric Company (PCG-PA)</t>
  </si>
  <si>
    <t>Kotak Gold ETF (590097)</t>
  </si>
  <si>
    <t>First Savings Financial Group, Inc. (FSFG)</t>
  </si>
  <si>
    <t>United-Guardian, Inc. (UG)</t>
  </si>
  <si>
    <t>Eastside Distilling, Inc. (EAST)</t>
  </si>
  <si>
    <t>Globalspace Technologies Ltd. (540654)</t>
  </si>
  <si>
    <t>Entertainment Network (India) Ltd. (532700)</t>
  </si>
  <si>
    <t>Critical Elements Lithium Corp. (CRECF)</t>
  </si>
  <si>
    <t>OPP-PB (OPP-PB)</t>
  </si>
  <si>
    <t>Highland Income Fund (HFRO-A)</t>
  </si>
  <si>
    <t>Continental Petroleums Ltd. (523232)</t>
  </si>
  <si>
    <t>Redhill Biopharma - ADR (RDHL)</t>
  </si>
  <si>
    <t>Seiko Epson Corporation (SEKEY)</t>
  </si>
  <si>
    <t>Safran SA (SAFRF)</t>
  </si>
  <si>
    <t>Neelamalai Agro Industries Ltd. (508670)</t>
  </si>
  <si>
    <t>Burford Capital Limited (BUR)</t>
  </si>
  <si>
    <t>Citizens Community Bancorp, Inc. (Wisconsin) (CZWI)</t>
  </si>
  <si>
    <t>Future Lifestyle Fashions Ltd. (536507)</t>
  </si>
  <si>
    <t>Kunststoffe Industries Ltd. (523594)</t>
  </si>
  <si>
    <t>Nanobiotix - ADR (NBTX)</t>
  </si>
  <si>
    <t>Joonktollee Tea &amp; Industries Ltd. (538092)</t>
  </si>
  <si>
    <t>Elekta AB (publ) (EKTAY)</t>
  </si>
  <si>
    <t>NeuroMetrix, Inc. (NURO)</t>
  </si>
  <si>
    <t>Lilium N.V. Warrants (LILMW)</t>
  </si>
  <si>
    <t>BurTech Acquisition Corp - Class A (BRKH)</t>
  </si>
  <si>
    <t>PLXPQ (PLXPQ)</t>
  </si>
  <si>
    <t>RiverNorth Flexible Municipal Income Fund Inc (RFM)</t>
  </si>
  <si>
    <t>ARCA biopharma, Inc. (ABIO)</t>
  </si>
  <si>
    <t>Healthcare AI Acquisition Corp - Class A (HAIA)</t>
  </si>
  <si>
    <t>Epazz, Inc (EPAZ)</t>
  </si>
  <si>
    <t>Roselabs Finance Ltd. (531324)</t>
  </si>
  <si>
    <t>Oil Country Tubular Ltd. (500313)</t>
  </si>
  <si>
    <t>FlexShares Trust - FlexShares Credit-Scored US Long Corporate Bond Ind (LKOR)</t>
  </si>
  <si>
    <t>Davide Campari-Milano NV (DVDCF)</t>
  </si>
  <si>
    <t>BlackRock Institutional Trust Company N.A. - BTC iShares MSCI Canada E (EWC)</t>
  </si>
  <si>
    <t>Ready Capital Corp - 5.75% NT REDEEM 15/02/2026 USD 25 (RCC)</t>
  </si>
  <si>
    <t>PAO Group, Inc (PAOG)</t>
  </si>
  <si>
    <t>RITM-PB (RITM-PB)</t>
  </si>
  <si>
    <t>SB Financial Group, Inc. (SBFG)</t>
  </si>
  <si>
    <t>SHF Holdings Inc - Class A (SHFS)</t>
  </si>
  <si>
    <t>Lifeway Foods, Inc. (LWAY)</t>
  </si>
  <si>
    <t>Adroit Infotech Ltd. (532172)</t>
  </si>
  <si>
    <t>Dai-ichi Life Holdings, Inc. (DLICY)</t>
  </si>
  <si>
    <t>Essar Shipping Ltd. (533704)</t>
  </si>
  <si>
    <t>Nabriva Therapeutics Plc (NBRV)</t>
  </si>
  <si>
    <t>Available Finance Ltd. (531310)</t>
  </si>
  <si>
    <t>First Trust Exchange-Traded Fund IV - First Trust High Income Strategic Focus ETF (HISF)</t>
  </si>
  <si>
    <t>Megri Soft Ltd (539012)</t>
  </si>
  <si>
    <t>BM Technologies Inc - Class A (BMTX)</t>
  </si>
  <si>
    <t>Oblong, Inc. (OBLG)</t>
  </si>
  <si>
    <t>Aziyo Biologics, Inc. (AZYO)</t>
  </si>
  <si>
    <t>Starlit Power Systems Ltd (538733)</t>
  </si>
  <si>
    <t>Integral Acquisition Corp 1 - Class A (INTE)</t>
  </si>
  <si>
    <t>FingerMotion, Inc (FNGR)</t>
  </si>
  <si>
    <t>Exchange Traded Concepts Trust - Capital Link NextGen Protocol ETF (KOIN)</t>
  </si>
  <si>
    <t>3P Land Holdings Ltd. (516092)</t>
  </si>
  <si>
    <t>Koninklijke KPN N.V (KKPNF)</t>
  </si>
  <si>
    <t>IBATF (IBATF)</t>
  </si>
  <si>
    <t>Dhunseri Investments Ltd. (533336)</t>
  </si>
  <si>
    <t>Taitron Components, Inc. (TAIT)</t>
  </si>
  <si>
    <t>Cazoo Group Ltd - Class A (CZOO)</t>
  </si>
  <si>
    <t>Aspira Women's Health, Inc. (AWH)</t>
  </si>
  <si>
    <t>Gabelli Equity Trust, Inc. (GAB-G)</t>
  </si>
  <si>
    <t>Terra Income Fund 6 Inc - 7% NT REDEEM 31/03/2026 USD 25 (TFSA)</t>
  </si>
  <si>
    <t>Medi-Caps Ltd. (523144)</t>
  </si>
  <si>
    <t>Medico Intercontinental Ltd. (539938)</t>
  </si>
  <si>
    <t>CareCloud Inc (CCLD)</t>
  </si>
  <si>
    <t>Raj Packaging Industries Ltd. (530111)</t>
  </si>
  <si>
    <t>Genesis Growth Tech Acquisition Corp - Class A (GGAA)</t>
  </si>
  <si>
    <t>IRIS Business Services Ltd. (540735)</t>
  </si>
  <si>
    <t>Reading International, Inc. (RDIB)</t>
  </si>
  <si>
    <t>NeuroPace Inc (NPCE)</t>
  </si>
  <si>
    <t>Santosh Fine-Fab Ltd. (530035)</t>
  </si>
  <si>
    <t>Lotus Eye Hospital &amp; Institute Ltd. (532998)</t>
  </si>
  <si>
    <t>Five Point Holdings LLC (FPH)</t>
  </si>
  <si>
    <t>Co-Diagnostics, Inc. (CODX)</t>
  </si>
  <si>
    <t>Timothy Plan - Timothy Plan Market Neutral ETF (TPMN)</t>
  </si>
  <si>
    <t>WisdomTree Trust - WisdomTree Battery Value Chain and Innovation Fund (WBAT)</t>
  </si>
  <si>
    <t>Foresight Autonomous Holdings Ltd. (FRSX)</t>
  </si>
  <si>
    <t>Eledon Pharmaceuticals Inc (ELDN)</t>
  </si>
  <si>
    <t>Shineco Inc (SISI)</t>
  </si>
  <si>
    <t>First Northwest Bancorp (Washington) (FNWB)</t>
  </si>
  <si>
    <t>ENGIE SA (ENGQF)</t>
  </si>
  <si>
    <t>Andrew Yule &amp; Co. Ltd. (526173)</t>
  </si>
  <si>
    <t>Krane Shares Trust - KraneShares Emerging Markets Consumer Technology (KEMQ)</t>
  </si>
  <si>
    <t>Martin Burn Ltd. (523566)</t>
  </si>
  <si>
    <t>MicroAlgo Inc (MLGO)</t>
  </si>
  <si>
    <t>Danske Bank A/S (DNKEY)</t>
  </si>
  <si>
    <t>Maiden Holdings North America Ltd. (MHNC)</t>
  </si>
  <si>
    <t>VNTRQ (VNTRQ)</t>
  </si>
  <si>
    <t>Welcure Drugs &amp; Pharmaceuticals Ltd. (524661)</t>
  </si>
  <si>
    <t>Shivansh Finserve Ltd. (539593)</t>
  </si>
  <si>
    <t>Ebang International Holdings, Inc. (EBON)</t>
  </si>
  <si>
    <t>Zenith Steel Pipes &amp; Industries Ltd. (531845)</t>
  </si>
  <si>
    <t>MFS High Yield Municipal Trust (CMU)</t>
  </si>
  <si>
    <t>Ucore Rare Metals Inc (UURAF)</t>
  </si>
  <si>
    <t>DCM Financial Services Ltd. (511611)</t>
  </si>
  <si>
    <t>Indoor Harvest Corp (INQD)</t>
  </si>
  <si>
    <t>RPT Realty (RPT-D)</t>
  </si>
  <si>
    <t>Americas Gold &amp; Silver Corp. (USAS)</t>
  </si>
  <si>
    <t>BondBloxx ETF Trust - BondBloxx JP Morgan USD Emerging Markets 1-10 Year Bond ETF (XEMD)</t>
  </si>
  <si>
    <t>Minera Alamos Inc (MAIFF)</t>
  </si>
  <si>
    <t>ATCO Ltd. (ACLLF)</t>
  </si>
  <si>
    <t>ETF Series Solutions Trust - Nationwide S&amp;P 500 Risk-Managed Income ETF (NSPI)</t>
  </si>
  <si>
    <t>FreightCar America, Inc. (RAIL)</t>
  </si>
  <si>
    <t>Saul Centers, Inc. (BFS-E)</t>
  </si>
  <si>
    <t>Landmark Property Development Co. Ltd. (533012)</t>
  </si>
  <si>
    <t>UTI-Sensex Exchange Traded Fund (539312)</t>
  </si>
  <si>
    <t>Inani Marbles &amp; Industries Ltd. (531129)</t>
  </si>
  <si>
    <t>Carter Bank &amp; Trust (CARE)</t>
  </si>
  <si>
    <t>Energous Corp. (WATT)</t>
  </si>
  <si>
    <t>Eagle Bancorp Montana, Inc. (EBMT)</t>
  </si>
  <si>
    <t>Synovus Financial Corp (SNV-PD)</t>
  </si>
  <si>
    <t>SAP SE (SAPGF)</t>
  </si>
  <si>
    <t>Sarthak Industries Ltd. (531930)</t>
  </si>
  <si>
    <t>Great Ajax Corp. (AJXA)</t>
  </si>
  <si>
    <t>First Trust Eurozone AlphaDEX ETF (FEUZ)</t>
  </si>
  <si>
    <t>Chicago Rivet &amp; Machine Co. (CVR)</t>
  </si>
  <si>
    <t>Elys Game Technology Corp. (ELYS)</t>
  </si>
  <si>
    <t>SRG Housing Finance Ltd. (534680)</t>
  </si>
  <si>
    <t>Raw Edge Industrial Solutions Ltd. (541634)</t>
  </si>
  <si>
    <t>Colombier Acquisition Corp - Units (1 Ord Share Class A &amp; 1/3 War) (CLBR=)</t>
  </si>
  <si>
    <t>Colombier Acquisition Corp - Class A (CLBR=)</t>
  </si>
  <si>
    <t>Nuwellis Inc (NUWE)</t>
  </si>
  <si>
    <t>Taylor Devices, Inc. (TAYD)</t>
  </si>
  <si>
    <t>First Horizon National Corp. (Tennessee) (FHN-C)</t>
  </si>
  <si>
    <t>Gujarat Craft Industries Ltd. (526965)</t>
  </si>
  <si>
    <t>Meihua International Medical Technologies Co Ltd (MHUA)</t>
  </si>
  <si>
    <t>Isuzu Motors Limited (ISUZY)</t>
  </si>
  <si>
    <t>John Hancock Exchange-Traded Fund Trust - John Hancock Corporate Bond (JHCB)</t>
  </si>
  <si>
    <t>Thakker's Developers Ltd. (526654)</t>
  </si>
  <si>
    <t>BioRestorative Therapies Inc (BRTX)</t>
  </si>
  <si>
    <t>Staffing 360 Solutions, Inc. (STAF)</t>
  </si>
  <si>
    <t>East Resources Acquisition Co. (ERES)</t>
  </si>
  <si>
    <t>P.M. Telelinnks Ltd (513403)</t>
  </si>
  <si>
    <t>Future Enterprises Ltd. (523574)</t>
  </si>
  <si>
    <t>OceanFirst Financial Corp. (OCFCP)</t>
  </si>
  <si>
    <t>Atlas Corp (ATCO-PD)</t>
  </si>
  <si>
    <t>Chimera Investment Corporation (CIM-PA)</t>
  </si>
  <si>
    <t>Mishka Exim Ltd. (539220)</t>
  </si>
  <si>
    <t>LightInTheBox Holding Co Ltd - ADR (LITB)</t>
  </si>
  <si>
    <t>HITI (HITI)</t>
  </si>
  <si>
    <t>Greif, Inc. (GEF-B)</t>
  </si>
  <si>
    <t>Greif, Inc (GEF-B)</t>
  </si>
  <si>
    <t>MAIA Biotechnology Inc (MAIA)</t>
  </si>
  <si>
    <t>Chemomab Therapeutics Ltd - ADR (CMMB)</t>
  </si>
  <si>
    <t>WPLCF (WPLCF)</t>
  </si>
  <si>
    <t>Fidelity Covington Trust - Fidelity Preferred Securities &amp; Income ETF (FPFD)</t>
  </si>
  <si>
    <t>NWTN Inc - Warrants (11/11/2027) (NWTNW)</t>
  </si>
  <si>
    <t>Xalles Holdings Inc (XALL)</t>
  </si>
  <si>
    <t>Rajdarshan Industries Ltd. (526662)</t>
  </si>
  <si>
    <t>Dyadic International, Inc. (DYAI)</t>
  </si>
  <si>
    <t>OncoCyte Corp. (OCX)</t>
  </si>
  <si>
    <t>Ra Medical Systems, Inc. (RMED)</t>
  </si>
  <si>
    <t>Ensysce Biosciences Inc (ENSC)</t>
  </si>
  <si>
    <t>Starry Group Holdings Inc (STRYQ)</t>
  </si>
  <si>
    <t>Crawford &amp; Co. (CRD-B)</t>
  </si>
  <si>
    <t>Crawford &amp; Company (CRD-B)</t>
  </si>
  <si>
    <t>HB Stockholdings Ltd. (532216)</t>
  </si>
  <si>
    <t>CASI Pharmaceuticals, Inc. (CASI)</t>
  </si>
  <si>
    <t>Crown Crafts, Inc. (CRWS)</t>
  </si>
  <si>
    <t>Peak Fintech Group Inc. Common Shares (TNT)</t>
  </si>
  <si>
    <t>Hudson Global, Inc. (HSON)</t>
  </si>
  <si>
    <t>Parsvnath Developers Ltd. (532780)</t>
  </si>
  <si>
    <t>STEL Holdings Ltd. (533316)</t>
  </si>
  <si>
    <t>Cranes Software International Ltd. (512093)</t>
  </si>
  <si>
    <t>Grand Foundry Ltd. (513343)</t>
  </si>
  <si>
    <t>Alpine Summit Energy Partners Inc (Sub Voting) (ALPS)</t>
  </si>
  <si>
    <t>Stifel Financial Corp (SF-PB)</t>
  </si>
  <si>
    <t>Nihon M&amp;A Center Inc (NHMAF)</t>
  </si>
  <si>
    <t>Esaar (India) Ltd. (531502)</t>
  </si>
  <si>
    <t>Byke Hospitality Ltd. (531373)</t>
  </si>
  <si>
    <t>SIL Investments Ltd. (521194)</t>
  </si>
  <si>
    <t>Ravalgaon Sugar Farm Ltd. (507300)</t>
  </si>
  <si>
    <t>Hersha Hospitality Trust (HT-PD)</t>
  </si>
  <si>
    <t>CSI Compressco LP (CCLP)</t>
  </si>
  <si>
    <t>Dhruv Consultancy Services Ltd. (541302)</t>
  </si>
  <si>
    <t>General American Investors Co., Inc. (GAM-B)</t>
  </si>
  <si>
    <t>Rainbow Foundations Ltd. (531694)</t>
  </si>
  <si>
    <t>iSun Inc (ISUN)</t>
  </si>
  <si>
    <t>Urban One, Inc. (UONEK)</t>
  </si>
  <si>
    <t>Khyati Multimedia-Entertainment Ltd. (531692)</t>
  </si>
  <si>
    <t>Coral Laboratories Ltd. (524506)</t>
  </si>
  <si>
    <t>Paragon Finance Ltd. (531255)</t>
  </si>
  <si>
    <t>CIM Commercial Trust Corp. (CMCT)</t>
  </si>
  <si>
    <t>ICRA Ltd. (532835)</t>
  </si>
  <si>
    <t>Atreca Inc - Class A (BCEL)</t>
  </si>
  <si>
    <t>ZOZO, Inc. (SRTTY)</t>
  </si>
  <si>
    <t>Granite Real Estate Investment Trust - Units (GRP=)</t>
  </si>
  <si>
    <t>SPDR Series Trust - SPDR Bloomberg Barclays Emerging Markets USD Bond (EMHC)</t>
  </si>
  <si>
    <t>iAnthus Capital Holdings, Inc (ITHUF)</t>
  </si>
  <si>
    <t>Toshiba Corporation (TOSBF)</t>
  </si>
  <si>
    <t>ECA Marcellus Trust I (ECTM)</t>
  </si>
  <si>
    <t>Agile Therapeutics, Inc. (AGRX)</t>
  </si>
  <si>
    <t>Harish Textile Engineers Ltd. (542682)</t>
  </si>
  <si>
    <t>ShiftPixy, Inc. (PIXY)</t>
  </si>
  <si>
    <t>Vestas Wind Systems A/S (VWSYF)</t>
  </si>
  <si>
    <t>Goldman Sachs ETF Trust - Goldman Sachs Future Consumer Equity ETF (GBUY)</t>
  </si>
  <si>
    <t>Surface Oncology, Inc. (SURF)</t>
  </si>
  <si>
    <t>Slam Corp - Class A (SLAM)</t>
  </si>
  <si>
    <t>Renault SA (RNLSY)</t>
  </si>
  <si>
    <t>VanEck Vectors ETF Trust - VanEck Vectors International High Yield Bon (IHY)</t>
  </si>
  <si>
    <t>Inter State Oil Carrier Ltd. (530259)</t>
  </si>
  <si>
    <t>Canada Silver Cobalt Works Inc (CCWOF)</t>
  </si>
  <si>
    <t>India Steel Works Ltd. (513361)</t>
  </si>
  <si>
    <t>Royale Manor Hotels &amp; Industries Ltd. (526640)</t>
  </si>
  <si>
    <t>Truist Financial Corporation (TFC-PI)</t>
  </si>
  <si>
    <t>Bank of America Corp. (BML-G)</t>
  </si>
  <si>
    <t>SITE Centers Corp (SITC-PA)</t>
  </si>
  <si>
    <t>West African Resources Ltd. (WFRSF)</t>
  </si>
  <si>
    <t>MainStreet Bancshares, Inc. (MNSBP)</t>
  </si>
  <si>
    <t>Bolt Biotherapeutics Inc (BOLT)</t>
  </si>
  <si>
    <t>CIL Nova Petrochemicals Ltd. (533407)</t>
  </si>
  <si>
    <t>Angel Oak Funds Trust - The Angel Oak Funds Trust (UYLD)</t>
  </si>
  <si>
    <t>Lasa Supergenerics Ltd. (540702)</t>
  </si>
  <si>
    <t>Surana Telecom &amp; Power Ltd. (517530)</t>
  </si>
  <si>
    <t>Rollatainers Ltd. (502448)</t>
  </si>
  <si>
    <t>Shetron Ltd. (526137)</t>
  </si>
  <si>
    <t>Taisho Pharmaceutical Holdings Co., Ltd (TAIPY)</t>
  </si>
  <si>
    <t>VanEck ETF Trust - VanEck Robotics ETF (IBOT)</t>
  </si>
  <si>
    <t>Live Ventures, Inc. (LIVE)</t>
  </si>
  <si>
    <t>American Century ETF Trust - American Century Low Volatility ETF (LVOL)</t>
  </si>
  <si>
    <t>Copperbank Resources Corp (CPPKF)</t>
  </si>
  <si>
    <t>Willamette Valley Vineyards, Inc. (WVVI)</t>
  </si>
  <si>
    <t>Kome-On Communication Ltd. (539910)</t>
  </si>
  <si>
    <t>Grayscale Litecoin Trust (LTCN)</t>
  </si>
  <si>
    <t>Telix Pharmaceuticals Ltd. (TLPPF)</t>
  </si>
  <si>
    <t>Lakhotia Polyesters (India) Ltd (535387)</t>
  </si>
  <si>
    <t>Innovator ETFs Trust - Innovator U.S. Equity Accelerated ETF - October (XDOC)</t>
  </si>
  <si>
    <t>FlexShares Emerging Markets Quality Low Volatility Index Fund (QLVE)</t>
  </si>
  <si>
    <t>JPMorgan Betabuilders 1-5 Year U.S. Aggregate Bond ETF (BBSA)</t>
  </si>
  <si>
    <t>Alkali Metals Ltd. (533029)</t>
  </si>
  <si>
    <t>Pritish Nandy Communications Ltd (532387)</t>
  </si>
  <si>
    <t>Avalon Holdings Corp. (AWX)</t>
  </si>
  <si>
    <t>Exchange Listed Funds Trust - Gavekal Asia Pacific Government Bond ETF (AGOV)</t>
  </si>
  <si>
    <t>Martin Midstream Partners LP (MMLP)</t>
  </si>
  <si>
    <t>Pekin Life Insurance Co. (PKIN)</t>
  </si>
  <si>
    <t>Star Equity Holdings Inc (STRR)</t>
  </si>
  <si>
    <t>Golkonda Aluminium Extrusions Ltd. (513309)</t>
  </si>
  <si>
    <t>Marijuana Company of America, Inc (MCOA)</t>
  </si>
  <si>
    <t>Abaxx Technologies Inc (ABXXF)</t>
  </si>
  <si>
    <t>Oxford Lane Capital Corp. (OXLCM)</t>
  </si>
  <si>
    <t>Sensei Biotherapeutics Inc (SNSE)</t>
  </si>
  <si>
    <t>Denbury Inc (DNRWW)</t>
  </si>
  <si>
    <t>Steel Partners Holdings LP (SPLP-A)</t>
  </si>
  <si>
    <t>Humankind Benefit Corporation - Humankind US Stock ETF (HKND)</t>
  </si>
  <si>
    <t>FG Financial Group Inc - 8% PRF PERPETUAL USD 25 - Ser A (FGFPP)</t>
  </si>
  <si>
    <t>Marks and Spencer Group plc (MAKSY)</t>
  </si>
  <si>
    <t>Advance Metering Technology Ltd. (534612)</t>
  </si>
  <si>
    <t>AERWINS Technologies Inc - Class A (AWIN)</t>
  </si>
  <si>
    <t>52 Weeks Entertainment Ltd. (531925)</t>
  </si>
  <si>
    <t>Triumph Financial Inc - 7.125% PRF PERPETUAL USD 25 - Ser C 1/40 Int (TFINP)</t>
  </si>
  <si>
    <t>Chanson International Holding - Class A (CHSN)</t>
  </si>
  <si>
    <t>Biofil Chemicals &amp; Pharmaceuticals Ltd. (524396)</t>
  </si>
  <si>
    <t>Univec, Inc (UNVC)</t>
  </si>
  <si>
    <t>ETF Series Solutions Trust - International Drawdown Managed Equity ETF (IDME)</t>
  </si>
  <si>
    <t>BlackRock Institutional Trust Company N.A. - BTC iShares U.S. Fixed In (FIBR)</t>
  </si>
  <si>
    <t>Customers Bancorp, Inc. (CUBI-E)</t>
  </si>
  <si>
    <t>Berkeley Group Holdings Plc (BKGFY)</t>
  </si>
  <si>
    <t>Pearl Polymers Ltd. (523260)</t>
  </si>
  <si>
    <t>AAIC-P-C (AAIC-P-C)</t>
  </si>
  <si>
    <t>CONX Corp - Class A (CONX)</t>
  </si>
  <si>
    <t>United Bancshares, Inc. (Ohio) (UBOH)</t>
  </si>
  <si>
    <t>Summit Hotel Properties, Inc. (INN-E)</t>
  </si>
  <si>
    <t>Madhusudan Industries Ltd. (515059)</t>
  </si>
  <si>
    <t>Marin Software, Inc. (MRIN)</t>
  </si>
  <si>
    <t>Superior Drilling Products, Inc. (SDPI)</t>
  </si>
  <si>
    <t>SVC Industries Ltd. (524488)</t>
  </si>
  <si>
    <t>NIC Inc (EGOV)</t>
  </si>
  <si>
    <t>Armata Pharmaceuticals, Inc. (ARMP)</t>
  </si>
  <si>
    <t>H. P. Cotton Textile Mills Ltd. (502873)</t>
  </si>
  <si>
    <t>Interactive Strength Inc (TRNR)</t>
  </si>
  <si>
    <t>Central Bancompany, Inc. (CBCYB)</t>
  </si>
  <si>
    <t>Mayukh Dealtrade Ltd. (539519)</t>
  </si>
  <si>
    <t>iMedia Brands, Inc. (IMBI)</t>
  </si>
  <si>
    <t>Consumers Energy Co. (CMS-B)</t>
  </si>
  <si>
    <t>Ashford Hospitality Trust, Inc. (AHT-D)</t>
  </si>
  <si>
    <t>BK Technologies Corp. (BKTI)</t>
  </si>
  <si>
    <t>Tirupati Sarjan Ltd. (531814)</t>
  </si>
  <si>
    <t>The Goldman Sachs Group, Inc. (GS-C)</t>
  </si>
  <si>
    <t>Inhibikase Therapeutics Inc (IKT)</t>
  </si>
  <si>
    <t>Accelerate Diagnostics, Inc. (AXDX)</t>
  </si>
  <si>
    <t>Aarvee Denims &amp; Exports Ltd. (514274)</t>
  </si>
  <si>
    <t>The Phosphate Co. Ltd. (542123)</t>
  </si>
  <si>
    <t>Raja Bahadur International Ltd. (503127)</t>
  </si>
  <si>
    <t>Avance Gas Holding Ltd. (AVACF)</t>
  </si>
  <si>
    <t>Secoo Holding Ltd. (SECO)</t>
  </si>
  <si>
    <t>Trican Well Service Ltd. (TOLWF)</t>
  </si>
  <si>
    <t>Rational AG (RTLLF)</t>
  </si>
  <si>
    <t>U.S. GoldMining Inc - Warrants (11/04/2028) (USGOW)</t>
  </si>
  <si>
    <t>Yellow Cake Plc (YLLXF)</t>
  </si>
  <si>
    <t>Heart Test Laboratories Inc (HSCS)</t>
  </si>
  <si>
    <t>Koss Corp. (KOSS)</t>
  </si>
  <si>
    <t>PGIM ETF Trust - PGIM Floating Rate Income ETF (PFRL)</t>
  </si>
  <si>
    <t>Hamilton Beach Brands Holding Co. (HBB)</t>
  </si>
  <si>
    <t>Warren Tea Ltd. (508494)</t>
  </si>
  <si>
    <t>Xilio Therapeutics Inc (XLO)</t>
  </si>
  <si>
    <t>Athersys, Inc. (ATHX)</t>
  </si>
  <si>
    <t>NDA Securities Ltd. (511535)</t>
  </si>
  <si>
    <t>Roopa Industries Ltd. (530991)</t>
  </si>
  <si>
    <t>Globus Maritime Ltd. (GLBS)</t>
  </si>
  <si>
    <t>NL Industries, Inc. (NL)</t>
  </si>
  <si>
    <t>Puration, Inc (PURA)</t>
  </si>
  <si>
    <t>Affinity Bancshares Inc (AFBI)</t>
  </si>
  <si>
    <t>Anglo American Platinum Limited (ANGPY)</t>
  </si>
  <si>
    <t>MariaDB Plc - Class A (MRDB)</t>
  </si>
  <si>
    <t>Brookfield Business Partners LP (BBU)</t>
  </si>
  <si>
    <t>WBS-PG (WBS-PG)</t>
  </si>
  <si>
    <t>Synergy Green Industries Ltd. (541929)</t>
  </si>
  <si>
    <t>CYRNQ (CYRNQ)</t>
  </si>
  <si>
    <t>Orient Overseas (International) Ltd. (OROVY)</t>
  </si>
  <si>
    <t>RIV-PA (RIV-PA)</t>
  </si>
  <si>
    <t>Lion One Metals Ltd. (LOMLF)</t>
  </si>
  <si>
    <t>GSR II Meteora Acquisition Corp - Class A (GSRM)</t>
  </si>
  <si>
    <t>Adamas One Corp (JEWL)</t>
  </si>
  <si>
    <t>Gabelli Equity Trust, Inc. (GAB-H)</t>
  </si>
  <si>
    <t>Royce Global Value Trust, Inc. (RGT)</t>
  </si>
  <si>
    <t>Global Star Acquisition Inc - Class A (GLST)</t>
  </si>
  <si>
    <t>Schwab Strategic Trust - Schwab Crypto Thematic ETF (STCE)</t>
  </si>
  <si>
    <t>ACRES Commercial Realty Corp - 7.875% PRF PERPETUAL USD 25 - Ser D (ACR-D)</t>
  </si>
  <si>
    <t>MNSEF (MNSEF)</t>
  </si>
  <si>
    <t>Aleafia Health Inc (ALEAF)</t>
  </si>
  <si>
    <t>POSaBIT Systems Corp. (POSAF)</t>
  </si>
  <si>
    <t>MOTNF (MOTNF)</t>
  </si>
  <si>
    <t>Better Therapeutics Inc (BTTX)</t>
  </si>
  <si>
    <t>Genera Agri Corp Ltd (541999)</t>
  </si>
  <si>
    <t>LIC MF Exchange Traded Fund - Nifty 100 (539784)</t>
  </si>
  <si>
    <t>TD Holdings, Inc. (GLG)</t>
  </si>
  <si>
    <t>RR Metalmakers India Ltd. (531667)</t>
  </si>
  <si>
    <t>AB SKF (publ) (SKFRY)</t>
  </si>
  <si>
    <t>Compagnie Financière Richemont SA (CFRHF)</t>
  </si>
  <si>
    <t>Global X Thematic Growth ETF (GXTG)</t>
  </si>
  <si>
    <t>CSP, Inc. (CSPI)</t>
  </si>
  <si>
    <t>Portage Fintech Acquisition Corp - Units (1 Ord Share Class A &amp; 1/3 War) (PFTAU)</t>
  </si>
  <si>
    <t>Source Natural Foods &amp; Herbal Supplements Ltd. (531398)</t>
  </si>
  <si>
    <t>AAWH (AAWH)</t>
  </si>
  <si>
    <t>Natural Health Trends Corp. (NHTC)</t>
  </si>
  <si>
    <t>Kuya Silver Corporation (KUYAF)</t>
  </si>
  <si>
    <t>Vertex Securities Ltd. (531950)</t>
  </si>
  <si>
    <t>Tempo Automation Holdings Inc - Class A (TMPO)</t>
  </si>
  <si>
    <t>Yashraj Containeurs Ltd. (530063)</t>
  </si>
  <si>
    <t>Jay Shree Tea &amp; Industries Ltd. (509715)</t>
  </si>
  <si>
    <t>Malvern Bancorp, Inc. (MLVF)</t>
  </si>
  <si>
    <t>Exchange Bankshares, Inc. (Georgia) (EXCH)</t>
  </si>
  <si>
    <t>BlackRock Institutional Trust Company N.A. - BTC iShares MSCI ACWI ETF (ACWI)</t>
  </si>
  <si>
    <t>Allego NV (ALLG)</t>
  </si>
  <si>
    <t>DiamondRock Hospitality Co. (DRH-A)</t>
  </si>
  <si>
    <t>My Size, Inc. (MYSZ)</t>
  </si>
  <si>
    <t>Modison Metals Ltd. (506261)</t>
  </si>
  <si>
    <t>Pasari Spinning Mills Ltd. (521080)</t>
  </si>
  <si>
    <t>SilverSPAC Inc - Class A (SLVR)</t>
  </si>
  <si>
    <t>First Trust Exchange-Traded Fund - First Trust Indxx Aerospace &amp; Defense ETF (MISL)</t>
  </si>
  <si>
    <t>Alger Funds - Alger Mid Cap 40 ETF (FRTY)</t>
  </si>
  <si>
    <t>WONDF (WONDF)</t>
  </si>
  <si>
    <t>Standard Batteries Ltd. (504180)</t>
  </si>
  <si>
    <t>AIM ETF Products Trust - AllianzIM U.S. Large Cap Buffer10 Apr ETF (APRT)</t>
  </si>
  <si>
    <t>Gaia, Inc. (GAIA)</t>
  </si>
  <si>
    <t>VXTRF (VXTRF)</t>
  </si>
  <si>
    <t>KraneShares ICAV - KraneShares SSE STAR Market 50 Index ETF (KSTR)</t>
  </si>
  <si>
    <t>Hisar Spinning Mills Ltd. (521068)</t>
  </si>
  <si>
    <t>Zynerba Pharmaceuticals, Inc. (ZYNE)</t>
  </si>
  <si>
    <t>Adinath Textiles Ltd. (514113)</t>
  </si>
  <si>
    <t>MultiMetaVerse Holdings Limited - Warrants (04/01/2028) (MMVWW)</t>
  </si>
  <si>
    <t>EA Series Trust - Alpha Architect Tail Risk ETF (CAOS)</t>
  </si>
  <si>
    <t>P&amp;F Industries, Inc. (PFIN)</t>
  </si>
  <si>
    <t>GSVRF (GSVRF)</t>
  </si>
  <si>
    <t>MMTec, Inc. (MTC)</t>
  </si>
  <si>
    <t>Exchange Traded Concepts Trust - KPOP and Korean Entertainment ETF (KPOP)</t>
  </si>
  <si>
    <t>BKV Industries Ltd. (519500)</t>
  </si>
  <si>
    <t>HTG Molecular Diagnostics, Inc. (HTGM)</t>
  </si>
  <si>
    <t>Amrapali Industries Ltd. (526241)</t>
  </si>
  <si>
    <t>Brijlaxmi Leasing &amp; Finance Ltd. (532113)</t>
  </si>
  <si>
    <t>Genasys, Inc. (GNSS)</t>
  </si>
  <si>
    <t>NextSource Materials Inc (NSRCF)</t>
  </si>
  <si>
    <t>Profire Energy, Inc. (PFIE)</t>
  </si>
  <si>
    <t>InspireMD, Inc. (NSPR)</t>
  </si>
  <si>
    <t>Asahi Songwon Colors Ltd. (532853)</t>
  </si>
  <si>
    <t>ETF Series Solutions Trust - Nationwide Dow Jones Risk-Managed Income ETF (NDJI)</t>
  </si>
  <si>
    <t>CaixaBank, S.A (CAIXY)</t>
  </si>
  <si>
    <t>AXIM Biotechnologies, Inc (AXIM)</t>
  </si>
  <si>
    <t>AgriBank FCB (AGRIP)</t>
  </si>
  <si>
    <t>Flanigan's Enterprises, Inc. (BDL)</t>
  </si>
  <si>
    <t>Fidelity Covington Trust - Fidelity Metaverse ETF (FMET)</t>
  </si>
  <si>
    <t>Universe Pharmaceuticals INC (UPC)</t>
  </si>
  <si>
    <t>Sprott Funds Trust. - Sprott Junior Copper Miners ETF (COPJ)</t>
  </si>
  <si>
    <t>iShares Trust - iShares ESG MSCI EM Leaders ETF (LDEM)</t>
  </si>
  <si>
    <t>Bluerock Residential Growth REIT Inc - Class A (BRG)</t>
  </si>
  <si>
    <t>FLJ Group Ltd - ADR (FLJ)</t>
  </si>
  <si>
    <t>RedFlow Ltd. (REFXF)</t>
  </si>
  <si>
    <t>Brookfield DTLA Fund Office Trust Investor Inc (DTLA-P)</t>
  </si>
  <si>
    <t>The L.S. Starrett Co. (SCX)</t>
  </si>
  <si>
    <t>Dolphin Entertainment, Inc. (DLPN)</t>
  </si>
  <si>
    <t>National Storage Affiliates Trust (NSA-PA)</t>
  </si>
  <si>
    <t>Investor AB (IVSBF)</t>
  </si>
  <si>
    <t>Natuzzi SpA (NTZ)</t>
  </si>
  <si>
    <t>ShawCor Ltd. (SAWLF)</t>
  </si>
  <si>
    <t>ESSA Pharma, Inc. (EPIX)</t>
  </si>
  <si>
    <t>Mercurity Fintech Holding, Inc. (MFH)</t>
  </si>
  <si>
    <t>First Trust Exchange-Traded Fund VIII - FT Cboe Vest U.S. Equity Moderate Buffer ETF - January (GJAN)</t>
  </si>
  <si>
    <t>Optimus Finance Ltd. (531254)</t>
  </si>
  <si>
    <t>Thirdwave Financial Intermediaries Ltd. (531652)</t>
  </si>
  <si>
    <t>Aftermath Silver Ltd (AAGFF)</t>
  </si>
  <si>
    <t>Pebblebrook Hotel Trust (PEB-E)</t>
  </si>
  <si>
    <t>Saul Centers, Inc. (BFS-D)</t>
  </si>
  <si>
    <t>Marchex, Inc. (MCHX)</t>
  </si>
  <si>
    <t>Dhoot Industrial Finance Ltd. (526971)</t>
  </si>
  <si>
    <t>Raiffeisen Bank International AG (RAIFY)</t>
  </si>
  <si>
    <t>Studio City International Holdings Ltd. (MSC)</t>
  </si>
  <si>
    <t>ASICS Corp. (ASCCY)</t>
  </si>
  <si>
    <t>TFF Pharmaceuticals, Inc. (TFFP)</t>
  </si>
  <si>
    <t>Tidal ETF Trust - Acruence Active Hedge U.S. Equity ETF (XVOL)</t>
  </si>
  <si>
    <t>Global X SuperDividend Emerging Markets ETF (SDEM)</t>
  </si>
  <si>
    <t>Aytu BioPharma Inc (AYTU)</t>
  </si>
  <si>
    <t>Medexus Pharmaceuticals Inc (MDP)</t>
  </si>
  <si>
    <t>Forward Industries, Inc. (FORD)</t>
  </si>
  <si>
    <t>Sri Lakshmi Saraswathi Textiles (Arni) Ltd. (521161)</t>
  </si>
  <si>
    <t>A Infrastructure Ltd. (India) (539620)</t>
  </si>
  <si>
    <t>Sound Financial Bancorp, Inc. (SFBC)</t>
  </si>
  <si>
    <t>Highway Holdings Ltd. (HIHO)</t>
  </si>
  <si>
    <t>Yash Management &amp; Satellite Ltd. (511601)</t>
  </si>
  <si>
    <t>Unified Series Trust - OneAscent Emerging Markets ETF (OAEM)</t>
  </si>
  <si>
    <t>Stockland (STKAF)</t>
  </si>
  <si>
    <t>BankFinancial Corp. (BFIN)</t>
  </si>
  <si>
    <t>Gabelli Utility Trust (GUT-C)</t>
  </si>
  <si>
    <t>Filo Mining Corp. (FLMMF)</t>
  </si>
  <si>
    <t>Nexters Inc (GDEV)</t>
  </si>
  <si>
    <t>Acurx Pharmaceuticals Inc (ACXP)</t>
  </si>
  <si>
    <t>Fraser &amp; Co. Ltd. (India) (539032)</t>
  </si>
  <si>
    <t>Mohit Industries Ltd. (531453)</t>
  </si>
  <si>
    <t>Iterum Therapeutics Plc (ITRM)</t>
  </si>
  <si>
    <t>Dynamic Industries Ltd. (524818)</t>
  </si>
  <si>
    <t>Telecom Italia SpA (TIIAY)</t>
  </si>
  <si>
    <t>Alpha Architect Etf Trust - Freedom Day Dividend ETF (MBOX)</t>
  </si>
  <si>
    <t>Cannabix Technologies Inc (BLOZF)</t>
  </si>
  <si>
    <t>Vaarad Ventures Ltd. (532320)</t>
  </si>
  <si>
    <t>Xinyi Solar Holdings Limited (XISHY)</t>
  </si>
  <si>
    <t>Neptune Wellness Solutions, Inc. (NEPT)</t>
  </si>
  <si>
    <t>Palash Securities Ltd. (540648)</t>
  </si>
  <si>
    <t>Qt Group PLC (QTCOM)</t>
  </si>
  <si>
    <t>Triton International Ltd. (TRTN-A)</t>
  </si>
  <si>
    <t>Federal Agricultural Mortgage Corp. (AGM-D)</t>
  </si>
  <si>
    <t>Nuveen New York Select Tax-Free Income Portfolio (NXN)</t>
  </si>
  <si>
    <t>Series Portfolios Trust - Adaptiv Select ETF (ADPV)</t>
  </si>
  <si>
    <t>Vivid Global Industries Ltd. (524576)</t>
  </si>
  <si>
    <t>Cochlear Limited (CHEOY)</t>
  </si>
  <si>
    <t>Compass Diversified Holdings (CODI-B)</t>
  </si>
  <si>
    <t>DCP Midstream LP (DCP-C)</t>
  </si>
  <si>
    <t>Cambria Investment Management LP - Cambria Global Tail Risk ETF (FAIL)</t>
  </si>
  <si>
    <t>Loyal Textile Mills Ltd. (514036)</t>
  </si>
  <si>
    <t>Metso Outotec Oyj (OUKPY)</t>
  </si>
  <si>
    <t>Tidal ETF Trust - ZEGA Buy and Hedge ETF (ZHDG)</t>
  </si>
  <si>
    <t>Copper Mountain Mining Corporation (CPPMF)</t>
  </si>
  <si>
    <t>Kaycee Industries Ltd. (504084)</t>
  </si>
  <si>
    <t>CDAKQ (CDAKQ)</t>
  </si>
  <si>
    <t>Biodesix, Inc. (BDSX)</t>
  </si>
  <si>
    <t>Chromadex Corp. (CDXC)</t>
  </si>
  <si>
    <t>Oswal Greentech Limited (539290)</t>
  </si>
  <si>
    <t>TRACON Pharmaceuticals, Inc. (TCON)</t>
  </si>
  <si>
    <t>Melrose Industries Plc (MLSPF)</t>
  </si>
  <si>
    <t>New York Mortgage Trust, Inc. (NYMTM)</t>
  </si>
  <si>
    <t>Argo Blockchain Plc (ARBK)</t>
  </si>
  <si>
    <t>Suncare Traders Ltd. (539526)</t>
  </si>
  <si>
    <t>Provestment Services Ltd. (540703)</t>
  </si>
  <si>
    <t>Kawasaki Heavy Industries, Ltd. (KWHIY)</t>
  </si>
  <si>
    <t>Triton International Limited (TRTN-PC)</t>
  </si>
  <si>
    <t>Bridgford Foods Corp. (BRID)</t>
  </si>
  <si>
    <t>Shangar Decor Ltd. (540259)</t>
  </si>
  <si>
    <t>National Bank of Canada (NTIOF)</t>
  </si>
  <si>
    <t>Bone Biologics Corp. (BBLG)</t>
  </si>
  <si>
    <t>SHP ETF Trust - NEOS S&amp;P 500 High Income ETF (SPYI)</t>
  </si>
  <si>
    <t>Freightos Ltd (CRGO)</t>
  </si>
  <si>
    <t>Dominari Holdings Inc (DOMH)</t>
  </si>
  <si>
    <t>WisdomTree Trust - WisdomTree New Economy Real Estate Fund (WTRE)</t>
  </si>
  <si>
    <t>Cedar Realty Trust, Inc (CDR-PC)</t>
  </si>
  <si>
    <t>NuGene International, Inc. (NUGN)</t>
  </si>
  <si>
    <t>Sharp Corporation (SHCAY)</t>
  </si>
  <si>
    <t>Overseas Synthetics Ltd. (514330)</t>
  </si>
  <si>
    <t>Public Storage (PSA-PS)</t>
  </si>
  <si>
    <t>ENDRA Life Sciences, Inc. (NDRA)</t>
  </si>
  <si>
    <t>SPS International Ltd. (530177)</t>
  </si>
  <si>
    <t>Airbus SE (EADSF)</t>
  </si>
  <si>
    <t>DP Cap Acquisition Corp I - Class A (DPCS)</t>
  </si>
  <si>
    <t>Northern Technologies International Corp. (NTIC)</t>
  </si>
  <si>
    <t>Aeglea Biotherapeutics, Inc. (AGLE)</t>
  </si>
  <si>
    <t>Veerhealth Care Ltd. (511523)</t>
  </si>
  <si>
    <t>Direxion Shares ETF Trust - Direxion Daily Global Clean Energy Bull 2X Shares (KLNE)</t>
  </si>
  <si>
    <t>Listed Funds Trust - TrueShares Low Volatility Equity Income ETF (DIVZ)</t>
  </si>
  <si>
    <t>Kotak Sensex ETF (532985)</t>
  </si>
  <si>
    <t>Mizuho Financial Group, Inc. (MFG)</t>
  </si>
  <si>
    <t>Vaccinex, Inc. (VCNX)</t>
  </si>
  <si>
    <t>TIDAL ETF TRUST II - Return Stacked Bonds &amp; Managed Futures ETF (RSBT)</t>
  </si>
  <si>
    <t>BT Brands Inc (BTBD)</t>
  </si>
  <si>
    <t>Zenith Fibres Ltd. (514266)</t>
  </si>
  <si>
    <t>Lohia Securities Ltd. (590082)</t>
  </si>
  <si>
    <t>American Shared Hospital Services (AMS)</t>
  </si>
  <si>
    <t>Aplab Ltd. (517096)</t>
  </si>
  <si>
    <t>Emles Protective Allocation ETF (DEFN)</t>
  </si>
  <si>
    <t>Minaxi Textiles Ltd. (531456)</t>
  </si>
  <si>
    <t>Northern Lights Fund Trust II - The Future Fund Active ETF (FFND)</t>
  </si>
  <si>
    <t>Barry Callebaut AG (BRRLY)</t>
  </si>
  <si>
    <t>Toyota Motor Corporation (TOYOF)</t>
  </si>
  <si>
    <t>Creso Pharma Ltd. (COPHF)</t>
  </si>
  <si>
    <t>Renalytix AI Plc (RNLX)</t>
  </si>
  <si>
    <t>Cyclo Therapeutics Inc - Class A (CYTH)</t>
  </si>
  <si>
    <t>G Medical Innovations Holdings Limited (GMVD)</t>
  </si>
  <si>
    <t>WisdomTree Trust - WisdomTree Emerging Markets Ex-China (XC)</t>
  </si>
  <si>
    <t>Nutricircle Ltd. (530219)</t>
  </si>
  <si>
    <t>JX Luxventure Limited (JXJT)</t>
  </si>
  <si>
    <t>Sprott Funds Trust. - Sprott Lithium Miners ETF (LITP)</t>
  </si>
  <si>
    <t>Svenska Handelsbanken AB (SVNLF)</t>
  </si>
  <si>
    <t>Kensington Capital Acquisition Corp V - Units (1 Ord Share Class A &amp; 3/4 War) (KCGI=)</t>
  </si>
  <si>
    <t>Kensington Capital Acquisition Corp V (KCGI=)</t>
  </si>
  <si>
    <t>State Trading Corp. of India Ltd. (512531)</t>
  </si>
  <si>
    <t>ICICI Prudential Nifty Next 50 ETF (541809)</t>
  </si>
  <si>
    <t>Cincinnati Bancorp, Inc. (CNNB)</t>
  </si>
  <si>
    <t>GSB Finance Ltd. (511543)</t>
  </si>
  <si>
    <t>Sera Prognostics Inc Class A (SERA)</t>
  </si>
  <si>
    <t>Admiral Group Plc (AMIGY)</t>
  </si>
  <si>
    <t>Fortis Malar Hospitals Ltd. (523696)</t>
  </si>
  <si>
    <t>RenovoRx Inc (RNXT)</t>
  </si>
  <si>
    <t>Teleperformance SA (TLPFF)</t>
  </si>
  <si>
    <t>CIAN Agro Industries &amp; Infrastructure Ltd. (519477)</t>
  </si>
  <si>
    <t>Metallic Minerals Corp (MMNGF)</t>
  </si>
  <si>
    <t>Polestar Automotive Holding UK PLC - ADR Class C-1 ADS (ADW) (PSNYW)</t>
  </si>
  <si>
    <t>Lexaria Bioscience Corp (LEXX)</t>
  </si>
  <si>
    <t>Bitdeer Technologies Holding Co - Class A (BTDR)</t>
  </si>
  <si>
    <t>Aptinyx, Inc. (APTX)</t>
  </si>
  <si>
    <t>Flexituff Ventures International Ltd. (533638)</t>
  </si>
  <si>
    <t>GCP Applied Technologies Inc (GCP)</t>
  </si>
  <si>
    <t>Redex Protech Ltd. (523650)</t>
  </si>
  <si>
    <t>CNL Healthcare Properties Inc (CHTH)</t>
  </si>
  <si>
    <t>Talis Biomedical Corp (TLIS)</t>
  </si>
  <si>
    <t>Hempacco Co Inc (HPCO)</t>
  </si>
  <si>
    <t>RF Acquisition Corp - Class A (RFAC)</t>
  </si>
  <si>
    <t>Reflex Advanced Materials Corp (RFLXF)</t>
  </si>
  <si>
    <t>Jardine Cycle &amp; Carriage Ltd. (JCYGY)</t>
  </si>
  <si>
    <t>Pro-Dex, Inc. (PDEX)</t>
  </si>
  <si>
    <t>Molecular Templates, Inc. (MTEM)</t>
  </si>
  <si>
    <t>Liquidmetal Technologies, Inc (LQMT)</t>
  </si>
  <si>
    <t>DBS Group Holdings Ltd. (DBSDF)</t>
  </si>
  <si>
    <t>Capital One Financial Corporation (COF-PK)</t>
  </si>
  <si>
    <t>Lynas Corporation Limited (LYSDY)</t>
  </si>
  <si>
    <t>CPS Technologies Corp. (CPSH)</t>
  </si>
  <si>
    <t>Wheeler Real Estate Investment Trust, Inc. (WHLRD)</t>
  </si>
  <si>
    <t>The Gabelli Multimedia Trust, Inc. (GGT-E)</t>
  </si>
  <si>
    <t>XWELL Inc (XWEL)</t>
  </si>
  <si>
    <t>Sailani Tours N Travels Ltd. (543541)</t>
  </si>
  <si>
    <t>Acutus Medical, Inc. (AFIB)</t>
  </si>
  <si>
    <t>Alvopetro Energy Ltd (ALVOF)</t>
  </si>
  <si>
    <t>Aurora Mobile Ltd. (JG)</t>
  </si>
  <si>
    <t>Brother Industries, Ltd. (BRTHY)</t>
  </si>
  <si>
    <t>Celebrity Fashions Ltd. (532695)</t>
  </si>
  <si>
    <t>NCS Multistage Holdings, Inc. (NCSM)</t>
  </si>
  <si>
    <t>Genus Prime Infra Ltd. (532425)</t>
  </si>
  <si>
    <t>Enlivex Therapeutics Ltd. (ENLV)</t>
  </si>
  <si>
    <t>Rbb Fund Inc - Stance Equity ESG Large Cap Core ETF (STNC)</t>
  </si>
  <si>
    <t>Sovereign Diamonds Ltd. (523826)</t>
  </si>
  <si>
    <t>ClearSign Technologies Corp. (CLIR)</t>
  </si>
  <si>
    <t>Shift Technologies, Inc. (SFT)</t>
  </si>
  <si>
    <t>GoviEx Uranium Inc (GVXXF)</t>
  </si>
  <si>
    <t>Virax Biolabs Group Ltd - Class A (VRAX)</t>
  </si>
  <si>
    <t>GlaxoSmithKline Plc (GLAXF)</t>
  </si>
  <si>
    <t>Cyclerion Therapeutics, Inc. (CYCN)</t>
  </si>
  <si>
    <t>Telia Co. AB (TLSNF)</t>
  </si>
  <si>
    <t>Cypress Development Corp (CYDVF)</t>
  </si>
  <si>
    <t>Kaarya Facilities &amp; Services Ltd. (540756)</t>
  </si>
  <si>
    <t>Orosil Smiths India Ltd (531626)</t>
  </si>
  <si>
    <t>Putnam ETF Trust - Putnam ESG Ultra Short ETF (PULT)</t>
  </si>
  <si>
    <t>Geberit AG (GBERY)</t>
  </si>
  <si>
    <t>UGI Corp. - Units (UGIC)</t>
  </si>
  <si>
    <t>Therapeutic Solutions International, Inc (TSOI)</t>
  </si>
  <si>
    <t>uCloudlink Group, Inc. (UCL)</t>
  </si>
  <si>
    <t>Arrowroot Acquisition Corp - Units (1 Ord Share Class A &amp; 1/2 War) (ARRWU)</t>
  </si>
  <si>
    <t>Allied Gaming &amp; Entertainment Inc (AGAE)</t>
  </si>
  <si>
    <t>FPX Nickel Corp. (FPOCF)</t>
  </si>
  <si>
    <t>Processa Pharmaceuticals, Inc. (PCSA)</t>
  </si>
  <si>
    <t>Gujarat Credit Corp. Ltd. (511441)</t>
  </si>
  <si>
    <t>Fujitsu Ltd. (FJTSF)</t>
  </si>
  <si>
    <t>China Green Agriculture, Inc. (CGA)</t>
  </si>
  <si>
    <t>Dynagas LNG Partners LP (DLNG-A)</t>
  </si>
  <si>
    <t>SYM (SYM)</t>
  </si>
  <si>
    <t>Mr Price Group Limited (MRPLY)</t>
  </si>
  <si>
    <t>Zodiac-JRD-MKJ Ltd. (512587)</t>
  </si>
  <si>
    <t>Real Eco-Energy Ltd. (530053)</t>
  </si>
  <si>
    <t>Loop Industries, Inc. (LOOP)</t>
  </si>
  <si>
    <t>Hcm Acquisition Corp - Class A (HCMA)</t>
  </si>
  <si>
    <t>Remsons Industries Ltd. (530919)</t>
  </si>
  <si>
    <t>PolyPid Ltd. (PYPD)</t>
  </si>
  <si>
    <t>SPDR S&amp;P Internet ETF (XWEB)</t>
  </si>
  <si>
    <t>AB Svensk Exportkredit - ZC SP ETN REDEEM 14/02/2023 USD 10 (GRU)</t>
  </si>
  <si>
    <t>Boston Scientific Corporation (BSX-PA)</t>
  </si>
  <si>
    <t>MDxHealth SA American Depositary Shares (MDXH)</t>
  </si>
  <si>
    <t>Perspective Therapeutics Inc (CATX)</t>
  </si>
  <si>
    <t>Applied Dna Sciences Inc (APDN)</t>
  </si>
  <si>
    <t>Keynote Financial Services Ltd. (512597)</t>
  </si>
  <si>
    <t>Gagan Gases Ltd. (524624)</t>
  </si>
  <si>
    <t>Integra Resources Corp. (ITRG)</t>
  </si>
  <si>
    <t>Twin Vee PowerCats Co (VEEE)</t>
  </si>
  <si>
    <t>PETRY (PETRY)</t>
  </si>
  <si>
    <t>HOV Services Ltd. (532761)</t>
  </si>
  <si>
    <t>TransAct Technologies, Inc. (TACT)</t>
  </si>
  <si>
    <t>Ashford Hospitality Trust, Inc. (AHT-G)</t>
  </si>
  <si>
    <t>WaveDancer Inc (WAVD)</t>
  </si>
  <si>
    <t>Gandhi Special Tubes Ltd. (513108)</t>
  </si>
  <si>
    <t>Guardion Health Sciences, Inc. (GHSI)</t>
  </si>
  <si>
    <t>JE Cleantech Holdings Ltd (JCSE)</t>
  </si>
  <si>
    <t>Natraj Proteins Ltd. (530119)</t>
  </si>
  <si>
    <t>WisdomTree Trust - WisdomTree Efficient Gold Plus Equity Strategy Fund (GDE)</t>
  </si>
  <si>
    <t>Hitachi Ltd. (HTHIF)</t>
  </si>
  <si>
    <t>Good Times Restaurants, Inc. (GTIM)</t>
  </si>
  <si>
    <t>Orezone Gold Corp. (ORZCF)</t>
  </si>
  <si>
    <t>SeaChange International, Inc. (SEAC)</t>
  </si>
  <si>
    <t>Shree Metalloys Ltd. (531962)</t>
  </si>
  <si>
    <t>Universal Music Group N.V (UMGNF)</t>
  </si>
  <si>
    <t>China Recycling Energy Corp. (CREG)</t>
  </si>
  <si>
    <t>PSB Holdings, Inc. (Wisconsin) (PSBQ)</t>
  </si>
  <si>
    <t>Calamos Global Dynamic Income Fund (CHW)</t>
  </si>
  <si>
    <t>Champions Oncology Inc (CSBR)</t>
  </si>
  <si>
    <t>City Developments Limited (CDEVY)</t>
  </si>
  <si>
    <t>Hersha Hospitality Trust (HT-E)</t>
  </si>
  <si>
    <t>FindEx.com, Inc. (FIND)</t>
  </si>
  <si>
    <t>Pacer Funds Trust - Pacer US Small Cap Cash Cows Growth Leaders ETF (CAFG)</t>
  </si>
  <si>
    <t>Costar Technologies, Inc. (CSTI)</t>
  </si>
  <si>
    <t>Norsk Hydro ASA (NHYDY)</t>
  </si>
  <si>
    <t>Sayaji Industries Ltd. (540728)</t>
  </si>
  <si>
    <t>voxeljet AG (VJET)</t>
  </si>
  <si>
    <t>M-tron Industries Inc (MPTI)</t>
  </si>
  <si>
    <t>VAL-WT (VAL-WT)</t>
  </si>
  <si>
    <t>Biglari Holdings Inc (BH-A)</t>
  </si>
  <si>
    <t>ChinaNet Online Holdings, Inc. (CNET)</t>
  </si>
  <si>
    <t>Glory Star New Media Group Holdings Ltd. (GSMG)</t>
  </si>
  <si>
    <t>Catalyst Biosciences Inc (CBIO)</t>
  </si>
  <si>
    <t>Key Tronic Corp. (KTCC)</t>
  </si>
  <si>
    <t>Lovable Lingerie Ltd. (533343)</t>
  </si>
  <si>
    <t>ETF Opportunities Trust - Applied Finance Valuation Large Cap ETF (VSLU)</t>
  </si>
  <si>
    <t>South32 Ltd. (SHTLF)</t>
  </si>
  <si>
    <t>Virco Manufacturing Corp. (VIRC)</t>
  </si>
  <si>
    <t>Central Japan Railway Co. (CJPRF)</t>
  </si>
  <si>
    <t>Pharvaris NV (PHVS)</t>
  </si>
  <si>
    <t>Kanzhun Ltd - ADR (BZ)</t>
  </si>
  <si>
    <t>SHP ETF Trust - FIS Biblically Responsible Risk Managed ETF (PRAY)</t>
  </si>
  <si>
    <t>Steel Partners Holdings L.P (SPLP-PA)</t>
  </si>
  <si>
    <t>Alpine 4 Technologies, Ltd (ALPP)</t>
  </si>
  <si>
    <t>GT Biopharma, Inc (GTBP)</t>
  </si>
  <si>
    <t>CMI Ltd. (India) (517330)</t>
  </si>
  <si>
    <t>Neuralstem, Inc. (CUR)</t>
  </si>
  <si>
    <t>Grupo SIMEC SAB de CV (SIM)</t>
  </si>
  <si>
    <t>United Homes Group Inc - Warrants (30/03/2028) (UHGWW)</t>
  </si>
  <si>
    <t>AMNI (AMNI)</t>
  </si>
  <si>
    <t>Digital Brands Group Inc (DBGI)</t>
  </si>
  <si>
    <t>Jeffs Brands Ltd (JFBR)</t>
  </si>
  <si>
    <t>Pono Capital Three Inc - Units (1 Ord Class A &amp; 1 War) (PTHRU)</t>
  </si>
  <si>
    <t>Nevada Silver Corporation (NVDSF)</t>
  </si>
  <si>
    <t>TCI Industries Ltd. (532262)</t>
  </si>
  <si>
    <t>ECS Biztech Ltd (540063)</t>
  </si>
  <si>
    <t>BurTech Acquisition Corp - Units (1 Ord Share Class A &amp; 1 War) (BRKHU)</t>
  </si>
  <si>
    <t>Vericity, Inc. (VERY)</t>
  </si>
  <si>
    <t>Trio Mercantile &amp; Trading Ltd. (534755)</t>
  </si>
  <si>
    <t>Innovator ETFs Trust - Innovator Buffer Step-Up Strategy ETF (BSTP)</t>
  </si>
  <si>
    <t>Tidal ETF Trust - ATAC Credit Rotation ETF (JOJO)</t>
  </si>
  <si>
    <t>Neo Infracon Ltd. (514332)</t>
  </si>
  <si>
    <t>Cascadia Acquisition Corp - Units (1 Ord Class A &amp; 1/2 War) (CCAIU)</t>
  </si>
  <si>
    <t>Himachal Fibres Ltd. (514010)</t>
  </si>
  <si>
    <t>VivoPower International Plc (VVPR)</t>
  </si>
  <si>
    <t>Veolia Environnement SA (VEOEF)</t>
  </si>
  <si>
    <t>First Trust Exchange-Traded Fund VIII - First Trust Multi-Manager Small Cap Opportunities ETF (MMSC)</t>
  </si>
  <si>
    <t>Daulat Securities Ltd. (530171)</t>
  </si>
  <si>
    <t>Euro Tech Holdings Co. Ltd. (CLWT)</t>
  </si>
  <si>
    <t>Sunlands Technology Group (STG)</t>
  </si>
  <si>
    <t>NexPoint Real Estate Finance, Inc. (NREF-A)</t>
  </si>
  <si>
    <t>Sigilon Therapeutics Inc (SGTX)</t>
  </si>
  <si>
    <t>Crexendo, Inc. (CXDO)</t>
  </si>
  <si>
    <t>Moleculin Biotech, Inc. (MBRX)</t>
  </si>
  <si>
    <t>Valson Industries Ltd. (530459)</t>
  </si>
  <si>
    <t>Medigus Ltd. (MDGS)</t>
  </si>
  <si>
    <t>Everest Consolidator Acquisition Corp - Class A (MNTN)</t>
  </si>
  <si>
    <t>Interactive Financial Services Ltd. (539692)</t>
  </si>
  <si>
    <t>Sybly Industries Ltd. (531499)</t>
  </si>
  <si>
    <t>Fairfax India Holdings Corporation (FFXDF)</t>
  </si>
  <si>
    <t>ABC Gas (International) Ltd. (513119)</t>
  </si>
  <si>
    <t>Gujarat State Financial Corp. (532160)</t>
  </si>
  <si>
    <t>BankFirst Capital Corp. (Mississippi) (BFCC)</t>
  </si>
  <si>
    <t>Atlanticus Holdings Corp - 7.625% PRF PERPETUAL USD 25 - Ser B (ATLCP)</t>
  </si>
  <si>
    <t>FRCCL (FRCCL)</t>
  </si>
  <si>
    <t>Franklin Templeton ETF Trust - Franklin Systematic Style Premia ETF (FLSP)</t>
  </si>
  <si>
    <t>Kaspien Holdings, Inc. (KSPN)</t>
  </si>
  <si>
    <t>Barnwell Industries, Inc. (BRN)</t>
  </si>
  <si>
    <t>Sonic Healthcare Limited (SKHCF)</t>
  </si>
  <si>
    <t>Global Longlife Hospital &amp; Research Ltd. (543520)</t>
  </si>
  <si>
    <t>Kintech Renewables Ltd (512329)</t>
  </si>
  <si>
    <t>Terminix Global Holdings Inc (TMX)</t>
  </si>
  <si>
    <t>Pil Italica Lifestyle Ltd. (500327)</t>
  </si>
  <si>
    <t>Trust For Professional Managers - Convergence Long/Short Equity ETF (CLSE)</t>
  </si>
  <si>
    <t>RITM-PA (RITM-PA)</t>
  </si>
  <si>
    <t>Mogo, Inc. (MOGO)</t>
  </si>
  <si>
    <t>Unicycive Therapeutics Inc (UNCY)</t>
  </si>
  <si>
    <t>Mill City Ventures III Ltd. (MCVT)</t>
  </si>
  <si>
    <t>Codere Online Luxembourg S.A (CDRO)</t>
  </si>
  <si>
    <t>SOUNW (SOUNW)</t>
  </si>
  <si>
    <t>Corporate Backed Trust Certificates (KTH)</t>
  </si>
  <si>
    <t>Avon Lifesciences Ltd. (531541)</t>
  </si>
  <si>
    <t>Enservco Corp. (ENSV)</t>
  </si>
  <si>
    <t>CLPS, Inc. (CLPS)</t>
  </si>
  <si>
    <t>ImmuCell Corp. (ICCC)</t>
  </si>
  <si>
    <t>Tirupati Starch &amp; Chemicals Ltd. (524582)</t>
  </si>
  <si>
    <t>Longeveron Inc - Class A (LGVN)</t>
  </si>
  <si>
    <t>NovaBay Pharmaceuticals, Inc. (NBY)</t>
  </si>
  <si>
    <t>Beryl Drugs Ltd. (524606)</t>
  </si>
  <si>
    <t>Orion Energy Systems Inc (OESX)</t>
  </si>
  <si>
    <t>United States Antimony Corp. (UAMY)</t>
  </si>
  <si>
    <t>Khandwala Securities Ltd. (531892)</t>
  </si>
  <si>
    <t>Shenzhou International Group Holdings Limited (SHZHY)</t>
  </si>
  <si>
    <t>Generations Bancorp NY Inc (GBNY)</t>
  </si>
  <si>
    <t>Sonida Senior Living Inc (SNDA)</t>
  </si>
  <si>
    <t>Sanchez Midstream Partners LP (SNMP)</t>
  </si>
  <si>
    <t>SCWorx Corp. (WORX)</t>
  </si>
  <si>
    <t>Fidelity Covington Trust - Fidelity Sustainable High Yield ETF (FSYD)</t>
  </si>
  <si>
    <t>First Pacific Company Limited (FPAFY)</t>
  </si>
  <si>
    <t>Formula Systems (1985) Ltd. (FORTY)</t>
  </si>
  <si>
    <t>Victory Portfolios II - VictoryShares Protect America ETF (SHLD)</t>
  </si>
  <si>
    <t>mCloud Technologies Corp (MCLD)</t>
  </si>
  <si>
    <t>Mukta Agriculture Ltd. (535204)</t>
  </si>
  <si>
    <t>United Bancorp, Inc. (Ohio) (UBCP)</t>
  </si>
  <si>
    <t>Upasana Finance Ltd. (511764)</t>
  </si>
  <si>
    <t>Atlanta Ltd. (532759)</t>
  </si>
  <si>
    <t>Ero Copper Corp (ERO)</t>
  </si>
  <si>
    <t>AAM-PB (AAM-PB)</t>
  </si>
  <si>
    <t>Titan Medical, Inc. (TMDI)</t>
  </si>
  <si>
    <t>RiverNorth/DoubleLine Strategic Opportunity Fund, Inc. (OPP-PA)</t>
  </si>
  <si>
    <t>Asset Entities Inc - Class B (ASST)</t>
  </si>
  <si>
    <t>Rockwell Automation, Inc. (ROK)</t>
  </si>
  <si>
    <t>Crawford &amp; Co. (CRD-A)</t>
  </si>
  <si>
    <t>Crawford &amp; Company (CRD-A)</t>
  </si>
  <si>
    <t>Bridgeline Digital, Inc. (BLIN)</t>
  </si>
  <si>
    <t>SSgA Active Trust - SPDR MSCI ACWI Climate Paris Aligned ETF (NZAC)</t>
  </si>
  <si>
    <t>Land Securities Group Plc (LSGOF)</t>
  </si>
  <si>
    <t>RTCL Ltd. (531552)</t>
  </si>
  <si>
    <t>Natural Alternatives International, Inc. (NAII)</t>
  </si>
  <si>
    <t>Tastemaker Acquisition Corp - Warrants (02/12/2025) (TMKRW)</t>
  </si>
  <si>
    <t>Climb Global Solutions Inc (CLMB)</t>
  </si>
  <si>
    <t>iShares Trust - iShares Cloud 5G and Tech ETF (IDAT)</t>
  </si>
  <si>
    <t>BitFrontier Capital Holdings, Inc (BFCH)</t>
  </si>
  <si>
    <t>Goldmoney Inc (XAUMF)</t>
  </si>
  <si>
    <t>Ampco-Pittsburgh Corp. (AP)</t>
  </si>
  <si>
    <t>UTA Acquisition Corp. - Class A (UTAA)</t>
  </si>
  <si>
    <t>Atharv Enterprises Ltd. (530187)</t>
  </si>
  <si>
    <t>Gabelli Equity Trust, Inc. (GAB-K)</t>
  </si>
  <si>
    <t>Metals X Ltd. (MLXEF)</t>
  </si>
  <si>
    <t>Socket Mobile, Inc. (SCKT)</t>
  </si>
  <si>
    <t>PH Capital Ltd. (500143)</t>
  </si>
  <si>
    <t>Northern Lights Fund Trust - Agility Shares Managed Risk ETF (MRSK)</t>
  </si>
  <si>
    <t>Viceroy Hotels Ltd. (523796)</t>
  </si>
  <si>
    <t>Arkema S.A (ARKAY)</t>
  </si>
  <si>
    <t>CEA Industries Inc (CEAD)</t>
  </si>
  <si>
    <t>Kingstone Cos., Inc. (KINS)</t>
  </si>
  <si>
    <t>Equillium, Inc. (EQ)</t>
  </si>
  <si>
    <t>Talon Metals Corp. (TLOFF)</t>
  </si>
  <si>
    <t>GelStat Corp. (GSAC)</t>
  </si>
  <si>
    <t>Sunlight Financial Holdings Inc - Warrants (30/11/2025) (SUNL)</t>
  </si>
  <si>
    <t>Sunlight Financial Holdings Inc - Class A (SUNL)</t>
  </si>
  <si>
    <t>BlackRock Institutional Trust Company N.A. - BTC iShares 20+ Year Trea (TLT)</t>
  </si>
  <si>
    <t>London Stock Exchange Group plc (LDNXF)</t>
  </si>
  <si>
    <t>Immunome, Inc. (IMNM)</t>
  </si>
  <si>
    <t>Cherry Hill Mortgage Investment Corp. (CHMI-B)</t>
  </si>
  <si>
    <t>Pebblebrook Hotel Trust (PEB-PF)</t>
  </si>
  <si>
    <t>T. Rowe Price ExchangeTraded Funds Inc - T. Rowe Price U.S. High Yield ETF (THYF)</t>
  </si>
  <si>
    <t>Artefact Projects Ltd. (531297)</t>
  </si>
  <si>
    <t>Genetic Technologies Ltd. (GENE)</t>
  </si>
  <si>
    <t>Community Heritage Financial, Inc. (CMHF)</t>
  </si>
  <si>
    <t>Ashford Hospitality Trust, Inc. (AHT-H)</t>
  </si>
  <si>
    <t>NSTS Bancorp Inc (NSTS)</t>
  </si>
  <si>
    <t>Square Enix Holdings Co., Ltd. (SQNNY)</t>
  </si>
  <si>
    <t>Pennon Group - ADR (PEGRY)</t>
  </si>
  <si>
    <t>vTv Therapeutics, Inc. (VTVT)</t>
  </si>
  <si>
    <t>Mega Matrix Corp (MPU)</t>
  </si>
  <si>
    <t>Zenlabs Ethica Ltd. (530697)</t>
  </si>
  <si>
    <t>Groupe Bruxelles Lambert SA (GBLBF)</t>
  </si>
  <si>
    <t>Phyto Chem (India) Ltd. (524808)</t>
  </si>
  <si>
    <t>Golden State Bancorp (GSBX)</t>
  </si>
  <si>
    <t>Virtus AllianzGI Convertible &amp; Income 2024 Target Term Fund (CBH)</t>
  </si>
  <si>
    <t>Horizon Technology Finance Corp - 6.25% NT REDEEM 15/06/2027 USD 25 (HTFC)</t>
  </si>
  <si>
    <t>Gujchem Distillers India Ltd. (506640)</t>
  </si>
  <si>
    <t>Coffee Holding Co., Inc. (JVA)</t>
  </si>
  <si>
    <t>Impact Shares Trust I - Impact Shares Affordable Housing MBS ETF (OWNS)</t>
  </si>
  <si>
    <t>HOYA Corp. (HOCPF)</t>
  </si>
  <si>
    <t>Anheuser-Busch InBev SA/NV (BUDFF)</t>
  </si>
  <si>
    <t>Elegant Marbles &amp; Grani Industries Ltd. (526705)</t>
  </si>
  <si>
    <t>Drone Delivery Canada Corp (TAKOF)</t>
  </si>
  <si>
    <t>Fidelity Covington Trust - Fidelity Digital Health ETF (FDHT)</t>
  </si>
  <si>
    <t>HV Bancorp, Inc. (HVBC)</t>
  </si>
  <si>
    <t>Clio Infotech Ltd. (530839)</t>
  </si>
  <si>
    <t>Riverview Bancorp, Inc. (RVSB)</t>
  </si>
  <si>
    <t>Clever Leaves Holdings Inc (CLVR)</t>
  </si>
  <si>
    <t>NMPRG (NMPRG)</t>
  </si>
  <si>
    <t>TIDAL ETF TRUST II - Nicholas Fixed Income Alternative ETF (FIAX)</t>
  </si>
  <si>
    <t>GasLog Partners LP (GLOP-C)</t>
  </si>
  <si>
    <t>Trio Petroleum Corp. (TPET)</t>
  </si>
  <si>
    <t>Hindoostan Mills Ltd. (509895)</t>
  </si>
  <si>
    <t>Priority Income Fund Inc - 6.125% PRF REDEEM 30/06/2028 USD 25 - Ser I (PRIF-I)</t>
  </si>
  <si>
    <t>Landmark Bancorp, Inc. (Kansas) (LARK)</t>
  </si>
  <si>
    <t>PRNDY (PRNDY)</t>
  </si>
  <si>
    <t>First Financial Northwest, Inc. (FFNW)</t>
  </si>
  <si>
    <t>Palisade Bio Inc (PALI)</t>
  </si>
  <si>
    <t>Unishire Urban Infra Ltd (537582)</t>
  </si>
  <si>
    <t>Centrica plc (CPYYY)</t>
  </si>
  <si>
    <t>Manomay Tex India Ltd (540396)</t>
  </si>
  <si>
    <t>MinKap Resources, Inc. (KPZIF)</t>
  </si>
  <si>
    <t>S&amp;W Seed Co. (SANW)</t>
  </si>
  <si>
    <t>Integrated Capital Services Ltd. (539149)</t>
  </si>
  <si>
    <t>Plymouth Industrial REIT Inc (PLYM-PA)</t>
  </si>
  <si>
    <t>CETYD (CETYD)</t>
  </si>
  <si>
    <t>Enbee Trade &amp; Finance Ltd. (512441)</t>
  </si>
  <si>
    <t>First Trust Dow Jones International Internet ETF (FDNI)</t>
  </si>
  <si>
    <t>WisdomTree Trust - WisdomTree Japan Hedged Equity Fund (DXJ)</t>
  </si>
  <si>
    <t>Western Uranium &amp; Vanadium Corp (WSTRF)</t>
  </si>
  <si>
    <t>Bannerman Resources Limited (BNNLF)</t>
  </si>
  <si>
    <t>Senmiao Technology Ltd. (AIHS)</t>
  </si>
  <si>
    <t>Advance Syntex Ltd. (539982)</t>
  </si>
  <si>
    <t>Series Portfolios Trust - Unusual Whales Subversive Democratic Trading ETF (NANC)</t>
  </si>
  <si>
    <t>Terra Property Trust Inc - 6% NT REDEEM 30/06/2026 USD 25 (TPTA)</t>
  </si>
  <si>
    <t>Rajasthan Cylinders &amp; Containers Ltd. (538707)</t>
  </si>
  <si>
    <t>INCAP Ltd. (517370)</t>
  </si>
  <si>
    <t>Evoqua Water Technologies Corp. (AQUA)</t>
  </si>
  <si>
    <t>Eloro Resources Ltd. (ELRRF)</t>
  </si>
  <si>
    <t>Peyto Exploration &amp; Development Corp (PEYUF)</t>
  </si>
  <si>
    <t>Better World Acquisition Corp (BWAC)</t>
  </si>
  <si>
    <t>Münchener Rückversicherungs-Gesellschaft AG (MURGF)</t>
  </si>
  <si>
    <t>RVL Pharmaceuticals plc (RVLP)</t>
  </si>
  <si>
    <t>SPDR Series Trust - SSgA SPDR Pharmaceuticals (XPH)</t>
  </si>
  <si>
    <t>BIGG Digital Assets Inc (BBKCF)</t>
  </si>
  <si>
    <t>SenesTech, Inc. (SNES)</t>
  </si>
  <si>
    <t>STRATS Trust for Allstate Corp. Series 2006-3 (GJT)</t>
  </si>
  <si>
    <t>Tavernier Resources Ltd (531190)</t>
  </si>
  <si>
    <t>ProShares Trust - ProShares Short QQQ (PSQ)</t>
  </si>
  <si>
    <t>ALCUF (ALCUF)</t>
  </si>
  <si>
    <t>SR Industries Ltd. (513515)</t>
  </si>
  <si>
    <t>Achilles Therapeutics Plc - ADR (ACHL)</t>
  </si>
  <si>
    <t>American Pacific Mining Corp (USGDF)</t>
  </si>
  <si>
    <t>Cindrella Hotels Ltd. (526373)</t>
  </si>
  <si>
    <t>Air France-KLM SA (AFLYY)</t>
  </si>
  <si>
    <t>Bhagawati Oxygen Ltd. (509449)</t>
  </si>
  <si>
    <t>BlackRock Virginia Municipal Bond Trust (BHV)</t>
  </si>
  <si>
    <t>Truxton Corp. (TRUX)</t>
  </si>
  <si>
    <t>Datasea, Inc. (DTSS)</t>
  </si>
  <si>
    <t>Franklin FTSE Asia Ex Japan ETF (FLAX)</t>
  </si>
  <si>
    <t>Pulmatrix, Inc. (PULM)</t>
  </si>
  <si>
    <t>Sachem Capital Corp - 7.125% NT REDEEM 30/06/2027 USD 25 (SCCF)</t>
  </si>
  <si>
    <t>Vanta Bioscience Ltd. (540729)</t>
  </si>
  <si>
    <t>Eastern Treads Ltd. (531346)</t>
  </si>
  <si>
    <t>MTU Aero Engines AG (MTUAF)</t>
  </si>
  <si>
    <t>Vapi Enterprise Ltd. (502589)</t>
  </si>
  <si>
    <t>Tri-Continental Corp. (TY-)</t>
  </si>
  <si>
    <t>Kimbell Tiger Acquisition Corp - Class A (TGR)</t>
  </si>
  <si>
    <t>Adinath Exim Resources Ltd. (532056)</t>
  </si>
  <si>
    <t>Impac Mortgage Holdings Inc (IMPM)</t>
  </si>
  <si>
    <t>ETF Series Solutions Trust - AAM Transformers ETF (TRFM)</t>
  </si>
  <si>
    <t>NIDEC Corp. (NNDNF)</t>
  </si>
  <si>
    <t>Hennessy Advisors, Inc. (HNNA)</t>
  </si>
  <si>
    <t>Bervin Investment &amp; Leasing Ltd. (531340)</t>
  </si>
  <si>
    <t>Premier Synthetics Ltd. (509835)</t>
  </si>
  <si>
    <t>Innovator ETFs Trust - Innovator Uncapped Accelerated U.S. Equity ETF (XUSP)</t>
  </si>
  <si>
    <t>Deep Yellow Limited (DYLLF)</t>
  </si>
  <si>
    <t>Flexpower, Inc. (FLXP)</t>
  </si>
  <si>
    <t>Standard AVB Financial Corp (STND)</t>
  </si>
  <si>
    <t>NKGFF (NKGFF)</t>
  </si>
  <si>
    <t>Matthews International Funds - Matthews Emerging Markets ex China Active ETF (MEMX)</t>
  </si>
  <si>
    <t>Oculus VisionTech, Inc (OVTZ)</t>
  </si>
  <si>
    <t>RiverNorth/DoubleLine Strategic Opportunity Fund, Inc. (OPP-A)</t>
  </si>
  <si>
    <t>Cadrenal Therapeutics Inc (CVKD)</t>
  </si>
  <si>
    <t>Big Lots, Inc. (BIG)</t>
  </si>
  <si>
    <t>Ellsworth Growth and Income Fund Ltd (ECF-PA)</t>
  </si>
  <si>
    <t>Kaival Brands Innovations Group, Inc. (KAVL)</t>
  </si>
  <si>
    <t>Acelrx Pharmaceuticals Inc (ACRX)</t>
  </si>
  <si>
    <t>Chowgule Steamships Ltd. (501833)</t>
  </si>
  <si>
    <t>Beasley Broadcast Group, Inc. (BBGI)</t>
  </si>
  <si>
    <t>Nitto Denko Corporation (NDEKY)</t>
  </si>
  <si>
    <t>Nexus Surgical and Medicare Ltd. (538874)</t>
  </si>
  <si>
    <t>Innovative Tech Pack Ltd. (523840)</t>
  </si>
  <si>
    <t>Diligent Media Corp. Ltd. (540789)</t>
  </si>
  <si>
    <t>Probe Metals, Inc. (PROBF)</t>
  </si>
  <si>
    <t>India Home Loan Ltd. (530979)</t>
  </si>
  <si>
    <t>Relief Therapeutics Holding AG (RLFTF)</t>
  </si>
  <si>
    <t>Surgalign Holdings, Inc. (SRGA)</t>
  </si>
  <si>
    <t>LWS Knitwears Ltd. (531402)</t>
  </si>
  <si>
    <t>Genting Berhad (GEBHY)</t>
  </si>
  <si>
    <t>Worldline SA (WWLNF)</t>
  </si>
  <si>
    <t>Sol-Gel Technologies Ltd. (SLGL)</t>
  </si>
  <si>
    <t>CF Acquisition Corp VIII - Units (1 Ord Share Class A &amp; 1/4 War) (CFFEU)</t>
  </si>
  <si>
    <t>Sky Industries Ltd. (526479)</t>
  </si>
  <si>
    <t>Cornerstone Building Brands Inc (CNR)</t>
  </si>
  <si>
    <t>Pacific Gas and Electric Company (PCG-PD)</t>
  </si>
  <si>
    <t>SusGlobal Energy Corp (SNRG)</t>
  </si>
  <si>
    <t>Invesco High Income Trust II (VLT)</t>
  </si>
  <si>
    <t>BOTS, Inc (BTZI)</t>
  </si>
  <si>
    <t>Future Market Networks Ltd. (533296)</t>
  </si>
  <si>
    <t>American Realty Investors, Inc. (ARL)</t>
  </si>
  <si>
    <t>ARKO Corp - Warrants (11/06/2026) (ARKOW)</t>
  </si>
  <si>
    <t>BlackRock Institutional Trust Company N.A. - iShares MSCI UAE ETF (UAE)</t>
  </si>
  <si>
    <t>TrimTabs ETF Trust - Donoghue Forlines Yield Enhanced Real Asset ETF (DFRA)</t>
  </si>
  <si>
    <t>Zions Bancorporation (ZIONP)</t>
  </si>
  <si>
    <t>VISA Steel Ltd. (532721)</t>
  </si>
  <si>
    <t>Fanuc Corporation (FANUF)</t>
  </si>
  <si>
    <t>E.I. du Pont de Nemours &amp; Co. (CTA-A)</t>
  </si>
  <si>
    <t>Locafy Limited (LCFY)</t>
  </si>
  <si>
    <t>Galata Acquisition Corp - Warrants (01/01/9999) (GLTA)</t>
  </si>
  <si>
    <t>Galata Acquisition Corp - Class A (GLTA)</t>
  </si>
  <si>
    <t>Charles &amp; Colvard Ltd. (CTHR)</t>
  </si>
  <si>
    <t>Rhinebeck Bancorp, Inc. (RBKB)</t>
  </si>
  <si>
    <t>Sainik Finance &amp; Industries Ltd. (530265)</t>
  </si>
  <si>
    <t>Tidal ETF Trust - iClima Distributed Renewable Energy Transition Leaders ETF (SHFT)</t>
  </si>
  <si>
    <t>Simplify Exchange Traded Funds - Simplify Bitcoin Strategy PLUS Income ETF (MAXI)</t>
  </si>
  <si>
    <t>Grapefruit USA Inc (GPFT)</t>
  </si>
  <si>
    <t>Crestwood Equity Partners LP (CEQP-P)</t>
  </si>
  <si>
    <t>Skyline Millars Ltd. (505650)</t>
  </si>
  <si>
    <t>Toshiba Corporation (TOSYY)</t>
  </si>
  <si>
    <t>OncoSec Medical, Inc. (ONCS)</t>
  </si>
  <si>
    <t>Rasandik Engineering Industries India Ltd. (522207)</t>
  </si>
  <si>
    <t>NextPlay Technologies Inc (NXTP)</t>
  </si>
  <si>
    <t>Nippon Yusen Kabushiki Kaisha (NYUKF)</t>
  </si>
  <si>
    <t>Venus Concept, Inc. (VERO)</t>
  </si>
  <si>
    <t>Virpax Pharmaceuticals Inc (VRPX)</t>
  </si>
  <si>
    <t>Weizmann Ltd. (523011)</t>
  </si>
  <si>
    <t>Creative Medical Technology Holdings, Inc (CELZ)</t>
  </si>
  <si>
    <t>PRSTW (PRSTW)</t>
  </si>
  <si>
    <t>NeuroSense Therapeutics Ltd - Warrants (09/11/2026) (NRSNW)</t>
  </si>
  <si>
    <t>Zepp Health Corporation - ADR (ZEPP)</t>
  </si>
  <si>
    <t>Computershare Limited (CMSQY)</t>
  </si>
  <si>
    <t>FineMark Holdings, Inc. (FNBT)</t>
  </si>
  <si>
    <t>Hongkong Land Holdings Ltd. (HNGKY)</t>
  </si>
  <si>
    <t>Inani Securities Ltd. (531672)</t>
  </si>
  <si>
    <t>Ault Alliance Inc - 13% PRF PERPETUAL USD 25 - Ser D (AULT-D)</t>
  </si>
  <si>
    <t>Urstadt Biddle Properties, Inc. (UBP-K)</t>
  </si>
  <si>
    <t>JLA Infraville Shoppers Ltd (538765)</t>
  </si>
  <si>
    <t>Travel+Leisure Co (TNL)</t>
  </si>
  <si>
    <t>Bridgetown Holdings Ltd. (Cayman Islands) (BTWNU)</t>
  </si>
  <si>
    <t>Osino Resources Corp. (OSIIF)</t>
  </si>
  <si>
    <t>Invesco Exchange-Traded Fund Trust II - Invesco MSCI Green Building ET (GBLD)</t>
  </si>
  <si>
    <t>UUSAF (UUSAF)</t>
  </si>
  <si>
    <t>Uniroyal Marine Exports Ltd. (526113)</t>
  </si>
  <si>
    <t>Gini Silk Mills Ltd. (531744)</t>
  </si>
  <si>
    <t>Kao Corp. (KAOCF)</t>
  </si>
  <si>
    <t>Lument Finance Trust Inc (LFT)</t>
  </si>
  <si>
    <t>Nauticus Robotics Inc (KITT)</t>
  </si>
  <si>
    <t>Key Corp. Ltd. (507948)</t>
  </si>
  <si>
    <t>Schroders Plc (SHNWF)</t>
  </si>
  <si>
    <t>180 Degree Capital Corp. (TURN)</t>
  </si>
  <si>
    <t>Flexsteel Industries, Inc. (FLXS)</t>
  </si>
  <si>
    <t>WidePoint Corp. (WYY)</t>
  </si>
  <si>
    <t>Goldman Sachs ETF Trust - Goldman Sachs Future Planet Equity ETF (GSFP)</t>
  </si>
  <si>
    <t>Confidence Finance &amp; Trading Ltd. (504340)</t>
  </si>
  <si>
    <t>Bouygues SA (BOUYY)</t>
  </si>
  <si>
    <t>Tsingtao Brewery Company Limited (TSGTY)</t>
  </si>
  <si>
    <t>Nitori Holdings Co., Ltd. (NCLTF)</t>
  </si>
  <si>
    <t>Ads-Tec Energy Plc (ADSE)</t>
  </si>
  <si>
    <t>Swedish Orphan Biovitrum AB (BIOVF)</t>
  </si>
  <si>
    <t>NightFood Holdings, Inc (NGTF)</t>
  </si>
  <si>
    <t>Data I/O Corp. (DAIO)</t>
  </si>
  <si>
    <t>Plutonian Acquisition Corp (PLTN)</t>
  </si>
  <si>
    <t>Patriot National Bancorp, Inc. (PNBK)</t>
  </si>
  <si>
    <t>Standard Surfactants Ltd. (526231)</t>
  </si>
  <si>
    <t>Rapid Micro Biosystems Inc - Class A (RPID)</t>
  </si>
  <si>
    <t>Nilachal Refractories Ltd. (502294)</t>
  </si>
  <si>
    <t>GSE Systems, Inc. (GVP)</t>
  </si>
  <si>
    <t>Innovative Industrial Properties, Inc. (IIPR-A)</t>
  </si>
  <si>
    <t>Cogna Educação SA (COGNY)</t>
  </si>
  <si>
    <t>Currency Exchange International Corp. (CURN)</t>
  </si>
  <si>
    <t>Spark Networks SE (LOV)</t>
  </si>
  <si>
    <t>Prakash Woollen &amp; Synthetic Mills Ltd. (531437)</t>
  </si>
  <si>
    <t>Eldeco Housing &amp; Industries Ltd. (523329)</t>
  </si>
  <si>
    <t>NFT Gaming Company Inc (The) (NFTG)</t>
  </si>
  <si>
    <t>Jushi Holdings, Inc. (JUSHF)</t>
  </si>
  <si>
    <t>Boss Resources Limited (BQSSF)</t>
  </si>
  <si>
    <t>MCFNF (MCFNF)</t>
  </si>
  <si>
    <t>Shelter Infra Projects Ltd (526839)</t>
  </si>
  <si>
    <t>Strategy Shares - Strategy Shares Newfound/ReSolve Robust Momentum ETF (ROMO)</t>
  </si>
  <si>
    <t>Lipocine, Inc. (LPCN)</t>
  </si>
  <si>
    <t>Henderson Land Development Co. Ltd. (HLDVF)</t>
  </si>
  <si>
    <t>BNP Paribas Asset Management Luxembourg - BNPPJPM ESG EM ETF (EMBI)</t>
  </si>
  <si>
    <t>QIND (QIND)</t>
  </si>
  <si>
    <t>Aspira Pathlab &amp; Diagnostics Ltd. (540788)</t>
  </si>
  <si>
    <t>Pankaj Piyush Trade &amp; Investment Ltd. (506122)</t>
  </si>
  <si>
    <t>Sunil Industries Ltd. (521232)</t>
  </si>
  <si>
    <t>Cheetah Mobile, Inc. (CMCM)</t>
  </si>
  <si>
    <t>Britvic Plc (BTVCY)</t>
  </si>
  <si>
    <t>GreenTree Hospitality Group Ltd. (GHG)</t>
  </si>
  <si>
    <t>CytoMed Therapeutics Ltd (GDTC)</t>
  </si>
  <si>
    <t>Ault Disruptive Technologies Corp (ADRT=)</t>
  </si>
  <si>
    <t>Global Battery Metals Ltd. (REZZF)</t>
  </si>
  <si>
    <t>LUGDF (LUGDF)</t>
  </si>
  <si>
    <t>PHNMF (PHNMF)</t>
  </si>
  <si>
    <t>Elemental Royalties Corp (ELEMF)</t>
  </si>
  <si>
    <t>Gray Television, Inc (GTNA)</t>
  </si>
  <si>
    <t>Motus GI Holdings, Inc. (MOTS)</t>
  </si>
  <si>
    <t>Innovator ETFs Trust - Innovator International Developed Power Buffer ETF - October (IOCT)</t>
  </si>
  <si>
    <t>Vicinity Motor Corp (VEV)</t>
  </si>
  <si>
    <t>Biomerica, Inc. (BMRA)</t>
  </si>
  <si>
    <t>AULT-P-D (AULT-P-D)</t>
  </si>
  <si>
    <t>BB&amp;T Corporation (BBT)</t>
  </si>
  <si>
    <t>Denali Capital Acquisition Corp. Warrant (DECAW)</t>
  </si>
  <si>
    <t>TAG Immobilien AG (TAGOF)</t>
  </si>
  <si>
    <t>AIM ETF Products Trust - AllianzIM U.S. Large Cap 6 Month Buffer10 Jan/Jul ETF (SIXJ)</t>
  </si>
  <si>
    <t>HeadsUp Entertainment International, Inc. (HDUP)</t>
  </si>
  <si>
    <t>Muzali Arts Ltd. (539410)</t>
  </si>
  <si>
    <t>First Trust Exchange-Traded Fund - First Trust Growth Strength ETF (FTGS)</t>
  </si>
  <si>
    <t>Wagend Infra Venture Ltd (503675)</t>
  </si>
  <si>
    <t>India Finsec Ltd (535667)</t>
  </si>
  <si>
    <t>First Trust Exchange-Traded Fund VIII - First Trust Expanded Technology ETF (XPND)</t>
  </si>
  <si>
    <t>Edesa Biotech, Inc. (EDSA)</t>
  </si>
  <si>
    <t>First Trust Exchange-Traded Fund VIII - FT Cboe Vest Gold Strategy Qua (BGLD)</t>
  </si>
  <si>
    <t>Panasonic Corp. (PCRFF)</t>
  </si>
  <si>
    <t>OpGen, Inc. (OPGN)</t>
  </si>
  <si>
    <t>Premier Ltd. (500540)</t>
  </si>
  <si>
    <t>Sterling Green Woods Ltd. (526500)</t>
  </si>
  <si>
    <t>Goldman Sachs ActiveBeta Japan Equity ETF (GSJY)</t>
  </si>
  <si>
    <t>Neuberger Berman New York Municipal Fund, Inc. (NBO)</t>
  </si>
  <si>
    <t>Kühne + Nagel International AG (KHNGF)</t>
  </si>
  <si>
    <t>Calvin B. Taylor Bankshares, Inc. (TYCB)</t>
  </si>
  <si>
    <t>Lead Financial Services Ltd. (531288)</t>
  </si>
  <si>
    <t>John Hancock Preferred Income Fund II (HPF)</t>
  </si>
  <si>
    <t>Ramgopal Polytex Ltd. (514223)</t>
  </si>
  <si>
    <t>Enagás, S.A (ENGGY)</t>
  </si>
  <si>
    <t>The Swatch Group AG (SWGAF)</t>
  </si>
  <si>
    <t>ConforMIS, Inc. (CFMS)</t>
  </si>
  <si>
    <t>Empire State Realty OP LP (OGCP)</t>
  </si>
  <si>
    <t>Aurora Technology Acquisition Corp - Class A (ATAK)</t>
  </si>
  <si>
    <t>Petróleo Brasileiro S.A. - Petrobras (PBR-A)</t>
  </si>
  <si>
    <t>StrikePoint Gold Inc (STKXF)</t>
  </si>
  <si>
    <t>Ocado Group plc (OCDDY)</t>
  </si>
  <si>
    <t>AmTrust Financial Services, Inc. (New York) (AFSIA)</t>
  </si>
  <si>
    <t>Allegiant Gold Ltd (AUXXF)</t>
  </si>
  <si>
    <t>Vivani Medical Inc (VANI)</t>
  </si>
  <si>
    <t>Abhinav Capital Services Ltd. (532057)</t>
  </si>
  <si>
    <t>Societal CDMO Inc (SCTL)</t>
  </si>
  <si>
    <t>BlackRock ETF Trust - BlackRock World ex U.S. Carbon Transition Readin (LCTD)</t>
  </si>
  <si>
    <t>Madhav Marbles &amp; Granites Ltd. (515093)</t>
  </si>
  <si>
    <t>Mehta Integrated Finance Ltd. (511377)</t>
  </si>
  <si>
    <t>VerifyMe, Inc. (VRME)</t>
  </si>
  <si>
    <t>Neo Performance Materials, Inc. (NOPMF)</t>
  </si>
  <si>
    <t>UTStarcom Holdings Corp. (UTSI)</t>
  </si>
  <si>
    <t>Paramount Gold Nevada Corp. (PZG)</t>
  </si>
  <si>
    <t>BZAMF (BZAMF)</t>
  </si>
  <si>
    <t>OCGSF (OCGSF)</t>
  </si>
  <si>
    <t>UTL Industries Ltd. (500426)</t>
  </si>
  <si>
    <t>Aditya Spinners Ltd. (521141)</t>
  </si>
  <si>
    <t>Nutriband, Inc. (NTRB)</t>
  </si>
  <si>
    <t>Pathfinder Bancorp, Inc. (PBHC)</t>
  </si>
  <si>
    <t>Biotricity, Inc (BTCY)</t>
  </si>
  <si>
    <t>Nomura Research Institute,Ltd. (NURAF)</t>
  </si>
  <si>
    <t>Silver Oak (India) Ltd. (531635)</t>
  </si>
  <si>
    <t>Regional Health Properties, Inc. (RHE-A)</t>
  </si>
  <si>
    <t>Purple Biotech Ltd - ADR (PPBT)</t>
  </si>
  <si>
    <t>Shenzhen Expressway Co., Ltd. (SHZNF)</t>
  </si>
  <si>
    <t>Allied Copper Corp (CPRRF)</t>
  </si>
  <si>
    <t>ACLHF (ACLHF)</t>
  </si>
  <si>
    <t>Greenpro Capital Corp. (GRNQ)</t>
  </si>
  <si>
    <t>Innovator ETFs Trust - Innovator U.S. Equity Accelerated Plus ETF - January (XTJA)</t>
  </si>
  <si>
    <t>Northern Genesis Acquisition Corp III - Warrants (31/12/2027) (NGC)</t>
  </si>
  <si>
    <t>Northern Genesis Acquisition Corp III (NGC)</t>
  </si>
  <si>
    <t>AgileThought Inc - Class A (AGIL)</t>
  </si>
  <si>
    <t>TIDAL ETF TRUST II - Carbon Collective Climate Solutions U.S. Equity ETF (CCSO)</t>
  </si>
  <si>
    <t>Mydecine Innovations Group Inc (MYCOF)</t>
  </si>
  <si>
    <t>Koito Manufacturing Co., Ltd. (KOTMY)</t>
  </si>
  <si>
    <t>IndiaNivesh Ltd. (501700)</t>
  </si>
  <si>
    <t>Chesapeake Energy Corp. - Warrants - Class A (01/03/2026) (CHKEW)</t>
  </si>
  <si>
    <t>TILT Holdings, Inc. (TLLTF)</t>
  </si>
  <si>
    <t>Trio-Tech International (TRT)</t>
  </si>
  <si>
    <t>Eagle Point Credit Company Inc - 6.75% NT REDEEM 31/03/2031 USD 25 (ECCW)</t>
  </si>
  <si>
    <t>Apex Development Public Company Limited (APEX)</t>
  </si>
  <si>
    <t>Wearable Devices Ltd - Warrants (25/08/2027) (WLDSW)</t>
  </si>
  <si>
    <t>Breeze Holdings Acquisition Corp (BREZ)</t>
  </si>
  <si>
    <t>Tidewater Inc. - Warrants - Class A (31/07/2023) (TDW-A)</t>
  </si>
  <si>
    <t>Binayak Tex Processors Ltd (523054)</t>
  </si>
  <si>
    <t>Nissin Foods Holdings Co., Ltd. (NFPDF)</t>
  </si>
  <si>
    <t>Yamaha Corporation (YAMCY)</t>
  </si>
  <si>
    <t>iClick Interactive Asia Group Ltd - ADR (ICLK)</t>
  </si>
  <si>
    <t>Centenial Surgical Suture Ltd. (531380)</t>
  </si>
  <si>
    <t>Putnam ETF Trust - Putnam ESG High Yield ETF (PHYD)</t>
  </si>
  <si>
    <t>Paramount Cosmetics (India) Ltd. (507970)</t>
  </si>
  <si>
    <t>Henkel AG &amp; Co. KGaA (HENOY)</t>
  </si>
  <si>
    <t>Aceragen Inc (ACGN)</t>
  </si>
  <si>
    <t>Theralase Technologies Inc (TLTFF)</t>
  </si>
  <si>
    <t>Westpac Banking Corp. (WEBNF)</t>
  </si>
  <si>
    <t>Madhucon Projects Ltd. (531497)</t>
  </si>
  <si>
    <t>Bothra Metals &amp; Alloys Ltd (535279)</t>
  </si>
  <si>
    <t>EPR Properties (EPR-PC)</t>
  </si>
  <si>
    <t>Biofrontera Inc (BFRI)</t>
  </si>
  <si>
    <t>Mid-America Apartment Communities, Inc. (MAA-I)</t>
  </si>
  <si>
    <t>Brooge Energy Ltd. (BROG)</t>
  </si>
  <si>
    <t>EMUSF (EMUSF)</t>
  </si>
  <si>
    <t>Starboard Investment Trust - RH Tactical Outlook ETF (RHTX)</t>
  </si>
  <si>
    <t>Ellomay Capital Ltd. (ELLO)</t>
  </si>
  <si>
    <t>BNY Mellon ETF Trust - BNY Mellon Concentrated International ETF (BKCI)</t>
  </si>
  <si>
    <t>Mawson Infrastructure Group Inc. (MIGI)</t>
  </si>
  <si>
    <t>Croda International Plc (COIHY)</t>
  </si>
  <si>
    <t>Kingspan Group plc (KGSPY)</t>
  </si>
  <si>
    <t>Link Real Estate Investment Trust (LKREF)</t>
  </si>
  <si>
    <t>Pluri Inc (PLUR)</t>
  </si>
  <si>
    <t>JUBAF (JUBAF)</t>
  </si>
  <si>
    <t>Sun Communities, Inc. (SUI)</t>
  </si>
  <si>
    <t>Tenon Medical Inc (TNON)</t>
  </si>
  <si>
    <t>BNY Mellon ETF Trust - BNY Mellon Global Infrastructure Income ETF (BKGI)</t>
  </si>
  <si>
    <t>Avalon Advanced Materials Inc (AVLNF)</t>
  </si>
  <si>
    <t>Valuence Merger Corp I - Class A (VMCA)</t>
  </si>
  <si>
    <t>Batt (BATT)</t>
  </si>
  <si>
    <t>BIOF (BIOF)</t>
  </si>
  <si>
    <t>First Capital, Inc. (FCAP)</t>
  </si>
  <si>
    <t>Superior Finlease Ltd. (539835)</t>
  </si>
  <si>
    <t>Duke Offshore Limited (DUKEOFS)</t>
  </si>
  <si>
    <t>CHD Chemicals Ltd. (539800)</t>
  </si>
  <si>
    <t>Hyster-Yale Materials Handling Inc - Class A (HY)</t>
  </si>
  <si>
    <t>PVV Infra Ltd. (536659)</t>
  </si>
  <si>
    <t>Kraken Robotics Inc (KRKNF)</t>
  </si>
  <si>
    <t>Terumo Corp. (TRUMF)</t>
  </si>
  <si>
    <t>Umang Dairies Ltd. (500231)</t>
  </si>
  <si>
    <t>ABXXD (ABXXD)</t>
  </si>
  <si>
    <t>Frequency Therapeutics, Inc. (FREQ)</t>
  </si>
  <si>
    <t>NEL ASA (NLLSF)</t>
  </si>
  <si>
    <t>Velocity Financial, Inc. (VEL)</t>
  </si>
  <si>
    <t>Global X MSCI China Health Care ETF (CHIH)</t>
  </si>
  <si>
    <t>Klépierre SA (KLPEF)</t>
  </si>
  <si>
    <t>Consolidated Construction Consortium Ltd. (532902)</t>
  </si>
  <si>
    <t>Aethlon Medical Inc (AEMD)</t>
  </si>
  <si>
    <t>Omansh Enterprises Ltd. (538537)</t>
  </si>
  <si>
    <t>Invivo Therapeutics Holdings Corp. (NVIV)</t>
  </si>
  <si>
    <t>Medicenna Therapeutics Corp (MDNA)</t>
  </si>
  <si>
    <t>Innocorp Ltd. (531929)</t>
  </si>
  <si>
    <t>Goldenstone Acquisition Ltd - Tradeable Rights - April 2022 (GDSTR)</t>
  </si>
  <si>
    <t>AVI Products India Ltd. (523896)</t>
  </si>
  <si>
    <t>Urstadt Biddle Properties, Inc. (UBP-H)</t>
  </si>
  <si>
    <t>RLFFD (RLFFD)</t>
  </si>
  <si>
    <t>Stratim Cloud Acquisition Corp - Units (1 Ord Share Class A &amp; 1/3 War) (SCAQU)</t>
  </si>
  <si>
    <t>Chennai Meenakshi Multispeciality Hospital Ltd. (523489)</t>
  </si>
  <si>
    <t>Listed Funds Trust - TrueShares Structured Outcome (June) ETF (JUNZ)</t>
  </si>
  <si>
    <t>LiqTech International, Inc. (LIQT)</t>
  </si>
  <si>
    <t>Pratiksha Chemicals Ltd. (531257)</t>
  </si>
  <si>
    <t>Lesaka Technologies Inc (LSAK)</t>
  </si>
  <si>
    <t>GPMT-PA (GPMT-PA)</t>
  </si>
  <si>
    <t>Braemar Hotels &amp; Resorts, Inc. (BHR-D)</t>
  </si>
  <si>
    <t>Sonendo Inc (SONX)</t>
  </si>
  <si>
    <t>Fidelity UCITS ICAV - Fidelity Clean Energy USD ACC UCITS ETF (FNRG)</t>
  </si>
  <si>
    <t>Putnam ETF Trust - Putnam BioRevolution ETF (SYNB)</t>
  </si>
  <si>
    <t>NeuBase Therapeutics, Inc. (NBSE)</t>
  </si>
  <si>
    <t>STRATS Trust for Dominion Resources, Inc. Series 2005-6 (GJP)</t>
  </si>
  <si>
    <t>IMAC Holdings, Inc. (IMAC)</t>
  </si>
  <si>
    <t>Looks Health Services Ltd. (534422)</t>
  </si>
  <si>
    <t>Grand River Commerce, Inc. (GNRV)</t>
  </si>
  <si>
    <t>Prologis, Inc. (PLDGP)</t>
  </si>
  <si>
    <t>Listed Funds Trust - RiverNorth Enhanced Pre-Merger SPAC ETF (SPCZ)</t>
  </si>
  <si>
    <t>Surge Components, Inc. (SPRS)</t>
  </si>
  <si>
    <t>Priority Income Fund, Inc. (PRIF-D)</t>
  </si>
  <si>
    <t>Bright Scholar Education Holdings Ltd. (BEDU)</t>
  </si>
  <si>
    <t>Danone SA (GPDNF)</t>
  </si>
  <si>
    <t>Lisata Therapeutics Inc (LSTA)</t>
  </si>
  <si>
    <t>Everlon Synthetics Ltd. (514358)</t>
  </si>
  <si>
    <t>Minth Group Limited (MNTHY)</t>
  </si>
  <si>
    <t>Mitsui &amp; Co., Ltd. (MITSF)</t>
  </si>
  <si>
    <t>Harbor ETF Trust - Harbor Energy Transition Strategy ETF (RENW)</t>
  </si>
  <si>
    <t>Global X E-Commerce ETF (EBIZ)</t>
  </si>
  <si>
    <t>Baselode Energy Corp (BSENF)</t>
  </si>
  <si>
    <t>Tidal ETF Trust - Sound Equity Income ETF (SDEI)</t>
  </si>
  <si>
    <t>Axcella Health, Inc. (AXLA)</t>
  </si>
  <si>
    <t>Icon Group Ltd (ICON)</t>
  </si>
  <si>
    <t>The Crypto Co. (CRCW)</t>
  </si>
  <si>
    <t>Surrozen Inc (SRZN)</t>
  </si>
  <si>
    <t>BOC Hong Kong (Holdings) Limited (BHKLY)</t>
  </si>
  <si>
    <t>Shri Keshav Cements &amp; Infra Ltd. (530977)</t>
  </si>
  <si>
    <t>Narbada Gems &amp; Jewellery Ltd. (519455)</t>
  </si>
  <si>
    <t>HCW Biologics Inc (HCWB)</t>
  </si>
  <si>
    <t>BioAdaptives, Inc. (BDPT)</t>
  </si>
  <si>
    <t>Genenta Science SpA - ADR (GNTA)</t>
  </si>
  <si>
    <t>Ashram Online.com Ltd. (526187)</t>
  </si>
  <si>
    <t>UPM-Kymmene Oyj (UPMKF)</t>
  </si>
  <si>
    <t>Bronze Infra-Tech Ltd (534731)</t>
  </si>
  <si>
    <t>Usha Martin Education &amp; Solutions Ltd (532398)</t>
  </si>
  <si>
    <t>Haria Apparels Ltd (538081)</t>
  </si>
  <si>
    <t>Digital World Acquisition Corp - Units (1 Ord Class A &amp; 1/2 War) (DWACU)</t>
  </si>
  <si>
    <t>9 Meters Biopharma, Inc. (NMTR)</t>
  </si>
  <si>
    <t>Centogene NV (CNTG)</t>
  </si>
  <si>
    <t>Manitex International, Inc. (MNTX)</t>
  </si>
  <si>
    <t>Pacific Gas &amp; Electric Co - 5% PRF PERPETUAL USD 25 - 1St Pref 694308503 (PCG-D)</t>
  </si>
  <si>
    <t>Dream Industrial Real Estate Investment Trust (DREUF)</t>
  </si>
  <si>
    <t>Bridge Securities Ltd. (530249)</t>
  </si>
  <si>
    <t>Marine Petroleum Trust (MARPS)</t>
  </si>
  <si>
    <t>Tokyo Gas Co., Ltd. (TKGSY)</t>
  </si>
  <si>
    <t>Raunaq EPC International Ltd. (537840)</t>
  </si>
  <si>
    <t>Cogstate Ltd. (COGZF)</t>
  </si>
  <si>
    <t>Arlington Asset Investment Corp - 6% NT REDEEM 01/08/2026 USD 25 (AAIN)</t>
  </si>
  <si>
    <t>Putnam ETF Trust - Putnam BDC Income ETF (PBDC)</t>
  </si>
  <si>
    <t>Gamehost, Inc. (GHIFF)</t>
  </si>
  <si>
    <t>Global Medical REIT, Inc. (GMRE-A)</t>
  </si>
  <si>
    <t>Padmalaya Telefilms Ltd. (532350)</t>
  </si>
  <si>
    <t>Enbridge Inc (EBBNF)</t>
  </si>
  <si>
    <t>Endesa SA (ELEZY)</t>
  </si>
  <si>
    <t>American BriVision (Holding) Corp. (ABVC)</t>
  </si>
  <si>
    <t>CareCloud Inc - 8.75% PRF PERPETUAL USD 25 - Ser B (CCLDO)</t>
  </si>
  <si>
    <t>Subaru Corporation (FUJHF)</t>
  </si>
  <si>
    <t>Regional Health Properties, Inc. (RHE)</t>
  </si>
  <si>
    <t>KraneShares Trust - KraneShares Electrification Metals (KMET)</t>
  </si>
  <si>
    <t>Daxor Corp. (DXR)</t>
  </si>
  <si>
    <t>Viking Energy Group, Inc (VKIN)</t>
  </si>
  <si>
    <t>Nemaura Medical, Inc. (NMRD)</t>
  </si>
  <si>
    <t>UHF Logistics Group, Inc. (RGLG)</t>
  </si>
  <si>
    <t>Assure Holdings Corp. Common Stock (IONM)</t>
  </si>
  <si>
    <t>Global X S&amp;P Catholic Values Developed ex-U.S. ETF (CEFA)</t>
  </si>
  <si>
    <t>Quadro Acquisition One Corp - Units (1 Ord Share Class A &amp; 1/3 War) (QDROU)</t>
  </si>
  <si>
    <t>Sachem Capital Corp. (SACC)</t>
  </si>
  <si>
    <t>Subsea 7 S.A (SUBCY)</t>
  </si>
  <si>
    <t>Travis Perkins Plc (TPRKY)</t>
  </si>
  <si>
    <t>Panchmahal Steel Ltd. (513511)</t>
  </si>
  <si>
    <t>EA Series Trust - Strive 1000 Value ETF (STXV)</t>
  </si>
  <si>
    <t>Addex Therapeutics Ltd. (ADXN)</t>
  </si>
  <si>
    <t>CBD Unlimited, Inc (EDXC)</t>
  </si>
  <si>
    <t>Simplify Exchange Traded Funds - Simplify Developed Ex-US PLUS Downside Convexity ETF (EAFD)</t>
  </si>
  <si>
    <t>BlackRock Institutional Trust Company N.A. - iShares MSCI Switzerland (EWL)</t>
  </si>
  <si>
    <t>OGNRF (OGNRF)</t>
  </si>
  <si>
    <t>Libord Finance Ltd. (511593)</t>
  </si>
  <si>
    <t>Generation Income Properties Inc. Common Stock (GIPR)</t>
  </si>
  <si>
    <t>Cuentas, Inc. (CUEN)</t>
  </si>
  <si>
    <t>Sangoma Technologies Corporation (SANG)</t>
  </si>
  <si>
    <t>BondBloxx ETF Trust - BondBloxx CCC-Rated USD High Yield Corporate Bond ETF (XCCC)</t>
  </si>
  <si>
    <t>Ashford, Inc. (AINC)</t>
  </si>
  <si>
    <t>Ipsen SA (IPSEY)</t>
  </si>
  <si>
    <t>Dear Cashmere Holding Co. (DRCR)</t>
  </si>
  <si>
    <t>FlexShopper, Inc. (FPAY)</t>
  </si>
  <si>
    <t>iShares Trust - iShares Environmentally Aware Real Estate ETF (ERET)</t>
  </si>
  <si>
    <t>CBD of Denver Inc (CBDD)</t>
  </si>
  <si>
    <t>VLTLF (VLTLF)</t>
  </si>
  <si>
    <t>SPAR Group, Inc. (SGRP)</t>
  </si>
  <si>
    <t>Prima Agro Ltd. (519262)</t>
  </si>
  <si>
    <t>Helius Medical Technologies, Inc. (HSDT)</t>
  </si>
  <si>
    <t>Morguard Corp. (MRCBF)</t>
  </si>
  <si>
    <t>Bombay Cycle &amp; Motor Agency Ltd. (501430)</t>
  </si>
  <si>
    <t>Sri Havisha Hospitality &amp; Infrastructure Ltd. (531322)</t>
  </si>
  <si>
    <t>Zalando SE (ZLDSF)</t>
  </si>
  <si>
    <t>Galmed Pharmaceuticals Ltd. (GLMD)</t>
  </si>
  <si>
    <t>Global X Funds - Global X Founder-Run Companies ETF (BOSS)</t>
  </si>
  <si>
    <t>Liberty Broadband Corp. (LBRDB)</t>
  </si>
  <si>
    <t>Worksport Ltd (WKSP)</t>
  </si>
  <si>
    <t>Hallmark Financial Services, Inc. (HALL)</t>
  </si>
  <si>
    <t>MOL Hungarian Oil &amp; Gas Plc (MGYOY)</t>
  </si>
  <si>
    <t>Galecto, Inc. (GLTO)</t>
  </si>
  <si>
    <t>T. Rowe Price ExchangeTraded Funds Inc - T. Rowe Price Floating Rate ETF (TFLR)</t>
  </si>
  <si>
    <t>9F, Inc. (JFU)</t>
  </si>
  <si>
    <t>Priority Income Fund Inc - 6.375% PRF REDEEM 31/03/2029 USD 25 - Ser L (PRIF-L)</t>
  </si>
  <si>
    <t>Auburn National Bancorporation, Inc. (AUBN)</t>
  </si>
  <si>
    <t>CreditRiskMonitor.com, Inc. (CRMZ)</t>
  </si>
  <si>
    <t>BondBloxx ETF Trust - BondBloxx Bloomberg Seven Year Target Duration US Treasury ETF (XSVN)</t>
  </si>
  <si>
    <t>AIM ETF Products Trust - AllianzIM U.S. Large Cap Buffer10 Dec ETF (DECT)</t>
  </si>
  <si>
    <t>iShares Trust - iShares Neuroscience and Healthcare ETF (IBRN)</t>
  </si>
  <si>
    <t>ConvexityShares Trust - ConvexityShares Daily 1.5x SPIKES Futures ETF (SPKY)</t>
  </si>
  <si>
    <t>PTK Acquisition Corp. (PTK)</t>
  </si>
  <si>
    <t>Guggenheim Active Allocation Fund (GUG)</t>
  </si>
  <si>
    <t>Silver Elephant Mining Corp (SILEF)</t>
  </si>
  <si>
    <t>SPYR, Inc (SPYR)</t>
  </si>
  <si>
    <t>Relic Technologies Ltd. (511712)</t>
  </si>
  <si>
    <t>iShares ESG U.S. Aggregate Bond ETF (EAGG)</t>
  </si>
  <si>
    <t>Etao International Co Ltd. (ETAO)</t>
  </si>
  <si>
    <t>Ajax I (AJAX)</t>
  </si>
  <si>
    <t>Ajax I - Class A (AJAX)</t>
  </si>
  <si>
    <t>Listed Funds Trust - STF Tactical Growth &amp; Income ETF (TUGN)</t>
  </si>
  <si>
    <t>Plus Therapeutics, Inc. (PSTV)</t>
  </si>
  <si>
    <t>Peninsula Energy Ltd. (PENMF)</t>
  </si>
  <si>
    <t>Five X Tradecom Ltd. (536751)</t>
  </si>
  <si>
    <t>Clover Health Investments Corp - Class A (CLOV)</t>
  </si>
  <si>
    <t>Rand Worldwide, Inc. (RWWI)</t>
  </si>
  <si>
    <t>SaverOne 2014 Ltd - ADR (SVRE)</t>
  </si>
  <si>
    <t>Brookfield Infrastructure Partners L.P. (BIP-PB)</t>
  </si>
  <si>
    <t>Priority Income Fund, Inc. (PRIF-PH)</t>
  </si>
  <si>
    <t>Cannabis Global, Inc (CBGL)</t>
  </si>
  <si>
    <t>Xenetic Biosciences, Inc. (XBIO)</t>
  </si>
  <si>
    <t>Exchange Traded Concepts Trust - Optica Rare Earths &amp; Critical Materials ETF (CRIT)</t>
  </si>
  <si>
    <t>Western Sierra Resource Corp. (WSRC)</t>
  </si>
  <si>
    <t>ComSovereign Holding Corp (COMS)</t>
  </si>
  <si>
    <t>Labrador Gold Corp. (NKOSF)</t>
  </si>
  <si>
    <t>Solaris Resources Inc (SLSSF)</t>
  </si>
  <si>
    <t>AnPac Bio-Medical Science Co. Ltd. (ANPC)</t>
  </si>
  <si>
    <t>Alpha Architect Etf Trust - AOT Growth and Innovation ETF (AOTG)</t>
  </si>
  <si>
    <t>Evoke Pharma, Inc. (EVOK)</t>
  </si>
  <si>
    <t>AMCO India Ltd. (530133)</t>
  </si>
  <si>
    <t>Lottery.com Inc (LTRY)</t>
  </si>
  <si>
    <t>TechNVision Ventures Ltd. (501421)</t>
  </si>
  <si>
    <t>Htlif (HTLIF)</t>
  </si>
  <si>
    <t>PUMA SE (PUMSY)</t>
  </si>
  <si>
    <t>NWTN Inc - Class B (NWTN)</t>
  </si>
  <si>
    <t>Atlantic Coastal Acquisition Corp II - Class A (ACAB)</t>
  </si>
  <si>
    <t>ProShares Trust - ProShares Nanotechnology ETF (TINY)</t>
  </si>
  <si>
    <t>Asia Pacific Wire &amp; Cable Corp. (APWC)</t>
  </si>
  <si>
    <t>Schindler Holding AG (SHLRF)</t>
  </si>
  <si>
    <t>Advisorshares Trust - AdvisorShares Poseidon Dynamic Cannabis ETF (PSDN)</t>
  </si>
  <si>
    <t>Histogen, Inc. (HSTO)</t>
  </si>
  <si>
    <t>TOTAL SE (TTFNF)</t>
  </si>
  <si>
    <t>electroCore, Inc. (ECOR)</t>
  </si>
  <si>
    <t>Royal Bank of Canada (RY-T)</t>
  </si>
  <si>
    <t>Forbion European Acquisition Corp - Units (1 Ord Share Class A &amp; 1/3 War) (FRBNU)</t>
  </si>
  <si>
    <t>United Health Products, Inc (UEEC)</t>
  </si>
  <si>
    <t>Unicharm Corp. (UNCHF)</t>
  </si>
  <si>
    <t>Avient Corp. (AVNT)</t>
  </si>
  <si>
    <t>DoubleVerify Holdings, Inc. (DV)</t>
  </si>
  <si>
    <t>Kewaunee Scientific Corp. (KEQU)</t>
  </si>
  <si>
    <t>Save Foods Inc (SVFD)</t>
  </si>
  <si>
    <t>Canoe EIT Income (ENDTF)</t>
  </si>
  <si>
    <t>SGPTF (SGPTF)</t>
  </si>
  <si>
    <t>Global Clean Energy, Inc (GCEI)</t>
  </si>
  <si>
    <t>Presidio Property Trust Inc - 9.375% PRF PERPETUAL USD 25 - Ser D (SQFTP)</t>
  </si>
  <si>
    <t>HG Industries Ltd. (513723)</t>
  </si>
  <si>
    <t>First Trust Exchange-Traded Fund IV - FT Cboe Vest DJIA Dogs 10 Target Income ETF (DOGG)</t>
  </si>
  <si>
    <t>Jamshri Realty Ltd. (502901)</t>
  </si>
  <si>
    <t>Cyclacel Pharmaceuticals, Inc. (CYCCP)</t>
  </si>
  <si>
    <t>COSYN Ltd. (538922)</t>
  </si>
  <si>
    <t>Viaan Industries Ltd. (537524)</t>
  </si>
  <si>
    <t>Super Spinning Mills Ltd. (521180)</t>
  </si>
  <si>
    <t>Gujarat Investa Ltd. (531341)</t>
  </si>
  <si>
    <t>Biondvax Pharmaceuticals Ltd - ADR (BVXV)</t>
  </si>
  <si>
    <t>Xtrackers (IE) Public Limited Company - Xtrackers MSCI Genomic Healthcare Innovation UCITS ETF (XGEN)</t>
  </si>
  <si>
    <t>IRIDEX Corp. (IRIX)</t>
  </si>
  <si>
    <t>Regulus Therapeutics, Inc. (RGLS)</t>
  </si>
  <si>
    <t>First Trust Exchange-Traded Fund VIII - First Trust Flexible Municipal High Income ETF (MFLX)</t>
  </si>
  <si>
    <t>First Bankers Trustshares, Inc. (FBTT)</t>
  </si>
  <si>
    <t>Interfor Corp. (IFSPF)</t>
  </si>
  <si>
    <t>Twinstar Industries Ltd (531917)</t>
  </si>
  <si>
    <t>Banco Itau Chile. - ADR (ITCL)</t>
  </si>
  <si>
    <t>Toppan Printing Co., Ltd. (TOPPY)</t>
  </si>
  <si>
    <t>Shahlon Silk Industries Ltd. (542862)</t>
  </si>
  <si>
    <t>Amadeus IT Group, S.A (AMADF)</t>
  </si>
  <si>
    <t>Modi Rubber Ltd. (500890)</t>
  </si>
  <si>
    <t>India Globalization Capital, Inc. (IGC)</t>
  </si>
  <si>
    <t>Oxford Lane Capital Corp - 7.125% PRF REDEEM 30/06/2029 USD 25 (OXLCN)</t>
  </si>
  <si>
    <t>AYRO, Inc. (AYRO)</t>
  </si>
  <si>
    <t>Power REIT (PW)</t>
  </si>
  <si>
    <t>Permanent TSB Group Holdings Plc (ILPMF)</t>
  </si>
  <si>
    <t>Agro Tech Foods Ltd. (500215)</t>
  </si>
  <si>
    <t>Dolphin Medical Services Ltd. (526504)</t>
  </si>
  <si>
    <t>HelloFresh SE (HLFFF)</t>
  </si>
  <si>
    <t>Suryalakshmi Cotton Mills Ltd. (521200)</t>
  </si>
  <si>
    <t>Advaxis, Inc. (ADXS)</t>
  </si>
  <si>
    <t>Franklin Wireless Corp. (FKWL)</t>
  </si>
  <si>
    <t>Esports Entertainment Group Inc - 10% PRF REDEEM 01/01/2023 USD 11 - Ser A (GMBLP)</t>
  </si>
  <si>
    <t>XTRAF (XTRAF)</t>
  </si>
  <si>
    <t>Protect Pharmaceutical Corp. (PRTT)</t>
  </si>
  <si>
    <t>Advisorshares Trust - AdvisorShares Newfleet Multi-Sector Income ETF (MINC)</t>
  </si>
  <si>
    <t>Qurate Retail, Inc. (QRTEB)</t>
  </si>
  <si>
    <t>Sanaby Health Acquisition Corp I - Class A (SANB)</t>
  </si>
  <si>
    <t>Autoscope Technologies Corporation (AATC)</t>
  </si>
  <si>
    <t>Zenvia Inc - Class A (ZENV)</t>
  </si>
  <si>
    <t>Thomas Scott (India) Ltd. (533941)</t>
  </si>
  <si>
    <t>Benitec Biopharma, Inc. (BNTC)</t>
  </si>
  <si>
    <t>GB Sciences, Inc (GBLX)</t>
  </si>
  <si>
    <t>Shristi Infrastructure Development Corp. Ltd. (511411)</t>
  </si>
  <si>
    <t>Putnam ETF Trust - Putnam Focused Large Cap Growth ETF (PGRO)</t>
  </si>
  <si>
    <t>NuCana Plc (NCNA)</t>
  </si>
  <si>
    <t>Biondvax Pharms Ltd Ord (BVAXF)</t>
  </si>
  <si>
    <t>Northern Lights Fund Trust IV - Sterling Capital Diverse Multi-Manager Active ETF (DEIF)</t>
  </si>
  <si>
    <t>Commerzbank AG (CRZBY)</t>
  </si>
  <si>
    <t>Bangkok Bank Public Co. Ltd. (BKKLY)</t>
  </si>
  <si>
    <t>AmFin Financial Corp. (AFNL)</t>
  </si>
  <si>
    <t>Informed Technologies India Ltd. (504810)</t>
  </si>
  <si>
    <t>Wheeler Real Estate Investment Trust, Inc. (WHLR)</t>
  </si>
  <si>
    <t>Phoenix New Media Ltd. (FENG)</t>
  </si>
  <si>
    <t>Capital &amp; Counties Properties PLC (CCPPF)</t>
  </si>
  <si>
    <t>DoubleLine ETF Trust - DoubleLine Mortgage ETF (DMBS)</t>
  </si>
  <si>
    <t>LCINQ (LCINQ)</t>
  </si>
  <si>
    <t>MIND C.T.I. Ltd. (MNDO)</t>
  </si>
  <si>
    <t>Twentyfirst Century Management Services Ltd. (526921)</t>
  </si>
  <si>
    <t>Power Assets Holdings Ltd. (HGKGF)</t>
  </si>
  <si>
    <t>Barrel Energy, Inc. (BRLL)</t>
  </si>
  <si>
    <t>Gatos Silver, Inc. (GATO)</t>
  </si>
  <si>
    <t>First National Bank Alaska (FBAK)</t>
  </si>
  <si>
    <t>Timber Pharmaceuticals, Inc. (TMBR)</t>
  </si>
  <si>
    <t>EXOR NV (EXXRF)</t>
  </si>
  <si>
    <t>USG Tech Solutions Ltd (532402)</t>
  </si>
  <si>
    <t>Avalon GloboCare Corp (ALBT)</t>
  </si>
  <si>
    <t>New York Mortgage Trust Inc - 7% PRF PERPETUAL USD 25 - Ser G (NYMTZ)</t>
  </si>
  <si>
    <t>Bharat Bhushan Finance &amp; Commodity Brokers Ltd. (511501)</t>
  </si>
  <si>
    <t>Group Ten Metals Inc (PGEZF)</t>
  </si>
  <si>
    <t>Africa Oil Corp (AOIFF)</t>
  </si>
  <si>
    <t>Emmaus Life Sciences, Inc. (EMMA)</t>
  </si>
  <si>
    <t>Rio Tinto Plc (RTPPF)</t>
  </si>
  <si>
    <t>ITM Power Plc (ITMPF)</t>
  </si>
  <si>
    <t>Strategy Shares - Strategy Shares Gold-Hedged Bond ETF (GLDB)</t>
  </si>
  <si>
    <t>Cyclacel Pharmaceuticals, Inc. (CYCC)</t>
  </si>
  <si>
    <t>PG Industry Ltd. (531281)</t>
  </si>
  <si>
    <t>NXDT-PA (NXDT-PA)</t>
  </si>
  <si>
    <t>Hit Kit Global Solutions Ltd. (532359)</t>
  </si>
  <si>
    <t>Snail Inc - Class A (SNAL)</t>
  </si>
  <si>
    <t>Starboard Investment Trust - RH Tactical Rotation ETF (RHRX)</t>
  </si>
  <si>
    <t>Slam Corp - Units (1 Ord Share Class A &amp; 1/4 War) (SLAMU)</t>
  </si>
  <si>
    <t>Purshottam Investofin Ltd. (538647)</t>
  </si>
  <si>
    <t>Inducto Steel Ltd. (532001)</t>
  </si>
  <si>
    <t>Recruiter.com Group, Inc. (RCRT)</t>
  </si>
  <si>
    <t>Cyanotech Corp. (CYAN)</t>
  </si>
  <si>
    <t>Nayax Ltd (NYAX)</t>
  </si>
  <si>
    <t>BlackRock Floating Rate Income Strategies Fund, Inc. (FRA)</t>
  </si>
  <si>
    <t>TCFC Finance Ltd. (532284)</t>
  </si>
  <si>
    <t>Prime Number Acquisition I Corp - Class A (PNAC)</t>
  </si>
  <si>
    <t>Servotronics, Inc. (SVT)</t>
  </si>
  <si>
    <t>STRATS Trust for U.S. Cellular Corp. SEC Series 2004-6 (GJH)</t>
  </si>
  <si>
    <t>Precipio, Inc. (PRPO)</t>
  </si>
  <si>
    <t>PetroTal Corp. (PTALF)</t>
  </si>
  <si>
    <t>Sotherly Hotels, Inc. (SOHOO)</t>
  </si>
  <si>
    <t>BKM Industries Ltd. (539043)</t>
  </si>
  <si>
    <t>HT Media Ltd. (532662)</t>
  </si>
  <si>
    <t>Impel NeuroPharma Inc. (IMPL)</t>
  </si>
  <si>
    <t>MedAvail Holdings, Inc. (MDVL)</t>
  </si>
  <si>
    <t>T. Spiritual World Ltd. (532444)</t>
  </si>
  <si>
    <t>Mdjm Ltd. (MDJH)</t>
  </si>
  <si>
    <t>STL Global Ltd. (532730)</t>
  </si>
  <si>
    <t>Cansortium, Inc. (CNTMF)</t>
  </si>
  <si>
    <t>Anjani Portland Cement Ltd. (518091)</t>
  </si>
  <si>
    <t>Origin Materials Inc - Warrants (23/06/2026) (ORGNW)</t>
  </si>
  <si>
    <t>Optec International, Inc (OPTI)</t>
  </si>
  <si>
    <t>iStreet Network Ltd. (524622)</t>
  </si>
  <si>
    <t>Energy Focus, Inc. (EFOI)</t>
  </si>
  <si>
    <t>BioCardia Inc. (BCDA)</t>
  </si>
  <si>
    <t>Pacific Gas &amp; Electric Co - 5% PRF PERPETUAL USD 25 - 1St Pref (PCG-C)</t>
  </si>
  <si>
    <t>Scandinavian Tobacco Group A/S (SNDVF)</t>
  </si>
  <si>
    <t>Sri KPR Industries Ltd. (514442)</t>
  </si>
  <si>
    <t>InsCorp, Inc. (Tennessee) (IBTN)</t>
  </si>
  <si>
    <t>iHuman Inc - ADR (IH)</t>
  </si>
  <si>
    <t>Broadstone Net Lease, Inc (BNL)</t>
  </si>
  <si>
    <t>Sun Pacific Holding Corp (SNPW)</t>
  </si>
  <si>
    <t>Visium Technologies, Inc (VISM)</t>
  </si>
  <si>
    <t>Yancoal Australia Ltd. (YACAF)</t>
  </si>
  <si>
    <t>Renaissance Capital Greenwich Funds - Renaissance International IPO ETF (IPOS)</t>
  </si>
  <si>
    <t>Renesas Electronics Corporation (RNECY)</t>
  </si>
  <si>
    <t>Starcom Information Technology Ltd (531616)</t>
  </si>
  <si>
    <t>SOBR Safe, Inc (SOBR)</t>
  </si>
  <si>
    <t>Ohio Valley Banc Corp. (OVBC)</t>
  </si>
  <si>
    <t>Denbury Inc (DNRRW)</t>
  </si>
  <si>
    <t>Livewire Ergogenics, Inc (LVVV)</t>
  </si>
  <si>
    <t>Svam Software Ltd. (523722)</t>
  </si>
  <si>
    <t>Kuke Music Holding Ltd - ADR (KUKE)</t>
  </si>
  <si>
    <t>Kore Foods Ltd. (500458)</t>
  </si>
  <si>
    <t>Golden Heaven Group Holdings Ltd (GDHG)</t>
  </si>
  <si>
    <t>Skillful Craftsman Education Technology Ltd. (EDTK)</t>
  </si>
  <si>
    <t>Track Data Corp. (TRAC)</t>
  </si>
  <si>
    <t>Dynavision Ltd. (517238)</t>
  </si>
  <si>
    <t>Cumberland Pharmaceuticals, Inc. (CPIX)</t>
  </si>
  <si>
    <t>Moving iMage Technologies Inc. (MITQ)</t>
  </si>
  <si>
    <t>Liberty TripAdvisor Holdings, Inc. (LTRPB)</t>
  </si>
  <si>
    <t>Healthier Choices Management Corp. (HCMC)</t>
  </si>
  <si>
    <t>SNWGF (SNWGF)</t>
  </si>
  <si>
    <t>Security First International Holdings, Inc. (SCFR)</t>
  </si>
  <si>
    <t>Capital Group Companies Inc - Capital Group Dividend Value ETF (CGDV)</t>
  </si>
  <si>
    <t>ROHM Co., Ltd (ROHCY)</t>
  </si>
  <si>
    <t>EA Series Trust - Strive 2000 ETF (STXK)</t>
  </si>
  <si>
    <t>Olympic Cards Ltd. (534190)</t>
  </si>
  <si>
    <t>Maiden Holdings Ltd. (MHLA)</t>
  </si>
  <si>
    <t>LightPath Technologies, Inc. (LPTH)</t>
  </si>
  <si>
    <t>Infra Industries Ltd. (530777)</t>
  </si>
  <si>
    <t>ETF Managers Group Commodity Trust I - Breakwave Tanker Shipping ETF (BWET)</t>
  </si>
  <si>
    <t>M.P. Agro Industries Ltd. (506543)</t>
  </si>
  <si>
    <t>Timberline Resources Corporation (TLRS)</t>
  </si>
  <si>
    <t>Two Roads Shared Trust - Hypatia Women CEO ETF (WCEO)</t>
  </si>
  <si>
    <t>OriginClear, Inc (OCLN)</t>
  </si>
  <si>
    <t>Bengal Tea &amp; Fabrics Ltd. (532230)</t>
  </si>
  <si>
    <t>IDW Media Holdings Inc - Class B (IDW)</t>
  </si>
  <si>
    <t>ClimateRock - Units (1 Ord Class A, 1 Rts &amp; 1/2 War) (CLRCU)</t>
  </si>
  <si>
    <t>Research Solutions, Inc. (RSSS)</t>
  </si>
  <si>
    <t>Entera Bio Ltd. (ENTX)</t>
  </si>
  <si>
    <t>Leonardo SpA (FINMF)</t>
  </si>
  <si>
    <t>Kothari Products Ltd. (530299)</t>
  </si>
  <si>
    <t>Epic Energy Ltd. (530407)</t>
  </si>
  <si>
    <t>Four Corners, Inc. (FCNE)</t>
  </si>
  <si>
    <t>Shiva Mills Ltd. (540961)</t>
  </si>
  <si>
    <t>ESCO Technologies, Inc. (ESE)</t>
  </si>
  <si>
    <t>Aayush Food &amp; Herbs Ltd. (539528)</t>
  </si>
  <si>
    <t>Hysan Development Co., Ltd. (HYSNY)</t>
  </si>
  <si>
    <t>enCore Energy Corp (EU)</t>
  </si>
  <si>
    <t>Modipon Ltd. (503776)</t>
  </si>
  <si>
    <t>GN Store Nord A/S (GNNDY)</t>
  </si>
  <si>
    <t>First Internet Bancorp (INBKZ)</t>
  </si>
  <si>
    <t>Skyharbour Resources Ltd (SYHBF)</t>
  </si>
  <si>
    <t>Merchants Bancorp Depositary Shares Preferred Series C (MBINN)</t>
  </si>
  <si>
    <t>Steel Connect, Inc. (STCN)</t>
  </si>
  <si>
    <t>Basic Energy Services, Inc. (BAS)</t>
  </si>
  <si>
    <t>Swiss Life Holding AG (SWSDF)</t>
  </si>
  <si>
    <t>Oriental Culture Holding Ltd (OCG)</t>
  </si>
  <si>
    <t>Bancroft Fund Ltd. (BCV-A)</t>
  </si>
  <si>
    <t>Kkalpana Plastick Ltd. (523652)</t>
  </si>
  <si>
    <t>Rolls-Royce Holdings plc (RYCEF)</t>
  </si>
  <si>
    <t>Cannabis Sativa, Inc (CBDS)</t>
  </si>
  <si>
    <t>Caribbean Utilities Co. Ltd. (CUPUF)</t>
  </si>
  <si>
    <t>Haryana Capfin Ltd. (532855)</t>
  </si>
  <si>
    <t>Nihar Info Global Ltd. (531083)</t>
  </si>
  <si>
    <t>Welspun Investments &amp; Commercials Ltd. (533252)</t>
  </si>
  <si>
    <t>Yoshiharu Global Co - Class A (YOSH)</t>
  </si>
  <si>
    <t>Rishabh Digha Steel &amp; Allied Products Ltd. (531539)</t>
  </si>
  <si>
    <t>ioneer Ltd. (GSCCF)</t>
  </si>
  <si>
    <t>Paypoint (PYPTF)</t>
  </si>
  <si>
    <t>Journey Medical Corp (DERM)</t>
  </si>
  <si>
    <t>Indian Overseas Bank (IOB)</t>
  </si>
  <si>
    <t>Ameren Illinois Co. (AILIO)</t>
  </si>
  <si>
    <t>Cabana Target Drawdown 5 ETF (TDSA)</t>
  </si>
  <si>
    <t>Jauss Polymers Ltd. (526001)</t>
  </si>
  <si>
    <t>Pacific Gas &amp; Electric Co - 5% PRF PERPETUAL USD 25 - 1St Pref Ser A (PCG-E)</t>
  </si>
  <si>
    <t>Falcon Oil &amp; Gas Ltd (FOLGF)</t>
  </si>
  <si>
    <t>Manjeera Constructions Ltd (533078)</t>
  </si>
  <si>
    <t>Almaden Minerals Ltd. (AAU)</t>
  </si>
  <si>
    <t>Elevation Series Trust - SRH U.S. Quality ETF (SRHQ)</t>
  </si>
  <si>
    <t>Trescon Ltd. (532159)</t>
  </si>
  <si>
    <t>Guangdong Investment Limited (GGDVY)</t>
  </si>
  <si>
    <t>Oak Woods Acquisition Corp - Tradeable Rights - March 2028 (OAKUR)</t>
  </si>
  <si>
    <t>Eagle Capital Growth Fund, Inc. (GRF)</t>
  </si>
  <si>
    <t>Pacific Ridge Exploration Ltd. (PEXZF)</t>
  </si>
  <si>
    <t>Nevro Corp. (NVRO)</t>
  </si>
  <si>
    <t>Silex Systems Ltd. (SILXY)</t>
  </si>
  <si>
    <t>Premier Polyfilm Ltd. (514354)</t>
  </si>
  <si>
    <t>Lords Ishwar Hotels Ltd. (530065)</t>
  </si>
  <si>
    <t>Educational Development Corp. (EDUC)</t>
  </si>
  <si>
    <t>Cementos Pacasmayo SAA (CPAC)</t>
  </si>
  <si>
    <t>Technology &amp; Telecommunication Acquisition Corp - Class A (TETE)</t>
  </si>
  <si>
    <t>Galaxy Digital Holdings Ltd (BRPHF)</t>
  </si>
  <si>
    <t>AmpliTech Group, Inc (AMPG)</t>
  </si>
  <si>
    <t>Digihost Technology Inc. Subordinate Voting Shares (DGHI)</t>
  </si>
  <si>
    <t>Northern Lights Fund Trust IV - Monarch Blue Chips Core ETF (MBCC)</t>
  </si>
  <si>
    <t>CKX Lands, Inc. (CKX)</t>
  </si>
  <si>
    <t>UBS AG London Branch - ZC SP ETN PERPETUAL USD - IWML (IWML)</t>
  </si>
  <si>
    <t>Starlite Components Ltd. (517548)</t>
  </si>
  <si>
    <t>Kazia Therapeutics Ltd. (KZIA)</t>
  </si>
  <si>
    <t>MediciNova, Inc. (MNOV)</t>
  </si>
  <si>
    <t>Oxus Acquisition Corp - Class A (OXUS)</t>
  </si>
  <si>
    <t>Xtrackers (IE) Public Limited Company - Xtrackers S&amp;P 500 Equal Weight UCITS ETF 1C USD (CPTFF)</t>
  </si>
  <si>
    <t>Blockchain Capital Tokenhub Pte. Ltd (BKCPF)</t>
  </si>
  <si>
    <t>BlackRock MuniHoldings Quality Fund, Inc. (MUS)</t>
  </si>
  <si>
    <t>Oxford Lane Capital Corp - 6% PRF PERPETUAL USD 25 - Ser 2029 (OXLCO)</t>
  </si>
  <si>
    <t>Southern Infosys Ltd (540174)</t>
  </si>
  <si>
    <t>PWRLF (PWRLF)</t>
  </si>
  <si>
    <t>Athena Global Technologies Ltd. (517429)</t>
  </si>
  <si>
    <t>YanGuFang International Group Co Ltd (YGF)</t>
  </si>
  <si>
    <t>Sachem Capital Corp - 6% NT REDEEM 30/12/2026 USD 25 (SCCD)</t>
  </si>
  <si>
    <t>Jupiter Gold Corp. (JUPGF)</t>
  </si>
  <si>
    <t>Bancorp 34, Inc. (BCTF)</t>
  </si>
  <si>
    <t>Forafric Global PLC - Warrants (09/06/2027) (AFRIW)</t>
  </si>
  <si>
    <t>Strategy Shares - Strategy Shares Nasdaq 5HANDL Index ETF (FIVR)</t>
  </si>
  <si>
    <t>Midwest Holding, Inc. (MDWT)</t>
  </si>
  <si>
    <t>BioAffinity Technologies Inc (BIAF)</t>
  </si>
  <si>
    <t>Zhongsheng Group Holdings Limited - ADR (ZSHGY)</t>
  </si>
  <si>
    <t>National Oxygen Ltd. (507813)</t>
  </si>
  <si>
    <t>GoGreen Investments Corp - Class A (GOGN=)</t>
  </si>
  <si>
    <t>AWLIF (AWLIF)</t>
  </si>
  <si>
    <t>RespireRx Pharmaceuticals, Inc. (RSPI)</t>
  </si>
  <si>
    <t>Magyar Bancorp, Inc. (MGYR)</t>
  </si>
  <si>
    <t>RTW Retailwinds, Inc. (RTW)</t>
  </si>
  <si>
    <t>Whitecap Resources Inc (SPGYF)</t>
  </si>
  <si>
    <t>Locafy Limited - Warrants (23/03/2027) (LCFYW)</t>
  </si>
  <si>
    <t>Onex Corporation (ONEXF)</t>
  </si>
  <si>
    <t>Mako Mining Corp. (MAKOF)</t>
  </si>
  <si>
    <t>Light SA (LGSXY)</t>
  </si>
  <si>
    <t>BondBloxx ETF Trust - BondBloxx Bloomberg Ten Year Target Duration US Treasury ETF (XTEN)</t>
  </si>
  <si>
    <t>Dutron Polymers Ltd. (517437)</t>
  </si>
  <si>
    <t>Metal Sky Star Acquisition Corp - Units (1 Ord, 1 Rts &amp; 1 War) (MSSAU)</t>
  </si>
  <si>
    <t>Evolv Technologies Holdings Inc - Warrants (16/07/2026) (EVLVW)</t>
  </si>
  <si>
    <t>JNS Holdings Corporation (JNSH)</t>
  </si>
  <si>
    <t>Industrial Investment Trust Ltd. (501295)</t>
  </si>
  <si>
    <t>Akili Inc (AKLI)</t>
  </si>
  <si>
    <t>Sartorius Stedim Biotech SA (SDMHF)</t>
  </si>
  <si>
    <t>PropertyGuru Group Ltd (PGRU)</t>
  </si>
  <si>
    <t>Canterbury Park Holding Corp. (CPHC)</t>
  </si>
  <si>
    <t>Community West Bancshares (CWBC)</t>
  </si>
  <si>
    <t>Silver Viper Minerals Corp. (VIPRF)</t>
  </si>
  <si>
    <t>Indo Thai Securities Ltd. (533676)</t>
  </si>
  <si>
    <t>Metacrine Inc (MTCR)</t>
  </si>
  <si>
    <t>Global X Funds - Global X NASDAQ 100 Tail Risk ETF (QTR)</t>
  </si>
  <si>
    <t>Unilever Plc (UNLYF)</t>
  </si>
  <si>
    <t>Urbana Corp. (UBAAF)</t>
  </si>
  <si>
    <t>NuVista Energy Ltd. (NUVSF)</t>
  </si>
  <si>
    <t>IT Tech Packaging, Inc. (ITP)</t>
  </si>
  <si>
    <t>Williams Industrial Services Group Inc (WLMS)</t>
  </si>
  <si>
    <t>BlackRock Institutional Trust Company N.A. - BTC iShares Cohen &amp; Steers REIT ETF (ICF)</t>
  </si>
  <si>
    <t>Cogeco Communications, Inc. (CGEAF)</t>
  </si>
  <si>
    <t>Peoples Bancorp, Inc. (Maryland) (PEBC)</t>
  </si>
  <si>
    <t>MSR India Ltd (508922)</t>
  </si>
  <si>
    <t>Colinz Laboratories Ltd. (531210)</t>
  </si>
  <si>
    <t>Prada SpA (PRDSF)</t>
  </si>
  <si>
    <t>AdTheorent Holding Company Inc - Warrants (22/12/2026) (ADTHW)</t>
  </si>
  <si>
    <t>Mahan Industries Ltd. (531515)</t>
  </si>
  <si>
    <t>Alpha Metallurgical Resources Inc - Warrants (26/07/2023) (CNTWW)</t>
  </si>
  <si>
    <t>BillerudKorsnas AB (BLRDF)</t>
  </si>
  <si>
    <t>Brixton Metals Corp. (BBBXF)</t>
  </si>
  <si>
    <t>BondBloxx ETF Trust - BondBloxx Bloomberg Twenty Year Target Duration US Treasury ETF (XTWY)</t>
  </si>
  <si>
    <t>Spirax-Sarco Engineering Plc (SPXSF)</t>
  </si>
  <si>
    <t>Gold Torrent, Inc (GTOR)</t>
  </si>
  <si>
    <t>AAR Corp. (AIR)</t>
  </si>
  <si>
    <t>TRLEF (TRLEF)</t>
  </si>
  <si>
    <t>ZAIRF (ZAIRF)</t>
  </si>
  <si>
    <t>DRC Systems India Ltd. (543268)</t>
  </si>
  <si>
    <t>Restile Ceramics Ltd. (515085)</t>
  </si>
  <si>
    <t>Koninklijke DSM NV (KDSKF)</t>
  </si>
  <si>
    <t>Frontier Investment Corp - Units (1 Ord Share Class A &amp; 1/3 War) (FICVU)</t>
  </si>
  <si>
    <t>ATA Creativity Global (AACG)</t>
  </si>
  <si>
    <t>Roche Holding AG (RHHBF)</t>
  </si>
  <si>
    <t>Sir Shadi Lal Enterprises Ltd. (532879)</t>
  </si>
  <si>
    <t>KJMC Corporate Advisors (India) Ltd. (532304)</t>
  </si>
  <si>
    <t>DIRTT Environmental Solutions Ltd. (DRTT)</t>
  </si>
  <si>
    <t>BLTH (BLTH)</t>
  </si>
  <si>
    <t>First Trust Brazil AlphaDEX Fund (FBZ)</t>
  </si>
  <si>
    <t>Airports of Thailand Public Co. Ltd. (AIPUY)</t>
  </si>
  <si>
    <t>China Galaxy Securities Co., Ltd. (CGXYY)</t>
  </si>
  <si>
    <t>Solid Stone Co. Ltd. (513699)</t>
  </si>
  <si>
    <t>PNRLF (PNRLF)</t>
  </si>
  <si>
    <t>Ajel Ltd. (530713)</t>
  </si>
  <si>
    <t>KonaTel, Inc. (KTEL)</t>
  </si>
  <si>
    <t>Omni Ax's Software Ltd. (532340)</t>
  </si>
  <si>
    <t>Ankit Metal &amp; Power Ltd. (532870)</t>
  </si>
  <si>
    <t>ETF Opportunities Trust - Alpha Dog ETF (RUFF)</t>
  </si>
  <si>
    <t>Candel Therapeutics Inc (CADL)</t>
  </si>
  <si>
    <t>Avinger, Inc. (AVGR)</t>
  </si>
  <si>
    <t>Tsingtao Brewery Co., Ltd. (TSGTF)</t>
  </si>
  <si>
    <t>Chugai Pharmaceutical Co., Ltd. (CHGCF)</t>
  </si>
  <si>
    <t>Sibar Auto Parts Ltd. (520141)</t>
  </si>
  <si>
    <t>Gujarat Metallic Coal &amp; Coke Ltd (531881)</t>
  </si>
  <si>
    <t>Diamond Offshore Drilling Inc. (DODRW)</t>
  </si>
  <si>
    <t>Recon Technology Ltd. (RCON)</t>
  </si>
  <si>
    <t>iShares Genomics Immunology and Healthcare ETF Genomics Immunology and Healthcare Fund (IDNA)</t>
  </si>
  <si>
    <t>Miromatrix Medical Inc (MIRO)</t>
  </si>
  <si>
    <t>Itaú Corpbanca (ITCB)</t>
  </si>
  <si>
    <t>Itau Corpbanca - Tradeable Rights (ADR - Oct 2021) (ITCB)</t>
  </si>
  <si>
    <t>LIFWW (LIFWW)</t>
  </si>
  <si>
    <t>Ramchandra Leasing &amp; Finance Ltd. (538540)</t>
  </si>
  <si>
    <t>Haria Exports Ltd. (512604)</t>
  </si>
  <si>
    <t>Aerodrome Group Ltd (ARDM)</t>
  </si>
  <si>
    <t>Hathway Bhawani Cabletel &amp; Datacom Ltd. (509073)</t>
  </si>
  <si>
    <t>Arcee Industries Ltd. (520121)</t>
  </si>
  <si>
    <t>Mid-Southern Bancorp, Inc. (MSVB)</t>
  </si>
  <si>
    <t>Oroco Resource Corp. (ORRCF)</t>
  </si>
  <si>
    <t>OneLife Capital Advisors Ltd (533632)</t>
  </si>
  <si>
    <t>Feutune Light Acquisition Corp - Class A (FLFV)</t>
  </si>
  <si>
    <t>Else Nutrition Holdings, Inc. (BABYF)</t>
  </si>
  <si>
    <t>Greenlane Holdings, Inc. (GNLN)</t>
  </si>
  <si>
    <t>Forte Biosciences, Inc. (FBRX)</t>
  </si>
  <si>
    <t>Oragenics, Inc. (OGEN)</t>
  </si>
  <si>
    <t>Investcorp Europe Acquisition Corp I - Units (1 Ord Class A &amp; 1/2 War) (IVCBU)</t>
  </si>
  <si>
    <t>Uniroyal Industries Ltd. (521226)</t>
  </si>
  <si>
    <t>VORB (VORB)</t>
  </si>
  <si>
    <t>Big Ridge Gold Corp (ALVLF)</t>
  </si>
  <si>
    <t>G Medical Innovations Holdings Limited - Warrants (30/06/2025) (GMVDW)</t>
  </si>
  <si>
    <t>Biostage, Inc. (BSTG)</t>
  </si>
  <si>
    <t>DSW Capital Plc (DSW)</t>
  </si>
  <si>
    <t>Dynatronics Corp. (DYNT)</t>
  </si>
  <si>
    <t>PetroShale, Inc. (PSHIF)</t>
  </si>
  <si>
    <t>Cubic Corp. (CUB)</t>
  </si>
  <si>
    <t>Global Digital Solutions, Inc (GDSI)</t>
  </si>
  <si>
    <t>Yunhong CTI Ltd. (CTIB)</t>
  </si>
  <si>
    <t>Imunon Inc (IMNN)</t>
  </si>
  <si>
    <t>Regis Resources Ltd. (RGRNF)</t>
  </si>
  <si>
    <t>Leafbuyer Technologies, Inc (LBUY)</t>
  </si>
  <si>
    <t>Sompo Holdings, Inc. (NHOLF)</t>
  </si>
  <si>
    <t>Defense Metals Corp. (DFMTF)</t>
  </si>
  <si>
    <t>AllianzGI Convertible &amp; Income Fund (NCV-A)</t>
  </si>
  <si>
    <t>Flexible Solutions International, Inc. (FSI)</t>
  </si>
  <si>
    <t>Theriva Biologics Inc (TOVX)</t>
  </si>
  <si>
    <t>Diffusion Pharmaceuticals, Inc. (DFFN)</t>
  </si>
  <si>
    <t>Advisorshares Trust - AdvisorShares Let Bob AI Powered Momentum ETF (LETB)</t>
  </si>
  <si>
    <t>Skanska AB (SKSBF)</t>
  </si>
  <si>
    <t>Tokyu Corp. (TOKUY)</t>
  </si>
  <si>
    <t>Stanrose Mafatlal Investments &amp; Finance Ltd. (506105)</t>
  </si>
  <si>
    <t>NightHawk Biosciences Inc (NHWK)</t>
  </si>
  <si>
    <t>Intellinetics, Inc. (INLX)</t>
  </si>
  <si>
    <t>SEP Acquisition Corp - Class A (SEPA)</t>
  </si>
  <si>
    <t>Clean Seas Seafood Ltd. (CTUNF)</t>
  </si>
  <si>
    <t>NanoXplore, Inc. (NNXPF)</t>
  </si>
  <si>
    <t>TravelSky Technology Ltd. (TSYHF)</t>
  </si>
  <si>
    <t>Nymox Pharmaceutical Corp. (NYMX)</t>
  </si>
  <si>
    <t>Bacil Pharma Ltd. (524516)</t>
  </si>
  <si>
    <t>Spirax-Sarco Engineering Plc (SPXSY)</t>
  </si>
  <si>
    <t>J.R. Foods Ltd. (530915)</t>
  </si>
  <si>
    <t>Great Elm Capital Corp. (GECCN)</t>
  </si>
  <si>
    <t>ITOCHU Techno-Solutions Corp. (ITTOY)</t>
  </si>
  <si>
    <t>Morgan Stanley ETF Trust - Calvert US Large-Cap Core Responsible Index ETF (CVLC)</t>
  </si>
  <si>
    <t>AltaGas Ltd (ATGFF)</t>
  </si>
  <si>
    <t>Bank of South Carolina Corp. (BKSC)</t>
  </si>
  <si>
    <t>Asian Star Co. Ltd. (531847)</t>
  </si>
  <si>
    <t>Mogu, Inc. (MOGU)</t>
  </si>
  <si>
    <t>MultiChoice Group Ltd. (MCHOY)</t>
  </si>
  <si>
    <t>Highlands Bankshares, Inc. (HBSI)</t>
  </si>
  <si>
    <t>SP Capital Financing Ltd. (530289)</t>
  </si>
  <si>
    <t>Minolta Finance Ltd. (532164)</t>
  </si>
  <si>
    <t>OPY Acquisition Corp I - Class A (OHAA)</t>
  </si>
  <si>
    <t>Citizens Holding Co (CIZN)</t>
  </si>
  <si>
    <t>Bakkafrost P/F (BKFKF)</t>
  </si>
  <si>
    <t>Nocera, Inc. (NCRA)</t>
  </si>
  <si>
    <t>Kush Industries Ltd. (514240)</t>
  </si>
  <si>
    <t>GSR II Meteora Acquisition Corp (GSRMW)</t>
  </si>
  <si>
    <t>Orient Press Ltd. (526325)</t>
  </si>
  <si>
    <t>Zurich Insurance Group AG (ZFSVF)</t>
  </si>
  <si>
    <t>Voip-Pal.com Inc (VPLM)</t>
  </si>
  <si>
    <t>Sambandam Spinning Mills Ltd. (521240)</t>
  </si>
  <si>
    <t>Techindia Nirman Ltd. (526576)</t>
  </si>
  <si>
    <t>SOAGY (SOAGY)</t>
  </si>
  <si>
    <t>MFS Special Value Trust (MFV)</t>
  </si>
  <si>
    <t>Liquid Media Group Ltd. (YVR)</t>
  </si>
  <si>
    <t>Mining Global Inc (MNGG)</t>
  </si>
  <si>
    <t>Pacer Funds Trust - Pacer BlueStar Digital Entertainment ETF (ODDS)</t>
  </si>
  <si>
    <t>Priority Income Fund Inc - 6% PRF REDEEM 31/12/2026 USD 25 - Ser H (PRIF-H)</t>
  </si>
  <si>
    <t>Network International Holdings Plc (NWITY)</t>
  </si>
  <si>
    <t>AMMO Inc - 8.75% PRF PERPETUAL USD 25 - Ser A (POWWP)</t>
  </si>
  <si>
    <t>Solitario Zinc Corp. (XPL)</t>
  </si>
  <si>
    <t>Eagle Point Credit Co., Inc. (ECCX)</t>
  </si>
  <si>
    <t>Xtant Medical Holdings, Inc. (XTNT)</t>
  </si>
  <si>
    <t>abrdn ETF - abrdn Bloomberg Industrial Metals Strategy K-1 Free ETF (BCIM)</t>
  </si>
  <si>
    <t>AST SpaceMobile Inc - Warrants (06/04/2026) (ASTSW)</t>
  </si>
  <si>
    <t>Sotherly Hotels, Inc. (SOHOB)</t>
  </si>
  <si>
    <t>Sahara Housingfina Corp. Ltd. (511533)</t>
  </si>
  <si>
    <t>Inspira Technologies Oxy B.H.N. Ltd (IINN)</t>
  </si>
  <si>
    <t>Acerinox SA (ANIOY)</t>
  </si>
  <si>
    <t>Epiroc AB (publ) (EPIAF)</t>
  </si>
  <si>
    <t>WSNAF (WSNAF)</t>
  </si>
  <si>
    <t>DSG Global Inc (DSGT)</t>
  </si>
  <si>
    <t>Exchange Traded Concepts Trust - North Shore Global Uranium Mining ETF (URNM)</t>
  </si>
  <si>
    <t>Gjensidige Forsikring ASA (GJNSY)</t>
  </si>
  <si>
    <t>APT Systems, Inc (APTY)</t>
  </si>
  <si>
    <t>K K Fincorp Ltd. (503669)</t>
  </si>
  <si>
    <t>Phaarmasia Ltd. (523620)</t>
  </si>
  <si>
    <t>Boardwalktech Software Corp. (BWLKF)</t>
  </si>
  <si>
    <t>Ace Software Exports Ltd. (531525)</t>
  </si>
  <si>
    <t>Canopus Biopharma, Inc. (CBIA)</t>
  </si>
  <si>
    <t>Harbor Bankshares Corp. (HRBK)</t>
  </si>
  <si>
    <t>Tidal ETF Trust - SoFi Web 3 ETF (TWEB)</t>
  </si>
  <si>
    <t>NuZee, Inc. (NUZE)</t>
  </si>
  <si>
    <t>Timothy Plan - Timothy Plan High Dividend Stock Enhanced ETF (TPHE)</t>
  </si>
  <si>
    <t>Pratik Panels Ltd. (526490)</t>
  </si>
  <si>
    <t>Great Elm Capital Corp. (GECCM)</t>
  </si>
  <si>
    <t>American Bank, Inc. (AMBK)</t>
  </si>
  <si>
    <t>Bank of the James Financial Group, Inc. (BOTJ)</t>
  </si>
  <si>
    <t>Athenex, Inc. (ATNX)</t>
  </si>
  <si>
    <t>SEI Exchange Traded Funds - SEI Enhanced U.S. Large Cap Value Factor ETF (SEIV)</t>
  </si>
  <si>
    <t>Reborn Coffee Inc (REBN)</t>
  </si>
  <si>
    <t>Telefonaktiebolaget LM Ericsson (ERIXF)</t>
  </si>
  <si>
    <t>Genesis Electronics Group, Inc. (GEGI)</t>
  </si>
  <si>
    <t>ReneSola Ltd. (SOL)</t>
  </si>
  <si>
    <t>New Concept Energy, Inc. (GBR)</t>
  </si>
  <si>
    <t>Adagene Inc - ADR (ADAG)</t>
  </si>
  <si>
    <t>BANDAI NAMCO Holdings Inc. (NCBDF)</t>
  </si>
  <si>
    <t>SEI Exchange Traded Funds - SEI Enhanced U.S. Large Cap Momentum Factor ETF (SEIM)</t>
  </si>
  <si>
    <t>Gayatri Highways Ltd. (541546)</t>
  </si>
  <si>
    <t>Orkla ASA (ORKLF)</t>
  </si>
  <si>
    <t>Ravileela Granites Ltd. (526095)</t>
  </si>
  <si>
    <t>Rocky Mountain High Brands, Inc (RMHB)</t>
  </si>
  <si>
    <t>Kemp &amp; Co. Ltd. (506530)</t>
  </si>
  <si>
    <t>Applied Energetics, Inc (AERG)</t>
  </si>
  <si>
    <t>Ras Resorts &amp; Apart Hotels Ltd. (507966)</t>
  </si>
  <si>
    <t>Diversified Royalty Corp. (BEVFF)</t>
  </si>
  <si>
    <t>BlueScope Steel Ltd. (BLSFY)</t>
  </si>
  <si>
    <t>Cingulate Inc - Warrants (03/12/2026) (CINGW)</t>
  </si>
  <si>
    <t>Interlink Electronics, Inc. (LINK)</t>
  </si>
  <si>
    <t>Tokio Marine Holdings, Inc. (TKOMF)</t>
  </si>
  <si>
    <t>Block Inc (BSQKZ)</t>
  </si>
  <si>
    <t>Fresh Tracks Therapeutics Inc (FRTX)</t>
  </si>
  <si>
    <t>Argosy Minerals Ltd. (ARYMF)</t>
  </si>
  <si>
    <t>Equitable Financial Corp. (EQFN)</t>
  </si>
  <si>
    <t>Tele2 AB (TLTZY)</t>
  </si>
  <si>
    <t>Frequency Electronics, Inc. (FEIM)</t>
  </si>
  <si>
    <t>AmTrust Financial Services, Inc. (New York) (AFSIP)</t>
  </si>
  <si>
    <t>Osisko Metals, Inc. (OMZNF)</t>
  </si>
  <si>
    <t>Beeyu Overseas Ltd. (532645)</t>
  </si>
  <si>
    <t>Global X Funds - Global X Disruptive Materials ETF (DMAT)</t>
  </si>
  <si>
    <t>Cyber Media (India) Ltd. (532640)</t>
  </si>
  <si>
    <t>OptimumBank Holdings, Inc. (OPHC)</t>
  </si>
  <si>
    <t>KrungThai Card Public Co. Ltd. (KGTHY)</t>
  </si>
  <si>
    <t>Wendel SE (WNDLF)</t>
  </si>
  <si>
    <t>Crescera Capital Acquisition Corp - Units (1 Ord Share Class A &amp; 1/2 War) (CRECU)</t>
  </si>
  <si>
    <t>Alterity Therapeutics Ltd. (ATHE)</t>
  </si>
  <si>
    <t>Salem Media Group, Inc. (SALM)</t>
  </si>
  <si>
    <t>Amplify ETF Trust - Amplify Inflation Fighter ETF (IWIN)</t>
  </si>
  <si>
    <t>Anfield Energy, Inc. (ANLDF)</t>
  </si>
  <si>
    <t>Amit International Ltd. (531300)</t>
  </si>
  <si>
    <t>Gogia Capital Services Ltd (531600)</t>
  </si>
  <si>
    <t>Silex Systems Ltd. (SILXF)</t>
  </si>
  <si>
    <t>Foxby Corp. (FXBY)</t>
  </si>
  <si>
    <t>Ushakiran Finance Ltd. (511507)</t>
  </si>
  <si>
    <t>Global X Funds - Global X Wind Energy ETF (WNDY)</t>
  </si>
  <si>
    <t>Cochin Malabar Estates &amp; Industries Ltd. (508571)</t>
  </si>
  <si>
    <t>Quasar India Ltd. (538452)</t>
  </si>
  <si>
    <t>Madison County Financial, Inc. (MCBK)</t>
  </si>
  <si>
    <t>Creatd, Inc. (CRTD)</t>
  </si>
  <si>
    <t>Advisors Inner Circle Fund III - Democracy International Fund (DMCY)</t>
  </si>
  <si>
    <t>Reliance Worldwide Corp. Ltd. (RLLWF)</t>
  </si>
  <si>
    <t>RF Industries Ltd. (RFIL)</t>
  </si>
  <si>
    <t>iShares Trust - iShares Paris-Aligned Climate MSCI USA ETF (PABU)</t>
  </si>
  <si>
    <t>Vandana Knitwear Ltd. (532090)</t>
  </si>
  <si>
    <t>Akita Drilling Ltd. (AKTAF)</t>
  </si>
  <si>
    <t>Xtep International Hldgs Ltd - ADR (XTEPY)</t>
  </si>
  <si>
    <t>Sonoma Pharmaceuticals, Inc. (SNOA)</t>
  </si>
  <si>
    <t>Auddia Inc (AUUD)</t>
  </si>
  <si>
    <t>Rheinmetall AG (RNMBF)</t>
  </si>
  <si>
    <t>Ultrack Systems, Inc (MJLB)</t>
  </si>
  <si>
    <t>Veejay Lakshmi Engineering Works Ltd. (522267)</t>
  </si>
  <si>
    <t>First Trust Exchange-Traded Fund III - First Trust New York Municipal (FMNY)</t>
  </si>
  <si>
    <t>Global X Funds - Global X Emerging Markets Internet &amp; E-commerce ETF (EWEB)</t>
  </si>
  <si>
    <t>Kingsway Financial Services Inc (KFSYF)</t>
  </si>
  <si>
    <t>Cashmere Valley Bank (CSHX)</t>
  </si>
  <si>
    <t>Lakeshore Acquisition II Corp (LBBB)</t>
  </si>
  <si>
    <t>Anadarko Petroleum Corporation (APC)</t>
  </si>
  <si>
    <t>Fury Gold Mines Ltd. (FURY)</t>
  </si>
  <si>
    <t>Sabre Corporation (SABRP)</t>
  </si>
  <si>
    <t>OSOLD (OSOLD)</t>
  </si>
  <si>
    <t>KION GROUP AG (KGX)</t>
  </si>
  <si>
    <t>Dr. Ing. h.c. F. Porsche AG (DRPRY)</t>
  </si>
  <si>
    <t>Bonso Electronics International, Inc. (BNSO)</t>
  </si>
  <si>
    <t>Becle SAB de CV (BCCLF)</t>
  </si>
  <si>
    <t>Rock Tech Lithium, Inc. (RCKTF)</t>
  </si>
  <si>
    <t>Gecina SA (GECFF)</t>
  </si>
  <si>
    <t>Corporate Backed Trust Certificates (JBK)</t>
  </si>
  <si>
    <t>SPDR Series Trust - SSGA SPDR S&amp;P 500 Fossil Fuel Free ETF (SPYX)</t>
  </si>
  <si>
    <t>ADDvantage Technologies Group, Inc. (AEY)</t>
  </si>
  <si>
    <t>Redwoods Acquisition Corp (RWOD)</t>
  </si>
  <si>
    <t>Ginkgo Bioworks Holdings, Inc. (DNA-WT)</t>
  </si>
  <si>
    <t>V.B. Desai Financial Services Ltd. (511110)</t>
  </si>
  <si>
    <t>CanAlaska Uranium Ltd (CVVUF)</t>
  </si>
  <si>
    <t>BT Group Plc (BTGOF)</t>
  </si>
  <si>
    <t>Hammer Fiber Optics Holdings Corp (HMMR)</t>
  </si>
  <si>
    <t>Jackson Acquisition Co - Units (1 Ord Share Class A &amp; 1/2 War) (RJAC=)</t>
  </si>
  <si>
    <t>Jackson Acquisition Co (RJAC=)</t>
  </si>
  <si>
    <t>Invesco Capital Management LLC - Invesco Electric Vehicle Metals Commodity Strategy No K-1 ETF (EVMT)</t>
  </si>
  <si>
    <t>Seafarer Exploration Corp (SFRX)</t>
  </si>
  <si>
    <t>Fisher &amp; Paykel Healthcare Corp. Ltd. (FSPKF)</t>
  </si>
  <si>
    <t>Trust For Advised Portfolios - Soundwatch Hedged Equity ETF (SHDG)</t>
  </si>
  <si>
    <t>Norsk Hydro ASA (NHYKF)</t>
  </si>
  <si>
    <t>Listed Funds Trust - Teucrium AiLA Long/Short Base Metals Strategy ETF (OAIB)</t>
  </si>
  <si>
    <t>Ramaco Resources Inc - 9% NT REDEEM 30/07/2026 USD 25 (METCL)</t>
  </si>
  <si>
    <t>Apollo Bancorp, Inc. (APLO)</t>
  </si>
  <si>
    <t>IM Cannabis Corp (IMCC)</t>
  </si>
  <si>
    <t>Wanda Sports Group Co. Ltd. (WSG)</t>
  </si>
  <si>
    <t>Melcor Developments Ltd. (MODVF)</t>
  </si>
  <si>
    <t>Gulf Resources, Inc. (GURE)</t>
  </si>
  <si>
    <t>Textainer Group Holdings Limited (TGH-PA)</t>
  </si>
  <si>
    <t>SportsQuest, Inc. (SPQS)</t>
  </si>
  <si>
    <t>Tricom Fruit Products Ltd. (531716)</t>
  </si>
  <si>
    <t>Fitbit Inc - Class A (FIT)</t>
  </si>
  <si>
    <t>Venlon Enterprises Ltd. (524038)</t>
  </si>
  <si>
    <t>Focus Gold Corporation (FGLD)</t>
  </si>
  <si>
    <t>PhenomeX Inc (CELL)</t>
  </si>
  <si>
    <t>Gowra Leasing &amp; Finance Ltd. (530709)</t>
  </si>
  <si>
    <t>Franklin Industries Ltd. (540190)</t>
  </si>
  <si>
    <t>Howard Hotels Ltd. (526761)</t>
  </si>
  <si>
    <t>ZVZZC (ZVZZC)</t>
  </si>
  <si>
    <t>Ekso Bionics Holdings, Inc. (EKSO)</t>
  </si>
  <si>
    <t>Hipolin Ltd. (530853)</t>
  </si>
  <si>
    <t>OmniLit Acquisition Corp - Units (1 Ord Share Class A &amp; 1/2 War) (OLITU)</t>
  </si>
  <si>
    <t>Ashford Hospitality Trust, Inc. (AHT-I)</t>
  </si>
  <si>
    <t>Sita Enterprises Ltd. (512589)</t>
  </si>
  <si>
    <t>Arizona Silver Exploration, Inc. (AZASF)</t>
  </si>
  <si>
    <t>Simplify Exchange Traded Funds - Simplify US Equity PLUS Convexity ETF (SPYC)</t>
  </si>
  <si>
    <t>FRCIL (FRCIL)</t>
  </si>
  <si>
    <t>RELX PLC (RLXXF)</t>
  </si>
  <si>
    <t>Astellas Pharma, Inc. (ALPMF)</t>
  </si>
  <si>
    <t>Singapore Airlines Ltd. (SINGF)</t>
  </si>
  <si>
    <t>Boqii Holding Ltd. (BQ)</t>
  </si>
  <si>
    <t>Excellon Resources Inc (EXNRF)</t>
  </si>
  <si>
    <t>T.T. Ltd. (514142)</t>
  </si>
  <si>
    <t>Franklin Templeton International Services S.A.R.L. - Franklin Liberty (FLRG)</t>
  </si>
  <si>
    <t>CYADY (CYADY)</t>
  </si>
  <si>
    <t>Beryl Securities Ltd. (531582)</t>
  </si>
  <si>
    <t>SintokogioLtd (SILDF)</t>
  </si>
  <si>
    <t>CF Bankshares, Inc. (CFBK)</t>
  </si>
  <si>
    <t>Victory Portfolios II - VictoryShares WestEnd U.S. Sector ETF (MODL)</t>
  </si>
  <si>
    <t>China Resources Land Ltd. (CRBJY)</t>
  </si>
  <si>
    <t>Troilus Gold Corp. (CHXMF)</t>
  </si>
  <si>
    <t>Frontier Lithium Inc (LITOF)</t>
  </si>
  <si>
    <t>Tamilnadu Telecommunications Ltd. (523419)</t>
  </si>
  <si>
    <t>GigaMedia Ltd. (GIGM)</t>
  </si>
  <si>
    <t>ARC Resources Ltd (AETUF)</t>
  </si>
  <si>
    <t>First Ottawa Bancshares, Inc. (FOTB)</t>
  </si>
  <si>
    <t>BioPlus Acquisition Corp - Units (1 Ord Share Class A &amp; 1/2 War) (BIOSU)</t>
  </si>
  <si>
    <t>Vamshi Rubber Ltd. (530369)</t>
  </si>
  <si>
    <t>Mynaric AG - ADR (MYNA)</t>
  </si>
  <si>
    <t>Applied Molecular Transport Inc (AMTI)</t>
  </si>
  <si>
    <t>Krishna Filament Industries Ltd. (500248)</t>
  </si>
  <si>
    <t>Westell Technologies, Inc. (WSTL)</t>
  </si>
  <si>
    <t>Metals Acquisition Corp - Units (1 Ord Share Class A &amp; 1/3 War) (MTAL=)</t>
  </si>
  <si>
    <t>Metals Acquisition Corp (MTAL=)</t>
  </si>
  <si>
    <t>CCL Industries, Inc. (CCDBF)</t>
  </si>
  <si>
    <t>Scottie Resources Corp. (SCTSF)</t>
  </si>
  <si>
    <t>Air Liquide SA (AIQUF)</t>
  </si>
  <si>
    <t>SGS SA (SGSOF)</t>
  </si>
  <si>
    <t>Comera Life Sciences Holdings Inc (CMRA)</t>
  </si>
  <si>
    <t>Namaste Technologies, Inc. (NXTTF)</t>
  </si>
  <si>
    <t>Smart Cannabis Corp (SCNA)</t>
  </si>
  <si>
    <t>ProShares Trust - ProShares Ultra Telecommunications (LTL)</t>
  </si>
  <si>
    <t>American Homes 4 Rent (AMH-PH)</t>
  </si>
  <si>
    <t>Investview, Inc (INVU)</t>
  </si>
  <si>
    <t>Nouveau Global Ventures Ltd (531465)</t>
  </si>
  <si>
    <t>Shardul Securities Ltd. (512393)</t>
  </si>
  <si>
    <t>Abhinav Leasing &amp; Finance Ltd. (538952)</t>
  </si>
  <si>
    <t>Cedar Realty Trust, Inc. (CDR)</t>
  </si>
  <si>
    <t>ES Bancshares, Inc. (ESBS)</t>
  </si>
  <si>
    <t>PolarityTE, Inc. (PTE)</t>
  </si>
  <si>
    <t>Wheeler Real Estate Investment Trust, Inc. (WHLRP)</t>
  </si>
  <si>
    <t>International Lithium Corp. (ILHMF)</t>
  </si>
  <si>
    <t>Eagle Plains Resources Ltd. (EGPLF)</t>
  </si>
  <si>
    <t>Gabelli ETFs Trust - Gabelli Financial Services Opportunities ETF (GABF)</t>
  </si>
  <si>
    <t>Mineral Resources Ltd. (MALRY)</t>
  </si>
  <si>
    <t>Cloud Nine Education Group Ltd. (CLGUF)</t>
  </si>
  <si>
    <t>Semantix Inc - Class A (STIX)</t>
  </si>
  <si>
    <t>Industrial Tech Acquisitions II Inc - Class A (ITAQ)</t>
  </si>
  <si>
    <t>SIFCO Industries, Inc. (SIF)</t>
  </si>
  <si>
    <t>SG Blocks, Inc. (SGBX)</t>
  </si>
  <si>
    <t>Vanstar Mining Resources, Inc. (VMNGF)</t>
  </si>
  <si>
    <t>Clean Earth Acquisitions Corp - Tradeable Rights - April 2022 (CLINR)</t>
  </si>
  <si>
    <t>Orgenesis, Inc. (ORGS)</t>
  </si>
  <si>
    <t>Tectonic Financial, Inc. (TECTP)</t>
  </si>
  <si>
    <t>Galaxy Gaming, Inc. (GLXZ)</t>
  </si>
  <si>
    <t>Rbb Fund Inc - US Treasury 3 Year Note ETF (UTRE)</t>
  </si>
  <si>
    <t>FIH Mobile Ltd. (FXCNY)</t>
  </si>
  <si>
    <t>Vivid Mercantile Ltd. (542046)</t>
  </si>
  <si>
    <t>Natura Hue Chem Ltd. (531834)</t>
  </si>
  <si>
    <t>1895 Bancorp of Wisconsin, Inc. (BCOW)</t>
  </si>
  <si>
    <t>Li Ning Co., Ltd. (LNNGF)</t>
  </si>
  <si>
    <t>Essential Metals Limited (PIONF)</t>
  </si>
  <si>
    <t>First Trust Exchange-Traded Fund VIII - First Trust TCW Emerging Marke (EFIX)</t>
  </si>
  <si>
    <t>Interpace Biosciences, Inc. (IDXG)</t>
  </si>
  <si>
    <t>Ares Acquisition Corporation Re (AAC-WT)</t>
  </si>
  <si>
    <t>Pacific Gas &amp; Electric Co - 4.50% PRF PERPETUAL USD 25 - 1St Preference 4.50% (PCG-H)</t>
  </si>
  <si>
    <t>Citadel Realty &amp; Developers Ltd. (502445)</t>
  </si>
  <si>
    <t>Equinor ASA (STOHF)</t>
  </si>
  <si>
    <t>Sea Ltd. (Singapore) (SE)</t>
  </si>
  <si>
    <t>Viva Gold Corp. (VAUCF)</t>
  </si>
  <si>
    <t>NetSol Technologies, Inc. (NTWK)</t>
  </si>
  <si>
    <t>STRATS Trust for Goldman Sachs Group Series 2006-2 (GJS)</t>
  </si>
  <si>
    <t>Fisker Inc - Warrants(01/12/2025) (FSR)</t>
  </si>
  <si>
    <t>John Wood Group Plc (WDGJF)</t>
  </si>
  <si>
    <t>First Guaranty Bancshares, Inc. 6.75% Series A Fixed-Rate Non-Cumulative Perpetual Preferred Stock (FGBIP)</t>
  </si>
  <si>
    <t>Mathew Easow Research Securities Ltd. (511688)</t>
  </si>
  <si>
    <t>Groupe Bruxelles Lambert SA (GBLBY)</t>
  </si>
  <si>
    <t>RGBPD (RGBPD)</t>
  </si>
  <si>
    <t>Harbor ETF Trust - Harbor International Compounders ETF (OSEA)</t>
  </si>
  <si>
    <t>Hamamatsu Photonics K.K. - ADR (HPHTY)</t>
  </si>
  <si>
    <t>Electro-Sensors, Inc. (ELSE)</t>
  </si>
  <si>
    <t>Pacer Funds Trust - Pacer BlueStar Engineering the Future ETF (BULD)</t>
  </si>
  <si>
    <t>Fruition Venture Ltd (538568)</t>
  </si>
  <si>
    <t>Ladenburg Thalmann Financial Services, Inc. (LTSF)</t>
  </si>
  <si>
    <t>China Life Insurance Co. Ltd. (CILJF)</t>
  </si>
  <si>
    <t>Sypris Solutions, Inc. (SYPR)</t>
  </si>
  <si>
    <t>Acri Capital Acquisition Corp - Units (1 Ord Class A &amp; 1/2 War) (ACACU)</t>
  </si>
  <si>
    <t>ProShares Trust - ProShares UltraShort Dow30 (DXD)</t>
  </si>
  <si>
    <t>Arlington Asset Investment Corp. (AAIC-B)</t>
  </si>
  <si>
    <t>SPDR Gold MiniShares Trust (GLDM)</t>
  </si>
  <si>
    <t>Xtra Energy Corp. (XTPT)</t>
  </si>
  <si>
    <t>A-1 Group, Inc. (AWON)</t>
  </si>
  <si>
    <t>Quadro Acquisition One Corp - Class A (QDRO)</t>
  </si>
  <si>
    <t>Zimmer Energy Transition Acquisition Corp - Units (1 Ord Share Class A &amp; 1/3 War) (ZTAQU)</t>
  </si>
  <si>
    <t>ProShares S&amp;P 500 Ex-Energy ETF (SPXE)</t>
  </si>
  <si>
    <t>Enghouse Systems Ltd. (EGHSF)</t>
  </si>
  <si>
    <t>J.P. Morgan Exchange-Traded Fund Trust - JPMorgan Active China ETF (JCHI)</t>
  </si>
  <si>
    <t>IMV, Inc. (IMV)</t>
  </si>
  <si>
    <t>Listed Funds Trust - Dividend Performers ETF (IPDP)</t>
  </si>
  <si>
    <t>Hanover Bancorp Inc (HNVR)</t>
  </si>
  <si>
    <t>iShares Trust - iShares Emergent Food and AgTech Multisector ETF (IVEG)</t>
  </si>
  <si>
    <t>NeuroBo Pharmaceuticals Inc (NRBO)</t>
  </si>
  <si>
    <t>IMP Powers Ltd. (517571)</t>
  </si>
  <si>
    <t>ULTHF (ULTHF)</t>
  </si>
  <si>
    <t>SMIFS Capital Markets Ltd. (508905)</t>
  </si>
  <si>
    <t>Medalist Diversified REIT, Inc. (MDRRP)</t>
  </si>
  <si>
    <t>Greycells Education Ltd. (508918)</t>
  </si>
  <si>
    <t>ALSP Orchid Acquisition Corp I - Class A (ALOR)</t>
  </si>
  <si>
    <t>The Chemours Co. (CC)</t>
  </si>
  <si>
    <t>Forian Inc. (FORA)</t>
  </si>
  <si>
    <t>Oxbridge Acquisition Corp - Units (1 Ord Class A &amp; 1 War) (OXACU)</t>
  </si>
  <si>
    <t>NETTF (NETTF)</t>
  </si>
  <si>
    <t>Koç Holding A.S (KHOLY)</t>
  </si>
  <si>
    <t>Where Food Comes From, Inc (WFCF)</t>
  </si>
  <si>
    <t>CD Projekt S.A. (OTGLF)</t>
  </si>
  <si>
    <t>Mayur Leather Products Ltd. (531680)</t>
  </si>
  <si>
    <t>Global X MSCI China Utilities ETF (CHIU)</t>
  </si>
  <si>
    <t>TAAT Lifestyle &amp; Wellness Ltd (TOBAF)</t>
  </si>
  <si>
    <t>BHSIF (BHSIF)</t>
  </si>
  <si>
    <t>Eline Entertainment Group, Inc. (EEGI)</t>
  </si>
  <si>
    <t>Alithya Group, Inc. (ALYA)</t>
  </si>
  <si>
    <t>Voltaire Lesing &amp; Finance Ltd. (509038)</t>
  </si>
  <si>
    <t>Gravitas Education Holdings Inc - ADR (GEHI)</t>
  </si>
  <si>
    <t>Arch Biopartners, Inc. (ACHFF)</t>
  </si>
  <si>
    <t>Exicure, Inc. (XCUR)</t>
  </si>
  <si>
    <t>Indie Semiconductor Inc - Warrants (10/06/2026) (INDIW)</t>
  </si>
  <si>
    <t>WashTec AG (WHTCF)</t>
  </si>
  <si>
    <t>Thacker &amp; Co. Ltd. (509945)</t>
  </si>
  <si>
    <t>Spc (SPC)</t>
  </si>
  <si>
    <t>Trust For Professional Managers - CrossingBridge Pre-Merger SPAC ETF (SPC)</t>
  </si>
  <si>
    <t>IndexIQ ETF Trust - IQ U.S. Real Estate Small Cap ETF (ROOF)</t>
  </si>
  <si>
    <t>Invesco Capital Management LLC - Invesco BuyBack Achievers ETF (PKW)</t>
  </si>
  <si>
    <t>Immatics NV (IMTXW)</t>
  </si>
  <si>
    <t>Power REIT PFD SER A 7.75% (PW-PA)</t>
  </si>
  <si>
    <t>ETF Series Solutions Trust - ETFB Green SRI REITs ETF (RITA)</t>
  </si>
  <si>
    <t>PishPosh Inc (BABY)</t>
  </si>
  <si>
    <t>TSR, Inc. (TSRI)</t>
  </si>
  <si>
    <t>Oncology Pharma, Inc. (ONPH)</t>
  </si>
  <si>
    <t>FGI Industries Ltd (FGI)</t>
  </si>
  <si>
    <t>CALBEE, Inc. (CLBEY)</t>
  </si>
  <si>
    <t>Cargojet, Inc. (CGJTF)</t>
  </si>
  <si>
    <t>Radisson Mining Resources, Inc. (RMRDF)</t>
  </si>
  <si>
    <t>EBGEF (EBGEF)</t>
  </si>
  <si>
    <t>AppYea, Inc. (APYP)</t>
  </si>
  <si>
    <t>Taiyo Yuden Co., Ltd. (TYOYY)</t>
  </si>
  <si>
    <t>GasLog Ltd. (GLOG-A)</t>
  </si>
  <si>
    <t>EncounterCare Solutions, Inc (ECSL)</t>
  </si>
  <si>
    <t>Lexington Realty Trust (LXP-PC)</t>
  </si>
  <si>
    <t>ERYTech Pharma SA (ERYP)</t>
  </si>
  <si>
    <t>Saturn Oil &amp; Gas Inc (OILSF)</t>
  </si>
  <si>
    <t>Budweiser Brewing Company APAC Limited (BDWBY)</t>
  </si>
  <si>
    <t>t0.com, Inc (TZROP)</t>
  </si>
  <si>
    <t>Chandni Machines Ltd. (542627)</t>
  </si>
  <si>
    <t>Social Leverage Acquisition Corp I - Units (1 Ord Share Class A &amp; 1/4 War) (SLACU)</t>
  </si>
  <si>
    <t>Laffans Petrochemicals Ltd. (524522)</t>
  </si>
  <si>
    <t>CloudMD Software &amp; Services Inc (DOCRF)</t>
  </si>
  <si>
    <t>Greenville Federal Financial Corp. (GVFF)</t>
  </si>
  <si>
    <t>Brunswick Corp (BC-PB)</t>
  </si>
  <si>
    <t>CDG Petchem Ltd. (534796)</t>
  </si>
  <si>
    <t>Social Life Network, Inc (WDLF)</t>
  </si>
  <si>
    <t>Janus Capital Management LLC - Janus Henderson U.S. Real Estate ETF (JRE)</t>
  </si>
  <si>
    <t>Refnol Resins &amp; Chemicals Ltd. (530815)</t>
  </si>
  <si>
    <t>Four Seasons Education (Cayman), Inc. (FEDU)</t>
  </si>
  <si>
    <t>Harbor ETF Trust - Harbor Corporate Culture ETF (HAPI)</t>
  </si>
  <si>
    <t>Samtex Fashions Ltd. (521206)</t>
  </si>
  <si>
    <t>Pacific Gas &amp; Electric Co. (PCG-B)</t>
  </si>
  <si>
    <t>Steel Partners Holdings LP (SPLP)</t>
  </si>
  <si>
    <t>Roundhill Acquirers Deep Value ETF (DEEP)</t>
  </si>
  <si>
    <t>Teucrium Trading, LLC - Teucrium Corn Fund (CORN)</t>
  </si>
  <si>
    <t>Forge Global Holdings Inc - Class A (FRGE)</t>
  </si>
  <si>
    <t>Taylor Wimpey Plc (TWODY)</t>
  </si>
  <si>
    <t>Hannover Rück SE (HVRRF)</t>
  </si>
  <si>
    <t>Invesco Exchange-Traded Self-Indexed Fund Trust (BSJU)</t>
  </si>
  <si>
    <t>3i Group Plc (TGOPF)</t>
  </si>
  <si>
    <t>Kelso Technologies, Inc. (KIQ)</t>
  </si>
  <si>
    <t>Converge Technology Solutions Corp. (CTSDF)</t>
  </si>
  <si>
    <t>ETF Series Solutions Trust - Grayscale Future of Finance ETF (GFOF)</t>
  </si>
  <si>
    <t>Investors Real Estate Trust (CSR-PC)</t>
  </si>
  <si>
    <t>Getinge AB (GNGBY)</t>
  </si>
  <si>
    <t>Econo Trade India Ltd. (538708)</t>
  </si>
  <si>
    <t>Regen Biopharma, Inc. (RGBP)</t>
  </si>
  <si>
    <t>Rio Tinto Ltd. (RTNTF)</t>
  </si>
  <si>
    <t>Blue Chip Tex Industries Ltd. (506981)</t>
  </si>
  <si>
    <t>IPGGF (IPGGF)</t>
  </si>
  <si>
    <t>Marg Techno Projects Ltd. (540254)</t>
  </si>
  <si>
    <t>Paranovus Entertainment Technology Ltd - Class A (PAVS)</t>
  </si>
  <si>
    <t>Total Energy Services, Inc. (TOTZF)</t>
  </si>
  <si>
    <t>STEP Energy Services Ltd. (SNVVF)</t>
  </si>
  <si>
    <t>BlackRock Capital Investment Corp. (BKCC)</t>
  </si>
  <si>
    <t>Sambhaav Media Ltd. (511630)</t>
  </si>
  <si>
    <t>Mini Diamonds (India) Ltd. (523373)</t>
  </si>
  <si>
    <t>Sumitomo Mitsui Trust Holdings, Inc. (CMTDF)</t>
  </si>
  <si>
    <t>WEED, Inc (BUDZ)</t>
  </si>
  <si>
    <t>Energy 1 Corporation (EGOC)</t>
  </si>
  <si>
    <t>Synthetic Biologics, Inc. (SYN)</t>
  </si>
  <si>
    <t>OWUV (OWUV)</t>
  </si>
  <si>
    <t>United Interactive Ltd (502893)</t>
  </si>
  <si>
    <t>Gaensel Energy Group, Inc. (GEGR)</t>
  </si>
  <si>
    <t>Global X Funds - Global X NASDAQ 100 Collar 95-110 ETF (QCLR)</t>
  </si>
  <si>
    <t>flooidCX Corp. (FLCX)</t>
  </si>
  <si>
    <t>Tidewater Inc (TDW-WT)</t>
  </si>
  <si>
    <t>Clariant AG (CLZNY)</t>
  </si>
  <si>
    <t>Moncler S.p.A (MONRF)</t>
  </si>
  <si>
    <t>LUXH (LUXH)</t>
  </si>
  <si>
    <t>Nimbus Projects Ltd (511714)</t>
  </si>
  <si>
    <t>Summit Hotel Properties, Inc. (INN-PF)</t>
  </si>
  <si>
    <t>MS&amp;AD Insurance Group Holdings, Inc. (MSADF)</t>
  </si>
  <si>
    <t>CLC Industries Ltd. (521082)</t>
  </si>
  <si>
    <t>ASPAC I Acquisition Corp - Class A (ASCA)</t>
  </si>
  <si>
    <t>SITC International Holdings Co., Ltd. (SITIY)</t>
  </si>
  <si>
    <t>Nuveen Ohio Quality Municipal Income Fund (NUO)</t>
  </si>
  <si>
    <t>Chicken Soup for the Soul Entertainment, Inc. (CSSEN)</t>
  </si>
  <si>
    <t>Indo Global Exchange(s) Pte. Ltd. (IGEX)</t>
  </si>
  <si>
    <t>Argentina Lithium &amp; Energy Corp (PNXLF)</t>
  </si>
  <si>
    <t>ICDS Ltd. (511194)</t>
  </si>
  <si>
    <t>Federal National Mortgage Association (FNMAN)</t>
  </si>
  <si>
    <t>High Liner Foods, Inc. (HLNFF)</t>
  </si>
  <si>
    <t>AKRBF (AKRBF)</t>
  </si>
  <si>
    <t>Ushio, Inc. (UHOIF)</t>
  </si>
  <si>
    <t>Dignitana AB (DIZTF)</t>
  </si>
  <si>
    <t>Fidelity Covington Trust - Fidelity Sustainability U.S. Equity ETF (FSST)</t>
  </si>
  <si>
    <t>Mega Uranium Ltd (MGAFF)</t>
  </si>
  <si>
    <t>Invesco Exchange-Traded Fund Trust II - Invesco S&amp;P 500 QVM Multi-factor ETF (QVML)</t>
  </si>
  <si>
    <t>Allied Properties Real Estate Investment Trust (APYRF)</t>
  </si>
  <si>
    <t>Maquia Capital Acquisition Corp - Class A (MAQC)</t>
  </si>
  <si>
    <t>Velan, Inc. (VLNSF)</t>
  </si>
  <si>
    <t>Postal Savings Bank of China - ADR (PSTVY)</t>
  </si>
  <si>
    <t>Ferrellgas Partners, L.P (FGPR)</t>
  </si>
  <si>
    <t>Avidbank Holdings, Inc. (AVBH)</t>
  </si>
  <si>
    <t>Rose Hill Acquisition Corp - Warrants (01/01/9999) (ROSEW)</t>
  </si>
  <si>
    <t>US Nuclear Corp (UCLE)</t>
  </si>
  <si>
    <t>Valeo SA (VLEEF)</t>
  </si>
  <si>
    <t>FRCLL (FRCLL)</t>
  </si>
  <si>
    <t>Sosei Group Corp. (SOLTF)</t>
  </si>
  <si>
    <t>Innoviz Technologies Ltd - Warrants (05/04/2026) (INVZW)</t>
  </si>
  <si>
    <t>TeleCanor Global Ltd (530595)</t>
  </si>
  <si>
    <t>Halberd Corp. (HALB)</t>
  </si>
  <si>
    <t>Rand Capital Corp. (RAND)</t>
  </si>
  <si>
    <t>EFC-PB (EFC-PB)</t>
  </si>
  <si>
    <t>Beliss Corp. (BLIS)</t>
  </si>
  <si>
    <t>China Natural Resources, Inc. (CHNR)</t>
  </si>
  <si>
    <t>Entergy New Orleans LLC (ENJ)</t>
  </si>
  <si>
    <t>Incannex Healthcare Limited - ADR (IXHL)</t>
  </si>
  <si>
    <t>Vision Corp. Ltd. (531668)</t>
  </si>
  <si>
    <t>ETF Series Solutions Trust - Loncar China BioPharma ETF (CHNA)</t>
  </si>
  <si>
    <t>GRGUF (GRGUF)</t>
  </si>
  <si>
    <t>TPG Pace Solutions Corp - Class A (TPGS)</t>
  </si>
  <si>
    <t>Eutelsat Communications SA (EUTLF)</t>
  </si>
  <si>
    <t>Aileron Therapeutics, Inc. (ALRN)</t>
  </si>
  <si>
    <t>Mytilineos S.A. - ADR (MYTHY)</t>
  </si>
  <si>
    <t>Kyocera Corp. (KYOCF)</t>
  </si>
  <si>
    <t>Ellington Financial Inc (EFC-PA)</t>
  </si>
  <si>
    <t>Calamos ETF Trust - Calamos Antetokounmpo Global Sustainable Equities ETF (SROI)</t>
  </si>
  <si>
    <t>American Lithium Minerals, Inc (AMLM)</t>
  </si>
  <si>
    <t>StepStone Group Inc (STEP)</t>
  </si>
  <si>
    <t>Fuji Media Holdings Inc (FJTNF)</t>
  </si>
  <si>
    <t>IMVIQ (IMVIQ)</t>
  </si>
  <si>
    <t>George Risk Industries, Inc. (RSKIA)</t>
  </si>
  <si>
    <t>Thunderbird Entertainment Group, Inc. (THBRF)</t>
  </si>
  <si>
    <t>Sio Gene Therapies, Inc. (SIOX)</t>
  </si>
  <si>
    <t>Hammond Power Solutions, Inc. (HMDPF)</t>
  </si>
  <si>
    <t>Anglo American Plc (AAUKF)</t>
  </si>
  <si>
    <t>Julius Bär Gruppe AG (JBARF)</t>
  </si>
  <si>
    <t>Royal Cushion Vinyl Products Ltd. (526193)</t>
  </si>
  <si>
    <t>Carl Zeiss Meditec AG (CZMWF)</t>
  </si>
  <si>
    <t>United Bancorporation of Alabama, Inc. (UBAB)</t>
  </si>
  <si>
    <t>Bâloise Holding AG (BLHEF)</t>
  </si>
  <si>
    <t>Ambition Mica Ltd. (539223)</t>
  </si>
  <si>
    <t>Aishwarya Technologies &amp; Telecom Ltd. (532975)</t>
  </si>
  <si>
    <t>Singularity Future Technology Ltd (SGLY)</t>
  </si>
  <si>
    <t>SEI Exchange Traded Funds - SEI Enhanced U.S. Large Cap Quality Factor ETF (SEIQ)</t>
  </si>
  <si>
    <t>Dawson Geophysical Co. (DWSN)</t>
  </si>
  <si>
    <t>FirstRand Ltd. (FANDF)</t>
  </si>
  <si>
    <t>Hutchison Port Holdings Trust - ADR (HUPHY)</t>
  </si>
  <si>
    <t>Smith &amp; Nephew Plc (SNNUF)</t>
  </si>
  <si>
    <t>Supremex, Inc. (SUMXF)</t>
  </si>
  <si>
    <t>Mustang Bio Inc (MBIO)</t>
  </si>
  <si>
    <t>H-Cyte, Inc. (HCYT)</t>
  </si>
  <si>
    <t>UAS Drone Corp. (USDR)</t>
  </si>
  <si>
    <t>ANZGF (ANZGF)</t>
  </si>
  <si>
    <t>J.P. Morgan Exchange-Traded Fund Trust - JPMorgan Carbon Transition U. (JCTR)</t>
  </si>
  <si>
    <t>Revive Therapeutics Ltd. (RVVTF)</t>
  </si>
  <si>
    <t>Nine Energy Service, Inc. (NINE)</t>
  </si>
  <si>
    <t>Richirich Inventures Ltd (519230)</t>
  </si>
  <si>
    <t>Lonestar Resources US Inc (LONE)</t>
  </si>
  <si>
    <t>Fortescue Metals Group Ltd. (FSUMF)</t>
  </si>
  <si>
    <t>EssilorLuxottica SA (ESLOF)</t>
  </si>
  <si>
    <t>Eliem Therapeutics Inc (ELYM)</t>
  </si>
  <si>
    <t>Shekhawati Poly-Yarn Limited (533301)</t>
  </si>
  <si>
    <t>AmeriServ Financial, Inc. (ASRV)</t>
  </si>
  <si>
    <t>Woodside Petroleum Ltd. (WOPEF)</t>
  </si>
  <si>
    <t>Satori Resources Inc. (STRRF)</t>
  </si>
  <si>
    <t>Enterprise International Ltd. (526574)</t>
  </si>
  <si>
    <t>Catalyst Bancorp Inc (CLST)</t>
  </si>
  <si>
    <t>Eaton Vance Tax-Advantaged Dividend Income Fund (EVT)</t>
  </si>
  <si>
    <t>Ambow Education Holding Ltd. (AMBO)</t>
  </si>
  <si>
    <t>J.P. Morgan Exchange-Traded Fund Trust - JPMorgan Sustainable Consumption ETF (CIRC)</t>
  </si>
  <si>
    <t>Ricoh Company Ltd (RICOF)</t>
  </si>
  <si>
    <t>Barclays Bank PLC - ZC SP REDEEM 24/06/2038 USD 50 (NIB)</t>
  </si>
  <si>
    <t>ETF Series Solutions Trust - Nationwide Russell 2000 Risk-Managed Income ETF (NTKI)</t>
  </si>
  <si>
    <t>Tarena International, Inc. (TEDU)</t>
  </si>
  <si>
    <t>BMO Asset Management Inc - BMO US High Dividend Covered Call ETF (BZWHF)</t>
  </si>
  <si>
    <t>SPDR Series Trust - SPDR Nuveen Municipal Bond ETF (MBND)</t>
  </si>
  <si>
    <t>SSgA Active Trust - SPDR Portfolio Europe ETF (FEU)</t>
  </si>
  <si>
    <t>NBLRF (NBLRF)</t>
  </si>
  <si>
    <t>PRMFF (PRMFF)</t>
  </si>
  <si>
    <t>LMGIF (LMGIF)</t>
  </si>
  <si>
    <t>Avista Corp. (AVA)</t>
  </si>
  <si>
    <t>Invesco Capital Management LLC - Invesco International Dividend Achiev (PID)</t>
  </si>
  <si>
    <t>Exela Technologies Inc - 6% PRF PERPETUAL USD - SER B (XELAP)</t>
  </si>
  <si>
    <t>Richa Industries Ltd. (532766)</t>
  </si>
  <si>
    <t>Plandaí Biotechnology, Inc (PLPL)</t>
  </si>
  <si>
    <t>Gray Television, Inc. (GTN-A)</t>
  </si>
  <si>
    <t>Gray Television, Inc (GTN-A)</t>
  </si>
  <si>
    <t>Vox Royalty Corp. Common Stock (VOXR)</t>
  </si>
  <si>
    <t>STRATS Trust for Procter &amp; Gamble 2006-1 (GJR)</t>
  </si>
  <si>
    <t>Global X Funds - Global X Health Care Covered Call &amp; Growth ETF (HYLG)</t>
  </si>
  <si>
    <t>Energy Finders, Inc. (EGYF)</t>
  </si>
  <si>
    <t>VERBUND AG (OEZVY)</t>
  </si>
  <si>
    <t>Nova Publications India Ltd. (530733)</t>
  </si>
  <si>
    <t>Global Indemnity Group LLC (GBLI)</t>
  </si>
  <si>
    <t>Space Incubatrics Technologies Ltd. (541890)</t>
  </si>
  <si>
    <t>Safe Bulkers, Inc. (SB-C)</t>
  </si>
  <si>
    <t>Global X China Materials ETF (CHIM)</t>
  </si>
  <si>
    <t>PacifiCorp. (PPWLM)</t>
  </si>
  <si>
    <t>Avanti Energy, Inc. (ARGYF)</t>
  </si>
  <si>
    <t>Hotel Rugby Ltd. (526683)</t>
  </si>
  <si>
    <t>Swedbank AB (SWDBF)</t>
  </si>
  <si>
    <t>Precision Electronics Ltd. (517258)</t>
  </si>
  <si>
    <t>Chesapeake Granite Wash Trust (CHKR)</t>
  </si>
  <si>
    <t>International Data Management Ltd. (517044)</t>
  </si>
  <si>
    <t>NASDAQ TEST STOCK (ZWZZT)</t>
  </si>
  <si>
    <t>Cresco Ltd (CEJOF)</t>
  </si>
  <si>
    <t>XCPCNL Business Services Corp. (XCPL)</t>
  </si>
  <si>
    <t>Polydex Pharmaceuticals Ltd. (POLXF)</t>
  </si>
  <si>
    <t>CF Acquisition Corp V - Class A (CFV)</t>
  </si>
  <si>
    <t>Andretti Acquisition Corp - Units (1 Ord Class A &amp; 1/2 War) (WNNR=)</t>
  </si>
  <si>
    <t>Andretti Acquisition Corp - Class A (WNNR=)</t>
  </si>
  <si>
    <t>Andretti Acquisition Corp - Warrants (01/01/9999) (WNNR=)</t>
  </si>
  <si>
    <t>Series Portfolios Trust - Optimize AI Smart Sentiment EventDriven ETF (OAIE)</t>
  </si>
  <si>
    <t>GHBWF (GHBWF)</t>
  </si>
  <si>
    <t>Brilliant Acquisition Corp. (BRLI)</t>
  </si>
  <si>
    <t>Impact Fusion International, Inc. (IFUS)</t>
  </si>
  <si>
    <t>Sanblue Corporation Ltd (521222)</t>
  </si>
  <si>
    <t>Pasupati Spinning &amp; Weaving Mills Ltd. (503092)</t>
  </si>
  <si>
    <t>XP Power Ltd. (XPPLF)</t>
  </si>
  <si>
    <t>FG Merger Corp (FGMC)</t>
  </si>
  <si>
    <t>HealthSpace Data Systems Ltd. (HDSLF)</t>
  </si>
  <si>
    <t>Safe Bulkers, Inc. (SB-D)</t>
  </si>
  <si>
    <t>iShares Trust - iShares Breakthrough Environmental Solutions ETF (ETEC)</t>
  </si>
  <si>
    <t>Universal Media Group, Inc. (UMGP)</t>
  </si>
  <si>
    <t>St-Georges Eco-Mining Corp. (SXOOF)</t>
  </si>
  <si>
    <t>Glance Finance Ltd. (531199)</t>
  </si>
  <si>
    <t>DiamondRock Hospitality Company (DRH-PA)</t>
  </si>
  <si>
    <t>Ballarpur Industries Ltd. (500102)</t>
  </si>
  <si>
    <t>Marvell Technology Group Ltd. (MRVL)</t>
  </si>
  <si>
    <t>Kamanwala Housing &amp; Construction Ltd. (511131)</t>
  </si>
  <si>
    <t>SC Agrotech Ltd. (526081)</t>
  </si>
  <si>
    <t>RLF Ltd. (512618)</t>
  </si>
  <si>
    <t>LISMF (LISMF)</t>
  </si>
  <si>
    <t>BlackStar Enterprise Group, Inc. (BEGI)</t>
  </si>
  <si>
    <t>Patriot Transportation Holding, Inc. (PATI)</t>
  </si>
  <si>
    <t>Union Quality Plastics Ltd. (526799)</t>
  </si>
  <si>
    <t>IITL Projects Ltd (531968)</t>
  </si>
  <si>
    <t>BondBloxx ETF Trust - BondBloxx Bloomberg Three Year Target Duration US Treasury ETF (XTRE)</t>
  </si>
  <si>
    <t>Solar Integrated Roofing Corporation (SIRC)</t>
  </si>
  <si>
    <t>Hong Kong Television Network Ltd. (HKTVY)</t>
  </si>
  <si>
    <t>Nyxoah SA Ordinary Shares (NYXH)</t>
  </si>
  <si>
    <t>Parsec Capital Acquisitions Corp Class A Common Stock (PCX)</t>
  </si>
  <si>
    <t>Forbion European Acquisition Corp - Class A (FRBN)</t>
  </si>
  <si>
    <t>Cemtrex, Inc. (CETXP)</t>
  </si>
  <si>
    <t>BioElectronics Corporation (BIEL)</t>
  </si>
  <si>
    <t>PHI Group Inc (PHIL)</t>
  </si>
  <si>
    <t>Yotta Acquisition Corp - Units (1 Ord, 1 War &amp; 1 Right) (YOTAU)</t>
  </si>
  <si>
    <t>AiXin Life International, Inc. (AIXN)</t>
  </si>
  <si>
    <t>N.K. Industries Ltd. (519494)</t>
  </si>
  <si>
    <t>AAIC-P-B (AAIC-P-B)</t>
  </si>
  <si>
    <t>Federal Agricultural Mortgage Corporation (AGM-PE)</t>
  </si>
  <si>
    <t>Mena Mani Industries Ltd. (531127)</t>
  </si>
  <si>
    <t>Unitech International Ltd. (531867)</t>
  </si>
  <si>
    <t>Palladium One Mining, Inc. (PDM)</t>
  </si>
  <si>
    <t>ProShares Trust - ProShares S&amp;P 500 Bond ETF (SPXB)</t>
  </si>
  <si>
    <t>Gorilla Technology Group Inc - Warrants (13/07/2027) (GRRRW)</t>
  </si>
  <si>
    <t>Bavarian Nordic A/S (BVNKF)</t>
  </si>
  <si>
    <t>American Century ETF Trust - Avantis Inflation Focused Equity ETF (AVIE)</t>
  </si>
  <si>
    <t>First Horizon Corporation (FHN-PB)</t>
  </si>
  <si>
    <t>Aegon N. V. - New York Shares (AEG)</t>
  </si>
  <si>
    <t>4Front Ventures Corp. (FFNTF)</t>
  </si>
  <si>
    <t>Bridgewater Bancshares Inc - 5.875% PRF PERPETUAL USD 25 - Ser A 1/100th Int (BWBBP)</t>
  </si>
  <si>
    <t>Essential Energy Services Ltd. (EEYUF)</t>
  </si>
  <si>
    <t>Lattice Strategies Trust - Hartford Disciplined US Equity ETF (HDUS)</t>
  </si>
  <si>
    <t>Innovator ETFs Trust - Innovator Hedged TSLA Strategy ETF (TSLH)</t>
  </si>
  <si>
    <t>Rolls-Royce Holdings Plc (RLLCF)</t>
  </si>
  <si>
    <t>Advent Technologies Holdings Inc - Warrants (03/02/2026) (ADNWW)</t>
  </si>
  <si>
    <t>Pono Capital Two Inc - Class A (PTWO)</t>
  </si>
  <si>
    <t>EA Series Trust - MKAM ETF (MKAM)</t>
  </si>
  <si>
    <t>Firstobject Technologies Ltd. (532379)</t>
  </si>
  <si>
    <t>Trinity Place Holdings, Inc. (TPHS)</t>
  </si>
  <si>
    <t>Pioneer Investcorp Ltd. (507864)</t>
  </si>
  <si>
    <t>Pacer Funds Trust - Pacer Industrials and Logistics ETF (SHPP)</t>
  </si>
  <si>
    <t>Bank of San Francisco (BSFO)</t>
  </si>
  <si>
    <t>iShares Trust - iShares ESG Aware MSCI USA Growth ETF (EGUS)</t>
  </si>
  <si>
    <t>Oak Woods Acquisition Corp - Warrants (23/03/2028) (OAKUW)</t>
  </si>
  <si>
    <t>Fidelity Merrimack Street Trust - Fidelity Sustainable Low Duration Bond ETF (FSLD)</t>
  </si>
  <si>
    <t>Invesco DB Multi-Sector Commodity Trust - Invesco DB Gold Fund (DGL)</t>
  </si>
  <si>
    <t>Goldman Sachs ETF Trust - Goldman Sachs Community Municipal Bond ETF (GMUN)</t>
  </si>
  <si>
    <t>Collaborative Investment Series Trust - Mohr Sector Nav ETF (SNAV)</t>
  </si>
  <si>
    <t>Prime Number Acquisition I Corp - Tradeable Rights - July 2022 (PNACR)</t>
  </si>
  <si>
    <t>Organon &amp; Co. (OGN)</t>
  </si>
  <si>
    <t>EPR Properties (EPR-PE)</t>
  </si>
  <si>
    <t>Ladenburg Thalmann Financial Services, Inc. (LTSL)</t>
  </si>
  <si>
    <t>Zivo Bioscience Inc - Warrants (29/04/2026) (ZIVOW)</t>
  </si>
  <si>
    <t>Nam Securities Ltd. (538395)</t>
  </si>
  <si>
    <t>Listed Funds Trust - Horizon Kinetics Blockchain Development ETF (BCDF)</t>
  </si>
  <si>
    <t>BlackRock ETF Trust II - BlackRock Intermediate Muni Income Bond ETF (INMU)</t>
  </si>
  <si>
    <t>Safe Bulkers, Inc (SB-PD)</t>
  </si>
  <si>
    <t>Almadex Minerals Ltd. (AAMMF)</t>
  </si>
  <si>
    <t>Lucara Diamond Corp (LUCRF)</t>
  </si>
  <si>
    <t>NioCorp Developments Ltd. Common Stock (NB)</t>
  </si>
  <si>
    <t>Westshore Terminals Investment Corp. (WTSHF)</t>
  </si>
  <si>
    <t>Xero Limited (XROLF)</t>
  </si>
  <si>
    <t>J.P. Morgan Exchange-Traded Fund Trust - JPMorgan Active Small Cap Value ETF (JPSV)</t>
  </si>
  <si>
    <t>SPDR Series Trust - SPDR MSCI USA Climate Paris Aligned ETF (NZUS)</t>
  </si>
  <si>
    <t>Adarsh Plant Protect Ltd. (526711)</t>
  </si>
  <si>
    <t>Nubeva Technologies Ltd. (NBVAF)</t>
  </si>
  <si>
    <t>Precision Optics Corp., Inc. (POCI)</t>
  </si>
  <si>
    <t>North American Cannabis Holdings Inc (USMJ)</t>
  </si>
  <si>
    <t>Starco Brands, Inc. (STCB)</t>
  </si>
  <si>
    <t>Sumitomo Electric Industries, Ltd (SMTOY)</t>
  </si>
  <si>
    <t>LDDD (LDDD)</t>
  </si>
  <si>
    <t>MWRK (MWRK)</t>
  </si>
  <si>
    <t>American Premium Water Corporation (HIPH)</t>
  </si>
  <si>
    <t>OBIC Co., Ltd. (OBIIF)</t>
  </si>
  <si>
    <t>Aztec Minerals Corp. (AZZTF)</t>
  </si>
  <si>
    <t>TDH Holdings, Inc. (PETZ)</t>
  </si>
  <si>
    <t>PIMCO Corporate &amp; Income Opportunity Fund (PTY)</t>
  </si>
  <si>
    <t>Integrated Cannabis Solutions, Inc (IGPK)</t>
  </si>
  <si>
    <t>Medallion Resources Ltd. (MLLOF)</t>
  </si>
  <si>
    <t>Vsblty Groupe Technologies Corp. (VSBGF)</t>
  </si>
  <si>
    <t>Safeguard Scientifics, Inc. (SFE)</t>
  </si>
  <si>
    <t>Gamco Natural Resources, Gold &amp; Income Trust (GNT-A)</t>
  </si>
  <si>
    <t>Aptargroup Inc. (AGT)</t>
  </si>
  <si>
    <t>The Connecticut Light &amp; Power Co. (CNTHN)</t>
  </si>
  <si>
    <t>MediPharm Labs Corp. (MEDIF)</t>
  </si>
  <si>
    <t>Fidelity Merrimack Street Trust - Fidelity Sustainable Core Plus Bond ETF (FSBD)</t>
  </si>
  <si>
    <t>Lerøy Seafood Group ASA (LYSFF)</t>
  </si>
  <si>
    <t>Federal Screw Works (FSCR)</t>
  </si>
  <si>
    <t>Genetron Holdings Ltd. (GTH)</t>
  </si>
  <si>
    <t>BIO-key International, Inc. (BKYI)</t>
  </si>
  <si>
    <t>Goldman Sachs ETF Trust - Goldman Sachs Future Health Care Equity ETF (GDOC)</t>
  </si>
  <si>
    <t>HSBC ETFs Plc - HSBC MSCI Emerging Markets UCITS ETF USD (ACC) (HEMA)</t>
  </si>
  <si>
    <t>Condor Petroleum, Inc. (CNPRF)</t>
  </si>
  <si>
    <t>M&amp;F Bancorp, Inc. (MFBP)</t>
  </si>
  <si>
    <t>River Valley Community Bancorp (RVCB)</t>
  </si>
  <si>
    <t>Starboard Investment Trust - RH Hedged Multi-Asset Income ETF (AMAX)</t>
  </si>
  <si>
    <t>Rubius Therapeutics, Inc. (RUBY)</t>
  </si>
  <si>
    <t>NICE Ltd (NCSYF)</t>
  </si>
  <si>
    <t>Sungold Capital Ltd. (531433)</t>
  </si>
  <si>
    <t>DRFS (DRFS)</t>
  </si>
  <si>
    <t>Transwarranty Finance Ltd. (532812)</t>
  </si>
  <si>
    <t>QuoteMedia, Inc. (QMCI)</t>
  </si>
  <si>
    <t>Dalrada Financial Corporation (DFCO)</t>
  </si>
  <si>
    <t>EF Hutton Acquisition Corp I - Tradeable Rights - Nov 2027 (EFHTR)</t>
  </si>
  <si>
    <t>Getinge AB (GNGBF)</t>
  </si>
  <si>
    <t>Gratex Industries Ltd. (526751)</t>
  </si>
  <si>
    <t>Alger Funds - Alger 35 ETF (ATFV)</t>
  </si>
  <si>
    <t>Acadian Timber Corp (ACAZF)</t>
  </si>
  <si>
    <t>REO Plastics, Inc. (REOP)</t>
  </si>
  <si>
    <t>EESTech, Inc. (EESH)</t>
  </si>
  <si>
    <t>Mandarin Oriental International Ltd. (MAORF)</t>
  </si>
  <si>
    <t>Japan Display, Inc. (JNNDF)</t>
  </si>
  <si>
    <t>Vizsla Copper Corp (VCUFF)</t>
  </si>
  <si>
    <t>Tri-County Financial Group, Inc. (TYFG)</t>
  </si>
  <si>
    <t>Beiersdorf AG (BDRFF)</t>
  </si>
  <si>
    <t>BNY Mellon ETF Trust - BNY Mellon Sustainable International Equity ETF (BKIS)</t>
  </si>
  <si>
    <t>Goldman Sachs ETF Trust - Goldman Sachs Defensive Equity ETF (GDEF)</t>
  </si>
  <si>
    <t>Femasys Inc (FEMY)</t>
  </si>
  <si>
    <t>CoroWare, Inc. (COWI)</t>
  </si>
  <si>
    <t>Tower Resources Ltd. (TWRFF)</t>
  </si>
  <si>
    <t>BayFirst Financial Corp. Common Stock (BAFN)</t>
  </si>
  <si>
    <t>Spring Valley Acquisition Corp II - Units (1 Ord Class A, 1 Right &amp; 1/2 War) (SVIIU)</t>
  </si>
  <si>
    <t>Equus Total Return, Inc. (EQS)</t>
  </si>
  <si>
    <t>ICICI Prudential Midcap Select ETF (539980)</t>
  </si>
  <si>
    <t>Commerzbank AG (CBK)</t>
  </si>
  <si>
    <t>Prospera Energy, Inc. (GXRFF)</t>
  </si>
  <si>
    <t>Federal Home Loan Mortgage Corp. (FMCCN)</t>
  </si>
  <si>
    <t>Emerald Leisures Ltd. (507265)</t>
  </si>
  <si>
    <t>Bergio International, Inc. (BRGO)</t>
  </si>
  <si>
    <t>CB Scientific, Inc. (CBSC)</t>
  </si>
  <si>
    <t>Major League Football, Inc (MLFB)</t>
  </si>
  <si>
    <t>Idorsia Ltd. (IDRSF)</t>
  </si>
  <si>
    <t>TagLikeMe Corp (TAGG)</t>
  </si>
  <si>
    <t>Telo Genomics Corp. (TDSGF)</t>
  </si>
  <si>
    <t>Bezeq The Israeli Telecommunication Corp. Ltd. (BZQIY)</t>
  </si>
  <si>
    <t>K2 Gold Corp. (KTGDF)</t>
  </si>
  <si>
    <t>Intuitive Machines Inc - Warrants (13/02/2028) (LUNRW)</t>
  </si>
  <si>
    <t>Canna Global Acquisition Corp - Class A (CNGL)</t>
  </si>
  <si>
    <t>Digital Brands Group Inc - Warrants (01/05/2026) (DBGIW)</t>
  </si>
  <si>
    <t>Longfor Group Holdings Ltd. (LNGPF)</t>
  </si>
  <si>
    <t>First Bancshares, Inc. (Ohio) (FIBH)</t>
  </si>
  <si>
    <t>Maris Spinners Ltd. (531503)</t>
  </si>
  <si>
    <t>Goldenstone Acquisition Ltd - Units (1 Ord , 1 War &amp; 1 Rts) (GDSTU)</t>
  </si>
  <si>
    <t>BlackRock Muni Intermediate Duration Fund, Inc. (MUI)</t>
  </si>
  <si>
    <t>BrewBilt Manufacturing Inc (BBRWD)</t>
  </si>
  <si>
    <t>Metso Outotec Oyj (OUKPF)</t>
  </si>
  <si>
    <t>NRSAD (NRSAD)</t>
  </si>
  <si>
    <t>Otsuka Holdings Co., Ltd. (OTSKF)</t>
  </si>
  <si>
    <t>PTNRY (PTNRY)</t>
  </si>
  <si>
    <t>Center Coast Brookfield MLP &amp; Energy Infrastructure Fund (CEN)</t>
  </si>
  <si>
    <t>WinVest Acquisition Corp. Common Stock (WINV)</t>
  </si>
  <si>
    <t>Aena S.M.E. SA (ANNSF)</t>
  </si>
  <si>
    <t>Stem Holdings, Inc (STMH)</t>
  </si>
  <si>
    <t>SGNLF (SGNLF)</t>
  </si>
  <si>
    <t>Electric Car Co., Inc. (ELCR)</t>
  </si>
  <si>
    <t>DynaResource, Inc. (DYNR)</t>
  </si>
  <si>
    <t>Vodafone Idea Ltd. (IDEA)</t>
  </si>
  <si>
    <t>Invent Ventures, Inc. (IDEA)</t>
  </si>
  <si>
    <t>Core Molding Technologies, Inc. (CMT)</t>
  </si>
  <si>
    <t>ISM Resources Corp (ISMRF)</t>
  </si>
  <si>
    <t>Bloom Dekor Ltd. (526225)</t>
  </si>
  <si>
    <t>BlackRock Institutional Trust Company N.A. - iShares Barclays Governme (GBF)</t>
  </si>
  <si>
    <t>The Taiwan Fund, Inc. (TWN)</t>
  </si>
  <si>
    <t>Taylor Wimpey plc (TWN)</t>
  </si>
  <si>
    <t>Deutsche Bank AG (DB)</t>
  </si>
  <si>
    <t>Marblegate Acquisition Corp - Units (1 Ord Share Class A &amp; 1/2 War) (GATEU)</t>
  </si>
  <si>
    <t>First Trust Exchange-Traded Fund II - First Trust IndxxMetaverse ETF (ARVR)</t>
  </si>
  <si>
    <t>Genting Malaysia Bhd. (GMALY)</t>
  </si>
  <si>
    <t>State Street Global Advisors Limited (IE) - SPDR S&amp;P Emerging Markets (SPYV)</t>
  </si>
  <si>
    <t>Benesse Holdings, Inc. (BSEFY)</t>
  </si>
  <si>
    <t>VSF Projects Ltd (519331)</t>
  </si>
  <si>
    <t>Boxed Inc - Class A (BOXD)</t>
  </si>
  <si>
    <t>USCF ETF Trust - USCF Gold Strategy Plus Income Fund (GLDX)</t>
  </si>
  <si>
    <t>BNY Mellon ETF Trust - BNY Mellon Sustainable Global Emerging Markets ETF (BKES)</t>
  </si>
  <si>
    <t>Dorel Industries Inc (DIIBF)</t>
  </si>
  <si>
    <t>Cabo Verde Capital, Inc. (CAPV)</t>
  </si>
  <si>
    <t>Piedmont Lithium Ltd. (PLL)</t>
  </si>
  <si>
    <t>iMedia Brands, Inc. 8.5% Senior Notes Due 2026 (IMBIL)</t>
  </si>
  <si>
    <t>OneSpaWorld Holdings Limited - Warrants (19/03/2024) (OSWWF)</t>
  </si>
  <si>
    <t>Mestek, Inc. (MCCK)</t>
  </si>
  <si>
    <t>Laurion Mineral Exploration Inc. (LMEFF)</t>
  </si>
  <si>
    <t>Milestone Global Ltd. (531338)</t>
  </si>
  <si>
    <t>VentriPoint Diagnostics Ltd. (VPTDF)</t>
  </si>
  <si>
    <t>Zura Bio Ltd - Warrants (20/03/2028) (ZURAW)</t>
  </si>
  <si>
    <t>Altura Energy, Inc. (ATUUF)</t>
  </si>
  <si>
    <t>Reed's, Inc. (REED)</t>
  </si>
  <si>
    <t>HCXLY (HCXLY)</t>
  </si>
  <si>
    <t>GUERD (GUERD)</t>
  </si>
  <si>
    <t>Rubicon Organics, Inc. (ROMJF)</t>
  </si>
  <si>
    <t>Cool Technologies, Inc (WARM)</t>
  </si>
  <si>
    <t>FRCML (FRCML)</t>
  </si>
  <si>
    <t>The Real Brokerage Inc. (REAX)</t>
  </si>
  <si>
    <t>Gothi Plascon (India) Ltd. (531111)</t>
  </si>
  <si>
    <t>Linamar Corporation (LIMAF)</t>
  </si>
  <si>
    <t>RJD Green, Inc. (RJDG)</t>
  </si>
  <si>
    <t>XORTX Therapeutics Inc (XRTX)</t>
  </si>
  <si>
    <t>VanEck ETF Trust - VanEck Digital Assets Mining ETF (DAM)</t>
  </si>
  <si>
    <t>BCM Resources Corporation (BCMRF)</t>
  </si>
  <si>
    <t>AIM ETF Products Trust - AllianzIM U.S. Large Cap Buffer10 Feb ETF (FEBT)</t>
  </si>
  <si>
    <t>Northern Lights Fund Trust IV - Long Cramer Tracker ETF (LJIM)</t>
  </si>
  <si>
    <t>Hawaiian Electric Co., Inc. (HAWEL)</t>
  </si>
  <si>
    <t>Tudor Gold Corp. (TDRRF)</t>
  </si>
  <si>
    <t>Photoquip India Ltd. (526588)</t>
  </si>
  <si>
    <t>Hub Cyber Security Ltd - Warrants (27/02/2028) (HUBCW)</t>
  </si>
  <si>
    <t>FRCHL (FRCHL)</t>
  </si>
  <si>
    <t>Muller &amp; Phipps (India) Ltd. (501477)</t>
  </si>
  <si>
    <t>Sonora Resources Corp (SURE)</t>
  </si>
  <si>
    <t>Sri Adhikari Brothers Television Network Ltd. (530943)</t>
  </si>
  <si>
    <t>First Merchants Corporation (FRMEP)</t>
  </si>
  <si>
    <t>PHYMF (PHYMF)</t>
  </si>
  <si>
    <t>Tidal ETF Trust - SonicShares Airlines, Hotels, Cruise Lines ETF (TRYP)</t>
  </si>
  <si>
    <t>Sofina SA (SFNXF)</t>
  </si>
  <si>
    <t>Drone Guarder, Inc (DRNG)</t>
  </si>
  <si>
    <t>Global X Funds - Global X S&amp;P 500 ESG Covered Call ETF (XYLE)</t>
  </si>
  <si>
    <t>Exxe Group Inc (AXXA)</t>
  </si>
  <si>
    <t>Teton Advisors, Inc. (TETAA)</t>
  </si>
  <si>
    <t>Syntax ETF Trust - Syntax Stratified U.S. Total Market Hedged ETF (SHUS)</t>
  </si>
  <si>
    <t>SVB&amp;T Corp. (SVBT)</t>
  </si>
  <si>
    <t>STRATA Skin Sciences, Inc. (SSKN)</t>
  </si>
  <si>
    <t>Midland Exploration, Inc. (MIDLF)</t>
  </si>
  <si>
    <t>Agri-Tech (India) Ltd. (537292)</t>
  </si>
  <si>
    <t>Radix Industries (India) Ltd. (531412)</t>
  </si>
  <si>
    <t>Purple Entertainment Ltd. (540159)</t>
  </si>
  <si>
    <t>Global X China Industrials ETF (CHII)</t>
  </si>
  <si>
    <t>BP p.l.c. (BPAQF)</t>
  </si>
  <si>
    <t>CENAQ Energy Corp - Warrants (04/02/2026) (CENQW)</t>
  </si>
  <si>
    <t>SSAB AB (SSAAY)</t>
  </si>
  <si>
    <t>Protagenic Therapeutics, Inc. (PTIX)</t>
  </si>
  <si>
    <t>Stratmont Industries Ltd. (530495)</t>
  </si>
  <si>
    <t>Orient Overseas (International) Ltd. (OROVF)</t>
  </si>
  <si>
    <t>ROK Resources, Inc. Class B (PTRDF)</t>
  </si>
  <si>
    <t>Investment Managers Series Trust II - AXS Short China Internet ETF (SWEB)</t>
  </si>
  <si>
    <t>Saab AB (SAABY)</t>
  </si>
  <si>
    <t>Aisin Seiki Co., Ltd (ASEKY)</t>
  </si>
  <si>
    <t>American Century ETF Trust - American Century Emerging Markets Bond ETF (AEMB)</t>
  </si>
  <si>
    <t>Ahmedabad Steelcraft Ltd. (522273)</t>
  </si>
  <si>
    <t>Boston Pizza Royalties Income Fund (BPZZF)</t>
  </si>
  <si>
    <t>Emmessar Biotech &amp; Nutrition Ltd. (524768)</t>
  </si>
  <si>
    <t>Azincourt Energy Corp (AZURF)</t>
  </si>
  <si>
    <t>SGL Carbon SE (SGLFF)</t>
  </si>
  <si>
    <t>BeWhere Holdings, Inc. (BEWFF)</t>
  </si>
  <si>
    <t>Hillcrest Petroleum Ltd. (HLRTF)</t>
  </si>
  <si>
    <t>BDO Unibank, Inc (BDOUY)</t>
  </si>
  <si>
    <t>Infineon Technologies AG (IFNNF)</t>
  </si>
  <si>
    <t>Genesis Growth Tech Acquisition Corp - Units (1 Ord Class A &amp; 1/2 War) (GGAAU)</t>
  </si>
  <si>
    <t>Hapag-Lloyd AG (HPGLY)</t>
  </si>
  <si>
    <t>Genting Malaysia Bhd. (GMALF)</t>
  </si>
  <si>
    <t>Pacheli Industrial Finance Ltd. (523862)</t>
  </si>
  <si>
    <t>Pennon Group Plc (PEGRF)</t>
  </si>
  <si>
    <t>Jewett-Cameron Trading Co. Ltd. (JCTCF)</t>
  </si>
  <si>
    <t>Ximen Mining Corp. (XXMMF)</t>
  </si>
  <si>
    <t>Sugal &amp; Damani Share Brokers Ltd. (511654)</t>
  </si>
  <si>
    <t>Legacy Acquisition Corp. Class A (LGC)</t>
  </si>
  <si>
    <t>Four Leaf Acquisition Corp - Units (1 Ord Class A &amp; 1 War) (FORLU)</t>
  </si>
  <si>
    <t>Panabyte Technologies Ltd. (538742)</t>
  </si>
  <si>
    <t>Alkame Holdings, Inc (ALKM)</t>
  </si>
  <si>
    <t>Allergan plc (AGN)</t>
  </si>
  <si>
    <t>Aenza SAA (AENZ)</t>
  </si>
  <si>
    <t>Tobii AB (TBIIF)</t>
  </si>
  <si>
    <t>Ortel Communications Ltd. (539015)</t>
  </si>
  <si>
    <t>AppTech Payments Corp - Warrants (17/12/2026) (APCXW)</t>
  </si>
  <si>
    <t>GEMSF (GEMSF)</t>
  </si>
  <si>
    <t>GZ6G Technologies Corp. (GZIC)</t>
  </si>
  <si>
    <t>Generation Mining Ltd. (GENMF)</t>
  </si>
  <si>
    <t>Satra Properties India Ltd. (508996)</t>
  </si>
  <si>
    <t>Ramco-Gershenson Properties Trust PERP PFD-D CV (RPT-PD)</t>
  </si>
  <si>
    <t>Dacotah Banks, Inc. (DBIN)</t>
  </si>
  <si>
    <t>QNB Metals Inc - Class A (TIMCF)</t>
  </si>
  <si>
    <t>Franklin Templeton ETF Trust - Franklin Exponential Data ETF (XDAT)</t>
  </si>
  <si>
    <t>Suryo Foods &amp; Industries Ltd. (519604)</t>
  </si>
  <si>
    <t>Sharda Ispat Ltd. (513548)</t>
  </si>
  <si>
    <t>HAMRF (HAMRF)</t>
  </si>
  <si>
    <t>WinVest Acquisition Corp. Warrant (WINVW)</t>
  </si>
  <si>
    <t>Pixium Vision SA (PXH)</t>
  </si>
  <si>
    <t>BioCardia Inc. - Warrants (26/07/2022) (BCDAW)</t>
  </si>
  <si>
    <t>Greek Organisation of Football Prognostics SA (GRKZF)</t>
  </si>
  <si>
    <t>Hugoton Royalty Trust (HGTXU)</t>
  </si>
  <si>
    <t>Sanco Trans Ltd. (523116)</t>
  </si>
  <si>
    <t>Pasithea Therapeutics Corp (KTTA)</t>
  </si>
  <si>
    <t>Cairn Energy Plc (CRNZF)</t>
  </si>
  <si>
    <t>Medical Care Technologies, Inc. (MDCE)</t>
  </si>
  <si>
    <t>Lake Shore Bancorp, Inc. (LSBK)</t>
  </si>
  <si>
    <t>JG Boswell Company (BWEL)</t>
  </si>
  <si>
    <t>Daito Trust Construction Co., Ltd. (DITTF)</t>
  </si>
  <si>
    <t>Eagle Financial Bancorp, Inc. (EFBI)</t>
  </si>
  <si>
    <t>Vince Holding Corp. (VNCE)</t>
  </si>
  <si>
    <t>Global X MSCI China Information Technology ETF (CHIK)</t>
  </si>
  <si>
    <t>Mountain Crest Acquisition Corp V - Tradeable Rights - August 2022 (MCAGR)</t>
  </si>
  <si>
    <t>Jones Soda Co (JSDA)</t>
  </si>
  <si>
    <t>Shree Krishna Paper Mills &amp; Industries Ltd. (500388)</t>
  </si>
  <si>
    <t>Cherry Hill Mortgage Investment Corporation (CHMI-PB)</t>
  </si>
  <si>
    <t>Twelve Seas Investment Co II - Warrants (26/02/2026) (TWLVW)</t>
  </si>
  <si>
    <t>Beyond Meat, Inc. (BYND)</t>
  </si>
  <si>
    <t>Roadrunner Transportation Systems, Inc. (RRTS)</t>
  </si>
  <si>
    <t>GEX Management, Inc. (GXXM)</t>
  </si>
  <si>
    <t>Global Tech Industries Group, Inc (GTII)</t>
  </si>
  <si>
    <t>International Land Alliance, Inc. (ILAL)</t>
  </si>
  <si>
    <t>Braemar Hotels &amp; Resorts, Inc (BHR-PB)</t>
  </si>
  <si>
    <t>Ethxf (ETHXF)</t>
  </si>
  <si>
    <t>Vas Infrastructures Ltd (531574)</t>
  </si>
  <si>
    <t>KKR Income Opportunities Fund (KIO)</t>
  </si>
  <si>
    <t>KKR Income Opportunities Fund - Tradeable Rights - January 2023 (KIO)</t>
  </si>
  <si>
    <t>Quantum International Corp. (QUAN)</t>
  </si>
  <si>
    <t>Minera IRL Ltd. (MRLLF)</t>
  </si>
  <si>
    <t>Litman Gregory Funds Trust - iMGP RBA Responsible Global Allocation ETF (IRBA)</t>
  </si>
  <si>
    <t>American Power Group Corp. (APGI)</t>
  </si>
  <si>
    <t>Global X Funds - Global X Information Technology Covered Call &amp; Growth ETF (TYLG)</t>
  </si>
  <si>
    <t>Zapp Electric Vehicles Group Ltd - Warrants (28/04/2028) (ZAPPW)</t>
  </si>
  <si>
    <t>Mifflinburg Bancorp, Inc. (MIFF)</t>
  </si>
  <si>
    <t>PAVmed, Inc. (PAVMZ)</t>
  </si>
  <si>
    <t>Byline Bancorp, Inc. (BY)</t>
  </si>
  <si>
    <t>Wesfarmers Ltd. (WFAFF)</t>
  </si>
  <si>
    <t>Tandy Leather Factory Inc (TLF)</t>
  </si>
  <si>
    <t>Tiaan Ayurvedic &amp; Herbs Ltd. (540108)</t>
  </si>
  <si>
    <t>China United Insurance Service, Inc. (CUII)</t>
  </si>
  <si>
    <t>Spectris Plc (SEPJF)</t>
  </si>
  <si>
    <t>Domino's Pizza Enterprises Ltd. (DMZPY)</t>
  </si>
  <si>
    <t>Parkland Corp. (PKIUF)</t>
  </si>
  <si>
    <t>Prosus NV (PROSF)</t>
  </si>
  <si>
    <t>Galane Gold Ltd. (GGGOF)</t>
  </si>
  <si>
    <t>Arrow Investments Trust - Arrow Reverse Cap 500 ETF (YPS)</t>
  </si>
  <si>
    <t>AlphaVest Acquisition Corp - Units (1 Ord &amp; 1 Right) (ATMVU)</t>
  </si>
  <si>
    <t>IX Acquisition Corp - Class A (IXAQ)</t>
  </si>
  <si>
    <t>BurgerFi International Inc - Warrants (16/12/2025) (BFIIW)</t>
  </si>
  <si>
    <t>Fukuoka Financial Group, Inc. (FKKFY)</t>
  </si>
  <si>
    <t>Cryo-Cell International, Inc. (CCEL)</t>
  </si>
  <si>
    <t>Olympus Corp. (OCPNF)</t>
  </si>
  <si>
    <t>MineralRite Corp (RITE)</t>
  </si>
  <si>
    <t>Advisorshares Trust - AdvisorShares Hotel ETF (BEDZ)</t>
  </si>
  <si>
    <t>Perfect-Octave Media Projects Ltd (521062)</t>
  </si>
  <si>
    <t>Piraeus Bank SA (BPIRF)</t>
  </si>
  <si>
    <t>Jupiter Acquisition Corp - Units (1 Ord Share Class A &amp; 1/2 War) (JAQCU)</t>
  </si>
  <si>
    <t>Thunder Bridge Capital Partners IV Inc - Class A (THCP)</t>
  </si>
  <si>
    <t>Trimurthi Ltd. (536565)</t>
  </si>
  <si>
    <t>Cathedral Energy Services Ltd. (CETEF)</t>
  </si>
  <si>
    <t>HECOF (HECOF)</t>
  </si>
  <si>
    <t>ProShares Trust - ProShares UltraShort Technology (REW)</t>
  </si>
  <si>
    <t>Oregon Bancorp, Inc (ORBN)</t>
  </si>
  <si>
    <t>Salvatore Ferragamo S.p.A (SFRGY)</t>
  </si>
  <si>
    <t>A2Z Smart Technologies Corp. (AZ)</t>
  </si>
  <si>
    <t>Principal Solar, Inc. (PSWW)</t>
  </si>
  <si>
    <t>Altair International Corp (ATAO)</t>
  </si>
  <si>
    <t>Healthlynked Corp. (HLYK)</t>
  </si>
  <si>
    <t>BRMKW (BRMKW)</t>
  </si>
  <si>
    <t>Admiral Group Plc (AMIGF)</t>
  </si>
  <si>
    <t>Diego Pellicer Worldwide, Inc (DPWW)</t>
  </si>
  <si>
    <t>Hamamatsu Photonics KK (HPHTF)</t>
  </si>
  <si>
    <t>ING Groep NV (INGVF)</t>
  </si>
  <si>
    <t>BYD Electronic (International) Co., Ltd. (BYDIF)</t>
  </si>
  <si>
    <t>Escalon Medical Corp. (ESMC)</t>
  </si>
  <si>
    <t>First US Bancshares, Inc. (FUSB)</t>
  </si>
  <si>
    <t>CITIC Securities Co., Ltd. (CIIHY)</t>
  </si>
  <si>
    <t>Hexagon AB (HXGBF)</t>
  </si>
  <si>
    <t>Quadro Acquisition One Corp - Warrants (10/02/2026) (QDROW)</t>
  </si>
  <si>
    <t>Wharf Real Estate Investment Co. Ltd. (WRFRF)</t>
  </si>
  <si>
    <t>Marygold Companies Inc (The) (MGLD)</t>
  </si>
  <si>
    <t>MAX Resource Corp. (MXROF)</t>
  </si>
  <si>
    <t>ProShares Trust - ProShares On-Demand ETF (OND)</t>
  </si>
  <si>
    <t>Sumitomo Pharma Co. Ltd. (DNPUF)</t>
  </si>
  <si>
    <t>Best Eastern Hotels Ltd. (508664)</t>
  </si>
  <si>
    <t>First Custodian Fund (India) Ltd. (511122)</t>
  </si>
  <si>
    <t>Aspen Group, Inc. (ASPU)</t>
  </si>
  <si>
    <t>GrowLife, Inc (PHOT)</t>
  </si>
  <si>
    <t>Baron Infotech Ltd. (532336)</t>
  </si>
  <si>
    <t>Garware Marine Industries Ltd. (509563)</t>
  </si>
  <si>
    <t>Innovator ETFs Trust - Innovator U.S. Equity Accelerated Plus ETF - Ap (XTAP)</t>
  </si>
  <si>
    <t>Embarr Downs, Inc. (EMBR)</t>
  </si>
  <si>
    <t>Zijin Mining Group Company Limited (ZIJMF)</t>
  </si>
  <si>
    <t>Orefinders Resources, Inc. (ORFDF)</t>
  </si>
  <si>
    <t>Insurance Australia Group Limited - ADR (IAUGY)</t>
  </si>
  <si>
    <t>Tijaria Polypipes Ltd. (533629)</t>
  </si>
  <si>
    <t>Deutsche Bank AG (DBK)</t>
  </si>
  <si>
    <t>Ferrexpo Plc (FEEXF)</t>
  </si>
  <si>
    <t>Banyan Acquisition Corp - Units (1 Ord Share Class A &amp; 1/2 War) (BYN)</t>
  </si>
  <si>
    <t>Banyan Acquisition Corp - Class A (BYN)</t>
  </si>
  <si>
    <t>Imaflex, Inc. (IFLXF)</t>
  </si>
  <si>
    <t>Kumba Iron Ore Ltd. (KIROY)</t>
  </si>
  <si>
    <t>Severn Trent Plc (SVTRF)</t>
  </si>
  <si>
    <t>Mahaveer Infoway Ltd (539383)</t>
  </si>
  <si>
    <t>Alchemy Investments Acquisition Corp 1 - Unit (1 Ord Class A &amp; 1/2 War) (ALCYU)</t>
  </si>
  <si>
    <t>Trust For Professional Managers - ActivePassive U.S. Equity ETF (APUE)</t>
  </si>
  <si>
    <t>BlackRock Institutional Trust Company N.A. - iShares International Dev (WPS)</t>
  </si>
  <si>
    <t>Silver Range Resources Ltd. (SLRRF)</t>
  </si>
  <si>
    <t>Data Call Technologies, Inc. (DCLT)</t>
  </si>
  <si>
    <t>Marquette National Corp. (MNAT)</t>
  </si>
  <si>
    <t>BioHarvest Sciences, Inc. (CNVCF)</t>
  </si>
  <si>
    <t>Blue Water Petroleum Corp. (BWPC)</t>
  </si>
  <si>
    <t>Liminal BioSciences, Inc. (LMNL)</t>
  </si>
  <si>
    <t>Devon Energy Corp. (DVN)</t>
  </si>
  <si>
    <t>Healthcare Integrated Technologies, Inc. (HITC)</t>
  </si>
  <si>
    <t>PB Bankshares Inc (PBBK)</t>
  </si>
  <si>
    <t>Curtiss Motorcycles Co., Inc. (CMOT)</t>
  </si>
  <si>
    <t>Erste Group Bank AG (EBKOF)</t>
  </si>
  <si>
    <t>HighGold Mining, Inc. (HGGOF)</t>
  </si>
  <si>
    <t>Century Next Financial Corp. (CTUY)</t>
  </si>
  <si>
    <t>Bellatora, Inc. (ECGR)</t>
  </si>
  <si>
    <t>Ubisoft Entertainment SA (UBSFF)</t>
  </si>
  <si>
    <t>Moxian, Inc. (MOXC)</t>
  </si>
  <si>
    <t>Victory Resources Corp. (VRCFF)</t>
  </si>
  <si>
    <t>Choksi Laboratories Ltd. (526546)</t>
  </si>
  <si>
    <t>Neil Industries Ltd. (539016)</t>
  </si>
  <si>
    <t>BNY Mellon ETF Trust - BNY Mellon Innovators ETF (BKIV)</t>
  </si>
  <si>
    <t>ASYMmetric ETFs Trust - ASYMmetric Smart Alpha S&amp;P 500 ETF (ZSPY)</t>
  </si>
  <si>
    <t>Sudal Industries Ltd. (506003)</t>
  </si>
  <si>
    <t>Krane Shares Trust - KraneShares S&amp;P Pan Asia Dividend Aristocrats Index ETF (KDIV)</t>
  </si>
  <si>
    <t>Sri Nachammai Cotton Mills Ltd. (521234)</t>
  </si>
  <si>
    <t>Iconic Minerals Ltd. (BVTEF)</t>
  </si>
  <si>
    <t>TETRA Technologies, Inc. (TTI)</t>
  </si>
  <si>
    <t>Photon Capital Advisors Ltd. (509084)</t>
  </si>
  <si>
    <t>Listed Funds Trust - Preferred-Plus ETF (IPPP)</t>
  </si>
  <si>
    <t>Universal Arts Ltd (532378)</t>
  </si>
  <si>
    <t>Finward Bancorp (FNWD)</t>
  </si>
  <si>
    <t>Worldwide Aluminium Ltd. (526525)</t>
  </si>
  <si>
    <t>Touchstone ETF Trust - Touchstone Dividend Select ETF (DVND)</t>
  </si>
  <si>
    <t>Spearmint Resources, Inc. (SPMTF)</t>
  </si>
  <si>
    <t>TuanChe Ltd. (TC)</t>
  </si>
  <si>
    <t>ATRWF (ATRWF)</t>
  </si>
  <si>
    <t>Home Loan Financial Corp. (HLFN)</t>
  </si>
  <si>
    <t>Palamina Corp. (PLMNF)</t>
  </si>
  <si>
    <t>Ajcon Global Services Ltd. (511692)</t>
  </si>
  <si>
    <t>Arax Holdings Corp. (ARAT)</t>
  </si>
  <si>
    <t>Intermap Technologies Corp. (ITMSF)</t>
  </si>
  <si>
    <t>ISMRD (ISMRD)</t>
  </si>
  <si>
    <t>Icon Media Holdings, Inc. (ICNM)</t>
  </si>
  <si>
    <t>Tidal Trust II - Veridien Climate Action ETF (CLIA)</t>
  </si>
  <si>
    <t>Right On Brands, Inc (RTON)</t>
  </si>
  <si>
    <t>UTI S&amp;P BSE Sensex Next 50 ETF (542513)</t>
  </si>
  <si>
    <t>TV Vision Ltd (540083)</t>
  </si>
  <si>
    <t>Opendoor Technologies Inc (OPEN)</t>
  </si>
  <si>
    <t>Trust For Professional Managers - ActivePassive Intermediate Municipal Bond ETF (APMU)</t>
  </si>
  <si>
    <t>IndexIQ ETF Trust - IQ U.S. Large Cap R&amp;D Leaders ETF (LRND)</t>
  </si>
  <si>
    <t>Ladenburg Thalmann Financial Services, Inc. (LTSK)</t>
  </si>
  <si>
    <t>Dollarama Inc (DLMAF)</t>
  </si>
  <si>
    <t>Santen Pharmaceutical Co., Ltd (SNPHY)</t>
  </si>
  <si>
    <t>BRBL (BRBL)</t>
  </si>
  <si>
    <t>Agio Paper &amp; Industries Ltd (516020)</t>
  </si>
  <si>
    <t>K.Z. Leasing &amp; Finance Ltd. (511728)</t>
  </si>
  <si>
    <t>Reunion Gold Corporation (RGDFF)</t>
  </si>
  <si>
    <t>Genscript Biotech Corp. (GNNSF)</t>
  </si>
  <si>
    <t>Stratos Renewables Corp. (SRNW)</t>
  </si>
  <si>
    <t>City Office REIT, Inc (CIO-PA)</t>
  </si>
  <si>
    <t>GIAFW (GIAFW)</t>
  </si>
  <si>
    <t>Gabelli Multimedia Trust Inc (GGT-G)</t>
  </si>
  <si>
    <t>Dye &amp; Durham Limited (DYNDF)</t>
  </si>
  <si>
    <t>Abhishek Infraventures Ltd (539544)</t>
  </si>
  <si>
    <t>Kawasaki Kisen Kaisha Ltd (KAKKF)</t>
  </si>
  <si>
    <t>Almonty Industries, Inc. (ALMTF)</t>
  </si>
  <si>
    <t>Mullen Group Ltd. (MLLGF)</t>
  </si>
  <si>
    <t>Prima Industries Ltd. (531246)</t>
  </si>
  <si>
    <t>Collaborative Investment Series Trust - Revere Sector Opportunity ETF (RSPY)</t>
  </si>
  <si>
    <t>Special Opportunities Fund Inc - PRF PERPETUAL USD - Ser C (SPE-C)</t>
  </si>
  <si>
    <t>Eiffage SA (EFGSY)</t>
  </si>
  <si>
    <t>Table Trac, Inc. (TBTC)</t>
  </si>
  <si>
    <t>Nordic Semiconductor ASA (NDCVF)</t>
  </si>
  <si>
    <t>CURUF (CURUF)</t>
  </si>
  <si>
    <t>Sidney Resources Corp (SDRC)</t>
  </si>
  <si>
    <t>Grupo Bimbo SAB de CV (BMBOY)</t>
  </si>
  <si>
    <t>Western Alaska Minerals Corp (WAMFF)</t>
  </si>
  <si>
    <t>ETF Opportunities Trust - Formidable ETF (FORH)</t>
  </si>
  <si>
    <t>A SPAC II Acquisition Corp - Tradeable Rights - May 2022 (ASCBR)</t>
  </si>
  <si>
    <t>Rama Petrochemicals Ltd. (500358)</t>
  </si>
  <si>
    <t>Deutsche Post AG (DPSTF)</t>
  </si>
  <si>
    <t>AG Mortgage Investment Trust, Inc (MITT-PA)</t>
  </si>
  <si>
    <t>Alps Industries Ltd. (530715)</t>
  </si>
  <si>
    <t>Aston Martin Lagonda Global Holdings Plc (AMGDF)</t>
  </si>
  <si>
    <t>Victory Portfolios II - VictoryShares US Small Cap Volatility Wtd ETF (CSA)</t>
  </si>
  <si>
    <t>York Exports Ltd. (530675)</t>
  </si>
  <si>
    <t>Cloopen Group Holding Ltd - ADR (RAAS)</t>
  </si>
  <si>
    <t>Metal Arts Co., Inc. (MTRT)</t>
  </si>
  <si>
    <t>Catskill Hudson Bancorp, Inc. (CSKL)</t>
  </si>
  <si>
    <t>XS Financial, Inc. (XSHLF)</t>
  </si>
  <si>
    <t>CIAFF (CIAFF)</t>
  </si>
  <si>
    <t>Southern ITS International, Inc. (SITS)</t>
  </si>
  <si>
    <t>BlackRock ETF Trust - BlackRock Future U.S. Themes ETF (BTHM)</t>
  </si>
  <si>
    <t>Pigeon Corp. (PGENY)</t>
  </si>
  <si>
    <t>Invesco Exchange-Traded Fund Trust II - Invesco S&amp;P MidCap 400 QVM Multi-factor ETF (QVMM)</t>
  </si>
  <si>
    <t>Invesco Capital Management LLC - Invesco MSCI Sustainable Future ETF (ERTH)</t>
  </si>
  <si>
    <t>Invesco Exchange-Traded Fund Trust II - Invesco S&amp;P SmallCap 600 QVM Multi-factor ETF (QVMS)</t>
  </si>
  <si>
    <t>Onfolio Holdings Inc - Warrants (02/01/2027) (ONFOW)</t>
  </si>
  <si>
    <t>Sikozy Realtors Ltd (524642)</t>
  </si>
  <si>
    <t>Broadcast Marketing Group, Inc. (BDCM)</t>
  </si>
  <si>
    <t>VanEck Vectors ETF Trust - VanEck Vectors J.P. Morgan EM Local Currenc (EMLC)</t>
  </si>
  <si>
    <t>Priority Income Fund, Inc. (PRIF-PG)</t>
  </si>
  <si>
    <t>Yamaha Motor Co., Ltd (YAMHY)</t>
  </si>
  <si>
    <t>Pacific Gas and Electric Company PFD 1ST 4.36% (PCG-PI)</t>
  </si>
  <si>
    <t>GreenGro Technologies, Inc (GRNH)</t>
  </si>
  <si>
    <t>Imugene Ltd. (IUGNF)</t>
  </si>
  <si>
    <t>Shivagrico Implements Ltd. (522237)</t>
  </si>
  <si>
    <t>PureBase Corp. (PUBC)</t>
  </si>
  <si>
    <t>Listed Funds Trust - Merk Stagflation ETF (STGF)</t>
  </si>
  <si>
    <t>TrueCar, Inc. (TRUE)</t>
  </si>
  <si>
    <t>CBL International Ltd (BANL)</t>
  </si>
  <si>
    <t>Umbra Applied Technologies Group, Inc (UATG)</t>
  </si>
  <si>
    <t>NuShares ETF Trust - Nuveen Winslow Large-Cap Growth ESG ETF (NWLG)</t>
  </si>
  <si>
    <t>Four Leaf Acquisition Corp - Class A (FORL)</t>
  </si>
  <si>
    <t>Compagnie Financière Richemont SA (CFRSF)</t>
  </si>
  <si>
    <t>Odyssey Group International, Inc. (ODYY)</t>
  </si>
  <si>
    <t>Stryve Foods Inc - Warrants (20/07/2026) (SNAXW)</t>
  </si>
  <si>
    <t>NBLTF (NBLTF)</t>
  </si>
  <si>
    <t>Avalon Acquisition Inc - Units (1 Ord Share Class A &amp; 3/4 War) (AVACU)</t>
  </si>
  <si>
    <t>Ulta Beauty, Inc. (ULTA)</t>
  </si>
  <si>
    <t>Hardwoods Distribution, Inc. (HDIUF)</t>
  </si>
  <si>
    <t>Wag Group Co - Warrants(08/08/2027) (PETWW)</t>
  </si>
  <si>
    <t>Nippon Sanso Holdings Corporation (TYNPF)</t>
  </si>
  <si>
    <t>byNordic Acquisition Corporation - Class A (BYNO)</t>
  </si>
  <si>
    <t>Lion Electric Co (The) - Warrants (13/12/2027) (LEV-A)</t>
  </si>
  <si>
    <t>Janus Capital Management LLC - Janus Henderson U.S. Sustainable Equity ETF (SSPX)</t>
  </si>
  <si>
    <t>Deep Medicine Acquisition Corp - Class A (DMAQ)</t>
  </si>
  <si>
    <t>Oji Holdings Corp. (OJIPY)</t>
  </si>
  <si>
    <t>Transcontinental, Inc. (TCLAF)</t>
  </si>
  <si>
    <t>Pervasip Corp. (PVSP)</t>
  </si>
  <si>
    <t>Embassy Bancorp, Inc. (Pennsylvania) (EMYB)</t>
  </si>
  <si>
    <t>Bushveld Minerals Ltd. (BSHVF)</t>
  </si>
  <si>
    <t>Southern Latex Ltd. (514454)</t>
  </si>
  <si>
    <t>Neeraj Paper Marketing Ltd. (539409)</t>
  </si>
  <si>
    <t>Harden Technologies Inc (HARD)</t>
  </si>
  <si>
    <t>Orbia Advance Corp. SAB de CV (MXCHF)</t>
  </si>
  <si>
    <t>iFabric Corp. (IFABF)</t>
  </si>
  <si>
    <t>Genie Energy Ltd. (GNE-A)</t>
  </si>
  <si>
    <t>Ceeta Industries Ltd. (514171)</t>
  </si>
  <si>
    <t>Anebulo Pharmaceuticals Inc (ANEB)</t>
  </si>
  <si>
    <t>BT Brands Inc - Warrants (12/11/2026) (BTBDW)</t>
  </si>
  <si>
    <t>Coles Group Ltd. (CLEGF)</t>
  </si>
  <si>
    <t>Ashiana Agro Industries Ltd. (519174)</t>
  </si>
  <si>
    <t>Inception Growth Acquisition Ltd (IGTA)</t>
  </si>
  <si>
    <t>Hollywall Entertainment, Inc. (HWAL)</t>
  </si>
  <si>
    <t>Advisors Inner Circle Fund III - Rayliant Quantamental Emerging Market Equity ETF (RAYE)</t>
  </si>
  <si>
    <t>Ceenik Exports (India) Ltd. (531119)</t>
  </si>
  <si>
    <t>Philip Morris International, Inc. (PM)</t>
  </si>
  <si>
    <t>Enagás SA (ENGGF)</t>
  </si>
  <si>
    <t>Vision Sensing Acquisition Corp - Class A (VSAC)</t>
  </si>
  <si>
    <t>Banaras Beads Ltd. (526849)</t>
  </si>
  <si>
    <t>National Plywood Industries Ltd. (516062)</t>
  </si>
  <si>
    <t>Urstadt Biddle Properties Inc (UBP-PK)</t>
  </si>
  <si>
    <t>Nutriband Inc - Warrants (30/09/2026) (NTRBW)</t>
  </si>
  <si>
    <t>FFBW, Inc. (FFBW)</t>
  </si>
  <si>
    <t>Ultra Resources, Inc. (Canada) (ULTXF)</t>
  </si>
  <si>
    <t>Spinnaker ETF Trust - UVA Dividend Value ETF (UVDV)</t>
  </si>
  <si>
    <t>Vitesco Technologies Group Aktiengesellschaft (VTSCY)</t>
  </si>
  <si>
    <t>Tidal ETF Trust - Newday Ocean Health ETF (AHOY)</t>
  </si>
  <si>
    <t>Belpointe PREP LLC - Units - Class A (OZ)</t>
  </si>
  <si>
    <t>New America High Income Fund, Inc. (HYB)</t>
  </si>
  <si>
    <t>New America High Income Fund Inc (HYB)</t>
  </si>
  <si>
    <t>First Trust Exchange-Traded Fund - First Trust Bloomberg Inflation Sensitive Equity ETF (FTIF)</t>
  </si>
  <si>
    <t>Umiya Tubes Ltd. (539798)</t>
  </si>
  <si>
    <t>Sino Land Co. Ltd. (SNLAY)</t>
  </si>
  <si>
    <t>Ishaan Infrastructures &amp; Shelters Ltd. (540134)</t>
  </si>
  <si>
    <t>MDM Permian, Inc. (MDMP)</t>
  </si>
  <si>
    <t>Hasti Finance Ltd. (531387)</t>
  </si>
  <si>
    <t>California Nanotechnologies Corp. (CANOF)</t>
  </si>
  <si>
    <t>Super Bakers (India) Ltd. (530735)</t>
  </si>
  <si>
    <t>Motilal Oswal MOSt Shares M50 ETF (590115)</t>
  </si>
  <si>
    <t>Tethys Petroleum Ltd. (TPL)</t>
  </si>
  <si>
    <t>Snam S.p.A (SNMRY)</t>
  </si>
  <si>
    <t>Ashford Hospitality Trust, Inc (AHT-PH)</t>
  </si>
  <si>
    <t>Shui On Land Ltd. (SOLLY)</t>
  </si>
  <si>
    <t>Grupo Carso SAB de CV (GPOVF)</t>
  </si>
  <si>
    <t>Urstadt Biddle Properties Inc. (UBP-PH)</t>
  </si>
  <si>
    <t>Ladderup Finance Ltd. (530577)</t>
  </si>
  <si>
    <t>Nutranomics, Inc (NNRX)</t>
  </si>
  <si>
    <t>Goenka Diamond &amp; Jewels Ltd. (533189)</t>
  </si>
  <si>
    <t>Intec Capital Ltd. (526871)</t>
  </si>
  <si>
    <t>Inspirato Incorporated - Warrants (11/02/2027) (ISPOW)</t>
  </si>
  <si>
    <t>Helo Corp. (HLOC)</t>
  </si>
  <si>
    <t>Empire State Realty OP LP (FISK)</t>
  </si>
  <si>
    <t>Dai-ichi Life Holdings, Inc. (DCNSF)</t>
  </si>
  <si>
    <t>Matchaah Holdings Inc (MCHA)</t>
  </si>
  <si>
    <t>SaverOne 2014 Ltd - Warrants(04/05/2027) (SVREW)</t>
  </si>
  <si>
    <t>Alpha Star Acquisition Corp - Tradeable Rights - Dec 2026 (ALSAR)</t>
  </si>
  <si>
    <t>NSK Ltd (NPSKF)</t>
  </si>
  <si>
    <t>iShares Trust - iShares Virtual Work and Life Multisector ETF (IWFH)</t>
  </si>
  <si>
    <t>easyJet plc (ESYJY)</t>
  </si>
  <si>
    <t>CITIC Ltd. (CTPCY)</t>
  </si>
  <si>
    <t>IHI Corp. (IHICY)</t>
  </si>
  <si>
    <t>RSD Finance Ltd (539875)</t>
  </si>
  <si>
    <t>Pacific Basin Shipping Ltd. (PCFBY)</t>
  </si>
  <si>
    <t>Zijin Mining Group Co., Ltd. (ZIJMY)</t>
  </si>
  <si>
    <t>Dynagas LNG Partners LP (DLNG-PB)</t>
  </si>
  <si>
    <t>HST Global, Inc. (HSTC)</t>
  </si>
  <si>
    <t>United Credit Ltd. (531091)</t>
  </si>
  <si>
    <t>United Internet AG (UDIRF)</t>
  </si>
  <si>
    <t>Papaya Growth Opportunity Corp I - Class A (PPYA)</t>
  </si>
  <si>
    <t>Canoo Inc - Warrants (05/09/2025) (GOEVW)</t>
  </si>
  <si>
    <t>Rockridge Resources Ltd. (ROCK)</t>
  </si>
  <si>
    <t>TransGlobal Assets, Inc. (TMSH)</t>
  </si>
  <si>
    <t>AHRO (AHRO)</t>
  </si>
  <si>
    <t>Sunstone Hotel Investors, Inc. (SHO-PI)</t>
  </si>
  <si>
    <t>Altitude Acquisition Corp - Warrants (30/11/2027) (ALTUW)</t>
  </si>
  <si>
    <t>Neuberger Berman High Yield Strategies Fund Inc (NHS)</t>
  </si>
  <si>
    <t>KJMC Financial Services Ltd. (530235)</t>
  </si>
  <si>
    <t>Pacific Gas and Electric Company (PCG-PE)</t>
  </si>
  <si>
    <t>GUER (GUER)</t>
  </si>
  <si>
    <t>Quaint Oak Bancorp, Inc. (QNTO)</t>
  </si>
  <si>
    <t>China Southern Airlines Co. Ltd. (CHKIF)</t>
  </si>
  <si>
    <t>Balincan USA, Inc. (BCNN)</t>
  </si>
  <si>
    <t>First Trust Exchange-Traded Fund III - First Trust Preferred Securitie (FPE)</t>
  </si>
  <si>
    <t>ProShares Trust - ProShares Ultra Nasdaq Cybersecurity ETF (UCYB)</t>
  </si>
  <si>
    <t>Extreme Vehicle Battery Technologies Corp. (CRYBF)</t>
  </si>
  <si>
    <t>blueharbor bank (BLHK)</t>
  </si>
  <si>
    <t>Embotelladora Andina SA (AKO-B)</t>
  </si>
  <si>
    <t>Embotelladora Andina S.A (AKO-B)</t>
  </si>
  <si>
    <t>LanzaTech Global Inc - Warrants (06/02/2028) (LNZAW)</t>
  </si>
  <si>
    <t>Qomolangma Acquisition Corp (QOMO)</t>
  </si>
  <si>
    <t>Emerald Resources NL (EOGSF)</t>
  </si>
  <si>
    <t>Centamin Plc (CELTF)</t>
  </si>
  <si>
    <t>Neometals Ltd. (RRSSF)</t>
  </si>
  <si>
    <t>KOSÉ Corp. (KOSCF)</t>
  </si>
  <si>
    <t>Nova Vision Acquisition Corp (NOVV)</t>
  </si>
  <si>
    <t>BioVaxys Technology Corp. (LMNGF)</t>
  </si>
  <si>
    <t>Columbia ETF Trust I - Columbia Seligman Semiconductor and Technology ETF (SEMI)</t>
  </si>
  <si>
    <t>BioVie Inc (BIVI)</t>
  </si>
  <si>
    <t>Sycamore Entertainment Group, Inc (SEGI)</t>
  </si>
  <si>
    <t>Precise Biometrics AB (PBC)</t>
  </si>
  <si>
    <t>AGBA Acquisition Ltd. (AGBAW)</t>
  </si>
  <si>
    <t>FenixOro Gold Corp. (FDVXF)</t>
  </si>
  <si>
    <t>Industrias Peñoles SAB de CV (IPOAF)</t>
  </si>
  <si>
    <t>Corporate Courier &amp; Cargo Ltd. (526737)</t>
  </si>
  <si>
    <t>Sky Gold Corp (SRKZD)</t>
  </si>
  <si>
    <t>FBC Holding, Inc. (FBCD)</t>
  </si>
  <si>
    <t>Gladstone Investment Corporation 4.875% Notes due 2028 (GAINZ)</t>
  </si>
  <si>
    <t>Manganese X Energy Corp (MNXXF)</t>
  </si>
  <si>
    <t>Global Medical REIT Inc (GMRE-PA)</t>
  </si>
  <si>
    <t>Kelt Exploration Ltd. (KELTF)</t>
  </si>
  <si>
    <t>Gold &amp; GemStone Mining, Inc. (GGSM)</t>
  </si>
  <si>
    <t>Technicolor SA (TCLRY)</t>
  </si>
  <si>
    <t>Costamare Inc (CMRE-PE)</t>
  </si>
  <si>
    <t>Lument Finance Trust, Inc. (LFT-PA)</t>
  </si>
  <si>
    <t>DermTech Inc - Warrants(20/06/2022) (DMTKW)</t>
  </si>
  <si>
    <t>Capitan Mining Inc (CAPTF)</t>
  </si>
  <si>
    <t>Meyer Burger Technology AG (MYBUF)</t>
  </si>
  <si>
    <t>Jayatma Industries Ltd. (531323)</t>
  </si>
  <si>
    <t>Braemar Hotels &amp; Resorts, Inc (BHR-PD)</t>
  </si>
  <si>
    <t>CF Acquisition Corp. IV - Warrants (31/12/2027) (CFIVW)</t>
  </si>
  <si>
    <t>Dharani Finance Ltd. (511451)</t>
  </si>
  <si>
    <t>Phunware, Inc. (PHUNW)</t>
  </si>
  <si>
    <t>The Gabelli Equity Trust Inc (GAB-PH)</t>
  </si>
  <si>
    <t>CYBERDYNE, Inc. (CYBQF)</t>
  </si>
  <si>
    <t>Unjha Formulations Ltd. (531762)</t>
  </si>
  <si>
    <t>CAVU Resources Inc (CAVR)</t>
  </si>
  <si>
    <t>Global Partners LP (GLP-PA)</t>
  </si>
  <si>
    <t>Ares Strategic Mining, Inc. (ARSMF)</t>
  </si>
  <si>
    <t>OceanTech Acquisitions I Corp - Units (1 Ord Class A &amp; 1 War) (OTECU)</t>
  </si>
  <si>
    <t>Invesco Capital Management LLC - Invesco DWA Financial Momentum ETF (PFI)</t>
  </si>
  <si>
    <t>Beam Global (BEEMW)</t>
  </si>
  <si>
    <t>Newport Exploration Ltd. (NWXPF)</t>
  </si>
  <si>
    <t>One World Lithium, Inc. (OWRDF)</t>
  </si>
  <si>
    <t>Unique Logistics International Inc (INNO)</t>
  </si>
  <si>
    <t>Trust For Professional Managers - ActivePassive Core Bond ETF (APCB)</t>
  </si>
  <si>
    <t>Venture Corp. Ltd. (VEMLY)</t>
  </si>
  <si>
    <t>Gazit-Globe Ltd. (GZTGF)</t>
  </si>
  <si>
    <t>dMY Squared Technology Group Inc. (DMYY-WT)</t>
  </si>
  <si>
    <t>ANICF (ANICF)</t>
  </si>
  <si>
    <t>Artemis Therapeutics, Inc. (ATMS)</t>
  </si>
  <si>
    <t>Alps Alpine Co., Ltd (APELY)</t>
  </si>
  <si>
    <t>Carnegie Clean Energy Ltd. (CWGYF)</t>
  </si>
  <si>
    <t>CFSB Bancorp Inc (CFSB)</t>
  </si>
  <si>
    <t>LFSWF (LFSWF)</t>
  </si>
  <si>
    <t>TINFF (TINFF)</t>
  </si>
  <si>
    <t>PlantX Life Inc (PLTXD)</t>
  </si>
  <si>
    <t>Hiru Corporation (HIRU)</t>
  </si>
  <si>
    <t>Superior Mining International Corp. (SUIFF)</t>
  </si>
  <si>
    <t>ProText Mobility, Inc. (TXTM)</t>
  </si>
  <si>
    <t>Hemnet Group AB (publ) (HMNTY)</t>
  </si>
  <si>
    <t>VARTA AG (VARGF)</t>
  </si>
  <si>
    <t>IGEN Networks Corp. (IGEN)</t>
  </si>
  <si>
    <t>JD.com, Inc (JDCMF)</t>
  </si>
  <si>
    <t>FTAC Zeus Acquisition Corp - Class A (ZING)</t>
  </si>
  <si>
    <t>ATMGF (ATMGF)</t>
  </si>
  <si>
    <t>Atlas Engineered Products Ltd. (APEUF)</t>
  </si>
  <si>
    <t>Diana Shipping Inc (DSX-PB)</t>
  </si>
  <si>
    <t>ACS, Actividades de Construcción y Servicios, S.A (ACSAY)</t>
  </si>
  <si>
    <t>VSOLF (VSOLF)</t>
  </si>
  <si>
    <t>Greatview Aseptic Packaging Co., Ltd. (GRVWF)</t>
  </si>
  <si>
    <t>VLERF (VLERF)</t>
  </si>
  <si>
    <t>MINBY (MINBY)</t>
  </si>
  <si>
    <t>Enterprise Financial Services Group, Inc. (EFSG)</t>
  </si>
  <si>
    <t>GMV Minerals, Inc. (GMVMF)</t>
  </si>
  <si>
    <t>Arway Corporation (ARWYF)</t>
  </si>
  <si>
    <t>Hotel Chocolat Group Plc (HCHOF)</t>
  </si>
  <si>
    <t>Impac Mortgage Holdings, Inc. (IMH)</t>
  </si>
  <si>
    <t>Shanghai Pharmaceuticals Holding Co. Ltd. Class H (SHPMF)</t>
  </si>
  <si>
    <t>Imperalis Holding Corp. (IMHC)</t>
  </si>
  <si>
    <t>Priya Ltd. (524580)</t>
  </si>
  <si>
    <t>Global X Funds - Global X Green Building ETF (GRNR)</t>
  </si>
  <si>
    <t>Kuraray Co., Ltd. (KURRY)</t>
  </si>
  <si>
    <t>GasLog Ltd. (GLOG-PA)</t>
  </si>
  <si>
    <t>Guinness Atkinson Funds - SmartETFs Asia Pacific Dividend Builder ETF (ADIV)</t>
  </si>
  <si>
    <t>EVIO, Inc (EVIO)</t>
  </si>
  <si>
    <t>Sana Biotechnology, Inc. Common Stock (SANA)</t>
  </si>
  <si>
    <t>Cardno Ltd. (COLDF)</t>
  </si>
  <si>
    <t>IIOT-OXYS, Inc. (ITOX)</t>
  </si>
  <si>
    <t>Country Garden Holdings Co. Ltd. (CTRYY)</t>
  </si>
  <si>
    <t>PERF-WT (PERF-WT)</t>
  </si>
  <si>
    <t>Television Broadcasts Ltd. (TVBCY)</t>
  </si>
  <si>
    <t>The INX Digital Company Inc. (INXDF)</t>
  </si>
  <si>
    <t>Lumentum Holdings, Inc. (LITE)</t>
  </si>
  <si>
    <t>SunLink Health Systems, Inc. (SSY)</t>
  </si>
  <si>
    <t>First Trust Exchange-Traded Fund III - First Trust ETF VI Multi-Asset Diversified Income Index Fund (MDIV)</t>
  </si>
  <si>
    <t>Picturehouse Media Ltd (532355)</t>
  </si>
  <si>
    <t>Mineral Mountain Resources Ltd. (MNRLF)</t>
  </si>
  <si>
    <t>Mukat Pipes Ltd. (523832)</t>
  </si>
  <si>
    <t>NMB Financial Corp. (NMBF)</t>
  </si>
  <si>
    <t>Emergent Capital Inc (EMGC)</t>
  </si>
  <si>
    <t>Managed Portfolio Series - V-Shares US Leadership Diversity ETF (VDNI)</t>
  </si>
  <si>
    <t>Lixte Biotechnology Holdings, Inc (LIXT)</t>
  </si>
  <si>
    <t>Breeze Holdings Acquisition Corp - Warrants (20/11/2022) (BREZW)</t>
  </si>
  <si>
    <t>ANTA Sports Products Ltd. (ANPDF)</t>
  </si>
  <si>
    <t>Costamare Inc (CMRE-PC)</t>
  </si>
  <si>
    <t>Bridgetown Holdings Ltd - Warrants (14/10/2025) (BTWNW)</t>
  </si>
  <si>
    <t>GVC Holdings PLC (GMVHF)</t>
  </si>
  <si>
    <t>Azimut Exploration, Inc. (AZMTF)</t>
  </si>
  <si>
    <t>AVCWQ (AVCWQ)</t>
  </si>
  <si>
    <t>Fundviser Capital (India) Ltd. (530197)</t>
  </si>
  <si>
    <t>Simplicity Esports &amp; Gaming Co. (WINR)</t>
  </si>
  <si>
    <t>Tidewater Inc. - Warrants - Class B (31/07/2023) (TDW-B)</t>
  </si>
  <si>
    <t>Global Technologies Ltd. (GTLL)</t>
  </si>
  <si>
    <t>Commercial National Financial Corp. (Michigan) (CEFC)</t>
  </si>
  <si>
    <t>Spring Valley Acquisition Corp II - Tradeable Rights - Oct 2027 (SVIIR)</t>
  </si>
  <si>
    <t>AirNet Technology, Inc. (ANTE)</t>
  </si>
  <si>
    <t>GVC Holdings PLC (GMVHY)</t>
  </si>
  <si>
    <t>EcoPlus, Inc. (ECPL)</t>
  </si>
  <si>
    <t>Worley Limited (WYGPY)</t>
  </si>
  <si>
    <t>Pharming Group NV (PHGUF)</t>
  </si>
  <si>
    <t>John Hancock Exchange-Traded Fund Trust - John Hancock U.S. High Dividend ETF (JHDV)</t>
  </si>
  <si>
    <t>Chinasoft International Ltd. (CFTLF)</t>
  </si>
  <si>
    <t>Hiliks Technologies Ltd. (539697)</t>
  </si>
  <si>
    <t>Sumitomo Electric Industries Ltd. (SMTOF)</t>
  </si>
  <si>
    <t>MPIL Corporation Ltd. (500450)</t>
  </si>
  <si>
    <t>Amazonas Florestal Ltd. (AZFL)</t>
  </si>
  <si>
    <t>Euda Health Holdings Limited - Warrants (17/11/2027) (EUDAW)</t>
  </si>
  <si>
    <t>First Republic Bank (FRC-PK)</t>
  </si>
  <si>
    <t>PCS Edventures.com, Inc. (PCSV)</t>
  </si>
  <si>
    <t>Akso Health Group - ADR (HX)</t>
  </si>
  <si>
    <t>Genmab A/S (GNMSF)</t>
  </si>
  <si>
    <t>QED Connect, Inc. (QEDN)</t>
  </si>
  <si>
    <t>Maquia Capital Acquisition Corp - Units (1 Ord Share Class A &amp; 1/2 War (MAQCU)</t>
  </si>
  <si>
    <t>DB Commodity Services LLC - Invesco DB G10 Currency Harvest Fund (DBV)</t>
  </si>
  <si>
    <t>ROKRF (ROKRF)</t>
  </si>
  <si>
    <t>Blockchain Coinvestors Acquisition Corp I - Units (1 Ord Share Class A &amp; 1/2 War) (BCSAU)</t>
  </si>
  <si>
    <t>StateHouse Holdings Inc (STHZF)</t>
  </si>
  <si>
    <t>Anadolu Efes Biracilik ve Malt Sanayii A.S. (AEBZY)</t>
  </si>
  <si>
    <t>DMG Blockchain Solutions Inc (DMGGF)</t>
  </si>
  <si>
    <t>Far Resources Ltd. (FRRSF)</t>
  </si>
  <si>
    <t>Triad Pro Innovators, Inc. (TPII)</t>
  </si>
  <si>
    <t>SLANG Worldwide, Inc. (SLGWF)</t>
  </si>
  <si>
    <t>FFPP (FFPP)</t>
  </si>
  <si>
    <t>Vanguard Group, Inc. - Vanguard Small Cap Growth ETF (VBK)</t>
  </si>
  <si>
    <t>Eaton Vance Enhanced Equity Income Fund (EOI)</t>
  </si>
  <si>
    <t>Bristol-Myers Squibb Co. (BMYMP)</t>
  </si>
  <si>
    <t>Equity Metals Corporation (EQMEF)</t>
  </si>
  <si>
    <t>Matsui Securities Co., Ltd. (MAUSY)</t>
  </si>
  <si>
    <t>Dhanvantri Jeevan Rekha Ltd. (531043)</t>
  </si>
  <si>
    <t>Vulcan Minerals, Inc. (VULMF)</t>
  </si>
  <si>
    <t>State Street Global Advisors Limited (IE) - SSgA SPDR S&amp;P UK Dividend (SPYG)</t>
  </si>
  <si>
    <t>Nexus Energy Services, Inc (IBGR)</t>
  </si>
  <si>
    <t>Pieridae Energy Ltd. (PTOAF)</t>
  </si>
  <si>
    <t>ARTHD (ARTHD)</t>
  </si>
  <si>
    <t>Lexaria Bioscience Corp - Warrants (11/01/2026) (LEXXW)</t>
  </si>
  <si>
    <t>Spinnaker ETF Series - Parabla Innovation ETF (LZRD)</t>
  </si>
  <si>
    <t>Conifer Holdings, Inc. (CNFR)</t>
  </si>
  <si>
    <t>Farmer Brothers Co. (FARM)</t>
  </si>
  <si>
    <t>Nuveen Select Maturities Municipal Fund (NIM)</t>
  </si>
  <si>
    <t>ATWEC Technologies, Inc. (ATWT)</t>
  </si>
  <si>
    <t>Ace Global Business Acquisition Ltd - Units (1 Ord &amp; 1 War) (ACBAU)</t>
  </si>
  <si>
    <t>HKT Trust &amp; HKT Ltd. (HKTTY)</t>
  </si>
  <si>
    <t>Infinity Pharmaceuticals, Inc. (INFI)</t>
  </si>
  <si>
    <t>RIWI Corp. (RWCRF)</t>
  </si>
  <si>
    <t>FlexShares Trust - FlexShares STOXX US ESG Impact Index Fund (ESG)</t>
  </si>
  <si>
    <t>Beijing Capital International Airport Co., Ltd. (BJCHY)</t>
  </si>
  <si>
    <t>SUMCO Corp. (SUOPY)</t>
  </si>
  <si>
    <t>Chenghe Acquisition Co - Class A (CHEA)</t>
  </si>
  <si>
    <t>LCIN (LCIN)</t>
  </si>
  <si>
    <t>Bantec, Inc. (BANT)</t>
  </si>
  <si>
    <t>State Street Global Advisors Limited (IE) - SSgA SPDR BBG Barclays 10+ (LGOV)</t>
  </si>
  <si>
    <t>Meten Edtechx Education Group Ltd. (METX)</t>
  </si>
  <si>
    <t>XTL Biopharmaceuticals Ltd. (XTLB)</t>
  </si>
  <si>
    <t>Averox, Inc. (AVRI)</t>
  </si>
  <si>
    <t>Oxbridge Acquisition Corp - Class A (OXAC)</t>
  </si>
  <si>
    <t>Titan Logix Corp. (TPCFF)</t>
  </si>
  <si>
    <t>Hycroft Mining Holding Corp. (HYMCW)</t>
  </si>
  <si>
    <t>Reliance Global Group Inc - Warrants - Series A (01/02/2026) (RELIW)</t>
  </si>
  <si>
    <t>Patidar Buildcon Ltd (524031)</t>
  </si>
  <si>
    <t>Malacca Straits Acquisition Co. Ltd. (MLAC)</t>
  </si>
  <si>
    <t>Creative Eye Ltd. (532392)</t>
  </si>
  <si>
    <t>Power Metals Corp (PWRMF)</t>
  </si>
  <si>
    <t>Redwoods Acquisition Corp - Units (1 Ord, 1 War &amp; 1 Right ) (RWODU)</t>
  </si>
  <si>
    <t>Catcha Investment Corp - Class A (CHAA)</t>
  </si>
  <si>
    <t>FutureTech II Acquisition Corp - Units (1 Ord Class A &amp; 1 War) (FTIIU)</t>
  </si>
  <si>
    <t>ehave, Inc. (EHVVF)</t>
  </si>
  <si>
    <t>Jaguar Global Growth Corp I - Units (1 Ord Class A , 1 Right &amp; 1/2 War) (JGGCU)</t>
  </si>
  <si>
    <t>New Providence Acquisition Corp. II Class A Common Stock (NPAB)</t>
  </si>
  <si>
    <t>TLGY Acquisition Corporation Class A Ordinary Share (TLGY)</t>
  </si>
  <si>
    <t>Aura FAT Projects Acquisition Corp - Units (1 Ord Class A &amp; 1 War) (AFARU)</t>
  </si>
  <si>
    <t>Embrace Change Acquisition Corp - Unit (1 Ordinary share, 1 Wrt &amp; 1 Rts) (EMCGU)</t>
  </si>
  <si>
    <t>Investcorp Europe Acquisition Corp I Class A Ordinary Shares (IVCB)</t>
  </si>
  <si>
    <t>Aquaron Acquisition Corp - Units (1 Ordinary Shares &amp;1 Rights) (AQUNU)</t>
  </si>
  <si>
    <t>IndexIQ ETF Trust - IQ Candriam ESG U.S. Mid Cap Equity ETF (IQSM)</t>
  </si>
  <si>
    <t>Ahren Acquisition Corp - Units (1 Ord Share Class A &amp; 1/2 War) (AHRNU)</t>
  </si>
  <si>
    <t>Naturgy Energy Group, S.A (GASNY)</t>
  </si>
  <si>
    <t>Vertiv Holdings Co. (VERT)</t>
  </si>
  <si>
    <t>Cornish Metals, Inc. (SBWFF)</t>
  </si>
  <si>
    <t>FBR Ltd. (FBRKF)</t>
  </si>
  <si>
    <t>AGF Management Ltd. (AGFMF)</t>
  </si>
  <si>
    <t>VanEck ETF Trust - VanEck Future of Food ETF (YUMY)</t>
  </si>
  <si>
    <t>Horizon Space Acquisition I Corp - Units (1 Ord, 1 War &amp; 1 Rts) (HSPOU)</t>
  </si>
  <si>
    <t>Innovative Industrial Properties, Inc (IIPR-PA)</t>
  </si>
  <si>
    <t>Polytex India Ltd. (512481)</t>
  </si>
  <si>
    <t>Consilium Acquisition Corp I Ltd - Class A (CSLM)</t>
  </si>
  <si>
    <t>Aimfinity Investment Corp I - Units (1 Ord Cl A &amp; 1/2 Wt Cl 2) (AIMBU)</t>
  </si>
  <si>
    <t>Drone Services USA, Inc. (DSUS)</t>
  </si>
  <si>
    <t>Hudson Acquisition I Corp - Units (1 Ord &amp; 1 Right) (HUDAU)</t>
  </si>
  <si>
    <t>Hudson Resources, Inc. (HUDRF)</t>
  </si>
  <si>
    <t>Pharmagreen Biotech, Inc. (PHBI)</t>
  </si>
  <si>
    <t>Aurora Acquisition Corp - Class A (AURC)</t>
  </si>
  <si>
    <t>Golden Arrow Merger Corp - Class A (GAMC)</t>
  </si>
  <si>
    <t>Project Energy Reimagined Acquisition Corp - Class A (PEGR)</t>
  </si>
  <si>
    <t>Compass Digital Acquisition Corp - Units (1 Ord Share Class A &amp; 1/3 War) (CDAQU)</t>
  </si>
  <si>
    <t>Uniworth Ltd. (514144)</t>
  </si>
  <si>
    <t>Izotropic Corporation (IZOZF)</t>
  </si>
  <si>
    <t>Inca One Gold Corp. (INCAF)</t>
  </si>
  <si>
    <t>Australian Agricultural Co. Ltd. (ASAGF)</t>
  </si>
  <si>
    <t>TSS, Inc. (TSSI)</t>
  </si>
  <si>
    <t>Padmanabh Industries Ltd. (526905)</t>
  </si>
  <si>
    <t>QC Holdings, Inc. (QCCO)</t>
  </si>
  <si>
    <t>Public Co. Management Corp. (PCMC)</t>
  </si>
  <si>
    <t>Latin Metals, Inc. (LMSQF)</t>
  </si>
  <si>
    <t>Siel Financial Services Ltd. (532217)</t>
  </si>
  <si>
    <t>Northern Lights Fund Trust III - FPA Global Equity ETF (FPAG)</t>
  </si>
  <si>
    <t>OmniAb Inc - Warrants (01/11/2027) (OABIW)</t>
  </si>
  <si>
    <t>Sentage Holdings Inc (SNTG)</t>
  </si>
  <si>
    <t>Home Plate Acquisition Corporation Class A Common Stock (HPLT)</t>
  </si>
  <si>
    <t>Iris Acquisition Corp - Class A (IRAA)</t>
  </si>
  <si>
    <t>KYN Capital Group, Inc (KYNC)</t>
  </si>
  <si>
    <t>PT Adaro Energy Tbk (ADOOY)</t>
  </si>
  <si>
    <t>Bluescape Opportunities Acquisition Corp. (BOAC=)</t>
  </si>
  <si>
    <t>Bluescape Opportunities Acquisition Corp - Class A (BOAC=)</t>
  </si>
  <si>
    <t>GLNK (GLNK)</t>
  </si>
  <si>
    <t>PIMCO New York Municipal Income Fund (PNF)</t>
  </si>
  <si>
    <t>Pininfarina Spa (PNF)</t>
  </si>
  <si>
    <t>Aryzta AG (ARZTY)</t>
  </si>
  <si>
    <t>FTRK (FTRK)</t>
  </si>
  <si>
    <t>First Republic Bank (FRC-PH)</t>
  </si>
  <si>
    <t>CannaPharmaRX, Inc (CPMD)</t>
  </si>
  <si>
    <t>Oxford Lane Capital Corp. 6.75% Notes due 2031 (OXLCL)</t>
  </si>
  <si>
    <t>Forsys Metals Corp. (FOSYF)</t>
  </si>
  <si>
    <t>Baker Boyer Bancorp (BBBK)</t>
  </si>
  <si>
    <t>Aryzta AG (ARZTF)</t>
  </si>
  <si>
    <t>Alibaba Group Holding Limited (BABAF)</t>
  </si>
  <si>
    <t>Golden Arrow Merger Corp - Units (1 Ord Share Class A &amp; 1/3 War) (GAMCU)</t>
  </si>
  <si>
    <t>Sama Resources, Inc. (SAMMF)</t>
  </si>
  <si>
    <t>UMH Properties, Inc (UMH-PD)</t>
  </si>
  <si>
    <t>KMF Builders &amp; Developers Ltd. (531578)</t>
  </si>
  <si>
    <t>Masterbeat Corp. (MSTO)</t>
  </si>
  <si>
    <t>Grande Portage Resources Ltd. (GPTRF)</t>
  </si>
  <si>
    <t>CONX Corp - Warrants (30/10/2027) (CONXW)</t>
  </si>
  <si>
    <t>Image Protect, Inc (IMTL)</t>
  </si>
  <si>
    <t>Raia Drogasil SA (RADLY)</t>
  </si>
  <si>
    <t>Pioneer Municipal High Income Opportunities Fund Inc (MIO)</t>
  </si>
  <si>
    <t>Federal Home Loan Mortgage Corp. (FREJP)</t>
  </si>
  <si>
    <t>DB (International) Stock Brokers Ltd. (530393)</t>
  </si>
  <si>
    <t>Sekisui House, Ltd. (SKHSF)</t>
  </si>
  <si>
    <t>Greenrose Acquisition Corp. (GNRSW)</t>
  </si>
  <si>
    <t>Virtus ETF Trust II - Virtus Newfleet ABS/MBS ETF (VABS)</t>
  </si>
  <si>
    <t>Country Garden Holdings Co. Ltd. (CTRYF)</t>
  </si>
  <si>
    <t>Delta Resources Limited (DTARF)</t>
  </si>
  <si>
    <t>eFFECTOR Therapeutics Inc - Warrants (26/08/2026) (EFTRW)</t>
  </si>
  <si>
    <t>GreenShift Corp. (GERS)</t>
  </si>
  <si>
    <t>Applied Graphene Materials Plc (APGMF)</t>
  </si>
  <si>
    <t>Techtronic Industries Co., Ltd. (TTNDF)</t>
  </si>
  <si>
    <t>All American Gold Corp. (AAGC)</t>
  </si>
  <si>
    <t>Karoon Energy Ltd. (KRNGF)</t>
  </si>
  <si>
    <t>JD Sports Fashion Plc (JDSPY)</t>
  </si>
  <si>
    <t>Track Group, Inc. (TRCK)</t>
  </si>
  <si>
    <t>New Hope Corp. Ltd. (NHPEF)</t>
  </si>
  <si>
    <t>Yangzijiang Shipbuilding (Holdings) Ltd. (YSHLF)</t>
  </si>
  <si>
    <t>Catvision Ltd. (531158)</t>
  </si>
  <si>
    <t>SportsMap Tech Acquisition Corp. Common Stock (SMAP)</t>
  </si>
  <si>
    <t>iShares Trust - iShares BBB Rated Corporate Bond ETF (LQDB)</t>
  </si>
  <si>
    <t>Signature Bank Georgia Sandy Springs (SGBG)</t>
  </si>
  <si>
    <t>Cornerstone Financial Corp. (New Jersey) (CFIC)</t>
  </si>
  <si>
    <t>Parker Agrochem Exports Ltd. (524628)</t>
  </si>
  <si>
    <t>Konndor Industries Ltd. (532397)</t>
  </si>
  <si>
    <t>Federal National Mortgage Association (FNMAO)</t>
  </si>
  <si>
    <t>SAR Auto Products Ltd (538992)</t>
  </si>
  <si>
    <t>Goldex Resources Corp. (GDXRF)</t>
  </si>
  <si>
    <t>LANXESS AG (LNXSF)</t>
  </si>
  <si>
    <t>Nitches, Inc. (NICH)</t>
  </si>
  <si>
    <t>Pooja Entertainment &amp; Films Ltd. (532011)</t>
  </si>
  <si>
    <t>Gulf Keystone Petroleum Ltd. (GUKYF)</t>
  </si>
  <si>
    <t>Gensource Potash Corp. (AGCCF)</t>
  </si>
  <si>
    <t>Nukkleus, Inc. (NUKK)</t>
  </si>
  <si>
    <t>ASPAC I Acquisition Corp - Tradeable Rights - Dec 2027 (ASCAR)</t>
  </si>
  <si>
    <t>SEI Exchange Traded Funds - SEI Enhanced Low Volatility U.S. Large Cap ETF (SELV)</t>
  </si>
  <si>
    <t>Positron Corp. (POSC)</t>
  </si>
  <si>
    <t>Inter Globe Finance Ltd. (511391)</t>
  </si>
  <si>
    <t>Innovator ETFs Trust - Innovator Growth Accelerated Plus ETF - July (QTJL)</t>
  </si>
  <si>
    <t>Northern Superior Resources, Inc. (NSUPF)</t>
  </si>
  <si>
    <t>ANA Holdings Inc (ALNPY)</t>
  </si>
  <si>
    <t>MTN Group Ltd. (MTNOF)</t>
  </si>
  <si>
    <t>Jetblack Corp. (JTBK)</t>
  </si>
  <si>
    <t>Sharps Technology Inc - Warrants (13/04/2027) (STSSW)</t>
  </si>
  <si>
    <t>Pro Medicus Limited (PMCUF)</t>
  </si>
  <si>
    <t>CNXA (CNXA)</t>
  </si>
  <si>
    <t>Altitude Acquisition Corp - Class A (ALTU)</t>
  </si>
  <si>
    <t>Eco-Tek Group, Inc (ETEK)</t>
  </si>
  <si>
    <t>Bio Lab Naturals, Inc. (BLAB)</t>
  </si>
  <si>
    <t>AICOF (AICOF)</t>
  </si>
  <si>
    <t>BBBT (BBBT)</t>
  </si>
  <si>
    <t>United Textiles Ltd. (521188)</t>
  </si>
  <si>
    <t>YayYo, Inc. (YAYO)</t>
  </si>
  <si>
    <t>Standard Chartered PLC (SCBFF)</t>
  </si>
  <si>
    <t>Carter's, Inc. (CRI)</t>
  </si>
  <si>
    <t>BAIC Motor Corp. Ltd. (BMCLF)</t>
  </si>
  <si>
    <t>Razor Energy Corp. (RZREF)</t>
  </si>
  <si>
    <t>China Infrastructure Construction Corp. (CHNC)</t>
  </si>
  <si>
    <t>Vision Lithium, Inc. (ABEPF)</t>
  </si>
  <si>
    <t>Arogo Capital Acquisition Corp - Units (1 Ord Share Class A &amp; 1 War) (AOGOU)</t>
  </si>
  <si>
    <t>Alpha Architect Etf Trust - ROC ETF (ROCI)</t>
  </si>
  <si>
    <t>Worksport Ltd - Warrants (01/06/2026) (WKSPW)</t>
  </si>
  <si>
    <t>North America Frac Sand, Inc. (NAFS)</t>
  </si>
  <si>
    <t>Arctic Star Exploration Corp. (ASDZF)</t>
  </si>
  <si>
    <t>R-Three Technologies, Inc. (RRRT)</t>
  </si>
  <si>
    <t>Resaas Services, Inc. (RSASF)</t>
  </si>
  <si>
    <t>SPS Finquest Ltd (538402)</t>
  </si>
  <si>
    <t>Continental AG (CTTAF)</t>
  </si>
  <si>
    <t>ReoStar Energy Corp. (REOS)</t>
  </si>
  <si>
    <t>Ocumetics Technology Corp (OTCFF)</t>
  </si>
  <si>
    <t>Majic Wheels Corp. (MJWL)</t>
  </si>
  <si>
    <t>J.J. Finance Corporation Ltd. (523062)</t>
  </si>
  <si>
    <t>VanEck ETF Trust - VanEck Green Infrastructure ETF (RNEW)</t>
  </si>
  <si>
    <t>Stephan Co. (SPCO)</t>
  </si>
  <si>
    <t>Kapil Raj Finance Ltd. (539679)</t>
  </si>
  <si>
    <t>Vishvprabha Ventures Ltd. (512064)</t>
  </si>
  <si>
    <t>Argo Gold, Inc. (ARBTF)</t>
  </si>
  <si>
    <t>23andMe Holding Co - Class A (ME)</t>
  </si>
  <si>
    <t>Vyant Bio Inc (VYNT)</t>
  </si>
  <si>
    <t>Pasofino Gold Ltd. (EFRGF)</t>
  </si>
  <si>
    <t>Benton Resources, Inc. (BNTRF)</t>
  </si>
  <si>
    <t>T&amp;D Holdings, Inc (TDHOY)</t>
  </si>
  <si>
    <t>STRATS Trust for Wal Mart Stores, Inc. Series 2005-4 (GJO)</t>
  </si>
  <si>
    <t>PSNCS (PSNCS)</t>
  </si>
  <si>
    <t>Procaps Group, S.A. Ordinary Shares (PROC)</t>
  </si>
  <si>
    <t>AGL Energy Limited (AGLXY)</t>
  </si>
  <si>
    <t>Global Partner Acquisition Corp II - Warrants (06/01/2026) (GPACW)</t>
  </si>
  <si>
    <t>Applied UV Inc - 10.50% PRF PERPETUAL USD 25 - Ser A (AUVIP)</t>
  </si>
  <si>
    <t>Talon International, Inc. (TALN)</t>
  </si>
  <si>
    <t>Forum Merger IV Corp - Units (1 Ord Share Class A &amp; 1/4 War) (FMIVU)</t>
  </si>
  <si>
    <t>Summa Silver Corp (SSVRF)</t>
  </si>
  <si>
    <t>Hellenic Telecommunications Organization S.A (HLTOY)</t>
  </si>
  <si>
    <t>Mitsubishi Motors Corp. (MMTOF)</t>
  </si>
  <si>
    <t>VersaBank Common Shares (VBNK)</t>
  </si>
  <si>
    <t>G.K. Consultants Ltd. (531758)</t>
  </si>
  <si>
    <t>SPICF (SPICF)</t>
  </si>
  <si>
    <t>eWorld Cos., Inc. (EWRC)</t>
  </si>
  <si>
    <t>Barsele Minerals Corp (BRSLF)</t>
  </si>
  <si>
    <t>PPJ Healthcare Enterprises, Inc. (PPJE)</t>
  </si>
  <si>
    <t>Favo Realty, Inc. (FAVO)</t>
  </si>
  <si>
    <t>Arisz Acquisition Corp (ARIZ)</t>
  </si>
  <si>
    <t>Transat A.T., Inc. (TRZBF)</t>
  </si>
  <si>
    <t>Global X Funds - Global X MSCI Colombia ETF (GXG)</t>
  </si>
  <si>
    <t>Seeing Machines Ltd. (SEEMF)</t>
  </si>
  <si>
    <t>Aneri Fincap Ltd. (531252)</t>
  </si>
  <si>
    <t>Chambal Breweries &amp; Distilleries Ltd. (512301)</t>
  </si>
  <si>
    <t>Sharing Services Global Corp. (SHRG)</t>
  </si>
  <si>
    <t>GABY, Inc. (GABLF)</t>
  </si>
  <si>
    <t>Alset Capital Acquisition Corp - Class A (ACAX)</t>
  </si>
  <si>
    <t>Capricorn Systems Global Solutions Ltd. (512169)</t>
  </si>
  <si>
    <t>Laredo Oil, Inc. (LRDC)</t>
  </si>
  <si>
    <t>Thungela Resources Limited (TNGRF)</t>
  </si>
  <si>
    <t>Swvl Holdings Corp - Class A (SWVL)</t>
  </si>
  <si>
    <t>Enterprise Group, Inc. (ETOLF)</t>
  </si>
  <si>
    <t>Tarai Foods Ltd. (519285)</t>
  </si>
  <si>
    <t>Kidoz, Inc. (SGLDF)</t>
  </si>
  <si>
    <t>Allied Corp. (Canada) (ALID)</t>
  </si>
  <si>
    <t>Duke Offshore Ltd. (531471)</t>
  </si>
  <si>
    <t>Velocys Plc (OXFCF)</t>
  </si>
  <si>
    <t>Concord Medical Services Holding Ltd. (CCM)</t>
  </si>
  <si>
    <t>Fintech Ecosystem Development Corp - Tradeable Rights - April 2026 (FEXDR)</t>
  </si>
  <si>
    <t>USCF ETF Trust - USCF Dividend Income Fund (UDI)</t>
  </si>
  <si>
    <t>PHI Group Inc (PHIGW)</t>
  </si>
  <si>
    <t>Qomolangma Acquisition Corp - Tradeable Rights - Nov 2022 (QOMOR)</t>
  </si>
  <si>
    <t>Simulated Environment Concepts, Inc. (SMEV)</t>
  </si>
  <si>
    <t>Greenidge Generation Holdings Inc - 8.50% NT REDEEM 31/10/2026 USD 25 (GREEL)</t>
  </si>
  <si>
    <t>CV Holdings, Inc. (CVHL)</t>
  </si>
  <si>
    <t>GAMCO Global Gold Natural Resources &amp; Income Trust (GGN)</t>
  </si>
  <si>
    <t>FGI Industries Ltd - Warrants (21/01/2027) (FGIWW)</t>
  </si>
  <si>
    <t>Landsea Homes Corporation - Warrants (07/01/2026) (LSEAW)</t>
  </si>
  <si>
    <t>Sunrise Real Estate Group, Inc. (SRRE)</t>
  </si>
  <si>
    <t>FRC-PN (FRC-PN)</t>
  </si>
  <si>
    <t>Ceylon Graphite Corp. (CYLYF)</t>
  </si>
  <si>
    <t>American Lithium Corp (AMRLF)</t>
  </si>
  <si>
    <t>Corus Entertainment Inc (CJREF)</t>
  </si>
  <si>
    <t>SHF Holdings Inc - Warrants (28/12/2027) (SHFSW)</t>
  </si>
  <si>
    <t>PRIF-PJ (PRIF-PJ)</t>
  </si>
  <si>
    <t>Osprey Solana Trust (OSOL)</t>
  </si>
  <si>
    <t>Sunvault Energy, Inc. (SVLT)</t>
  </si>
  <si>
    <t>QualTek Services Inc - Warrants (14/02/2027) (QTEKW)</t>
  </si>
  <si>
    <t>West High Yield (W.H.Y.) Resources Ltd. (WHYRF)</t>
  </si>
  <si>
    <t>Gold Road Resources Ltd. (ELKMF)</t>
  </si>
  <si>
    <t>Consilium Acquisition Corp I Ltd - Tradeable Rights - Jan 2027 (CSLMR)</t>
  </si>
  <si>
    <t>Precious Shipping Public Co., Ltd. (PSGFF)</t>
  </si>
  <si>
    <t>Commercial Metals Co. (CMC)</t>
  </si>
  <si>
    <t>TransAlta Renewables Inc (TRSWF)</t>
  </si>
  <si>
    <t>Continental Controls Ltd. (531460)</t>
  </si>
  <si>
    <t>Saul Centers, Inc (BFS-PE)</t>
  </si>
  <si>
    <t>Chicken Soup for the Soul Entertainment Inc - Warrants(22/10/2026) (CSSEL)</t>
  </si>
  <si>
    <t>iShares Core U.S. Treasury Bond ETF (GOVT)</t>
  </si>
  <si>
    <t>Xtrackers High Beta High Yield Bond ETF (HYUP)</t>
  </si>
  <si>
    <t>DBX ETF Trust - Xtrackers S&amp;P 500 Growth ESG ETF (SNPG)</t>
  </si>
  <si>
    <t>Coca-Cola Bottlers Japan Holdings, Inc. (CCOJY)</t>
  </si>
  <si>
    <t>SOWG (SOWG)</t>
  </si>
  <si>
    <t>Core One Labs, Inc. (CLABF)</t>
  </si>
  <si>
    <t>Shantai Industries Ltd. (512297)</t>
  </si>
  <si>
    <t>NutraLife BioSciences, Inc. (NLBS)</t>
  </si>
  <si>
    <t>ERP Soft Systems Ltd. (530909)</t>
  </si>
  <si>
    <t>Studio Bank (STBK)</t>
  </si>
  <si>
    <t>Ascendant Resources, Inc. (ASDRF)</t>
  </si>
  <si>
    <t>L Catterton Asia Acquisition Corp - Warrants (08/03/2026) (LCAAW)</t>
  </si>
  <si>
    <t>First Trust Exchange-Traded Fund III - First Trust First Trust Mega Ca (FMK)</t>
  </si>
  <si>
    <t>Ubiquitech Software Corp (UBQU)</t>
  </si>
  <si>
    <t>EMA India Ltd. (522027)</t>
  </si>
  <si>
    <t>Classic Leasing &amp; Finance Ltd (540481)</t>
  </si>
  <si>
    <t>Contango Ore, Inc (CTGO)</t>
  </si>
  <si>
    <t>SATS Ltd. (SPASF)</t>
  </si>
  <si>
    <t>Power Assets Holdings Limited (HGKGY)</t>
  </si>
  <si>
    <t>Listed Funds Trust - Roundhill Ball Metaverse ETF (METV)</t>
  </si>
  <si>
    <t>SLC Agrícola S.A (SLCJY)</t>
  </si>
  <si>
    <t>State Street Global Advisors Limited (IE) - SSGA SPDR Stoxx Low Volatility UCITS ETF Accumulation (GLOW)</t>
  </si>
  <si>
    <t>NNRF, Inc. (NNRI)</t>
  </si>
  <si>
    <t>Jeffs Brands Ltd - Warrants (26/08/2027) (JFBRW)</t>
  </si>
  <si>
    <t>PSBZP (PSBZP)</t>
  </si>
  <si>
    <t>Direxion Shares ETF Trust - Direxion Daily GOOGL Bear 1X Shares (GGLS)</t>
  </si>
  <si>
    <t>Revelation Biosciences Inc - Warrants(10/01/2027) (REVBW)</t>
  </si>
  <si>
    <t>Calamos Convertible &amp; High Income Fund (CHY)</t>
  </si>
  <si>
    <t>Graybug Vision, Inc. (GRAY)</t>
  </si>
  <si>
    <t>Borussia Dortmund GmbH &amp; Co. KGaA (BORUF)</t>
  </si>
  <si>
    <t>Calamos Convertible and High Income Fund (CHY)</t>
  </si>
  <si>
    <t>First Republic Bank (FRC-PM)</t>
  </si>
  <si>
    <t>Shangri-La Asia Limited (SHALY)</t>
  </si>
  <si>
    <t>Alpha Partners Technology Merger Corp - Units (1 Ord Share Class A &amp; 1/3 War) (APTMU)</t>
  </si>
  <si>
    <t>Red Light Holland Corp (TRUFF)</t>
  </si>
  <si>
    <t>First Trust Latin America AlphaDEX Fund (FLN)</t>
  </si>
  <si>
    <t>Advisors Series Trust - Reverb ETF (RVRB)</t>
  </si>
  <si>
    <t>LifeQuest World Corp. (LQWC)</t>
  </si>
  <si>
    <t>Earthworks Industries, Inc. (EAATF)</t>
  </si>
  <si>
    <t>Build Funds Trust - Build Bond Innovation ETF (BFIX)</t>
  </si>
  <si>
    <t>SLBCF (SLBCF)</t>
  </si>
  <si>
    <t>Organicell Regenerative Medicine Inc (OCEL)</t>
  </si>
  <si>
    <t>GraniteShares ETF Trust - GraniteShares 1.25x Long Tesla Daily ETF (TSL)</t>
  </si>
  <si>
    <t>AEye Inc - Warrants (16/08/2026) (LIDRW)</t>
  </si>
  <si>
    <t>Arrowroot Acquisition Corp - Warrants (02/03/2026) (ARRWW)</t>
  </si>
  <si>
    <t>COSCO SHIPPING Holdings Co., Ltd (CICOY)</t>
  </si>
  <si>
    <t>Advantage Solutions Inc. - Class A (ADV)</t>
  </si>
  <si>
    <t>Eguana Technologies Inc (EGTYF)</t>
  </si>
  <si>
    <t>CBTTF (CBTTF)</t>
  </si>
  <si>
    <t>Herborium Group, Inc. (HBRM)</t>
  </si>
  <si>
    <t>Sanatana Resources, Inc. (SADMF)</t>
  </si>
  <si>
    <t>Adamant DRI Processing &amp; Minerals Group (ADMG)</t>
  </si>
  <si>
    <t>CMC Metals Ltd. (CMCXF)</t>
  </si>
  <si>
    <t>PGLDF (PGLDF)</t>
  </si>
  <si>
    <t>Electrameccanica Vehicles Corp. (SOLOW)</t>
  </si>
  <si>
    <t>MQMNW (MQMNW)</t>
  </si>
  <si>
    <t>Costamare Inc (CMRE-PD)</t>
  </si>
  <si>
    <t>Nate's Foods Co. (NHMD)</t>
  </si>
  <si>
    <t>Micron Solutions, Inc. (MICR)</t>
  </si>
  <si>
    <t>5N Plus, Inc. (FPLSF)</t>
  </si>
  <si>
    <t>HeartBeam Inc - Warrants (31/10/2026) (BEATW)</t>
  </si>
  <si>
    <t>ProShares Trust - ProShares Smart Materials ETF (TINT)</t>
  </si>
  <si>
    <t>SHUAA Partners Acquisition Corp I - Class A (SHUA)</t>
  </si>
  <si>
    <t>Advanced Voice Recognition Systems, Inc. (AVOI)</t>
  </si>
  <si>
    <t>Z Holdings Corp. (YAHOF)</t>
  </si>
  <si>
    <t>avVaa World Health Care Products, Inc. (AVVH)</t>
  </si>
  <si>
    <t>Galada Power &amp; Telecommunication Ltd. (504697)</t>
  </si>
  <si>
    <t>PetVivo Holdings Inc - Warrants (15/04/2026) (PETVW)</t>
  </si>
  <si>
    <t>BioNano Genomics, Inc. (BNGOW)</t>
  </si>
  <si>
    <t>SEP Acquisition Corp - Warrants (27/07/2026) (SEPAW)</t>
  </si>
  <si>
    <t>Slate Office REIT (SLTTF)</t>
  </si>
  <si>
    <t>Glory Star New Media Group Holdings Ltd. (GSMGW)</t>
  </si>
  <si>
    <t>Series Portfolios Trust - Subversive Decarbonization ETF (DKRB)</t>
  </si>
  <si>
    <t>Rover Group Inc - Class A (ROVR)</t>
  </si>
  <si>
    <t>Dhruva Capital Services Ltd. (531237)</t>
  </si>
  <si>
    <t>Great Portland Estates plc (GPEAF)</t>
  </si>
  <si>
    <t>Bio-Path Holdings, Inc. (BPTH)</t>
  </si>
  <si>
    <t>Modella Woollens Ltd. (503772)</t>
  </si>
  <si>
    <t>Aclarion Inc - Warrants (01/12/2026) (ACONW)</t>
  </si>
  <si>
    <t>Rockhopper Exploration Plc (RCKHF)</t>
  </si>
  <si>
    <t>Sega Sammy Holdings Inc (SGAMY)</t>
  </si>
  <si>
    <t>Arlington Asset Investment Corp (AAIC-PB)</t>
  </si>
  <si>
    <t>Gladstone Land Corporation 5.00% Series D Cumulative Term Preferred Stock (LANDM)</t>
  </si>
  <si>
    <t>Wires &amp; Fabriks (SA) Ltd. (507817)</t>
  </si>
  <si>
    <t>Pegasystems, Inc. (PEGA)</t>
  </si>
  <si>
    <t>TALKW (TALKW)</t>
  </si>
  <si>
    <t>Esha Media Research Ltd (531259)</t>
  </si>
  <si>
    <t>Immuron Ltd. (IMRN)</t>
  </si>
  <si>
    <t>First Republic Bank (FRC-PL)</t>
  </si>
  <si>
    <t>PBS Holding, Inc. (PBHG)</t>
  </si>
  <si>
    <t>Eastern Platinum Ltd. (ELRFF)</t>
  </si>
  <si>
    <t>Cascades, Inc. (CADNF)</t>
  </si>
  <si>
    <t>Great Wall Motor Co., Ltd. (GWLLY)</t>
  </si>
  <si>
    <t>IFAN Financial, Inc. (IFAN)</t>
  </si>
  <si>
    <t>Warehousing &amp; Distribution De Pauw (WDPSF)</t>
  </si>
  <si>
    <t>Biofrontera Inc - Warrants (27/10/2026) (BFRIW)</t>
  </si>
  <si>
    <t>MKP Mobility Ltd. (521244)</t>
  </si>
  <si>
    <t>COSCO SHIPPING Development Co., Ltd. (CITAF)</t>
  </si>
  <si>
    <t>Clever Leaves Holdings Inc - Warrants (18/12/2025) (CLVRW)</t>
  </si>
  <si>
    <t>Standard Motor Products, Inc. (SMP)</t>
  </si>
  <si>
    <t>Qomolangma Acquisition Corp - Warrants (29/09/2027) (QOMOW)</t>
  </si>
  <si>
    <t>Grown Rogue International, Inc. (GRUSF)</t>
  </si>
  <si>
    <t>Invesco Capital Management LLC - Invesco DWA Momentum ETF (PDP)</t>
  </si>
  <si>
    <t>Adial Pharmaceuticals Inc - Warrants (31/07/2023) (ADILW)</t>
  </si>
  <si>
    <t>Cannabis Suisse Corp. (CSUI)</t>
  </si>
  <si>
    <t>Molson Coors Beverage Company (TAP-A)</t>
  </si>
  <si>
    <t>GiveMePower Corp. (GMPW)</t>
  </si>
  <si>
    <t>Innovative Holdings Alliance, Inc. (IHAI)</t>
  </si>
  <si>
    <t>ENN Energy Holdings Ltd. (XNGSF)</t>
  </si>
  <si>
    <t>Aspen Digital Inc (ASPD)</t>
  </si>
  <si>
    <t>iMD Cos., Inc. (ICBU)</t>
  </si>
  <si>
    <t>C21 Investments, Inc. (CXXIF)</t>
  </si>
  <si>
    <t>Tokyo Electric Power Co. Holdings, Inc. (TKECF)</t>
  </si>
  <si>
    <t>Atmofizer Technologies Inc (ATMFF)</t>
  </si>
  <si>
    <t>Growth for Good Acquisition Corp (The) - Tradeable Rights - Nov 2026 (GFGDR)</t>
  </si>
  <si>
    <t>Cetus Capital Acquisition Corp - Warrants (31/01/2028) (CETUW)</t>
  </si>
  <si>
    <t>Ouster, Inc. (OUST-WT)</t>
  </si>
  <si>
    <t>EQUITY OIL CO (EQTY)</t>
  </si>
  <si>
    <t>Cascadero Copper Corp. (CCEDF)</t>
  </si>
  <si>
    <t>RINO International Corp. (RINO)</t>
  </si>
  <si>
    <t>Brownie's Marine Group, Inc. (BWMG)</t>
  </si>
  <si>
    <t>Global X Funds - Global X China Innovation ETF (KEJI)</t>
  </si>
  <si>
    <t>TortoiseEcofin Acquisition Corp III - Units (1 Ord Share Class A &amp; 1/4 War) (TRTL=)</t>
  </si>
  <si>
    <t>TortoiseEcofin Acquisition Corp III - Class A (TRTL=)</t>
  </si>
  <si>
    <t>Crimson Wine Group, Ltd (CWGL)</t>
  </si>
  <si>
    <t>Compagnie Generale des Etablissements Michelin Societe en commandite par actions (MGDDF)</t>
  </si>
  <si>
    <t>IsoEnergy Ltd. (ISENF)</t>
  </si>
  <si>
    <t>Oxbridge Re Holdings Ltd. (OXBR)</t>
  </si>
  <si>
    <t>Rocket Pharmaceuticals Inc - Warrants (02/09/2026) (RCKTW)</t>
  </si>
  <si>
    <t>Finch Therapeutics Group Inc (FNCH)</t>
  </si>
  <si>
    <t>Maverick Energy Group Ltd. (MKGP)</t>
  </si>
  <si>
    <t>Real Brands, Inc (RLBD)</t>
  </si>
  <si>
    <t>Chemo Pharma Laboratories Ltd. (India) (506365)</t>
  </si>
  <si>
    <t>Angel Oak Financial Strategies Income Term Trust (FINS)</t>
  </si>
  <si>
    <t>Dhanada Corporation Ltd (531198)</t>
  </si>
  <si>
    <t>Global Entertainment Holdings, Inc. (GBHL)</t>
  </si>
  <si>
    <t>Vivakor, Inc (VIVK)</t>
  </si>
  <si>
    <t>Grom Social Enterprises Inc - Warrants (17/06/2026) (GROMW)</t>
  </si>
  <si>
    <t>RJF-PB (RJF-PB)</t>
  </si>
  <si>
    <t>Caldwell Partners International, Inc. (CWLPF)</t>
  </si>
  <si>
    <t>Bruush Oral Care Inc. (BRSH)</t>
  </si>
  <si>
    <t>Cochlear Ltd. (CHEOF)</t>
  </si>
  <si>
    <t>Labor Smart, Inc. (LTNC)</t>
  </si>
  <si>
    <t>Skye Bioscience, Inc (SKYE)</t>
  </si>
  <si>
    <t>Toughbuilt Industries, Inc. (TBLTW)</t>
  </si>
  <si>
    <t>Corts Trust for J.C. Penney Debentures (COTRP)</t>
  </si>
  <si>
    <t>Sumitomo Chemical Company Limited (SOMMF)</t>
  </si>
  <si>
    <t>Tirupati Foam Ltd. (540904)</t>
  </si>
  <si>
    <t>J.W. Mays, Inc. (MAYS)</t>
  </si>
  <si>
    <t>KGEIF (KGEIF)</t>
  </si>
  <si>
    <t>Halma plc (HLMAF)</t>
  </si>
  <si>
    <t>Lion Group Holding Ltd. (LGHLW)</t>
  </si>
  <si>
    <t>Global Arena Holding Inc (GAHC)</t>
  </si>
  <si>
    <t>7GC &amp; Co Holdings Inc - Warrants (23/12/2025) (VIIAW)</t>
  </si>
  <si>
    <t>MGC Pharmaceuticals Ltd. (MGCLF)</t>
  </si>
  <si>
    <t>Brooge Energy Ltd. (BROGW)</t>
  </si>
  <si>
    <t>Blue Diamond Ventures, Inc (BLDV)</t>
  </si>
  <si>
    <t>Hainan Manaslu Acquisition Corp - Tradeable Rights - Sep 2022 (HMACR)</t>
  </si>
  <si>
    <t>Frontier Investment Corp - Warrants (29/06/2026) (FICVW)</t>
  </si>
  <si>
    <t>Harbor Custom Development Inc - Warrants (07/10/2026) (HCDIZ)</t>
  </si>
  <si>
    <t>Cheesecake Factory, Inc. (CAKE)</t>
  </si>
  <si>
    <t>ALLETE, Inc. (ALE)</t>
  </si>
  <si>
    <t>Water Technologies International, Inc (WTII)</t>
  </si>
  <si>
    <t>Atlas Corp - 7.125% NT REDEEM 30/10/2027 USD 1000 (ATCOL)</t>
  </si>
  <si>
    <t>Klondike Silver Corp. (KLSVF)</t>
  </si>
  <si>
    <t>Delek Drilling - Limited Partnership (DKDRF)</t>
  </si>
  <si>
    <t>City Online Services Ltd (538674)</t>
  </si>
  <si>
    <t>Akerna Corp. (KERNW)</t>
  </si>
  <si>
    <t>Donegal Group, Inc. (DGICB)</t>
  </si>
  <si>
    <t>Mars Acquisition Corp (MARX)</t>
  </si>
  <si>
    <t>Nuveen Floating Rate Income Fund (JFR)</t>
  </si>
  <si>
    <t>Modern Mobility Aids, Inc. (MDRM)</t>
  </si>
  <si>
    <t>South Asian Enterprises Ltd. (526477)</t>
  </si>
  <si>
    <t>Mahalaxmi Seamless Ltd. (513460)</t>
  </si>
  <si>
    <t>American Copper Development Corporation (ACDXF)</t>
  </si>
  <si>
    <t>PT Bank Central Asia Tbk (PBCRF)</t>
  </si>
  <si>
    <t>Slam Corp - Warrants (23/02/2026) (SLAMW)</t>
  </si>
  <si>
    <t>Conyers Park III Acquisition Corp - Warrants (31/07/2028) (CPAAW)</t>
  </si>
  <si>
    <t>SPDR Series Trust - SPDR MarketAxess Investment Grade 400 Corporate Bond ETF (LQIG)</t>
  </si>
  <si>
    <t>Dragonfly Energy Holdings Corp - Warrants (10/07/2027) (DFLIW)</t>
  </si>
  <si>
    <t>Credit Suisse Group AG (CSGKF)</t>
  </si>
  <si>
    <t>Peak Bio Inc (PKBO)</t>
  </si>
  <si>
    <t>PT Hanjaya Mandala Sampoerna Tbk (PHJMF)</t>
  </si>
  <si>
    <t>BeMetals Corp. (BMTLF)</t>
  </si>
  <si>
    <t>NRSAF (NRSAF)</t>
  </si>
  <si>
    <t>SeqLL Inc. - Warrants (06/08/2026) (SQLLW)</t>
  </si>
  <si>
    <t>Permex Petroleum Corp. (OILCF)</t>
  </si>
  <si>
    <t>American Films, Inc. (AMFL)</t>
  </si>
  <si>
    <t>International General Insurance Holdings Ltd (IGICW)</t>
  </si>
  <si>
    <t>TMT Acquisition Corp - Units (1 Ord &amp; 1 Rts) (TMTCU)</t>
  </si>
  <si>
    <t>Graph Blockchain, Inc. (REGRF)</t>
  </si>
  <si>
    <t>Kutcho Copper Corp. (KCCFF)</t>
  </si>
  <si>
    <t>Arbe Robotics Ltd - Warrants (07/10/2026) (ARBEW)</t>
  </si>
  <si>
    <t>Goldstorm Metals Corp (GSTMF)</t>
  </si>
  <si>
    <t>APx Acquisition Corp I - Units (1 Ord Class A &amp; 1/2 War) (APXIU)</t>
  </si>
  <si>
    <t>Aequi Acquisition Corp - Warrants(27/10/2025) (ARBGW)</t>
  </si>
  <si>
    <t>Chilean Metals, Inc. (CMETF)</t>
  </si>
  <si>
    <t>MultiPlan Corporation (MPLN-WT)</t>
  </si>
  <si>
    <t>Nuveen Virginia Quality Municipal Income Fund (NPV)</t>
  </si>
  <si>
    <t>Reyna Silver Corp (RSNVF)</t>
  </si>
  <si>
    <t>Freddie Mac (FMCCG)</t>
  </si>
  <si>
    <t>Appreciate Holdings Inc - Warrants (29/11/2027) (SFRWW)</t>
  </si>
  <si>
    <t>Viratech Corp. (VIRA)</t>
  </si>
  <si>
    <t>Reyna Gold Corp (REYGF)</t>
  </si>
  <si>
    <t>Dais Corp. (DLYT)</t>
  </si>
  <si>
    <t>Blue Ocean Acquisition Corp Class A Ordinary Shares (BOCN)</t>
  </si>
  <si>
    <t>Cabral Gold Inc (CBGZF)</t>
  </si>
  <si>
    <t>Dominion Water Reserves Corp (DOMWF)</t>
  </si>
  <si>
    <t>ANS Industries Ltd (531406)</t>
  </si>
  <si>
    <t>Invesco Actively Managed Exchange-Traded Fund Trust - Invesco High Yield Select ETF (HIYS)</t>
  </si>
  <si>
    <t>Bessor Minerals, Inc. (TRYXF)</t>
  </si>
  <si>
    <t>Blade Air Mobility Inc - Warrants (07/05/2026) (BLDEW)</t>
  </si>
  <si>
    <t>MSP Recovery Inc - Class A (LIFW)</t>
  </si>
  <si>
    <t>Guinness Atkinson Funds - SmartETFs Sustainable Energy II ETF (SOLR)</t>
  </si>
  <si>
    <t>Kronos Advanced Technologies, Inc. (KNOS)</t>
  </si>
  <si>
    <t>Priority Income Fund, Inc. (PRIF-PI)</t>
  </si>
  <si>
    <t>The Sage Group plc (SGGEF)</t>
  </si>
  <si>
    <t>SHP ETF Trust - FIS Knights of Columbus Global Belief ETF (KOCG)</t>
  </si>
  <si>
    <t>Ubiquiti, Inc. (UI)</t>
  </si>
  <si>
    <t>Western Asset Intermediate Muni Fund, Inc. (SBI)</t>
  </si>
  <si>
    <t>Central African Gold Inc. (NDENF)</t>
  </si>
  <si>
    <t>BGRYW (BGRYW)</t>
  </si>
  <si>
    <t>Federal Home Loan Mortgage Corp. (FMCCK)</t>
  </si>
  <si>
    <t>Netcapital Inc - Warrants(05/07/2027) (NCPLW)</t>
  </si>
  <si>
    <t>Unick Fix-A-Form &amp; Printers Ltd. (541503)</t>
  </si>
  <si>
    <t>Nocturne Acquisition Corp - Tradeable Rights - May 2021 (MBTCR)</t>
  </si>
  <si>
    <t>Spartan Delta Corp (DALXF)</t>
  </si>
  <si>
    <t>Lithium Australia NL (LMMFF)</t>
  </si>
  <si>
    <t>Global X Funds - Global X Interest Rate Volatility &amp; Inflation Hedge ETF (IRVH)</t>
  </si>
  <si>
    <t>Volcanic Gold Mines, Inc. (VLMZF)</t>
  </si>
  <si>
    <t>Times Guaranty Ltd (511559)</t>
  </si>
  <si>
    <t>Integrated Media Technology Ltd. (IMTE)</t>
  </si>
  <si>
    <t>Nomura Real Estate Holdings Inc (NMEHF)</t>
  </si>
  <si>
    <t>Celyad Oncology SA (CYAD)</t>
  </si>
  <si>
    <t>Quantum FinTech Acquisition Corporation (QFTAW)</t>
  </si>
  <si>
    <t>Atlassian Corp. Plc (TEAM)</t>
  </si>
  <si>
    <t>Telco Cuba, Inc (QBAN)</t>
  </si>
  <si>
    <t>QBAND (QBAND)</t>
  </si>
  <si>
    <t>Companhia Energética de Minas Gerais SA (CIG-C)</t>
  </si>
  <si>
    <t>Artemis Gold Inc (ARGTF)</t>
  </si>
  <si>
    <t>Companhia Energética de Minas Gerais (CIG-C)</t>
  </si>
  <si>
    <t>Victory Marine Holdings Corp. (VMHG)</t>
  </si>
  <si>
    <t>Taylor Consulting, Inc. (TAYO)</t>
  </si>
  <si>
    <t>B.P. Capital Ltd. (536965)</t>
  </si>
  <si>
    <t>New America Energy Corp. (NECA)</t>
  </si>
  <si>
    <t>Canstar Resources, Inc. (CSRNF)</t>
  </si>
  <si>
    <t>ECC-PD (ECC-PD)</t>
  </si>
  <si>
    <t>Maritime Resources Corp. (MRTMF)</t>
  </si>
  <si>
    <t>Nuvve Holding Corp (NVVE)</t>
  </si>
  <si>
    <t>Mahesh Developers Ltd. (542677)</t>
  </si>
  <si>
    <t>GME Innotainment, Inc. (GMEV)</t>
  </si>
  <si>
    <t>Jammin Java Corp. (JAMN)</t>
  </si>
  <si>
    <t>PWWRF (PWWRF)</t>
  </si>
  <si>
    <t>Aimrite Holdings Corp. (AIMH)</t>
  </si>
  <si>
    <t>Wegener Corp. (WGNR)</t>
  </si>
  <si>
    <t>BuzzFeed Inc - Warrants (01/12/2026) (BZFDW)</t>
  </si>
  <si>
    <t>Hitech Corp. Ltd. (526217)</t>
  </si>
  <si>
    <t>Radius Gold, Inc. (RDUFF)</t>
  </si>
  <si>
    <t>Planet Green Holdings Corp. (PLAG)</t>
  </si>
  <si>
    <t>Silver Oak Commercial Ltd. (512197)</t>
  </si>
  <si>
    <t>AB Active ETFs Inc - AB US High Dividend ETF (HIDV)</t>
  </si>
  <si>
    <t>Maris Tech Ltd - Warrant (06/01/2027) (MTEKW)</t>
  </si>
  <si>
    <t>Nextleaf Solutions Ltd. (OILFF)</t>
  </si>
  <si>
    <t>Ocean Biomedical Inc. - Warrants (14/02/2028) (OCEAW)</t>
  </si>
  <si>
    <t>Rail Vision Ltd - Warrants (27/03/2027) (RVSNW)</t>
  </si>
  <si>
    <t>PainReform Ltd. (PRFX)</t>
  </si>
  <si>
    <t>Synlogic, Inc. (SYBX)</t>
  </si>
  <si>
    <t>First Trust Exchange-Traded Fund VI - First Trust Indxx Medical Devices ETF (MDEV)</t>
  </si>
  <si>
    <t>Haleon plc (HLNCF)</t>
  </si>
  <si>
    <t>Baillie Gifford US Growth Trust PLC (BLGFF)</t>
  </si>
  <si>
    <t>Senseonics Holdings, Inc. (SENS)</t>
  </si>
  <si>
    <t>Technical Communications Corp. (TCCO)</t>
  </si>
  <si>
    <t>Mirasol Resources Ltd (MRZLF)</t>
  </si>
  <si>
    <t>Keppel Corporation Limited (KPELY)</t>
  </si>
  <si>
    <t>ICOA, Inc (ICOA)</t>
  </si>
  <si>
    <t>Auddia Inc - Warrants - Series A (17/10/2025) (AUUDW)</t>
  </si>
  <si>
    <t>SAB Events &amp; Governance Now Media Ltd (540081)</t>
  </si>
  <si>
    <t>Invesco Actively Managed Exchange-Traded Fund Trust - Invesco Municipal Strategic Income ETF (IMSI)</t>
  </si>
  <si>
    <t>The Westaim Corporation (WEDXF)</t>
  </si>
  <si>
    <t>Australian Mines Ltd. (AMSLF)</t>
  </si>
  <si>
    <t>Charlies Holdings, Inc. (CHUC)</t>
  </si>
  <si>
    <t>CDTi Advanced Materials, Inc. (CDTI)</t>
  </si>
  <si>
    <t>Splash Beverage Group, Inc (SBEV)</t>
  </si>
  <si>
    <t>KALWQ (KALWQ)</t>
  </si>
  <si>
    <t>Metatron, Inc. (MRNJ)</t>
  </si>
  <si>
    <t>Wells Fargo &amp; Co. (WFCNP)</t>
  </si>
  <si>
    <t>Royal Mail plc (ROYMY)</t>
  </si>
  <si>
    <t>Franklin Mining, Inc. (FMNJ)</t>
  </si>
  <si>
    <t>PureCycle Technologies, Inc (PCTTW)</t>
  </si>
  <si>
    <t>Niko Resources Ltd. (NKRSF)</t>
  </si>
  <si>
    <t>Golden Ridge Resources Ltd. (GORIF)</t>
  </si>
  <si>
    <t>Pacific Health Care Organization, Inc. (PFHO)</t>
  </si>
  <si>
    <t>Better World Acquisition Corp - Warrants (27/10/2025) (BWACW)</t>
  </si>
  <si>
    <t>AIB Acquisition Corp - Tradeable Rights - Dec 2026 (AIBBR)</t>
  </si>
  <si>
    <t>Exlites Holdings International, Inc. (EXHI)</t>
  </si>
  <si>
    <t>Tmpos, Inc. (TPPM)</t>
  </si>
  <si>
    <t>Ready Capital Corporation (RC-PC)</t>
  </si>
  <si>
    <t>Scopus Biopharma Inc (SCPS)</t>
  </si>
  <si>
    <t>VNUE, Inc (VNUE)</t>
  </si>
  <si>
    <t>Esgen Acquisition Corp - Class A (ESAC)</t>
  </si>
  <si>
    <t>Kingswood Acquisition Corp. (KWACW)</t>
  </si>
  <si>
    <t>GR Silver Mining Ltd (GRSLF)</t>
  </si>
  <si>
    <t>Sienna Resources, Inc. (SNNAF)</t>
  </si>
  <si>
    <t>Air France-KLM SA (AFRAF)</t>
  </si>
  <si>
    <t>FHNGY (FHNGY)</t>
  </si>
  <si>
    <t>Acri Capital Acquisition Corp - Warrants (01/02/2029) (ACACW)</t>
  </si>
  <si>
    <t>Federal Agricultural Mortgage Corporation (AGM-PD)</t>
  </si>
  <si>
    <t>American International Holdings Corp (AMIH)</t>
  </si>
  <si>
    <t>Qilian International Holding Group ltd (QLI)</t>
  </si>
  <si>
    <t>IJJ Corp. (IJJP)</t>
  </si>
  <si>
    <t>CuriosityStream, Inc. (CURIW)</t>
  </si>
  <si>
    <t>Peeti Securities Ltd. (531352)</t>
  </si>
  <si>
    <t>AHLAS (AHLAS)</t>
  </si>
  <si>
    <t>Unit Corporation (UNTCW)</t>
  </si>
  <si>
    <t>Maquia Capital Acquisition Corp - Warrants (05/05/2026) (MAQCW)</t>
  </si>
  <si>
    <t>NRP Stone, Inc. (NRPI)</t>
  </si>
  <si>
    <t>Gujarat Lease Financing Ltd. (500174)</t>
  </si>
  <si>
    <t>Snowflake, Inc. (SNOW)</t>
  </si>
  <si>
    <t>Decklar Resources, Inc. (DKL)</t>
  </si>
  <si>
    <t>RJK Explorations Ltd. (RJKAF)</t>
  </si>
  <si>
    <t>Mideast Portfolio Management Ltd. (526251)</t>
  </si>
  <si>
    <t>Questerre Energy Corp. (QTEYF)</t>
  </si>
  <si>
    <t>Xos Inc - Warrants (20/08/2026) (XOSWW)</t>
  </si>
  <si>
    <t>Esprit Holdings Ltd. (ESPGY)</t>
  </si>
  <si>
    <t>FOBIF (FOBIF)</t>
  </si>
  <si>
    <t>Dixie Gold Inc (YWRLF)</t>
  </si>
  <si>
    <t>DHC Acquisition Corp - Warrants (25/02/2026) (DHCAW)</t>
  </si>
  <si>
    <t>American Eagle Gold Corp (AMEGF)</t>
  </si>
  <si>
    <t>Telecom Italia SpA (TIAIY)</t>
  </si>
  <si>
    <t>Freddie Mac (FMCCL)</t>
  </si>
  <si>
    <t>UBS AG Jersey - ZC SP ETRACS REDEEM 05/04/2038 USD 25 - 902641794 (USV)</t>
  </si>
  <si>
    <t>Merger Mines Corp (MERG)</t>
  </si>
  <si>
    <t>Codiak BioSciences, Inc. (CDAK)</t>
  </si>
  <si>
    <t>Arogo Capital Acquisition Corp - Class A (AOGO)</t>
  </si>
  <si>
    <t>Rise Gold Corp. (RYES)</t>
  </si>
  <si>
    <t>Saboo Brothers Ltd. (530267)</t>
  </si>
  <si>
    <t>Gabelli ETFs Trust - Gabelli Asset ETF (GAST)</t>
  </si>
  <si>
    <t>Edoc Acquisition Corp - Tradeable Rights - Dec 2020 (ADOCR)</t>
  </si>
  <si>
    <t>Jollibee Foods Corporation (JBFCF)</t>
  </si>
  <si>
    <t>Fireweed Zinc Ltd (FWEDF)</t>
  </si>
  <si>
    <t>Mali Lithium Ltd. (EEYMF)</t>
  </si>
  <si>
    <t>Electromedical Technologies, Inc (EMED)</t>
  </si>
  <si>
    <t>PLx Pharma, Inc. (PLXP)</t>
  </si>
  <si>
    <t>Alpha Architect Etf Trust - Relative Sentiment Tactical Allocation ETF (MOOD)</t>
  </si>
  <si>
    <t>Otis Gallery LLC - Membership Interests Series - Gallery Drop 122 Fund (OGMBS)</t>
  </si>
  <si>
    <t>REC Silicon ASA (RNWEF)</t>
  </si>
  <si>
    <t>SLNHP (SLNHP)</t>
  </si>
  <si>
    <t>Canna Global Acquisition Corp - Units (1 Ord Share Class A &amp; 1 War) (CNGLU)</t>
  </si>
  <si>
    <t>Red Pine Exploration Incorporated (RDEXF)</t>
  </si>
  <si>
    <t>SoftBank Group Corp (SFTBF)</t>
  </si>
  <si>
    <t>American Century ETF Trust - American Century Select High Yield ETF (AHYB)</t>
  </si>
  <si>
    <t>ProShares Trust - ProShares UltraShort Silver (ZSL)</t>
  </si>
  <si>
    <t>FinServ Acquisition Corp II - Warrants (17/02/2026) (FSRXW)</t>
  </si>
  <si>
    <t>Transglobe Foods Ltd. (519367)</t>
  </si>
  <si>
    <t>Marlin Technology Corp - Class A (FINM)</t>
  </si>
  <si>
    <t>Saffron Industries Ltd (531436)</t>
  </si>
  <si>
    <t>Hawaiian Telcom Holdco Inc (HCOM)</t>
  </si>
  <si>
    <t>NioCorp Developments Ltd - Warrants (17/03/2028) (NIOBW)</t>
  </si>
  <si>
    <t>Dundee Precious Metals Inc (DPMLF)</t>
  </si>
  <si>
    <t>Life's Time Capsule Services, Inc. (LTCP)</t>
  </si>
  <si>
    <t>Tonogold Resources, Inc. (TNGL)</t>
  </si>
  <si>
    <t>XOMA Corp - 8.625% PRF PERPETUAL USD 25 - Ser A (XOMAP)</t>
  </si>
  <si>
    <t>Listed Funds Trust - Horizon Kinetics Energy and Remediation ETF (NVIR)</t>
  </si>
  <si>
    <t>IMRFF (IMRFF)</t>
  </si>
  <si>
    <t>Generic Pharmasec Ltd (GENPHARMA)</t>
  </si>
  <si>
    <t>Hunter Creek Mining Co. (HTRC)</t>
  </si>
  <si>
    <t>Seasons Textiles Ltd. (514264)</t>
  </si>
  <si>
    <t>InCapta, Inc. (INCT)</t>
  </si>
  <si>
    <t>CareMax Inc (CMAXW)</t>
  </si>
  <si>
    <t>China Food &amp; Beverage Co. (CHIF)</t>
  </si>
  <si>
    <t>Chakana Copper Corp. (CHKKF)</t>
  </si>
  <si>
    <t>LOBEF (LOBEF)</t>
  </si>
  <si>
    <t>Magna Mining Inc (MGMNF)</t>
  </si>
  <si>
    <t>IRSA-Inversiones y Representaciones S.A. Wt (IRS-WT)</t>
  </si>
  <si>
    <t>MLRKD (MLRKD)</t>
  </si>
  <si>
    <t>Taylor Maritime Investments Limited (TMILF)</t>
  </si>
  <si>
    <t>Payoneer Global Inc. Warrant (PAYOW)</t>
  </si>
  <si>
    <t>BlockchainK2 Corp. (BIDCF)</t>
  </si>
  <si>
    <t>Clinuvel Pharmaceuticals Limited (CLVLY)</t>
  </si>
  <si>
    <t>Aberdeen Income Credit Strategies Fund (ACP-PA)</t>
  </si>
  <si>
    <t>ComSovereign Holding Corp - Warrants (18/12/2025) (COMSW)</t>
  </si>
  <si>
    <t>International Media Acquisition Corp - Tradeable Rights - Aug 2021 (IMAQR)</t>
  </si>
  <si>
    <t>Kairous Acquisition Corp Ltd - Tradeable Rights - Sept 2026 (KACLR)</t>
  </si>
  <si>
    <t>NGL Energy Partners LP (NGL-PB)</t>
  </si>
  <si>
    <t>Auckland International Airport Ltd. (AUKNY)</t>
  </si>
  <si>
    <t>Minera Frisco SAB de CV (MFRVF)</t>
  </si>
  <si>
    <t>Krishna Capital &amp; Securities Ltd. (539384)</t>
  </si>
  <si>
    <t>Listed Funds Trust - Wahed Dow Jones Islamic World ETF (UMMA)</t>
  </si>
  <si>
    <t>Invesco Exchange-Traded Fund Trust II (BLKC)</t>
  </si>
  <si>
    <t>PT Gudang Garam Tbk (GDNGY)</t>
  </si>
  <si>
    <t>Mobilicom Limited - Warrants (31/08/2027) (MOBBW)</t>
  </si>
  <si>
    <t>One World Pharma, Inc. (OWPC)</t>
  </si>
  <si>
    <t>ALPS Fund Services - ALPS Intermediate Municipal Bond ETF (MNBD)</t>
  </si>
  <si>
    <t>Santo Mining Corp. (SANP)</t>
  </si>
  <si>
    <t>Bhang, Inc. (BHNGF)</t>
  </si>
  <si>
    <t>Aryavan Enterprise Ltd. (539455)</t>
  </si>
  <si>
    <t>Ocado Group plc (OCDGF)</t>
  </si>
  <si>
    <t>Monterey Capital Acquisition Corp - Class A (MCAC)</t>
  </si>
  <si>
    <t>ESS Tech Inc (STWO)</t>
  </si>
  <si>
    <t>Generation Income Properties Inc - Warrants (03/09/2026) (GIPRW)</t>
  </si>
  <si>
    <t>GreenLight Biosciences Inc - Warrants (30/09/2027) (GRNAW)</t>
  </si>
  <si>
    <t>ZEV WT (ZEV-WT)</t>
  </si>
  <si>
    <t>Innovative International Acquisition Corp - Class A (IOAC)</t>
  </si>
  <si>
    <t>Ultragenyx Pharmaceutical, Inc. (RARE)</t>
  </si>
  <si>
    <t>Sustainable Green Team, Ltd (SGTM)</t>
  </si>
  <si>
    <t>Unitronix Corp. (UTRX)</t>
  </si>
  <si>
    <t>Direct Equity International, Inc. (DEQI)</t>
  </si>
  <si>
    <t>Tecogen, Inc. (TGEN)</t>
  </si>
  <si>
    <t>Cyber Apps World, Inc. (CYAP)</t>
  </si>
  <si>
    <t>Innovator ETFs Trust - Innovator U.S. Equity Accelerated 9 Buffer ETF - January (XBJA)</t>
  </si>
  <si>
    <t>Incitec Pivot Limited (INCZY)</t>
  </si>
  <si>
    <t>Zimmer Energy Transition Acquisition Corp. Warrants (ZTAQW)</t>
  </si>
  <si>
    <t>Great Wall Motor Co., Ltd. (GWLLF)</t>
  </si>
  <si>
    <t>Vtech Holdings Limited (VTKLY)</t>
  </si>
  <si>
    <t>bebe stores, inc (BEBE)</t>
  </si>
  <si>
    <t>3DX Industries, Inc. (DDDX)</t>
  </si>
  <si>
    <t>Plum Acquisition Corp. I Class A Ordinary Share (PLMI)</t>
  </si>
  <si>
    <t>EBZT (EBZT)</t>
  </si>
  <si>
    <t>Voice Assist, Inc. (VSST)</t>
  </si>
  <si>
    <t>Dinewise, Inc. (DWIS)</t>
  </si>
  <si>
    <t>Project Energy Reimagined Acquisition Corp - Units (1 Ord Share Class A &amp; 1/2 War) (PEGRU)</t>
  </si>
  <si>
    <t>XBRAD (XBRAD)</t>
  </si>
  <si>
    <t>SenesTech Inc (SSEHW)</t>
  </si>
  <si>
    <t>Tianrong Medical Group, Inc. (TNMD)</t>
  </si>
  <si>
    <t>RushNet, Inc (RSHN)</t>
  </si>
  <si>
    <t>Coliseum Acquisition Corp - Class A (MITA)</t>
  </si>
  <si>
    <t>NMS Resources Global Ltd. (522289)</t>
  </si>
  <si>
    <t>Series Portfolios Trust - Subversive Food Security ETF (KCAL)</t>
  </si>
  <si>
    <t>NV Gold Corporation (NVGLF)</t>
  </si>
  <si>
    <t>Liberty Media Corp. Liberty SiriusXM (LSXMB)</t>
  </si>
  <si>
    <t>Tianrong Internet Products &amp; Services, Inc. (TIPS)</t>
  </si>
  <si>
    <t>General European Strategic Investments, Inc. (GESI)</t>
  </si>
  <si>
    <t>Zephyr Minerals Ltd. (ZPHYF)</t>
  </si>
  <si>
    <t>AGTech Holdings Ltd. (AGTEF)</t>
  </si>
  <si>
    <t>The Great American Food Chain, Inc. (GAMN)</t>
  </si>
  <si>
    <t>LiveTiles Ltd. (LVTSF)</t>
  </si>
  <si>
    <t>Christina Lake Cannabis Corp (CLCFF)</t>
  </si>
  <si>
    <t>Gold79 Mines Ltd. (AUSVF)</t>
  </si>
  <si>
    <t>Grillit, Inc. (GRLT)</t>
  </si>
  <si>
    <t>Grid Metals Corp. (MSMGF)</t>
  </si>
  <si>
    <t>Comera Life Sciences Holdings Inc - Warrants (19/05/2027) (CMRAW)</t>
  </si>
  <si>
    <t>Kinnevik Investment AB ser. B (KNKBF)</t>
  </si>
  <si>
    <t>Teuton Resources Corp. (TEUTF)</t>
  </si>
  <si>
    <t>YIT Oyj (YITYY)</t>
  </si>
  <si>
    <t>Corner Growth Acquisition Corp. 2 Class A Ordinary Share (TRON)</t>
  </si>
  <si>
    <t>TGS-NOPEC Geophysical Company ASA (TGSGY)</t>
  </si>
  <si>
    <t>Dynasty Gold Corp. (DGDCF)</t>
  </si>
  <si>
    <t>M.B. Parikh Finstocks Ltd. (526935)</t>
  </si>
  <si>
    <t>EVKRF (EVKRF)</t>
  </si>
  <si>
    <t>Ramsons Projects Ltd. (530925)</t>
  </si>
  <si>
    <t>Liontown Resources Limited (LINRF)</t>
  </si>
  <si>
    <t>Solitron Devices, Inc. (SODI)</t>
  </si>
  <si>
    <t>JD Orgochem Ltd. (524592)</t>
  </si>
  <si>
    <t>Amfil Technologies, Inc. (FUNN)</t>
  </si>
  <si>
    <t>Silverton Adventures, Inc. (SVAD)</t>
  </si>
  <si>
    <t>Greenbrook TMS Inc (GBNH)</t>
  </si>
  <si>
    <t>WeWork Inc. (WE-WT)</t>
  </si>
  <si>
    <t>Marketing Worldwide Corp. (MWWC)</t>
  </si>
  <si>
    <t>ioneer Ltd - ADR (IONR)</t>
  </si>
  <si>
    <t>SUTIMCo International, Inc. (SUTI)</t>
  </si>
  <si>
    <t>Deep Green Waste &amp; Recycling, Inc. (DGWR)</t>
  </si>
  <si>
    <t>HydroGraph Clean Power Inc (HGCPF)</t>
  </si>
  <si>
    <t>Fu Shou Yuan International Group Limited (FSHUF)</t>
  </si>
  <si>
    <t>Blackline Safety Corp. (BLKLF)</t>
  </si>
  <si>
    <t>Mobile Lads Corp. (MOBO)</t>
  </si>
  <si>
    <t>J.P. Morgan Exchange-Traded Fund Trust - JPMorgan BetaBuilders U.S. Treasury Bond 20+ Year ETF (BBLB)</t>
  </si>
  <si>
    <t>Chindata Group Holdings Ltd (CD)</t>
  </si>
  <si>
    <t>Global Star Acquisition Inc - Tradeable Rights - Nov 2022 (GLSTR)</t>
  </si>
  <si>
    <t>WisdomTree Trust - WisdomTree Voya Yield Enhanced USD Universal Bond Fund (UNIY)</t>
  </si>
  <si>
    <t>Willow Biosciences, Inc. (CANSF)</t>
  </si>
  <si>
    <t>Whole Earth Brands, Inc. (FREEW)</t>
  </si>
  <si>
    <t>Vendetta Mining Corp. (VDTAF)</t>
  </si>
  <si>
    <t>Puyi, Inc. (PUYI)</t>
  </si>
  <si>
    <t>Pershing Resources Co., Inc. (PSGR)</t>
  </si>
  <si>
    <t>Biome Grow, Inc. (BIOIF)</t>
  </si>
  <si>
    <t>IndexIQ Active ETF Trust - IQ Winslow Focused Large Cap Growth ETF (IWFG)</t>
  </si>
  <si>
    <t>Invitro International (IVRO)</t>
  </si>
  <si>
    <t>Everton Resources, Inc. (EVRRF)</t>
  </si>
  <si>
    <t>ODDAF (ODDAF)</t>
  </si>
  <si>
    <t>Black Iron, Inc. (BKIRF)</t>
  </si>
  <si>
    <t>Shenzhen Investment Holdings Bay Area Development Co. Ltd. (SIHBY)</t>
  </si>
  <si>
    <t>Coastal Capital Acquisition Corp. (CCAJ)</t>
  </si>
  <si>
    <t>Rival Technologies, Inc. (RVTI)</t>
  </si>
  <si>
    <t>International Zeolite Corp. (IZCFF)</t>
  </si>
  <si>
    <t>WebSafety Inc (WBSI)</t>
  </si>
  <si>
    <t>NorthView Acquisition Corp - Tradeable Rights - Aug 2027 (NVACR)</t>
  </si>
  <si>
    <t>RFMCF (RFMCF)</t>
  </si>
  <si>
    <t>Jade Power Trust (TNSTF)</t>
  </si>
  <si>
    <t>FansUnite Entertainment Inc (FUNFF)</t>
  </si>
  <si>
    <t>HBRIY (HBRIY)</t>
  </si>
  <si>
    <t>Capstead Mortgage Corp. (CMO)</t>
  </si>
  <si>
    <t>Verb Technology Co., Inc. (VERBW)</t>
  </si>
  <si>
    <t>TradeUP Acquisition Corp. Warrant (UPTDW)</t>
  </si>
  <si>
    <t>DTEAF (DTEAF)</t>
  </si>
  <si>
    <t>Barfresh Food Group, Inc (BRFH)</t>
  </si>
  <si>
    <t>Mansi Finance (Chennai) Ltd. (511758)</t>
  </si>
  <si>
    <t>Nano Mobile Healthcare, Inc. (VNTH)</t>
  </si>
  <si>
    <t>Granada Gold Mine, Inc. (GBBFF)</t>
  </si>
  <si>
    <t>Constellation Acquisition Corp I - Class A (CSTA)</t>
  </si>
  <si>
    <t>TMC the metals company Inc. Common Stock (TMC)</t>
  </si>
  <si>
    <t>Oxbridge Re Holdings Ltd. (OXBRW)</t>
  </si>
  <si>
    <t>Mercari, Inc. (MCARY)</t>
  </si>
  <si>
    <t>TCL Electronics Holdings Ltd. (TCLHF)</t>
  </si>
  <si>
    <t>Kasten, Inc. (KAST)</t>
  </si>
  <si>
    <t>Poseidon Nickel Ltd. (PSDNF)</t>
  </si>
  <si>
    <t>Cofinimmo SA/NV (CFMOF)</t>
  </si>
  <si>
    <t>Victory Portfolios II - VictoryShares US Small Cap High Div Volatility (CSB)</t>
  </si>
  <si>
    <t>Data Storage Corp - Warrants (13/05/2026) (DTSTW)</t>
  </si>
  <si>
    <t>Esports Entertainment Group Inc - Warrants (02/03/2027) (GMBLZ)</t>
  </si>
  <si>
    <t>Global X Lithium &amp; Battery Tech ETF (LIT)</t>
  </si>
  <si>
    <t>Extendicare Inc (EXETF)</t>
  </si>
  <si>
    <t>Otis Gallery Llc - Membership Interests Series - Gallery Drop 116 Fund (OGPKS)</t>
  </si>
  <si>
    <t>Procure ETF Trust II - Procure Disaster Recovery Strategy ETF (FIXT)</t>
  </si>
  <si>
    <t>Dermata Therapeutics Inc - Warrants (13/08/2026) (DRMAW)</t>
  </si>
  <si>
    <t>Bangalore Fort Farms Ltd. (539120)</t>
  </si>
  <si>
    <t>AlphaTime Acquisition Corp - Warrants (01/03/2028) (ATMCW)</t>
  </si>
  <si>
    <t>Erin Ventures, Inc. (ERVFF)</t>
  </si>
  <si>
    <t>Tabcorp Holdings Ltd. (TABCF)</t>
  </si>
  <si>
    <t>Neelkanth Rockminerals Ltd. (531049)</t>
  </si>
  <si>
    <t>Roivant Sciences Ltd. Warrant (ROIVW)</t>
  </si>
  <si>
    <t>Buscar Co. (CGLD)</t>
  </si>
  <si>
    <t>Data Knights Acquisition Corp - Class A (DKDCA)</t>
  </si>
  <si>
    <t>Tingo Inc (TMNA)</t>
  </si>
  <si>
    <t>Golden Star Enterprises Ltd. (GSPT)</t>
  </si>
  <si>
    <t>Mobi724 Global Solutions, Inc. (MOBIF)</t>
  </si>
  <si>
    <t>USCorp (USCS)</t>
  </si>
  <si>
    <t>Mountain Crest Acquisition Corp. IV Rights (MCAFR)</t>
  </si>
  <si>
    <t>PHP Ventures Acquisition Corp. Warrants (PPHPW)</t>
  </si>
  <si>
    <t>GasLog Partners LP (GLOP-PB)</t>
  </si>
  <si>
    <t>Direct Selling Acquisition Corp - Class A (DSAQ)</t>
  </si>
  <si>
    <t>VizConnect, Inc. (VIZC)</t>
  </si>
  <si>
    <t>908 Devices Inc (MASS)</t>
  </si>
  <si>
    <t>ImmunoCellular Therapeutics Ltd. (IMUC)</t>
  </si>
  <si>
    <t>Alibaba Health Information Technology Ltd. (ALBHF)</t>
  </si>
  <si>
    <t>COEP (COEP)</t>
  </si>
  <si>
    <t>Esports Entertainment Group, Inc. (GMBLW)</t>
  </si>
  <si>
    <t>Toro Energy Ltd. (TOEYF)</t>
  </si>
  <si>
    <t>NeoVolta Inc - Warrants(01/04/2027) (NEOVW)</t>
  </si>
  <si>
    <t>VHAQ-RT (VHAQ-RT)</t>
  </si>
  <si>
    <t>Freelancer Ltd. (FLNCF)</t>
  </si>
  <si>
    <t>ZK International Group Co., Ltd. (ZKIN)</t>
  </si>
  <si>
    <t>Advanced Info Service Public Co., Ltd. (AVIFY)</t>
  </si>
  <si>
    <t>AGF Investments Trust - AGFiQ U.S. Market Neutral Momentum Fund (MOM)</t>
  </si>
  <si>
    <t>Mobiquity Technologies Inc - Warrants (30/11/2026) (MOBQW)</t>
  </si>
  <si>
    <t>AB Svensk Exportkredit - ZC SP ELMTS REDEEM 24/10/2022 USD 10 (RJA)</t>
  </si>
  <si>
    <t>Nu-Med Plus, Inc. (NUMD)</t>
  </si>
  <si>
    <t>Clene Inc - Warrants (30/12/2025) (CLNNW)</t>
  </si>
  <si>
    <t>NBLWF (NBLWF)</t>
  </si>
  <si>
    <t>Sagaliam Acquisition Corp - Units (1 Ordinary Shares Class A &amp; 1 Right) (SAGAU)</t>
  </si>
  <si>
    <t>Reflect Scientific, Inc. (RSCF)</t>
  </si>
  <si>
    <t>Ealixir, Inc (EAXR)</t>
  </si>
  <si>
    <t>Switching Technologies Gunther Ltd. (517201)</t>
  </si>
  <si>
    <t>IndexIQ Active ETF Trust - IQ MacKay California Municipal Intermediate ETF (MMCA)</t>
  </si>
  <si>
    <t>Newbury Street Acquisition Corporation (NBSTW)</t>
  </si>
  <si>
    <t>MNTSW (MNTSW)</t>
  </si>
  <si>
    <t>Gardiner Healthcare Acquisitions Corp - Units (1 Ord &amp; 1 War) (GDNRU)</t>
  </si>
  <si>
    <t>Globalink Investment Inc - Tradeable Rights - Dec 2021 (GLLIR)</t>
  </si>
  <si>
    <t>Accustem Sciences Inc (ACUT)</t>
  </si>
  <si>
    <t>Infinite Ore Corp. (ARXRF)</t>
  </si>
  <si>
    <t>AGAEW (AGAEW)</t>
  </si>
  <si>
    <t>Blackstone/GSO Long-Short Credit Income Fund (BGX)</t>
  </si>
  <si>
    <t>Energy Resources of Australia Ltd. (EGRAF)</t>
  </si>
  <si>
    <t>LVOXW (LVOXW)</t>
  </si>
  <si>
    <t>Athena Silver Corp. (AHNR)</t>
  </si>
  <si>
    <t>Advantage Solutions Inc. - Warrants (28/10/2025) (ADVWW)</t>
  </si>
  <si>
    <t>Hamilton Thorne Ltd (HTLZF)</t>
  </si>
  <si>
    <t>Rice Acquisition Corp II - Class A (RONI=)</t>
  </si>
  <si>
    <t>Rice Acquisition Corp II - Units (1 Ord Share Class A &amp; 1/4 War) (RONI=)</t>
  </si>
  <si>
    <t>Sustainable Development Acquisition I Corp - Warrants (05/02/2026) (SDACW)</t>
  </si>
  <si>
    <t>ProShares Trust - ProShares Short Basic Materials (SBM)</t>
  </si>
  <si>
    <t>IF Bancorp, Inc. (IROQ)</t>
  </si>
  <si>
    <t>Joby Aviation Inc. (JOBY-WT)</t>
  </si>
  <si>
    <t>BlackRock Enhanced Equity Dividend Trust (BDJ)</t>
  </si>
  <si>
    <t>Atlantic Union Bankshares Corp. (AUB)</t>
  </si>
  <si>
    <t>Triton International Limited (TRTN-PA)</t>
  </si>
  <si>
    <t>VanEck Vectors Morningstar Global Wide Moat ETF (GOAT)</t>
  </si>
  <si>
    <t>Listed Funds Trust - TrueShares Structured Outcome (April) ETF (APRZ)</t>
  </si>
  <si>
    <t>Breezer Ventures, Inc. (BRZV)</t>
  </si>
  <si>
    <t>Touchstone ETF Trust - Touchstone US Large Cap Focused ETF (LCF)</t>
  </si>
  <si>
    <t>American Creek Resources Ltd. (ACKRF)</t>
  </si>
  <si>
    <t>Genesis Unicorn Capital Corp - Class A (GENQ)</t>
  </si>
  <si>
    <t>Redwoods Acquisition Corp - Tradeable Rights - April 2022 (RWODR)</t>
  </si>
  <si>
    <t>DC-WT (DC-WT)</t>
  </si>
  <si>
    <t>HHG Capital Corp (HHGC)</t>
  </si>
  <si>
    <t>C&amp;C Group plc (CCGPY)</t>
  </si>
  <si>
    <t>Keyarch Acquisition Corp - Class A (KYCH)</t>
  </si>
  <si>
    <t>WGSWW (WGSWW)</t>
  </si>
  <si>
    <t>Emerging Holdings Inc (EMRH)</t>
  </si>
  <si>
    <t>Creative Realities, Inc. (CREXW)</t>
  </si>
  <si>
    <t>AgraFlora Organics International, Inc. (AGFAF)</t>
  </si>
  <si>
    <t>Blue River Resources Ltd. (BRVRF)</t>
  </si>
  <si>
    <t>MELI Kaszek Pioneer Corp Class A Ordinary Shares (MEKA)</t>
  </si>
  <si>
    <t>Cuentas Inc - Warrants (01/02/2024) (CUENW)</t>
  </si>
  <si>
    <t>BlackRock Institutional Trust Company N.A. - iShares Inflation Hedged High Yield Bond ETF (HYGI)</t>
  </si>
  <si>
    <t>iShares Trust - iShares J.P. Morgan Broad USD Emerging Markets Bond ETF (BEMB)</t>
  </si>
  <si>
    <t>Bemax Inc (BMXCD)</t>
  </si>
  <si>
    <t>Weatherford International plc (WFTUF)</t>
  </si>
  <si>
    <t>CLS Holdings USA, Inc (CLSH)</t>
  </si>
  <si>
    <t>ICC Holdings, Inc. (ICCH)</t>
  </si>
  <si>
    <t>Startech Labs, Inc. (LAAB)</t>
  </si>
  <si>
    <t>Helpage Finlease Ltd. (539174)</t>
  </si>
  <si>
    <t>BlackRock Institutional Trust Company N.A. - iShares Inflation Hedged U.S. Aggregate Bond ETF (AGIH)</t>
  </si>
  <si>
    <t>EATBD (EATBD)</t>
  </si>
  <si>
    <t>PIMCO Municipal Income Fund II (PML)</t>
  </si>
  <si>
    <t>Primepulse SE - Bearer Shares (PML)</t>
  </si>
  <si>
    <t>DBX ETF Trust - Xtrackers S&amp;P MidCap 400 ESG ETF (MIDE)</t>
  </si>
  <si>
    <t>BioAffinity Technologies Inc - Warrants(23/06/2027) (BIAFW)</t>
  </si>
  <si>
    <t>Windtree Therapeutics Inc (WINTW)</t>
  </si>
  <si>
    <t>ATIF Holdings Ltd. (ATIF)</t>
  </si>
  <si>
    <t>Regen BioPharma, Inc (RGBPP)</t>
  </si>
  <si>
    <t>Atlas Technology Group, Inc. (ATYG)</t>
  </si>
  <si>
    <t>ETF Opportunities Trust - Cultivar ETF (CVAR)</t>
  </si>
  <si>
    <t>Senti Biosciences Inc. (SNTI)</t>
  </si>
  <si>
    <t>Japan Airport Terminal Co., Ltd (JTTRY)</t>
  </si>
  <si>
    <t>Italian Food &amp; Beverage Corp. (IFBC)</t>
  </si>
  <si>
    <t>UBS AG London Branch - ZC SP ETN PERPETUAL USD - IWFL (IWFL)</t>
  </si>
  <si>
    <t>Troika Media Group Inc - Warrants (13/04/2024) (TRKAW)</t>
  </si>
  <si>
    <t>International Media Acquisition Corp - Warrants (21/07/2026) (IMAQW)</t>
  </si>
  <si>
    <t>Transition Metals Corp (TNTMF)</t>
  </si>
  <si>
    <t>Virtual Medical International, Inc. (QEBR)</t>
  </si>
  <si>
    <t>Axion Power International, Inc. (AXPWQ)</t>
  </si>
  <si>
    <t>Bemax, Inc. (BMXC)</t>
  </si>
  <si>
    <t>Olivut Resources Ltd. (OLVRF)</t>
  </si>
  <si>
    <t>EzFill Holdings Inc (EZFL)</t>
  </si>
  <si>
    <t>Stella-Jones Inc (STLJF)</t>
  </si>
  <si>
    <t>The Sage Group Plc (SGPYY)</t>
  </si>
  <si>
    <t>Aura Renewable Acquisitions Plc (ARA)</t>
  </si>
  <si>
    <t>Ramelius Resources Limited (RMLRF)</t>
  </si>
  <si>
    <t>IndexIQ ETF Trust - IQ Clean Oceans ETF (OCEN)</t>
  </si>
  <si>
    <t>SolarWindow Technologies, Inc (WNDW)</t>
  </si>
  <si>
    <t>New Age Metals Inc (NMTLF)</t>
  </si>
  <si>
    <t>Canada Rare Earth Corp. (RAREF)</t>
  </si>
  <si>
    <t>Shanghai Industrial Holdings Ltd. (SGHIY)</t>
  </si>
  <si>
    <t>Healthcare Trust Inc - 7.125% PRF PERPETUAL USD 25 - Ser B (HTIBP)</t>
  </si>
  <si>
    <t>Prime Mining Corp (PRMNF)</t>
  </si>
  <si>
    <t>The 4 Less Group, Inc. (FLES)</t>
  </si>
  <si>
    <t>Ladam Affordable Housing Ltd. (540026)</t>
  </si>
  <si>
    <t>CF Acquisition Corp VIII - Warrants (31/03/2028) (CFFEW)</t>
  </si>
  <si>
    <t>Pan American Energy Corp (PAANF)</t>
  </si>
  <si>
    <t>Shreevatsaa Finance &amp; Leasing Ltd. (532007)</t>
  </si>
  <si>
    <t>Nexters Inc. Warrant (GDEVW)</t>
  </si>
  <si>
    <t>Ashish Polyplast Ltd. (530429)</t>
  </si>
  <si>
    <t>Social Leverage Acquisition Corp I - Warrants (02/12/2027) (SLACW)</t>
  </si>
  <si>
    <t>Plutonian Acquisition Corp - Warrants (26/10/2027) (PLTNW)</t>
  </si>
  <si>
    <t>Kimia Biosciences Ltd. (530313)</t>
  </si>
  <si>
    <t>Arisz Acquisition Corp - Warrants (16/11/2026) (ARIZW)</t>
  </si>
  <si>
    <t>Greenland Technologies Holding Corp - Warrants - (27/04/2025) (GTECW)</t>
  </si>
  <si>
    <t>Proximus PLC (BGAOY)</t>
  </si>
  <si>
    <t>PCCW Limited (PCCWY)</t>
  </si>
  <si>
    <t>Bion Environmental Technologies, Inc (BNET)</t>
  </si>
  <si>
    <t>Power Solutions International, Inc (PSIX)</t>
  </si>
  <si>
    <t>TransAKT Ltd. (TAKD)</t>
  </si>
  <si>
    <t>Reinsurance Group Of America, Inc. - FXDFR DB REDEEM 15/10/2052 USD 25 (RZC)</t>
  </si>
  <si>
    <t>Oswal Yarns Ltd. (514460)</t>
  </si>
  <si>
    <t>GCM Grosvenor Inc - Warrants (17/11/2025) (GCMGW)</t>
  </si>
  <si>
    <t>Advisors Series Trust - Logan Capital Broad Innovative Growth ETF (LCLG)</t>
  </si>
  <si>
    <t>Dynamic Portfolio Management &amp; Services Ltd. (530779)</t>
  </si>
  <si>
    <t>Orex Minerals, Inc. (ORMNF)</t>
  </si>
  <si>
    <t>Man Shing Agricultural Holdings, Inc. (MSAH)</t>
  </si>
  <si>
    <t>Priority Technology Holdings Inc (PRTHW)</t>
  </si>
  <si>
    <t>Bone Biologics Corp - Warrants (13/10/2026) (BBLGW)</t>
  </si>
  <si>
    <t>Location Based Technologies, Inc. (LBAS)</t>
  </si>
  <si>
    <t>BlockMint Technologies, Inc. (BKLIF)</t>
  </si>
  <si>
    <t>Sujala Trading &amp; Holdings Ltd. (539117)</t>
  </si>
  <si>
    <t>Welsbach Technology Metals Acquisition Corp (WTMA)</t>
  </si>
  <si>
    <t>SAI.TECH Global Corporation - Warrants (29/04/2027) (SAITW)</t>
  </si>
  <si>
    <t>IndexIQ Active ETF Trust - IQ Winslow Large Cap Growth ETF (IWLG)</t>
  </si>
  <si>
    <t>White Label Liquid, Inc. (WLAB)</t>
  </si>
  <si>
    <t>Deutsche Bank Luxembourg S.A. - Xtrackers MSCI Malaysia UCITS ETF 1C (XCS3)</t>
  </si>
  <si>
    <t>Topaz Energy Corp (TPZEF)</t>
  </si>
  <si>
    <t>Sibannac, Inc. (SNNC)</t>
  </si>
  <si>
    <t>Tokyo Finance Ltd. (India) (531644)</t>
  </si>
  <si>
    <t>AUROW (AUROW)</t>
  </si>
  <si>
    <t>HHG Capital Corp - Warrants (25/02/2026) (HHGCW)</t>
  </si>
  <si>
    <t>Zentek Ltd (ZTEK)</t>
  </si>
  <si>
    <t>Jervois Mining Ltd. (JRVMF)</t>
  </si>
  <si>
    <t>Priveterra Acquisition Corp (PMGMW)</t>
  </si>
  <si>
    <t>Generation Hemp Inc (GENH)</t>
  </si>
  <si>
    <t>Invesco Exchange-Traded Self-Indexed Fund Trust - Invesco RAFI Strateg (IUSS)</t>
  </si>
  <si>
    <t>iShares Trust - iShares MSCI Water Management Multisector ETF (IWTR)</t>
  </si>
  <si>
    <t>BOXWQ (BOXWQ)</t>
  </si>
  <si>
    <t>Arogo Capital Acquisition Corp. Warrant (AOGOW)</t>
  </si>
  <si>
    <t>Gyrodyne LLC (GYRO)</t>
  </si>
  <si>
    <t>Intouch Insight Ltd. (INXSF)</t>
  </si>
  <si>
    <t>Tuesday Morning Corporation (TUEM)</t>
  </si>
  <si>
    <t>UBS AG London Branch - ZC SP ETN PERPETUAL USD - QULL (QULL)</t>
  </si>
  <si>
    <t>Chartwell Retirement Residences (CWSRF)</t>
  </si>
  <si>
    <t>QSIAW (QSIAW)</t>
  </si>
  <si>
    <t>DBX ETF Trust - Xtrackers Net Zero Pathway Paris Aligned US Equity ETF (USNZ)</t>
  </si>
  <si>
    <t>SatixFy Communications Ltd. - Warrants (26/10/2027) (SATX-A)</t>
  </si>
  <si>
    <t>AllianzGI Convertible &amp; Income Fund II (NCZ-PA)</t>
  </si>
  <si>
    <t>Hennessy Capital Investment Corp. VI Warrant (HCVIW)</t>
  </si>
  <si>
    <t>Principal Exchange-Traded Funds - Principal U.S. Large-Cap Adaptive Mu (PLRG)</t>
  </si>
  <si>
    <t>Joshua Gold Resources, Inc. (JSHG)</t>
  </si>
  <si>
    <t>ETF Series Solutions Trust - LHA Market State Tactical Q ETF (MSTQ)</t>
  </si>
  <si>
    <t>DBX ETF Trust - Xtrackers S&amp;P ESG Value ETF (SNPV)</t>
  </si>
  <si>
    <t>Gabelli Equity Trust, Inc. (GAB)</t>
  </si>
  <si>
    <t>Gabelli ETFs Trust - Gabelli Love Our Planet &amp; People ETF (LOPP)</t>
  </si>
  <si>
    <t>AVPTW (AVPTW)</t>
  </si>
  <si>
    <t>Listed Funds Trust - Grizzle Growth ETF (GRZZ)</t>
  </si>
  <si>
    <t>GraniteShares ETF Trust - GraniteShares 1x Short TSLA Daily ETF (TSLI)</t>
  </si>
  <si>
    <t>Freightos Limited Warrants (CRGOW)</t>
  </si>
  <si>
    <t>Harbor ETF Trust - Harbor Corporate Culture Small Cap ETF (HAPS)</t>
  </si>
  <si>
    <t>Reconnaissance Energy Africa Ltd (RECWF)</t>
  </si>
  <si>
    <t>Corporate Universe, Inc. (COUV)</t>
  </si>
  <si>
    <t>Arizona Metals Corp (AZMCF)</t>
  </si>
  <si>
    <t>OFS Credit Company, Inc (OCCIO)</t>
  </si>
  <si>
    <t>Taboola.com Ltd. Warrant (TBLAW)</t>
  </si>
  <si>
    <t>ALPS Fund Services - ALPS Hillman Active Value ETF (HVAL)</t>
  </si>
  <si>
    <t>Hartford Funds Exchange-Traded Trust - Hartford Schroders ESG US Equity ETF (HEET)</t>
  </si>
  <si>
    <t>Presidio Property Trust, Inc. (SQFT)</t>
  </si>
  <si>
    <t>Sanathnagar Enterprises Ltd. (509423)</t>
  </si>
  <si>
    <t>NeutriSci International Inc (NRXCF)</t>
  </si>
  <si>
    <t>Amazon.com, Inc. (AMZN)</t>
  </si>
  <si>
    <t>Acorn Energy, Inc (ACFN)</t>
  </si>
  <si>
    <t>Orion Diversified Holding Co., Inc. (OODH)</t>
  </si>
  <si>
    <t>NLS Pharmaceutics Ltd (NLSP)</t>
  </si>
  <si>
    <t>BlackRock Institutional Trust Company N.A. - BTC iShares S&amp;P GSCI Comm (GSG)</t>
  </si>
  <si>
    <t>Eagle Point Credit Company Inc - 5.375% NT REDEEM 31/01/2029 USD 25 (ECCV)</t>
  </si>
  <si>
    <t>Innovative Eyewear Inc - Warrants(31/12/2023) (LUCYW)</t>
  </si>
  <si>
    <t>MicroCloud Hologram Inc - Warrants (31/01/2028) (HOLOW)</t>
  </si>
  <si>
    <t>Moolec Science SA - Warrants (30/12/2027) (MLECW)</t>
  </si>
  <si>
    <t>Inception Growth Acquisition Ltd - Tradeable Rights - Dec 2026 (IGTAR)</t>
  </si>
  <si>
    <t>Trinity League India Ltd (531846)</t>
  </si>
  <si>
    <t>NEXON Co., Ltd. (NEXOY)</t>
  </si>
  <si>
    <t>Major Drilling Group International Inc (MJDLF)</t>
  </si>
  <si>
    <t>Boon Industries Inc (BNOW)</t>
  </si>
  <si>
    <t>TransAct Energy Corp. (TEGY)</t>
  </si>
  <si>
    <t>Cartica Acquisition Corp - Units (1 Ord Class A &amp; 1/2 War) (CITEU)</t>
  </si>
  <si>
    <t>Strategy Shares - Strategy Shares Halt Climate Change ETF (NZRO)</t>
  </si>
  <si>
    <t>RF Acquisition Corp - Tradeable Rights - April 2022 (RFACR)</t>
  </si>
  <si>
    <t>BNOWD (BNOWD)</t>
  </si>
  <si>
    <t>Rayont, Inc. (RAYT)</t>
  </si>
  <si>
    <t>Air T, Inc. (AIRTP)</t>
  </si>
  <si>
    <t>Signal Advance, Inc. (SIGL)</t>
  </si>
  <si>
    <t>PureCycle Technologies Inc - Units (1 Ord Class A &amp; 3/4 War) (PCTTU)</t>
  </si>
  <si>
    <t>Jaws Hurricane Acquisition Corp - Class A (HCNE)</t>
  </si>
  <si>
    <t>Frontera Group Inc (FRTG)</t>
  </si>
  <si>
    <t>Ainos Inc - Warrants (29/07/2027) (AIMDW)</t>
  </si>
  <si>
    <t>BlackRock ETF Trust - BlackRock Future Financial and Technology ETF (BPAY)</t>
  </si>
  <si>
    <t>Cardio Diagnostics Holdings Inc - Warrants (01/12/2026) (CDIOW)</t>
  </si>
  <si>
    <t>TIDAL ETF TRUST II - Senior Secured Credit Opportunities ETF (SECD)</t>
  </si>
  <si>
    <t>Yandex NV (YNDX)</t>
  </si>
  <si>
    <t>Giga-tronics Incorporated (GIGA)</t>
  </si>
  <si>
    <t>Artelo Biosciences, Inc. (ARTLW)</t>
  </si>
  <si>
    <t>Data Knights Acquisition Corp. Warrant (DKDCW)</t>
  </si>
  <si>
    <t>Sunshine Biopharma Inc - Warrants (15/02/2027) (SBFMW)</t>
  </si>
  <si>
    <t>Recruiter.com Group Inc - Warrants (15/06/2026) (RCRTW)</t>
  </si>
  <si>
    <t>Electric Last Mile Solutions Inc (ELMWQ)</t>
  </si>
  <si>
    <t>NN Group NV (NNGRY)</t>
  </si>
  <si>
    <t>Cresud - Warrants (08/03/2026) (CRESW)</t>
  </si>
  <si>
    <t>Metals Creek Resources Corp. (MCREF)</t>
  </si>
  <si>
    <t>Otonomo Technologies Ltd - Warrants (13/08/2026) (OTMOW)</t>
  </si>
  <si>
    <t>Semper Paratus Acquisition Corporation Warrant (LGSTW)</t>
  </si>
  <si>
    <t>John Hancock Preferred Income Fund III (HPS)</t>
  </si>
  <si>
    <t>New Leaf Ventures Inc (NLVVF)</t>
  </si>
  <si>
    <t>ReNu Energy Ltd. (GDYMF)</t>
  </si>
  <si>
    <t>Azarga Metals Corp. (EUUNF)</t>
  </si>
  <si>
    <t>Juma Technology Corp. (JUMT)</t>
  </si>
  <si>
    <t>MYPSW (MYPSW)</t>
  </si>
  <si>
    <t>Pagaya Technologies Ltd - Warrants(01/09/2027) (PGYWW)</t>
  </si>
  <si>
    <t>Investcorp Europe Acquisition Corp I Warrant (IVCBW)</t>
  </si>
  <si>
    <t>BlackRock Enhanced Global Dividend Trust (BOE)</t>
  </si>
  <si>
    <t>MJ Holdings, Inc (MJNE)</t>
  </si>
  <si>
    <t>Malayan Banking Berhad (MLYBY)</t>
  </si>
  <si>
    <t>MSSTF (MSSTF)</t>
  </si>
  <si>
    <t>Span Divergent Ltd. (524727)</t>
  </si>
  <si>
    <t>Nexalin Technology Inc - Warrants (15/09/2025) (NXLIW)</t>
  </si>
  <si>
    <t>Selina Hospitality PLC. - Warrants (27/10/2027) (SLNAW)</t>
  </si>
  <si>
    <t>COEPW (COEPW)</t>
  </si>
  <si>
    <t>Grindr Inc. Warrant (GRND-WT)</t>
  </si>
  <si>
    <t>Adit EdTech Acquisition Corp. (ADEX-WT)</t>
  </si>
  <si>
    <t>Sweet Earth Holdings Corporation (SEHCD)</t>
  </si>
  <si>
    <t>Xiaomi Corporation (XIACF)</t>
  </si>
  <si>
    <t>Typhoon Exploration, Inc. (TYPFF)</t>
  </si>
  <si>
    <t>Sollensys Corp. (SOLS)</t>
  </si>
  <si>
    <t>ABIT (ABIT)</t>
  </si>
  <si>
    <t>TRYMF (TRYMF)</t>
  </si>
  <si>
    <t>HUMAW (HUMAW)</t>
  </si>
  <si>
    <t>HeadHunter Group PLC - ADR (HHR)</t>
  </si>
  <si>
    <t>HCM Acquisition Corp Warrant (HCMAW)</t>
  </si>
  <si>
    <t>Surrozen Inc - Warrants (01/08/2026) (SRZNW)</t>
  </si>
  <si>
    <t>Portage Fintech Acquisition Corporation Warrant (PFTAW)</t>
  </si>
  <si>
    <t>mCloud Technologies Corp - Warrants (29/11/2026) (MCLDW)</t>
  </si>
  <si>
    <t>ClearBridge Energy Midstream Opportunity Fund, Inc. (EMO)</t>
  </si>
  <si>
    <t>Federal National Mortgage Association (FNMFN)</t>
  </si>
  <si>
    <t>GNENY (GNENY)</t>
  </si>
  <si>
    <t>QYOU Media, Inc. (QYOUF)</t>
  </si>
  <si>
    <t>Prosus NV - ADR (PROSY)</t>
  </si>
  <si>
    <t>Prime Urban Development India Ltd. (521149)</t>
  </si>
  <si>
    <t>Bilander Acquisition Corp. Warrant (TWCBW)</t>
  </si>
  <si>
    <t>HHG Capital Corporation Rights (HHGCR)</t>
  </si>
  <si>
    <t>Freddie Mac (FMCKI)</t>
  </si>
  <si>
    <t>Houston Natural Resources Corp (HNRC)</t>
  </si>
  <si>
    <t>Voestalpine AG (VLPNY)</t>
  </si>
  <si>
    <t>SilverSun Technologies, Inc. (SSNT)</t>
  </si>
  <si>
    <t>Alpha Wastewater, Inc. (AWWI)</t>
  </si>
  <si>
    <t>BBLR (BBLR)</t>
  </si>
  <si>
    <t>Royal Helium Ltd (RHCCF)</t>
  </si>
  <si>
    <t>Anzu Special Acquisition Corp I - Warrants (27/01/2026) (ANZUW)</t>
  </si>
  <si>
    <t>Oxbridge Acquisition Corp - Warrants (04/08/2026) (OXACW)</t>
  </si>
  <si>
    <t>Deep Medicine Acquisition Corp - Tradeable Rights - Oct 2026 (DMAQR)</t>
  </si>
  <si>
    <t>Zhangmen Education Inc (ZMENY)</t>
  </si>
  <si>
    <t>TKB Critical Technologies 1 Warrant (USCTW)</t>
  </si>
  <si>
    <t>Entera Bio Ltd - Warrants (27/06/2023) (ENTXW)</t>
  </si>
  <si>
    <t>Israel Acquisitions Corp Warrant (ISRLW)</t>
  </si>
  <si>
    <t>Verde Bio Holdings, Inc (VBHI)</t>
  </si>
  <si>
    <t>ATI Physical Therapy Inc. Wt (ATIP-WT)</t>
  </si>
  <si>
    <t>Shree Ganesh Elastoplast Ltd. (530797)</t>
  </si>
  <si>
    <t>SurgePays, Inc. Warrant (SURGW)</t>
  </si>
  <si>
    <t>Nexgel Inc - Warrants (17/12/2026) (NXGLW)</t>
  </si>
  <si>
    <t>Sizzle Acquisition Corp. Warrant (SZZLW)</t>
  </si>
  <si>
    <t>Harbor Custom Development Inc. Warrant (HCDIW)</t>
  </si>
  <si>
    <t>GWAYF (GWAYF)</t>
  </si>
  <si>
    <t>ContraVir Pharmaceuticals Inc. WT EXP 070323 (CTRVW)</t>
  </si>
  <si>
    <t>The Marquie Group, Inc. (TMGI)</t>
  </si>
  <si>
    <t>Electric Royalties Ltd (ELECF)</t>
  </si>
  <si>
    <t>LIV Capital Acquisition Corp. II Class A Ordinary Shares (LIVB)</t>
  </si>
  <si>
    <t>Codere Online Luxembourg S.A - Warrants (23/11/2026) (CDROW)</t>
  </si>
  <si>
    <t>Acropolis Infrastructure Acquisition Corp. (ACRO-WT)</t>
  </si>
  <si>
    <t>Bakkt Holdings Inc. Warrant (BKKT-WT)</t>
  </si>
  <si>
    <t>TV Asahi Holdings Corporation (TVAHF)</t>
  </si>
  <si>
    <t>Gardiner Healthcare Acquisitions Corp. Warrant (GDNRW)</t>
  </si>
  <si>
    <t>Sysorex, Inc (SYSX)</t>
  </si>
  <si>
    <t>Fuji Media Holdings, Inc (FJTNY)</t>
  </si>
  <si>
    <t>Kiley Group, Inc. (KGRI)</t>
  </si>
  <si>
    <t>Nutritional High International, Inc. (SPLIF)</t>
  </si>
  <si>
    <t>Dogness (International) Corp. (DOGZ)</t>
  </si>
  <si>
    <t>Industry Source Consulting, Inc. (INSO)</t>
  </si>
  <si>
    <t>OceanTech Acquisitions I Corp - Warrants (12/05/2026) (OTECW)</t>
  </si>
  <si>
    <t>IOU Financial Inc. (IOUFF)</t>
  </si>
  <si>
    <t>Zimmer Energy Transition Acquisition Corp. Class A Common Stock (ZT)</t>
  </si>
  <si>
    <t>Portage Fintech Acquisition Corporation Class A Ordinary Share (PFTA)</t>
  </si>
  <si>
    <t>Blockchain Coinvestors Acquisition Corp. I Warrant (BCSAW)</t>
  </si>
  <si>
    <t>bleuacacia ltd - Class A (BLEU)</t>
  </si>
  <si>
    <t>Hcm Acquisition Corp - Units (1 Ord Class A &amp; 1/2 War) (HCMAU)</t>
  </si>
  <si>
    <t>CEA Industries Inc - Warrants (11/02/2027) (CEADW)</t>
  </si>
  <si>
    <t>VXL Instruments Ltd. (517399)</t>
  </si>
  <si>
    <t>Alpha Capital Acquisition Company (STIXW)</t>
  </si>
  <si>
    <t>Vivani Medical Inc - Warrants (14/03/2024) (VANIW)</t>
  </si>
  <si>
    <t>Protagenic Therapeutics Inc - Warrants (13/04/2025) (PTIXW)</t>
  </si>
  <si>
    <t>Hudson Acquisition I Corp (HUDA)</t>
  </si>
  <si>
    <t>Cetus Capital Acquisition Corp - Units (1 Ord Share Class A, 1 War &amp; 1 Right ) (CETUU)</t>
  </si>
  <si>
    <t>Metal Sky Star Acquisition Corp - Tradeable Rights - May 2022 (MSSAR)</t>
  </si>
  <si>
    <t>Bellevue Life Sciences Acquisition Corp - Warrants (09/02/2028) (BLACW)</t>
  </si>
  <si>
    <t>Sims Limited (SMSMY)</t>
  </si>
  <si>
    <t>Evaxion Biotech A/S - ADR (EVAX)</t>
  </si>
  <si>
    <t>Innovative International Acquisition Corp. Warrants (IOACW)</t>
  </si>
  <si>
    <t>Satellogic Inc - Warrants (25/01/2027) (SATLW)</t>
  </si>
  <si>
    <t>BTMDW (BTMDW)</t>
  </si>
  <si>
    <t>Aimfinity Investment Corp. I Warrant (AIMAW)</t>
  </si>
  <si>
    <t>Corner Growth Acquisition Corp. 2 Warrants (TRONW)</t>
  </si>
  <si>
    <t>Captiva Verde Land Corp. (CPIVF)</t>
  </si>
  <si>
    <t>Engie Brasil Energia S.A (EGIEY)</t>
  </si>
  <si>
    <t>ParkerVision, Inc (PRKR)</t>
  </si>
  <si>
    <t>South Star Mining Corp (STSBF)</t>
  </si>
  <si>
    <t>Glen Burnie Bancorp (GLBZ)</t>
  </si>
  <si>
    <t>Quinsam Capital Corp. (QCAAF)</t>
  </si>
  <si>
    <t>Skinvisible, Inc. (SKVI)</t>
  </si>
  <si>
    <t>Gold Royalty Corp - Warrants (GROY-WT)</t>
  </si>
  <si>
    <t>Environmental Waste International, Inc. (YEWTF)</t>
  </si>
  <si>
    <t>XPAC Acquisition Corp. Warrant (XPAXW)</t>
  </si>
  <si>
    <t>Edoc Acquisition Corp - Warrants (30/11/2027) (ADOCW)</t>
  </si>
  <si>
    <t>Prospector Capital Corp. Warrants (PRSRW)</t>
  </si>
  <si>
    <t>Edible Garden AG Inc - Warrants(18/04/2027) (EDBLW)</t>
  </si>
  <si>
    <t>Atlantic Coastal Acquisition Corp - Warrants (02/03/2026) (ACAHW)</t>
  </si>
  <si>
    <t>Healthwell Acquisition Corp. I Warrant (HWELW)</t>
  </si>
  <si>
    <t>Global Systems Dynamics Inc - Warrants (01/04/2026) (GSDWW)</t>
  </si>
  <si>
    <t>Genesis Unicorn Capital Corp. Warrants (GENQW)</t>
  </si>
  <si>
    <t>Nubia Brand International Corp. (NUBIW)</t>
  </si>
  <si>
    <t>Aetherium Acquisition Corp. Warrant (GMFIW)</t>
  </si>
  <si>
    <t>Bellevue Life Sciences Acquisition Corp - Tradeable Rights - Feb 2028 (BLACR)</t>
  </si>
  <si>
    <t>Petrolia Energy Corp (BBLS)</t>
  </si>
  <si>
    <t>Aurania Resources Ltd (AUIAF)</t>
  </si>
  <si>
    <t>Appia Energy Corp (APAAF)</t>
  </si>
  <si>
    <t>Bolt Metals Corp (PCRCF)</t>
  </si>
  <si>
    <t>VPR Brands, LP (VPRB)</t>
  </si>
  <si>
    <t>Hon Hai Precision Industry Co., Ltd. (HNHPF)</t>
  </si>
  <si>
    <t>Superior Plus Corp (SUUIF)</t>
  </si>
  <si>
    <t>New Wave Holdings Corp. (TRMNF)</t>
  </si>
  <si>
    <t>HYZNW (HYZNW)</t>
  </si>
  <si>
    <t>PASSUR Aerospace, Inc. (PSSR)</t>
  </si>
  <si>
    <t>Artemis Strategic Investment Corporation Warrant (ARTEW)</t>
  </si>
  <si>
    <t>Global Blockchain Acquisition Corp - Tradeable Rights - June 2022 (GBBKR)</t>
  </si>
  <si>
    <t>Lavoro Limited Warrant (LVROW)</t>
  </si>
  <si>
    <t>Sound Point Acquisition Corp I Ltd (SPCMW)</t>
  </si>
  <si>
    <t>Distoken Acquisition Corporation Warrant (DISTW)</t>
  </si>
  <si>
    <t>Mawson Gold Limited (MWSNF)</t>
  </si>
  <si>
    <t>Qiwi Plc (QIWI)</t>
  </si>
  <si>
    <t>Loop Media, Inc (LPTV)</t>
  </si>
  <si>
    <t>Select Sands Corp (SLSDF)</t>
  </si>
  <si>
    <t>Woolworths Holdings Limited (WLWHY)</t>
  </si>
  <si>
    <t>hopTo, Inc. (HPTO)</t>
  </si>
  <si>
    <t>Fandom Sports Media Corp. (FDMSF)</t>
  </si>
  <si>
    <t>Appen Limited (APXYY)</t>
  </si>
  <si>
    <t>Allied Resources, Inc. (ALOD)</t>
  </si>
  <si>
    <t>Plum Acquisition Corp. I Warrant (PLMIW)</t>
  </si>
  <si>
    <t>Social Detention, Inc. (SODE)</t>
  </si>
  <si>
    <t>MBCF (MBCF)</t>
  </si>
  <si>
    <t>KORE Group Holdings, Inc. (KORE-WT)</t>
  </si>
  <si>
    <t>AgileThought Inc - Warrants(20/08/2026) (AGILW)</t>
  </si>
  <si>
    <t>Enterprise 4.0 Technology Acquisition Corp - Warrants (14/10/2026) (ENTFW)</t>
  </si>
  <si>
    <t>ARAAF (ARAAF)</t>
  </si>
  <si>
    <t>bleuacacia ltd - Tradeable Rights - Oct 2026 (BLEUR)</t>
  </si>
  <si>
    <t>Vintage Wine Estates Inc - Warrants (16/08/2027) (VWEWW)</t>
  </si>
  <si>
    <t>OmniLit Acquisition Corp. Warrants. (OLITW)</t>
  </si>
  <si>
    <t>Clover Leaf Capital Corp. Rights (CLOER)</t>
  </si>
  <si>
    <t>India Lease Development Ltd. (500202)</t>
  </si>
  <si>
    <t>Avalon Acquisition Inc. Warrant (AVACW)</t>
  </si>
  <si>
    <t>Target Global Acquisition I Corp. Warrant (TGAAW)</t>
  </si>
  <si>
    <t>byNordic Acquisition Corporation Warrant (BYNOW)</t>
  </si>
  <si>
    <t>Papaya Growth Opportunity Corp. I Warrant (PPYAW)</t>
  </si>
  <si>
    <t>Moolec Science SA (MLEC)</t>
  </si>
  <si>
    <t>Hammerhead Energy Inc. Warrant (HHRSW)</t>
  </si>
  <si>
    <t>Chain Bridge I Warrants (CBRGW)</t>
  </si>
  <si>
    <t>CompuMed, Inc (CMPD)</t>
  </si>
  <si>
    <t>Enertopia Corp (ENRT)</t>
  </si>
  <si>
    <t>Lara Exploration Ltd (LRAXF)</t>
  </si>
  <si>
    <t>Blue Sky Uranium Corp (BKUCF)</t>
  </si>
  <si>
    <t>Infomedia Press Ltd. (509069)</t>
  </si>
  <si>
    <t>OMID Holdings, Inc (OMID)</t>
  </si>
  <si>
    <t>Nova Minerals Limited (NVAAF)</t>
  </si>
  <si>
    <t>Pancontinental Oil &amp; Gas NL (PCOGF)</t>
  </si>
  <si>
    <t>SPEYF (SPEYF)</t>
  </si>
  <si>
    <t>Dune Acquisition Corporation - Warrants (17/12/2025) (DUNEW)</t>
  </si>
  <si>
    <t>LTCHW (LTCHW)</t>
  </si>
  <si>
    <t>Moovly Media, Inc. (MVVYF)</t>
  </si>
  <si>
    <t>SLGCW (SLGCW)</t>
  </si>
  <si>
    <t>Oxus Acquisition Corp - Warrants (26/08/2026) (OXUSW)</t>
  </si>
  <si>
    <t>EQRx Inc - Warrants (17/12/2026) (EQRXW)</t>
  </si>
  <si>
    <t>Financial Strategies Acquisition Corp - Tradeable Rights - July 2023 (FXCOR)</t>
  </si>
  <si>
    <t>SONDW (SONDW)</t>
  </si>
  <si>
    <t>UTA Acquisition Corporation Warrants (UTAAW)</t>
  </si>
  <si>
    <t>CTKYY (CTKYY)</t>
  </si>
  <si>
    <t>Prenetics Global Limited - Warrants(17/05/2027) (PRENW)</t>
  </si>
  <si>
    <t>Bannix Acquisition Corp. Warrant (BNIXW)</t>
  </si>
  <si>
    <t>Western Acquisition Ventures Corp. Warrant (WAVSW)</t>
  </si>
  <si>
    <t>Technology &amp; Telecommunication Acquisition Corporation Warrant (TETEW)</t>
  </si>
  <si>
    <t>Capitalworks Emerging Markets Acquisition Corp Warrant (CMCAW)</t>
  </si>
  <si>
    <t>SHUAA Partners Acquisition Corp I (SHUAW)</t>
  </si>
  <si>
    <t>Distoken Acquisition Corp - Tradeable Rights - Feb 2028 (DISTR)</t>
  </si>
  <si>
    <t>Natural Blue Resources Inc (NTUR)</t>
  </si>
  <si>
    <t>GRCMF (GRCMF)</t>
  </si>
  <si>
    <t>Achari Ventures Holdings Corp. I Warrant (AVHIW)</t>
  </si>
  <si>
    <t>Senior Connect Acquisition Corp I (SNRHW)</t>
  </si>
  <si>
    <t>Graphite Energy Corp. (GRXXF)</t>
  </si>
  <si>
    <t>XYLB (XYLB)</t>
  </si>
  <si>
    <t>Project Energy Reimagined Acquisition Corp. Warrant (PEGRW)</t>
  </si>
  <si>
    <t>Kaixin Auto Holdings - Warrants (30/04/2024) (KXINW)</t>
  </si>
  <si>
    <t>Blue World Acquisition Corporation Warrant (BWAQW)</t>
  </si>
  <si>
    <t>ExcelFin Acquisition Corp Warrant (XFINW)</t>
  </si>
  <si>
    <t>Micromobility.com Inc - Warrants (13/08/2026) (MCOMW)</t>
  </si>
  <si>
    <t>Ouster Inc - Warrants (29/09/2025) (OUST-A)</t>
  </si>
  <si>
    <t>KLDiscovery Inc (KLDIW)</t>
  </si>
  <si>
    <t>ATEX Resources, Inc. (ECRTF)</t>
  </si>
  <si>
    <t>China Teletech Holding, Inc. (CNCT)</t>
  </si>
  <si>
    <t>Raadr, Inc. (RDAR)</t>
  </si>
  <si>
    <t>Intellipharmaceutics International, Inc. (IPCIF)</t>
  </si>
  <si>
    <t>JZZ Technologies, Inc. (JZZI)</t>
  </si>
  <si>
    <t>GainClients, Inc. (GCLT)</t>
  </si>
  <si>
    <t>Utilicraft Aerospace Industries, Inc. (UITA)</t>
  </si>
  <si>
    <t>Lee &amp; Man Paper Manufacturing Ltd. (LMPMY)</t>
  </si>
  <si>
    <t>Horizon Oil Ltd. (HZNFF)</t>
  </si>
  <si>
    <t>NLS Pharmaceutics Ltd - Warrants (25/09/2025) (NLSPW)</t>
  </si>
  <si>
    <t>Quantum Build-Tech Ltd (538596)</t>
  </si>
  <si>
    <t>10X Capital Venture Acquisition Corp. II Warrant (VCXAW)</t>
  </si>
  <si>
    <t>Focus Impact Acquisition Corp. Warrant (FIACW)</t>
  </si>
  <si>
    <t>Healthcare AI Acquisition Corp. Warrants (HAIAW)</t>
  </si>
  <si>
    <t>RFACW (RFACW)</t>
  </si>
  <si>
    <t>SLHGF (SLHGF)</t>
  </si>
  <si>
    <t>Nova Vision Acquisition Corp. Rights (NOVVR)</t>
  </si>
  <si>
    <t>QTNTQ (QTNTQ)</t>
  </si>
  <si>
    <t>ESGEN Acquisition Corporation Warrants (ESACW)</t>
  </si>
  <si>
    <t>Hainan Manaslu Acquisition Corp - Warrants (31/01/2029) (HMACW)</t>
  </si>
  <si>
    <t>Pine Valley Mining Corp. (PVMCF)</t>
  </si>
  <si>
    <t>THC Therapeutics Inc (THCT)</t>
  </si>
  <si>
    <t>ClimateRock Warrant (CLRCW)</t>
  </si>
  <si>
    <t>MIMWW (MIMWW)</t>
  </si>
  <si>
    <t>Novus Acquisition &amp; Development Corp (NDEV)</t>
  </si>
  <si>
    <t>Aequus Pharmaceuticals Inc (AQSZF)</t>
  </si>
  <si>
    <t>iFresh, Inc. (IFMK)</t>
  </si>
  <si>
    <t>International Isotopes Inc (INIS)</t>
  </si>
  <si>
    <t>IBC Advanced Alloys Corp (IAALF)</t>
  </si>
  <si>
    <t>Pacific Ventures Group, Inc (PACV)</t>
  </si>
  <si>
    <t>TOR Minerals International, Inc (TORM)</t>
  </si>
  <si>
    <t>Delic Holdings Inc (DELCF)</t>
  </si>
  <si>
    <t>Rosecliff Acquisition Corp I - Warrants (11/02/2026) (RCLFW)</t>
  </si>
  <si>
    <t>Nova Mentis Life Science Corp (NMLSF)</t>
  </si>
  <si>
    <t>Compute Health Acquisition Corp (CPUH-WT)</t>
  </si>
  <si>
    <t>Cellebrite DI Ltd. Warrants (CLBTW)</t>
  </si>
  <si>
    <t>Jupiter Acquisition Corp - Warrants (04/09/2025) (JAQCW)</t>
  </si>
  <si>
    <t>MLCT (MLCT)</t>
  </si>
  <si>
    <t>Logistics Innovation Technologies Corp. Warrant (LITTW)</t>
  </si>
  <si>
    <t>Gores Holdings IX Inc. Warrant (GHIXW)</t>
  </si>
  <si>
    <t>Yotta Acquisition Corporation Warrant (YOTAW)</t>
  </si>
  <si>
    <t>Genesis Growth Tech Acquisition Corp. Warrant (GGAAW)</t>
  </si>
  <si>
    <t>GLSHW (GLSHW)</t>
  </si>
  <si>
    <t>Bridger Aerospace Group Holdings Inc - Warrants (24/01/2028) (BAERW)</t>
  </si>
  <si>
    <t>Oculis Holding AG Warrants (OCSAW)</t>
  </si>
  <si>
    <t>Talon 1 Acquisition Corp. Warrant (TOACW)</t>
  </si>
  <si>
    <t>FOXOW (FOXOW)</t>
  </si>
  <si>
    <t>Euro Sun Mining Inc (CPNFF)</t>
  </si>
  <si>
    <t>Canopy Rivers Inc (CNPOF)</t>
  </si>
  <si>
    <t>Worlds Inc (WDDD)</t>
  </si>
  <si>
    <t>True Leaf Brands Inc (TRLFF)</t>
  </si>
  <si>
    <t>CannaGrow Holdings, Inc (CGRW)</t>
  </si>
  <si>
    <t>Allied Healthcare Products, Inc. (AHPI)</t>
  </si>
  <si>
    <t>LM Funding America, Inc. (LMFA)</t>
  </si>
  <si>
    <t>The OLB Group, Inc. (OLB)</t>
  </si>
  <si>
    <t>Kisses from Italy, Inc (KITL)</t>
  </si>
  <si>
    <t>Quest Water Global, Inc (QWTR)</t>
  </si>
  <si>
    <t>Hear AtLast Holdings, Inc. (HRAL)</t>
  </si>
  <si>
    <t>Alliance Creative Group, Inc (ACGX)</t>
  </si>
  <si>
    <t>Cytta Corp (CYCA)</t>
  </si>
  <si>
    <t>Getchell Gold Corp. (GGLDF)</t>
  </si>
  <si>
    <t>Altitude International, Inc. (ALTD)</t>
  </si>
  <si>
    <t>Entheon Biomedical Corp (ENTBF)</t>
  </si>
  <si>
    <t>China Marine Food Group Ltd. (CMFO)</t>
  </si>
  <si>
    <t>Hero Technologies Inc (HENC)</t>
  </si>
  <si>
    <t>VIEWW (VIEWW)</t>
  </si>
  <si>
    <t>GENN (GENN)</t>
  </si>
  <si>
    <t>Kernel Group Holdings, Inc. Warrants (KRNLW)</t>
  </si>
  <si>
    <t>NextMart, Inc. (NXMR)</t>
  </si>
  <si>
    <t>Benchmark Botanics, Inc. (BHHKF)</t>
  </si>
  <si>
    <t>Belong Acquisition Corp. Warrant (BLNGW)</t>
  </si>
  <si>
    <t>Guardforce AI Co., Limited Warrant (GFAIW)</t>
  </si>
  <si>
    <t>Armada Acquisition Corp. I Warrant (AACIW)</t>
  </si>
  <si>
    <t>Seaport Global Acquisition II Corp. Warrants (SGIIW)</t>
  </si>
  <si>
    <t>PIIIW (PIIIW)</t>
  </si>
  <si>
    <t>Newcourt Acquisition Corp Warrant (NCACW)</t>
  </si>
  <si>
    <t>Perception Capital Corp. II Warrants (PCCTW)</t>
  </si>
  <si>
    <t>Digital Health Acquisition Corp. Warrant (DHACW)</t>
  </si>
  <si>
    <t>Full Metal Minerals Ltd. Class A (FLMTF)</t>
  </si>
  <si>
    <t>PowerUp Acquisition Corp - Warrants (31/03/2028) (PWUPW)</t>
  </si>
  <si>
    <t>Homeland Safety International Inc (HSFI)</t>
  </si>
  <si>
    <t>Golden Arrow Merger Corp - Warrants (31/07/2026) (GAMCW)</t>
  </si>
  <si>
    <t>BRCNF (BRCNF)</t>
  </si>
  <si>
    <t>BNXTF (BNXTF)</t>
  </si>
  <si>
    <t>Thunder Bridge Capital Partners IV Inc. Warrant (THCPW)</t>
  </si>
  <si>
    <t>BioPlus Acquisition Corp. Warrants (BIOSW)</t>
  </si>
  <si>
    <t>Belgravia Hartford Capital Inc (ECA)</t>
  </si>
  <si>
    <t>Spring Valley Acquisition Corp II - Warrants (12/10/2027) (SVIIW)</t>
  </si>
  <si>
    <t>SPDR Bloomberg Barclays Short Term High Yield Bond ETF (SJNK)</t>
  </si>
  <si>
    <t>Direxion Daily Gold Miners Index Bear 2x Shares (DUST)</t>
  </si>
  <si>
    <t>Indian Oil Corp. Ltd. (IOC)</t>
  </si>
  <si>
    <t>Bill.com Holdings, Inc. (BILL)</t>
  </si>
  <si>
    <t>VanEck Vectors Fallen Angel High Yield Bond ETF (ANGL)</t>
  </si>
  <si>
    <t>iShares ESG MSCI EM ETF (ESGE)</t>
  </si>
  <si>
    <t>Direxion Daily Energy Bull 2x Shares (ERX)</t>
  </si>
  <si>
    <t>Kingsoft Cloud Holdings Ltd. (KC)</t>
  </si>
  <si>
    <t>Vir Biotechnology, Inc. (VIR)</t>
  </si>
  <si>
    <t>Switchback Energy Acquisition Corp. (SBE)</t>
  </si>
  <si>
    <t>Grocery Outlet Holding Corp. (GO)</t>
  </si>
  <si>
    <t>Youdao, Inc. (DAO)</t>
  </si>
  <si>
    <t>GMAC Capital Trust I GTD TR PFD-2 (ALLY-PA)</t>
  </si>
  <si>
    <t>Warner Music Group Corp. (WMG)</t>
  </si>
  <si>
    <t>GFL Environmental, Inc. (GFL)</t>
  </si>
  <si>
    <t>Equinox Gold Corp. (EQX)</t>
  </si>
  <si>
    <t>GigCapital3, Inc. (GIK)</t>
  </si>
  <si>
    <t>iShares Sustainable MSCI Global Impact ETF (SDG)</t>
  </si>
  <si>
    <t>AssetMark Financial Holdings, Inc. (AMK)</t>
  </si>
  <si>
    <t>Invesco S&amp;P 500 Pure Growth ETF (RPG)</t>
  </si>
  <si>
    <t>iShares MSCI Global Gold Miners ETF (RING)</t>
  </si>
  <si>
    <t>Denbury, Inc. (DEN)</t>
  </si>
  <si>
    <t>Eaton Vance Tax-Managed Global Diversified Equity Income Fund (EXG)</t>
  </si>
  <si>
    <t>Vystar Corporation (VYST)</t>
  </si>
  <si>
    <t>Nuveen AMT-Free Municipal Credit Income Fund (NVG)</t>
  </si>
  <si>
    <t>NatWest Group Plc (NWG)</t>
  </si>
  <si>
    <t>Nuveen California Quality Municipal Income Fund (NAC)</t>
  </si>
  <si>
    <t>Blackstone / GSO Strategic Credit Fund (BGB)</t>
  </si>
  <si>
    <t>Global X MLP &amp; Energy Infrastructure ETF (MLPX)</t>
  </si>
  <si>
    <t>Doubleline Yield Opportunities Fund (DLY)</t>
  </si>
  <si>
    <t>RiverNorth Specialty Finance Corporation (RMPL-P)</t>
  </si>
  <si>
    <t>Compass Diversified (CODI-PC)</t>
  </si>
  <si>
    <t>Whiting Petroleum Corporation (WLLBW)</t>
  </si>
  <si>
    <t>Calamos Dynamic Convertible &amp; Income Fund (CCD)</t>
  </si>
  <si>
    <t>AllianzGI Diversified Income &amp; Convertible Fund (ACV)</t>
  </si>
  <si>
    <t>Eaton Vance Municipal Bond Fund (EIM)</t>
  </si>
  <si>
    <t>Metalla Royalty &amp; Streaming Ltd. (MTA)</t>
  </si>
  <si>
    <t>PGIM High Yield Bond Fund, Inc. (ISD)</t>
  </si>
  <si>
    <t>Oi S.A (OIBRQ)</t>
  </si>
  <si>
    <t>AgeX Therapeutics, Inc. (AGE)</t>
  </si>
  <si>
    <t>JP Morgan Betabuilders U.S. Equity ETF (BBUS)</t>
  </si>
  <si>
    <t>Marfrig Global Foods S.A (MRRTY)</t>
  </si>
  <si>
    <t>Alliance Data Systems Corp. (ADS)</t>
  </si>
  <si>
    <t>BlackRock Enhanced Capital &amp; Income Fund, Inc. (CII)</t>
  </si>
  <si>
    <t>Inpex Corporation (IPXHY)</t>
  </si>
  <si>
    <t>SINTX Technologies, Inc. (SINT)</t>
  </si>
  <si>
    <t>MedX Holdings, Inc (MEDH)</t>
  </si>
  <si>
    <t>PT Bank Central Asia Tbk (PBCRY)</t>
  </si>
  <si>
    <t>Direxion All Cap Insider Sentiment Shares (KNOW)</t>
  </si>
  <si>
    <t>Western Asset Emerging Markets Debt Fund, Inc. (EMD)</t>
  </si>
  <si>
    <t>Oxford Biomedica plc (OXBDF)</t>
  </si>
  <si>
    <t>Advantest Corporation (ATEYY)</t>
  </si>
  <si>
    <t>Compass Diversified (CODI-PB)</t>
  </si>
  <si>
    <t>Spanish Mountain Gold Ltd (SPAZF)</t>
  </si>
  <si>
    <t>Synairgen plc (SYGGF)</t>
  </si>
  <si>
    <t>First Trust Senior Floating Rate 2022 Target Term Fund (FIV)</t>
  </si>
  <si>
    <t>BlackRock MuniHoldings New Jersey Quality Fund, Inc. (MUJ)</t>
  </si>
  <si>
    <t>Miller/Howard High Income Equity Fund (HIE)</t>
  </si>
  <si>
    <t>OneSpaWorld Holdings Ltd. (OSW)</t>
  </si>
  <si>
    <t>Stone Harbor Emerging Markets Income Fund (EDF)</t>
  </si>
  <si>
    <t>Lonza Group Ltd (LZAGF)</t>
  </si>
  <si>
    <t>Pure Gold Mining Inc (LRTNF)</t>
  </si>
  <si>
    <t>Liberty All-Star Growth Fund, Inc. (ASG)</t>
  </si>
  <si>
    <t>New Source Energy Corp (NSE)</t>
  </si>
  <si>
    <t>Nuveen Taxable Municipal Income Fund (NBB)</t>
  </si>
  <si>
    <t>Principal Healthcare Innovators Index ETF (BTEC)</t>
  </si>
  <si>
    <t>Ridgestone Mining, Inc. (RMI)</t>
  </si>
  <si>
    <t>First Trust Energy Income &amp; Growth Fund (FEN)</t>
  </si>
  <si>
    <t>Blackstone / GSO Senior Floating Rate Term Fund (BSL)</t>
  </si>
  <si>
    <t>The Cushing MLP &amp; Infrastructure Total Return Fund (SRV)</t>
  </si>
  <si>
    <t>Decision Diagnostics Corp (DECN)</t>
  </si>
  <si>
    <t>Mohawk Group Holdings, Inc. (MWK)</t>
  </si>
  <si>
    <t>Macquarie Global Infrastructure Total Return Fund, Inc. (MGU)</t>
  </si>
  <si>
    <t>BLFE (BLFE)</t>
  </si>
  <si>
    <t>BNY Mellon Strategic Municipal Bond Fund, Inc. (DSM)</t>
  </si>
  <si>
    <t>SPDR SSGA Gender Diversity Index ETF (SHE)</t>
  </si>
  <si>
    <t>Brickell Biotech, Inc. (BBI)</t>
  </si>
  <si>
    <t>Hang Seng Bank Limited (HSNGY)</t>
  </si>
  <si>
    <t>BlackRock MuniYield California Quality Fund, Inc. (MCA)</t>
  </si>
  <si>
    <t>Goldman Sachs MLP &amp; Energy Renaissance Fund (GER)</t>
  </si>
  <si>
    <t>Intercorp Financial Services, Inc. (IFS)</t>
  </si>
  <si>
    <t>BlackRock MuniYield Fund, Inc. (MYD)</t>
  </si>
  <si>
    <t>Guggenheim Credit Allocation Fund (GGM)</t>
  </si>
  <si>
    <t>Franklin Ltd. Duration Income Trust (FTF)</t>
  </si>
  <si>
    <t>PIMCO Municipal Income Fund III (PMX)</t>
  </si>
  <si>
    <t>PURE Bioscience, Inc (PURE)</t>
  </si>
  <si>
    <t>Mitsui Fudosan Co., Ltd (MTSFY)</t>
  </si>
  <si>
    <t>Nuveen California Municipal Value Fund, Inc. (NCA)</t>
  </si>
  <si>
    <t>Scepter Holdings, Inc (BRZL)</t>
  </si>
  <si>
    <t>MoneyGram International, Inc. (MGI)</t>
  </si>
  <si>
    <t>Bear Creek Mining Corporation (BCEKF)</t>
  </si>
  <si>
    <t>BlackRock MuniHoldings Quality Fund II, Inc. (MUE)</t>
  </si>
  <si>
    <t>Greenbriar Capital Corp (GEBRF)</t>
  </si>
  <si>
    <t>ATAC Resources Ltd (ATADF)</t>
  </si>
  <si>
    <t>Western Asset Premier Bond Fund (WEA)</t>
  </si>
  <si>
    <t>Nuveen Municipal Income Fund, Inc. (NMI)</t>
  </si>
  <si>
    <t>Seritage Growth Properties (SRG-PA)</t>
  </si>
  <si>
    <t>Patient Access Solutions, Inc (PASO)</t>
  </si>
  <si>
    <t>First Trust Index Digital Transaction &amp; Process Technology ETF (LEGR)</t>
  </si>
  <si>
    <t>Deutsche Wohnen SE (DTCWY)</t>
  </si>
  <si>
    <t>PIMCO Global StocksPLUS &amp; Income Fund (PGP)</t>
  </si>
  <si>
    <t>Federated Hermes Premier Municipal Income Fund (FMN)</t>
  </si>
  <si>
    <t>OTC Markets Group Inc (OTCM)</t>
  </si>
  <si>
    <t>Crescent Capital BDC, Inc. (CCAP)</t>
  </si>
  <si>
    <t>Touchstone Exploration Inc (PBEGF)</t>
  </si>
  <si>
    <t>Bank First Corp. (BFC)</t>
  </si>
  <si>
    <t>Canadian Utilities Limited (CDUAF)</t>
  </si>
  <si>
    <t>Old Holdco, Inc (PYYX)</t>
  </si>
  <si>
    <t>Tinka Resources Limited (TKRFF)</t>
  </si>
  <si>
    <t>Lumina Gold Corp (LMGDF)</t>
  </si>
  <si>
    <t>Customers Bancorp, Inc. (CUBB)</t>
  </si>
  <si>
    <t>RegeneRx Biopharmaceuticals, Inc (RGRX)</t>
  </si>
  <si>
    <t>BlackRock MuniHoldings New York Quality Fund, Inc. (MHN)</t>
  </si>
  <si>
    <t>Marui Group Co., Ltd (MAURY)</t>
  </si>
  <si>
    <t>Shoprite Holdings Limited (SRGHY)</t>
  </si>
  <si>
    <t>MAKAF (MAKAF)</t>
  </si>
  <si>
    <t>National Bank of Greece S.A (NBGIF)</t>
  </si>
  <si>
    <t>SANUWAVE Health, Inc (SNWV)</t>
  </si>
  <si>
    <t>Goldsource Mines Inc (GXSFF)</t>
  </si>
  <si>
    <t>Appili Therapeutics Inc (APLIF)</t>
  </si>
  <si>
    <t>The China Fund, Inc. (CHN)</t>
  </si>
  <si>
    <t>Plyzer Technologies Inc (PLYZ)</t>
  </si>
  <si>
    <t>Fortran Corporation (FRTN)</t>
  </si>
  <si>
    <t>Reebonz Holding Limited (RBZHF)</t>
  </si>
  <si>
    <t>The Gabelli Utility Trust (GUT-PC)</t>
  </si>
  <si>
    <t>Acreage Holdings, Inc (ACRDF)</t>
  </si>
  <si>
    <t>Pharma Mar, S.A (PHMMF)</t>
  </si>
  <si>
    <t>Wirecard AG (WRCDF)</t>
  </si>
  <si>
    <t>Minco Silver Corporation (MISVF)</t>
  </si>
  <si>
    <t>Dynacor Gold Mines Inc (DNGDF)</t>
  </si>
  <si>
    <t>Altigen Communications, Inc (ATGN)</t>
  </si>
  <si>
    <t>Equity Commonwealth (EQC-PD)</t>
  </si>
  <si>
    <t>Murata Manufacturing Co., Ltd (MRAAF)</t>
  </si>
  <si>
    <t>The GDL Fund (GDL)</t>
  </si>
  <si>
    <t>Callinex Mines Inc (CLLXF)</t>
  </si>
  <si>
    <t>Sugarmade, Inc (SGMD)</t>
  </si>
  <si>
    <t>BBQ Holdings, Inc. (BBQ)</t>
  </si>
  <si>
    <t>Mirage Energy Corporation (MRGE)</t>
  </si>
  <si>
    <t>Keyera Corp (KEYUF)</t>
  </si>
  <si>
    <t>Sonova Holding AG (SONVF)</t>
  </si>
  <si>
    <t>Antibe Therapeutics Inc (ATBPF)</t>
  </si>
  <si>
    <t>Erdene Resource Development Corporation (ERDCF)</t>
  </si>
  <si>
    <t>Kiwa Bio-Tech Products Group Corporation (KWBT)</t>
  </si>
  <si>
    <t>Freddie Mac (FMCKM)</t>
  </si>
  <si>
    <t>Nuveen Multi-Market Income Fund (JMM)</t>
  </si>
  <si>
    <t>Riverside Resources Inc (RVSDF)</t>
  </si>
  <si>
    <t>Ashford Hospitality Trust, Inc (AHT-PG)</t>
  </si>
  <si>
    <t>South Beach Spirits, Inc (SBES)</t>
  </si>
  <si>
    <t>White Gold Corp (WHGOF)</t>
  </si>
  <si>
    <t>Deutsche Telekom AG (DTEGF)</t>
  </si>
  <si>
    <t>RenovaCare, Inc (RCAR)</t>
  </si>
  <si>
    <t>carsales.com Ltd (CSXXY)</t>
  </si>
  <si>
    <t>Canasil Resources Inc (CNSUF)</t>
  </si>
  <si>
    <t>mPhase Technologies, Inc (XDSL)</t>
  </si>
  <si>
    <t>Dynagas LNG Partners LP (DLNG-PA)</t>
  </si>
  <si>
    <t>Ashford Hospitality Trust, Inc (AHT-PD)</t>
  </si>
  <si>
    <t>AMHG (AMHG)</t>
  </si>
  <si>
    <t>Gold Terra Resource Corp (YGTFF)</t>
  </si>
  <si>
    <t>Digerati Technologies, Inc (DTGI)</t>
  </si>
  <si>
    <t>Elixinol Global Limited (ELLXF)</t>
  </si>
  <si>
    <t>Boozt AB (publ) (BOZTY)</t>
  </si>
  <si>
    <t>Mcdermott International Ltd (MCDIF)</t>
  </si>
  <si>
    <t>PharmaCielo Ltd (PCLOF)</t>
  </si>
  <si>
    <t>Canada Nickel Company Inc (CNIKF)</t>
  </si>
  <si>
    <t>BlackRock MuniYield Arizona Fund, Inc. (MZA)</t>
  </si>
  <si>
    <t>The a2 Milk Company Limited (ACOPF)</t>
  </si>
  <si>
    <t>JPMorgan USD Emerging Markets Sovereign Bond ETF (JPMB)</t>
  </si>
  <si>
    <t>South Jersey Industries, Inc. (SJI)</t>
  </si>
  <si>
    <t>Atacama Resources International, Inc (ACRL)</t>
  </si>
  <si>
    <t>American Hotel Income Properties REIT LP (AHOTF)</t>
  </si>
  <si>
    <t>TPRXF (TPRXF)</t>
  </si>
  <si>
    <t>Golden Arrow Resources Corporation (GARWF)</t>
  </si>
  <si>
    <t>Clean Coal Technologies, Inc (CCTC)</t>
  </si>
  <si>
    <t>Ethema Health Corporation (GRST)</t>
  </si>
  <si>
    <t>EnWave Corporation (NWVCF)</t>
  </si>
  <si>
    <t>Predictive Technology Group, Inc (PRED)</t>
  </si>
  <si>
    <t>AVITA Therapeutics, Inc (AVHHL)</t>
  </si>
  <si>
    <t>ValOre Metals Corp (KVLQF)</t>
  </si>
  <si>
    <t>BAE Systems plc (BAESF)</t>
  </si>
  <si>
    <t>Westhaven Gold Corp (WTHVF)</t>
  </si>
  <si>
    <t>1933 Industries Inc (TGIFF)</t>
  </si>
  <si>
    <t>Predictmedix Inc (PMEDF)</t>
  </si>
  <si>
    <t>Tetra Bio-Pharma Inc (TBPMF)</t>
  </si>
  <si>
    <t>Pure Energy Minerals Limited (PEMIF)</t>
  </si>
  <si>
    <t>Aben Resources Ltd (ABNAF)</t>
  </si>
  <si>
    <t>Mobiquity Technologies, Inc (MOBQ)</t>
  </si>
  <si>
    <t>Cartier Resources Inc (ECRFF)</t>
  </si>
  <si>
    <t>One Step Vending Corp (KOSK)</t>
  </si>
  <si>
    <t>Cannabics Pharmaceuticals Inc (CNBX)</t>
  </si>
  <si>
    <t>CURE Pharmaceutical Holding Corp (CURR)</t>
  </si>
  <si>
    <t>Cathay Pacific Airways Limited (CPCAY)</t>
  </si>
  <si>
    <t>Wienerberger AG (WBRBY)</t>
  </si>
  <si>
    <t>Life On Earth, Inc (LFER)</t>
  </si>
  <si>
    <t>Millrock Resources Inc (MLRKF)</t>
  </si>
  <si>
    <t>Evolution Mining Limited (CAHPF)</t>
  </si>
  <si>
    <t>Siemens Aktiengesellschaft (SMAWF)</t>
  </si>
  <si>
    <t>Precipitate Gold Corp (PREIF)</t>
  </si>
  <si>
    <t>Trinity Petroleum Trust (TTYP)</t>
  </si>
  <si>
    <t>Greystone Logistics, Inc (GLGI)</t>
  </si>
  <si>
    <t>CordovaCann Corp (LVRLF)</t>
  </si>
  <si>
    <t>Rockhaven Resources Ltd (RKHNF)</t>
  </si>
  <si>
    <t>Nascent Biotech, Inc (NBIO)</t>
  </si>
  <si>
    <t>Teijin Limited (TINLY)</t>
  </si>
  <si>
    <t>adidas AG (ADDDF)</t>
  </si>
  <si>
    <t>Yanzhou Coal Mining Company Limited (YZCAY)</t>
  </si>
  <si>
    <t>Atico Mining Corporation (ATCMF)</t>
  </si>
  <si>
    <t>Medexus Pharmaceuticals Inc (MEDXF)</t>
  </si>
  <si>
    <t>BNCHF (BNCHF)</t>
  </si>
  <si>
    <t>Excelsior Mining Corp (EXMGF)</t>
  </si>
  <si>
    <t>Nevada Exploration Inc (NVDEF)</t>
  </si>
  <si>
    <t>ageas SA/NV (AGESY)</t>
  </si>
  <si>
    <t>Micromem Technologies Inc (MMTIF)</t>
  </si>
  <si>
    <t>Conic Metals Corp (CONXF)</t>
  </si>
  <si>
    <t>Global X Nasdaq China Technology ETF (CHIC)</t>
  </si>
  <si>
    <t>Trimax Corporation (TMXN)</t>
  </si>
  <si>
    <t>Heritage Cannabis Holdings Corp (HERTF)</t>
  </si>
  <si>
    <t>OpenDoor Inc (OPNDF)</t>
  </si>
  <si>
    <t>Hannan Metals Ltd (HANNF)</t>
  </si>
  <si>
    <t>NGL Energy Partners LP (NGL-PC)</t>
  </si>
  <si>
    <t>Federal National Mortgage Association (FNMAJ)</t>
  </si>
  <si>
    <t>PICC Property and Casualty Company Limited (PPCCY)</t>
  </si>
  <si>
    <t>Liberty Star Uranium &amp; Metals Corp (LBSR)</t>
  </si>
  <si>
    <t>Daiwa Securities Group Inc (DSEEY)</t>
  </si>
  <si>
    <t>TriStar Gold, Inc (TSGZF)</t>
  </si>
  <si>
    <t>Third Point Investors Ltd. (TPNTF)</t>
  </si>
  <si>
    <t>ams AG (AMSSY)</t>
  </si>
  <si>
    <t>Disco Corporation (DSCSY)</t>
  </si>
  <si>
    <t>Abacus Mining &amp; Exploration Corporation (ABCFF)</t>
  </si>
  <si>
    <t>HSBC Holdings plc (HBCYF)</t>
  </si>
  <si>
    <t>Triumph Gold Corp (TIGCF)</t>
  </si>
  <si>
    <t>Mexus Gold US (MXSG)</t>
  </si>
  <si>
    <t>Boardwalk Real Estate Investment Trust (BOWFF)</t>
  </si>
  <si>
    <t>Cell MedX Corp (CMXC)</t>
  </si>
  <si>
    <t>TGI Solar Power Group Inc (TSPG)</t>
  </si>
  <si>
    <t>Enzon Pharmaceuticals, Inc (ENZN)</t>
  </si>
  <si>
    <t>HQ Global Education Inc (HQGE)</t>
  </si>
  <si>
    <t>Quarterhill Inc (QTRHF)</t>
  </si>
  <si>
    <t>Petroteq Energy Inc (PQEFF)</t>
  </si>
  <si>
    <t>Green Hygienics Holdings Inc (GRYN)</t>
  </si>
  <si>
    <t>OWC Pharmaceutical Research Corp (OWCP)</t>
  </si>
  <si>
    <t>Sienna Biopharmaceuticals, Inc (SNNAQ)</t>
  </si>
  <si>
    <t>Localiza Rent a Car S.A (LZRFY)</t>
  </si>
  <si>
    <t>Grand Havana Inc (GHAV)</t>
  </si>
  <si>
    <t>Fernhill Beverage, Inc (FHBC)</t>
  </si>
  <si>
    <t>Close Brothers Group plc (CBGPY)</t>
  </si>
  <si>
    <t>Porsche Automobil Holding SE (POAHF)</t>
  </si>
  <si>
    <t>Wolfden Resources Corporation (WLFFF)</t>
  </si>
  <si>
    <t>Friendable, Inc (FDBL)</t>
  </si>
  <si>
    <t>Bravada Gold Corporation (BGAVF)</t>
  </si>
  <si>
    <t>Banyan Gold Corp (BYAGF)</t>
  </si>
  <si>
    <t>Safetek International, Inc (SFIN)</t>
  </si>
  <si>
    <t>Luvu Brands, Inc (LUVU)</t>
  </si>
  <si>
    <t>VaporBrands International, Inc (VAPR)</t>
  </si>
  <si>
    <t>Federal National Mortgage Association (FNMAI)</t>
  </si>
  <si>
    <t>Bombardier Inc (BDRAF)</t>
  </si>
  <si>
    <t>Casio Computer Co.,Ltd (CSIOY)</t>
  </si>
  <si>
    <t>Canarc Resource Corp (CRCUF)</t>
  </si>
  <si>
    <t>Midwest Energy Emissions Corp (MEEC)</t>
  </si>
  <si>
    <t>Petrogress, Inc (PGAS)</t>
  </si>
  <si>
    <t>Volkswagen AG (VLKPF)</t>
  </si>
  <si>
    <t>ImageWare Systems, Inc (IWSY)</t>
  </si>
  <si>
    <t>GenTech Holdings, Inc (GTEH)</t>
  </si>
  <si>
    <t>Silver Sands Resources Corp (SSRSF)</t>
  </si>
  <si>
    <t>G6 Materials Corp (GPHBF)</t>
  </si>
  <si>
    <t>Nickel Creek Platinum Corp (NCPCF)</t>
  </si>
  <si>
    <t>Turkiye Garanti Bankasi A.S (TKGBY)</t>
  </si>
  <si>
    <t>Defense Technologies International Corp (DTII)</t>
  </si>
  <si>
    <t>BRAVADA International Ltd (BRAV)</t>
  </si>
  <si>
    <t>MC Endeavors, Inc (MSMY)</t>
  </si>
  <si>
    <t>Treasury Metals Inc (TSRMF)</t>
  </si>
  <si>
    <t>Namibia Critical Metals Inc (NMREF)</t>
  </si>
  <si>
    <t>PetroGas Company (PTCO)</t>
  </si>
  <si>
    <t>Superior Gold Inc (SUPGF)</t>
  </si>
  <si>
    <t>Chow Tai Fook Jewellery Group Limited (CJEWY)</t>
  </si>
  <si>
    <t>Air New Zealand Limited (ANZFF)</t>
  </si>
  <si>
    <t>Neutra Corp (NTRR)</t>
  </si>
  <si>
    <t>New Generation Consumer Group, Inc (NGCG)</t>
  </si>
  <si>
    <t>Recruit Holdings Co., Ltd (RCRRF)</t>
  </si>
  <si>
    <t>Kaya Holdings, Inc (KAYS)</t>
  </si>
  <si>
    <t>CMG Holdings Group, Inc (CMGO)</t>
  </si>
  <si>
    <t>ETRACS Alerian Midstream Energy Index ETN (AMNA)</t>
  </si>
  <si>
    <t>D&amp;L Industries, Inc (DLNDY)</t>
  </si>
  <si>
    <t>TechCom, Inc (TCRI)</t>
  </si>
  <si>
    <t>Canacol Energy Ltd (CNNEF)</t>
  </si>
  <si>
    <t>Nocopi Technologies, Inc (NNUP)</t>
  </si>
  <si>
    <t>CK Asset Holdings Limited (CHKGF)</t>
  </si>
  <si>
    <t>Simon Property Group, Inc (SPG-PJ)</t>
  </si>
  <si>
    <t>Garibaldi Resources Corp (GGIFF)</t>
  </si>
  <si>
    <t>Tesla Exploration Ltd (TXLZF)</t>
  </si>
  <si>
    <t>Alianza Minerals Ltd (TARSF)</t>
  </si>
  <si>
    <t>B Communications Ltd (BCOMF)</t>
  </si>
  <si>
    <t>Trilogy International Partners Inc (TLLYF)</t>
  </si>
  <si>
    <t>Tullow Oil plc (TUWOY)</t>
  </si>
  <si>
    <t>Isracann Biosciences Inc (ISCNF)</t>
  </si>
  <si>
    <t>Takeda Pharmaceutical Company Limited (TKPHF)</t>
  </si>
  <si>
    <t>JDEPF (JDEPF)</t>
  </si>
  <si>
    <t>Equatorial Energia S.A (EQUEY)</t>
  </si>
  <si>
    <t>Goldquest Mining Corp (GDQMF)</t>
  </si>
  <si>
    <t>ZTE Corporation (ZTCOF)</t>
  </si>
  <si>
    <t>Société BIC SA (BICEY)</t>
  </si>
  <si>
    <t>Koninklijke Philips N.V (RYLPF)</t>
  </si>
  <si>
    <t>Rexford Industrial Realty, Inc (REXR-PC)</t>
  </si>
  <si>
    <t>Choom Holdings Inc (CHOOF)</t>
  </si>
  <si>
    <t>Falco Resources Ltd (FPRGF)</t>
  </si>
  <si>
    <t>UV Flu Technologies, Inc. (UVFT)</t>
  </si>
  <si>
    <t>Altamira Gold Corp (EQTRF)</t>
  </si>
  <si>
    <t>Nevada Sunrise Gold Corporation (NVSGF)</t>
  </si>
  <si>
    <t>Carl Zeiss Meditec AG (CZMWY)</t>
  </si>
  <si>
    <t>Royal Vopak N.V (VOPKY)</t>
  </si>
  <si>
    <t>Nexien BioPharma, Inc (NXEN)</t>
  </si>
  <si>
    <t>The Weir Group PLC (WEGRY)</t>
  </si>
  <si>
    <t>Randstad N.V (RANJY)</t>
  </si>
  <si>
    <t>ATCC (ATCC)</t>
  </si>
  <si>
    <t>The Tinley Beverage Company Inc (TNYBF)</t>
  </si>
  <si>
    <t>Aston Bay Holdings Ltd (ATBHF)</t>
  </si>
  <si>
    <t>NowAuto, Inc. (NWAU)</t>
  </si>
  <si>
    <t>Calfrac Well Services Ltd (CFWFF)</t>
  </si>
  <si>
    <t>Grow Capital, Inc (GRWC)</t>
  </si>
  <si>
    <t>Talisker Resources Ltd. (TSKFF)</t>
  </si>
  <si>
    <t>Talga Resources Limited (TLGRF)</t>
  </si>
  <si>
    <t>Datametrex AI Limited (DTMXF)</t>
  </si>
  <si>
    <t>Gabriel Resources Ltd (GBRRF)</t>
  </si>
  <si>
    <t>PrairieSky Royalty Ltd (PREKF)</t>
  </si>
  <si>
    <t>Azucar Minerals Ltd (AXDDF)</t>
  </si>
  <si>
    <t>QSAM (QSAM)</t>
  </si>
  <si>
    <t>Applied Minerals, Inc (AMNL)</t>
  </si>
  <si>
    <t>Valeo Pharma Inc (VPHIF)</t>
  </si>
  <si>
    <t>ParcelPal Technology Inc (PTNYF)</t>
  </si>
  <si>
    <t>Blockchain Industries, Inc (BCII)</t>
  </si>
  <si>
    <t>Sailfish Royalty Corp (SROYF)</t>
  </si>
  <si>
    <t>Freeman Gold Corp (FMANF)</t>
  </si>
  <si>
    <t>Steppe Gold Ltd (STPGF)</t>
  </si>
  <si>
    <t>IMC International Mining Corp (IMIMF)</t>
  </si>
  <si>
    <t>Auscrete Corporation (ASCK)</t>
  </si>
  <si>
    <t>PHI Group Inc (PHIG)</t>
  </si>
  <si>
    <t>Fortune Bay Corp (FTBYF)</t>
  </si>
  <si>
    <t>Noble Mineral Exploration Inc (NLPXF)</t>
  </si>
  <si>
    <t>The Flowr Corporation (FLWPF)</t>
  </si>
  <si>
    <t>PotNetwork Holdings, Inc (POTN)</t>
  </si>
  <si>
    <t>Green Cures &amp; Botanical Distribution Inc (GRCU)</t>
  </si>
  <si>
    <t>Data443 Risk Mitigation, Inc (ATDS)</t>
  </si>
  <si>
    <t>Koito Manufacturing Co., Ltd. (KOTMF)</t>
  </si>
  <si>
    <t>ERF Wireless, Inc (ERFB)</t>
  </si>
  <si>
    <t>AirBoss of America Corp (ABSSF)</t>
  </si>
  <si>
    <t>Ardea Resources Limited (ARRRF)</t>
  </si>
  <si>
    <t>Abcourt Mines Inc (ABMBF)</t>
  </si>
  <si>
    <t>Balfour Beatty plc (BAFYY)</t>
  </si>
  <si>
    <t>Solar Energy Initiatives, Inc (SNRY)</t>
  </si>
  <si>
    <t>TravelSky Technology Limited (TSYHY)</t>
  </si>
  <si>
    <t>Brookmount Explorations Inc (BMXI)</t>
  </si>
  <si>
    <t>Gulf Coast Ultra Deep Royalty Trust (GULTU)</t>
  </si>
  <si>
    <t>Chorus Aviation Inc (CHRRF)</t>
  </si>
  <si>
    <t>Mason Graphite Inc (MGPHF)</t>
  </si>
  <si>
    <t>Movement Industries Corporation (MVNT)</t>
  </si>
  <si>
    <t>Barclays PLC (BCLYF)</t>
  </si>
  <si>
    <t>CGrowth Capital, Inc (CGRA)</t>
  </si>
  <si>
    <t>SNM Global Holdings, Inc (SNMN)</t>
  </si>
  <si>
    <t>VMS Industries Ltd. (VMS)</t>
  </si>
  <si>
    <t>GFG Resources Inc (GFGSF)</t>
  </si>
  <si>
    <t>Amarantus BioScience Holdings, Inc (AMBS)</t>
  </si>
  <si>
    <t>Sunstock, Inc (SSOK)</t>
  </si>
  <si>
    <t>Resolute Mining Limited (RMGGF)</t>
  </si>
  <si>
    <t>Cann American Corp (CNNA)</t>
  </si>
  <si>
    <t>LIG Assets, Inc (LIGA)</t>
  </si>
  <si>
    <t>Renewable Energy and Power, Inc (RBNW)</t>
  </si>
  <si>
    <t>Radient Technologies Inc (RDDTF)</t>
  </si>
  <si>
    <t>THC Biomed International Ltd (THCBF)</t>
  </si>
  <si>
    <t>Toyo Suisan Kaisha, Ltd (TSUKY)</t>
  </si>
  <si>
    <t>Fuse Science, Inc (DROP)</t>
  </si>
  <si>
    <t>Kerry Group plc (KRYAF)</t>
  </si>
  <si>
    <t>WPD Pharmaceuticals Inc (WPDPF)</t>
  </si>
  <si>
    <t>The Gabelli Multimedia Trust Inc (GGT-PG)</t>
  </si>
  <si>
    <t>Tech Central, Inc (TCHC)</t>
  </si>
  <si>
    <t>Cosmos Holdings Inc (COSM)</t>
  </si>
  <si>
    <t>Victory Square Technologies Inc (VSQTF)</t>
  </si>
  <si>
    <t>Adventus Mining Corporation (ADVZF)</t>
  </si>
  <si>
    <t>Invesque Inc (MHIVF)</t>
  </si>
  <si>
    <t>Winston Gold Corp (WGMCF)</t>
  </si>
  <si>
    <t>Pacton Gold Inc (PACXF)</t>
  </si>
  <si>
    <t>Kimball International, Inc. (KBAL)</t>
  </si>
  <si>
    <t>Mitsubishi Chemical Holdings Corporation (MTLHY)</t>
  </si>
  <si>
    <t>Binovi Technologies Corp (BNVIF)</t>
  </si>
  <si>
    <t>Anything Technologies Media, Inc (EXMT)</t>
  </si>
  <si>
    <t>Globex Mining Enterprises Inc (GLBXF)</t>
  </si>
  <si>
    <t>Great Panther Mining Ltd. (GPL)</t>
  </si>
  <si>
    <t>Federal Agricultural Mortgage Corporation (AGM-PC)</t>
  </si>
  <si>
    <t>Regulus Resources Inc (RGLSF)</t>
  </si>
  <si>
    <t>Vonovia SE (VNNVF)</t>
  </si>
  <si>
    <t>Apple Rush Company, Inc (APRU)</t>
  </si>
  <si>
    <t>Here To Serve Holding Corp. (HTSC)</t>
  </si>
  <si>
    <t>Searchlight Minerals Corp (SRCH)</t>
  </si>
  <si>
    <t>Ojai Oil Co. (OJOC)</t>
  </si>
  <si>
    <t>Xeriant, Inc (XERI)</t>
  </si>
  <si>
    <t>Decibel Cannabis Company Inc (DBCCF)</t>
  </si>
  <si>
    <t>HPX Corp. (HPX)</t>
  </si>
  <si>
    <t>Kali, Inc (KALY)</t>
  </si>
  <si>
    <t>Aurelius Minerals Inc (AURQF)</t>
  </si>
  <si>
    <t>Digital Brand Media &amp; Marketing Group, Inc (DBMM)</t>
  </si>
  <si>
    <t>Plastic2Oil, Inc (PTOI)</t>
  </si>
  <si>
    <t>Leading Edge Materials Corp (LEMIF)</t>
  </si>
  <si>
    <t>Sanwire Corp. (SNWR)</t>
  </si>
  <si>
    <t>OneSoft Solutions Inc (OSSIF)</t>
  </si>
  <si>
    <t>Silver Buckle Mines, Inc. (SBUM)</t>
  </si>
  <si>
    <t>Findit, Inc (FDIT)</t>
  </si>
  <si>
    <t>Minerco, Inc (MINE)</t>
  </si>
  <si>
    <t>Focus Graphite Inc (FCSMF)</t>
  </si>
  <si>
    <t>Digital Asset Monetary Network, Inc (DATI)</t>
  </si>
  <si>
    <t>LEHMAN BROS HLDGS CAP TST V (LHHMQ)</t>
  </si>
  <si>
    <t>Quadro Resources Ltd (QDROF)</t>
  </si>
  <si>
    <t>Element Global, Inc (ELGL)</t>
  </si>
  <si>
    <t>Northern Graphite Corporation (NGPHF)</t>
  </si>
  <si>
    <t>United American Corp, Inc (UAMA)</t>
  </si>
  <si>
    <t>C-COM Satellite Systems, Inc. (CYSNF)</t>
  </si>
  <si>
    <t>Sproutly Canada Inc (SRUTF)</t>
  </si>
  <si>
    <t>Trisura Group Ltd (TRRSF)</t>
  </si>
  <si>
    <t>TNR Gold Corp (TRRXF)</t>
  </si>
  <si>
    <t>Bio-Rad Laboratories, Inc. (BIO-B)</t>
  </si>
  <si>
    <t>Elah Holdings, Inc (ELLH)</t>
  </si>
  <si>
    <t>Colibri Resource Corporation (CRUCF)</t>
  </si>
  <si>
    <t>Manhattan Scientifics, Inc (MHTX)</t>
  </si>
  <si>
    <t>SGD Holdings, Ltd (SGDH)</t>
  </si>
  <si>
    <t>Peer to Peer Network (PTOP)</t>
  </si>
  <si>
    <t>GSP Resource Corp (GSRCF)</t>
  </si>
  <si>
    <t>Fibra Terrafina (CBAOF)</t>
  </si>
  <si>
    <t>Vivendi SA (VIVEF)</t>
  </si>
  <si>
    <t>MVP Holdings Inc (MVPT)</t>
  </si>
  <si>
    <t>CarSmartt, Inc (CRSM)</t>
  </si>
  <si>
    <t>Rakuten, Inc (RKUNF)</t>
  </si>
  <si>
    <t>Sony Corporation (SNEJF)</t>
  </si>
  <si>
    <t>Lite Access Technologies Inc (LTCCF)</t>
  </si>
  <si>
    <t>Hop-On Inc (HPNN)</t>
  </si>
  <si>
    <t>Hemp Naturals, Inc (HPMM)</t>
  </si>
  <si>
    <t>Telstra Corp Ltd (TLS)</t>
  </si>
  <si>
    <t>Scorpio Gold Corporation (SRCRF)</t>
  </si>
  <si>
    <t>Lomiko Metals Inc (LMRMF)</t>
  </si>
  <si>
    <t>Patagonia Gold Corp. (HGLD)</t>
  </si>
  <si>
    <t>HempAmericana, Inc (HMPQ)</t>
  </si>
  <si>
    <t>First Bitcoin Capital Corp (BITCF)</t>
  </si>
  <si>
    <t>Hydrogen Engine Center, Inc (HYEG)</t>
  </si>
  <si>
    <t>Allstar Health Brands, Inc (ALST)</t>
  </si>
  <si>
    <t>IWSH (IWSH)</t>
  </si>
  <si>
    <t>World High Life Plc (WRHLF)</t>
  </si>
  <si>
    <t>Thunder Energies Corporation (TNRG)</t>
  </si>
  <si>
    <t>Zalemark Holding Company Inc (ZMRK)</t>
  </si>
  <si>
    <t>Lithium Chile Inc (LTMCF)</t>
  </si>
  <si>
    <t>12 ReTech Corporation (RETC)</t>
  </si>
  <si>
    <t>Argentum 47, Inc (ARGQ)</t>
  </si>
  <si>
    <t>3i Group plc (TGOPY)</t>
  </si>
  <si>
    <t>CYIOS Corporation (CYIO)</t>
  </si>
  <si>
    <t>Yokogawa Electric Corporation (YOKEY)</t>
  </si>
  <si>
    <t>Trucept, Inc (TREP)</t>
  </si>
  <si>
    <t>QMC Quantum Minerals Corp (QMCQF)</t>
  </si>
  <si>
    <t>County Line Energy Corp (CYLC)</t>
  </si>
  <si>
    <t>AusCann Group Holdings Ltd (ACNNF)</t>
  </si>
  <si>
    <t>Clifton Mining Company (CFTN)</t>
  </si>
  <si>
    <t>American Leisure Holdings, Inc (AMLH)</t>
  </si>
  <si>
    <t>Indivior PLC (IZQVF)</t>
  </si>
  <si>
    <t>Lifeline Biotechnologies, Inc (LLBO)</t>
  </si>
  <si>
    <t>Endonovo Therapeutics, Inc (ENDV)</t>
  </si>
  <si>
    <t>LGBTQ Loyalty Holdings, Inc (LFAP)</t>
  </si>
  <si>
    <t>Global Energy Metals Corp (GBLEF)</t>
  </si>
  <si>
    <t>ViaDerma, Inc (VDRM)</t>
  </si>
  <si>
    <t>Nokian Renkaat Oyj (NKRKY)</t>
  </si>
  <si>
    <t>NUGL, Inc (NUGL)</t>
  </si>
  <si>
    <t>BioELife Corp (LITH)</t>
  </si>
  <si>
    <t>Parker Drilling Company (PKDC)</t>
  </si>
  <si>
    <t>Fuse Cobalt Inc (FUSEF)</t>
  </si>
  <si>
    <t>Kibush Capital Corporation (DLCR)</t>
  </si>
  <si>
    <t>Resverlogix Corp (RVXCF)</t>
  </si>
  <si>
    <t>CanSino Biologics Inc (CASBF)</t>
  </si>
  <si>
    <t>Dewmar International BMC, Inc (DEWM)</t>
  </si>
  <si>
    <t>GulfSlope Energy, Inc (GSPE)</t>
  </si>
  <si>
    <t>Pipestone Energy Corp (BKBEF)</t>
  </si>
  <si>
    <t>Lithium &amp; Boron Technology, Inc (LBTI)</t>
  </si>
  <si>
    <t>On4 Communications, Inc (ONCI)</t>
  </si>
  <si>
    <t>Global Crossing Airlines Inc (JETMF)</t>
  </si>
  <si>
    <t>Appliqate Inc (APQT)</t>
  </si>
  <si>
    <t>Medical Cannabis Payment Solutions, Inc (REFG)</t>
  </si>
  <si>
    <t>NovAccess Global Inc (XSNX)</t>
  </si>
  <si>
    <t>Fairfax Africa Holdings Corporation (FFXXF)</t>
  </si>
  <si>
    <t>Endeavor Bank (EDVR)</t>
  </si>
  <si>
    <t>Silver Spruce Resources Inc (SSEBF)</t>
  </si>
  <si>
    <t>Trulite, Inc (TRUL)</t>
  </si>
  <si>
    <t>VR Resources Ltd (VRRCF)</t>
  </si>
  <si>
    <t>Falcon Gold Corp (FGLDF)</t>
  </si>
  <si>
    <t>SmartMetric, Inc (SMME)</t>
  </si>
  <si>
    <t>Global Hemp Group Inc (GBHPF)</t>
  </si>
  <si>
    <t>ANFIF (ANFIF)</t>
  </si>
  <si>
    <t>Ülker Bisküvi Sanayi A.S (UELKY)</t>
  </si>
  <si>
    <t>Aurora Solar Technologies Inc (AACTF)</t>
  </si>
  <si>
    <t>New World Gold Corp (NWGC)</t>
  </si>
  <si>
    <t>QcX Gold Corp (QCXGF)</t>
  </si>
  <si>
    <t>Lendlease Group (LLESY)</t>
  </si>
  <si>
    <t>Nuvera Communications, Inc (NUVR)</t>
  </si>
  <si>
    <t>FinCanna Capital Corp (FNNZF)</t>
  </si>
  <si>
    <t>Silver Tiger Metals Inc (SLVTF)</t>
  </si>
  <si>
    <t>Megaworld Corporation (MGAWY)</t>
  </si>
  <si>
    <t>Bagger Dave's Burger Tavern, Inc (BDVB)</t>
  </si>
  <si>
    <t>Andrea Electronics Corporation (ANDR)</t>
  </si>
  <si>
    <t>PowerCell Sweden AB (publ) (PCELF)</t>
  </si>
  <si>
    <t>Atlantic Wind &amp; Solar, Inc (AWSL)</t>
  </si>
  <si>
    <t>Apollo Gold Corp (APGOF)</t>
  </si>
  <si>
    <t>Telenet Group Holding NV (TLGHY)</t>
  </si>
  <si>
    <t>Giant Group Ltd. (GGLT)</t>
  </si>
  <si>
    <t>Stevia Corp (STEV)</t>
  </si>
  <si>
    <t>Astika Holdings, Inc (ASKH)</t>
  </si>
  <si>
    <t>Emerita Resources Corp (EMOTF)</t>
  </si>
  <si>
    <t>Zenosense, Inc (ZENO)</t>
  </si>
  <si>
    <t>ZENKOKU HOSHO Co.,Ltd (ZNKKY)</t>
  </si>
  <si>
    <t>Consolidated Capital of North America, Inc. (CDNO)</t>
  </si>
  <si>
    <t>Freehold Royalties Ltd (FRHLF)</t>
  </si>
  <si>
    <t>Agritek Holdings, Inc (AGTK)</t>
  </si>
  <si>
    <t>Business Warrior Corporation (BZWR)</t>
  </si>
  <si>
    <t>Reliq Health Technologies Inc (RQHTF)</t>
  </si>
  <si>
    <t>Branded Legacy Inc (BLEG)</t>
  </si>
  <si>
    <t>Lithium Technology Corporation (LTHUQ)</t>
  </si>
  <si>
    <t>Bonanza Goldfields Corp (BONZ)</t>
  </si>
  <si>
    <t>Tower One Wireless Corp (TOWTF)</t>
  </si>
  <si>
    <t>Zoompass Holdings, Inc (ZPAS)</t>
  </si>
  <si>
    <t>Sherritt International Corporation (SHERF)</t>
  </si>
  <si>
    <t>Dah Sing Financial Holdings Limited (DSFGY)</t>
  </si>
  <si>
    <t>Hybrid Energy Holdings, Inc. (HYBE)</t>
  </si>
  <si>
    <t>Cardinal Energy Ltd (CRLFF)</t>
  </si>
  <si>
    <t>Borneo Resource Investments Ltd (BRNE)</t>
  </si>
  <si>
    <t>GeckoSystems International Corporation (GOSY)</t>
  </si>
  <si>
    <t>Greenway Technologies, Inc (GWTI)</t>
  </si>
  <si>
    <t>United Communications Partners Inc (UCPA)</t>
  </si>
  <si>
    <t>Gold River Productions, Inc (GRPS)</t>
  </si>
  <si>
    <t>Lasertec Corporation (LSRCY)</t>
  </si>
  <si>
    <t>H2O Innovation Inc (HEOFF)</t>
  </si>
  <si>
    <t>Puget Technologies, Inc (PUGE)</t>
  </si>
  <si>
    <t>ALX Resources Corp (ALXEF)</t>
  </si>
  <si>
    <t>Inflection Resources Ltd (AUCUF)</t>
  </si>
  <si>
    <t>Australian Strategic Materials Ltd (ASMMF)</t>
  </si>
  <si>
    <t>Zoned Properties, Inc (ZDPY)</t>
  </si>
  <si>
    <t>Jollibee Foods Corporation (JBFCY)</t>
  </si>
  <si>
    <t>Zevotek, Inc. (ZVTK)</t>
  </si>
  <si>
    <t>GIFA, Inc (GIFX)</t>
  </si>
  <si>
    <t>Leatt Corporation (LEAT)</t>
  </si>
  <si>
    <t>Green Star Products, Inc (GSPI)</t>
  </si>
  <si>
    <t>Golden Developing Solutions, Inc (DVLP)</t>
  </si>
  <si>
    <t>Jumbo S.A (JUMSY)</t>
  </si>
  <si>
    <t>Rimrock Gold Corp (RMRK)</t>
  </si>
  <si>
    <t>Trilogy International Ltd (TRGGF)</t>
  </si>
  <si>
    <t>Aerius (AERS)</t>
  </si>
  <si>
    <t>The Graystone Company, Inc (GYST)</t>
  </si>
  <si>
    <t>Kahoot! AS (KHOTF)</t>
  </si>
  <si>
    <t>Trans Global Group, Inc (TGGI)</t>
  </si>
  <si>
    <t>DigiPath, Inc (DIGP)</t>
  </si>
  <si>
    <t>CO2 Gro Inc (BLONF)</t>
  </si>
  <si>
    <t>Vortex Brands Co (VTXB)</t>
  </si>
  <si>
    <t>One World Ventures, Inc (OWVI)</t>
  </si>
  <si>
    <t>Clean Energy Pathways, Inc (CPWY)</t>
  </si>
  <si>
    <t>The Beard Co. (BRCOQ)</t>
  </si>
  <si>
    <t>Domino's Pizza Group plc (DPUKY)</t>
  </si>
  <si>
    <t>Homeland Security Corp. (HSCC)</t>
  </si>
  <si>
    <t>Global Healthcare REIT, Inc. (GBCS)</t>
  </si>
  <si>
    <t>Newcrest Mining Limited (NCMGF)</t>
  </si>
  <si>
    <t>Tiger Reef, Inc (TGRR)</t>
  </si>
  <si>
    <t>Megola, Inc (MGON)</t>
  </si>
  <si>
    <t>My FreightWorld Technologies, Inc. (MYFT)</t>
  </si>
  <si>
    <t>Target Group Inc (CBDY)</t>
  </si>
  <si>
    <t>Amincor, Inc. (AMNC)</t>
  </si>
  <si>
    <t>Futuris Co (FTRS)</t>
  </si>
  <si>
    <t>Transphorm, Inc (TGAN)</t>
  </si>
  <si>
    <t>Marubeni Corp. (MARUF)</t>
  </si>
  <si>
    <t>CYBERDYNE Inc (CYBQY)</t>
  </si>
  <si>
    <t>Digital Utilities Ventures, Inc (DUTV)</t>
  </si>
  <si>
    <t>Edgewater Wireless Systems Inc (KPIFF)</t>
  </si>
  <si>
    <t>Hipgnosis Songs Fund Limited (HPGSF)</t>
  </si>
  <si>
    <t>Topdanmark A/S (TPDKY)</t>
  </si>
  <si>
    <t>Prada S.p.A (PRDSY)</t>
  </si>
  <si>
    <t>Blue Sphere Corporation (BLSP)</t>
  </si>
  <si>
    <t>MHHC Enterprises Inc (MHHC)</t>
  </si>
  <si>
    <t>CBD Global Sciences Inc (CBDNF)</t>
  </si>
  <si>
    <t>Angus Gold Inc (ANGVF)</t>
  </si>
  <si>
    <t>Magyar Telekom Távközlési Nyilvánosan Müködö Részvénytársaság (MYTAY)</t>
  </si>
  <si>
    <t>iConsumer Corp. (RWRDP)</t>
  </si>
  <si>
    <t>U.S. Stem Cell, Inc (USRM)</t>
  </si>
  <si>
    <t>Biomass Secure Power Inc (BMSPF)</t>
  </si>
  <si>
    <t>FonU2, Inc (FONU)</t>
  </si>
  <si>
    <t>Asiarim Corp. (ARMC)</t>
  </si>
  <si>
    <t>Turner Valley Oil &amp; Gas, Inc (TVOG)</t>
  </si>
  <si>
    <t>Air New Zealand Limited (ANZLY)</t>
  </si>
  <si>
    <t>Sumitomo Metal Mining Co., Ltd (SMMYY)</t>
  </si>
  <si>
    <t>Nippon Yusen Kabushiki Kaisha (NPNYY)</t>
  </si>
  <si>
    <t>420 Property Management, Inc (FTPM)</t>
  </si>
  <si>
    <t>Navios Maritime Holdings Inc (NM-PG)</t>
  </si>
  <si>
    <t>Spindletop Oil &amp; Gas Co (SPND)</t>
  </si>
  <si>
    <t>ISS A/S (ISSDY)</t>
  </si>
  <si>
    <t>Greencity Acquisition Corp. (GRCYU)</t>
  </si>
  <si>
    <t>Natural Harmony Foods, Inc (NHYF)</t>
  </si>
  <si>
    <t>MultiChoice Group Ltd. (MCOIF)</t>
  </si>
  <si>
    <t>Caduceus Software Systems Corp (CSOC)</t>
  </si>
  <si>
    <t>Rejuvel Bio-Sciences, Inc (NUUU)</t>
  </si>
  <si>
    <t>Samsonite International S.A (SMSEY)</t>
  </si>
  <si>
    <t>Wild Brush Energy, Inc. (WBRE)</t>
  </si>
  <si>
    <t>Temas Resources Corp (TMASF)</t>
  </si>
  <si>
    <t>Dakshidin Corporation, Inc (DKSC)</t>
  </si>
  <si>
    <t>Vantage Drilling Company (VTGDF)</t>
  </si>
  <si>
    <t>Aozora Bank, Ltd (AOZOY)</t>
  </si>
  <si>
    <t>Fortis Inc (FORFF)</t>
  </si>
  <si>
    <t>BioNexus Gene Lab Corporation (BGLC)</t>
  </si>
  <si>
    <t>Morgan Group Holding Co. (MGHL)</t>
  </si>
  <si>
    <t>Homeland Resources Ltd. (HMLA)</t>
  </si>
  <si>
    <t>Clicks Group Limited (CLCGY)</t>
  </si>
  <si>
    <t>Vaso Corporation (VASO)</t>
  </si>
  <si>
    <t>AlumiFuel Power Corp. (AFPW)</t>
  </si>
  <si>
    <t>V Group, Inc (VGID)</t>
  </si>
  <si>
    <t>FalconStor Software, Inc (FALC)</t>
  </si>
  <si>
    <t>Hawaiian Hospitality Group, Inc. (HHGI)</t>
  </si>
  <si>
    <t>PRSNF (PRSNF)</t>
  </si>
  <si>
    <t>GGL Resources Corp. (GGLXF)</t>
  </si>
  <si>
    <t>King Global Ventures Inc (KGLDF)</t>
  </si>
  <si>
    <t>RCS MediaGroup S.p.A (RZSMF)</t>
  </si>
  <si>
    <t>Bang Holdings Corp. (BXNG)</t>
  </si>
  <si>
    <t>Memex Inc (MENXF)</t>
  </si>
  <si>
    <t>East West Petroleum Corp (EWPMF)</t>
  </si>
  <si>
    <t>OONEF (OONEF)</t>
  </si>
  <si>
    <t>Perla Group International, Inc. (PERL)</t>
  </si>
  <si>
    <t>The Bon-Ton Stores, Inc (BONTQ)</t>
  </si>
  <si>
    <t>Roboserver Systems Corp. (RBSY)</t>
  </si>
  <si>
    <t>Century Cobalt Corp (CCOB)</t>
  </si>
  <si>
    <t>Universal Manufacturing Co. (UFMG)</t>
  </si>
  <si>
    <t>Next Generation Management Corp (NGMC)</t>
  </si>
  <si>
    <t>Advantis Corp (ADVT)</t>
  </si>
  <si>
    <t>Redbubble Limited (RDBBY)</t>
  </si>
  <si>
    <t>Absa Group Limited (AGRPY)</t>
  </si>
  <si>
    <t>Smart Card Marketing Systems Inc (SMKG)</t>
  </si>
  <si>
    <t>Priority Aviation, Inc (PJET)</t>
  </si>
  <si>
    <t>Southern Home Medical, Inc (SHOM)</t>
  </si>
  <si>
    <t>For the Earth Corp. (FTEG)</t>
  </si>
  <si>
    <t>W World Corp (WWHC)</t>
  </si>
  <si>
    <t>Lot78, Inc (LOTE)</t>
  </si>
  <si>
    <t>Navios Maritime Holdings Inc (NM-PH)</t>
  </si>
  <si>
    <t>Killi Ltd (MYIDF)</t>
  </si>
  <si>
    <t>New Source Energy Partners L.P (NSLPQ)</t>
  </si>
  <si>
    <t>North Bay Resources Inc (NBRI)</t>
  </si>
  <si>
    <t>US National Telecom, Inc. (USNL)</t>
  </si>
  <si>
    <t>Priority Income Fund, Inc (PRIF-PD)</t>
  </si>
  <si>
    <t>Evergold Corp (EVGUF)</t>
  </si>
  <si>
    <t>AfterMaster, Inc (AFTM)</t>
  </si>
  <si>
    <t>Tanke, Inc. (TNKE)</t>
  </si>
  <si>
    <t>National Waste Management Holdings, Inc. (NWMH)</t>
  </si>
  <si>
    <t>Global Energy Networks Corp (GBNW)</t>
  </si>
  <si>
    <t>Itonis, Inc (ITNS)</t>
  </si>
  <si>
    <t>CareView Communications, Inc (CRVW)</t>
  </si>
  <si>
    <t>Flowery Gold Mines Co. of Nevada (FLOD)</t>
  </si>
  <si>
    <t>Boatim Inc (BTIM)</t>
  </si>
  <si>
    <t>Green Planet Group, Inc (GNPG)</t>
  </si>
  <si>
    <t>Genie Energy Ltd (GNE-PA)</t>
  </si>
  <si>
    <t>Imagin Medical Inc (IMEXF)</t>
  </si>
  <si>
    <t>Legacy Technology Holdings, Inc. (LTHO)</t>
  </si>
  <si>
    <t>Technology General Corp. (TCGN)</t>
  </si>
  <si>
    <t>ESG Global Impact Capital Inc (ESIFF)</t>
  </si>
  <si>
    <t>Sandston Corp. (SDON)</t>
  </si>
  <si>
    <t>Tartisan Nickel Corp (TTSRF)</t>
  </si>
  <si>
    <t>Tanke Biosciences Corp. (TNBI)</t>
  </si>
  <si>
    <t>Silver Scott Mines, Inc. (SILS)</t>
  </si>
  <si>
    <t>CES Energy Solutions Corp (CESDF)</t>
  </si>
  <si>
    <t>FireFox Gold Corp (FFOXF)</t>
  </si>
  <si>
    <t>Premier Foods plc (PRRFY)</t>
  </si>
  <si>
    <t>BC Craft Supply Co. Ltd. (CRFTF)</t>
  </si>
  <si>
    <t>Health-Chem Corp. (HCLC)</t>
  </si>
  <si>
    <t>Mayex USA, Inc. (MAYX)</t>
  </si>
  <si>
    <t>Burnham Holdings, Inc (BURCA)</t>
  </si>
  <si>
    <t>Neon Bloom, Inc. (NBCO)</t>
  </si>
  <si>
    <t>EQM Technologies &amp; Energy, Inc. (EQTE)</t>
  </si>
  <si>
    <t>KAT Exploration Inc (KATX)</t>
  </si>
  <si>
    <t>Limitless Venture Group Inc (LVGI)</t>
  </si>
  <si>
    <t>Warrior Girl Corp. (WRGL)</t>
  </si>
  <si>
    <t>EOS International, Inc. (EOSI)</t>
  </si>
  <si>
    <t>Clean Air Metals Inc (CLRMF)</t>
  </si>
  <si>
    <t>Itronics Inc (ITRO)</t>
  </si>
  <si>
    <t>GOLXF (GOLXF)</t>
  </si>
  <si>
    <t>Perpetual Energy Inc (PMGYF)</t>
  </si>
  <si>
    <t>Old Harbor Bank (OHBK)</t>
  </si>
  <si>
    <t>Aspen Pharmacare Holdings Limited (APNHY)</t>
  </si>
  <si>
    <t>China Zhong Qi Holdings Limited (CHZQ)</t>
  </si>
  <si>
    <t>Eco-Safe Systems USA, Inc. (ESFS)</t>
  </si>
  <si>
    <t>IGG Inc (IGGGF)</t>
  </si>
  <si>
    <t>Easylink Solutions Corp. (ESYL)</t>
  </si>
  <si>
    <t>Hi Ho Silver Resources, Inc. (HHSRF)</t>
  </si>
  <si>
    <t>Maxtech Ventures Inc (MTEHF)</t>
  </si>
  <si>
    <t>Lentuo International, Inc. (LASLY)</t>
  </si>
  <si>
    <t>Zenith Capital Corp (ZHCLF)</t>
  </si>
  <si>
    <t>Earth Science Tech, Inc (ETST)</t>
  </si>
  <si>
    <t>Mastermind, Inc. (MMND)</t>
  </si>
  <si>
    <t>Nexteligent Holdings, Inc (NXGT)</t>
  </si>
  <si>
    <t>Syntrol Corp. (SNLP)</t>
  </si>
  <si>
    <t>ML Capital Group, Inc. (MLCG)</t>
  </si>
  <si>
    <t>Theta Gold Mines Limited (TGMGF)</t>
  </si>
  <si>
    <t>Enviro-Serv, Inc (EVSV)</t>
  </si>
  <si>
    <t>Cal Bay International, Inc (CBYI)</t>
  </si>
  <si>
    <t>Reeltime Rentals, Inc (RLTR)</t>
  </si>
  <si>
    <t>Real American Capital Corp. (RLAB)</t>
  </si>
  <si>
    <t>Granite Creek Copper Ltd (GCXXF)</t>
  </si>
  <si>
    <t>Kunekt Corp. (KNKT)</t>
  </si>
  <si>
    <t>Wearable Health Solutions, Inc (WHSI)</t>
  </si>
  <si>
    <t>Box Ships Inc (TEUFF)</t>
  </si>
  <si>
    <t>Gadsden Properties, Inc (GADS)</t>
  </si>
  <si>
    <t>Cal Dive International, Inc (CDVIQ)</t>
  </si>
  <si>
    <t>WRIT Media Group, Inc (WRIT)</t>
  </si>
  <si>
    <t>Miracle Entertainment Inc (MEMI)</t>
  </si>
  <si>
    <t>Legend Oil and Gas, Ltd (LOGL)</t>
  </si>
  <si>
    <t>Klegg Electronics, Inc (KLGG)</t>
  </si>
  <si>
    <t>River Hawk Aviation, Inc. (RHWI)</t>
  </si>
  <si>
    <t>Infrax Systems, Inc (IFXY)</t>
  </si>
  <si>
    <t>Shimadzu Corp. (SHMZF)</t>
  </si>
  <si>
    <t>First Colombia Gold Corp (FCGD)</t>
  </si>
  <si>
    <t>Canadian Metals, Inc. (CNMTF)</t>
  </si>
  <si>
    <t>ACE Aviation Holdings, Inc. (ACAVF)</t>
  </si>
  <si>
    <t>AmTrust Financial Services, Inc. (New York) (AFSIB)</t>
  </si>
  <si>
    <t>Flow Capital Corp. (AHFCF)</t>
  </si>
  <si>
    <t>The Becker Milk Co. Ltd. (BCKMF)</t>
  </si>
  <si>
    <t>China Tontine Wines Group Ltd. (CATWF)</t>
  </si>
  <si>
    <t>Cobra Venture Corp. (CBVTF)</t>
  </si>
  <si>
    <t>Codan Ltd. (CODAF)</t>
  </si>
  <si>
    <t>Cariboo Rose Resources Ltd. (CROOF)</t>
  </si>
  <si>
    <t>BC Moly Ltd. (CYUXF)</t>
  </si>
  <si>
    <t>OCI International Holdings Ltd. (DGTLF)</t>
  </si>
  <si>
    <t>Dayton &amp; Michigan Railroad Co. (DMRR)</t>
  </si>
  <si>
    <t>Enablence Technologies, Inc. (ENAFF)</t>
  </si>
  <si>
    <t>PSH Group Holding, Inc. (GLHD)</t>
  </si>
  <si>
    <t>Greencastle Resources Ltd. (GRSFF)</t>
  </si>
  <si>
    <t>Ironstone Group, Inc. (IRNS)</t>
  </si>
  <si>
    <t>Laurent-Perrier SA (LPRRF)</t>
  </si>
  <si>
    <t>Agro Capital Management Corp. (ACMB)</t>
  </si>
  <si>
    <t>Vitality Products, Inc. (VPRIF)</t>
  </si>
  <si>
    <t>Angel Gold Corp (ANGCF)</t>
  </si>
  <si>
    <t>GrowMax Resources Corp (APEOF)</t>
  </si>
  <si>
    <t>American Riviera Bank (ARBV)</t>
  </si>
  <si>
    <t>AAK AB (publ.) (ARHUF)</t>
  </si>
  <si>
    <t>AirTrona International, Inc (ARTR)</t>
  </si>
  <si>
    <t>Autoneum Holding AG (ATNNF)</t>
  </si>
  <si>
    <t>Advanced Info Service Public Company Limited (AVIVF)</t>
  </si>
  <si>
    <t>Axtel, S.A.B. de C.V (AXTLF)</t>
  </si>
  <si>
    <t>TV Azteca, S.A.B. de C.V (AZTEF)</t>
  </si>
  <si>
    <t>Capitec Bank Holdings Limited (CKHGY)</t>
  </si>
  <si>
    <t>Cleartronic, Inc (CLRI)</t>
  </si>
  <si>
    <t>Calloway's Nursery, Inc (CLWY)</t>
  </si>
  <si>
    <t>Coca-Cola FEMSA, S.A.B. de C.V (COCSF)</t>
  </si>
  <si>
    <t>Compagnie de Saint-Gobain S.A (CODGF)</t>
  </si>
  <si>
    <t>Contact Energy Limited (COENF)</t>
  </si>
  <si>
    <t>Cooper Energy Limited (COPJF)</t>
  </si>
  <si>
    <t>Capital Power Corporation (CPXWF)</t>
  </si>
  <si>
    <t>Creative Technology Ltd (CREAF)</t>
  </si>
  <si>
    <t>Carrefour SA (CRERF)</t>
  </si>
  <si>
    <t>CSB Bancorp, Inc (CSBB)</t>
  </si>
  <si>
    <t>China Solar &amp; Clean Energy Solutions, Inc (CSOL)</t>
  </si>
  <si>
    <t>China Shenhua Energy Company Limited (CUAEF)</t>
  </si>
  <si>
    <t>CP ALL Public Company Limited (CVPBF)</t>
  </si>
  <si>
    <t>CP ALL Public Company Limited (CVPUF)</t>
  </si>
  <si>
    <t>Cyberfort Software, Inc (CYBF)</t>
  </si>
  <si>
    <t>Century Petroleum Corp (CYPE)</t>
  </si>
  <si>
    <t>Dana Resources (DANR)</t>
  </si>
  <si>
    <t>De La Rue plc (DELRF)</t>
  </si>
  <si>
    <t>Dimeco, Inc (DIMC)</t>
  </si>
  <si>
    <t>Dongfeng Motor Group Company Limited (DNFGY)</t>
  </si>
  <si>
    <t>Martello Technologies Group Inc (DRKOF)</t>
  </si>
  <si>
    <t>Jet2 plc (DRTGF)</t>
  </si>
  <si>
    <t>Strainsforpains, Inc (EBYH)</t>
  </si>
  <si>
    <t>Eastern Michigan Financial Corporation (EFIN)</t>
  </si>
  <si>
    <t>Eurobank Ergasias Services and Holdings S.A (EGFEF)</t>
  </si>
  <si>
    <t>Eni S.p.A (EIPAF)</t>
  </si>
  <si>
    <t>ENB Financial Corp (ENBP)</t>
  </si>
  <si>
    <t>SRAX, Inc. (SRAX)</t>
  </si>
  <si>
    <t>Ener-Core, Inc (ENCR)</t>
  </si>
  <si>
    <t>Entia Biosciences, Inc (ERGO)</t>
  </si>
  <si>
    <t>Evercel, Inc (EVRC)</t>
  </si>
  <si>
    <t>Experian plc (EXPGF)</t>
  </si>
  <si>
    <t>FirstRand Limited (FANDY)</t>
  </si>
  <si>
    <t>Fairfax Financial (FAXRF)</t>
  </si>
  <si>
    <t>1st Colonial Bancorp, Inc (FCOB)</t>
  </si>
  <si>
    <t>The Freedom Bank of Virginia (FDVA)</t>
  </si>
  <si>
    <t>Fuji Electric Co., Ltd (FELTY)</t>
  </si>
  <si>
    <t>First Farmers Financial Corporation (FFMR)</t>
  </si>
  <si>
    <t>Friendly Hills Bank (FHLB)</t>
  </si>
  <si>
    <t>Flameret, Inc (FLRE)</t>
  </si>
  <si>
    <t>Farmers &amp; Merchants Bancorp (FMCB)</t>
  </si>
  <si>
    <t>Freddie Mac (FMCCH)</t>
  </si>
  <si>
    <t>Freddie Mac (FMCCO)</t>
  </si>
  <si>
    <t>Freddie Mac (FMCCP)</t>
  </si>
  <si>
    <t>Freddie Mac (FMCCT)</t>
  </si>
  <si>
    <t>Fomento Económico Mexicano, S.A.B. de C.V (FMXUF)</t>
  </si>
  <si>
    <t>Orange S.A (FNCTF)</t>
  </si>
  <si>
    <t>Federal National Mortgage Association (FNMFO)</t>
  </si>
  <si>
    <t>Fevertree Drinks Plc (FQVTF)</t>
  </si>
  <si>
    <t>Fast Retailing Co., Ltd (FRCOF)</t>
  </si>
  <si>
    <t>Freddie Mac (FREJN)</t>
  </si>
  <si>
    <t>First Resource Bank (FRSB)</t>
  </si>
  <si>
    <t>FutureLand, Corp (FUTL)</t>
  </si>
  <si>
    <t>Furukawa Electric Co., Ltd (FUWAF)</t>
  </si>
  <si>
    <t>FS Bancorp (FXLG)</t>
  </si>
  <si>
    <t>Garb Oil &amp; Power Corporation (GARB)</t>
  </si>
  <si>
    <t>TravelCenters of America, Inc. (TANNL)</t>
  </si>
  <si>
    <t>Genel Energy plc (GEGYF)</t>
  </si>
  <si>
    <t>General Environmental Management, Inc (GEVI)</t>
  </si>
  <si>
    <t>PT Gudang Garam Tbk (GGNPF)</t>
  </si>
  <si>
    <t>Grupo Televisa, S.A.B (GRPFF)</t>
  </si>
  <si>
    <t>Genting Hong Kong Limited (GTHKF)</t>
  </si>
  <si>
    <t>Great American Bancorp, Inc (GTPS)</t>
  </si>
  <si>
    <t>The Hachijuni Bank, Ltd (HACBY)</t>
  </si>
  <si>
    <t>Hawaiian Electric Company, Inc. PFD H 5.250% (HAWLM)</t>
  </si>
  <si>
    <t>Hills Bancorporation (HBIA)</t>
  </si>
  <si>
    <t>Hiscox Ltd (HCXLF)</t>
  </si>
  <si>
    <t>YaSheng Group (HERB)</t>
  </si>
  <si>
    <t>Hollund Industrial Marine, Inc (HIMR)</t>
  </si>
  <si>
    <t>Home Capital Group Inc (HMCBF)</t>
  </si>
  <si>
    <t>Reinsurance Group of America, Inc. (RZA)</t>
  </si>
  <si>
    <t>Honda Motor Co., Ltd (HNDAF)</t>
  </si>
  <si>
    <t>Hummingbird Resources PLC (HUMRF)</t>
  </si>
  <si>
    <t>Harvest Gold Corporation (HVGDF)</t>
  </si>
  <si>
    <t>IAHL Corp (IAHL)</t>
  </si>
  <si>
    <t>Industrial and Commercial Bank of China Limited (IDCBF)</t>
  </si>
  <si>
    <t>China Intelligence Information Systems, Inc (IICN)</t>
  </si>
  <si>
    <t>Ion Beam Applications SA (IOBCF)</t>
  </si>
  <si>
    <t>1mage Software, Inc (ISOL)</t>
  </si>
  <si>
    <t>ITEX Corporation (ITEX)</t>
  </si>
  <si>
    <t>Janel Corporation (JANL)</t>
  </si>
  <si>
    <t>Japan Tobacco Inc (JAPAF)</t>
  </si>
  <si>
    <t>J Sainsbury plc (JSNSF)</t>
  </si>
  <si>
    <t>Juniata Valley Financial Corp (JUVF)</t>
  </si>
  <si>
    <t>Labrador Iron Mines Holdings Limited (LBRMF)</t>
  </si>
  <si>
    <t>Lifeloc Technologies, Inc (LCTC)</t>
  </si>
  <si>
    <t>Lehman Brothers Holdings Capital Trust VI (LEHNQ)</t>
  </si>
  <si>
    <t>Laurentian Bank of Canada (LRCDF)</t>
  </si>
  <si>
    <t>Living Cell Technologies Limited (LVCLY)</t>
  </si>
  <si>
    <t>Longwen Group Corp (LWLW)</t>
  </si>
  <si>
    <t>Medicure Inc (MCUJF)</t>
  </si>
  <si>
    <t>Microwave Filter Company, Inc (MFCO)</t>
  </si>
  <si>
    <t>Mobivity Holdings Corp (MFON)</t>
  </si>
  <si>
    <t>MHP SE (MHPSY)</t>
  </si>
  <si>
    <t>Mail.ru Group Limited (MLRYY)</t>
  </si>
  <si>
    <t>Modern Cinema Group, Inc (MOCI)</t>
  </si>
  <si>
    <t>MorphoSys AG (MPSYF)</t>
  </si>
  <si>
    <t>Media Sentiment, Inc (MSEZ)</t>
  </si>
  <si>
    <t>Net Medical Xpress Solutions, Inc (NMXS)</t>
  </si>
  <si>
    <t>North Dallas Bank &amp; Trust Co (NODB)</t>
  </si>
  <si>
    <t>ClearStream Energy Services Inc (NWPIF)</t>
  </si>
  <si>
    <t>LIFULL Co., Ltd (NXCLF)</t>
  </si>
  <si>
    <t>Omnitek Engineering Corp (OMTK)</t>
  </si>
  <si>
    <t>Optigenex Inc (OPGX)</t>
  </si>
  <si>
    <t>ORHub, Inc (ORHB)</t>
  </si>
  <si>
    <t>Pennsylvania Warehousing Safe Deposit (PAWH)</t>
  </si>
  <si>
    <t>PD-Rx Pharmaceuticals, Inc (PDRX)</t>
  </si>
  <si>
    <t>PDX Partners, Inc (PDXP)</t>
  </si>
  <si>
    <t>Panoro Energy ASA (PESAF)</t>
  </si>
  <si>
    <t>Pacific Financial Corporation (PFLC)</t>
  </si>
  <si>
    <t>Solar Gold Ltd (PLKT)</t>
  </si>
  <si>
    <t>PETRONAS Dagangan Berhad (PNADF)</t>
  </si>
  <si>
    <t>Parkway Life Real Estate Investment Trust (PRKWF)</t>
  </si>
  <si>
    <t>Petro Matad Limited (PRTDF)</t>
  </si>
  <si>
    <t>PT Semen Indonesia (Persero) Tbk (PSGTY)</t>
  </si>
  <si>
    <t>Quickstep Holdings Limited (QCKSF)</t>
  </si>
  <si>
    <t>Quest for Growth Belgium (QGPLF)</t>
  </si>
  <si>
    <t>Queen City Investments, Inc (QUCT)</t>
  </si>
  <si>
    <t>Reinet Investments S.C.A (REVNF)</t>
  </si>
  <si>
    <t>RTL Group S.A (RGLXF)</t>
  </si>
  <si>
    <t>RTL Group S.A (RGLXY)</t>
  </si>
  <si>
    <t>Retail Holdings N.V (RHDGF)</t>
  </si>
  <si>
    <t>RenoWorks Software Inc (ROWKF)</t>
  </si>
  <si>
    <t>Rotork plc (RTOXF)</t>
  </si>
  <si>
    <t>Saputo Inc (SAPIF)</t>
  </si>
  <si>
    <t>Southern BancShares (N.C.), Inc (SBNC)</t>
  </si>
  <si>
    <t>Spot Coffee (Canada) Ltd (SCFFF)</t>
  </si>
  <si>
    <t>Meliá Hotels International, S.A (SMIZF)</t>
  </si>
  <si>
    <t>SMA Solar Technology AG (SMTGF)</t>
  </si>
  <si>
    <t>Sunridge International, Inc (SNDZ)</t>
  </si>
  <si>
    <t>Snipp Interactive Inc (SNIPF)</t>
  </si>
  <si>
    <t>China Petroleum &amp; Chemical Corporation (SNPMF)</t>
  </si>
  <si>
    <t>Southern Michigan Bancorp, Inc (SOMC)</t>
  </si>
  <si>
    <t>Sino United Worldwide Consolidated Ltd (SUIC)</t>
  </si>
  <si>
    <t>Savannah Energy PLC (SVNNF)</t>
  </si>
  <si>
    <t>Silver Bullion Trust (SVRZF)</t>
  </si>
  <si>
    <t>TAV Havalimanlari Holding A.S (TAVHY)</t>
  </si>
  <si>
    <t>Tracsis plc (TCIIF)</t>
  </si>
  <si>
    <t>Telecom Argentina S.A (TCMFF)</t>
  </si>
  <si>
    <t>Tombstone Exploration Corporation (TMBXF)</t>
  </si>
  <si>
    <t>Western Asset Municipal Defined Opportunity Trust, Inc. (MTT)</t>
  </si>
  <si>
    <t>Türk Telekomünikasyon Anonim Sirketi (TRKNY)</t>
  </si>
  <si>
    <t>Treasury Wine Estates Limited (TSRYF)</t>
  </si>
  <si>
    <t>UA Multimedia, Inc (UAMM)</t>
  </si>
  <si>
    <t>UMF Group Inc (UMFG)</t>
  </si>
  <si>
    <t>UniCredit S.p.A (UNCFF)</t>
  </si>
  <si>
    <t>Ultimate Sports, Inc (USPS)</t>
  </si>
  <si>
    <t>UTG, Inc (UTGN)</t>
  </si>
  <si>
    <t>Univanich Palm Oil Public Company Limited (UVPOF)</t>
  </si>
  <si>
    <t>Vallourec S.A (VLOWY)</t>
  </si>
  <si>
    <t>Value Partners Group Limited (VPGLF)</t>
  </si>
  <si>
    <t>Wavefront Technology Solutions Inc (WFTSF)</t>
  </si>
  <si>
    <t>WPP plc (WPPGF)</t>
  </si>
  <si>
    <t>Watsco, Inc (WSO-B)</t>
  </si>
  <si>
    <t>Xenonics Holdings, Inc (XNNHQ)</t>
  </si>
  <si>
    <t>Sinopec Oilfield Service Corporation (YZCFF)</t>
  </si>
  <si>
    <t>Global UAV Technologies Ltd (YRLLF)</t>
  </si>
  <si>
    <t>Kintetsu Group Holdings Co.,Ltd (KINUF)</t>
  </si>
  <si>
    <t>Aurubis AG (AIAGY)</t>
  </si>
  <si>
    <t>Blue Star Opportunities Corp (BSTO)</t>
  </si>
  <si>
    <t>CableClix (USA), Inc (CCLX)</t>
  </si>
  <si>
    <t>Delivery Technology Solutions, Inc (DTSL)</t>
  </si>
  <si>
    <t>Dovarri, Inc (DVAR)</t>
  </si>
  <si>
    <t>Electronic Sensor Technology, Inc (ESNR)</t>
  </si>
  <si>
    <t>Financial Gravity Companies, Inc (FGCO)</t>
  </si>
  <si>
    <t>Foy-Johnston Inc (FOYJ)</t>
  </si>
  <si>
    <t>Infinite Networks Corporation (INNX)</t>
  </si>
  <si>
    <t>Live Current Media Inc (LIVC)</t>
  </si>
  <si>
    <t>Morguard Real Estate Investment Trust (MGRUF)</t>
  </si>
  <si>
    <t>Minor International Public Company Limited (MINOF)</t>
  </si>
  <si>
    <t>Oliveda International, Inc (OLVI)</t>
  </si>
  <si>
    <t>PharmChem, Inc (PCHM)</t>
  </si>
  <si>
    <t>Perpetual Industries Inc (PRPI)</t>
  </si>
  <si>
    <t>Pacific Vegas Global Strategies, Inc (PVEG)</t>
  </si>
  <si>
    <t>Response Genetics, Inc (RGDXQ)</t>
  </si>
  <si>
    <t>Markray Corp (RVBR)</t>
  </si>
  <si>
    <t>Scoobeez Global, Inc (SCBZ)</t>
  </si>
  <si>
    <t>Signature Resources Ltd (SGGTF)</t>
  </si>
  <si>
    <t>Fintech Select Ltd (SLXXF)</t>
  </si>
  <si>
    <t>SMG Industries Inc (SMGI)</t>
  </si>
  <si>
    <t>TMB Bank Public Company Limited (TMBBY)</t>
  </si>
  <si>
    <t>Urban Barns Foods Inc (URBF)</t>
  </si>
  <si>
    <t>Asia Global Crossing Ltd (ASGXF)</t>
  </si>
  <si>
    <t>Hemisphere Energy Corporation (HMENF)</t>
  </si>
  <si>
    <t>Japan Display Inc (JPDYY)</t>
  </si>
  <si>
    <t>N1 Technologies Inc (NTCHF)</t>
  </si>
  <si>
    <t>Rusoro Mining Ltd (RMLFF)</t>
  </si>
  <si>
    <t>Tri-Continental Corporation PFD $2.50 (TY-P)</t>
  </si>
  <si>
    <t>European Cobalt Limited (WMNNF)</t>
  </si>
  <si>
    <t>American Mobile Dental Corp (AMBD)</t>
  </si>
  <si>
    <t>Deltagen Inc (DGEN)</t>
  </si>
  <si>
    <t>Advanced Powerline Technologies, Inc (APWL)</t>
  </si>
  <si>
    <t>China Media Inc (CHND)</t>
  </si>
  <si>
    <t>Chilco River Holdings, Inc (CRVH)</t>
  </si>
  <si>
    <t>DCC plc (DCCPY)</t>
  </si>
  <si>
    <t>Elders Limited (EDESY)</t>
  </si>
  <si>
    <t>Great Eastern Holdings Limited (GEHDY)</t>
  </si>
  <si>
    <t>Jutal Offshore Oil Services Limited (JUTOY)</t>
  </si>
  <si>
    <t>Nimtech Corp (NMTT)</t>
  </si>
  <si>
    <t>Oxford Investments Holdings Inc (OXIHF)</t>
  </si>
  <si>
    <t>Yummies, Inc (YUMM)</t>
  </si>
  <si>
    <t>NMC Health Plc (NMHLY)</t>
  </si>
  <si>
    <t>AAP, Inc (AAPJ)</t>
  </si>
  <si>
    <t>Sun Tzu Corporation (STZU)</t>
  </si>
  <si>
    <t>Bryn Resources Inc (BRYN)</t>
  </si>
  <si>
    <t>Energtek, Inc (EGTK)</t>
  </si>
  <si>
    <t>Keck Seng Investments (Hong Kong) Limited (KCKSF)</t>
  </si>
  <si>
    <t>Mitsui Mining &amp; Smelting Co., Ltd (MMSMY)</t>
  </si>
  <si>
    <t>Biotron Limited (BITRF)</t>
  </si>
  <si>
    <t>Renovate Neighborhoods, Inc (RNVT)</t>
  </si>
  <si>
    <t>808 Renewable Energy Corporation (RNWR)</t>
  </si>
  <si>
    <t>Enchanted World Inc (ENCW)</t>
  </si>
  <si>
    <t>Global Resource Energy, Inc (GBEN)</t>
  </si>
  <si>
    <t>Iona Energy Inc (IONAF)</t>
  </si>
  <si>
    <t>Reynaldo's Mexican Food Company, LLC (RYNL)</t>
  </si>
  <si>
    <t>Mike the Pike Productions, Inc (MIKP)</t>
  </si>
  <si>
    <t>Turkiye Garanti Bankasi A.S (TKGBF)</t>
  </si>
  <si>
    <t>United Industrial Corporation Limited (UILCF)</t>
  </si>
  <si>
    <t>First National Energy Corporation (FNEC)</t>
  </si>
  <si>
    <t>Millennium Prime, Inc (MLMN)</t>
  </si>
  <si>
    <t>PJX Resources Inc (PJXRF)</t>
  </si>
  <si>
    <t>Schaeffler AG (SCFLF)</t>
  </si>
  <si>
    <t>Burned Media, Ltd (BUNM)</t>
  </si>
  <si>
    <t>Altavoz Entertainment, Inc (AVOZ)</t>
  </si>
  <si>
    <t>CaixaBank, S.A (CIXPF)</t>
  </si>
  <si>
    <t>Terra Energy Resources, Ltd (TRRE)</t>
  </si>
  <si>
    <t>KWG Resources Inc (KWGBF)</t>
  </si>
  <si>
    <t>Mastery Education (PEDH)</t>
  </si>
  <si>
    <t>TravelCenters of America, Inc. (TANNZ)</t>
  </si>
  <si>
    <t>QMIS Finance Securities Corporation (QMIS)</t>
  </si>
  <si>
    <t>Voestalpine AG (VLPNF)</t>
  </si>
  <si>
    <t>Aeroports de Paris SA (ARRPY)</t>
  </si>
  <si>
    <t>Peruvian Metals Corp (DUVNF)</t>
  </si>
  <si>
    <t>FieldPoint Petroleum Corporation (FPPP)</t>
  </si>
  <si>
    <t>Mojave Jane Brands Inc (HHPHF)</t>
  </si>
  <si>
    <t>Intrum AB (publ) (ITJTY)</t>
  </si>
  <si>
    <t>Triad Guaranty Inc (TGIC)</t>
  </si>
  <si>
    <t>Lead Innovation Corporation (LEIC)</t>
  </si>
  <si>
    <t>Merchants &amp; Marine Bancorp, Inc (MNMB)</t>
  </si>
  <si>
    <t>Rexel SA (RXLSF)</t>
  </si>
  <si>
    <t>Nodechain, Inc (NODC)</t>
  </si>
  <si>
    <t>NanoSphere Health Sciences Inc (NSHSF)</t>
  </si>
  <si>
    <t>OneLife Technologies Corp (OLMM)</t>
  </si>
  <si>
    <t>SSB Bancorp, Inc (SSBP)</t>
  </si>
  <si>
    <t>Norris Industries, Inc (NRIS)</t>
  </si>
  <si>
    <t>Tidewater Midstream and Infrastructure Ltd (TWMIF)</t>
  </si>
  <si>
    <t>Vicapsys Life Sciences, Inc (VICP)</t>
  </si>
  <si>
    <t>Temecula Valley Bancorp Inc (TMCV)</t>
  </si>
  <si>
    <t>UBuyHoldings, Inc (UBYH)</t>
  </si>
  <si>
    <t>Lion Corporation (LIOPF)</t>
  </si>
  <si>
    <t>PETRONAS Chemicals Group Berhad (PECGF)</t>
  </si>
  <si>
    <t>DevEx Resources Limited (UREQF)</t>
  </si>
  <si>
    <t>Arian Resources Corp (GNHRF)</t>
  </si>
  <si>
    <t>Great American Financial Corporation (GAFL)</t>
  </si>
  <si>
    <t>ABN AMRO Bank N.V (ABMRF)</t>
  </si>
  <si>
    <t>Star Vault AB (publ) (SRVTF)</t>
  </si>
  <si>
    <t>Majestic Capital, Ltd (MAJCQ)</t>
  </si>
  <si>
    <t>Citizens Bancorp (Nevada City, CA) (CZNB)</t>
  </si>
  <si>
    <t>Macau Legend Development Limited (MALDF)</t>
  </si>
  <si>
    <t>Strabag SE (STBBF)</t>
  </si>
  <si>
    <t>Suvanza Pharma, LLC (SUVZ)</t>
  </si>
  <si>
    <t>Mercialys (MEIYF)</t>
  </si>
  <si>
    <t>NuRAN Wireless Inc (NRRWF)</t>
  </si>
  <si>
    <t>Citron, Inc (CTNI)</t>
  </si>
  <si>
    <t>The Siam Cement Public Company Limited (SCVUF)</t>
  </si>
  <si>
    <t>Vision Airships, Inc (VPSN)</t>
  </si>
  <si>
    <t>inTerra Resources Corp (ITRX)</t>
  </si>
  <si>
    <t>Seafield Resources Ltd (SRLTF)</t>
  </si>
  <si>
    <t>Energem Resources Inc (ENMFF)</t>
  </si>
  <si>
    <t>GGX Gold Corp (GGXXF)</t>
  </si>
  <si>
    <t>Home Product Center Public Company Limited (HPCRF)</t>
  </si>
  <si>
    <t>Fertoz Limited (FTZZF)</t>
  </si>
  <si>
    <t>Aurcana Silver Corp. (AUNFF)</t>
  </si>
  <si>
    <t>Green Energy Group, Inc (GRYG)</t>
  </si>
  <si>
    <t>ZOO Digital Group plc (ZDGGF)</t>
  </si>
  <si>
    <t>Red Oak Hereford Farms, Inc (HERF)</t>
  </si>
  <si>
    <t>Linius Technologies Limited (LNNTF)</t>
  </si>
  <si>
    <t>Boule Diagnostics AB (publ) (BDABF)</t>
  </si>
  <si>
    <t>Media Way Corp (MDAW)</t>
  </si>
  <si>
    <t>Wineco Productions, Inc (WNCP)</t>
  </si>
  <si>
    <t>Lehman (T.H.) &amp; Co., Inc (THLM)</t>
  </si>
  <si>
    <t>Tracker Corporation of America, Inc. (The) (TRKR)</t>
  </si>
  <si>
    <t>Stem Cell Authority, Ltd (SCAL)</t>
  </si>
  <si>
    <t>Dometic Group AB (publ) (DTCGF)</t>
  </si>
  <si>
    <t>First Pet Life, Inc (FPLF)</t>
  </si>
  <si>
    <t>Equal Trading, Inc (EQTD)</t>
  </si>
  <si>
    <t>WayPoint Biomedical Holdings, Inc (WYPH)</t>
  </si>
  <si>
    <t>Mitsui E&amp;S Holdings Co., Ltd (MIESF)</t>
  </si>
  <si>
    <t>Demae-Can Co.,Ltd (YUMSF)</t>
  </si>
  <si>
    <t>Allixon International Corp (AXCP)</t>
  </si>
  <si>
    <t>Inventus Mining Corp (GNGXF)</t>
  </si>
  <si>
    <t>Meitu, Inc (MEIUF)</t>
  </si>
  <si>
    <t>Industrias CH, S. A. B. de C. V (ICHBF)</t>
  </si>
  <si>
    <t>Northamerican Energy Group Corporation (NNYR)</t>
  </si>
  <si>
    <t>Cygnus eTransaction Group, Inc (CYGT)</t>
  </si>
  <si>
    <t>Harvest Oil &amp; Gas Corp (HRST)</t>
  </si>
  <si>
    <t>Custom Designed Compressor Systems, Inc (CPYJ)</t>
  </si>
  <si>
    <t>Troy Gold &amp; Mineral Corp (TGMR)</t>
  </si>
  <si>
    <t>Green Hygienics, Inc (GRHY)</t>
  </si>
  <si>
    <t>MinebeaMitsumi Inc (MNBEF)</t>
  </si>
  <si>
    <t>SearchGuy.com, Inc (SHGY)</t>
  </si>
  <si>
    <t>Hanfeng Evergreen Inc (HFGVF)</t>
  </si>
  <si>
    <t>Phoenix Life Sciences International Limited (PLSI)</t>
  </si>
  <si>
    <t>Haitong Securities Co., Ltd (HTNGF)</t>
  </si>
  <si>
    <t>Bioxytran, Inc (BIXT)</t>
  </si>
  <si>
    <t>AIB Group plc (AIBGY)</t>
  </si>
  <si>
    <t>GA eXpress Inc (GAEX)</t>
  </si>
  <si>
    <t>Torrent Capital Ltd (TRRPF)</t>
  </si>
  <si>
    <t>Wiremedia, Inc (WRMA)</t>
  </si>
  <si>
    <t>USA Performance Products, Inc (UPRM)</t>
  </si>
  <si>
    <t>Red Truck Entertainment, Inc (RTRK)</t>
  </si>
  <si>
    <t>Reviv3 Procare Company (RVIV)</t>
  </si>
  <si>
    <t>Axios Mobile Assets Corp (AXBSF)</t>
  </si>
  <si>
    <t>Balyo SA (BYYLF)</t>
  </si>
  <si>
    <t>Gjensidige Forsikring ASA (GJNSF)</t>
  </si>
  <si>
    <t>Infinito Gold Ltd (IGFFF)</t>
  </si>
  <si>
    <t>Worldwide Holdings Corp (WWDH)</t>
  </si>
  <si>
    <t>Northeast Development Corp., Inc (NHVP)</t>
  </si>
  <si>
    <t>Hecla Mining Company (HL-PB)</t>
  </si>
  <si>
    <t>Canoe Mining Ventures Corp (CNMVF)</t>
  </si>
  <si>
    <t>Directa Plus Plc (DTPKF)</t>
  </si>
  <si>
    <t>Divide Drives Inc (DVDR)</t>
  </si>
  <si>
    <t>Inventiva S.A (IVEVF)</t>
  </si>
  <si>
    <t>Organic Potash Corporation (OPCGF)</t>
  </si>
  <si>
    <t>Reply S.p.A (RPYTF)</t>
  </si>
  <si>
    <t>UltraTech Cement Limited (UCLQF)</t>
  </si>
  <si>
    <t>World Houseware (Holdings) Limited (WHWRF)</t>
  </si>
  <si>
    <t>Biotest Aktiengesellschaft (BIESF)</t>
  </si>
  <si>
    <t>BXDIF (BXDIF)</t>
  </si>
  <si>
    <t>BioInvent International AB (publ) (BOVNF)</t>
  </si>
  <si>
    <t>Sierra Growth Corp (SIERF)</t>
  </si>
  <si>
    <t>Stonebridge Resources Explorations Ltd (SRCX)</t>
  </si>
  <si>
    <t>African Rainbow Minerals Limited (AFBOF)</t>
  </si>
  <si>
    <t>AMCCF (AMCCF)</t>
  </si>
  <si>
    <t>Mod Resources Ltd (MDRSF)</t>
  </si>
  <si>
    <t>ENBFF (ENBFF)</t>
  </si>
  <si>
    <t>Discovery Limited (DCYHF)</t>
  </si>
  <si>
    <t>Medicover AB (publ) (MCVEY)</t>
  </si>
  <si>
    <t>PGI Incorporated (PGAI)</t>
  </si>
  <si>
    <t>The Kansai Electric Power Co., Inc. (KAEPF)</t>
  </si>
  <si>
    <t>Signify NV (PHPPY)</t>
  </si>
  <si>
    <t>NGEx Minerals Ltd (NGXXF)</t>
  </si>
  <si>
    <t>China Feihe Limited (CFEIY)</t>
  </si>
  <si>
    <t>CUTLF (CUTLF)</t>
  </si>
  <si>
    <t>Dino Polska S.A (DNOPY)</t>
  </si>
  <si>
    <t>Grupo Traxion, S.A.B. de C.V (GRPOF)</t>
  </si>
  <si>
    <t>Intact Financial Corporation (INTAF)</t>
  </si>
  <si>
    <t>West Wits Mining Limited (WMWWF)</t>
  </si>
  <si>
    <t>EQT AB (publ) (EQBBF)</t>
  </si>
  <si>
    <t>Fritzy Tech Inc (FRFR)</t>
  </si>
  <si>
    <t>InBankshares, Corp (INBC)</t>
  </si>
  <si>
    <t>Reliant Holdings, Inc (RELT)</t>
  </si>
  <si>
    <t>ZeU Crypto Networks Inc (ZEUCF)</t>
  </si>
  <si>
    <t>Nichirei Corporation (NCHEY)</t>
  </si>
  <si>
    <t>Adcore Inc (ADCOF)</t>
  </si>
  <si>
    <t>KLDiscovery Inc (KLDI)</t>
  </si>
  <si>
    <t>Noxopharm Limited (NOXOF)</t>
  </si>
  <si>
    <t>Pond Technologies Holdings Inc (PNDHF)</t>
  </si>
  <si>
    <t>Prime Meridian Resources Corp (PMDRF)</t>
  </si>
  <si>
    <t>Crayon Group Holding ASA (CRAYF)</t>
  </si>
  <si>
    <t>RCL Foods Limited (RCLFF)</t>
  </si>
  <si>
    <t>First Derivatives Plc (FDRVF)</t>
  </si>
  <si>
    <t>New China Life Insurance Company Ltd (NWWCF)</t>
  </si>
  <si>
    <t>AFC Energy plc (AFGYF)</t>
  </si>
  <si>
    <t>Canadian Life Companies Split Corp (CLSPF)</t>
  </si>
  <si>
    <t>Mountain Pacific Bancorp, Inc (MPCB)</t>
  </si>
  <si>
    <t>Manulife Financial Corporation (MNUFF)</t>
  </si>
  <si>
    <t>Scout24 AG (SCOTF)</t>
  </si>
  <si>
    <t>Osiris Corporation (OSRS)</t>
  </si>
  <si>
    <t>Coloplast A/S (CLPBF)</t>
  </si>
  <si>
    <t>Cannonau Corp (CNNC)</t>
  </si>
  <si>
    <t>LoopUp Group plc (LUPGF)</t>
  </si>
  <si>
    <t>Qt Group Oyj (QTGPF)</t>
  </si>
  <si>
    <t>Orestone Mining Corp (ORESF)</t>
  </si>
  <si>
    <t>WSPCF (WSPCF)</t>
  </si>
  <si>
    <t>Elvictor Group, Inc (ELVG)</t>
  </si>
  <si>
    <t>Kurita Water Industries Ltd (KTWIY)</t>
  </si>
  <si>
    <t>La Française des Jeux Société anonyme (LFDJF)</t>
  </si>
  <si>
    <t>Poste Italiane SpA (PITAF)</t>
  </si>
  <si>
    <t>Atomos Limited (AMOSF)</t>
  </si>
  <si>
    <t>Okeanis Eco Tankers Corp (OKENF)</t>
  </si>
  <si>
    <t>Nano Magic Inc (NMGX)</t>
  </si>
  <si>
    <t>United Malt Group Limited (UMLGF)</t>
  </si>
  <si>
    <t>Entrepreneur Universe Bright Group (EUBG)</t>
  </si>
  <si>
    <t>CSGEF (CSGEF)</t>
  </si>
  <si>
    <t>Gamma Communications plc (GAMCF)</t>
  </si>
  <si>
    <t>Nanalysis Scientific Corp (NSCIF)</t>
  </si>
  <si>
    <t>Omnia Wellness Inc (OMWS)</t>
  </si>
  <si>
    <t>Tectonic Metals Inc (TETOF)</t>
  </si>
  <si>
    <t>Oilex Ltd (OIEXF)</t>
  </si>
  <si>
    <t>XIORF (XIORF)</t>
  </si>
  <si>
    <t>CENTR Brands Corp (CNTRF)</t>
  </si>
  <si>
    <t>Ratch Group Public Company Limited (RGPCF)</t>
  </si>
  <si>
    <t>Smart Closet Inc (ZSYC)</t>
  </si>
  <si>
    <t>Wall Street Capital, Inc (WSSE)</t>
  </si>
  <si>
    <t>Collins Foods Limited (CLLFF)</t>
  </si>
  <si>
    <t>ClickStream Corp. (CLIS)</t>
  </si>
  <si>
    <t>CirTran Corp. (CIRX)</t>
  </si>
  <si>
    <t>Magnetic North Acquisition Corp (BKBLF)</t>
  </si>
  <si>
    <t>China MeiDong Auto Holdings Limited (CMEIF)</t>
  </si>
  <si>
    <t>Silk Road Entertainment Inc (SKRJ)</t>
  </si>
  <si>
    <t>Dream International Limited (DRMMF)</t>
  </si>
  <si>
    <t>Open Orphan plc (OPORF)</t>
  </si>
  <si>
    <t>QDM International Inc (QDMI)</t>
  </si>
  <si>
    <t>mBank S.A (BREJY)</t>
  </si>
  <si>
    <t>Carnegie Development, Inc (CDJM)</t>
  </si>
  <si>
    <t>GLIOF (GLIOF)</t>
  </si>
  <si>
    <t>Westmount Energy Limited (WMELF)</t>
  </si>
  <si>
    <t>VitaSpring Biomedical Co. Ltd (VSBC)</t>
  </si>
  <si>
    <t>Aeris Environmental Ltd (AETLF)</t>
  </si>
  <si>
    <t>Mercari, Inc (MRCIF)</t>
  </si>
  <si>
    <t>Lifestyle Communities Limited (LCOMF)</t>
  </si>
  <si>
    <t>Veroni Brands Corp (VONI)</t>
  </si>
  <si>
    <t>VGP NV (VGPBF)</t>
  </si>
  <si>
    <t>KNEOF (KNEOF)</t>
  </si>
  <si>
    <t>China Foods Holdings Ltd (CFOO)</t>
  </si>
  <si>
    <t>NOHO, Inc (DRNK)</t>
  </si>
  <si>
    <t>Ayujoy Herbals Ltd (AJOY)</t>
  </si>
  <si>
    <t>BMEX Gold Inc (MRIRF)</t>
  </si>
  <si>
    <t>Betmakers Technology Group Ltd (TPBTF)</t>
  </si>
  <si>
    <t>ProCredit Holding AG &amp; Co. KGaA (PRRCF)</t>
  </si>
  <si>
    <t>Profitable Developments, Inc (PRDL)</t>
  </si>
  <si>
    <t>IFHI (IFHI)</t>
  </si>
  <si>
    <t>Water Intelligence plc (WTLLF)</t>
  </si>
  <si>
    <t>Software Effective Solutions Corp (SFWJ)</t>
  </si>
  <si>
    <t>Touchstone Bankshares Inc (TSBA)</t>
  </si>
  <si>
    <t>Elron Electronic Industries Ltd (ELRNF)</t>
  </si>
  <si>
    <t>Foresight Financial Group, Inc (FGFH)</t>
  </si>
  <si>
    <t>Bellevue Gold Limited (BELGF)</t>
  </si>
  <si>
    <t>Alfa, S. A. B. de C. V (ALFFF)</t>
  </si>
  <si>
    <t>1st Capital Bank (FISB)</t>
  </si>
  <si>
    <t>Korver Corp (KOVR)</t>
  </si>
  <si>
    <t>Clinuvel Pharmaceuticals Limited (CLVLF)</t>
  </si>
  <si>
    <t>Yangarra Resources Ltd (YGRAF)</t>
  </si>
  <si>
    <t>Ascletis Pharma Inc (ASCLF)</t>
  </si>
  <si>
    <t>NQ Minerals Plc (NQMLF)</t>
  </si>
  <si>
    <t>ATC Venture Group Inc (ATCV)</t>
  </si>
  <si>
    <t>SMC Entertainment, Inc (SMCE)</t>
  </si>
  <si>
    <t>Soligen Technologies, Inc (SGTN)</t>
  </si>
  <si>
    <t>HealthWarehouse.com, Inc (HEWA)</t>
  </si>
  <si>
    <t>Godolphin Resources Limited (GDPHF)</t>
  </si>
  <si>
    <t>Northeast Indiana Bancorp, Inc (NIDB)</t>
  </si>
  <si>
    <t>Voyageur Pharmaceuticals Ltd (VYYRF)</t>
  </si>
  <si>
    <t>Stargaze Entertainment Group Inc (STGZ)</t>
  </si>
  <si>
    <t>Wärtsilä Oyj Abp (WRTBF)</t>
  </si>
  <si>
    <t>First Choice Healthcare Solutions, Inc (FCHS)</t>
  </si>
  <si>
    <t>Compass Group PLC (CMPGF)</t>
  </si>
  <si>
    <t>Optiva Inc (RKNEF)</t>
  </si>
  <si>
    <t>QuantGate Systems Inc (QGSI)</t>
  </si>
  <si>
    <t>Alternative Fuel Technologies, Inc (AFTC)</t>
  </si>
  <si>
    <t>Commencement Bancorp Inc (CBWA)</t>
  </si>
  <si>
    <t>Paltalk, Inc (PALT)</t>
  </si>
  <si>
    <t>Zenovia Digital Exchange Corporation (ZDEC)</t>
  </si>
  <si>
    <t>TravelCenters of America, Inc. (TANNI)</t>
  </si>
  <si>
    <t>Exco Technologies Limited (EXCOF)</t>
  </si>
  <si>
    <t>Destiny Media Technologies Inc (DSNY)</t>
  </si>
  <si>
    <t>Independence Gold Corp (IEGCF)</t>
  </si>
  <si>
    <t>Hauppauge Digital Inc (HAUP)</t>
  </si>
  <si>
    <t>Shoal Point Energy Ltd (SHPNF)</t>
  </si>
  <si>
    <t>FNB Bancorp, Inc (FBIP)</t>
  </si>
  <si>
    <t>Xinyi Glass Holdings Limited (XYIGY)</t>
  </si>
  <si>
    <t>The Weir Group Plc (WEIGF)</t>
  </si>
  <si>
    <t>Murchison Minerals Ltd (MURMF)</t>
  </si>
  <si>
    <t>Homasote Company (HMTC)</t>
  </si>
  <si>
    <t>Delphax Technologies Inc (DLPX)</t>
  </si>
  <si>
    <t>Lighthouse Global Holdings Inc (LHGI)</t>
  </si>
  <si>
    <t>NagaCorp Ltd. (NGCRY)</t>
  </si>
  <si>
    <t>Ashmore Group PLC (AJMPF)</t>
  </si>
  <si>
    <t>Marks and Spencer Group plc (MAKSF)</t>
  </si>
  <si>
    <t>Security Federal Corporation (SFDL)</t>
  </si>
  <si>
    <t>University Bancorp, Inc. (UNIB)</t>
  </si>
  <si>
    <t>Teva Pharmaceutical Industries Ltd. (TEVJF)</t>
  </si>
  <si>
    <t>Rodedawg International Industries, Inc (RWGI)</t>
  </si>
  <si>
    <t>Middlebury National Corporation (MDVT)</t>
  </si>
  <si>
    <t>SKRR Exploration Inc (SKKRF)</t>
  </si>
  <si>
    <t>Trifecta Gold Ltd (TRRFF)</t>
  </si>
  <si>
    <t>Thruvision Group plc (DIGTF)</t>
  </si>
  <si>
    <t>Keweenaw Land Association, Limited (KEWL)</t>
  </si>
  <si>
    <t>Sparton Resources Inc (SPNRF)</t>
  </si>
  <si>
    <t>Innovacom Inc (MPEG)</t>
  </si>
  <si>
    <t>GASE Energy, Inc (GASE)</t>
  </si>
  <si>
    <t>ENEOS Holdings, Inc (JXHLY)</t>
  </si>
  <si>
    <t>Mission Valley Bancorp (MVLY)</t>
  </si>
  <si>
    <t>Covalon Technologies Ltd (CVALF)</t>
  </si>
  <si>
    <t>Blubuzzard, Inc (BZRD)</t>
  </si>
  <si>
    <t>Aztec Land and Cattle Company, Limited (AZLCZ)</t>
  </si>
  <si>
    <t>Commercial National Financial Corporation (CNAF)</t>
  </si>
  <si>
    <t>Paragon Financial Solutions, Inc (PGNN)</t>
  </si>
  <si>
    <t>Belpointe REIT, Inc (BELP)</t>
  </si>
  <si>
    <t>Empire Company Limited (EMLAF)</t>
  </si>
  <si>
    <t>American International Ventures, Inc (AIVN)</t>
  </si>
  <si>
    <t>Code Green Apparel Corp (CGAC)</t>
  </si>
  <si>
    <t>First National of Nebraska, Inc (FINN)</t>
  </si>
  <si>
    <t>Dixons Carphone plc (DSITF)</t>
  </si>
  <si>
    <t>Rainmaker Systems, Inc (VCTL)</t>
  </si>
  <si>
    <t>Cyrela Brazil Realty S.A. Empreendimentos e Participações (CYRBY)</t>
  </si>
  <si>
    <t>Transnational Group, Inc (TAMG)</t>
  </si>
  <si>
    <t>EQ Energy Drink, Inc (EQLB)</t>
  </si>
  <si>
    <t>Full Alliance Group, Inc (FAGI)</t>
  </si>
  <si>
    <t>APA Group (APAJF)</t>
  </si>
  <si>
    <t>Kingfisher plc (KGFHF)</t>
  </si>
  <si>
    <t>China National Building Material Company Limited (CBUMY)</t>
  </si>
  <si>
    <t>Katipult Technology Corp (KTPPF)</t>
  </si>
  <si>
    <t>Tristar Wellness Solutions Inc (TWSI)</t>
  </si>
  <si>
    <t>Next10, Inc (NXTN)</t>
  </si>
  <si>
    <t>Samsonite International S.A (SMSOF)</t>
  </si>
  <si>
    <t>Universal Energy Corp (UVSE)</t>
  </si>
  <si>
    <t>Blue Water Ventures International, Inc (BWVI)</t>
  </si>
  <si>
    <t>GNCC Capital, Inc (GNCP)</t>
  </si>
  <si>
    <t>Health Sciences Group, Inc (HESG)</t>
  </si>
  <si>
    <t>RE Royalties Ltd (RROYF)</t>
  </si>
  <si>
    <t>Giyani Metals Corp (CATPF)</t>
  </si>
  <si>
    <t>First Citizens BancShares, Inc (FCNCB)</t>
  </si>
  <si>
    <t>Windrock Land Company (WRLC)</t>
  </si>
  <si>
    <t>Element Fleet Management Corp (ELEEF)</t>
  </si>
  <si>
    <t>Gowest Gold Ltd (GWSAF)</t>
  </si>
  <si>
    <t>I-ON Digital Corp (IONI)</t>
  </si>
  <si>
    <t>GrainCorp Limited (GRCLF)</t>
  </si>
  <si>
    <t>China Networks International Holdings, Ltd (CNWHF)</t>
  </si>
  <si>
    <t>Mitie Group plc (MITFY)</t>
  </si>
  <si>
    <t>Yue Yuen Industrial (Holdings) Limited (YUEIY)</t>
  </si>
  <si>
    <t>Fentura Financial, Inc (FETM)</t>
  </si>
  <si>
    <t>South Atlantic Bancshares, Inc (SABK)</t>
  </si>
  <si>
    <t>TV Asahi Holdings Corporation (THDDY)</t>
  </si>
  <si>
    <t>THC Farmaceuticals, Inc (CBDG)</t>
  </si>
  <si>
    <t>First Pacific Company Limited (FPAFF)</t>
  </si>
  <si>
    <t>Isabella Bank Corporation (ISBA)</t>
  </si>
  <si>
    <t>FIBRA Macquarie México (DBMBF)</t>
  </si>
  <si>
    <t>World Class Extractions Inc (WCEXF)</t>
  </si>
  <si>
    <t>Farmers and Merchants Bancshares, Inc (FMFG)</t>
  </si>
  <si>
    <t>Galaxy Entertainment Group Limited (GXYEF)</t>
  </si>
  <si>
    <t>F &amp; M Bank Corp (FMBM)</t>
  </si>
  <si>
    <t>Agricultural Bank of China Limited (ACGBF)</t>
  </si>
  <si>
    <t>E-L Financial Corporation Limited (ELFIF)</t>
  </si>
  <si>
    <t>Regency Affiliates, Inc (RAFI)</t>
  </si>
  <si>
    <t>SJM Holdings Limited (SJMHF)</t>
  </si>
  <si>
    <t>Mongolia Growth Group Ltd (MNGGF)</t>
  </si>
  <si>
    <t>Ilustrato Pictures International Inc (ILUS)</t>
  </si>
  <si>
    <t>Grupo TMM, S.A.B (GTMAY)</t>
  </si>
  <si>
    <t>Zecotek Photonics Inc (ZMSPF)</t>
  </si>
  <si>
    <t>Allied Energy Corporation (AGYP)</t>
  </si>
  <si>
    <t>Cairn Energy PLC (CRNCY)</t>
  </si>
  <si>
    <t>Zulu-Tek Inc (ZULU)</t>
  </si>
  <si>
    <t>Avantium N.V (AVTXF)</t>
  </si>
  <si>
    <t>Peak Pharmaceuticals, Inc (PKPH)</t>
  </si>
  <si>
    <t>Pacific Booker Minerals Inc (PBMLF)</t>
  </si>
  <si>
    <t>Axis Energy Corporation (AXGC)</t>
  </si>
  <si>
    <t>Direct Line Insurance Group plc (DIISY)</t>
  </si>
  <si>
    <t>Blue Dolphin Energy Company (BDCO)</t>
  </si>
  <si>
    <t>Xenous Holdings, Inc (XITO)</t>
  </si>
  <si>
    <t>Spin Master Corp (SNMSF)</t>
  </si>
  <si>
    <t>InPlay Oil Corp (IPOOF)</t>
  </si>
  <si>
    <t>Ladybug Resource Group, Inc (LBRG)</t>
  </si>
  <si>
    <t>VIP ComLink, Inc (VIPK)</t>
  </si>
  <si>
    <t>Mirvac Group (MRVGF)</t>
  </si>
  <si>
    <t>Global Cord Blood Corp. (CO)</t>
  </si>
  <si>
    <t>Itaconix plc (ITXXF)</t>
  </si>
  <si>
    <t>Aura Systems, Inc (AUSI)</t>
  </si>
  <si>
    <t>Freddie Mac (FMCCJ)</t>
  </si>
  <si>
    <t>Canadian General Investments, Limited (CGRIF)</t>
  </si>
  <si>
    <t>Link Reservations Inc (LRSV)</t>
  </si>
  <si>
    <t>Perk International, Inc (PRKI)</t>
  </si>
  <si>
    <t>Ashtead Group plc (ASHTF)</t>
  </si>
  <si>
    <t>Mitsubishi Electric Corp. (MIELF)</t>
  </si>
  <si>
    <t>Guangdong Investment Limited (GGDVF)</t>
  </si>
  <si>
    <t>Airports of Thailand Public Company Limited (APTPF)</t>
  </si>
  <si>
    <t>Torq Resources Inc (TRBMF)</t>
  </si>
  <si>
    <t>Green Globe International, Inc (GGII)</t>
  </si>
  <si>
    <t>UCASU (UCASU)</t>
  </si>
  <si>
    <t>Megastar Development Corp (MSTXF)</t>
  </si>
  <si>
    <t>Big Screen Entertainment Group, Inc (BSEG)</t>
  </si>
  <si>
    <t>Savaria Corporation (SISXF)</t>
  </si>
  <si>
    <t>REGI U.S., Inc (RGUS)</t>
  </si>
  <si>
    <t>MERCK Kommanditgesellschaft auf Aktien (MKGAF)</t>
  </si>
  <si>
    <t>First Northern Community Bancorp (FNRN)</t>
  </si>
  <si>
    <t>China Industrial Group, Inc (CIND)</t>
  </si>
  <si>
    <t>Bridgemarq Real Estate Services Inc (BREUF)</t>
  </si>
  <si>
    <t>Bionovate Technologies Corp (BIIO)</t>
  </si>
  <si>
    <t>Canada Carbon Inc (BRUZF)</t>
  </si>
  <si>
    <t>Top Glove Corp. Bhd. (TGLVY)</t>
  </si>
  <si>
    <t>Athabasca Oil Corporation (ATHOF)</t>
  </si>
  <si>
    <t>China Health Management Corp (CNHC)</t>
  </si>
  <si>
    <t>Sunset Capital Assets, Inc. (SNST)</t>
  </si>
  <si>
    <t>HELLA GmbH &amp; Co. KGaA (HLLGY)</t>
  </si>
  <si>
    <t>Terme Bancorp, Inc (TMEB)</t>
  </si>
  <si>
    <t>Renewal Fuels, Inc. (RNWF)</t>
  </si>
  <si>
    <t>CCFNB Bancorp, Inc (CCFN)</t>
  </si>
  <si>
    <t>International Stem Cell Corporation (ISCO)</t>
  </si>
  <si>
    <t>Discovery Harbour Resources Corp (DCHRF)</t>
  </si>
  <si>
    <t>Scientific Industries, Inc (SCND)</t>
  </si>
  <si>
    <t>Vodafone Group Plc (VODPF)</t>
  </si>
  <si>
    <t>Gratomic Inc (CBULF)</t>
  </si>
  <si>
    <t>Rainforest Resources, Inc. (RRIF)</t>
  </si>
  <si>
    <t>NASB Financial, Inc (NASB)</t>
  </si>
  <si>
    <t>Sir Royalty Income Fund (SIRZF)</t>
  </si>
  <si>
    <t>Solera National Bancorp, Inc (SLRK)</t>
  </si>
  <si>
    <t>Aamaxan Transport Group, Inc. (AAXT)</t>
  </si>
  <si>
    <t>Ascendas India Trust (ACNDF)</t>
  </si>
  <si>
    <t>Agristar, Inc. (AGRS)</t>
  </si>
  <si>
    <t>Amanasu Environment Corp. (AMSU)</t>
  </si>
  <si>
    <t>AutoCanada, Inc. (AOCIF)</t>
  </si>
  <si>
    <t>Renishaw Plc (RNSHF)</t>
  </si>
  <si>
    <t>Precinct Properties New Zealand Ltd. (AOTUF)</t>
  </si>
  <si>
    <t>Astro Communications, Inc. (ASTO)</t>
  </si>
  <si>
    <t>Advent-AWI Holdings, Inc. (AVDWF)</t>
  </si>
  <si>
    <t>Avalanche International Corp. (AVLP)</t>
  </si>
  <si>
    <t>M3, Inc. (MTHRF)</t>
  </si>
  <si>
    <t>Biorem, Inc. (BIRMF)</t>
  </si>
  <si>
    <t>Bakken Energy Corp. (BKEN)</t>
  </si>
  <si>
    <t>Bioethics Ltd. (BOTH)</t>
  </si>
  <si>
    <t>Bishop Capital Corp. (BPCP)</t>
  </si>
  <si>
    <t>Bayside Corp. (BYSD)</t>
  </si>
  <si>
    <t>California Orchard Co. (CAOX)</t>
  </si>
  <si>
    <t>Champion Bear Resources Ltd. (CBRSF)</t>
  </si>
  <si>
    <t>GOLDCREST Co., Ltd. (CDCTF)</t>
  </si>
  <si>
    <t>Complete Financial Solutions, Inc. (CFSU)</t>
  </si>
  <si>
    <t>CF Energy Corp. (CGFEF)</t>
  </si>
  <si>
    <t>Capital Group Holdings, Inc. (CGHC)</t>
  </si>
  <si>
    <t>Chatham Corp. (CHTM)</t>
  </si>
  <si>
    <t>Gunpoint Exploration Ltd. (CJIMF)</t>
  </si>
  <si>
    <t>Calcol, Inc. (CLCL)</t>
  </si>
  <si>
    <t>Cloverleaf Kennel Club (CLVFA)</t>
  </si>
  <si>
    <t>Concordis Group, Inc. (CNGI)</t>
  </si>
  <si>
    <t>Capital Venture Europe PLC (CPVNF)</t>
  </si>
  <si>
    <t>Canterra Minerals Corp. (CTMCF)</t>
  </si>
  <si>
    <t>Country-Wide Insurance Co. (CWID)</t>
  </si>
  <si>
    <t>Conwest Associates LP (CWPS)</t>
  </si>
  <si>
    <t>Elamex SA de CV (ELAMF)</t>
  </si>
  <si>
    <t>Equitable Group, Inc. (EQGPF)</t>
  </si>
  <si>
    <t>Etrion Corp. (ETRXF)</t>
  </si>
  <si>
    <t>Exeo Entertainment, Inc. (EXEO)</t>
  </si>
  <si>
    <t>Endurance Exploration Group, Inc. (EXPL)</t>
  </si>
  <si>
    <t>FCCC, Inc. (FCIC)</t>
  </si>
  <si>
    <t>First Hartford Corp. (FHRT)</t>
  </si>
  <si>
    <t>FNB, Inc. (Ohio) (FIDS)</t>
  </si>
  <si>
    <t>Fuji Corp. (Machinery) (FMMFF)</t>
  </si>
  <si>
    <t>Fame Productions, Inc. (FMPR)</t>
  </si>
  <si>
    <t>Evolutionary Genomics, Inc. (FNAM)</t>
  </si>
  <si>
    <t>FP Newspapers, Inc. (FPNUF)</t>
  </si>
  <si>
    <t>The First Republic Corp. of America (FRPC)</t>
  </si>
  <si>
    <t>Galway Gold, Inc. (GAYGF)</t>
  </si>
  <si>
    <t>The a2 Milk Co. Ltd. (ACOPY)</t>
  </si>
  <si>
    <t>Garden City Co. (GCCO)</t>
  </si>
  <si>
    <t>Glen Eagle Resources, Inc. (GERFF)</t>
  </si>
  <si>
    <t>Global Profit Technologies, Inc. (GLPT)</t>
  </si>
  <si>
    <t>Engold Mines Ltd. (GWRRF)</t>
  </si>
  <si>
    <t>Helix BioPharma Corp. (HBPCF)</t>
  </si>
  <si>
    <t>Hocking Valley Bancshares, Inc. (HCKG)</t>
  </si>
  <si>
    <t>Hong Kong Economic Times Holdings Ltd. (HKGEF)</t>
  </si>
  <si>
    <t>CTT - Correios de Portugal, SA (CTTOF)</t>
  </si>
  <si>
    <t>Idaho First Bank (IDFB)</t>
  </si>
  <si>
    <t>iWallet Corp. (IWAL)</t>
  </si>
  <si>
    <t>Medacta Group SA (MEDGF)</t>
  </si>
  <si>
    <t>Mechanics Bank (Walnut Creek, California) (MCHB)</t>
  </si>
  <si>
    <t>Comjoyful International Co. (KJFI)</t>
  </si>
  <si>
    <t>Kiwi Property Group Ltd. (KWIPF)</t>
  </si>
  <si>
    <t>Esrey Resources Ltd. (LNGYF)</t>
  </si>
  <si>
    <t>Le@p Technology, Inc. (LPTC)</t>
  </si>
  <si>
    <t>THEMAC Resources Group Ltd. (MACQF)</t>
  </si>
  <si>
    <t>McChip Resources, Inc. (MCCHF)</t>
  </si>
  <si>
    <t>Ever-Glory International Group, Inc. (EVK)</t>
  </si>
  <si>
    <t>Northcliff Resources Ltd. (NCFFF)</t>
  </si>
  <si>
    <t>NZX Ltd. (NZSTF)</t>
  </si>
  <si>
    <t>Orbit Garant Drilling, Inc. (OBGRF)</t>
  </si>
  <si>
    <t>American Bio Medica Corp. (ABMC)</t>
  </si>
  <si>
    <t>OCI NV (OCINF)</t>
  </si>
  <si>
    <t>VERBUND AG (OEZVF)</t>
  </si>
  <si>
    <t>Outback Oil &amp; Mineral Exploration Corp. (OUTB)</t>
  </si>
  <si>
    <t>PHX Energy Services Corp. (PHXHF)</t>
  </si>
  <si>
    <t>Paneltech International Holdings, Inc. (PNLT)</t>
  </si>
  <si>
    <t>Premier Diversified Holdings, Inc. (PRDGF)</t>
  </si>
  <si>
    <t>Powersafe Technology Corp. (PSFT)</t>
  </si>
  <si>
    <t>PT Lippo Karawaci Tbk (PTLKF)</t>
  </si>
  <si>
    <t>Rathdowney Resources Ltd. (RATHF)</t>
  </si>
  <si>
    <t>RBID.com, Inc. (RBDC)</t>
  </si>
  <si>
    <t>Rochester Community Baseball, Inc. (RCCB)</t>
  </si>
  <si>
    <t>Road King Infrastructure Ltd. (RKGXF)</t>
  </si>
  <si>
    <t>Rallye SA (RLYNF)</t>
  </si>
  <si>
    <t>Dairy Farm International Holdings Ltd. (DFIHY)</t>
  </si>
  <si>
    <t>Rackla Metals, Inc. (RMETF)</t>
  </si>
  <si>
    <t>Superbox, Inc. (SBOX)</t>
  </si>
  <si>
    <t>Sterling Energy Resources, Inc. (SGER)</t>
  </si>
  <si>
    <t>Shi Corp. (SHCC)</t>
  </si>
  <si>
    <t>Spruce Ridge Resources Ltd. (SRCGF)</t>
  </si>
  <si>
    <t>Sparta Commercial Services, Inc. (SRCO)</t>
  </si>
  <si>
    <t>St. Elmo Silver Mines Corp. (STLM)</t>
  </si>
  <si>
    <t>Silver Bear Resources Plc (SVBRF)</t>
  </si>
  <si>
    <t>Silver Grail Resources Ltd. (SVGAF)</t>
  </si>
  <si>
    <t>ScoZinc Mining Ltd. (SWNLF)</t>
  </si>
  <si>
    <t>Toucan Interactive Corp. (TCNT)</t>
  </si>
  <si>
    <t>TeleFix Communications Holdings, Inc. (TLFX)</t>
  </si>
  <si>
    <t>Toppan Printing Co., Ltd. (TONPF)</t>
  </si>
  <si>
    <t>Centrais Elétricas Brasileiras SA (EBR-B)</t>
  </si>
  <si>
    <t>Tsodilo Resources Ltd. (TSDRF)</t>
  </si>
  <si>
    <t>Titanium Holdings Group, Inc. (TTHG)</t>
  </si>
  <si>
    <t>Tuxis Corp. (TUXS)</t>
  </si>
  <si>
    <t>Tree Island Steel Ltd. (TWIRF)</t>
  </si>
  <si>
    <t>Tritent International Agriculture, Inc. (UNMK)</t>
  </si>
  <si>
    <t>Uravan Minerals, Inc. (URVNF)</t>
  </si>
  <si>
    <t>Vestiage, Inc. (VEST)</t>
  </si>
  <si>
    <t>Vector Ltd. (VETTF)</t>
  </si>
  <si>
    <t>Verde Resources, Inc. (VRDR)</t>
  </si>
  <si>
    <t>VarTech Systems, Inc. (VRTK)</t>
  </si>
  <si>
    <t>Vitamin Blue, Inc. (VTMB)</t>
  </si>
  <si>
    <t>Williston Holding Co., Inc. (WHCA)</t>
  </si>
  <si>
    <t>Wajax Corp. (WJXFF)</t>
  </si>
  <si>
    <t>Polymetal International Plc (AUCOY)</t>
  </si>
  <si>
    <t>Joway Health Industries Group, Inc. (GTVI)</t>
  </si>
  <si>
    <t>bioMérieux SA (BMXMF)</t>
  </si>
  <si>
    <t>Euronext NV (EUXTF)</t>
  </si>
  <si>
    <t>HERC Products, Inc. (HERC)</t>
  </si>
  <si>
    <t>Tytan Holdings, Inc. (TYTN)</t>
  </si>
  <si>
    <t>Bounce Mobile Systems, Inc. (BNCM)</t>
  </si>
  <si>
    <t>Galore Resources, Inc. (GALOF)</t>
  </si>
  <si>
    <t>Holographic Storage Ltd. (HSTG)</t>
  </si>
  <si>
    <t>Coenzyme-A, Inc. (PPII)</t>
  </si>
  <si>
    <t>Lode-Star Mining, Inc. (LSMG)</t>
  </si>
  <si>
    <t>Eagle Graphite, Inc. (APMFF)</t>
  </si>
  <si>
    <t>RenuEn Corp. (RENU)</t>
  </si>
  <si>
    <t>Wi2Wi Corp. (ISEYF)</t>
  </si>
  <si>
    <t>Kesselring Holding Corp. (KSSH)</t>
  </si>
  <si>
    <t>NuEarth Corp. (NUEC)</t>
  </si>
  <si>
    <t>Highway 50 Gold Corp. (HGGCF)</t>
  </si>
  <si>
    <t>Damara Gold Corp. (SLMZF)</t>
  </si>
  <si>
    <t>Alphinat, Inc. (APHTF)</t>
  </si>
  <si>
    <t>Six Sigma Metals Ltd. (BWNAF)</t>
  </si>
  <si>
    <t>California First National Bancorp (CFNB)</t>
  </si>
  <si>
    <t>China Overseas Property Holdings Ltd. (CNPPF)</t>
  </si>
  <si>
    <t>China Resources Beer (Holdings) Co. Ltd. (CRHKF)</t>
  </si>
  <si>
    <t>Ether Capital Corp. (DTSRF)</t>
  </si>
  <si>
    <t>Firestone Ventures, Inc. (FSVEF)</t>
  </si>
  <si>
    <t>Netcoins Holdings, Inc. (GARLF)</t>
  </si>
  <si>
    <t>Swisscom AG (SWZCF)</t>
  </si>
  <si>
    <t>H-D International Holdings Group (HDIH)</t>
  </si>
  <si>
    <t>Indigenous Roots Corp. (IRCC)</t>
  </si>
  <si>
    <t>TerraVest Industries, Inc. (TRRVF)</t>
  </si>
  <si>
    <t>Canaf Investments, Inc. (CAFZF)</t>
  </si>
  <si>
    <t>Canadian Premium Sand, Inc. (CLMPF)</t>
  </si>
  <si>
    <t>Fuquan Capital Management, Inc. (FQCC)</t>
  </si>
  <si>
    <t>Huntington Exploration, Inc. (HEXPF)</t>
  </si>
  <si>
    <t>Sixt SE (SIXGF)</t>
  </si>
  <si>
    <t>Val-d'Or Mining Corp. (VDOMF)</t>
  </si>
  <si>
    <t>Odakyu Electric Railway Co., Ltd. (ODERF)</t>
  </si>
  <si>
    <t>Transatlantic Mining Corp. (TRRGF)</t>
  </si>
  <si>
    <t>Zedcor, Inc. (CRFQF)</t>
  </si>
  <si>
    <t>FFP Partners LP (XXFPL)</t>
  </si>
  <si>
    <t>Ajia Innogroup Holdings Ltd. (AJIA)</t>
  </si>
  <si>
    <t>LEG Immobilien AG (LEGIF)</t>
  </si>
  <si>
    <t>Puhui Wealth Investment Management Co. Ltd. (PHCF)</t>
  </si>
  <si>
    <t>TeraGo, Inc. (TRAGF)</t>
  </si>
  <si>
    <t>Vertical Explorations, Inc. (CVVRF)</t>
  </si>
  <si>
    <t>Lithoquest Diamonds, Inc. (CWVWF)</t>
  </si>
  <si>
    <t>Nova Eye Medical Ltd. (ELXMF)</t>
  </si>
  <si>
    <t>Nexera Energy, Inc. (EMBYF)</t>
  </si>
  <si>
    <t>Jura Energy Corp. (JECFF)</t>
  </si>
  <si>
    <t>New Infinity Holdings Ltd. (NIHL)</t>
  </si>
  <si>
    <t>US BioTec, Inc. (USBC)</t>
  </si>
  <si>
    <t>Pennine Petroleum Corp. (PNNEF)</t>
  </si>
  <si>
    <t>Youngevity International, Inc. (YGYIP)</t>
  </si>
  <si>
    <t>Interdyne Co. (ITDN)</t>
  </si>
  <si>
    <t>Aton Resources, Inc. (ANLBF)</t>
  </si>
  <si>
    <t>Alaska Hydro Corp. (ALKHF)</t>
  </si>
  <si>
    <t>Neometals Ltd. (RDRUY)</t>
  </si>
  <si>
    <t>LeanLife Health, Inc. (LNLHF)</t>
  </si>
  <si>
    <t>Aquarius Surgical Technologies, Inc. (AQQRF)</t>
  </si>
  <si>
    <t>GPM Metals, Inc. (GPMTF)</t>
  </si>
  <si>
    <t>Mainfreight Ltd. (MFGHF)</t>
  </si>
  <si>
    <t>Search Minerals, Inc. (SHCMF)</t>
  </si>
  <si>
    <t>IBEX Technologies, Inc. (IBXNF)</t>
  </si>
  <si>
    <t>China Resources Cement Holdings Ltd. (CARCY)</t>
  </si>
  <si>
    <t>Kidoz, Inc. (KDOZF)</t>
  </si>
  <si>
    <t>Southern California Gas Co. (SOCGP)</t>
  </si>
  <si>
    <t>Bullion Gold Resources Corp. (TTEXF)</t>
  </si>
  <si>
    <t>Royal Gold Mining, Inc. (NSVLF)</t>
  </si>
  <si>
    <t>Marine Bancorp of Florida, Inc. (MBOF)</t>
  </si>
  <si>
    <t>Fabasoft AG (FBSFF)</t>
  </si>
  <si>
    <t>Hybrid Kinetic Group Ltd. (FESTF)</t>
  </si>
  <si>
    <t>Avante Logixx, Inc. (ALXXF)</t>
  </si>
  <si>
    <t>BioNeutra International Ltd. (BIMO)</t>
  </si>
  <si>
    <t>Canfor Pulp Products, Inc. (CFPUF)</t>
  </si>
  <si>
    <t>CSPC Pharmaceutical Group Ltd. (CHJTF)</t>
  </si>
  <si>
    <t>Chinawe.com, Inc. (CHWE)</t>
  </si>
  <si>
    <t>Hydro66 Holdings Corp. (HYHDF)</t>
  </si>
  <si>
    <t>Commander Resources Ltd. (CMDRF)</t>
  </si>
  <si>
    <t>Computer Modelling Group Ltd. (CMDXF)</t>
  </si>
  <si>
    <t>Merchants Financial Group, Inc. (MFGI)</t>
  </si>
  <si>
    <t>Dyna Group International, Inc. (DGIX)</t>
  </si>
  <si>
    <t>Francisco Industries, Inc. (FRAZ)</t>
  </si>
  <si>
    <t>Opus One Resources, Inc. (GFKRF)</t>
  </si>
  <si>
    <t>HK Battery Technology, Inc. (HKBT)</t>
  </si>
  <si>
    <t>JLM Couture, Inc. (JLMC)</t>
  </si>
  <si>
    <t>Network CN, Inc. (NWCN)</t>
  </si>
  <si>
    <t>Puregold Price Club, Inc. (PGCMF)</t>
  </si>
  <si>
    <t>Pengram Corp. (PNGM)</t>
  </si>
  <si>
    <t>Pizza Pizza Royalty Corp. (PZRIF)</t>
  </si>
  <si>
    <t>Questor Technology, Inc. (QUTIF)</t>
  </si>
  <si>
    <t>Rio Silver, Inc. (RYOOF)</t>
  </si>
  <si>
    <t>Ryman Healthcare Ltd. (RYHTY)</t>
  </si>
  <si>
    <t>Aperam SA (APEMY)</t>
  </si>
  <si>
    <t>Aegis Brands, Inc. (SCUPF)</t>
  </si>
  <si>
    <t>Snoogoo Corp. (SGOO)</t>
  </si>
  <si>
    <t>Town Center Bank (Illinois) (TCNB)</t>
  </si>
  <si>
    <t>TRON Group, Inc. (TGRP)</t>
  </si>
  <si>
    <t>Saint Jean Carbon, Inc. (TORVF)</t>
  </si>
  <si>
    <t>Tri Origin Exploration Ltd. (TROIF)</t>
  </si>
  <si>
    <t>Vindicator Silver Lead Mining Co. (VINS)</t>
  </si>
  <si>
    <t>Wind Works Power Corp. (WWPW)</t>
  </si>
  <si>
    <t>Kambi Group Plc (KMBIF)</t>
  </si>
  <si>
    <t>Karnalyte Resources, Inc. (KRLTF)</t>
  </si>
  <si>
    <t>Decade Resources Ltd. (DECXF)</t>
  </si>
  <si>
    <t>OMV AG (OMVJF)</t>
  </si>
  <si>
    <t>Persimmon Plc (PSMMF)</t>
  </si>
  <si>
    <t>Magplane Technology, Inc. (MAGP)</t>
  </si>
  <si>
    <t>Newport Gold, Inc. (NWPG)</t>
  </si>
  <si>
    <t>OJsys, Inc. (OJSY)</t>
  </si>
  <si>
    <t>Terrace Ventures, Inc. (TVER)</t>
  </si>
  <si>
    <t>Datable Technology Corp. (TTMZF)</t>
  </si>
  <si>
    <t>Mortgage Oil Corp. (MGAG)</t>
  </si>
  <si>
    <t>GoldKey Corp. (ZWBC)</t>
  </si>
  <si>
    <t>VVC Exploration Corp. (VVCVF)</t>
  </si>
  <si>
    <t>Grupo LALA SAB de CV (GRPBF)</t>
  </si>
  <si>
    <t>Bid Corp. Ltd. (BPPPF)</t>
  </si>
  <si>
    <t>Earth Gen-Biofuel, Inc. (EGBB)</t>
  </si>
  <si>
    <t>Mansfelder Metals Ltd. (MNSF)</t>
  </si>
  <si>
    <t>Newberry Specialty Bakers, Inc. (NBRY)</t>
  </si>
  <si>
    <t>International Card Establishment, Inc. (ICRD)</t>
  </si>
  <si>
    <t>EarthRenew, Inc. (VVIVF)</t>
  </si>
  <si>
    <t>Arvana, Inc. (AVNI)</t>
  </si>
  <si>
    <t>Bell Buckle Holdings, Inc. (BLLB)</t>
  </si>
  <si>
    <t>Richards Packaging Income Fund (RPKIF)</t>
  </si>
  <si>
    <t>Integrated BioPharma, Inc. (INBP)</t>
  </si>
  <si>
    <t>Atlantic Sapphire ASA (AASZF)</t>
  </si>
  <si>
    <t>GreenChek Technology Inc (GCHK)</t>
  </si>
  <si>
    <t>Sky Petroleum, Inc (SKPI)</t>
  </si>
  <si>
    <t>Romana Food Brands Corp (RFBC)</t>
  </si>
  <si>
    <t>Cann Group Limited (CNGGF)</t>
  </si>
  <si>
    <t>Atlantic Energy Solutions, Inc (AESO)</t>
  </si>
  <si>
    <t>VentureNet Capital Group, Inc (VNTN)</t>
  </si>
  <si>
    <t>Smokefree Innotec, Inc (SFIO)</t>
  </si>
  <si>
    <t>The Gabelli Global Utility &amp; Income Trust (GLU-PB)</t>
  </si>
  <si>
    <t>Splitit Payments Ltd (STTTF)</t>
  </si>
  <si>
    <t>Virtual Interactive Technologies Corp (VRVR)</t>
  </si>
  <si>
    <t>Tonner-One World Holdings, Inc (TONR)</t>
  </si>
  <si>
    <t>WestKam Gold Corp (WKGFF)</t>
  </si>
  <si>
    <t>Altura Mining Limited (ALTAF)</t>
  </si>
  <si>
    <t>Exchange Bank (Santa Rosa, CA) (EXSR)</t>
  </si>
  <si>
    <t>Sino Biopharmaceutical Limited (SBMFF)</t>
  </si>
  <si>
    <t>Arçelik Anonim Sirketi (ACKAY)</t>
  </si>
  <si>
    <t>NB Private Equity Partners Ltd. (NBPVF)</t>
  </si>
  <si>
    <t>NFI Group Inc (NFYEF)</t>
  </si>
  <si>
    <t>LEHMAN BROTHERS HOLDINGS CAP TS (LEHKQ)</t>
  </si>
  <si>
    <t>Hugo Boss AG (BOSSY)</t>
  </si>
  <si>
    <t>Martinrea International Inc (MRETF)</t>
  </si>
  <si>
    <t>CVR Medical Corp (CRRVF)</t>
  </si>
  <si>
    <t>Energy Services of America Corporation (ESOA)</t>
  </si>
  <si>
    <t>China Gold International Resources Corp. Ltd (JINFF)</t>
  </si>
  <si>
    <t>Tower Properties Co. (TPRP)</t>
  </si>
  <si>
    <t>Mitchells &amp; Butlers Plc (MBPFF)</t>
  </si>
  <si>
    <t>Omineca Mining &amp; Metals Ltd. (OMMSF)</t>
  </si>
  <si>
    <t>Premier Exhibitions, Inc (PRXIQ)</t>
  </si>
  <si>
    <t>Usinas Siderúrgicas de Minas Gerais S.A (USNZY)</t>
  </si>
  <si>
    <t>Eutelsat Communications S.A (ETCMY)</t>
  </si>
  <si>
    <t>Quorum Information Technologies Inc (QIFTF)</t>
  </si>
  <si>
    <t>Tate &amp; Lyle plc (TATYY)</t>
  </si>
  <si>
    <t>Boyle Bancorp, Inc. (BYLB)</t>
  </si>
  <si>
    <t>American Nortel Communications, Inc (ARTM)</t>
  </si>
  <si>
    <t>Pioneering Technology Corp (PTEFF)</t>
  </si>
  <si>
    <t>SÜSS MicroTec SE (SESMF)</t>
  </si>
  <si>
    <t>Hino Motors, Ltd. (HINOY)</t>
  </si>
  <si>
    <t>Pushpay Holdings Ltd. (PHPYF)</t>
  </si>
  <si>
    <t>CardioGenics Holdings Inc (CGNH)</t>
  </si>
  <si>
    <t>Woodbridge Liquidation Trust (WBQNL)</t>
  </si>
  <si>
    <t>Box Ships Inc (TEUCF)</t>
  </si>
  <si>
    <t>The Baraboo Bancorporation, Inc (BAOB)</t>
  </si>
  <si>
    <t>Naspers Limited (NAPRF)</t>
  </si>
  <si>
    <t>Qualis Innovations, Inc (QLIS)</t>
  </si>
  <si>
    <t>Farmers &amp; Merchants Bank of Long Beach (FMBL)</t>
  </si>
  <si>
    <t>Dickson Concepts (International) Ltd. (DCOHF)</t>
  </si>
  <si>
    <t>iSIGN Media Solutions Inc (ISDSF)</t>
  </si>
  <si>
    <t>First Capital Real Estate Investment Trust (FCXXF)</t>
  </si>
  <si>
    <t>Quest Patent Research Corporation (QPRC)</t>
  </si>
  <si>
    <t>Wisetech Global Ltd. (WTCHF)</t>
  </si>
  <si>
    <t>Monarca Minerals, Inc. (ORAGF)</t>
  </si>
  <si>
    <t>Cordoba Minerals Corp (CDBMF)</t>
  </si>
  <si>
    <t>Go Green Global Technologies Corp (GOGR)</t>
  </si>
  <si>
    <t>Zicix Corporation (ZICX)</t>
  </si>
  <si>
    <t>Global Wholehealth Partners Corp. (GWHP)</t>
  </si>
  <si>
    <t>Comepay, Inc (CMPY)</t>
  </si>
  <si>
    <t>Conrad Industries, Inc (CNRD)</t>
  </si>
  <si>
    <t>Cymat Technologies Ltd (CYMHF)</t>
  </si>
  <si>
    <t>Swiss Re AG (SSREF)</t>
  </si>
  <si>
    <t>Cannabis Growth Opportunity Corporation (CWWBF)</t>
  </si>
  <si>
    <t>AVAX Technologies, Inc (AVXT)</t>
  </si>
  <si>
    <t>Bonterra Energy Corp (BNEFF)</t>
  </si>
  <si>
    <t>TurnKey Capital, Inc (TKCI)</t>
  </si>
  <si>
    <t>Grupo Financiero Inbursa, S.A.B. de C.V (GPFOF)</t>
  </si>
  <si>
    <t>Speedemissions, Inc (SPMI)</t>
  </si>
  <si>
    <t>BELIMO Holding AG (BLHWF)</t>
  </si>
  <si>
    <t>BacTech Environmental Corporation (BCCEF)</t>
  </si>
  <si>
    <t>Toga Ltd. (TOGL)</t>
  </si>
  <si>
    <t>Belgravia Hartford Capital Inc (BLGVF)</t>
  </si>
  <si>
    <t>Café Serendipity Holdings, Inc (CAFS)</t>
  </si>
  <si>
    <t>Stamper Oil &amp; Gas Corp (STMGF)</t>
  </si>
  <si>
    <t>Magna Gold Corp. (MGLQF)</t>
  </si>
  <si>
    <t>Saul Centers, Inc (BFS-PD)</t>
  </si>
  <si>
    <t>Eco (Atlantic) Oil &amp; Gas Ltd (ECAOF)</t>
  </si>
  <si>
    <t>Daybreak Oil and Gas, Inc (DBRM)</t>
  </si>
  <si>
    <t>Stemsation International, Inc (STSN)</t>
  </si>
  <si>
    <t>Ceres Global Ag Corp (CERGF)</t>
  </si>
  <si>
    <t>Value Exchange International, Inc (VEII)</t>
  </si>
  <si>
    <t>D-BOX Technologies Inc (DBOXF)</t>
  </si>
  <si>
    <t>Santos Limited (SSLZY)</t>
  </si>
  <si>
    <t>Games Workshop Group PLC (GMWKF)</t>
  </si>
  <si>
    <t>Security National Corp. (Dakota Dunes, South Dakota) (SNLC)</t>
  </si>
  <si>
    <t>Summit Bancshares, Inc (SMAL)</t>
  </si>
  <si>
    <t>Ultrapetrol (Bahamas) Limited (ULTRF)</t>
  </si>
  <si>
    <t>UOMO Media Inc (UOMO)</t>
  </si>
  <si>
    <t>Xtra-Gold Resources Corp. (XTGRF)</t>
  </si>
  <si>
    <t>Immune Therapeutics, Inc. (IMUN)</t>
  </si>
  <si>
    <t>FusionPharm, Inc (FSPM)</t>
  </si>
  <si>
    <t>GEMZ Corporation (GMZP)</t>
  </si>
  <si>
    <t>The Connecticut Light and Power Company (CNLPL)</t>
  </si>
  <si>
    <t>Ryobi Limited (RYBIF)</t>
  </si>
  <si>
    <t>Tullow Oil plc (TUWLF)</t>
  </si>
  <si>
    <t>Entertainment Arts Research Inc (EARI)</t>
  </si>
  <si>
    <t>Shinsei Bank, Ltd. (SKLKF)</t>
  </si>
  <si>
    <t>American CryoStem Corp. (CRYO)</t>
  </si>
  <si>
    <t>China Holdings, Inc (CHHL)</t>
  </si>
  <si>
    <t>Saker Aviation Services, Inc (SKAS)</t>
  </si>
  <si>
    <t>Versarien plc (VRSRF)</t>
  </si>
  <si>
    <t>Heyu Biological Technology Corporation (HYBT)</t>
  </si>
  <si>
    <t>Journey Energy Inc (JRNGF)</t>
  </si>
  <si>
    <t>CPRHF (CPRHF)</t>
  </si>
  <si>
    <t>Nacel Energy Corporation (NCEN)</t>
  </si>
  <si>
    <t>Tetragon Financial Group Limited (TGONF)</t>
  </si>
  <si>
    <t>JCDecaux SA (JCDXF)</t>
  </si>
  <si>
    <t>Neptune Dash Technologies Corp (NPPTF)</t>
  </si>
  <si>
    <t>Malaga Financial Corporation (MLGF)</t>
  </si>
  <si>
    <t>Serica Energy plc (SQZZF)</t>
  </si>
  <si>
    <t>UMAX Group Corp (UMAX)</t>
  </si>
  <si>
    <t>Metro Inc (MTRAF)</t>
  </si>
  <si>
    <t>Protocall Technologies Inc (PCLI)</t>
  </si>
  <si>
    <t>Smith-Midland Corporation (SMID)</t>
  </si>
  <si>
    <t>Partners Group Holding AG (PGPHF)</t>
  </si>
  <si>
    <t>Graphene &amp; Solar Technologies Ltd. (GSTX)</t>
  </si>
  <si>
    <t>Tel-Instrument Electronics Corp. (TIKK)</t>
  </si>
  <si>
    <t>Curative Biosciences, Inc (CBDX)</t>
  </si>
  <si>
    <t>AXA SA (AXAHF)</t>
  </si>
  <si>
    <t>Chemtrade Logistics Income Fund (CGIFF)</t>
  </si>
  <si>
    <t>Public Service Co. of New Mexico (PNMXO)</t>
  </si>
  <si>
    <t>Panoramic Resources Limited (PANRF)</t>
  </si>
  <si>
    <t>Trillium Gold Mines Inc (TGLDF)</t>
  </si>
  <si>
    <t>Wisconsin Electric Power Co. (WELPM)</t>
  </si>
  <si>
    <t>Entrée Resources Ltd. (ERLFF)</t>
  </si>
  <si>
    <t>Bespoke Extracts, Inc (BSPK)</t>
  </si>
  <si>
    <t>Bravo Multinational Incorporated (BRVO)</t>
  </si>
  <si>
    <t>People's Bank of Commerce (PBCO)</t>
  </si>
  <si>
    <t>West Vault Mining Inc (WVMDF)</t>
  </si>
  <si>
    <t>Petrofac Limited (POFCY)</t>
  </si>
  <si>
    <t>Bioasis Technologies Inc (BIOAF)</t>
  </si>
  <si>
    <t>Electronic Systems Technology, Inc. (ELST)</t>
  </si>
  <si>
    <t>DATATRAK International, Inc. (DTRK)</t>
  </si>
  <si>
    <t>Tesco PLC (TSCDF)</t>
  </si>
  <si>
    <t>SNC-Lavalin Group Inc (SNCAF)</t>
  </si>
  <si>
    <t>CPWPF (CPWPF)</t>
  </si>
  <si>
    <t>BASF SE (BFFAF)</t>
  </si>
  <si>
    <t>Spectral Medical Inc (EDTXF)</t>
  </si>
  <si>
    <t>Elcora Advanced Materials Corp (ECORF)</t>
  </si>
  <si>
    <t>Trident Brands Incorporated (TDNT)</t>
  </si>
  <si>
    <t>EML Payments Ltd. (EMCHF)</t>
  </si>
  <si>
    <t>Pinnacle Bankshares Corporation (PPBN)</t>
  </si>
  <si>
    <t>Annabidiol Corp (ACBD)</t>
  </si>
  <si>
    <t>ProtoSource Corporation (PSCO)</t>
  </si>
  <si>
    <t>Pardee Resources Company (PDER)</t>
  </si>
  <si>
    <t>US Lighting Group, Inc. (USLG)</t>
  </si>
  <si>
    <t>Diamcor Mining Inc (DMIFF)</t>
  </si>
  <si>
    <t>SBI Holdings, Inc (SBHGF)</t>
  </si>
  <si>
    <t>Medical Facilities Corporation (MFCSF)</t>
  </si>
  <si>
    <t>First Keystone Corp. (FKYS)</t>
  </si>
  <si>
    <t>Asahi Group Holdings Ltd. (ASBRF)</t>
  </si>
  <si>
    <t>ProVision Operation Systems, Inc (PVNO)</t>
  </si>
  <si>
    <t>BAB, Inc (BABB)</t>
  </si>
  <si>
    <t>WhereverTV Broadcasting Corporation (TVTV)</t>
  </si>
  <si>
    <t>BigString Corp. (BSGC)</t>
  </si>
  <si>
    <t>Vext Science, Inc (VEXTF)</t>
  </si>
  <si>
    <t>Coinsilium Group Limited (CINGF)</t>
  </si>
  <si>
    <t>LEHMAN BROTHERS HOLDINGS CAP TS (LEHLQ)</t>
  </si>
  <si>
    <t>Shiseido Co., Ltd. (SSDOF)</t>
  </si>
  <si>
    <t>Harbor Diversified, Inc (HRBR)</t>
  </si>
  <si>
    <t>Uniroyal Global Engineered Products, Inc (UNIR)</t>
  </si>
  <si>
    <t>Pharmadrug Inc (LMLLF)</t>
  </si>
  <si>
    <t>Awilco Drilling PLC (AWLCF)</t>
  </si>
  <si>
    <t>Zonte Metals Inc (EREPF)</t>
  </si>
  <si>
    <t>Tri City Bankshares Corporation (TRCY)</t>
  </si>
  <si>
    <t>Seven Arts Entertainment, Inc (SAPX)</t>
  </si>
  <si>
    <t>Customers Bancorp, Inc (CUBI-PE)</t>
  </si>
  <si>
    <t>Rockwool International A/S (RKWBF)</t>
  </si>
  <si>
    <t>Playtech Plc (PYTCF)</t>
  </si>
  <si>
    <t>Nobility Homes, Inc. (NOBH)</t>
  </si>
  <si>
    <t>M&amp;G plc (MGPUF)</t>
  </si>
  <si>
    <t>K9 Gold Corp (WDFCF)</t>
  </si>
  <si>
    <t>BorrowMoney.com, Inc (BWMY)</t>
  </si>
  <si>
    <t>Sampo Oyj (SAXPF)</t>
  </si>
  <si>
    <t>Grupo Bimbo, S.A.B. de C.V (GRBMF)</t>
  </si>
  <si>
    <t>Marifil Mines Limited (MFMLF)</t>
  </si>
  <si>
    <t>China Merchants Bank Co., Ltd. (CIHHF)</t>
  </si>
  <si>
    <t>Funding Circle Holdings Plc (FDCHF)</t>
  </si>
  <si>
    <t>Juventus Football Club S.p.A (JVTSF)</t>
  </si>
  <si>
    <t>Kingboard Laminates Holdings Limited (KGBLY)</t>
  </si>
  <si>
    <t>Grupo Financiero Banorte, S.A.B. de C.V (GBOOF)</t>
  </si>
  <si>
    <t>Royal Road Minerals Ltd. (RRDMF)</t>
  </si>
  <si>
    <t>Alkane, Inc. (ALKN)</t>
  </si>
  <si>
    <t>Fibra UNO (FBASF)</t>
  </si>
  <si>
    <t>Guangzhou Automobile Group Co., Ltd (GNZUF)</t>
  </si>
  <si>
    <t>NeoMedia Technologies, Inc (NEOM)</t>
  </si>
  <si>
    <t>UPD Holding Corp. (UPDC)</t>
  </si>
  <si>
    <t>Westbury Bancorp, Inc (WBBW)</t>
  </si>
  <si>
    <t>LICT Corporation (LICT)</t>
  </si>
  <si>
    <t>EnviroTechnologies International, Inc (ETII)</t>
  </si>
  <si>
    <t>Telenor ASA (TELNF)</t>
  </si>
  <si>
    <t>Scient, Inc (SCNTQ)</t>
  </si>
  <si>
    <t>Talon Petroleum Limited (TPDDF)</t>
  </si>
  <si>
    <t>Silence Therapeutics Plc (SLNCF)</t>
  </si>
  <si>
    <t>Petrone Worldwide, Inc. (PFWIQ)</t>
  </si>
  <si>
    <t>Lloyds Banking Group plc (LLDTF)</t>
  </si>
  <si>
    <t>Opsens Inc (OPSSF)</t>
  </si>
  <si>
    <t>Q.E.P. Co., Inc (QEPC)</t>
  </si>
  <si>
    <t>Cruz Cobalt Corp (BKTPF)</t>
  </si>
  <si>
    <t>AIXTRON SE (AIXXF)</t>
  </si>
  <si>
    <t>Fraport AG Frankfurt Airport Services Worldwide (FPRUY)</t>
  </si>
  <si>
    <t>Suntec Real Estate Investment Trust (SURVF)</t>
  </si>
  <si>
    <t>Intesa Sanpaolo S.p.A (IITSF)</t>
  </si>
  <si>
    <t>Société Générale Société anonyme (SCGLF)</t>
  </si>
  <si>
    <t>Affymax, Inc. (AFFY)</t>
  </si>
  <si>
    <t>Eagle Financial Services, Inc (EFSI)</t>
  </si>
  <si>
    <t>Goldcliff Resource Corporation (GCFFF)</t>
  </si>
  <si>
    <t>Laredo Resources Corp (LRDR)</t>
  </si>
  <si>
    <t>Tsakos Energy Navigation Limited (TNP-PD)</t>
  </si>
  <si>
    <t>Infinite Group, Inc (IMCI)</t>
  </si>
  <si>
    <t>Sustainable Projects Group, Inc. (SPGX)</t>
  </si>
  <si>
    <t>Suzuki Motor Corp. (SZKMF)</t>
  </si>
  <si>
    <t>Ottawa Bancorp, Inc. (OTTW)</t>
  </si>
  <si>
    <t>Calissio Resources Group, Inc (CRGP)</t>
  </si>
  <si>
    <t>BTU Metals Corp (BTUMF)</t>
  </si>
  <si>
    <t>Koninklijke Ahold Delhaize N.V (AHODF)</t>
  </si>
  <si>
    <t>TOD'S SpA (TDPAY)</t>
  </si>
  <si>
    <t>GSRX Industries Inc (GSRX)</t>
  </si>
  <si>
    <t>NanoLogix, Inc (NNLX)</t>
  </si>
  <si>
    <t>W.T.B. Financial Corporation (WTBFB)</t>
  </si>
  <si>
    <t>Genfit SA (GNFTF)</t>
  </si>
  <si>
    <t>Redwood Capital Bancorp (RWCB)</t>
  </si>
  <si>
    <t>zvelo, Inc (ZVLO)</t>
  </si>
  <si>
    <t>Guyana Gold Corp (GYGC)</t>
  </si>
  <si>
    <t>Globex Data Ltd (SWISF)</t>
  </si>
  <si>
    <t>Freddie Mac (FMCKO)</t>
  </si>
  <si>
    <t>Bang &amp; Olufsen A/S (BGOUF)</t>
  </si>
  <si>
    <t>Orosur Mining Inc. (OROXF)</t>
  </si>
  <si>
    <t>Omagine, Inc (OMAGQ)</t>
  </si>
  <si>
    <t>Nanoco Group plc (NNOCF)</t>
  </si>
  <si>
    <t>Rapid Therapeutic Science Laboratories, Inc (RTSL)</t>
  </si>
  <si>
    <t>Capital Financial Global, Inc (CFGX)</t>
  </si>
  <si>
    <t>Roan Holdings Group Co., Ltd (RAHGF)</t>
  </si>
  <si>
    <t>Renesas Electronics Corporation (RNECF)</t>
  </si>
  <si>
    <t>National Asset Recovery Corp (REPO)</t>
  </si>
  <si>
    <t>Bombardier Inc (BDRXF)</t>
  </si>
  <si>
    <t>Avivagen Inc (VIVXF)</t>
  </si>
  <si>
    <t>Metro Bank PLC (MBNKF)</t>
  </si>
  <si>
    <t>Topaz Resources, Inc (TOPZ)</t>
  </si>
  <si>
    <t>Seychelle Environmental Technologies, Inc (SYEV)</t>
  </si>
  <si>
    <t>Corbion NV (CSNVF)</t>
  </si>
  <si>
    <t>Wisconsin Electric Power Co. (WELPP)</t>
  </si>
  <si>
    <t>Capstone Companies, Inc (CAPC)</t>
  </si>
  <si>
    <t>Prodways Group SA (PRWYF)</t>
  </si>
  <si>
    <t>Star Diamond Corporation (SHGDF)</t>
  </si>
  <si>
    <t>American Helium Inc (AHELF)</t>
  </si>
  <si>
    <t>Kesselrun Resources Ltd. (KSSRF)</t>
  </si>
  <si>
    <t>Boyd Group Services Inc (BYDGF)</t>
  </si>
  <si>
    <t>Aristocrat Group Corp (ASCC)</t>
  </si>
  <si>
    <t>Chalice Gold Mines Limited (CGMLF)</t>
  </si>
  <si>
    <t>Federal National Mortgage Association (FNMAG)</t>
  </si>
  <si>
    <t>The Dewey Electronics Corp. (DEWY)</t>
  </si>
  <si>
    <t>Farmers Bancorp (Frankfort IN) (FABP)</t>
  </si>
  <si>
    <t>FitLife Brands, Inc (FTLF)</t>
  </si>
  <si>
    <t>Capcom Co., Ltd (CCOEY)</t>
  </si>
  <si>
    <t>The Mint Corporation (MITJF)</t>
  </si>
  <si>
    <t>American Diversified Holdings Corporation (ADHC)</t>
  </si>
  <si>
    <t>Prysmian SpA (PRYMF)</t>
  </si>
  <si>
    <t>Zelira Therapeutics Limited (ZLDAF)</t>
  </si>
  <si>
    <t>Flexpoint Sensor Systems, Inc (FLXT)</t>
  </si>
  <si>
    <t>Nissan Motor Co., Ltd (NSANF)</t>
  </si>
  <si>
    <t>NameSilo Technologies Corp. (URLOF)</t>
  </si>
  <si>
    <t>Origin Energy Ltd. (OGFGF)</t>
  </si>
  <si>
    <t>Fearless Films, Inc. (FERL)</t>
  </si>
  <si>
    <t>BEO Bancorp (BEOB)</t>
  </si>
  <si>
    <t>AxioLogix, Inc. (AXLX)</t>
  </si>
  <si>
    <t>CommerceWest Bank (CWBK)</t>
  </si>
  <si>
    <t>Liberty Global Plc (LBTYB)</t>
  </si>
  <si>
    <t>STWC Holdings, Inc. (STWC)</t>
  </si>
  <si>
    <t>Heritage NOLA Bancorp, Inc. (HRGG)</t>
  </si>
  <si>
    <t>Macquarie Group Ltd. (MCQEF)</t>
  </si>
  <si>
    <t>TAISEI Corp. (TISCY)</t>
  </si>
  <si>
    <t>Polyus PJSC (OPYGY)</t>
  </si>
  <si>
    <t>Community Bancorp of Santa Maria (CYSM)</t>
  </si>
  <si>
    <t>Sodexo S.A (SDXOF)</t>
  </si>
  <si>
    <t>Smiths Group Plc (SMGKF)</t>
  </si>
  <si>
    <t>Cheetah Oil &amp; Gas, Ltd (COHG)</t>
  </si>
  <si>
    <t>Ventana Biotech, Inc (VNTA)</t>
  </si>
  <si>
    <t>ENEOS Holdings, Inc. (JXHGF)</t>
  </si>
  <si>
    <t>Priority Income Fund, Inc (PRIF-PF)</t>
  </si>
  <si>
    <t>Adriatic Metals PLC (ADMLF)</t>
  </si>
  <si>
    <t>Mymetics Corporation (MYMX)</t>
  </si>
  <si>
    <t>Videolocity International, Inc (VCTY)</t>
  </si>
  <si>
    <t>Novacyt S.A (NVYTF)</t>
  </si>
  <si>
    <t>Melkior Resources, Inc. (MKRIF)</t>
  </si>
  <si>
    <t>Green Leaf Innovations, Inc (GRLF)</t>
  </si>
  <si>
    <t>Senvest Capital Inc (SVCTF)</t>
  </si>
  <si>
    <t>Canadian Apartment Properties Real Estate Investment Trust (CDPYF)</t>
  </si>
  <si>
    <t>NanoFlex Power Corporation (OPVS)</t>
  </si>
  <si>
    <t>Sterling Consolidated Corp (STCC)</t>
  </si>
  <si>
    <t>Yippy, Inc (YIPI)</t>
  </si>
  <si>
    <t>Woolworths Group Ltd. (WOLWF)</t>
  </si>
  <si>
    <t>Emo Capital Corp (NUVI)</t>
  </si>
  <si>
    <t>Exobox Technologies Corp (EXBX)</t>
  </si>
  <si>
    <t>Salazar Resources Limited (SRLZF)</t>
  </si>
  <si>
    <t>665 Energy, Inc (SSOF)</t>
  </si>
  <si>
    <t>Chino Commercial Bancorp (CCBC)</t>
  </si>
  <si>
    <t>Vydrotech, Inc (VYDR)</t>
  </si>
  <si>
    <t>Artesian Resources Corp. (ARTNB)</t>
  </si>
  <si>
    <t>Fresenius SE &amp; Co. KGaA (FSNUF)</t>
  </si>
  <si>
    <t>AEGON NV (AEGOF)</t>
  </si>
  <si>
    <t>FUJIFILM Holdings Corp. (FUJIF)</t>
  </si>
  <si>
    <t>Globe Telecom, Inc (GTMEY)</t>
  </si>
  <si>
    <t>Strategic Metals Ltd (SMDZF)</t>
  </si>
  <si>
    <t>Hunting Plc (HNTIF)</t>
  </si>
  <si>
    <t>Grupo Herdez, S.A.B. de C.V (GUZOF)</t>
  </si>
  <si>
    <t>Colonial Coal International Corp (CCARF)</t>
  </si>
  <si>
    <t>CTPartners Executive Search Inc (CTPR)</t>
  </si>
  <si>
    <t>EVCI Career Colleges Holding Corp. (EVCI)</t>
  </si>
  <si>
    <t>Pandora AS (PNDZF)</t>
  </si>
  <si>
    <t>Advanzeon Solutions, Inc (CHCR)</t>
  </si>
  <si>
    <t>Spark New Zealand Limited (NZTCF)</t>
  </si>
  <si>
    <t>Encision Inc (ECIA)</t>
  </si>
  <si>
    <t>IZON Network, Inc (IZNN)</t>
  </si>
  <si>
    <t>Midnight Sun Mining Corp (MDNGF)</t>
  </si>
  <si>
    <t>Concorde Gaming Corporation (CGAM)</t>
  </si>
  <si>
    <t>Holiday Island Holdings, Inc (HIHI)</t>
  </si>
  <si>
    <t>Kalamazoo Resources Limited (KAMRF)</t>
  </si>
  <si>
    <t>Cavitation Technologies, Inc (CVAT)</t>
  </si>
  <si>
    <t>KUKA Aktiengesellschaft (KUKAF)</t>
  </si>
  <si>
    <t>Marizyme, Inc (MRZM)</t>
  </si>
  <si>
    <t>TT Electronics Plc (TTGPF)</t>
  </si>
  <si>
    <t>CIB Marine Bancshares, Inc (CIBH)</t>
  </si>
  <si>
    <t>IEH Corporation (IEHC)</t>
  </si>
  <si>
    <t>CCUR Holdings, Inc. (CCUR)</t>
  </si>
  <si>
    <t>Fremont Gold Ltd (FRERF)</t>
  </si>
  <si>
    <t>Cherubim Interests Inc (CHIT)</t>
  </si>
  <si>
    <t>Crédit Agricole S.A (CRARF)</t>
  </si>
  <si>
    <t>Spectra7 Microsystems Inc (SPVNF)</t>
  </si>
  <si>
    <t>Tradestar Resources Corporation (TSRR)</t>
  </si>
  <si>
    <t>Premier Products Group, Inc (PMPG)</t>
  </si>
  <si>
    <t>urban-gro, Inc (UGRO)</t>
  </si>
  <si>
    <t>Star Jets International, Inc. (JETR)</t>
  </si>
  <si>
    <t>Medusa Mining Ltd. (MDSMF)</t>
  </si>
  <si>
    <t>Summit Bank (SBKO)</t>
  </si>
  <si>
    <t>Emergent Health Corp (EMGE)</t>
  </si>
  <si>
    <t>FuelCell Energy, Inc (FCELB)</t>
  </si>
  <si>
    <t>Indra Sistemas SA (ISMAY)</t>
  </si>
  <si>
    <t>Domino's Pizza Group Plc (DMPZF)</t>
  </si>
  <si>
    <t>Itoco, Inc. (ITMC)</t>
  </si>
  <si>
    <t>Sernova Corp (SEOVF)</t>
  </si>
  <si>
    <t>World Of Wireless International Telecom, Inc (WWII)</t>
  </si>
  <si>
    <t>XcelPlus International, Inc. (XLPI)</t>
  </si>
  <si>
    <t>GAIL (India) Ltd. (GAILF)</t>
  </si>
  <si>
    <t>Xfuels, Inc. (XFLS)</t>
  </si>
  <si>
    <t>Prosegur Cash SA (PGUUF)</t>
  </si>
  <si>
    <t>Givaudan SA (GVDBF)</t>
  </si>
  <si>
    <t>FLYHT Aerospace Solutions Ltd (FLYLF)</t>
  </si>
  <si>
    <t>Universal Tracking Solutions, Inc. (UTRK)</t>
  </si>
  <si>
    <t>Yokogawa Electric Corp. (YOKEF)</t>
  </si>
  <si>
    <t>Isuzu Motors Ltd. (ISUZF)</t>
  </si>
  <si>
    <t>Bluestem Group, Inc. (BGRP)</t>
  </si>
  <si>
    <t>Crystal Valley Financial Corporation (CYVF)</t>
  </si>
  <si>
    <t>Phoenix Copper Limited (PXCLF)</t>
  </si>
  <si>
    <t>Lingerie Fighting Championships, Inc (BOTY)</t>
  </si>
  <si>
    <t>NSAV Holding, Inc (NSAV)</t>
  </si>
  <si>
    <t>Corporate Travel Management Ltd. (CTMLF)</t>
  </si>
  <si>
    <t>Democrasoft Holdings, Inc. (DEMO)</t>
  </si>
  <si>
    <t>Northern Shield Resources, Inc. (NSHRF)</t>
  </si>
  <si>
    <t>Groove Botanicals, Inc (GRVE)</t>
  </si>
  <si>
    <t>cbdMD, Inc (YCBD-PA)</t>
  </si>
  <si>
    <t>Danakali Limited (SBMSF)</t>
  </si>
  <si>
    <t>Voltalia SA (VLTAF)</t>
  </si>
  <si>
    <t>Next Plc (NXGPF)</t>
  </si>
  <si>
    <t>Green 2 Blue Energy Corp (GTGEF)</t>
  </si>
  <si>
    <t>Ensign Energy Services Inc (ESVIF)</t>
  </si>
  <si>
    <t>Pason Systems Inc (PSYTF)</t>
  </si>
  <si>
    <t>NewBridge Global Ventures, Inc (NBGV)</t>
  </si>
  <si>
    <t>EBBGF (EBBGF)</t>
  </si>
  <si>
    <t>Rescap Liquidating Trust (RESCU)</t>
  </si>
  <si>
    <t>The Gabelli Dividend &amp; Income Trust (GDV-PH)</t>
  </si>
  <si>
    <t>Seahawk Gold Corp. (SEHKF)</t>
  </si>
  <si>
    <t>Communities First Financial Corporation (CFST)</t>
  </si>
  <si>
    <t>Elio Motors, Inc (ELIO)</t>
  </si>
  <si>
    <t>AllianzGI Convertible &amp; Income Fund (NCV-PA)</t>
  </si>
  <si>
    <t>ASX Ltd. (ASXFF)</t>
  </si>
  <si>
    <t>Britvic Plc (BTVCF)</t>
  </si>
  <si>
    <t>Cannabiz Mobile, Inc (LGBI)</t>
  </si>
  <si>
    <t>Cafe Holdings Inc (COFE)</t>
  </si>
  <si>
    <t>TechCare Corp (CTGL)</t>
  </si>
  <si>
    <t>Manila Electric Co. (MAEOY)</t>
  </si>
  <si>
    <t>NEC Corp. (NIPNF)</t>
  </si>
  <si>
    <t>TAG Oil Ltd (TAOIF)</t>
  </si>
  <si>
    <t>King Resources, Inc (KRFG)</t>
  </si>
  <si>
    <t>MabCure, Inc (MBCI)</t>
  </si>
  <si>
    <t>Woodlands Financial Services Co. (WDFN)</t>
  </si>
  <si>
    <t>Kaanapali Land LLC (KANP)</t>
  </si>
  <si>
    <t>China Crescent Enterprises, Inc. (CCTR)</t>
  </si>
  <si>
    <t>Sasol Ltd. (SASOF)</t>
  </si>
  <si>
    <t>Tefron Ltd. (TFRFF)</t>
  </si>
  <si>
    <t>Sienna Senior Living Inc (LWSCF)</t>
  </si>
  <si>
    <t>Vitasoy International Holdings Limited (VTSYF)</t>
  </si>
  <si>
    <t>Freddie Mac (FMCKN)</t>
  </si>
  <si>
    <t>CEMEX, S.A.B. de C.V (CXMSF)</t>
  </si>
  <si>
    <t>Sipp Industries, Inc (SIPC)</t>
  </si>
  <si>
    <t>World Wireless Communications, Inc (WWRL)</t>
  </si>
  <si>
    <t>PT Bumi Resources Tbk (PBMRF)</t>
  </si>
  <si>
    <t>Innovative Designs, Inc (IVDN)</t>
  </si>
  <si>
    <t>Strategic Environmental &amp; Energy Resources, Inc (SENR)</t>
  </si>
  <si>
    <t>Lake Resources NL (LLKKF)</t>
  </si>
  <si>
    <t>Trutankless, Inc (TKLS)</t>
  </si>
  <si>
    <t>Lithium Energi Exploration Inc (LXENF)</t>
  </si>
  <si>
    <t>Indiva Limited (NDVAF)</t>
  </si>
  <si>
    <t>BG Medicine, Inc (BGMD)</t>
  </si>
  <si>
    <t>Singapore Exchange Limited (SPXCF)</t>
  </si>
  <si>
    <t>Copper Lake Resources Ltd (WTCZF)</t>
  </si>
  <si>
    <t>Tri-Tech Holding Inc (TRITF)</t>
  </si>
  <si>
    <t>BV Financial, Inc (BVFL)</t>
  </si>
  <si>
    <t>CRH plc (CRHCF)</t>
  </si>
  <si>
    <t>Federal National Mortgage Association (FNMAP)</t>
  </si>
  <si>
    <t>O2 Secure Wireless, Inc. (OTOW)</t>
  </si>
  <si>
    <t>Merrill Lynch Depositor, Inc. INDEXPLUS Trust Series 2003-1 (IPB)</t>
  </si>
  <si>
    <t>Hofseth Biocare ASA (HOFBF)</t>
  </si>
  <si>
    <t>CLP Holdings Ltd. (CLPHF)</t>
  </si>
  <si>
    <t>Winland Holdings Corporation (WELX)</t>
  </si>
  <si>
    <t>KORE Mining Ltd (KOREF)</t>
  </si>
  <si>
    <t>Nuo Therapeutics, Inc. (AURX)</t>
  </si>
  <si>
    <t>Third Century Bancorp (TDCB)</t>
  </si>
  <si>
    <t>Mountain Province Diamonds Inc (MPVDF)</t>
  </si>
  <si>
    <t>Energy and Environmental Services, Inc (EESE)</t>
  </si>
  <si>
    <t>Imperial Resources, Inc (IPRC)</t>
  </si>
  <si>
    <t>Global Atomic Corporation (GLATF)</t>
  </si>
  <si>
    <t>AmTrust Financial Services, Inc. (New York) (AFSIC)</t>
  </si>
  <si>
    <t>Yamaha Motor Co., Ltd. (YAMHF)</t>
  </si>
  <si>
    <t>Covestro AG (CVVTF)</t>
  </si>
  <si>
    <t>First Community Corp. (Tennessee) (FCCT)</t>
  </si>
  <si>
    <t>All For One Media Corp (AFOM)</t>
  </si>
  <si>
    <t>MoneyOnMobile, Inc (MOMT)</t>
  </si>
  <si>
    <t>Black Rock Petroleum Company (BKRP)</t>
  </si>
  <si>
    <t>Beijing North Star Co. Ltd. (BEIJF)</t>
  </si>
  <si>
    <t>alpha-En Corporation (ALPE)</t>
  </si>
  <si>
    <t>International Dispensing Corporation (IDND)</t>
  </si>
  <si>
    <t>Thunderstruck Resources Ltd (THURF)</t>
  </si>
  <si>
    <t>Web Blockchain Media Inc (WEBB)</t>
  </si>
  <si>
    <t>China Oilfield Services Ltd. (CHOLF)</t>
  </si>
  <si>
    <t>Badger Daylighting Ltd. (BADFF)</t>
  </si>
  <si>
    <t>Micropac Industries, Inc (MPAD)</t>
  </si>
  <si>
    <t>DLT Resolution Inc (DLTI)</t>
  </si>
  <si>
    <t>Delta Drone SA (DLRWF)</t>
  </si>
  <si>
    <t>ePlay Digital Inc (EPYFF)</t>
  </si>
  <si>
    <t>Taylor Wimpey Plc (TWODF)</t>
  </si>
  <si>
    <t>Cineplex, Inc. (CPXGF)</t>
  </si>
  <si>
    <t>IGM Financial Inc (IGIFF)</t>
  </si>
  <si>
    <t>Blockchain Loyalty Corp (BBLC)</t>
  </si>
  <si>
    <t>REC Silicon ASA (RNWEY)</t>
  </si>
  <si>
    <t>Standard Life Aberdeen Plc (SLFPY)</t>
  </si>
  <si>
    <t>PAID, Inc (PAYD)</t>
  </si>
  <si>
    <t>TMM, Inc (TMMI)</t>
  </si>
  <si>
    <t>NagaCorp Ltd (NGCRF)</t>
  </si>
  <si>
    <t>Avicanna Inc (AVCNF)</t>
  </si>
  <si>
    <t>Hydromer, Inc. (HYDI)</t>
  </si>
  <si>
    <t>Adamera Minerals Corp. (DDNFF)</t>
  </si>
  <si>
    <t>Planet Resource Recovery, Inc. (PRRY)</t>
  </si>
  <si>
    <t>Rooshine, Inc (RSAU)</t>
  </si>
  <si>
    <t>OMNIQ Corp (OMQS)</t>
  </si>
  <si>
    <t>Quantum Cobalt Corp (BRVVF)</t>
  </si>
  <si>
    <t>Promithian Global Ventures, Inc. (PGVI)</t>
  </si>
  <si>
    <t>Meritage Hospitality Group Inc (MHGU)</t>
  </si>
  <si>
    <t>QNB Corp (QNBC)</t>
  </si>
  <si>
    <t>Encompass Holdings, Inc (ECMH)</t>
  </si>
  <si>
    <t>Rosetta Genomics Ltd (ROSGQ)</t>
  </si>
  <si>
    <t>Centaurus Energy Inc (CTARF)</t>
  </si>
  <si>
    <t>Dundee Corporation (DDEJF)</t>
  </si>
  <si>
    <t>Zurvita Holdings, Inc (ZRVT)</t>
  </si>
  <si>
    <t>Australian Vanadium Limited (ATVVF)</t>
  </si>
  <si>
    <t>Klondike Gold Corp (KDKGF)</t>
  </si>
  <si>
    <t>Turmalina Metals Corp (TBXXF)</t>
  </si>
  <si>
    <t>Copper Fox Metals Inc (CPFXF)</t>
  </si>
  <si>
    <t>Dividend 15 Split Corp (DVSPF)</t>
  </si>
  <si>
    <t>Deer Consumer Products, Inc. (DEER)</t>
  </si>
  <si>
    <t>UnderSea Recovery Corporation (UNDR)</t>
  </si>
  <si>
    <t>Wanderport Corporation (WDRP)</t>
  </si>
  <si>
    <t>Aeon Co., Ltd (AONNY)</t>
  </si>
  <si>
    <t>COSCO SHIPPING Holdings Co., Ltd (CICOF)</t>
  </si>
  <si>
    <t>Harleysville Financial Corporation (HARL)</t>
  </si>
  <si>
    <t>InZinc Mining Ltd (LTHIF)</t>
  </si>
  <si>
    <t>OMV Aktiengesellschaft (OMVKY)</t>
  </si>
  <si>
    <t>The Connecticut Light &amp; Power Co. (CNLTN)</t>
  </si>
  <si>
    <t>Emmis Communications Corp. (EMMS)</t>
  </si>
  <si>
    <t>First State Financial Corporation (FSTF)</t>
  </si>
  <si>
    <t>Blue Lagoon Resources Inc (BLAGF)</t>
  </si>
  <si>
    <t>Itasca Capital Ltd (ICLTF)</t>
  </si>
  <si>
    <t>Pacific Green Technologies Inc (PGTK)</t>
  </si>
  <si>
    <t>Scott's Liquid Gold-Inc (SLGD)</t>
  </si>
  <si>
    <t>NSK Ltd (NPSKY)</t>
  </si>
  <si>
    <t>Northway Financial, Inc (NWYF)</t>
  </si>
  <si>
    <t>ADVA Optical Networking SE (ADVOF)</t>
  </si>
  <si>
    <t>Geomega Resources, Inc. (GOMRF)</t>
  </si>
  <si>
    <t>PetVivo Holdings, Inc (PETV)</t>
  </si>
  <si>
    <t>Ceapro Inc (CRPOF)</t>
  </si>
  <si>
    <t>Cognetivity Neurosciences Ltd (CGNSF)</t>
  </si>
  <si>
    <t>Borealis Exploration Limited (BOREF)</t>
  </si>
  <si>
    <t>SQI Diagnostics, Inc. (SQIDF)</t>
  </si>
  <si>
    <t>Wellness Center USA, Inc. (WCUI)</t>
  </si>
  <si>
    <t>General Steel Holdings, Inc (GSIH)</t>
  </si>
  <si>
    <t>New World Development Company Limited (NDVLY)</t>
  </si>
  <si>
    <t>BodyScan Corp (BDYS)</t>
  </si>
  <si>
    <t>Elray Resources, Inc. (ELRA)</t>
  </si>
  <si>
    <t>Bank of Ireland Group plc (BKRIY)</t>
  </si>
  <si>
    <t>CFN Enterprises Inc (CNFN)</t>
  </si>
  <si>
    <t>AMG Advanced Metallurgical Group N.V (AMVMF)</t>
  </si>
  <si>
    <t>Chr. Hansen Holding A/S (CRTSF)</t>
  </si>
  <si>
    <t>HUGO BOSS AG (HUGPF)</t>
  </si>
  <si>
    <t>Hilliard Corp. (HLRD)</t>
  </si>
  <si>
    <t>China Everbright Environment Group Ltd. (CHFFF)</t>
  </si>
  <si>
    <t>888 Holdings Plc (EIHDF)</t>
  </si>
  <si>
    <t>Community Bankers' Corp. (Pennsylvania) (CTYP)</t>
  </si>
  <si>
    <t>Organto Foods, Inc. (OGOFF)</t>
  </si>
  <si>
    <t>Urban Television Network Corp. (URBT)</t>
  </si>
  <si>
    <t>Yangtze River Port &amp; Logistics Ltd. (YRIV)</t>
  </si>
  <si>
    <t>Tenaga Nasional Bhd. (TNABY)</t>
  </si>
  <si>
    <t>Global Payment Technologies, Inc. (GPTX)</t>
  </si>
  <si>
    <t>Arcadis NV (ARCAY)</t>
  </si>
  <si>
    <t>Global Li-Ion Graphite Corp. (GBBGF)</t>
  </si>
  <si>
    <t>Sims Ltd. (SMUPF)</t>
  </si>
  <si>
    <t>Sprout Tiny Homes, Inc. (STHI)</t>
  </si>
  <si>
    <t>Big Yellow Group Plc (BYLOF)</t>
  </si>
  <si>
    <t>Air China Ltd. (AIRYY)</t>
  </si>
  <si>
    <t>BHPA, Inc. (BHPA)</t>
  </si>
  <si>
    <t>Ascendas Real Estate Investment Trust (ACDSF)</t>
  </si>
  <si>
    <t>Portofino Resources, Inc. (PFFOF)</t>
  </si>
  <si>
    <t>Scandium International Mining Corp (SCYYF)</t>
  </si>
  <si>
    <t>Polaris Infrastructure, Inc. (RAMPF)</t>
  </si>
  <si>
    <t>SPO Networks, Inc (SPOI)</t>
  </si>
  <si>
    <t>Redbubble Limited (RDBBF)</t>
  </si>
  <si>
    <t>Cedar Realty Trust, Inc (CDR-PB)</t>
  </si>
  <si>
    <t>Federal Home Loan Mortgage Corp. (FREGP)</t>
  </si>
  <si>
    <t>Hersha Hospitality Trust (HT-PC)</t>
  </si>
  <si>
    <t>Labwire, Inc (LBWR)</t>
  </si>
  <si>
    <t>Meituan Dianping (MPNGY)</t>
  </si>
  <si>
    <t>Starr Peak Exploration Ltd (STRPF)</t>
  </si>
  <si>
    <t>China Tower Corp. Ltd. (CHWRF)</t>
  </si>
  <si>
    <t>Molecular Partners AG (MLLCF)</t>
  </si>
  <si>
    <t>MediXall Group, Inc. (MDXL)</t>
  </si>
  <si>
    <t>Agent Information Software, Inc. (AIFS)</t>
  </si>
  <si>
    <t>Monument Mining Ltd. (MMTMF)</t>
  </si>
  <si>
    <t>Lee Pharmaceuticals (LPHM)</t>
  </si>
  <si>
    <t>Macdonald Mines Exploration Ltd. (MCDMF)</t>
  </si>
  <si>
    <t>Kongsberg Automotive ASA (KGAUF)</t>
  </si>
  <si>
    <t>Thales SA (THLEF)</t>
  </si>
  <si>
    <t>Potash America, Inc. (PTAM)</t>
  </si>
  <si>
    <t>Finnair Oyj (FNNNF)</t>
  </si>
  <si>
    <t>Cherry Hill Mortgage Investment Corporation (CHMI-PA)</t>
  </si>
  <si>
    <t>Banco de Sabadell SA (BNDSF)</t>
  </si>
  <si>
    <t>Pioneer Bankshares, Inc. (Virginia) (PNBI)</t>
  </si>
  <si>
    <t>Dswiss, Inc. (DQWS)</t>
  </si>
  <si>
    <t>Novint Technologies, Inc. (NVNT)</t>
  </si>
  <si>
    <t>Hutchison Telecommunications Hong Kong Holdings Ltd. (HUTCY)</t>
  </si>
  <si>
    <t>Thunder Mountain Gold, Inc. (THMG)</t>
  </si>
  <si>
    <t>Myrexis, Inc. (MYRX)</t>
  </si>
  <si>
    <t>School Specialty, Inc. (SCOO)</t>
  </si>
  <si>
    <t>INDVR Brands, Inc. (CAAOF)</t>
  </si>
  <si>
    <t>Tracker Financial Group Ltd. (TFGL)</t>
  </si>
  <si>
    <t>Orphazyme A/S (OZYMF)</t>
  </si>
  <si>
    <t>Daiwa Industries Ltd (DAWIF)</t>
  </si>
  <si>
    <t>Epic Corp. (EPOR)</t>
  </si>
  <si>
    <t>Cell Source, Inc. (CLCS)</t>
  </si>
  <si>
    <t>Pennexx Foods, Inc. (PNNX)</t>
  </si>
  <si>
    <t>United Resource Holdings Group, Inc. (URHG)</t>
  </si>
  <si>
    <t>Elbit Imaging Ltd. (EMITF)</t>
  </si>
  <si>
    <t>Nuveen California Municipal Value Fund 2 (NCB)</t>
  </si>
  <si>
    <t>JNC Resources Inc (JNCCF)</t>
  </si>
  <si>
    <t>The Connecticut Light and Power Company (CNLTP)</t>
  </si>
  <si>
    <t>Potomac Bancshares, Inc. (PTBS)</t>
  </si>
  <si>
    <t>New Placer Dome Gold Corp. (NGLD)</t>
  </si>
  <si>
    <t>American CuMo Mining Corp. (MLYCF)</t>
  </si>
  <si>
    <t>ManifestSeven Holdings Corporation (MNFSF)</t>
  </si>
  <si>
    <t>Affinity Networks, Inc (AFFN)</t>
  </si>
  <si>
    <t>ADCapital US Inc (ADCV)</t>
  </si>
  <si>
    <t>Presidential Realty Corp. (PDNLB)</t>
  </si>
  <si>
    <t>Qualstar Corp. (QBAK)</t>
  </si>
  <si>
    <t>Wacoal Holdings Corp. (WACLY)</t>
  </si>
  <si>
    <t>Lepanto Consolidated Mining Co. (LECBF)</t>
  </si>
  <si>
    <t>Indutrade AB (INDT)</t>
  </si>
  <si>
    <t>Eargo, Inc. (EAR)</t>
  </si>
  <si>
    <t>Beach Energy Ltd. (BEPTF)</t>
  </si>
  <si>
    <t>Global X S&amp;P 500 Covered Call ETF (XYLD)</t>
  </si>
  <si>
    <t>Avidian Gold Corp (AVGDF)</t>
  </si>
  <si>
    <t>American Overseas Group Ltd. (AOREF)</t>
  </si>
  <si>
    <t>Calidus Resources Ltd (CALRF)</t>
  </si>
  <si>
    <t>SMEGF (SMEGF)</t>
  </si>
  <si>
    <t>SITOQ (SITOQ)</t>
  </si>
  <si>
    <t>Oncologix Tech, Inc. (OCLG)</t>
  </si>
  <si>
    <t>Dynasil Corp. of America (DYSL)</t>
  </si>
  <si>
    <t>SSYRF (SSYRF)</t>
  </si>
  <si>
    <t>CCCB Bancorp, Inc. (CCYY)</t>
  </si>
  <si>
    <t>Danakali Ltd. (DNKLY)</t>
  </si>
  <si>
    <t>Rokmaster Resources Corp. (RKMSF)</t>
  </si>
  <si>
    <t>PCPDF (PCPDF)</t>
  </si>
  <si>
    <t>IWG Plc (IWGFF)</t>
  </si>
  <si>
    <t>Sulzer AG (SULZF)</t>
  </si>
  <si>
    <t>Hainan Meilan International Airport Co., Ltd. (HMCTF)</t>
  </si>
  <si>
    <t>IDEX Biometrics ASA (IDXAF)</t>
  </si>
  <si>
    <t>BTRYF (BTRYF)</t>
  </si>
  <si>
    <t>Silver Bull Resources, Inc (SVBL)</t>
  </si>
  <si>
    <t>va-Q-tec AG (VAQTF)</t>
  </si>
  <si>
    <t>FlashZero Corp. (FZRO)</t>
  </si>
  <si>
    <t>HAVLF (HAVLF)</t>
  </si>
  <si>
    <t>DRCMF (DRCMF)</t>
  </si>
  <si>
    <t>IVUFF (IVUFF)</t>
  </si>
  <si>
    <t>TTTNF (TTTNF)</t>
  </si>
  <si>
    <t>MX Gold Corp. (MXLGF)</t>
  </si>
  <si>
    <t>Australis Capital, Inc. (AUSAF)</t>
  </si>
  <si>
    <t>SIGY (SIGY)</t>
  </si>
  <si>
    <t>JNHMF (JNHMF)</t>
  </si>
  <si>
    <t>Bright Mountain Media, Inc. (BMTM)</t>
  </si>
  <si>
    <t>EGPI Firecreek, Inc. (EFIR)</t>
  </si>
  <si>
    <t>eFotoXpress, Inc (EFOT)</t>
  </si>
  <si>
    <t>American Environmental, Inc (MZPS)</t>
  </si>
  <si>
    <t>Spirent Communications Plc (SPMYY)</t>
  </si>
  <si>
    <t>European Metals Holdings Limited (EMHLF)</t>
  </si>
  <si>
    <t>Next Dynamics Inc (NEXD)</t>
  </si>
  <si>
    <t>Mu Global Holding Limited (MUGH)</t>
  </si>
  <si>
    <t>Alliance Global Group, Inc. (ALGGY)</t>
  </si>
  <si>
    <t>Premier Oil Plc (PMOIF)</t>
  </si>
  <si>
    <t>indiePub Entertainment, Inc. (IPUB)</t>
  </si>
  <si>
    <t>Manufactured Housing Properties Inc. (MHPC)</t>
  </si>
  <si>
    <t>TraqIQ, Inc (TRIQ)</t>
  </si>
  <si>
    <t>VIASPACE Green Energy, Inc. (VGREF)</t>
  </si>
  <si>
    <t>Discovery Minerals Ltd. (DSCR)</t>
  </si>
  <si>
    <t>Income Opportunity Realty Investors, Inc. (IOR)</t>
  </si>
  <si>
    <t>The Character Group plc (CGROF)</t>
  </si>
  <si>
    <t>SMA Solar Technology AG (SMTGY)</t>
  </si>
  <si>
    <t>CGLCF (CGLCF)</t>
  </si>
  <si>
    <t>New World Development Company Limited (NWWDF)</t>
  </si>
  <si>
    <t>Elmer Bancorp, Inc. (ELMA)</t>
  </si>
  <si>
    <t>PepinNini Minerals Ltd. (PEIMF)</t>
  </si>
  <si>
    <t>Federal National Mortgage Association (FNMAM)</t>
  </si>
  <si>
    <t>North American Financial 15 Split Corp (FNCSF)</t>
  </si>
  <si>
    <t>Humitech International Group Inc (HTHL)</t>
  </si>
  <si>
    <t>Trend Exploration, Inc. (TRDX)</t>
  </si>
  <si>
    <t>PT Bank Mandiri (Persero) Tbk (PPERF)</t>
  </si>
  <si>
    <t>Triad Business Bank (TBBC)</t>
  </si>
  <si>
    <t>CRCQW (CRCQW)</t>
  </si>
  <si>
    <t>First Bancshares, Inc. (Missouri) (FBSI)</t>
  </si>
  <si>
    <t>Brinx Resources Ltd. (BNXR)</t>
  </si>
  <si>
    <t>Wetouch Technology Inc (WETH)</t>
  </si>
  <si>
    <t>Neuropathix, Inc (NPTX)</t>
  </si>
  <si>
    <t>Pernod Ricard SA (RI)</t>
  </si>
  <si>
    <t>Jardine Cycle &amp; Carriage Ltd. (JCYCF)</t>
  </si>
  <si>
    <t>Interups, Inc. (ITUP)</t>
  </si>
  <si>
    <t>American Hemp Ventures, Inc. (AMHV)</t>
  </si>
  <si>
    <t>Zhejiang Expressway Co. Ltd. (ZHEXF)</t>
  </si>
  <si>
    <t>MPX International Corp. (MPXOF)</t>
  </si>
  <si>
    <t>United Energy Group Ltd. (UNEGF)</t>
  </si>
  <si>
    <t>Rover Metals Corp. (ROVMF)</t>
  </si>
  <si>
    <t>Mowi ASA (MNHVF)</t>
  </si>
  <si>
    <t>Mizuho Financial Group, Inc. (MZHOF)</t>
  </si>
  <si>
    <t>Shandong Weigao Group Medical Polymer Co. Ltd. (SHWGY)</t>
  </si>
  <si>
    <t>Mauch Chunk Trust Financial Corp. (MCHT)</t>
  </si>
  <si>
    <t>Image Metrics, Inc. (IMGX)</t>
  </si>
  <si>
    <t>JSE Ltd. (JSEJF)</t>
  </si>
  <si>
    <t>Essity AB (ETTYF)</t>
  </si>
  <si>
    <t>Forbo Holding AG (FBOHY)</t>
  </si>
  <si>
    <t>Environmental Service Professionals, Inc. (EVSP)</t>
  </si>
  <si>
    <t>Brite-Strike Tactical Illumination Products, Inc. (BSTK)</t>
  </si>
  <si>
    <t>Hurricane Energy Plc (HRCXF)</t>
  </si>
  <si>
    <t>CVF Technologies Corp. (CNVT)</t>
  </si>
  <si>
    <t>Gold'n Futures Mineral Corp (GFTRF)</t>
  </si>
  <si>
    <t>Playgon Games Inc (PLGNF)</t>
  </si>
  <si>
    <t>Clarity Gold Corp (CLGCF)</t>
  </si>
  <si>
    <t>Chase Packaging Corporation (WHLT)</t>
  </si>
  <si>
    <t>Rtwff (RTWFF)</t>
  </si>
  <si>
    <t>Stillfront Group AB (publ) (STLFF)</t>
  </si>
  <si>
    <t>Imagion Biosystems Limited (IBXXF)</t>
  </si>
  <si>
    <t>SPDR Series Trust - SPDR MSCI USA StrategicFactors SM ETF (QUS)</t>
  </si>
  <si>
    <t>John Hancock Tax- Advantaged Dividend Income (HTD)</t>
  </si>
  <si>
    <t>PAE Incorporated - Class A (PAE)</t>
  </si>
  <si>
    <t>Flaherty &amp; Crumrine Preferred and Income Securities Fund Inc (FFC)</t>
  </si>
  <si>
    <t>Boulder Growth &amp; Income Fund Inc (BIF)</t>
  </si>
  <si>
    <t>Noxel Corp. (NOXL)</t>
  </si>
  <si>
    <t>EACO Corp. (EACO)</t>
  </si>
  <si>
    <t>Brambles Ltd. (BMBLF)</t>
  </si>
  <si>
    <t>AVP, Inc. (AVPI)</t>
  </si>
  <si>
    <t>Anthera Pharmaceuticals, Inc. (ANTH)</t>
  </si>
  <si>
    <t>ORIX Corp. (ORXCF)</t>
  </si>
  <si>
    <t>Organic Sales &amp; Marketing, Inc. (OGSM)</t>
  </si>
  <si>
    <t>International Consolidated Airlines Group SA (BABWF)</t>
  </si>
  <si>
    <t>PARTS iD Inc - Class A (ID)</t>
  </si>
  <si>
    <t>Cardiff Lexington Corp. (CDIX)</t>
  </si>
  <si>
    <t>WisdomTree Commodity Services LLC - WisdomTree Continuous Commodity In (GCC)</t>
  </si>
  <si>
    <t>Medipal Holdings Corp. (MAHLY)</t>
  </si>
  <si>
    <t>Christian Dior SE (CHDRY)</t>
  </si>
  <si>
    <t>HPST (HPST)</t>
  </si>
  <si>
    <t>GTVH (GTVH)</t>
  </si>
  <si>
    <t>Whispir Limited (WHSPF)</t>
  </si>
  <si>
    <t>Online Vacation Center Holdings Corp. (ONVC)</t>
  </si>
  <si>
    <t>Buzz Technologies, Inc. (BZTG)</t>
  </si>
  <si>
    <t>OATN (OATN)</t>
  </si>
  <si>
    <t>Mitsubishi UFJ Lease &amp; Finance Co., Ltd. (MIUFY)</t>
  </si>
  <si>
    <t>Kimberly Parry Organics Corp. (KPOC)</t>
  </si>
  <si>
    <t>GUYGF (GUYGF)</t>
  </si>
  <si>
    <t>Peoples Financial Corp. (Mississippi) (PFBX)</t>
  </si>
  <si>
    <t>China Chemical Corp. (CHCC)</t>
  </si>
  <si>
    <t>KWG Living Group Holdings Limited (KWLGF)</t>
  </si>
  <si>
    <t>Highland Copper Co., Inc. (HDRSF)</t>
  </si>
  <si>
    <t>Alternaturals, Inc. (ANAS)</t>
  </si>
  <si>
    <t>Richland Resources International Group Inc (RIGG)</t>
  </si>
  <si>
    <t>Eastern Asteria, Inc. (EATR)</t>
  </si>
  <si>
    <t>Oasmia Pharmaceutical AB (OASMY)</t>
  </si>
  <si>
    <t>Société BIC SA (BICEF)</t>
  </si>
  <si>
    <t>Hunter Oil Corp. (HOILF)</t>
  </si>
  <si>
    <t>Go Metals Corp. (GOCOF)</t>
  </si>
  <si>
    <t>ImpediMed Ltd. (IPDQF)</t>
  </si>
  <si>
    <t>PAX Global Technology Ltd. (PXGYF)</t>
  </si>
  <si>
    <t>Pharma-Bio Serv, Inc. (PBSV)</t>
  </si>
  <si>
    <t>IGO Ltd. (IPGDF)</t>
  </si>
  <si>
    <t>Novus Robotics, Inc. (NRBT)</t>
  </si>
  <si>
    <t>PT Vale Indonesia Tbk (PTNDF)</t>
  </si>
  <si>
    <t>Trinity Resources, Inc. (TRRI)</t>
  </si>
  <si>
    <t>Hexagon Composites ASA (HXGCF)</t>
  </si>
  <si>
    <t>Canaccord Genuity Group, Inc. (CCORF)</t>
  </si>
  <si>
    <t>Panoro Minerals Ltd. (POROF)</t>
  </si>
  <si>
    <t>Viscofan S.A. (VIS)</t>
  </si>
  <si>
    <t>InterContinental Hotels Group Plc (ICHGF)</t>
  </si>
  <si>
    <t>Oil Refineries Ltd. (OILRF)</t>
  </si>
  <si>
    <t>Invesco DB Multi-Sector Commodity Trust - Invesco DB Agriculture Fund (DBA)</t>
  </si>
  <si>
    <t>Scores Holding Co., Inc. (SCRH)</t>
  </si>
  <si>
    <t>Promotora y Operadora de Infraestructura SA (PUODY)</t>
  </si>
  <si>
    <t>il2m International Corp. (ILIM)</t>
  </si>
  <si>
    <t>Orica Ltd. (OCLDY)</t>
  </si>
  <si>
    <t>Quadient SA (NPACY)</t>
  </si>
  <si>
    <t>Paul Mueller Co. (MUEL)</t>
  </si>
  <si>
    <t>Condor Gold Plc (CNDGF)</t>
  </si>
  <si>
    <t>Vanguard Group, Inc. - Vanguard Materials ETF (VAW)</t>
  </si>
  <si>
    <t>MGIC Investment Corp (MGC)</t>
  </si>
  <si>
    <t>Shimizu Corp. (SHMUY)</t>
  </si>
  <si>
    <t>National Stock Yards Co. (NSYC)</t>
  </si>
  <si>
    <t>Epic Corp. (EPORP)</t>
  </si>
  <si>
    <t>Liberty Media Corp. Liberty Braves (BATRB)</t>
  </si>
  <si>
    <t>Vanguard Group, Inc. - Vanguard Russell 1000 Index ETF (VONE)</t>
  </si>
  <si>
    <t>Noble Vici Group, Inc. (NVGI)</t>
  </si>
  <si>
    <t>Ryanair Holdings Plc (RYAOF)</t>
  </si>
  <si>
    <t>Invesco DB Multi-Sector Commodity Trust - Invesco DB Oil Fund (DBO)</t>
  </si>
  <si>
    <t>Xinjiang Goldwind Science &amp; Technology Co., Ltd. (XJNGF)</t>
  </si>
  <si>
    <t>Invesco Capital Management LLC - Invesco Global Clean Energy ETF (PBD)</t>
  </si>
  <si>
    <t>ProShares Trust - ProShares UltraShort Gold (GLL)</t>
  </si>
  <si>
    <t>CNB Corp. (Michigan) (CNBZ)</t>
  </si>
  <si>
    <t>Nass Valley Gateway Ltd. (NSVGF)</t>
  </si>
  <si>
    <t>Direxion Shares ETF Trust - Direxion Daily Healthcare Bull 3X Shares (CURE)</t>
  </si>
  <si>
    <t>Marie Brizard Wine &amp; Spirits SA (BVDRF)</t>
  </si>
  <si>
    <t>Access-Power &amp; Co., Inc. (ACCR)</t>
  </si>
  <si>
    <t>Blox, Inc. (BLXX)</t>
  </si>
  <si>
    <t>WestMountain Gold, Inc. (WMTN)</t>
  </si>
  <si>
    <t>Active Health Foods, Inc. (AHFD)</t>
  </si>
  <si>
    <t>New You, Inc. (NWYU)</t>
  </si>
  <si>
    <t>Sturgis Bancorp, Inc. (STBI)</t>
  </si>
  <si>
    <t>Teton Advisors, Inc. (TETAB)</t>
  </si>
  <si>
    <t>WeedHire International, Inc. (WDHR)</t>
  </si>
  <si>
    <t>Beijing Enterprises Water Group Ltd. (BJWTF)</t>
  </si>
  <si>
    <t>Invesco Capital Management LLC - Invesco Dynamic Building &amp; Constructi (PKB)</t>
  </si>
  <si>
    <t>Towne Bancorp, Inc. (Arizona) (TWNE)</t>
  </si>
  <si>
    <t>Royal Mail Plc (RYE)</t>
  </si>
  <si>
    <t>BlackRock Institutional Trust Company N.A. - BTC iShares Core Aggressi (AOA)</t>
  </si>
  <si>
    <t>Sundance Strategies, Inc. (SUND)</t>
  </si>
  <si>
    <t>CECONOMY AG (MTTRY)</t>
  </si>
  <si>
    <t>Global Battery Metals Ltd. (REZ)</t>
  </si>
  <si>
    <t>Evonik Industries AG (EVKIF)</t>
  </si>
  <si>
    <t>Keywords Studios Plc (KYYWF)</t>
  </si>
  <si>
    <t>Siem Industries, Inc. (SEMUF)</t>
  </si>
  <si>
    <t>GMP Capital, Inc. (GMPXF)</t>
  </si>
  <si>
    <t>Integrated Business Systems &amp; Services, Inc. (IBSS)</t>
  </si>
  <si>
    <t>Infusion Brands International, Inc. (INBI)</t>
  </si>
  <si>
    <t>Tortoise Midstream Energy Fund Inc (NTG)</t>
  </si>
  <si>
    <t>Goldgroup Mining, Inc. (GGAZF)</t>
  </si>
  <si>
    <t>GeneThera, Inc. (GTHR)</t>
  </si>
  <si>
    <t>Nyxio Technologies Corp. (NYXO)</t>
  </si>
  <si>
    <t>Bresler &amp; Reiner, Inc. (BRER)</t>
  </si>
  <si>
    <t>mixi, Inc. (MIXIF)</t>
  </si>
  <si>
    <t>Velocity Minerals Ltd. (VLCJF)</t>
  </si>
  <si>
    <t>RBC Life Sciences, Inc. (RBCL)</t>
  </si>
  <si>
    <t>First Trust Exchange-Traded Fund III - First Trust Chindia ETF (FNI)</t>
  </si>
  <si>
    <t>Sylvania Platinum Ltd. (SAPLF)</t>
  </si>
  <si>
    <t>Anglo Asian Mining Plc (AGXKF)</t>
  </si>
  <si>
    <t>Bougainville Copper Ltd. (BOCOF)</t>
  </si>
  <si>
    <t>Permanent TSB Group Holdings Plc (ILPMY)</t>
  </si>
  <si>
    <t>TetraLogic Pharmaceuticals Corp. (TLOG)</t>
  </si>
  <si>
    <t>Towngas China Co. Ltd (PGJ)</t>
  </si>
  <si>
    <t>Invesco Capital Management LLC - Invesco DWA Energy Momentum ETF (PXI)</t>
  </si>
  <si>
    <t>Chancellor Group, Inc. (CHAG)</t>
  </si>
  <si>
    <t>Forest Road Acquisition Corp - Units (1 Ord Share Class A &amp; 1/3 War) (FRX)</t>
  </si>
  <si>
    <t>Sharp Corp. (SHCAF)</t>
  </si>
  <si>
    <t>Crown Equity Holdings, Inc. (CRWE)</t>
  </si>
  <si>
    <t>Elixxer Ltd. (ELIXF)</t>
  </si>
  <si>
    <t>Transurban Group Ltd. (TRAUF)</t>
  </si>
  <si>
    <t>Australian Oil &amp; Gas Corp. (AOGC)</t>
  </si>
  <si>
    <t>Altiplano Metals, Inc. (ALTPF)</t>
  </si>
  <si>
    <t>Sino Green Land Corp. (SGLA)</t>
  </si>
  <si>
    <t>Bitcoin Generation, Inc. (BTGN)</t>
  </si>
  <si>
    <t>SolarWorld AG (SRWRF)</t>
  </si>
  <si>
    <t>Konica Minolta, Inc. (KNCAF)</t>
  </si>
  <si>
    <t>Powerstorm Holdings, Inc. (PSTO)</t>
  </si>
  <si>
    <t>Thunderbird Resorts, Inc. (THRSF)</t>
  </si>
  <si>
    <t>Uni-President China Holdings Ltd. (UPCHY)</t>
  </si>
  <si>
    <t>EGF Theramed Health Corp. (EVAHF)</t>
  </si>
  <si>
    <t>Quantum Capital, Inc. (QTCI)</t>
  </si>
  <si>
    <t>North Springs Resources Corp. (NSRS)</t>
  </si>
  <si>
    <t>Umatrin Holding Ltd. (UMHL)</t>
  </si>
  <si>
    <t>China Minsheng Banking Corp., Ltd. (CMAKY)</t>
  </si>
  <si>
    <t>Omnichannel Acquisition Corp - Units (1 Ord Class A &amp; 1/2 War) (OCA)</t>
  </si>
  <si>
    <t>AVEW Holdings, Inc. (AVEW)</t>
  </si>
  <si>
    <t>Grifols SA (GIKLY)</t>
  </si>
  <si>
    <t>Kuros Biosciences Ltd. (CSBTF)</t>
  </si>
  <si>
    <t>Alstom SA (AOMFF)</t>
  </si>
  <si>
    <t>Imagenetix, Inc. (IAGX)</t>
  </si>
  <si>
    <t>BTB Real Estate Investment Trust (BTBIF)</t>
  </si>
  <si>
    <t>CMTSU Liquidation, Inc. (CBRI)</t>
  </si>
  <si>
    <t>Paragon Technologies, Inc. (PGNT)</t>
  </si>
  <si>
    <t>Kenadyr Mining (Holdings) Corp. (KNDYF)</t>
  </si>
  <si>
    <t>RedHawk Holdings Corp. (SNDD)</t>
  </si>
  <si>
    <t>Kubota Corp. (KUBTF)</t>
  </si>
  <si>
    <t>Wolverine Technologies Corp. (WOLV)</t>
  </si>
  <si>
    <t>Nitto Denko Corp. (NDEKF)</t>
  </si>
  <si>
    <t>Kingsoft Corp. Ltd. (KSFTF)</t>
  </si>
  <si>
    <t>Bluestone Resources, Inc. (BBSRF)</t>
  </si>
  <si>
    <t>WLMTF (WLMTF)</t>
  </si>
  <si>
    <t>TRANSNATIONAL CANNABIS LTD (TRCNF)</t>
  </si>
  <si>
    <t>Tabcorp Holdings Ltd. (TACBY)</t>
  </si>
  <si>
    <t>American Shipping Co. ASA (ASCJF)</t>
  </si>
  <si>
    <t>Lixte Biotechnology Holdings Inc - Warrants (01/01/2025) (LIXTW)</t>
  </si>
  <si>
    <t>Aspirational Consumer Lifestyle Corp - Warrants (19/09/2025) (ASPL)</t>
  </si>
  <si>
    <t>Vulcan Energy Resources Limited (VULNF)</t>
  </si>
  <si>
    <t>Mazda Motor Corp. (MZDAF)</t>
  </si>
  <si>
    <t>Shanrong Biotechnology Corp. (SRBT)</t>
  </si>
  <si>
    <t>NOCSF (NOCSF)</t>
  </si>
  <si>
    <t>Fokus Mining Corporation (FKMCF)</t>
  </si>
  <si>
    <t>Emles Trust - Emles @Home ETF (LIV)</t>
  </si>
  <si>
    <t>Singulus Technologies AG (SGTSY)</t>
  </si>
  <si>
    <t>Beacon Redevelopment Industrial Corp. (BCND)</t>
  </si>
  <si>
    <t>Trend Micro, Inc. (TMICF)</t>
  </si>
  <si>
    <t>FAR Ltd. (FARYF)</t>
  </si>
  <si>
    <t>Skkynet Cloud Systems, Inc. (SKKY)</t>
  </si>
  <si>
    <t>UBS AG London Branch - ZC SP ETN REDEEM 21/06/2050 USD 25 - Ser B (AMNA)</t>
  </si>
  <si>
    <t>Hanjiao Group, Inc (HJGP)</t>
  </si>
  <si>
    <t>Nilam Resources, Inc. (NILA)</t>
  </si>
  <si>
    <t>Trans-Lux Corp. (TNLX)</t>
  </si>
  <si>
    <t>Kawasaki Heavy Industries, Ltd. (KWHIF)</t>
  </si>
  <si>
    <t>Interplay Entertainment Corp. (IPLY)</t>
  </si>
  <si>
    <t>Cellink AB (publ) (CLLKF)</t>
  </si>
  <si>
    <t>Chaoda Modern Agriculture Holdings Ltd. (CMGHF)</t>
  </si>
  <si>
    <t>PTS, Inc. (PTSH)</t>
  </si>
  <si>
    <t>TheDirectory.com, Inc. (SEEK)</t>
  </si>
  <si>
    <t>US Wind Farming, Inc. (USWF)</t>
  </si>
  <si>
    <t>Workspace Group plc (WKPPF)</t>
  </si>
  <si>
    <t>Genex Pharmaceutical, Inc. (GENX)</t>
  </si>
  <si>
    <t>EKO International Corp. (EKNL)</t>
  </si>
  <si>
    <t>Ameren Illinois Co. (AILLM)</t>
  </si>
  <si>
    <t>3D Pioneer Systems, Inc. (DPSM)</t>
  </si>
  <si>
    <t>Southern Empire Resources Corp (SMPEF)</t>
  </si>
  <si>
    <t>Community Investors Bancorp, Inc (CIBN)</t>
  </si>
  <si>
    <t>Genetic Technologies Limited (GNTLF)</t>
  </si>
  <si>
    <t>Altitude Acquisition Corp. (ALTUU)</t>
  </si>
  <si>
    <t>Western Magnesium Corp. (Canada) (MLYF)</t>
  </si>
  <si>
    <t>Woodbrook Group Holdings, Inc. (WDBG)</t>
  </si>
  <si>
    <t>Galp Energia SGPS SA (GLPEF)</t>
  </si>
  <si>
    <t>Standard Uranium Ltd (STTDF)</t>
  </si>
  <si>
    <t>Rohto Pharmaceutical Co., Ltd. (RPHCF)</t>
  </si>
  <si>
    <t>Tek Digitel Corp (TEKI)</t>
  </si>
  <si>
    <t>PeerLogix, Inc. (LOGX)</t>
  </si>
  <si>
    <t>RoboGroup T.E.K Ltd. (ROBOF)</t>
  </si>
  <si>
    <t>TomTom NV (TMOAY)</t>
  </si>
  <si>
    <t>Dongfang Electric Corporation Limited (DNGFF)</t>
  </si>
  <si>
    <t>Senior Connect Acquisition Corp. I (SNRHU)</t>
  </si>
  <si>
    <t>Bassline Productions, Inc. (BSSP)</t>
  </si>
  <si>
    <t>Savannah Resources Plc (SAVNF)</t>
  </si>
  <si>
    <t>American Education Center Inc (AMCT)</t>
  </si>
  <si>
    <t>LKA Gold, Inc. (LKAI)</t>
  </si>
  <si>
    <t>OSRAM Licht AG (OSAGY)</t>
  </si>
  <si>
    <t>Entergy Texas, Inc (ETI-P)</t>
  </si>
  <si>
    <t>Northeast Community Bancorp, Inc (NECB)</t>
  </si>
  <si>
    <t>Plurilock Security Inc (PLCKF)</t>
  </si>
  <si>
    <t>Viscount Systems, Inc. (VSYS)</t>
  </si>
  <si>
    <t>Zhaojin Mining Industry Co., Ltd. (ZHAOF)</t>
  </si>
  <si>
    <t>Carbon Energy Corp. (CRBO)</t>
  </si>
  <si>
    <t>Lotus Pharmaceuticals, Inc. (LTUS)</t>
  </si>
  <si>
    <t>MedTech Acquisition Corp (MTACU)</t>
  </si>
  <si>
    <t>Fosun International Ltd. (FOSUY)</t>
  </si>
  <si>
    <t>Klabin SA (KLBAY)</t>
  </si>
  <si>
    <t>China Resources Gas Group Ltd. (CRGGF)</t>
  </si>
  <si>
    <t>Phoenix Footwear Group, Inc. (PXFG)</t>
  </si>
  <si>
    <t>Corner Growth Acquisition Corp. (COOLU)</t>
  </si>
  <si>
    <t>Sky Gold Corp. (SRKZF)</t>
  </si>
  <si>
    <t>Smooth Rock Ventures Corp (SMRVF)</t>
  </si>
  <si>
    <t>National American University Holdings, Inc. (NAUH)</t>
  </si>
  <si>
    <t>Square Chain Corp. (SQCC)</t>
  </si>
  <si>
    <t>SOHO China Ltd. (SOHOF)</t>
  </si>
  <si>
    <t>Dune Acquisition Corp (DUNEU)</t>
  </si>
  <si>
    <t>Rightscorp, Inc. (RIHT)</t>
  </si>
  <si>
    <t>Tembo Gold Corp. (TBGPF)</t>
  </si>
  <si>
    <t>Churchill Capital Corp V (CCV-UN)</t>
  </si>
  <si>
    <t>CFIVU (CFIVU)</t>
  </si>
  <si>
    <t>Aoxing Pharmaceutical Co., Inc. (AOXG)</t>
  </si>
  <si>
    <t>Major Precious Metals Corp (SIZYF)</t>
  </si>
  <si>
    <t>Riviera Tool Company (RIVT)</t>
  </si>
  <si>
    <t>Cordia Corp. (CORG)</t>
  </si>
  <si>
    <t>China Yibai United Guarantee International Holding, Inc. (CBGH)</t>
  </si>
  <si>
    <t>Worley Ltd. (WYGPF)</t>
  </si>
  <si>
    <t>Hanover Foods Corp. (HNFSA)</t>
  </si>
  <si>
    <t>New Horizon Group, Inc (NHGP)</t>
  </si>
  <si>
    <t>Ayala Corp. (AYALY)</t>
  </si>
  <si>
    <t>Mera Pharmaceuticals, Inc. (MRPI)</t>
  </si>
  <si>
    <t>Allied Group Ltd. (ALEDY)</t>
  </si>
  <si>
    <t>Romeo Power, Inc (RMO)</t>
  </si>
  <si>
    <t>Macmahon Holdings Ltd. (MCHHF)</t>
  </si>
  <si>
    <t>Spanish Broadcasting System, Inc. (SBSAA)</t>
  </si>
  <si>
    <t>Providence Resources, Inc. (PVRS)</t>
  </si>
  <si>
    <t>Pinetree Capital Ltd. (PNPFF)</t>
  </si>
  <si>
    <t>Loomis AB (LOIMF)</t>
  </si>
  <si>
    <t>Argo Blockchain plc (ARBKF)</t>
  </si>
  <si>
    <t>Conquest Resources Ltd. (CQRLF)</t>
  </si>
  <si>
    <t>Elementis Plc (EMNSF)</t>
  </si>
  <si>
    <t>New Oriental Energy &amp; Chemical Corp. (NOEC)</t>
  </si>
  <si>
    <t>Scheid Vineyards, Inc. (SVIN)</t>
  </si>
  <si>
    <t>Adynxx, Inc. (ADYX)</t>
  </si>
  <si>
    <t>Nordex SE (NRDXF)</t>
  </si>
  <si>
    <t>Erin Energy Corp. (ERINQ)</t>
  </si>
  <si>
    <t>Advisorshares Trust - AdvisorShares Q Dynamic Growth ETF (QPX)</t>
  </si>
  <si>
    <t>Restaurant Brands International LP (RSTRF)</t>
  </si>
  <si>
    <t>Mesoblast Ltd. (MEOBF)</t>
  </si>
  <si>
    <t>Nippon Sheet Glass Co., Ltd. (NPSGY)</t>
  </si>
  <si>
    <t>Advisorshares Trust - AdvisorShares Q Portfolio Blended Allocation ETF (QPT)</t>
  </si>
  <si>
    <t>MISUMI Group Inc (MSSMY)</t>
  </si>
  <si>
    <t>Eat Beyond Global Holdings Inc (EATBF)</t>
  </si>
  <si>
    <t>GLG Life Tech Corp. (GLGLF)</t>
  </si>
  <si>
    <t>Church &amp; Crawford, Inc. (CCWF)</t>
  </si>
  <si>
    <t>DUSYF (DUSYF)</t>
  </si>
  <si>
    <t>JD Health International Inc (JDHIF)</t>
  </si>
  <si>
    <t>Skyworth Group Ltd. (SWDHY)</t>
  </si>
  <si>
    <t>Sino American Oil Co. (OILY)</t>
  </si>
  <si>
    <t>Greenlane Renewables Inc (GRNWF)</t>
  </si>
  <si>
    <t>Ridley Corp. Ltd. (RIDYF)</t>
  </si>
  <si>
    <t>Falken Industries Ltd. (FLKI)</t>
  </si>
  <si>
    <t>Advantagewon Oil Corp. (ANTGF)</t>
  </si>
  <si>
    <t>SofTech, Inc. (SOFT)</t>
  </si>
  <si>
    <t>Universal Solar Technology, Inc. (UNSS)</t>
  </si>
  <si>
    <t>GoldHaven Resources Corp (GHVNF)</t>
  </si>
  <si>
    <t>Parnell Pharmaceuticals Holdings Ltd. (PARNF)</t>
  </si>
  <si>
    <t>A.I.S. Resources Ltd. (AISSF)</t>
  </si>
  <si>
    <t>KAL Energy, Inc. (KALG)</t>
  </si>
  <si>
    <t>Goldrea Resources Corp. (GORAF)</t>
  </si>
  <si>
    <t>DGTL Holdings Inc (DGTHF)</t>
  </si>
  <si>
    <t>Allied Security Innovations, Inc. (ADSV)</t>
  </si>
  <si>
    <t>National Graphite Corp. (NGRC)</t>
  </si>
  <si>
    <t>Mirriad Advertising Plc (MMDDF)</t>
  </si>
  <si>
    <t>Hapbee Technologies, Inc (HAPBF)</t>
  </si>
  <si>
    <t>QC Copper and Gold Inc (QCCUF)</t>
  </si>
  <si>
    <t>Perimeter Medical Imaging AI, Inc (PYNKF)</t>
  </si>
  <si>
    <t>Baru Gold Corp (BARUF)</t>
  </si>
  <si>
    <t>St. James Gold Corp (LRDJF)</t>
  </si>
  <si>
    <t>Great Elm Group Inc (GEG)</t>
  </si>
  <si>
    <t>St. Barbara Ltd. (STBMY)</t>
  </si>
  <si>
    <t>Ecrid, Inc. (ECDD)</t>
  </si>
  <si>
    <t>Freeze Tag, Inc. (FRZT)</t>
  </si>
  <si>
    <t>The Suggestion Box, Inc. (SGTB)</t>
  </si>
  <si>
    <t>SES Solar, Inc. (SESI)</t>
  </si>
  <si>
    <t>Kestrel Gold Inc (KSTBF)</t>
  </si>
  <si>
    <t>African Gold Group, Inc. (AGGFF)</t>
  </si>
  <si>
    <t>China Railway Signal &amp; Communication Corporation Limited (CRYCY)</t>
  </si>
  <si>
    <t>Resources Global Services Group (RGSG)</t>
  </si>
  <si>
    <t>SCBGF (SCBGF)</t>
  </si>
  <si>
    <t>Shop Apotheke Europe N.V (SAEYY)</t>
  </si>
  <si>
    <t>Fact, Inc (FCTI)</t>
  </si>
  <si>
    <t>Integral Vision, Inc. (INVI)</t>
  </si>
  <si>
    <t>Camrova Resources, Inc. (BAJFF)</t>
  </si>
  <si>
    <t>PhoneX Holdings, Inc. (PXHI)</t>
  </si>
  <si>
    <t>Equitech International Corp. (EQTL)</t>
  </si>
  <si>
    <t>Obocon, Inc (OBCN)</t>
  </si>
  <si>
    <t>DIC Asset AG (DDCCF)</t>
  </si>
  <si>
    <t>Mene Inc (MENEF)</t>
  </si>
  <si>
    <t>Adacel Technologies Ltd. (AELTF)</t>
  </si>
  <si>
    <t>Green Planet Bioengineering Co. Ltd. (GPLB)</t>
  </si>
  <si>
    <t>PT ACE Hardware Indonesia Tbk (ACEHF)</t>
  </si>
  <si>
    <t>African Discovery Group, Inc (AFDG)</t>
  </si>
  <si>
    <t>Organic Agricultural Company Limited (OGAA)</t>
  </si>
  <si>
    <t>Class 1 Nickel and Technologies Limited (NICLF)</t>
  </si>
  <si>
    <t>Coolpad Group Ltd. (CHWTF)</t>
  </si>
  <si>
    <t>iPic Entertainment, Inc. (IPIC)</t>
  </si>
  <si>
    <t>QuantRx Biomedical Corp. (QTXB)</t>
  </si>
  <si>
    <t>Pivotal Therapeutics, Inc. (PVTTF)</t>
  </si>
  <si>
    <t>Blue Thunder Mining Inc (BLTMF)</t>
  </si>
  <si>
    <t>MedSmart Group Inc (MSGP)</t>
  </si>
  <si>
    <t>ZNCXF (ZNCXF)</t>
  </si>
  <si>
    <t>Majestic Gold Corp. (MJGCF)</t>
  </si>
  <si>
    <t>Empire Industries Ltd. (ERILF)</t>
  </si>
  <si>
    <t>Graycliff Exploration Limited (GRYCF)</t>
  </si>
  <si>
    <t>Ridgeline Minerals Corp (RDGMF)</t>
  </si>
  <si>
    <t>GSDT Fintech Group Inc (GSDT)</t>
  </si>
  <si>
    <t>Northern Lights Resources Corp (NLRCF)</t>
  </si>
  <si>
    <t>Alumina Ltd. (AWCMF)</t>
  </si>
  <si>
    <t>Almost Never Films, Inc. (HLWD)</t>
  </si>
  <si>
    <t>Till Capital Corp. (TILCF)</t>
  </si>
  <si>
    <t>Madison Sports &amp; Entertainment Inc (MSET)</t>
  </si>
  <si>
    <t>Bay Community Bancorp (CBOBA)</t>
  </si>
  <si>
    <t>Cicero, Inc. (CICN)</t>
  </si>
  <si>
    <t>Ocean Spray Cranberries, Inc. (OCESP)</t>
  </si>
  <si>
    <t>Royal Mines &amp; Minerals Corp. (RYMM)</t>
  </si>
  <si>
    <t>Liberty Media Corp. (FWONB)</t>
  </si>
  <si>
    <t>ElringKlinger AG (ELLRY)</t>
  </si>
  <si>
    <t>OMGGF (OMGGF)</t>
  </si>
  <si>
    <t>Mkango Resources Ltd (MKNGF)</t>
  </si>
  <si>
    <t>Noble Group Ltd. (NOBGY)</t>
  </si>
  <si>
    <t>Northern Minerals Ltd. (NOURF)</t>
  </si>
  <si>
    <t>Krones AG (KRNTY)</t>
  </si>
  <si>
    <t>Sezzle Inc (SEZNL)</t>
  </si>
  <si>
    <t>Roca Mines, Inc. (ROCAF)</t>
  </si>
  <si>
    <t>LOUD Technologies, Inc. (LTEC)</t>
  </si>
  <si>
    <t>IBIDEN Co., Ltd. (IBIDF)</t>
  </si>
  <si>
    <t>New Guinea Gold Corp. (NGUGF)</t>
  </si>
  <si>
    <t>Media Technologies, Inc. (MDTC)</t>
  </si>
  <si>
    <t>Excel Corp. (New York) (EXCC)</t>
  </si>
  <si>
    <t>First Farmers &amp; Merchants Corp. (FFMH)</t>
  </si>
  <si>
    <t>Cistera Networks, Inc. (CNWT)</t>
  </si>
  <si>
    <t>Air China Ltd. (AICAF)</t>
  </si>
  <si>
    <t>Universal Potash Corp. (UPCO)</t>
  </si>
  <si>
    <t>iTeknik Holding Corp. (ITKH)</t>
  </si>
  <si>
    <t>China New Energy Group Co. (CNER)</t>
  </si>
  <si>
    <t>Orion Oyj (ORINY)</t>
  </si>
  <si>
    <t>West Texas Resources, Inc. (WTXR)</t>
  </si>
  <si>
    <t>MultiCorp International, Inc. (MCIC)</t>
  </si>
  <si>
    <t>Volcan Holdings, Inc. (VOHO)</t>
  </si>
  <si>
    <t>KHD Humboldt Wedag International AG (KHDHF)</t>
  </si>
  <si>
    <t>HighCom Global Security, Inc. (HCGS)</t>
  </si>
  <si>
    <t>PostRock Energy Corp. (PSTRQ)</t>
  </si>
  <si>
    <t>Showa Denko K.K. (SHWDF)</t>
  </si>
  <si>
    <t>Science to Consumers, Inc. (BEUT)</t>
  </si>
  <si>
    <t>Yappn Corp. (YPPN)</t>
  </si>
  <si>
    <t>China Coal Energy Co., Ltd. (CCOZF)</t>
  </si>
  <si>
    <t>Wihlborgs Fastigheter AB (WIHLY)</t>
  </si>
  <si>
    <t>Vycor Medical, Inc. (VYCO)</t>
  </si>
  <si>
    <t>China Medicine Corp. (CHME)</t>
  </si>
  <si>
    <t>YouGov plc (YUGVF)</t>
  </si>
  <si>
    <t>Diamond Energy Partners, Inc (AQBN)</t>
  </si>
  <si>
    <t>Arrow Exploration Corp (CSTPF)</t>
  </si>
  <si>
    <t>BioSyntech, Inc. (BSYI)</t>
  </si>
  <si>
    <t>IMAC Holdings, Inc. (IMACW)</t>
  </si>
  <si>
    <t>Nationwide Utilities Corp. (NWUC)</t>
  </si>
  <si>
    <t>Nuinsco Resources Ltd. (NWIFF)</t>
  </si>
  <si>
    <t>Ion Energy Ltd (IONGF)</t>
  </si>
  <si>
    <t>Yeahka Limited (YHEKF)</t>
  </si>
  <si>
    <t>China TMK Battery Systems, Inc. (DFEL)</t>
  </si>
  <si>
    <t>Universal Systems, Inc. (UVSS)</t>
  </si>
  <si>
    <t>Premier Power Renewable Energy, Inc. (PPRW)</t>
  </si>
  <si>
    <t>Canon, Inc. (CAJFF)</t>
  </si>
  <si>
    <t>Attune RTD, Inc. (AURT)</t>
  </si>
  <si>
    <t>Haier Smart Home Co., Ltd (QIHCF)</t>
  </si>
  <si>
    <t>Wayne Savings Bancshares, Inc (WAYN)</t>
  </si>
  <si>
    <t>Haier Smart Home Co., Ltd (HRSHF)</t>
  </si>
  <si>
    <t>Sante Technology Holdings Inc (SNTE)</t>
  </si>
  <si>
    <t>Torque Lifestyle Brands, Inc (TQLB)</t>
  </si>
  <si>
    <t>Gold Rock Holdings Inc - Class A (GRHI)</t>
  </si>
  <si>
    <t>Mynaric AG (MOYFF)</t>
  </si>
  <si>
    <t>Born Inc (BRRN)</t>
  </si>
  <si>
    <t>Deveron Corp (DVRNF)</t>
  </si>
  <si>
    <t>China Dasheng Biotechnology Co. (CDBT)</t>
  </si>
  <si>
    <t>Atlantica, Inc (ALDA)</t>
  </si>
  <si>
    <t>Usha Resources Ltd (USHAF)</t>
  </si>
  <si>
    <t>88 Energy Limited (EEENF)</t>
  </si>
  <si>
    <t>Tuscany Energy Ltd. (TSCAF)</t>
  </si>
  <si>
    <t>Omnichannel Acquisition Corp - Class A (OCA)</t>
  </si>
  <si>
    <t>MNP Petroleum Corp. (MNAP)</t>
  </si>
  <si>
    <t>FIT Hon Teng Limited (FITGF)</t>
  </si>
  <si>
    <t>Rhyolite Resources Ltd (RHRYF)</t>
  </si>
  <si>
    <t>BPER Banca SpA (BPXXY)</t>
  </si>
  <si>
    <t>Bluefire Equipment Corp. (BLFR)</t>
  </si>
  <si>
    <t>Rotate Black, Inc. (ROBK)</t>
  </si>
  <si>
    <t>China CGame, Inc. (CCGM)</t>
  </si>
  <si>
    <t>Weimob Inc (WEMXF)</t>
  </si>
  <si>
    <t>Newtopia Inc (NEWUF)</t>
  </si>
  <si>
    <t>Beauce Gold Fields Inc (BGFGF)</t>
  </si>
  <si>
    <t>Accelerated Technologies Holding Corp. (ATHC)</t>
  </si>
  <si>
    <t>Tokyu Fudosan Holdings Corp. (TKFOY)</t>
  </si>
  <si>
    <t>CMARK International, Inc. (CMIT)</t>
  </si>
  <si>
    <t>Fastbase, Inc. (FBSE)</t>
  </si>
  <si>
    <t>Molecular Pharmacology (USA) Ltd. (MLPH)</t>
  </si>
  <si>
    <t>AmeriStar Network, Inc. (AMWK)</t>
  </si>
  <si>
    <t>iHeartMedia, Inc (IHRTB)</t>
  </si>
  <si>
    <t>HH Biotechnology Holdings Co (HHBT)</t>
  </si>
  <si>
    <t>Mango Capital, Inc. (MCAP)</t>
  </si>
  <si>
    <t>Technogym SpA (TCCHF)</t>
  </si>
  <si>
    <t>Life Clips, Inc. (LCLP)</t>
  </si>
  <si>
    <t>Cadeler A/S (CADLF)</t>
  </si>
  <si>
    <t>MedinCell S.A (MDCLF)</t>
  </si>
  <si>
    <t>Arete Industries, Inc. (ARET)</t>
  </si>
  <si>
    <t>DevMar Equities, Inc. (DEVM)</t>
  </si>
  <si>
    <t>Mainstreet Financial Corp. (Michigan) (MSFN)</t>
  </si>
  <si>
    <t>Fabled Silver Gold Corp (FBSGF)</t>
  </si>
  <si>
    <t>Electreon Wireless Ltd (ELWSF)</t>
  </si>
  <si>
    <t>Absolute Health &amp; Fitness, Inc. (AHFI)</t>
  </si>
  <si>
    <t>Cirmaker Technology Corp. (CRKT)</t>
  </si>
  <si>
    <t>Powerlock International Corp. (PWLK)</t>
  </si>
  <si>
    <t>Riverstone Networks Inc (RSTN)</t>
  </si>
  <si>
    <t>JFHHF (JFHHF)</t>
  </si>
  <si>
    <t>Merriman Holdings, Inc. (MERR)</t>
  </si>
  <si>
    <t>Advanced BioMedical Technologies, Inc. (ABMT)</t>
  </si>
  <si>
    <t>High Performance Beverages Co. (TBEV)</t>
  </si>
  <si>
    <t>Quantum Solar Power Corp. (QSPW)</t>
  </si>
  <si>
    <t>China Industrial Waste Management, Inc. (CIWT)</t>
  </si>
  <si>
    <t>Newcore Gold Ltd (NCAUF)</t>
  </si>
  <si>
    <t>Four Nines Gold Inc (FNAUF)</t>
  </si>
  <si>
    <t>Plant &amp; Co. Brands Ltd (VGANF)</t>
  </si>
  <si>
    <t>Circle Entertainment, Inc. (CEXE)</t>
  </si>
  <si>
    <t>NovelStem International Corp. (NSTM)</t>
  </si>
  <si>
    <t>Goldstar Minerals, Inc. (GDMIF)</t>
  </si>
  <si>
    <t>hhgregg, Inc. (HGGGQ)</t>
  </si>
  <si>
    <t>Cross River Ventures Corp (CSRVF)</t>
  </si>
  <si>
    <t>Aequi Acquisition Corp - Class A (ARBG)</t>
  </si>
  <si>
    <t>Meltronix, Inc (MTNX)</t>
  </si>
  <si>
    <t>T.W. Christian, Inc (TWCI)</t>
  </si>
  <si>
    <t>Nedbank Group Ltd. (NDBKF)</t>
  </si>
  <si>
    <t>ComF5 International, Inc. (CMFV)</t>
  </si>
  <si>
    <t>TransAtlantic Capital, Inc. (TACI)</t>
  </si>
  <si>
    <t>Inhibitor Therapeutics, Inc. (INTI)</t>
  </si>
  <si>
    <t>Dai Nippon Printing Co. Ltd. (DNP)</t>
  </si>
  <si>
    <t>Corcept Therapeutics Inc (HTD)</t>
  </si>
  <si>
    <t>Assicurazioni Generali SPA (ASG)</t>
  </si>
  <si>
    <t>Powszechna Kasa Oszczednosci Bank Polski SA (PSZKY)</t>
  </si>
  <si>
    <t>FansFrenzy Corp. (FFZY)</t>
  </si>
  <si>
    <t>Hilton Grand Vacations Inc (HIE)</t>
  </si>
  <si>
    <t>PSYCF (PSYCF)</t>
  </si>
  <si>
    <t>OIIIF (OIIIF)</t>
  </si>
  <si>
    <t>Shop Apotheke Europe N.V (SHPPF)</t>
  </si>
  <si>
    <t>Global Diversified Marketing Group, Inc (GDMK)</t>
  </si>
  <si>
    <t>Strategic Elements Ltd (SORHF)</t>
  </si>
  <si>
    <t>OMHI (OMHI)</t>
  </si>
  <si>
    <t>Onassis Holdings Corp. (ONSS)</t>
  </si>
  <si>
    <t>Ovt (OVT)</t>
  </si>
  <si>
    <t>ZA Group, Inc. (ZAAG)</t>
  </si>
  <si>
    <t>Anritsu Corporation (AITUY)</t>
  </si>
  <si>
    <t>DUBRF (DUBRF)</t>
  </si>
  <si>
    <t>Nordex SE (NRXXY)</t>
  </si>
  <si>
    <t>26 Capital Acquisition Corp. (ADERU)</t>
  </si>
  <si>
    <t>Aqua Power Systems, Inc. (APSI)</t>
  </si>
  <si>
    <t>TrackX Holdings, Inc. (TKXHF)</t>
  </si>
  <si>
    <t>Octagon 88 Resources, Inc. (OCTX)</t>
  </si>
  <si>
    <t>Spectral Capital Corp. (FCCN)</t>
  </si>
  <si>
    <t>SSLJ.com Ltd. (YGTYF)</t>
  </si>
  <si>
    <t>ProBility Media Corp. (PBYA)</t>
  </si>
  <si>
    <t>Live Microsystems, Inc. (LMSC)</t>
  </si>
  <si>
    <t>Prairie Provident Resources, Inc. (PRPRF)</t>
  </si>
  <si>
    <t>Alpha Technologies Group, Inc. (AHAG)</t>
  </si>
  <si>
    <t>Legacy Ventures International, Inc. (LGYV)</t>
  </si>
  <si>
    <t>FirstGroup Plc (FGROF)</t>
  </si>
  <si>
    <t>BioCube, Inc. (BICB)</t>
  </si>
  <si>
    <t>Empowered Products, Inc. (EMPO)</t>
  </si>
  <si>
    <t>Southern Pacific Resource Corp. (STPJF)</t>
  </si>
  <si>
    <t>EPIRUS Biopharmaceuticals, Inc. (EPRSQ)</t>
  </si>
  <si>
    <t>Standard Energy Corp. (STDE)</t>
  </si>
  <si>
    <t>American Defense Systems, Inc (ADFS)</t>
  </si>
  <si>
    <t>First Acceptance Corporation (FACO)</t>
  </si>
  <si>
    <t>Zann Corp. (ZNNC)</t>
  </si>
  <si>
    <t>Tajiri Resources Corp (TAJIF)</t>
  </si>
  <si>
    <t>GlobeImmune, Inc (GBIM)</t>
  </si>
  <si>
    <t>Empress Royalty Corp (EMPYF)</t>
  </si>
  <si>
    <t>Global Brokerage, Inc (GLBR)</t>
  </si>
  <si>
    <t>TVC Telecom, Inc (TVCE)</t>
  </si>
  <si>
    <t>Tix Corporation (TIXC)</t>
  </si>
  <si>
    <t>InnovaQor, Inc (INOQ)</t>
  </si>
  <si>
    <t>Sweet Earth Holdings Corporation (SEHCF)</t>
  </si>
  <si>
    <t>Electro Optical Systems Corp (EOSC)</t>
  </si>
  <si>
    <t>ERHC Energy, Inc. (ERHE)</t>
  </si>
  <si>
    <t>The Kushner-Locke Company (KLOC)</t>
  </si>
  <si>
    <t>JER Investors Trust Inc (JERT)</t>
  </si>
  <si>
    <t>Commerce Energy Group, Inc (CMNR)</t>
  </si>
  <si>
    <t>American Sierra Gold Corp. (AMNP)</t>
  </si>
  <si>
    <t>U S Liquids, Inc (USLQ)</t>
  </si>
  <si>
    <t>Hamilton Bancorp, Inc (HABK)</t>
  </si>
  <si>
    <t>China Literature Limited (CHLLF)</t>
  </si>
  <si>
    <t>Rainier Pacific Financial Group Inc (RPFG)</t>
  </si>
  <si>
    <t>The Rowe Companies, Inc (ROWC)</t>
  </si>
  <si>
    <t>Quebecor Inc (QBCRF)</t>
  </si>
  <si>
    <t>Acer, Inc. (ACEYY)</t>
  </si>
  <si>
    <t>Accsys Technologies Plc (ACSYF)</t>
  </si>
  <si>
    <t>Advantest Corp. (ADTTF)</t>
  </si>
  <si>
    <t>AMFI Corp. (AFIPA)</t>
  </si>
  <si>
    <t>OPT-Sciences Corporation (OPST)</t>
  </si>
  <si>
    <t>Shengkai Innovations, Inc (VALV)</t>
  </si>
  <si>
    <t>High Country Bancorp, Inc (HCBC)</t>
  </si>
  <si>
    <t>AF Gruppen ASA (AGRUF)</t>
  </si>
  <si>
    <t>Alliance Trust Plc (ALITF)</t>
  </si>
  <si>
    <t>Akebono Brake Industry Co., Ltd. (AKBIF)</t>
  </si>
  <si>
    <t>Argyle Security, Inc. (ARGL)</t>
  </si>
  <si>
    <t>APT Satellite Holdings Ltd. (ASEJF)</t>
  </si>
  <si>
    <t>Critical Solutions, Inc (CSLI)</t>
  </si>
  <si>
    <t>Global Clean Energy Holdings, Inc (GCEH)</t>
  </si>
  <si>
    <t>Grupo Aeroportuario del Sureste SA de CV (ASRMF)</t>
  </si>
  <si>
    <t>Asia Standard International Group Ltd. (ASASF)</t>
  </si>
  <si>
    <t>Atea ASA (ATAZF)</t>
  </si>
  <si>
    <t>Anton Oilfield Services Group (ATONF)</t>
  </si>
  <si>
    <t>Anton Oilfield Services Group (ATONY)</t>
  </si>
  <si>
    <t>ASM International NV (ASMIY)</t>
  </si>
  <si>
    <t>American Video Teleconferencing Corp. (AVOT)</t>
  </si>
  <si>
    <t>Air Water Inc. (AWTRF)</t>
  </si>
  <si>
    <t>Brunello Cucinelli SpA (BCUCF)</t>
  </si>
  <si>
    <t>Bank of Labor Bancshares, Inc. (BHDB)</t>
  </si>
  <si>
    <t>Buhler Industries, Inc. (BIIAF)</t>
  </si>
  <si>
    <t>CBB Bancorp, Inc (CBBI)</t>
  </si>
  <si>
    <t>eWellness Healthcare Corporation (EWLL)</t>
  </si>
  <si>
    <t>Ansell Limited (ANSLY)</t>
  </si>
  <si>
    <t>Bollinger Industries, Inc. (BOLL)</t>
  </si>
  <si>
    <t>Breville Group Ltd. (BVILY)</t>
  </si>
  <si>
    <t>BlackRock World Mining Trust Plc (BWMTF)</t>
  </si>
  <si>
    <t>China Coal Energy Co., Ltd. (CCOZY)</t>
  </si>
  <si>
    <t>A2B Australia Ltd. (CGAAY)</t>
  </si>
  <si>
    <t>Patriot Gold Corp (PGOL)</t>
  </si>
  <si>
    <t>Verus International, Inc (VRUS)</t>
  </si>
  <si>
    <t>Premier Biomedical, Inc (BIEI)</t>
  </si>
  <si>
    <t>CGG (CGPVF)</t>
  </si>
  <si>
    <t>KalNorth Gold Mines Ltd. (CKGDF)</t>
  </si>
  <si>
    <t>Cathay Financial Holdings Co. Ltd. (CHYFF)</t>
  </si>
  <si>
    <t>Cordlife Group Ltd. (CLIFF)</t>
  </si>
  <si>
    <t>Strategic Asset Leasing Inc (LEAS)</t>
  </si>
  <si>
    <t>Simplicity Esports and Gaming Company (WINRW)</t>
  </si>
  <si>
    <t>Chemring Group Plc (CMGMY)</t>
  </si>
  <si>
    <t>Gentera SAB de CV (CMPRF)</t>
  </si>
  <si>
    <t>CompuGroup Medical SE &amp; Co. KGaA (CMPUY)</t>
  </si>
  <si>
    <t>China Power International Development Ltd. (CPWIF)</t>
  </si>
  <si>
    <t>Galenfeha, Inc (GLFH)</t>
  </si>
  <si>
    <t>COSCO SHIPPING Energy Transportation Co., Ltd. (CSDXF)</t>
  </si>
  <si>
    <t>Capita Plc (CTAGF)</t>
  </si>
  <si>
    <t>COMPANIA de Transmissão de Energia Elétrica Paulista (CTPTY)</t>
  </si>
  <si>
    <t>China Travel International Investment Hong Kong Ltd. (CTVIF)</t>
  </si>
  <si>
    <t>ChineseWorldNet.com, Inc. (CWNOF)</t>
  </si>
  <si>
    <t>Prom Resources, Inc (PRMO)</t>
  </si>
  <si>
    <t>Demand Brands, Inc (DMAN)</t>
  </si>
  <si>
    <t>Dunelm Group Plc (DNLMY)</t>
  </si>
  <si>
    <t>Dai Nippon Printing Co., Ltd. (DNPCF)</t>
  </si>
  <si>
    <t>D/S Norden A/S (DPBSF)</t>
  </si>
  <si>
    <t>Daphne International Holdings Ltd. (DPNEY)</t>
  </si>
  <si>
    <t>DNO ASA (DTNOY)</t>
  </si>
  <si>
    <t>Duni AB (DUNIY)</t>
  </si>
  <si>
    <t>Gemini Group Global Corp (GMNI)</t>
  </si>
  <si>
    <t>Osceola Gold, Inc (OSCI)</t>
  </si>
  <si>
    <t>Kaiser Group Holdings, Inc (KGHI)</t>
  </si>
  <si>
    <t>DVL, Inc. (Delaware) (DVLN)</t>
  </si>
  <si>
    <t>Electric Power Development Co., Ltd. (EDRWY)</t>
  </si>
  <si>
    <t>El Puerto de Liverpool SAB de CV (ELPQF)</t>
  </si>
  <si>
    <t>Fluence Corp. Ltd. (EMFGF)</t>
  </si>
  <si>
    <t>Industrea Acquisition Corp. Warrant (BBCPW)</t>
  </si>
  <si>
    <t>First Foods Group, Inc (FIFG)</t>
  </si>
  <si>
    <t>Eramet SA (ERMAF)</t>
  </si>
  <si>
    <t>Energy World Corp. Ltd. (EWCLF)</t>
  </si>
  <si>
    <t>FCN Banc Corp. (FBVI)</t>
  </si>
  <si>
    <t>Fidelity Federal Bancorp (FDLB)</t>
  </si>
  <si>
    <t>Fuji Electric Co., Ltd. (FELTF)</t>
  </si>
  <si>
    <t>First Real Estate Investment Trust (FESNF)</t>
  </si>
  <si>
    <t>Greenbelt Resources Corporation (GRCO)</t>
  </si>
  <si>
    <t>First Tractor Co., Ltd. (FIRRY)</t>
  </si>
  <si>
    <t>Essentra Plc (FLRAF)</t>
  </si>
  <si>
    <t>FormCap Corp. (FRMC)</t>
  </si>
  <si>
    <t>freenet AG (FRTAF)</t>
  </si>
  <si>
    <t>Far East Consortium International Ltd. (FRTCF)</t>
  </si>
  <si>
    <t>Green Energy Resources, Inc. (GRGR)</t>
  </si>
  <si>
    <t>Grafton Group Plc (GROUF)</t>
  </si>
  <si>
    <t>Grange Resources Ltd. (GRRLF)</t>
  </si>
  <si>
    <t>Heidelberger Druckmaschinen AG (HBGRY)</t>
  </si>
  <si>
    <t>Northern Potash Co (NPTH)</t>
  </si>
  <si>
    <t>Hengdeli Holdings Ltd. (HENGY)</t>
  </si>
  <si>
    <t>Serko Limited (SERKF)</t>
  </si>
  <si>
    <t>Commerce Group Corp (CGCO)</t>
  </si>
  <si>
    <t>Dali Foods Group Company Limited (DLLFF)</t>
  </si>
  <si>
    <t>Hovnanian Enterprises, Inc. (HOVVB)</t>
  </si>
  <si>
    <t>Harrison Vickers &amp; Waterman, Inc. (HVCW)</t>
  </si>
  <si>
    <t>HTC Corp. (HTCKF)</t>
  </si>
  <si>
    <t>Imdex Ltd. (IMDXF)</t>
  </si>
  <si>
    <t>Applied Biosciences Corp (APPB)</t>
  </si>
  <si>
    <t>Theraclion Société anonyme (TCLIF)</t>
  </si>
  <si>
    <t>World Access, Inc (WAXS)</t>
  </si>
  <si>
    <t>Methes Energies International Ltd (MEIL)</t>
  </si>
  <si>
    <t>James Hardie Industries Plc (JHIUF)</t>
  </si>
  <si>
    <t>Killbuck Bancshares, Inc. (KLIB)</t>
  </si>
  <si>
    <t>HG Holdings, Inc (STLY)</t>
  </si>
  <si>
    <t>Urologix, Inc (ULGX)</t>
  </si>
  <si>
    <t>Pexip Holding ASA (PXPHF)</t>
  </si>
  <si>
    <t>Kasikornbank Public Co. Ltd. (KPCUF)</t>
  </si>
  <si>
    <t>Lianhua Supermarket Holdings Co., Ltd. (LHUAF)</t>
  </si>
  <si>
    <t>Luks Group (Vietnam Holdings) Co. Ltd. (LKSGF)</t>
  </si>
  <si>
    <t>Lee &amp; Man Paper Manufacturing Ltd. (LMPMF)</t>
  </si>
  <si>
    <t>accesso Technology Group Plc (LOQPF)</t>
  </si>
  <si>
    <t>Mineral Resources Ltd. (MALRF)</t>
  </si>
  <si>
    <t>Logistec Corp. (LTKBF)</t>
  </si>
  <si>
    <t>Millennium Bankshares Corp. (MBVA)</t>
  </si>
  <si>
    <t>Hycroft Mining Holding Corporation Warrants (HYMCL)</t>
  </si>
  <si>
    <t>Maiden Lane Jewelry Ltd. (MDNL)</t>
  </si>
  <si>
    <t>Manthey Redmond Corp. (MHYR)</t>
  </si>
  <si>
    <t>Mitsubishi Materials Corp. (MIMTF)</t>
  </si>
  <si>
    <t>Mandarin Oriental International Ltd. (MNOIY)</t>
  </si>
  <si>
    <t>Mount Gibson Iron Ltd. (MTGRF)</t>
  </si>
  <si>
    <t>PBAJ (PBAJ)</t>
  </si>
  <si>
    <t>Eagle Mountain Mining Limited (EGMMF)</t>
  </si>
  <si>
    <t>Hemogenyx Pharmaceuticals Plc (HOPHF)</t>
  </si>
  <si>
    <t>Mongolia Energy Corp. Ltd. (MOAEY)</t>
  </si>
  <si>
    <t>Nestlé (Malaysia) Bhd. (NSLYF)</t>
  </si>
  <si>
    <t>Nufarm Ltd. (NUFMF)</t>
  </si>
  <si>
    <t>IRME (IRME)</t>
  </si>
  <si>
    <t>Propellus Inc (PRPS)</t>
  </si>
  <si>
    <t>New Focus Auto Tech Holdings Ltd. (NWFAF)</t>
  </si>
  <si>
    <t>Netcare Ltd. (NWKHY)</t>
  </si>
  <si>
    <t>New World Department Store China Ltd. (NWRLY)</t>
  </si>
  <si>
    <t>Petrichor Energy, Inc. (ODEFF)</t>
  </si>
  <si>
    <t>Old Mutual Ltd. (ODMUF)</t>
  </si>
  <si>
    <t>GODZF (GODZF)</t>
  </si>
  <si>
    <t>Karsan Otomotiv Sanayii ve Ticaret A.S (KRSOF)</t>
  </si>
  <si>
    <t>Guild Esports Plc (GULDF)</t>
  </si>
  <si>
    <t>Oki Electric Industry Co., Ltd. (OKIEY)</t>
  </si>
  <si>
    <t>Orexo AB (ORXOY)</t>
  </si>
  <si>
    <t>ArcPacific Resources Corp (ACPRF)</t>
  </si>
  <si>
    <t>ADVFN Plc (AVFCF)</t>
  </si>
  <si>
    <t>Iwatani Corporation (IWTNF)</t>
  </si>
  <si>
    <t>Gencell Ltd (GNCLF)</t>
  </si>
  <si>
    <t>PT Bumi Resources Tbk (PBMRY)</t>
  </si>
  <si>
    <t>Ansila Energy NL (PGNYF)</t>
  </si>
  <si>
    <t>Parkson Retail Group Ltd. (PKSGY)</t>
  </si>
  <si>
    <t>IXICO Plc (PHYOF)</t>
  </si>
  <si>
    <t>PT Mitra Adiperkasa Tbk (PMDKF)</t>
  </si>
  <si>
    <t>Proteome Sciences Plc (PMSNF)</t>
  </si>
  <si>
    <t>Pontiac Bancorp, Inc. (PONT)</t>
  </si>
  <si>
    <t>PT Semen Indonesia (Persero) Tbk (PSGTF)</t>
  </si>
  <si>
    <t>PT Chandra Asri Petrochemical Tbk (PTCAY)</t>
  </si>
  <si>
    <t>PT Indosat Tbk (PTITF)</t>
  </si>
  <si>
    <t>PT Jasa Marga (Persero) Tbk (PTJSF)</t>
  </si>
  <si>
    <t>PIMCO Dynamic Income Opportunities Fund (PDO)</t>
  </si>
  <si>
    <t>PTT Exploration &amp; Production Plc (PTXLF)</t>
  </si>
  <si>
    <t>PTT Public Co., Ltd. (PUTRF)</t>
  </si>
  <si>
    <t>q.beyond AG (QSCGF)</t>
  </si>
  <si>
    <t>Zhen Ding Resources, Inc. (RBTK)</t>
  </si>
  <si>
    <t>PopReach Corporation (POPRF)</t>
  </si>
  <si>
    <t>Brookside Energy Ltd. (RDFEF)</t>
  </si>
  <si>
    <t>Enwell Energy Plc (RGPMF)</t>
  </si>
  <si>
    <t>Rhön-Klinikum AG (RHKJF)</t>
  </si>
  <si>
    <t>Safilo Group SpA (SAFLF)</t>
  </si>
  <si>
    <t>The Seibels Bruce Group, Inc. (SBBG)</t>
  </si>
  <si>
    <t>Sabana Shari'ah Compliant Industrial REIT (SBBSF)</t>
  </si>
  <si>
    <t>Straightup Resources Inc (STUPF)</t>
  </si>
  <si>
    <t>Carebook Technologies Inc (CRBKF)</t>
  </si>
  <si>
    <t>Séché Environnement SA (SECVY)</t>
  </si>
  <si>
    <t>Semperit Holding AG (SEIGF)</t>
  </si>
  <si>
    <t>Seneca Foods Corp. (SENEM)</t>
  </si>
  <si>
    <t>Spectris Plc (SEPJY)</t>
  </si>
  <si>
    <t>Schindler Holding AG (SHLAF)</t>
  </si>
  <si>
    <t>Shun Tak Holdings Ltd. (SHTGF)</t>
  </si>
  <si>
    <t>D'Ieteren SA (SIEVF)</t>
  </si>
  <si>
    <t>Scottish Re Group Ltd. (SKRUF)</t>
  </si>
  <si>
    <t>Sanlam Ltd. (SLMAF)</t>
  </si>
  <si>
    <t>Connect Group Plc (SMWPY)</t>
  </si>
  <si>
    <t>GR Sarantis SA (SRTSF)</t>
  </si>
  <si>
    <t>Sumitomo Metal Mining Co., Ltd. (STMNF)</t>
  </si>
  <si>
    <t>Sumitomo Realty &amp; Development Co., Ltd. (SURDF)</t>
  </si>
  <si>
    <t>Swire Pacific Ltd. (SWRBF)</t>
  </si>
  <si>
    <t>PT Bukit Asam Tbk (TBNGY)</t>
  </si>
  <si>
    <t>PERSOL Holdings Co., Ltd. (TEMPF)</t>
  </si>
  <si>
    <t>Thoresen Thai Agencies Public Co. Ltd. (THAFF)</t>
  </si>
  <si>
    <t>Teleconnect, Inc. (TLCO)</t>
  </si>
  <si>
    <t>PostNL NV (TNTFF)</t>
  </si>
  <si>
    <t>Top Frontier Investment Holdings, Inc. (TPHIF)</t>
  </si>
  <si>
    <t>Pacific Current Group Ltd. (TSRUF)</t>
  </si>
  <si>
    <t>TTW Public Co. Ltd. (TTWSF)</t>
  </si>
  <si>
    <t>Télévision Française 1 SA (TVFCF)</t>
  </si>
  <si>
    <t>Unipol Gruppo SpA (UFGSY)</t>
  </si>
  <si>
    <t>Porter Holding International, Inc. (ULNV)</t>
  </si>
  <si>
    <t>Uni-President China Holdings Ltd. (UNPSF)</t>
  </si>
  <si>
    <t>Vinda International Holdings Ltd. (VDAHY)</t>
  </si>
  <si>
    <t>VP Bank AG (VUPPF)</t>
  </si>
  <si>
    <t>Winchester Holding Group (WCHS)</t>
  </si>
  <si>
    <t>ADX Energy Ltd. (ADXRF)</t>
  </si>
  <si>
    <t>The Bank of Southside Virginia Corp. (BSSC)</t>
  </si>
  <si>
    <t>Challenger Ltd. (CFIGY)</t>
  </si>
  <si>
    <t>Xinda International Corp (XNDA)</t>
  </si>
  <si>
    <t>Meadowbrook Insurance Group Inc (MIG)</t>
  </si>
  <si>
    <t>Genel Energy Plc (GEGYY)</t>
  </si>
  <si>
    <t>United World Holding Group Ltd (UWHGF)</t>
  </si>
  <si>
    <t>Goldstrike Resources Ltd. (APRAF)</t>
  </si>
  <si>
    <t>Stuhini Exploration Ltd (STXPF)</t>
  </si>
  <si>
    <t>Pembina Pipeline Corporation (PMBPF)</t>
  </si>
  <si>
    <t>China Tower Corporation Limited (CTOWY)</t>
  </si>
  <si>
    <t>ESR Cayman Limited (ESRCF)</t>
  </si>
  <si>
    <t>InsuraGuest Technologies Inc (ISGIF)</t>
  </si>
  <si>
    <t>Boab Metals Limited (PMYLF)</t>
  </si>
  <si>
    <t>Kadimastem Ltd (KMSTF)</t>
  </si>
  <si>
    <t>Thai Airways International Public Co. Ltd. (TAWNF)</t>
  </si>
  <si>
    <t>Silver Mines Limited (SLVMF)</t>
  </si>
  <si>
    <t>Elementis Plc (ELMTY)</t>
  </si>
  <si>
    <t>XTM Inc (XTMIF)</t>
  </si>
  <si>
    <t>Oasis Hotel Resort &amp; Casino I (OHTR)</t>
  </si>
  <si>
    <t>VNV Global AB (publ) (VSTKF)</t>
  </si>
  <si>
    <t>Data#3 Limited (DTATF)</t>
  </si>
  <si>
    <t>Nok Airlines Public Co., Ltd. (NOKPF)</t>
  </si>
  <si>
    <t>Moonpig Group Plc (MOON)</t>
  </si>
  <si>
    <t>Partners Real Estate Investment Trust (PTSRF)</t>
  </si>
  <si>
    <t>Schoeller-Bleckmann Oilfield Equipment AG (SBOEY)</t>
  </si>
  <si>
    <t>Sydbank A/S (SYANY)</t>
  </si>
  <si>
    <t>Thoma Bravo Advantage - Class A (TBA)</t>
  </si>
  <si>
    <t>Zim Integrated Shipping Services Ltd (ZIM)</t>
  </si>
  <si>
    <t>Trex Acquisition Corp. (TRXA)</t>
  </si>
  <si>
    <t>USS Co., Ltd. (USSJY)</t>
  </si>
  <si>
    <t>ANGLE Plc (ANPCY)</t>
  </si>
  <si>
    <t>Bancorp. of Southern Indiana (BCSO)</t>
  </si>
  <si>
    <t>Bellway Plc (BLWYY)</t>
  </si>
  <si>
    <t>BEC World Public Co., Ltd. (BECVY)</t>
  </si>
  <si>
    <t>BOL Bancshares, Inc. (BOLBP)</t>
  </si>
  <si>
    <t>Mersen SA (CBLNY)</t>
  </si>
  <si>
    <t>China Dongxiang (Group) Co. Ltd. (CDGXY)</t>
  </si>
  <si>
    <t>The Chugoku Electric Power Co., Inc. (CGKEY)</t>
  </si>
  <si>
    <t>TIS Inc (TISNF)</t>
  </si>
  <si>
    <t>Rokk3r Inc (ROKK)</t>
  </si>
  <si>
    <t>Atacadão S.A (ATAAY)</t>
  </si>
  <si>
    <t>CB Industrial Product Holding Bhd. (CIHPF)</t>
  </si>
  <si>
    <t>Discovery Ltd. (DCYHY)</t>
  </si>
  <si>
    <t>Drax Group Plc (DRXGY)</t>
  </si>
  <si>
    <t>First Resources Ltd. (Singapore) (FSRCY)</t>
  </si>
  <si>
    <t>Hunting Plc (HNTIY)</t>
  </si>
  <si>
    <t>LAUCF (LAUCF)</t>
  </si>
  <si>
    <t>Manulife Financial Corporation (MNLCF)</t>
  </si>
  <si>
    <t>DIUXF (DIUXF)</t>
  </si>
  <si>
    <t>Musgrave Minerals Limited (MGVMF)</t>
  </si>
  <si>
    <t>Metallurgical Corp. of China Ltd. (MLLUY)</t>
  </si>
  <si>
    <t>Neffs Bancorp, Inc. (NEFBP)</t>
  </si>
  <si>
    <t>Österreichische Post AG (OSTIY)</t>
  </si>
  <si>
    <t>Scientific Energy, Inc. (SCGY)</t>
  </si>
  <si>
    <t>NQMIY (NQMIY)</t>
  </si>
  <si>
    <t>Trainline Plc (TNLIY)</t>
  </si>
  <si>
    <t>Gold Port Corporation (GPOTF)</t>
  </si>
  <si>
    <t>Cairo Mezz PLC (CMZZF)</t>
  </si>
  <si>
    <t>Asian Pay Television Trust (APTTF)</t>
  </si>
  <si>
    <t>Allied Minds Plc (ALLWF)</t>
  </si>
  <si>
    <t>Clearford Water Systems, Inc. (CLIRF)</t>
  </si>
  <si>
    <t>China Cinda Asset Management Co., Ltd. (CCGDF)</t>
  </si>
  <si>
    <t>Fondul Proprietatea SA (FDLPF)</t>
  </si>
  <si>
    <t>Boozt AB (publ) (BZTAF)</t>
  </si>
  <si>
    <t>AI Technology Group Inc (AIPG)</t>
  </si>
  <si>
    <t>LleidaNetworks Serveis Telemàtics, S.A (LLEIF)</t>
  </si>
  <si>
    <t>Eurocash SA (EUSHY)</t>
  </si>
  <si>
    <t>Ipsen SA (IPSEF)</t>
  </si>
  <si>
    <t>Shenzhen Investment Ltd. (SZNTF)</t>
  </si>
  <si>
    <t>Telecom Italia SpA (TIAJF)</t>
  </si>
  <si>
    <t>LINK Mobility Group Holding ASA (LMGHF)</t>
  </si>
  <si>
    <t>Solutions 30 SE (SLUNF)</t>
  </si>
  <si>
    <t>TRU Precious Metals Corp (TRUIF)</t>
  </si>
  <si>
    <t>OFX Group Ltd. (OZFRY)</t>
  </si>
  <si>
    <t>Pasinex Resources Ltd. (PSXRF)</t>
  </si>
  <si>
    <t>AC Partners, Inc. (ACPS)</t>
  </si>
  <si>
    <t>Concentradora Fibra Hotelera Mexicana SA de CV (DBMXF)</t>
  </si>
  <si>
    <t>Margaret Lake Diamonds, Inc. (DDIAF)</t>
  </si>
  <si>
    <t>First Southern Bank (FSBH)</t>
  </si>
  <si>
    <t>Alba Mineral Resources plc (ALBAF)</t>
  </si>
  <si>
    <t>Mount Burgess Mining N.L (MTBMF)</t>
  </si>
  <si>
    <t>Change Financial Ltd. (CNGFF)</t>
  </si>
  <si>
    <t>Nilörngruppen AB (NLLGF)</t>
  </si>
  <si>
    <t>Pendrell Corp. (PCOA)</t>
  </si>
  <si>
    <t>Planet Ventures, Inc. (PNXPF)</t>
  </si>
  <si>
    <t>Spirits Time International, Inc. (SRSG)</t>
  </si>
  <si>
    <t>A.G. BARR p.l.c (BAGFF)</t>
  </si>
  <si>
    <t>MBH Corporation PLC (MBHCF)</t>
  </si>
  <si>
    <t>GMéxico Transportes, S.A.B. de C.V (GMXTF)</t>
  </si>
  <si>
    <t>Sulliden Mining Capital Inc (SULMF)</t>
  </si>
  <si>
    <t>China Oriental Group Co. Ltd. (CUGCF)</t>
  </si>
  <si>
    <t>Intact Gold Corp. (ITTGF)</t>
  </si>
  <si>
    <t>Kange Corp. (KGNR)</t>
  </si>
  <si>
    <t>United Royale Holdings Corp. (URYL)</t>
  </si>
  <si>
    <t>China Vanke Co., Ltd. (CHVKY)</t>
  </si>
  <si>
    <t>Benessere Capital Acquisition Corp - Class A (BENE)</t>
  </si>
  <si>
    <t>Retail Food Group Ltd. (RFGPF)</t>
  </si>
  <si>
    <t>Active Energy Group Plc (ATGVF)</t>
  </si>
  <si>
    <t>Aminex Plc (AEXFF)</t>
  </si>
  <si>
    <t>Famous Brands Ltd. (FMBRY)</t>
  </si>
  <si>
    <t>NAHL Group Plc (NHLPF)</t>
  </si>
  <si>
    <t>Fairfax Financial Holdings Ltd. (FRFFF)</t>
  </si>
  <si>
    <t>Fomento de Construcciones y Contratas SA (FMOCF)</t>
  </si>
  <si>
    <t>South Atlantic Gold Inc (JLRRF)</t>
  </si>
  <si>
    <t>BBX Capital, Inc (BBXIB)</t>
  </si>
  <si>
    <t>Bangfu Technology Group Co., Ltd (BFGX)</t>
  </si>
  <si>
    <t>Quattro Exploration &amp; Production Ltd. (QEXXF)</t>
  </si>
  <si>
    <t>Dividend Growth Split Corp. (DDWWF)</t>
  </si>
  <si>
    <t>Inter-Rock Minerals, Inc. (IRCKF)</t>
  </si>
  <si>
    <t>Bucher Industries AG (BCHHF)</t>
  </si>
  <si>
    <t>Glacier Lake Resources, Inc. (GLIIF)</t>
  </si>
  <si>
    <t>Engineer Gold Mines Ltd (EGMLF)</t>
  </si>
  <si>
    <t>Global Fashion Group S.A (GLFGF)</t>
  </si>
  <si>
    <t>adesso SE (ADSGF)</t>
  </si>
  <si>
    <t>Senzime AB (SNZZF)</t>
  </si>
  <si>
    <t>Bluebird Battery Metals, Inc. (BBBMF)</t>
  </si>
  <si>
    <t>PTT Global Chemical Plc (PCHUY)</t>
  </si>
  <si>
    <t>PT Mitra Adiperkasa Tbk (PMDKY)</t>
  </si>
  <si>
    <t>Primary Health Properties PLC (PHPRF)</t>
  </si>
  <si>
    <t>Hilton Food Group plc (HLFGY)</t>
  </si>
  <si>
    <t>Davide Campari-Milano N.V (DVCMY)</t>
  </si>
  <si>
    <t>ResMed, Inc. (RSMDF)</t>
  </si>
  <si>
    <t>CVS Group Plc (CVSGF)</t>
  </si>
  <si>
    <t>Sandfire Resources Ltd. (SFRRF)</t>
  </si>
  <si>
    <t>Central Bancompany, Inc. (CBCY)</t>
  </si>
  <si>
    <t>DRDNF (DRDNF)</t>
  </si>
  <si>
    <t>GMP Capital Inc (GMPFF)</t>
  </si>
  <si>
    <t>JCRRF (JCRRF)</t>
  </si>
  <si>
    <t>Kindred Group plc (KNDGF)</t>
  </si>
  <si>
    <t>Pacific Century Regional Developments Ltd. (PCDVF)</t>
  </si>
  <si>
    <t>Security Bank Corp. (Philippines) (SYBJF)</t>
  </si>
  <si>
    <t>Electrocomponents Plc (EENEF)</t>
  </si>
  <si>
    <t>Global Dominion Access SA (GBDMF)</t>
  </si>
  <si>
    <t>Superdry Plc (SEPGF)</t>
  </si>
  <si>
    <t>RMG Acquisition Corp. III Unit (RMGCU)</t>
  </si>
  <si>
    <t>Thunder Bridge Capital Partners III Inc. Units (TBCPU)</t>
  </si>
  <si>
    <t>Bylog Group Corp. (BYLG)</t>
  </si>
  <si>
    <t>The Gym Group Plc (GYYMF)</t>
  </si>
  <si>
    <t>THC Global Group Ltd. (HDRPF)</t>
  </si>
  <si>
    <t>CITIC Resources Holdings Ltd. (CTJHF)</t>
  </si>
  <si>
    <t>Priority Technology Holdings, Inc. (PRTHU)</t>
  </si>
  <si>
    <t>Sustainable Development Acquisition I Corp. Unit (SDACU)</t>
  </si>
  <si>
    <t>Noble Rock Acquisition Corp (NRACU)</t>
  </si>
  <si>
    <t>TomCo Energy Plc (TMCGF)</t>
  </si>
  <si>
    <t>Livzon Pharmaceutical Group, Inc. (LVZPF)</t>
  </si>
  <si>
    <t>N Brown Group Plc (NBRNF)</t>
  </si>
  <si>
    <t>ZhongAn Online P&amp;C Insurance Co., Ltd. (ZZHGF)</t>
  </si>
  <si>
    <t>Eastwood Bio-Medical Canada, Inc. (EWOOF)</t>
  </si>
  <si>
    <t>Indutrade AB (IDDWF)</t>
  </si>
  <si>
    <t>Highlands REIT, Inc. (HHDS)</t>
  </si>
  <si>
    <t>Tianjin Capital Environmental Protection Group Co., Ltd. (TNJIF)</t>
  </si>
  <si>
    <t>RTG Mining, Inc. (RTTGF)</t>
  </si>
  <si>
    <t>Comvita Ltd. (CVNZF)</t>
  </si>
  <si>
    <t>Chocoladefabriken Lindt &amp; Sprüngli AG (COCXF)</t>
  </si>
  <si>
    <t>AEON Co., Ltd. (AONNF)</t>
  </si>
  <si>
    <t>Implanet SA (IMPZY)</t>
  </si>
  <si>
    <t>MCNB Banks, Inc. (MKIN)</t>
  </si>
  <si>
    <t>SEB SA (SEBYY)</t>
  </si>
  <si>
    <t>Kernel Group Holdings, Inc. (KRNLU)</t>
  </si>
  <si>
    <t>AppHarvest Inc - Warrants (30/06/2027) (APPHW)</t>
  </si>
  <si>
    <t>Alset EHome International Inc (AEI)</t>
  </si>
  <si>
    <t>Forbo Holding AG (FBOHF)</t>
  </si>
  <si>
    <t>Goldhills Holding Ltd. (MSOVF)</t>
  </si>
  <si>
    <t>Semperit Holding AG (SEIGY)</t>
  </si>
  <si>
    <t>AB Dynamics Plc (ABDDF)</t>
  </si>
  <si>
    <t>flatex AG (FNNTF)</t>
  </si>
  <si>
    <t>Global Energy Ventures Ltd. (GBBLF)</t>
  </si>
  <si>
    <t>KWS SAAT SE &amp; Co. KGaA (KNKZF)</t>
  </si>
  <si>
    <t>Castellum AB (CWQXY)</t>
  </si>
  <si>
    <t>Freeport Resources, Inc. (FEERF)</t>
  </si>
  <si>
    <t>Herantis Pharma Oyj (HRPMF)</t>
  </si>
  <si>
    <t>Temir Corp. (TMRR)</t>
  </si>
  <si>
    <t>SIPEF SA/NV (SISAF)</t>
  </si>
  <si>
    <t>Yangtze Optical Fibre &amp; Cable Joint Stock Ltd. Co. (YZOFF)</t>
  </si>
  <si>
    <t>Aareal Bank AG (AAALY)</t>
  </si>
  <si>
    <t>Tikehau Capital SCA (TKKHF)</t>
  </si>
  <si>
    <t>Atlas Consolidated Mining &amp; Development Corp. (ACMDY)</t>
  </si>
  <si>
    <t>Enbridge, Inc. (EBRGF)</t>
  </si>
  <si>
    <t>Forge Innovation Development Corp. (FGNV)</t>
  </si>
  <si>
    <t>Komax Holding AG (KMAAF)</t>
  </si>
  <si>
    <t>SSY Group Ltd. (LJUIF)</t>
  </si>
  <si>
    <t>Maisons du Monde SA (MDOUF)</t>
  </si>
  <si>
    <t>Deoleo SA (SOSCF)</t>
  </si>
  <si>
    <t>Técnicas Reunidas SA (TNISF)</t>
  </si>
  <si>
    <t>Bitmis Corp. (BIMT)</t>
  </si>
  <si>
    <t>Eurogas International, Inc. (EGINF)</t>
  </si>
  <si>
    <t>Exent Corp. (EXNN)</t>
  </si>
  <si>
    <t>PT Indo Tambangraya Megah Tbk (ITAYY)</t>
  </si>
  <si>
    <t>Shenzhen Expressway Co., Ltd. (SHZNY)</t>
  </si>
  <si>
    <t>Hestia Insight, Inc. (HSTA)</t>
  </si>
  <si>
    <t>Hempfusion Wellness Inc (CBDHF)</t>
  </si>
  <si>
    <t>Paradigm Biopharmaceuticals Ltd. (PBIGF)</t>
  </si>
  <si>
    <t>Alpha Investment, Inc. (ALPC)</t>
  </si>
  <si>
    <t>Webjet Ltd. (WEJTY)</t>
  </si>
  <si>
    <t>Nine Alliance Science &amp; Technology Group (JMKJ)</t>
  </si>
  <si>
    <t>Sun Life Financial, Inc. (SUNFF)</t>
  </si>
  <si>
    <t>Mapletree Commercial Trust (MPCMF)</t>
  </si>
  <si>
    <t>TBC Bank Group Plc (TBCCF)</t>
  </si>
  <si>
    <t>Jyske Bank A/S (JYSKY)</t>
  </si>
  <si>
    <t>Auburn Bancorp, Inc. (ABBB)</t>
  </si>
  <si>
    <t>American Biltrite, Inc. (ABLT)</t>
  </si>
  <si>
    <t>Acciona SA (ACXIF)</t>
  </si>
  <si>
    <t>Andritz AG (ADRZF)</t>
  </si>
  <si>
    <t>Andrew Peller Ltd. (ADWPF)</t>
  </si>
  <si>
    <t>Aecon Group, Inc. (AEGXF)</t>
  </si>
  <si>
    <t>AEON Financial Service Co., Ltd. (AEOJF)</t>
  </si>
  <si>
    <t>Anglo-Eastern Plantations Plc (AEPLF)</t>
  </si>
  <si>
    <t>ATOS SE (AEXAF)</t>
  </si>
  <si>
    <t>UMAV (UMAV)</t>
  </si>
  <si>
    <t>Bayport International Holdings Inc (BAYP)</t>
  </si>
  <si>
    <t>Edison Cobalt Corp (EDDYF)</t>
  </si>
  <si>
    <t>Rainbow Rare Earths Limited (RBWRF)</t>
  </si>
  <si>
    <t>DOCKF (DOCKF)</t>
  </si>
  <si>
    <t>AfriTin Mining Limited (AFTTF)</t>
  </si>
  <si>
    <t>SMAGF (SMAGF)</t>
  </si>
  <si>
    <t>TRTK (TRTK)</t>
  </si>
  <si>
    <t>Stingray Group Inc (STGYF)</t>
  </si>
  <si>
    <t>Polyphor AG (PPHOF)</t>
  </si>
  <si>
    <t>Leonteq AG (LNTQF)</t>
  </si>
  <si>
    <t>SRCU (SRCU)</t>
  </si>
  <si>
    <t>TRKUF (TRKUF)</t>
  </si>
  <si>
    <t>Rosecliff Acquisition Corp I Unit (RCLFU)</t>
  </si>
  <si>
    <t>Forest Road Acquisition Corp - Class A (FRX)</t>
  </si>
  <si>
    <t>Ameritrans Capital Corp. (AMTPQ)</t>
  </si>
  <si>
    <t>Angang Steel Co., Ltd. (ANGGF)</t>
  </si>
  <si>
    <t>Goal Acquisitions Corp. Unit (PUCKU)</t>
  </si>
  <si>
    <t>Ansell Ltd. (ANSLF)</t>
  </si>
  <si>
    <t>Amanasu Technologies Corp. (ANSU)</t>
  </si>
  <si>
    <t>Anoto Group AB (AOTOF)</t>
  </si>
  <si>
    <t>Advanced Oxygen Technologies, Inc. (AOXY)</t>
  </si>
  <si>
    <t>ACRES Commercial Realty Corp (ACR)</t>
  </si>
  <si>
    <t>Advanced Proteome Therapeutics Corp. (APTCF)</t>
  </si>
  <si>
    <t>Aspyra, Inc. (APYI)</t>
  </si>
  <si>
    <t>Aquagold International, Inc. (AQUI)</t>
  </si>
  <si>
    <t>AuraSource, Inc. (ARAO)</t>
  </si>
  <si>
    <t>MEDIROM Healthcare Technologies Inc - ADR (MRM)</t>
  </si>
  <si>
    <t>Arcadis NV (ARCVF)</t>
  </si>
  <si>
    <t>Archon Corp. (ARHN)</t>
  </si>
  <si>
    <t>Archer Ltd. (ARHVF)</t>
  </si>
  <si>
    <t>Affinity Metals Corp. (ARIZF)</t>
  </si>
  <si>
    <t>Arkema SA (ARKAF)</t>
  </si>
  <si>
    <t>Arem Pacific Corp. (ARPC)</t>
  </si>
  <si>
    <t>Altai Resources, Inc. (ARSEF)</t>
  </si>
  <si>
    <t>Fagron NV (ARSUF)</t>
  </si>
  <si>
    <t>artnet AG (ARTZF)</t>
  </si>
  <si>
    <t>Acrux Ltd. (ARUXF)</t>
  </si>
  <si>
    <t>Assicurazioni Generali SpA (ARZGF)</t>
  </si>
  <si>
    <t>NHHS (NHHS)</t>
  </si>
  <si>
    <t>Radiant Energy Corporation (RDEGF)</t>
  </si>
  <si>
    <t>Associated British Foods Plc (ASBFF)</t>
  </si>
  <si>
    <t>ASICS Corp. (ASCCF)</t>
  </si>
  <si>
    <t>Absecon Bancorp (ASCN)</t>
  </si>
  <si>
    <t>Progressive Planet Solutions, Inc. (ASHXF)</t>
  </si>
  <si>
    <t>FinServ Acquisition Corp II - Units (1 Ord Share Class A &amp; 1/4 War) (FSRXU)</t>
  </si>
  <si>
    <t>Altus Group Ltd. (ASGTF)</t>
  </si>
  <si>
    <t>Asante Inc. (ASNXF)</t>
  </si>
  <si>
    <t>ASOS Plc (ASOMF)</t>
  </si>
  <si>
    <t>Asseco Poland SA (ASOZY)</t>
  </si>
  <si>
    <t>Asia Properties, Inc. (ASPZ)</t>
  </si>
  <si>
    <t>Austevoll Seafood ASA (ASTVF)</t>
  </si>
  <si>
    <t>Dune Acquisition Corporation - Class A (DUNE)</t>
  </si>
  <si>
    <t>Altair Corp. (ATCD)</t>
  </si>
  <si>
    <t>Atlantia SpA (ATASF)</t>
  </si>
  <si>
    <t>Atec, Inc. (ATCN)</t>
  </si>
  <si>
    <t>Autogrill SpA (ATGSF)</t>
  </si>
  <si>
    <t>Anhui Expressway Co., Ltd. (AUHEF)</t>
  </si>
  <si>
    <t>AngloGold Ashanti Ltd. (AULGF)</t>
  </si>
  <si>
    <t>Moringa Acquisition Corp - Units (1 Ord Share Class A &amp; 1/2 War) (MACAU)</t>
  </si>
  <si>
    <t>Perenti Global Ltd. (AUSDF)</t>
  </si>
  <si>
    <t>Austal Ltd. (AUTLF)</t>
  </si>
  <si>
    <t>AVI Ltd. (AVSFY)</t>
  </si>
  <si>
    <t>Allegheny &amp; Western Railway Co. (AWRY)</t>
  </si>
  <si>
    <t>Ayala Land, Inc. (AYAAF)</t>
  </si>
  <si>
    <t>AXMIN, Inc. (AXMIF)</t>
  </si>
  <si>
    <t>Azteca Gold Corp (AZGFF)</t>
  </si>
  <si>
    <t>Azimut Holding SpA (AZIHY)</t>
  </si>
  <si>
    <t>Banneker, Inc. (BANI)</t>
  </si>
  <si>
    <t>Kuuhubb, Inc. (BCDMF)</t>
  </si>
  <si>
    <t>Beach Energy Ltd. (BCHEY)</t>
  </si>
  <si>
    <t>Barco NV (BCNAF)</t>
  </si>
  <si>
    <t>Batero Gold Corp. (BELDF)</t>
  </si>
  <si>
    <t>Bilfinger SE (BFLBY)</t>
  </si>
  <si>
    <t>HSTXF (HSTXF)</t>
  </si>
  <si>
    <t>Bank of Communications Co., Ltd. (BKFCF)</t>
  </si>
  <si>
    <t>Berkeley Energia Ltd. (BKLRF)</t>
  </si>
  <si>
    <t>BlueScope Steel Ltd. (BLSFF)</t>
  </si>
  <si>
    <t>Helix Applications, Inc. (BLVDF)</t>
  </si>
  <si>
    <t>Bimini Capital Management, Inc. (BMNM)</t>
  </si>
  <si>
    <t>Banco de Sabadell SA (BNDSY)</t>
  </si>
  <si>
    <t>BOC Hong Kong (Holdings) Ltd. (BNKHF)</t>
  </si>
  <si>
    <t>Boral Ltd. (BOALF)</t>
  </si>
  <si>
    <t>Boiron SA (BOIRF)</t>
  </si>
  <si>
    <t>Bombardier, Inc. (BOMBF)</t>
  </si>
  <si>
    <t>Bonal International, Inc. (BONL)</t>
  </si>
  <si>
    <t>Banco Comercial Português SA (BPCGF)</t>
  </si>
  <si>
    <t>Basilea Pharmaceutica AG (BPMUF)</t>
  </si>
  <si>
    <t>All World Resources Corporation (AWRS)</t>
  </si>
  <si>
    <t>Blue Star Global, Inc (BUSC)</t>
  </si>
  <si>
    <t>Achiko AG (ACHKF)</t>
  </si>
  <si>
    <t>Bridgestone Corp. (BRDCF)</t>
  </si>
  <si>
    <t>Baron Energy, Inc. (BROE)</t>
  </si>
  <si>
    <t>BerGenBio ASA (BRRGF)</t>
  </si>
  <si>
    <t>Queen’s Road Capital Investment Ltd. (BRSGF)</t>
  </si>
  <si>
    <t>CRZNF (CRZNF)</t>
  </si>
  <si>
    <t>GBUX (GBUX)</t>
  </si>
  <si>
    <t>M1 Kliniken AG (MKLNF)</t>
  </si>
  <si>
    <t>GBank Financial Holdings, Inc (GBFH)</t>
  </si>
  <si>
    <t>Bri-Chem Corp. (BRYFF)</t>
  </si>
  <si>
    <t>Bosideng International Holdings Ltd. (BSDGY)</t>
  </si>
  <si>
    <t>Boss Holdings, Inc. (BSHI)</t>
  </si>
  <si>
    <t>Boston Sand &amp; Gravel Co. (BSND)</t>
  </si>
  <si>
    <t>Dr. Martens plc (DOCMF)</t>
  </si>
  <si>
    <t>Aquarius Engines (A.M) Ltd (AQUEF)</t>
  </si>
  <si>
    <t>Traton SE (TRATF)</t>
  </si>
  <si>
    <t>Ballston Spa Bancorp, Inc. (BSPA)</t>
  </si>
  <si>
    <t>BTS Group Holdings Public Co. Ltd. (BTSGY)</t>
  </si>
  <si>
    <t>Beaver Coal Co. Ltd. (BVERS)</t>
  </si>
  <si>
    <t>Breville Group Ltd. (BVILF)</t>
  </si>
  <si>
    <t>BW LPG Ltd. (BWLLF)</t>
  </si>
  <si>
    <t>Bowleven Plc (BWLVF)</t>
  </si>
  <si>
    <t>Bexil Corp. (BXLC)</t>
  </si>
  <si>
    <t>Bendigo &amp; Adelaide Bank Ltd. (BXRBF)</t>
  </si>
  <si>
    <t>Banyan Tree Holdings Ltd. (BYNEF)</t>
  </si>
  <si>
    <t>Bodycote Plc (BYPLF)</t>
  </si>
  <si>
    <t>Bezeq The Israeli Telecommunication Corp. Ltd. (BZQIF)</t>
  </si>
  <si>
    <t>Buzzi Unicem SpA (BZZUY)</t>
  </si>
  <si>
    <t>Troax Group AB A (TROAX)</t>
  </si>
  <si>
    <t>California Business Bank (CABB)</t>
  </si>
  <si>
    <t>CAE, Inc. (CAEN)</t>
  </si>
  <si>
    <t>The Castle Group, Inc. (CAGU)</t>
  </si>
  <si>
    <t>California International Bank, NA (CAIB)</t>
  </si>
  <si>
    <t>FDG Electric Vehicles Ltd. (CAOHF)</t>
  </si>
  <si>
    <t>Capstone Therapeutics Corp. (CAPS)</t>
  </si>
  <si>
    <t>Capstone Technologies Group, Inc. (CATG)</t>
  </si>
  <si>
    <t>Compute Health Acquisition Corp. (CPUH-UN)</t>
  </si>
  <si>
    <t>Tastemaker Acquisition Corp. Class A Common Stock (TMKR)</t>
  </si>
  <si>
    <t>Crown Baus Capital Corp. (CBCA)</t>
  </si>
  <si>
    <t>CALBEE, Inc. (CBCFF)</t>
  </si>
  <si>
    <t>China BlueChemical Ltd. (CBLUF)</t>
  </si>
  <si>
    <t>CBOA Financial, Inc. (CBOF)</t>
  </si>
  <si>
    <t>Apria Inc (APR)</t>
  </si>
  <si>
    <t>Carclo Plc (CCEGF)</t>
  </si>
  <si>
    <t>CCSB Financial Corp. (CCFC)</t>
  </si>
  <si>
    <t>Coca-Cola HBC AG (CCHBF)</t>
  </si>
  <si>
    <t>Coca-Cola Bottlers Japan Holdings, Inc. (CCOJF)</t>
  </si>
  <si>
    <t>ComfortDelGro Corp. Ltd. (CDGLF)</t>
  </si>
  <si>
    <t>Gambier Gold Corp. (CDNMF)</t>
  </si>
  <si>
    <t>Atlantic Coastal Acquisition Corp - Units (1 Ord Share Class A &amp; 1/3 W (ACAHU)</t>
  </si>
  <si>
    <t>Citychamp Watch &amp; Jewellery Group Ltd. (CEBTF)</t>
  </si>
  <si>
    <t>Cebu Air, Inc. (CEBUF)</t>
  </si>
  <si>
    <t>Colombia Energy Resources, Inc. (CERX)</t>
  </si>
  <si>
    <t>Chinese Estates Holdings Ltd. (CESTF)</t>
  </si>
  <si>
    <t>China Everbright Ltd. (CEVIY)</t>
  </si>
  <si>
    <t>First High-School Education Group Co Ltd - ADR (FHS)</t>
  </si>
  <si>
    <t>FTAC Athena Acquisition Corp - Units (1 Ord Class A &amp; 1/4 War) (FTAAU)</t>
  </si>
  <si>
    <t>Community Financial Group, Inc. (Washington) (CFGW)</t>
  </si>
  <si>
    <t>Citizens Financial Corp. (Kentucky) (CFIN)</t>
  </si>
  <si>
    <t>California Style Palms, Inc. (CFPI)</t>
  </si>
  <si>
    <t>Cogeco, Inc. (CGECF)</t>
  </si>
  <si>
    <t>Casino, Guichard-Perrachon SA (CGUIF)</t>
  </si>
  <si>
    <t>The Chiba Bank, Ltd. (CHBAY)</t>
  </si>
  <si>
    <t>Citizen Watch Co., Ltd. (CHCLY)</t>
  </si>
  <si>
    <t>China Foods Ltd. (CHFHY)</t>
  </si>
  <si>
    <t>China Health Industries Holdings, Inc. (CHHE)</t>
  </si>
  <si>
    <t>Chester Mining Co. (CHMN)</t>
  </si>
  <si>
    <t>China Education Resources, Inc. (CHNUF)</t>
  </si>
  <si>
    <t>China Pacific Insurance (Group) Co. Ltd. (CHPXF)</t>
  </si>
  <si>
    <t>China High Speed Transmission Equipment Group Co., Ltd. (CHSTY)</t>
  </si>
  <si>
    <t>Chesswood Group Ltd. (CHWWF)</t>
  </si>
  <si>
    <t>Chiyoda Corp. (CHYCY)</t>
  </si>
  <si>
    <t>China Mengniu Dairy Co., Ltd. (CIADF)</t>
  </si>
  <si>
    <t>CIBL, Inc. (CIBY)</t>
  </si>
  <si>
    <t>China Construction Bank Corp. (CICHF)</t>
  </si>
  <si>
    <t>CITIC Securities Co., Ltd. (CIIHF)</t>
  </si>
  <si>
    <t>CIMB Group Holdings Bhd. (CIMDF)</t>
  </si>
  <si>
    <t>Citizens Financial Corp. (West Virginia) (CIWV)</t>
  </si>
  <si>
    <t>CK Infrastructure Holdings Ltd. (CKISF)</t>
  </si>
  <si>
    <t>HYEX (HYEX)</t>
  </si>
  <si>
    <t>CHUDENKO CORP. (CKOCF)</t>
  </si>
  <si>
    <t>Vesuvius Plc (CKSNF)</t>
  </si>
  <si>
    <t>Clarke, Inc. (CLKFF)</t>
  </si>
  <si>
    <t>Calian Group Ltd. (CLNFF)</t>
  </si>
  <si>
    <t>Clarocity Corp. (CLRYF)</t>
  </si>
  <si>
    <t>China Oil &amp; Gas Group Ltd. (CLSZF)</t>
  </si>
  <si>
    <t>VRBFF (VRBFF)</t>
  </si>
  <si>
    <t>NBRFF (NBRFF)</t>
  </si>
  <si>
    <t>Findev Inc. (TNSGF)</t>
  </si>
  <si>
    <t>Celtic Plc (CLTFF)</t>
  </si>
  <si>
    <t>Clariant AG (CLZNF)</t>
  </si>
  <si>
    <t>Commercial International Bank (Egypt) SAE (CMGGF)</t>
  </si>
  <si>
    <t>Chaoda Modern Agriculture Holdings Ltd. (CMGHY)</t>
  </si>
  <si>
    <t>MNIZ (MNIZ)</t>
  </si>
  <si>
    <t>RareX Limited (REEEF)</t>
  </si>
  <si>
    <t>LGX Oil + Gas, Inc. (ROAOF)</t>
  </si>
  <si>
    <t>Chemring Group Plc (CMGMF)</t>
  </si>
  <si>
    <t>China Merchants Port Holdings Co., Ltd. (CMHHY)</t>
  </si>
  <si>
    <t>CaNickel Mining Ltd. (CMLGF)</t>
  </si>
  <si>
    <t>CompuGroup Medical SE &amp; Co. KGaA (CMPVF)</t>
  </si>
  <si>
    <t>Computershare Ltd. (CMSQF)</t>
  </si>
  <si>
    <t>NanoRepro AG (NNGRF)</t>
  </si>
  <si>
    <t>SKWG (SKWG)</t>
  </si>
  <si>
    <t>PVGDF (PVGDF)</t>
  </si>
  <si>
    <t>Citizens National Bancshares of Bossier, Inc. (Louisiana) (CNBL)</t>
  </si>
  <si>
    <t>CNB Corp. (South Carolina) (CNBW)</t>
  </si>
  <si>
    <t>Cengage Learning Holdings Ii, Inc. (CNGO)</t>
  </si>
  <si>
    <t>The Connecticut Light &amp; Power Co. (CNLHN)</t>
  </si>
  <si>
    <t>Cannalink, Inc. (CNLK)</t>
  </si>
  <si>
    <t>West Mining Corp (WESMF)</t>
  </si>
  <si>
    <t>Cyon Exploration Ltd (CYNXF)</t>
  </si>
  <si>
    <t>KONMY (KONMY)</t>
  </si>
  <si>
    <t>The Connecticut Light &amp; Power Co. (CNLTL)</t>
  </si>
  <si>
    <t>Canandaigua National Corp. (CNND)</t>
  </si>
  <si>
    <t>The Connecticut Light &amp; Power Co. (CNPWM)</t>
  </si>
  <si>
    <t>The Connecticut Light &amp; Power Co. (CNPWP)</t>
  </si>
  <si>
    <t>Secova Metals Corp. (SEKZF)</t>
  </si>
  <si>
    <t>Consorcio ARA SAB de CV (CNRFF)</t>
  </si>
  <si>
    <t>The Connecticut Light &amp; Power Co. (CNTHO)</t>
  </si>
  <si>
    <t>The Connecticut Light &amp; Power Co. (CNTHP)</t>
  </si>
  <si>
    <t>Cool Chips Plc (COLCF)</t>
  </si>
  <si>
    <t>Colabor Group, Inc. (COLFF)</t>
  </si>
  <si>
    <t>CapitaLand Mall Trust (CPAMF)</t>
  </si>
  <si>
    <t>ALS Ltd. (CPBLF)</t>
  </si>
  <si>
    <t>Chesapeake Financial Shares, Inc. (Maryland) (CPKF)</t>
  </si>
  <si>
    <t>OCA Acquisition Corp - Class A (OCAX)</t>
  </si>
  <si>
    <t>Minerva Intelligence Inc (MVAIF)</t>
  </si>
  <si>
    <t>CP All Public Co. Ltd. (CPPCY)</t>
  </si>
  <si>
    <t>Cortelco Systems Puerto Rico, Inc. (CPROF)</t>
  </si>
  <si>
    <t>Capital Properties, Inc. (Rhode Island) (CPTP)</t>
  </si>
  <si>
    <t>CarePayment Technologies, Inc. (CPYT)</t>
  </si>
  <si>
    <t>Centrica Plc (CPYYF)</t>
  </si>
  <si>
    <t>DSMTF (DSMTF)</t>
  </si>
  <si>
    <t>Thor Mining PLC (THORF)</t>
  </si>
  <si>
    <t>PGXFF (PGXFF)</t>
  </si>
  <si>
    <t>Sinolink Worldwide Holdings Limited (SNLKF)</t>
  </si>
  <si>
    <t>Central Parking Finance Trust (CRLKP)</t>
  </si>
  <si>
    <t>Crombie Real Estate Investment Trust (CROMF)</t>
  </si>
  <si>
    <t>China Resources Power Holdings Co. Ltd. (CRPJF)</t>
  </si>
  <si>
    <t>China Resources Power Holdings Co. Ltd. (CRPJY)</t>
  </si>
  <si>
    <t>WTWGF (WTWGF)</t>
  </si>
  <si>
    <t>Redrow plc (RDWWF)</t>
  </si>
  <si>
    <t>Craneware Plc (CRWRF)</t>
  </si>
  <si>
    <t>Commerzbank AG (CRZBF)</t>
  </si>
  <si>
    <t>Carroll Shelby International, Inc. (CSBI)</t>
  </si>
  <si>
    <t>COSCO Shipping International (Singapore) Co., Ltd. (CSCMY)</t>
  </si>
  <si>
    <t>China Enterprises Ltd. (CSHEF)</t>
  </si>
  <si>
    <t>Coursera Inc (COUR)</t>
  </si>
  <si>
    <t>Casio Computer Co., Ltd. (CSIOF)</t>
  </si>
  <si>
    <t>Corbion NV (CSNVY)</t>
  </si>
  <si>
    <t>Canadian Spirit Resources, Inc. (CSPUF)</t>
  </si>
  <si>
    <t>CSR Ltd. (CSRLF)</t>
  </si>
  <si>
    <t>China Shuifa Singyes Energy Holdings Ltd. (CSSXF)</t>
  </si>
  <si>
    <t>CSE Global Ltd. (CSYJF)</t>
  </si>
  <si>
    <t>CSE Global Ltd. (CSYJY)</t>
  </si>
  <si>
    <t>Capita Plc (CTAGY)</t>
  </si>
  <si>
    <t>Coil Tubing Technology, Inc. (CTBG)</t>
  </si>
  <si>
    <t>Connecticut Natural Gas Corp. (CTGSP)</t>
  </si>
  <si>
    <t>Central Natural Resources, Inc. (CTNR)</t>
  </si>
  <si>
    <t>COMPANIA de Transmissão de Energia Elétrica Paulista (CTPZY)</t>
  </si>
  <si>
    <t>Ampol Ltd. (CTXAF)</t>
  </si>
  <si>
    <t>Cullman Bancorp, Inc. (CULL)</t>
  </si>
  <si>
    <t>Colruyt SA (CUYTF)</t>
  </si>
  <si>
    <t>Creative Vistas, Inc. (CVAS)</t>
  </si>
  <si>
    <t>Cablevisión Holding SA (CVHSY)</t>
  </si>
  <si>
    <t>Carnarvon Petroleum Ltd. (CVONF)</t>
  </si>
  <si>
    <t>Clairvest Group, Inc. (CVTGF)</t>
  </si>
  <si>
    <t>China Water Affairs Group Ltd. (CWAFF)</t>
  </si>
  <si>
    <t>Sociedad Comercial del Plata SA (CVVIF)</t>
  </si>
  <si>
    <t>CyberAgent, Inc. (CYGIY)</t>
  </si>
  <si>
    <t>China Zhengtong Auto Services Holdings Ltd. (CZASF)</t>
  </si>
  <si>
    <t>CEZ as (CZAVF)</t>
  </si>
  <si>
    <t>Citizens Bancorp (Oregon) (CZBC)</t>
  </si>
  <si>
    <t>DAC Technologies Group International, Inc. (DAAT)</t>
  </si>
  <si>
    <t>Daicel Corp. (DACHF)</t>
  </si>
  <si>
    <t>Digital China Holdings Ltd. (DCHIF)</t>
  </si>
  <si>
    <t>Digital China Holdings Ltd. (DCHIY)</t>
  </si>
  <si>
    <t>Denali Bancorporation, Inc. (DENI)</t>
  </si>
  <si>
    <t>Discovery Energy Corp. (DENR)</t>
  </si>
  <si>
    <t>Dairy Farm International Holdings Ltd. (DFILF)</t>
  </si>
  <si>
    <t>Defentect Group, Inc. (DFTC)</t>
  </si>
  <si>
    <t>Distribuidora Internacional De Alimentacion SA (DIDAF)</t>
  </si>
  <si>
    <t>DKSH Holding AG (DKSHF)</t>
  </si>
  <si>
    <t>Decker Manufacturing Corp. (DMFG)</t>
  </si>
  <si>
    <t>DND Technologies, Inc. (DNDT)</t>
  </si>
  <si>
    <t>Dongfeng Motor Group Co., Ltd. (DNFGF)</t>
  </si>
  <si>
    <t>Dolphin Capital Investors Ltd. (DOLHF)</t>
  </si>
  <si>
    <t>Dental Patient Care America, Inc. (DPAT)</t>
  </si>
  <si>
    <t>Daphne International Holdings Ltd. (DPNEF)</t>
  </si>
  <si>
    <t>Domino's Pizza Enterprises Ltd. (DPZUF)</t>
  </si>
  <si>
    <t>Dream Office Real Estate Investment Trust (DRETF)</t>
  </si>
  <si>
    <t>Daiwa Securities Group Inc. (DSECF)</t>
  </si>
  <si>
    <t>DiaSorin SpA (DSRLF)</t>
  </si>
  <si>
    <t>Hywin Holdings Ltd - ADR (HYW)</t>
  </si>
  <si>
    <t>Plum Acquisition Corp I - Units (1 Ord Share Class A &amp; 1/5 War) (PLMIU)</t>
  </si>
  <si>
    <t>DNO ASA (DTNOF)</t>
  </si>
  <si>
    <t>Detroit Legal News Co. (DTRL)</t>
  </si>
  <si>
    <t>Dürr AG (DUERF)</t>
  </si>
  <si>
    <t>Deutsche Wohnen SE (DWHHF)</t>
  </si>
  <si>
    <t>Delhi Bank Corp. (DWNX)</t>
  </si>
  <si>
    <t>Derwent London Plc (DWVYF)</t>
  </si>
  <si>
    <t>New Energy Exchange Ltd. (EBODF)</t>
  </si>
  <si>
    <t>Empire Bancshares, Inc. (Ohio) (EBSH)</t>
  </si>
  <si>
    <t>Électricité de France SA (ECIFF)</t>
  </si>
  <si>
    <t>Eden Innovations Ltd. (EDEYF)</t>
  </si>
  <si>
    <t>Edgewater Exploration Ltd. (EDWZF)</t>
  </si>
  <si>
    <t>Eastern Goldfields, Inc. (EGDD)</t>
  </si>
  <si>
    <t>Digital Transformation Opportunities Corp - Units (1 Ord Class A &amp; 1/4 (DTOCU)</t>
  </si>
  <si>
    <t>The Star Entertainment Group Ltd. (EHGRF)</t>
  </si>
  <si>
    <t>East Japan Railway Co. (EJPRF)</t>
  </si>
  <si>
    <t>CardioComm Solutions, Inc. (EKGGF)</t>
  </si>
  <si>
    <t>Elekta AB (EKTAF)</t>
  </si>
  <si>
    <t>Northern Lights Fund Trust IV - Monarch ProCap ETF (MPRO)</t>
  </si>
  <si>
    <t>Endesa SA (ELEZF)</t>
  </si>
  <si>
    <t>Ellaktor SA (ELLKF)</t>
  </si>
  <si>
    <t>Yinfu Gold Corp. (ELRE)</t>
  </si>
  <si>
    <t>East Morgan Holdings, Inc. (EMHI)</t>
  </si>
  <si>
    <t>Arca Continental SAB de CV (EMBVF)</t>
  </si>
  <si>
    <t>Encanto Potash Corp. (ENCTF)</t>
  </si>
  <si>
    <t>L Catterton Asia Acquisition Corp - Units (1 Ord Share Class A &amp; 1/3 W (LCAAU)</t>
  </si>
  <si>
    <t>Central Energy Partners LP (ENGY)</t>
  </si>
  <si>
    <t>enherent Corp. (ENHT)</t>
  </si>
  <si>
    <t>ENM Holdings Ltd. (ENMHF)</t>
  </si>
  <si>
    <t>EnQuest Plc (ENQUF)</t>
  </si>
  <si>
    <t>Euromax Resources Ltd. (EOXFF)</t>
  </si>
  <si>
    <t>Energy Revenue America, Inc. (ERAO)</t>
  </si>
  <si>
    <t>Novus Capital Corp II - Class A (NXU)</t>
  </si>
  <si>
    <t>Ensurge, Inc. (ESGI)</t>
  </si>
  <si>
    <t>Esprit Holdings Ltd. (ESHDF)</t>
  </si>
  <si>
    <t>Goal Acquisitions Corp. Common Stock (PUCK)</t>
  </si>
  <si>
    <t>Electronic Tele Communications, Inc. (ETCIA)</t>
  </si>
  <si>
    <t>EnerTeck Corp. (ETCK)</t>
  </si>
  <si>
    <t>Enterra Corp. (ETER)</t>
  </si>
  <si>
    <t>Evolution Technology Resources, Inc. (ETKR)</t>
  </si>
  <si>
    <t>Lombard Medical, Inc. (EVARF)</t>
  </si>
  <si>
    <t>XCRT (XCRT)</t>
  </si>
  <si>
    <t>EVO Transportation &amp; Energy Services, Inc. (EVOA)</t>
  </si>
  <si>
    <t>EVS Broadcast Equipment SA (EVSBY)</t>
  </si>
  <si>
    <t>Futura Medical Plc (FAMDF)</t>
  </si>
  <si>
    <t>Flamemaster Corp. (FAME)</t>
  </si>
  <si>
    <t>Vector Acquisition Corp II - Class A (VAQC)</t>
  </si>
  <si>
    <t>Disruptive Acquisition Corp I - Units (1 Ord Share Class A &amp; 1/3 War) (DISAU)</t>
  </si>
  <si>
    <t>The Farmers Bank of Appomattox (FBPA)</t>
  </si>
  <si>
    <t>First Bancorp of Indiana, Inc. (FBPI)</t>
  </si>
  <si>
    <t>Fletcher Building Ltd. (FCREY)</t>
  </si>
  <si>
    <t>Franklin Credit Management Corp. (FCRM)</t>
  </si>
  <si>
    <t>Fuel Doctor Holdings, Inc. (FDOC)</t>
  </si>
  <si>
    <t>Fidelity Holding Corp. (FDHC)</t>
  </si>
  <si>
    <t>Founder Holdings Ltd. (FHGDF)</t>
  </si>
  <si>
    <t>First Citizens Bancshares, Inc. (Tennessee) (FIZN)</t>
  </si>
  <si>
    <t>Fujitec Co., Ltd. (FJTCY)</t>
  </si>
  <si>
    <t>Fiskars Oyj Abp (FKRAF)</t>
  </si>
  <si>
    <t>Farm Lands of Africa, Inc. (FLAF)</t>
  </si>
  <si>
    <t>FLSmidth &amp; Co. A/S (FLIDY)</t>
  </si>
  <si>
    <t>Mason Industrial Technology Inc - Class A (MIT)</t>
  </si>
  <si>
    <t>First Community Financial Corp. (Pennsylvania) (FMFP)</t>
  </si>
  <si>
    <t>First Miami Bancorp, Inc. (FMIA)</t>
  </si>
  <si>
    <t>F&amp;M Bancorp (Ohio) (FMOO)</t>
  </si>
  <si>
    <t>Fancamp Exploration Ltd. (FNCJF)</t>
  </si>
  <si>
    <t>Fraser &amp; Neave Ltd. (FNEVY)</t>
  </si>
  <si>
    <t>First Niles Financial, Inc. (FNFI)</t>
  </si>
  <si>
    <t>First National Financial Corp. (Ontario) (FNLIF)</t>
  </si>
  <si>
    <t>Fortum Oyj (FOJCF)</t>
  </si>
  <si>
    <t>Fosun International Ltd. (FOSUF)</t>
  </si>
  <si>
    <t>Ford Otomotiv Sanayi AS (FOVSY)</t>
  </si>
  <si>
    <t>Provident Financial Plc (FPLPF)</t>
  </si>
  <si>
    <t>FluoroPharma Medical, Inc. (FPMI)</t>
  </si>
  <si>
    <t>Golden Pursuit Resources Ltd. (FPVTF)</t>
  </si>
  <si>
    <t>Charlestowne Premium Beverages, Inc. (FPWM)</t>
  </si>
  <si>
    <t>Foraco International SA (FRACF)</t>
  </si>
  <si>
    <t>Federal Home Loan Mortgage Corp. (FREJO)</t>
  </si>
  <si>
    <t>Fletcher Building Ltd. (FRCEF)</t>
  </si>
  <si>
    <t>First Robinson Financial Corp. (FRFC)</t>
  </si>
  <si>
    <t>Fairfax Financial Holdings Ltd. (FRFGF)</t>
  </si>
  <si>
    <t>Fairfax Financial Holdings Ltd. (FRFXF)</t>
  </si>
  <si>
    <t>MGI Digital Graphic Technology (FRIIF)</t>
  </si>
  <si>
    <t>Ferrovial SA (FRRVF)</t>
  </si>
  <si>
    <t>SBUDF (SBUDF)</t>
  </si>
  <si>
    <t>RCMW (RCMW)</t>
  </si>
  <si>
    <t>Aker Carbon Capture AS (AKCCF)</t>
  </si>
  <si>
    <t>Fusion Interactive Corp. (FUIG)</t>
  </si>
  <si>
    <t>GWYGU (GWYGU)</t>
  </si>
  <si>
    <t>Spooz, Inc (SPZI)</t>
  </si>
  <si>
    <t>American Acquisition Opportunity Inc - Units (1 Ord Class A &amp; 1/2 War) (AMAOU)</t>
  </si>
  <si>
    <t>Real Luck Group Ltd (LUKEF)</t>
  </si>
  <si>
    <t>SAGGF (SAGGF)</t>
  </si>
  <si>
    <t>Mediaset España Comunicación SA (GETVF)</t>
  </si>
  <si>
    <t>Guaranty Financial Corp. (Wisconsin) (GFCJ)</t>
  </si>
  <si>
    <t>GN Store Nord A/S (GGNDF)</t>
  </si>
  <si>
    <t>Organic Garage Ltd (OGGFF)</t>
  </si>
  <si>
    <t>SKTCF (SKTCF)</t>
  </si>
  <si>
    <t>Groupe Gorgé SA (GGRGF)</t>
  </si>
  <si>
    <t>Genting Singapore Ltd. (GIGNF)</t>
  </si>
  <si>
    <t>GRENKE AG (GKSGF)</t>
  </si>
  <si>
    <t>Galapagos NV (GLPGF)</t>
  </si>
  <si>
    <t>Goal Acquisitions Corp - Warrants (11/02/2026) (PUCKW)</t>
  </si>
  <si>
    <t>EUMNF (EUMNF)</t>
  </si>
  <si>
    <t>UGHB (UGHB)</t>
  </si>
  <si>
    <t>Gallant Venture Ltd. (GLVNF)</t>
  </si>
  <si>
    <t>Gem Diamonds Ltd. (GMDMF)</t>
  </si>
  <si>
    <t>Goodman Group (GMGSF)</t>
  </si>
  <si>
    <t>GAM Holding AG (GMHLY)</t>
  </si>
  <si>
    <t>Greencore Group Plc (GNCGF)</t>
  </si>
  <si>
    <t>EMSKF (EMSKF)</t>
  </si>
  <si>
    <t>NRACW (NRACW)</t>
  </si>
  <si>
    <t>Banks Island Gold Ltd. (BKSLF)</t>
  </si>
  <si>
    <t>Greencore Group Plc (GNCGY)</t>
  </si>
  <si>
    <t>Genomma Lab Internacional SAB de CV (GNMLF)</t>
  </si>
  <si>
    <t>American CareSource Holdings, Inc. (GNOW)</t>
  </si>
  <si>
    <t>Gainey Capital Corp. (GNYPF)</t>
  </si>
  <si>
    <t>Asahi Intecc Co., Ltd. (AHICF)</t>
  </si>
  <si>
    <t>Fortune Real Estate Investment Trust (FRIVF)</t>
  </si>
  <si>
    <t>Gouverneur Bancorp, Inc. (GOVB)</t>
  </si>
  <si>
    <t>Gruma SAB de CV (GPAGF)</t>
  </si>
  <si>
    <t>Grupo Financiero Inbursa SAB de CV (GPFOY)</t>
  </si>
  <si>
    <t>Grupo Gigante SAB de CV (GPGNF)</t>
  </si>
  <si>
    <t>Ausnutria Dairy Corporation Ltd (AUDYF)</t>
  </si>
  <si>
    <t>FYI Resources Limited (FYIRF)</t>
  </si>
  <si>
    <t>Smoore International Holdings Limited (SMORF)</t>
  </si>
  <si>
    <t>Tekcapital plc (TEKCF)</t>
  </si>
  <si>
    <t>The GPT Group (GPTGF)</t>
  </si>
  <si>
    <t>GREE, Inc. (GREZF)</t>
  </si>
  <si>
    <t>GreenBank Capital Inc. (GRNBF)</t>
  </si>
  <si>
    <t>Autoco.com, Inc (AOOO)</t>
  </si>
  <si>
    <t>Carmat SA (CKMTF)</t>
  </si>
  <si>
    <t>Pontus Protein Ltd (HLKKF)</t>
  </si>
  <si>
    <t>Getlink SE (GRPTF)</t>
  </si>
  <si>
    <t>Global Vision Holdings, Inc. (California) (GVHIB)</t>
  </si>
  <si>
    <t>Glorywin Entertainment Group, Inc. (GWIN)</t>
  </si>
  <si>
    <t>Goodheart-Willcox Co., Inc. (GWOX)</t>
  </si>
  <si>
    <t>Intercontinental Gold &amp; Metals Ltd. (GXMLF)</t>
  </si>
  <si>
    <t>Geox SpA (GXSBF)</t>
  </si>
  <si>
    <t>Eco Oro Minerals Corp. (GYSLF)</t>
  </si>
  <si>
    <t>Gaztransport &amp; Technigaz SA (GZPZF)</t>
  </si>
  <si>
    <t>Guangzhou R&amp;F Properties Co., Ltd. (GZUHF)</t>
  </si>
  <si>
    <t>Guangzhou R&amp;F Properties Co., Ltd. (GZUHY)</t>
  </si>
  <si>
    <t>Hawaiian Electric Co., Inc. (HAWEM)</t>
  </si>
  <si>
    <t>Hawaiian Electric Co., Inc. (HAWLI)</t>
  </si>
  <si>
    <t>Hawaiian Electric Co., Inc. (HAWLL)</t>
  </si>
  <si>
    <t>Hawaiian Electric Co., Inc. (HAWLN)</t>
  </si>
  <si>
    <t>Haw Par Corp. Ltd. (HAWPF)</t>
  </si>
  <si>
    <t>Hutchison Port Holdings Trust (HCTPF)</t>
  </si>
  <si>
    <t>Henderson Investment Ltd. (HDVTY)</t>
  </si>
  <si>
    <t>Hellenic Exchanges-Athens Stock Exchange SA (HEHSF)</t>
  </si>
  <si>
    <t>Héroux-Devtek, Inc. (HERXF)</t>
  </si>
  <si>
    <t>Harford Bank (HFBK)</t>
  </si>
  <si>
    <t>High Arctic Energy Services, Inc. (HGHAF)</t>
  </si>
  <si>
    <t>Harmony Gold Mining Co. Ltd. (HGMCF)</t>
  </si>
  <si>
    <t>Horizon Group Properties, Inc. (HGPI)</t>
  </si>
  <si>
    <t>37 Capital, Inc. (HHHEF)</t>
  </si>
  <si>
    <t>Hamburger Hafen und Logistik AG (HHULF)</t>
  </si>
  <si>
    <t>MAS Gold Corp (MSGCF)</t>
  </si>
  <si>
    <t>Nocturne Acquisition Corp - Units (1 Ordinary Shares &amp; 1 Rights) (MBTCU)</t>
  </si>
  <si>
    <t>Cabo Drilling Corp (CBEEF)</t>
  </si>
  <si>
    <t>Informa Plc (IFPJF)</t>
  </si>
  <si>
    <t>IG Group Holdings Plc (IGGHY)</t>
  </si>
  <si>
    <t>Impellam Group Plc (IGPPF)</t>
  </si>
  <si>
    <t>Internet Initiative Japan Inc. (IIJIF)</t>
  </si>
  <si>
    <t>International Luxury Products, Inc. (ILXP)</t>
  </si>
  <si>
    <t>IMI Plc (IMIAF)</t>
  </si>
  <si>
    <t>In Ovations Holdings, Inc. (INOH)</t>
  </si>
  <si>
    <t>ITV Plc (ITVPF)</t>
  </si>
  <si>
    <t>Investor AB (IVSXF)</t>
  </si>
  <si>
    <t>JD Bancshares, Inc. (JDVB)</t>
  </si>
  <si>
    <t>Jungfraubahn Holding AG (JFBHF)</t>
  </si>
  <si>
    <t>JSR Corp. (JSCPY)</t>
  </si>
  <si>
    <t>Kimberly-Clark de México SAB de CV (KCDMF)</t>
  </si>
  <si>
    <t>Kyowa Kirin Co., Ltd. (KYKOF)</t>
  </si>
  <si>
    <t>First Trust Exchange-Traded Fund III - First Trust Cloud Computing ETF (SKYY)</t>
  </si>
  <si>
    <t>Lotus Bio-Technology Development Corp. (LBTD)</t>
  </si>
  <si>
    <t>Laser Master International, Inc. (LMTI)</t>
  </si>
  <si>
    <t>Lenzing AG (LNZNF)</t>
  </si>
  <si>
    <t>Logansport Financial Corp. (LOGN)</t>
  </si>
  <si>
    <t>BBX Capital, Inc (BBXIA)</t>
  </si>
  <si>
    <t>Learning Tree International, Inc. (LTRE)</t>
  </si>
  <si>
    <t>Whiting Petroleum Corporation (WLLAW)</t>
  </si>
  <si>
    <t>Lizhan Environmental Corp. (LZENF)</t>
  </si>
  <si>
    <t>The Marketing Alliance, Inc. (MAAL)</t>
  </si>
  <si>
    <t>Madison Systems, Inc. (MADI)</t>
  </si>
  <si>
    <t>Monarch Services, Inc. (MAHI)</t>
  </si>
  <si>
    <t>Michael Anthony Jewelers, Inc. (MAJJ)</t>
  </si>
  <si>
    <t>Mapletree Logistics Trust (MAPGF)</t>
  </si>
  <si>
    <t>Mapletree Industrial Trust (MAPIF)</t>
  </si>
  <si>
    <t>Atlas Arteria Ltd. (MAQAF)</t>
  </si>
  <si>
    <t>Marston's Plc (MARZF)</t>
  </si>
  <si>
    <t>Man Wah Holdings Ltd. (MAWHY)</t>
  </si>
  <si>
    <t>Med BioGene, Inc. (MBGNF)</t>
  </si>
  <si>
    <t>MBT Bancshares, Inc. (Louisiana) (MBKL)</t>
  </si>
  <si>
    <t>Mabuchi Motor Co., Ltd. (MBUMY)</t>
  </si>
  <si>
    <t>Mountain Commerce Bancorp, Inc. (MCBI)</t>
  </si>
  <si>
    <t>McCoy Global, Inc. (MCCRF)</t>
  </si>
  <si>
    <t>MGM China Holdings Ltd. (MCHVF)</t>
  </si>
  <si>
    <t>MGM China Holdings Ltd. (MCHVY)</t>
  </si>
  <si>
    <t>Midland Capital Holdings Corp. (MCPH)</t>
  </si>
  <si>
    <t>McRae Industries, Inc. (MCRAA)</t>
  </si>
  <si>
    <t>McRae Industries, Inc. (MCRAB)</t>
  </si>
  <si>
    <t>MicroPort Scientific Corp. (MCRPF)</t>
  </si>
  <si>
    <t>Mincor Resources NL (MCRZF)</t>
  </si>
  <si>
    <t>Metcash Ltd. (MCSHF)</t>
  </si>
  <si>
    <t>Melco International Development Ltd. (MDEVF)</t>
  </si>
  <si>
    <t>Mendocino Brewing Co., Inc. (MENB)</t>
  </si>
  <si>
    <t>Meritage Hospitality Group, Inc. (MHGUP)</t>
  </si>
  <si>
    <t>Mitsubishi Estate Co., Ltd. (MITEF)</t>
  </si>
  <si>
    <t>MITIE Group Plc (MITFF)</t>
  </si>
  <si>
    <t>Flughafen Zürich AG (FLGZY)</t>
  </si>
  <si>
    <t>DeepMarkit Corp. (MKTDF)</t>
  </si>
  <si>
    <t>Metallica Minerals Ltd. (MLMZF)</t>
  </si>
  <si>
    <t>Malayan Banking Bhd. (MLYNF)</t>
  </si>
  <si>
    <t>Mills Music Trust (MMTRS)</t>
  </si>
  <si>
    <t>MNB Holdings Corp. (MNBO)</t>
  </si>
  <si>
    <t>Mondial Ventures, Inc. (MNVN)</t>
  </si>
  <si>
    <t>Mongolia Energy Corp. Ltd. (MOAEF)</t>
  </si>
  <si>
    <t>Mapfre SA (MPFRF)</t>
  </si>
  <si>
    <t>Mapfre SA (MPFRY)</t>
  </si>
  <si>
    <t>Moro Corp. (MRCR)</t>
  </si>
  <si>
    <t>Mergence Corp. (MRGN)</t>
  </si>
  <si>
    <t>MERLIN Properties SOCIMI SA (MRPRF)</t>
  </si>
  <si>
    <t>Minerva SA (MRVSY)</t>
  </si>
  <si>
    <t>Middlesex Water Co. (MSEXP)</t>
  </si>
  <si>
    <t>Mitsui O.S.K. Lines, Ltd. (MSLOF)</t>
  </si>
  <si>
    <t>CECONOMY AG (MTAGF)</t>
  </si>
  <si>
    <t>MTR Corp. Ltd. (MTCPY)</t>
  </si>
  <si>
    <t>Burning Rock Biotech Ltd - ADR (BNR)</t>
  </si>
  <si>
    <t>Mitsubishi Chemical Holdings Corp. (MTLHF)</t>
  </si>
  <si>
    <t>Metaline Contact Mines Co. (MTLI)</t>
  </si>
  <si>
    <t>Metalink Ltd. (MTLK)</t>
  </si>
  <si>
    <t>MetaStat, Inc. (MTST)</t>
  </si>
  <si>
    <t>Manila Water Co., Inc. (MWTCY)</t>
  </si>
  <si>
    <t>MDxHealth SA (MXDHF)</t>
  </si>
  <si>
    <t>Montero Mining &amp; Exploration Ltd. (MXTRF)</t>
  </si>
  <si>
    <t>MyScreen Mobile, Inc. (MYSL)</t>
  </si>
  <si>
    <t>The National Capital Bank of Washington (NACB)</t>
  </si>
  <si>
    <t>Nine Dragons Paper Holdings Ltd. (NDGPF)</t>
  </si>
  <si>
    <t>NBC Bancorp, Inc. (NCXS)</t>
  </si>
  <si>
    <t>Nine Dragons Paper Holdings Ltd. (NDGPY)</t>
  </si>
  <si>
    <t>Neffs Bancorp, Inc. (NEFB)</t>
  </si>
  <si>
    <t>NIBE Industrier AB (NDRBF)</t>
  </si>
  <si>
    <t>New England Power Co. (NEWEN)</t>
  </si>
  <si>
    <t>Augusta Gold Corp (AUGG)</t>
  </si>
  <si>
    <t>NoFire Technologies, Inc. (NFTI)</t>
  </si>
  <si>
    <t>NGK Insulators, Ltd. (NGKIF)</t>
  </si>
  <si>
    <t>NGK SPARK PLUG CO., LTD. (NGKSF)</t>
  </si>
  <si>
    <t>Moringa Acquisition Corp - Class A (MACA)</t>
  </si>
  <si>
    <t>Nicox SA (NICXF)</t>
  </si>
  <si>
    <t>Nifco, Inc. (NIFCY)</t>
  </si>
  <si>
    <t>Non-Invasive Monitoring Systems, Inc. (NIMU)</t>
  </si>
  <si>
    <t>NAMI Corp. (NINK)</t>
  </si>
  <si>
    <t>NH Foods Ltd. (NIPMY)</t>
  </si>
  <si>
    <t>NIPPON STEEL CORP. (NISTF)</t>
  </si>
  <si>
    <t>DROOF (DROOF)</t>
  </si>
  <si>
    <t>NSI NV (NIUWF)</t>
  </si>
  <si>
    <t>Nokian Renkaat Oyj (NKRKF)</t>
  </si>
  <si>
    <t>Etruscus Resources Corp (ETRUF)</t>
  </si>
  <si>
    <t>Azelio AB (publ) (AZLOF)</t>
  </si>
  <si>
    <t>Deterra Royalties Limited (DETRF)</t>
  </si>
  <si>
    <t>Qiansui International Group Co. Ltd (QIAN)</t>
  </si>
  <si>
    <t>Liaoning Shuiyun Qinghe Rice Industry Co., Ltd (SYQH)</t>
  </si>
  <si>
    <t>Kits Eyecare Ltd (KTYCF)</t>
  </si>
  <si>
    <t>Nexans SA (NXPRF)</t>
  </si>
  <si>
    <t>Nexity Financial Corp. (NXTYQ)</t>
  </si>
  <si>
    <t>The New Zealand Refining Co. Ltd. (NZRFF)</t>
  </si>
  <si>
    <t>Orica Ltd. (OCLDF)</t>
  </si>
  <si>
    <t>Österreichische Post AG (OERCF)</t>
  </si>
  <si>
    <t>OC Oerlikon Corp. AG (OERLF)</t>
  </si>
  <si>
    <t>Leviathan Gold Ltd (LVXFF)</t>
  </si>
  <si>
    <t>Esker SA (ESKEF)</t>
  </si>
  <si>
    <t>Legion Capital Corporation (LGCP)</t>
  </si>
  <si>
    <t>Origin Energy Ltd. (OGFGY)</t>
  </si>
  <si>
    <t>Oicintra, Inc. (OICT)</t>
  </si>
  <si>
    <t>Chariot Oil &amp; Gas Ltd. (OIGLF)</t>
  </si>
  <si>
    <t>TECO 2030 ASA (TECFF)</t>
  </si>
  <si>
    <t>Blue Moon Group Holdings Limited (BLUMY)</t>
  </si>
  <si>
    <t>Japan Exchange Group, Inc. (OSCUF)</t>
  </si>
  <si>
    <t>Score Media and Gaming Inc - Class A (Sub Voting) (SCR)</t>
  </si>
  <si>
    <t>Audacy Inc - Class A (AUD)</t>
  </si>
  <si>
    <t>Outokumpu Oyj (OUTFF)</t>
  </si>
  <si>
    <t>Outokumpu Oyj (OUTKY)</t>
  </si>
  <si>
    <t>Oversea-Chinese Banking Corp. Ltd. (OVCHF)</t>
  </si>
  <si>
    <t>Pollard Banknote Ltd. (PBKOF)</t>
  </si>
  <si>
    <t>Public Bank Bhd. (PBLOF)</t>
  </si>
  <si>
    <t>ProSiebenSat.1 Media SE (PBSFF)</t>
  </si>
  <si>
    <t>Pacific Basin Shipping Ltd. (PCFBF)</t>
  </si>
  <si>
    <t>PPX Mining Corp. (SNNGF)</t>
  </si>
  <si>
    <t>PaperClip, Inc. (PCPJ)</t>
  </si>
  <si>
    <t>Petrolympic Ltd. (PCQRF)</t>
  </si>
  <si>
    <t>Pricer AB (PCRBF)</t>
  </si>
  <si>
    <t>Presidential Realty Corp. (PDNLA)</t>
  </si>
  <si>
    <t>Delfi Ltd. (PEFDF)</t>
  </si>
  <si>
    <t>ESVNF (ESVNF)</t>
  </si>
  <si>
    <t>Montage Gold Corp (MAUTF)</t>
  </si>
  <si>
    <t>Peruvian Metals Corp. (PER)</t>
  </si>
  <si>
    <t>Pacific Alliance Bank (PFBN)</t>
  </si>
  <si>
    <t>Premier Foods Plc (PFODF)</t>
  </si>
  <si>
    <t>Pacific Software, Inc. (PFSF)</t>
  </si>
  <si>
    <t>Genufood Energy Enzymes Corp (GFOO)</t>
  </si>
  <si>
    <t>Peregrine Industries, Inc. (PGID)</t>
  </si>
  <si>
    <t>PacificHealth Laboratories, Inc. (PHLI)</t>
  </si>
  <si>
    <t>PLDT, Inc. (PHTCF)</t>
  </si>
  <si>
    <t>Princeton Capital Corp. (PIAC)</t>
  </si>
  <si>
    <t>Piaggio &amp; C SpA (PIAGF)</t>
  </si>
  <si>
    <t>Rothschild &amp; Co. SCA (PIEJF)</t>
  </si>
  <si>
    <t>Verisante Technology, Inc. (VRSEF)</t>
  </si>
  <si>
    <t>PT Indofood Sukses Makmur Tbk (PIFMF)</t>
  </si>
  <si>
    <t>PT Indocement Tunggal Prakarsa Tbk (PITPY)</t>
  </si>
  <si>
    <t>Parkit Enterprise, Inc. (PKTEF)</t>
  </si>
  <si>
    <t>Plant Health Care Plc (PLHCF)</t>
  </si>
  <si>
    <t>Hanison Construction Holdings Limited (HACOF)</t>
  </si>
  <si>
    <t>Laboratorios Farmaceuticos Rovi, S.A (LABFF)</t>
  </si>
  <si>
    <t>CNGKY (CNGKY)</t>
  </si>
  <si>
    <t>SOLBF (SOLBF)</t>
  </si>
  <si>
    <t>Plastec Technologies Ltd. (PLTYF)</t>
  </si>
  <si>
    <t>Pinelawn Cemetery (PLWN)</t>
  </si>
  <si>
    <t>Polymeric Resources Corp. (PLYR)</t>
  </si>
  <si>
    <t>Prime Meridian Holding Co. (PMHG)</t>
  </si>
  <si>
    <t>PrismOne Group, Inc. (PMOZ)</t>
  </si>
  <si>
    <t>Paringa Resources Ltd. (PNGZF)</t>
  </si>
  <si>
    <t>Vitalhub Corp (VHIBF)</t>
  </si>
  <si>
    <t>Alien Metals Limited (ASLRF)</t>
  </si>
  <si>
    <t>Pineapple, Inc. (PNPL)</t>
  </si>
  <si>
    <t>Pioneer Oil &amp; Gas (POGS)</t>
  </si>
  <si>
    <t>Pola Orbis Holdings Inc. (PORBF)</t>
  </si>
  <si>
    <t>SOPerior Fertilizer Corp. (POTRF)</t>
  </si>
  <si>
    <t>Polymetal International Plc (POYYF)</t>
  </si>
  <si>
    <t>PT Perusahaan Gas Negara Tbk (PPAAY)</t>
  </si>
  <si>
    <t>PPC Ltd. (PPCLY)</t>
  </si>
  <si>
    <t>Profit Planners Management, Inc. (PPMT)</t>
  </si>
  <si>
    <t>ENDMF (ENDMF)</t>
  </si>
  <si>
    <t>Choice Properties Real Estate Investment Trust (PPRQF)</t>
  </si>
  <si>
    <t>PacifiCorp. (PPWLO)</t>
  </si>
  <si>
    <t>Premium Brands Holdings Corp. (PRBZF)</t>
  </si>
  <si>
    <t>Pillarstone Capital REIT (PRLE)</t>
  </si>
  <si>
    <t>Alterity Therapeutics Ltd. (PRNAF)</t>
  </si>
  <si>
    <t>SLDX (SLDX)</t>
  </si>
  <si>
    <t>NILIF (NILIF)</t>
  </si>
  <si>
    <t>Pampa Metals Corporation (PMMCF)</t>
  </si>
  <si>
    <t>Propel Media, Inc. (PROM)</t>
  </si>
  <si>
    <t>Immutep Ltd. (PRRUF)</t>
  </si>
  <si>
    <t>Prosafe SE (PRSEF)</t>
  </si>
  <si>
    <t>Portsmouth Square, Inc. (PRSI)</t>
  </si>
  <si>
    <t>PreVu, Inc. (PRVU)</t>
  </si>
  <si>
    <t>Prism Technologies Group, Inc. (PRZM)</t>
  </si>
  <si>
    <t>TGCB (TGCB)</t>
  </si>
  <si>
    <t>Philip Morris CR AS (PHPMF)</t>
  </si>
  <si>
    <t>Gaming Realms Plc (PSDMF)</t>
  </si>
  <si>
    <t>Puissant Industries, Inc. (PSSS)</t>
  </si>
  <si>
    <t>A Classified Ad Inc (AQFD)</t>
  </si>
  <si>
    <t>KGFMF (KGFMF)</t>
  </si>
  <si>
    <t>Pegasus Tel, Inc. (PTEL)</t>
  </si>
  <si>
    <t>PT Medco Energi Internasional Tbk (PTGIF)</t>
  </si>
  <si>
    <t>PT Kalbe Farma Tbk (PTKFY)</t>
  </si>
  <si>
    <t>PT Solusi Bangun Indonesia Tbk (PTHIY)</t>
  </si>
  <si>
    <t>PT Media Nusantara Citra Tbk (PTMEY)</t>
  </si>
  <si>
    <t>PGIM ETF Trust - PGIM Active Aggregate Bond ETF (PAB)</t>
  </si>
  <si>
    <t>Platina Resources Ltd. (PTNUF)</t>
  </si>
  <si>
    <t>Palmetto Real Estate Trust (PTTTS)</t>
  </si>
  <si>
    <t>Public Power Corp. SA (PUPOF)</t>
  </si>
  <si>
    <t>PT United Tractors Tbk (PUTKF)</t>
  </si>
  <si>
    <t>TMRFF (TMRFF)</t>
  </si>
  <si>
    <t>Providence Resources Plc (PVDRF)</t>
  </si>
  <si>
    <t>Playmates Holdings Ltd. (PYHOF)</t>
  </si>
  <si>
    <t>QBE Insurance Group Ltd. (QBEIF)</t>
  </si>
  <si>
    <t>QinetiQ Group plc (QNTQF)</t>
  </si>
  <si>
    <t>Q-Gold Resources Ltd. (QGLDF)</t>
  </si>
  <si>
    <t>QinetiQ Group plc (QNTQY)</t>
  </si>
  <si>
    <t>Qrons, Inc. (QRON)</t>
  </si>
  <si>
    <t>QRS Music Technologies, Inc. (QRSM)</t>
  </si>
  <si>
    <t>Raffles Medical Group Ltd. (RAFLF)</t>
  </si>
  <si>
    <t>Nhoxf (NHOXF)</t>
  </si>
  <si>
    <t>Raiffeisen Bank International AG (RAIFF)</t>
  </si>
  <si>
    <t>Randstad NV (RANJF)</t>
  </si>
  <si>
    <t>Rank Group Plc (RANKF)</t>
  </si>
  <si>
    <t>Republic Bank of Arizona (RBAZ)</t>
  </si>
  <si>
    <t>INEO Tech Corp (INEOF)</t>
  </si>
  <si>
    <t>ZCTSF (ZCTSF)</t>
  </si>
  <si>
    <t>Ricardo Plc (RCDOF)</t>
  </si>
  <si>
    <t>Rouchon Industries, Inc. (RCHN)</t>
  </si>
  <si>
    <t>Recordati SpA (RCDTF)</t>
  </si>
  <si>
    <t>Radva Corp. (RDVA)</t>
  </si>
  <si>
    <t>REAC Group, Inc. (REAC)</t>
  </si>
  <si>
    <t>CZG - Ceská zbrojovka Group SE (CZGZF)</t>
  </si>
  <si>
    <t>Sage Gold Inc (SGGDF)</t>
  </si>
  <si>
    <t>Rémy Cointreau SA (REMYF)</t>
  </si>
  <si>
    <t>Repsol SA (REPYF)</t>
  </si>
  <si>
    <t>Raffles Education Corp. Ltd. (RFLFF)</t>
  </si>
  <si>
    <t>Regional Brands, Inc. (RGBD)</t>
  </si>
  <si>
    <t>Reko International Group, Inc. (RKIGF)</t>
  </si>
  <si>
    <t>Resolute Mining Ltd. (RMGGY)</t>
  </si>
  <si>
    <t>Ramsay Health Care Ltd. (RMSYF)</t>
  </si>
  <si>
    <t>Reunert (RNRTY)</t>
  </si>
  <si>
    <t>ROHM Co., Ltd. (ROHCF)</t>
  </si>
  <si>
    <t>REA Group Ltd. (RPGRF)</t>
  </si>
  <si>
    <t>MASN (MASN)</t>
  </si>
  <si>
    <t>St. Augustine Gold &amp; Copper Ltd. (RTLGF)</t>
  </si>
  <si>
    <t>Rightmove Plc (RTMVF)</t>
  </si>
  <si>
    <t>US Copper Corp (USCUF)</t>
  </si>
  <si>
    <t>Lotus Resources Limited (LTSRF)</t>
  </si>
  <si>
    <t>JORFF (JORFF)</t>
  </si>
  <si>
    <t>ArborGen Holdings Ltd. (RUBNF)</t>
  </si>
  <si>
    <t>Rubis SCA (RUBSF)</t>
  </si>
  <si>
    <t>RWC, Inc. (RWCI)</t>
  </si>
  <si>
    <t>RWE AG (RWNFF)</t>
  </si>
  <si>
    <t>Saras SpA (SAAFY)</t>
  </si>
  <si>
    <t>B3 S.A. - Brasil, Bolsa, Balcão (BOLSY)</t>
  </si>
  <si>
    <t>Cantaloupe, Inc (CTLPP)</t>
  </si>
  <si>
    <t>HELFY (HELFY)</t>
  </si>
  <si>
    <t>Saipem SpA (SAPMF)</t>
  </si>
  <si>
    <t>Sino Biopharmaceutical Ltd. (SBHMY)</t>
  </si>
  <si>
    <t>State Bank of India (SBKFF)</t>
  </si>
  <si>
    <t>FinServ Acquisition Corp. II Class A Common Stock (FSRX)</t>
  </si>
  <si>
    <t>Schibsted ASA (SBSNF)</t>
  </si>
  <si>
    <t>Schibsted ASA (SBSNY)</t>
  </si>
  <si>
    <t>B-Scada, Inc. (SCDA)</t>
  </si>
  <si>
    <t>Serco Group Plc (SCGPY)</t>
  </si>
  <si>
    <t>Saxon Capital Group, Inc. (SCGX)</t>
  </si>
  <si>
    <t>ANTCF (ANTCF)</t>
  </si>
  <si>
    <t>Gold Basin Resources Corporation (GXXFF)</t>
  </si>
  <si>
    <t>UPIPF (UPIPF)</t>
  </si>
  <si>
    <t>Privia Health Group Inc (PRVA)</t>
  </si>
  <si>
    <t>Shopping Centres Australasia Property Group RE Ltd. (SCPAF)</t>
  </si>
  <si>
    <t>Securitas AB (SCTBF)</t>
  </si>
  <si>
    <t>Sandvik Aktiebolag (SDVKF)</t>
  </si>
  <si>
    <t>Southeastern Banking Corp. (SEBC)</t>
  </si>
  <si>
    <t>Serco Group Plc (SECCF)</t>
  </si>
  <si>
    <t>Seiko Epson Corp. (SEKEF)</t>
  </si>
  <si>
    <t>SETO Holdings, Inc. (SETO)</t>
  </si>
  <si>
    <t>Summit Environmental Corp, Inc. (SEVT)</t>
  </si>
  <si>
    <t>Salvatore Ferragamo SpA (SFRGF)</t>
  </si>
  <si>
    <t>Safestore Holdings Plc (SFSHF)</t>
  </si>
  <si>
    <t>Sega Sammy Holdings, Inc. (SGAMF)</t>
  </si>
  <si>
    <t>Singapore Technologies Engineering Ltd. (SGGKF)</t>
  </si>
  <si>
    <t>WestBond Enterprises Corporation (WBNEF)</t>
  </si>
  <si>
    <t>Shandong Molong Petroleum Machinery Co., Ltd. (SHANF)</t>
  </si>
  <si>
    <t>FDCTech, Inc (FDCT)</t>
  </si>
  <si>
    <t>Shimizu Corp. (SHMUF)</t>
  </si>
  <si>
    <t>Sihuan Pharmaceutical Holdings Group Ltd. (SHPHF)</t>
  </si>
  <si>
    <t>Select Harvests Ltd. (SHVTF)</t>
  </si>
  <si>
    <t>Shanghai Electric Group Co., Ltd. (SIELY)</t>
  </si>
  <si>
    <t>D'Ieteren SA (SIETY)</t>
  </si>
  <si>
    <t>SIM Technology Group Ltd. (SIMTF)</t>
  </si>
  <si>
    <t>Shimao Group Holdings Ltd. (SIOPF)</t>
  </si>
  <si>
    <t>PSYBF (PSYBF)</t>
  </si>
  <si>
    <t>ASCOF (ASCOF)</t>
  </si>
  <si>
    <t>Sekisui Chemical Co., Ltd. (SKSUY)</t>
  </si>
  <si>
    <t>Skytop Lodge Corp. (SKTPP)</t>
  </si>
  <si>
    <t>Skytop Lodge Corp. (SKTP)</t>
  </si>
  <si>
    <t>SKF AB (SKUFF)</t>
  </si>
  <si>
    <t>Sentry Technology Corp. (SKVY)</t>
  </si>
  <si>
    <t>SLM Solutions Group AG (SLGRF)</t>
  </si>
  <si>
    <t>Gusbourne Plc (SLLFF)</t>
  </si>
  <si>
    <t>Stella International Holdings Ltd. (SLNLY)</t>
  </si>
  <si>
    <t>Solstad Offshore ASA (SLOFF)</t>
  </si>
  <si>
    <t>Soitec SA (SLOIF)</t>
  </si>
  <si>
    <t>Sembcorp Marine Ltd. (SMBMF)</t>
  </si>
  <si>
    <t>CUBT (CUBT)</t>
  </si>
  <si>
    <t>San Miguel Corp. (SMGBF)</t>
  </si>
  <si>
    <t>Sime Darby Bhd. (SMEBF)</t>
  </si>
  <si>
    <t>PT Sarana Menara Nusantara Tbk (SMNUF)</t>
  </si>
  <si>
    <t>Sinofert Holdings Ltd. (SNFRF)</t>
  </si>
  <si>
    <t>Liberty International Holding Corp (PDPG)</t>
  </si>
  <si>
    <t>SREMF (SREMF)</t>
  </si>
  <si>
    <t>SMURF (SMURF)</t>
  </si>
  <si>
    <t>Ceres Power Holdings plc (CRPHY)</t>
  </si>
  <si>
    <t>ANTMF (ANTMF)</t>
  </si>
  <si>
    <t>Ionic Rare Earths Limited (IXRRF)</t>
  </si>
  <si>
    <t>Pharos Energy Plc (SOCLF)</t>
  </si>
  <si>
    <t>Sortis Holdings, Inc. (SOHI)</t>
  </si>
  <si>
    <t>Rritual Superfoods Inc (RRSFF)</t>
  </si>
  <si>
    <t>Sumitomo Heavy Industries, Ltd. (SOHVY)</t>
  </si>
  <si>
    <t>Somnomed Ltd. (SOMNF)</t>
  </si>
  <si>
    <t>Gunther International Ltd. (SORT)</t>
  </si>
  <si>
    <t>STGXF (STGXF)</t>
  </si>
  <si>
    <t>Spectrum Group International, Inc. (SPGZ)</t>
  </si>
  <si>
    <t>SocialPlay USA, Inc. (SPLY)</t>
  </si>
  <si>
    <t>Spirent Communications Plc (SPNUF)</t>
  </si>
  <si>
    <t>Singapore Post Ltd. (SPSTY)</t>
  </si>
  <si>
    <t>Square Enix Holdings Co., Ltd. (SQNXF)</t>
  </si>
  <si>
    <t>Storebrand ASA (SREDF)</t>
  </si>
  <si>
    <t>The Southern Banc Co., Inc. (Alabama) (SRNN)</t>
  </si>
  <si>
    <t>StarHub Ltd. (SRHBY)</t>
  </si>
  <si>
    <t>Newbury Street Acquisition Corporation (NBST)</t>
  </si>
  <si>
    <t>Anzu Special Acquisition Corp I - Class A (ANZU)</t>
  </si>
  <si>
    <t>Stop Sleep Go, Inc. (SSGOF)</t>
  </si>
  <si>
    <t>Sysmex Corp. (SSMXF)</t>
  </si>
  <si>
    <t>SentiSearch, Inc. (SSRC)</t>
  </si>
  <si>
    <t>StatSure Diagnostic Systems, Inc. (SSUR)</t>
  </si>
  <si>
    <t>St. Barbara Ltd. (STBMF)</t>
  </si>
  <si>
    <t>Sterling Energy Plc (STGAF)</t>
  </si>
  <si>
    <t>PWP Forward Acquisition Corp I - Class A (FRW)</t>
  </si>
  <si>
    <t>Scentre Group (STGPF)</t>
  </si>
  <si>
    <t>StartMonday Technology Corp. (STMDF)</t>
  </si>
  <si>
    <t>STR Holdings, Inc. (STRI)</t>
  </si>
  <si>
    <t>Start Scientific, Inc. (STSC)</t>
  </si>
  <si>
    <t>Stratex Oil &amp; Gas Holdings, Inc. (STTX)</t>
  </si>
  <si>
    <t>Software AG (STWRY)</t>
  </si>
  <si>
    <t>SUMCO Corp. (SUMCF)</t>
  </si>
  <si>
    <t>Summer Energy Holdings, Inc. (SUME)</t>
  </si>
  <si>
    <t>Vast Solutions Inc B 3 (VTTH)</t>
  </si>
  <si>
    <t>Sunwin Stevia International, Inc. (SUWN)</t>
  </si>
  <si>
    <t>Svenska Cellulosa AB (SVCBF)</t>
  </si>
  <si>
    <t>SM Investments Corp. (SVTMF)</t>
  </si>
  <si>
    <t>Solvay SA (SVYSF)</t>
  </si>
  <si>
    <t>Skyworth Group Ltd. (SWDHF)</t>
  </si>
  <si>
    <t>Devin Energy Corporation (DVNGF)</t>
  </si>
  <si>
    <t>Paion AG (PAIOF)</t>
  </si>
  <si>
    <t>Swiss Prime Site AG (SWPRF)</t>
  </si>
  <si>
    <t>Swire Pacific Ltd. (SWRAF)</t>
  </si>
  <si>
    <t>U-Swirl, Inc. (SWRL)</t>
  </si>
  <si>
    <t>Mekonomen AB (MEKO)</t>
  </si>
  <si>
    <t>Salzgitter AG (SZGPY)</t>
  </si>
  <si>
    <t>Oxurion NV (TBGNF)</t>
  </si>
  <si>
    <t>AurCrest Gold, Inc. (TBMIF)</t>
  </si>
  <si>
    <t>Teck Resources Ltd. (TCKRF)</t>
  </si>
  <si>
    <t>Terrace Energy Corp. (TCRRF)</t>
  </si>
  <si>
    <t>Thermodynetics, Inc. (TDYT)</t>
  </si>
  <si>
    <t>RightCrowd Limited (RCWDF)</t>
  </si>
  <si>
    <t>GBRCF (GBRCF)</t>
  </si>
  <si>
    <t>Tethys Petroleum Ltd. (TETHF)</t>
  </si>
  <si>
    <t>Toyoda Gosei Co., Ltd. (TGOSY)</t>
  </si>
  <si>
    <t>Tong Ren Tang Technologies Co., Ltd. (TGRNF)</t>
  </si>
  <si>
    <t>TGS-NOPEC Geophysical Co. ASA (TGSNF)</t>
  </si>
  <si>
    <t>DECPF (DECPF)</t>
  </si>
  <si>
    <t>Alpha Growth plc (ALPGF)</t>
  </si>
  <si>
    <t>3DShopping.com (THDS)</t>
  </si>
  <si>
    <t>Truett-Hurst, Inc. (THST)</t>
  </si>
  <si>
    <t>Taiheiyo Cement Corp. (THYCF)</t>
  </si>
  <si>
    <t>Taiheiyo Cement Corp. (THYCY)</t>
  </si>
  <si>
    <t>TAISEI Corp. (TISCF)</t>
  </si>
  <si>
    <t>Titanium Corp., Inc. (TITUF)</t>
  </si>
  <si>
    <t>Invictus Energy Limited (IVCTF)</t>
  </si>
  <si>
    <t>HBIE (HBIE)</t>
  </si>
  <si>
    <t>TEVNF (TEVNF)</t>
  </si>
  <si>
    <t>Tianjin Port Development Holdings Ltd. (TJIPF)</t>
  </si>
  <si>
    <t>Tokyo Electric Power Co. Holdings, Inc. (TKECY)</t>
  </si>
  <si>
    <t>Tokyo Gas Co., Ltd. (TKGSF)</t>
  </si>
  <si>
    <t>Türkiye Vakiflar Bankasi TAO (TKYVY)</t>
  </si>
  <si>
    <t>CF Acquisition Corp VIII - Class A (CFFE)</t>
  </si>
  <si>
    <t>Vast Solutions Inc (VTON)</t>
  </si>
  <si>
    <t>JBT Bancorp Inc (JBTC)</t>
  </si>
  <si>
    <t>TOCCA Life Holdings, Inc. (TLIF)</t>
  </si>
  <si>
    <t>Touchmark Bancshares, Inc. (TMAK)</t>
  </si>
  <si>
    <t>Tarsin Mobile, Inc. (TMIX)</t>
  </si>
  <si>
    <t>Temenos AG (TMNSF)</t>
  </si>
  <si>
    <t>Leocor Gold Inc (LECRF)</t>
  </si>
  <si>
    <t>STRFF (STRFF)</t>
  </si>
  <si>
    <t>TRBK (TRBK)</t>
  </si>
  <si>
    <t>Tenaga Nasional Bhd. (TNABF)</t>
  </si>
  <si>
    <t>Taranis Resources, Inc. (TNREF)</t>
  </si>
  <si>
    <t>TomaGold Corp. (TOGOF)</t>
  </si>
  <si>
    <t>Thai Oil Public Co. Ltd. (TOIPY)</t>
  </si>
  <si>
    <t>Tokyu Corp. (TOKUF)</t>
  </si>
  <si>
    <t>Nocturne Acquisition Corporation Ordinary Shares (MBTC)</t>
  </si>
  <si>
    <t>Thermwood Corp. (TOOD)</t>
  </si>
  <si>
    <t>TOTO Ltd. (TOTDF)</t>
  </si>
  <si>
    <t>Teras Resources, Inc. (TRARF)</t>
  </si>
  <si>
    <t>TRB Systems International, Inc. (TRBX)</t>
  </si>
  <si>
    <t>LNDAF (LNDAF)</t>
  </si>
  <si>
    <t>Victoria plc (VCCTF)</t>
  </si>
  <si>
    <t>transcosmos, Inc. (TRCLF)</t>
  </si>
  <si>
    <t>Targeted Medical Pharma, Inc. (TRGM)</t>
  </si>
  <si>
    <t>Trio Resources, Inc. (TRII)</t>
  </si>
  <si>
    <t>Trek Resources, Inc. (TRKX)</t>
  </si>
  <si>
    <t>Two Rivers Financial Group, Inc. (TRVR)</t>
  </si>
  <si>
    <t>Lion Electric Co (The) (LEV)</t>
  </si>
  <si>
    <t>Columbine Valley Resources, Inc. (TRXO)</t>
  </si>
  <si>
    <t>Toray Industries, Inc. (TRYIF)</t>
  </si>
  <si>
    <t>TSI Holdings Co., Ltd. (TSIHF)</t>
  </si>
  <si>
    <t>361 Degrees International Ltd. (TSIOF)</t>
  </si>
  <si>
    <t>Data Knights Acquisition Corp - Units (1 Ord Class A &amp; 1 War) (DKDCU)</t>
  </si>
  <si>
    <t>Toyo Suisan Kaisha, Ltd. (TSUKF)</t>
  </si>
  <si>
    <t>TUI AG (TUIFF)</t>
  </si>
  <si>
    <t>Turbine Aviation, Inc. (TURA)</t>
  </si>
  <si>
    <t>Television Broadcasts Ltd. (TVBCF)</t>
  </si>
  <si>
    <t>Listed Funds Trust - TrueShares Structured Outcome (May) ETF (MAYZ)</t>
  </si>
  <si>
    <t>Travis Perkins Plc (TVPKF)</t>
  </si>
  <si>
    <t>TWA Corp. (TWAC)</t>
  </si>
  <si>
    <t>Trinity Bank, NA (Fort Worth, Texas) (TYBT)</t>
  </si>
  <si>
    <t>Tokyo Tatemono Co., Ltd. (TYTMF)</t>
  </si>
  <si>
    <t>GTNLF (GTNLF)</t>
  </si>
  <si>
    <t>BYTE Acquisition Corp - Class A (BYTS)</t>
  </si>
  <si>
    <t>United Consortium Ltd. (UCSO)</t>
  </si>
  <si>
    <t>Union Electric Co. (Old) (UELMO)</t>
  </si>
  <si>
    <t>Union Electric Co. (Old) (UEPCN)</t>
  </si>
  <si>
    <t>Union Electric Co. (Old) (UEPCO)</t>
  </si>
  <si>
    <t>Exchange Traded Concepts Trust - 6 Meridian Quality Growth ETF (SXQG)</t>
  </si>
  <si>
    <t>Waldencast Acquisition Corp - Warrants (01/05/2021) (WALDW)</t>
  </si>
  <si>
    <t>Union Electric Co. (Old) (UEPEM)</t>
  </si>
  <si>
    <t>UMC, Inc. (UMCN)</t>
  </si>
  <si>
    <t>Uni-Sélect, Inc. (UNIEF)</t>
  </si>
  <si>
    <t>PT Unilever Indonesia Tbk (UNLRY)</t>
  </si>
  <si>
    <t>United Tennessee Bankshares, Inc. (UNTN)</t>
  </si>
  <si>
    <t>UOL Group Ltd. (UOLGF)</t>
  </si>
  <si>
    <t>International Prospect Ventures Ltd. (URANF)</t>
  </si>
  <si>
    <t>Uponor Oyj (UPNRF)</t>
  </si>
  <si>
    <t>Urbana Corp. (URNAF)</t>
  </si>
  <si>
    <t>United States Basketball League, Inc. (USBL)</t>
  </si>
  <si>
    <t>US Oil &amp; Gas Plc (USOPY)</t>
  </si>
  <si>
    <t>Unisource Corp. (USRC)</t>
  </si>
  <si>
    <t>United Utilities Group Plc (UUGWF)</t>
  </si>
  <si>
    <t>Universal Robina Corp. (UVRBF)</t>
  </si>
  <si>
    <t>Uwharrie Capital Corp. (UWHR)</t>
  </si>
  <si>
    <t>Flughafen Zürich AG (UZAPF)</t>
  </si>
  <si>
    <t>GMLPF (GMLPF)</t>
  </si>
  <si>
    <t>KEGS (KEGS)</t>
  </si>
  <si>
    <t>Vaisala Oyj (VAIAF)</t>
  </si>
  <si>
    <t>ViewCast.com, Inc. (VCST)</t>
  </si>
  <si>
    <t>Van de Velde NV (VDEVF)</t>
  </si>
  <si>
    <t>Vodis Pharmaceuticals, Inc. (VDQSF)</t>
  </si>
  <si>
    <t>QOEG (QOEG)</t>
  </si>
  <si>
    <t>ROAG (ROAG)</t>
  </si>
  <si>
    <t>Corporación Inmobiliaria Vesta SAB de CV (VESTF)</t>
  </si>
  <si>
    <t>Cryptologic Corp. (VGGOF)</t>
  </si>
  <si>
    <t>Visible Gold Mines, Inc. (VGMIF)</t>
  </si>
  <si>
    <t>Rafina Innovations, Inc. (VICA)</t>
  </si>
  <si>
    <t>Video Display Corp. (VIDE)</t>
  </si>
  <si>
    <t>Wishpond Technologies Ltd (WPNDF)</t>
  </si>
  <si>
    <t>Qingling Motors Co., Ltd. (QGLHF)</t>
  </si>
  <si>
    <t>BNNHF (BNNHF)</t>
  </si>
  <si>
    <t>Vallourec SA (VLOUF)</t>
  </si>
  <si>
    <t>Vornado Realty Trust (VNORP)</t>
  </si>
  <si>
    <t>Vienna Insurance Group AG (VNRFY)</t>
  </si>
  <si>
    <t>Vecima Networks, Inc. (VNWTF)</t>
  </si>
  <si>
    <t>Royal Vopak NV (VOPKF)</t>
  </si>
  <si>
    <t>MAPPF (MAPPF)</t>
  </si>
  <si>
    <t>VioQuest Pharmaceuticals, Inc. (VOQP)</t>
  </si>
  <si>
    <t>Vossloh AG (VOSSF)</t>
  </si>
  <si>
    <t>Valmet Corp. (VOYJF)</t>
  </si>
  <si>
    <t>Veritec, Inc. (VRTC)</t>
  </si>
  <si>
    <t>VTech Holdings Ltd. (VTKLF)</t>
  </si>
  <si>
    <t>Victory Oilfield Tech, Inc. (VYEY)</t>
  </si>
  <si>
    <t>Magnum Opus Acquisition Ltd - Warrants (06/03/2026) (OPA)</t>
  </si>
  <si>
    <t>Wacom Co., Ltd. (WACMY)</t>
  </si>
  <si>
    <t>Wake Forest Bancshares, Inc. (WAKE)</t>
  </si>
  <si>
    <t>WANdisco Plc (WANSF)</t>
  </si>
  <si>
    <t>The Wharf (Holdings) Ltd. (WARFF)</t>
  </si>
  <si>
    <t>West China Cement Ltd. (WCHNF)</t>
  </si>
  <si>
    <t>Wienerberger AG (WBRBF)</t>
  </si>
  <si>
    <t>EMTRF (EMTRF)</t>
  </si>
  <si>
    <t>Western Capital Resources, Inc. (WCRS)</t>
  </si>
  <si>
    <t>West Canyon Energy Corp. (WCYN)</t>
  </si>
  <si>
    <t>Webco Industries, Inc. (WEBC)</t>
  </si>
  <si>
    <t>White Energy Co. Ltd. (WECFF)</t>
  </si>
  <si>
    <t>Western Energy Services Corp. (WEEEF)</t>
  </si>
  <si>
    <t>Demant A/S (WILLF)</t>
  </si>
  <si>
    <t>Winpak Ltd. (WIPKF)</t>
  </si>
  <si>
    <t>Wireless Xcessories Group, Inc. (WIRX)</t>
  </si>
  <si>
    <t>Angel Pond Holdings Corp - Units (1 Ord Share Class A &amp; 1/3 War) (POND)</t>
  </si>
  <si>
    <t>Walker Lane Exploration, Inc. (WKLN)</t>
  </si>
  <si>
    <t>Wacker Neuson SE (WKRCF)</t>
  </si>
  <si>
    <t>Aloro Mining Corp. (WLRMF)</t>
  </si>
  <si>
    <t>AMPDF (AMPDF)</t>
  </si>
  <si>
    <t>Magnum Opus Acquisition Ltd - Class A (OPA)</t>
  </si>
  <si>
    <t>Winmill &amp; Co., Inc. (WNMLA)</t>
  </si>
  <si>
    <t>Wake Up Now, Inc. (WORC)</t>
  </si>
  <si>
    <t>Bango plc (BGOPF)</t>
  </si>
  <si>
    <t>DELHY (DELHY)</t>
  </si>
  <si>
    <t>Disruptive Acquisition Corp I - Warrants (06/03/2026) (DISAW)</t>
  </si>
  <si>
    <t>Haivision Systems Inc (HAIVF)</t>
  </si>
  <si>
    <t>MEAUF (MEAUF)</t>
  </si>
  <si>
    <t>CNSRF (CNSRF)</t>
  </si>
  <si>
    <t>VENZF (VENZF)</t>
  </si>
  <si>
    <t>FGPRB (FGPRB)</t>
  </si>
  <si>
    <t>IPE Universal Inc (IPEU)</t>
  </si>
  <si>
    <t>LUFFF (LUFFF)</t>
  </si>
  <si>
    <t>THPTF (THPTF)</t>
  </si>
  <si>
    <t>CRKM (CRKM)</t>
  </si>
  <si>
    <t>Riley Gold Corp (RLYGF)</t>
  </si>
  <si>
    <t>BioMark Diagnostics, Inc. (BMKDF)</t>
  </si>
  <si>
    <t>Banca Mediolanum SpA (BNCDY)</t>
  </si>
  <si>
    <t>Bank of the Philippine Islands (BPHLF)</t>
  </si>
  <si>
    <t>Border Petroleum Ltd. (BOPFF)</t>
  </si>
  <si>
    <t>Badger Paper Mills, Inc. (BPMI)</t>
  </si>
  <si>
    <t>Resonate Blends, Inc (KOAN)</t>
  </si>
  <si>
    <t>Broadside Enterprises, Inc. (BRSE)</t>
  </si>
  <si>
    <t>Bakken Water Transfer Services, Inc. (BWTX)</t>
  </si>
  <si>
    <t>Bounty Oil &amp; Gas NL (BYOGF)</t>
  </si>
  <si>
    <t>Byron Energy Ltd. (BYROF)</t>
  </si>
  <si>
    <t>Catapult Group International Ltd. (CAZGF)</t>
  </si>
  <si>
    <t>Continental Beverage Brands Corp. (CBBB)</t>
  </si>
  <si>
    <t>Champion Investments, Inc. (CHAM)</t>
  </si>
  <si>
    <t>China Vanke Co., Ltd. (CHVKF)</t>
  </si>
  <si>
    <t>Clarent Corp. (CLRN)</t>
  </si>
  <si>
    <t>Chun Can Capital Group (CNCN)</t>
  </si>
  <si>
    <t>Candlewood Hotel Co., Inc. (CNDL)</t>
  </si>
  <si>
    <t>ConectiSys Corp. (CONC)</t>
  </si>
  <si>
    <t>Wiluna Mining Corporation Limited (WMXCF)</t>
  </si>
  <si>
    <t>Champion Technology Holdings Ltd. (CPIHF)</t>
  </si>
  <si>
    <t>Costa Group Holdings Ltd. (CTTQF)</t>
  </si>
  <si>
    <t>Canyon Bancorp (CYBA)</t>
  </si>
  <si>
    <t>Danske Bank A/S (DNSKF)</t>
  </si>
  <si>
    <t>DRDGOLD Ltd. (DRDGF)</t>
  </si>
  <si>
    <t>Ellaktor SA (ELLKY)</t>
  </si>
  <si>
    <t>Eregli Demir ve Çelik Fabrikalari TAS (ERELY)</t>
  </si>
  <si>
    <t>First Community Corp. (Tennessee) (FCCTP)</t>
  </si>
  <si>
    <t>Full Motion Beverage, Inc. (FMBV)</t>
  </si>
  <si>
    <t>MSD Acquisition Corp - Class A (MSDA)</t>
  </si>
  <si>
    <t>Osiris Acquisition Corp. (OSI-UN)</t>
  </si>
  <si>
    <t>Frasers Centrepoint Trust (FRZCF)</t>
  </si>
  <si>
    <t>Foxtons Group Plc (FXTGY)</t>
  </si>
  <si>
    <t>Global Pharmatech, Inc. (GBLP)</t>
  </si>
  <si>
    <t>Glanbia Plc (GLAPY)</t>
  </si>
  <si>
    <t>EG Acquisition Corp. (EGGF-UN)</t>
  </si>
  <si>
    <t>Graf Acquisition Corp. IV (GFOR-UN)</t>
  </si>
  <si>
    <t>Gryphon Gold Corp. (GYPHQ)</t>
  </si>
  <si>
    <t>Haitong Securities Co. Ltd. (HAITY)</t>
  </si>
  <si>
    <t>Hellenic Exchanges-Athens Stock Exchange SA (HEXEY)</t>
  </si>
  <si>
    <t>BWCGF (BWCGF)</t>
  </si>
  <si>
    <t>Post Holdings Partnering Corporation (PSPC-UN)</t>
  </si>
  <si>
    <t>GEMZ (GEMZ)</t>
  </si>
  <si>
    <t>Handeni Gold, Inc. (HNDI)</t>
  </si>
  <si>
    <t>Howden Joinery Group Plc (HWDJY)</t>
  </si>
  <si>
    <t>Silo Wellness Inc (SILFF)</t>
  </si>
  <si>
    <t>Intercare DX, Inc. (ICCO)</t>
  </si>
  <si>
    <t>Intact Financial Corp. (IFCZF)</t>
  </si>
  <si>
    <t>Imperial Ginseng Products Ltd. (IGPFF)</t>
  </si>
  <si>
    <t>Indorama Ventures Public Co. Ltd. (INDOY)</t>
  </si>
  <si>
    <t>CETI (CETI)</t>
  </si>
  <si>
    <t>ADTLF (ADTLF)</t>
  </si>
  <si>
    <t>CAVG (CAVG)</t>
  </si>
  <si>
    <t>Internet Infinity, Inc. (US) (ITNF)</t>
  </si>
  <si>
    <t>Invictus Financial, Inc. (IVFZF)</t>
  </si>
  <si>
    <t>Invion Ltd. (IVIXF)</t>
  </si>
  <si>
    <t>Green Street Capital Corp. (JAGR)</t>
  </si>
  <si>
    <t>John Adams Life Corp. (JALC)</t>
  </si>
  <si>
    <t>ECGFF (ECGFF)</t>
  </si>
  <si>
    <t>Eros Resources Corp (EROSF)</t>
  </si>
  <si>
    <t>VTAGY (VTAGY)</t>
  </si>
  <si>
    <t>JVCKenwood Corp. (JVCZY)</t>
  </si>
  <si>
    <t>Katahdin Bankshares Corp. (KTHN)</t>
  </si>
  <si>
    <t>KWG Group Holdings Ltd. (KWGPF)</t>
  </si>
  <si>
    <t>Lupaka Gold Corp. (LPKGF)</t>
  </si>
  <si>
    <t>Longport, Inc. (LPTI)</t>
  </si>
  <si>
    <t>FBSBF (FBSBF)</t>
  </si>
  <si>
    <t>Megatech Corp. (MGTC)</t>
  </si>
  <si>
    <t>Multi-Media Tutorial Services, Inc. (MMTS)</t>
  </si>
  <si>
    <t>Meridian Holdings, Inc. (MRDH)</t>
  </si>
  <si>
    <t>nFinanSe, Inc. (NFSE)</t>
  </si>
  <si>
    <t>Nemo Motors Corp. (NMOC)</t>
  </si>
  <si>
    <t>Nippon Shinyaku Co., Ltd. (NPPNY)</t>
  </si>
  <si>
    <t>Nutri Pharmaceuticals Research, Inc. (NRPR)</t>
  </si>
  <si>
    <t>Nexteer Automotive Group Ltd. (NTXVF)</t>
  </si>
  <si>
    <t>NBMFF (NBMFF)</t>
  </si>
  <si>
    <t>NRXPW (NRXPW)</t>
  </si>
  <si>
    <t>CHALF (CHALF)</t>
  </si>
  <si>
    <t>NWS Holdings Ltd. (NWSGY)</t>
  </si>
  <si>
    <t>Omni Financial Services, Inc. (OFSI)</t>
  </si>
  <si>
    <t>Oxford Instruments Plc (OXINF)</t>
  </si>
  <si>
    <t>Shine Minerals Corp. (PAUFF)</t>
  </si>
  <si>
    <t>Piedmont Community Bank Group, Inc. (PCBN)</t>
  </si>
  <si>
    <t>AIMD (AIMD)</t>
  </si>
  <si>
    <t>PLLTL (PLLTL)</t>
  </si>
  <si>
    <t>NVACF (NVACF)</t>
  </si>
  <si>
    <t>Pick 'n Pay Stores Ltd. (PKPYY)</t>
  </si>
  <si>
    <t>Primal Solutions, Inc. (PMSO)</t>
  </si>
  <si>
    <t>Peoples Ltd. (PPLL)</t>
  </si>
  <si>
    <t>Pacific Silk Road Resources Group, Inc. (PPOTF)</t>
  </si>
  <si>
    <t>Precise Biometrics AB (PRBCF)</t>
  </si>
  <si>
    <t>Forum Merger IV Corporation Class A Common stock (FMIV)</t>
  </si>
  <si>
    <t>CMCZ (CMCZ)</t>
  </si>
  <si>
    <t>Pascal Biosciences Inc (PSCBF)</t>
  </si>
  <si>
    <t>PT Jasa Marga (Persero) Tbk (PTJSY)</t>
  </si>
  <si>
    <t>Robinsons Land Corp. (RBLAY)</t>
  </si>
  <si>
    <t>RTS Oil Holdings, Inc. (RTSO)</t>
  </si>
  <si>
    <t>Rex Minerals Limited (RXRLF)</t>
  </si>
  <si>
    <t>Small Pharma Inc (DMTTF)</t>
  </si>
  <si>
    <t>JKHCF (JKHCF)</t>
  </si>
  <si>
    <t>Zincore Metals Inc. (ZCRMF)</t>
  </si>
  <si>
    <t>Schoeller-Bleckmann Oilfield Equipment AG (SBOEF)</t>
  </si>
  <si>
    <t>Security Bancorp, Inc. (Tennessee) (SCYT)</t>
  </si>
  <si>
    <t>The Siam Cement Public Co. Ltd. (SCVPY)</t>
  </si>
  <si>
    <t>Santa Fe Petroleum, Inc. (SFPI)</t>
  </si>
  <si>
    <t>Strategy International Insurance Group, Inc. (SGYI)</t>
  </si>
  <si>
    <t>Cloud DX Inc (CDXFF)</t>
  </si>
  <si>
    <t>Sense Technologies, Inc. (SNSGF)</t>
  </si>
  <si>
    <t>Summit Networks, Inc. (SNTW)</t>
  </si>
  <si>
    <t>Sinopec Kantons Holdings Ltd. (SPKOY)</t>
  </si>
  <si>
    <t>Southern Realty Co. (SRLY)</t>
  </si>
  <si>
    <t>SunCorp Technologies Ltd. (SUNTF)</t>
  </si>
  <si>
    <t>Tokuyama Corp. (TKYMY)</t>
  </si>
  <si>
    <t>Twinlab Consolidated Holdings, Inc. (TLCC)</t>
  </si>
  <si>
    <t>Trustco Group Holdings Ltd. (TSCHY)</t>
  </si>
  <si>
    <t>AcuityAds Holdings Inc (ATY)</t>
  </si>
  <si>
    <t>Transgene SA (TRGNF)</t>
  </si>
  <si>
    <t>Thai Union Group Public Co. Ltd. (TUFBY)</t>
  </si>
  <si>
    <t>US Automotive Manufacturing, Inc. (USAM)</t>
  </si>
  <si>
    <t>Universal Robina Corp. (UVRBY)</t>
  </si>
  <si>
    <t>Verecloud, Inc. (VCLD)</t>
  </si>
  <si>
    <t>Varca Ventures, Inc. (VRCV)</t>
  </si>
  <si>
    <t>Valentine Mark Corp. (VTMC)</t>
  </si>
  <si>
    <t>Victrex Plc (VTXPF)</t>
  </si>
  <si>
    <t>WQN, Inc. (WQNI)</t>
  </si>
  <si>
    <t>Durango Resources, Inc. (ATOXF)</t>
  </si>
  <si>
    <t>Fiera Capital Corp. (FRRPF)</t>
  </si>
  <si>
    <t>Kingdee International Software Group Co., Ltd. (KGDEY)</t>
  </si>
  <si>
    <t>Kingsgate Consolidated Ltd. (KSKGF)</t>
  </si>
  <si>
    <t>Vienna International Airport (FLU)</t>
  </si>
  <si>
    <t>KPLTW (KPLTW)</t>
  </si>
  <si>
    <t>Location Sciences Group Plc (PXAMF)</t>
  </si>
  <si>
    <t>Rubis SCA (RBSFY)</t>
  </si>
  <si>
    <t>Raffles Education Corp. Ltd. (RFLFY)</t>
  </si>
  <si>
    <t>Safilo Group SpA (SAFLY)</t>
  </si>
  <si>
    <t>AIMLF (AIMLF)</t>
  </si>
  <si>
    <t>LQAVF (LQAVF)</t>
  </si>
  <si>
    <t>Salon City, Inc. (SALN)</t>
  </si>
  <si>
    <t>Shenguan Holdings (Group) Ltd. (SHGXY)</t>
  </si>
  <si>
    <t>SKYCITY Entertainment Group Ltd. (SKYZF)</t>
  </si>
  <si>
    <t>Silverstar Holdings Ltd. (SSTRF)</t>
  </si>
  <si>
    <t>Thai Beverage Public Co., Ltd. (TBVPY)</t>
  </si>
  <si>
    <t>CGOLF (CGOLF)</t>
  </si>
  <si>
    <t>Terra Energy &amp; Resource Technologies, Inc. (TEGR)</t>
  </si>
  <si>
    <t>Tohoku Electric Power Co., Inc. (TEPCY)</t>
  </si>
  <si>
    <t>TLD3 Entertainment Group, Inc. (TLDE)</t>
  </si>
  <si>
    <t>TISCO Financial Group Public Co. Ltd. (TSCFY)</t>
  </si>
  <si>
    <t>Toshiba Tec Corp. (TSHTY)</t>
  </si>
  <si>
    <t>KONEF (KONEF)</t>
  </si>
  <si>
    <t>Nordic Semiconductor ASA (NRSDY)</t>
  </si>
  <si>
    <t>Viking Line Abp (VKGLF)</t>
  </si>
  <si>
    <t>Velocity Energy, Inc. (VCYE)</t>
  </si>
  <si>
    <t>Armada Mercantile Ltd. (AAMTF)</t>
  </si>
  <si>
    <t>Ackermans &amp; van Haaren NV (AVHNY)</t>
  </si>
  <si>
    <t>Versant Power, Inc. (BANGN)</t>
  </si>
  <si>
    <t>boohoo group Plc (BHOOY)</t>
  </si>
  <si>
    <t>Bank of Ayudhya Public Co., Ltd. (BKAYY)</t>
  </si>
  <si>
    <t>Clone Algo Technologies, Inc. (CATI)</t>
  </si>
  <si>
    <t>Cebu Air, Inc. (CEBUY)</t>
  </si>
  <si>
    <t>China CITIC Bank Corp. Ltd. (CHCJY)</t>
  </si>
  <si>
    <t>Clear Peak Energy, Inc. (CLPE)</t>
  </si>
  <si>
    <t>MakingORG, Inc. (CQCQ)</t>
  </si>
  <si>
    <t>First Community Corp. (Tennessee) (FCCTO)</t>
  </si>
  <si>
    <t>Gooi Global, Inc. (GOOI)</t>
  </si>
  <si>
    <t>GreenPlex Services, Inc. (GRPX)</t>
  </si>
  <si>
    <t>Howden Joinery Group Plc (HWDJF)</t>
  </si>
  <si>
    <t>Jaws Hurricane Acquisition Corp - Units (1 Ord Share Class A &amp; 1/4 War) (HCNEU)</t>
  </si>
  <si>
    <t>MFGCF (MFGCF)</t>
  </si>
  <si>
    <t>Kidville, Inc. (KVIL)</t>
  </si>
  <si>
    <t>Laxai Pharma Ltd. (LAXAF)</t>
  </si>
  <si>
    <t>TBLLF (TBLLF)</t>
  </si>
  <si>
    <t>SNLGF (SNLGF)</t>
  </si>
  <si>
    <t>Kongsberg Gruppen ASA (NSKFF)</t>
  </si>
  <si>
    <t>Arkose Energy Corp. (RKOS)</t>
  </si>
  <si>
    <t>Ackroo, Inc. (AKRFF)</t>
  </si>
  <si>
    <t>Beazley Plc (BZLYF)</t>
  </si>
  <si>
    <t>QMEI (QMEI)</t>
  </si>
  <si>
    <t>Ecologix Resource Group, Inc. (EXRG)</t>
  </si>
  <si>
    <t>GDI Integrated Facility Services, Inc. (GDIFF)</t>
  </si>
  <si>
    <t>Golden Patriot Corp. (GPTC)</t>
  </si>
  <si>
    <t>Hufvudstaden AB (HUFAF)</t>
  </si>
  <si>
    <t>AMDIF (AMDIF)</t>
  </si>
  <si>
    <t>MagIndustries Corp. (MAAFF)</t>
  </si>
  <si>
    <t>NeuroGenesis, Inc. (NEUN)</t>
  </si>
  <si>
    <t>Peak Resources Ltd. (PKREF)</t>
  </si>
  <si>
    <t>Aurizon Holdings Ltd. (QRNNF)</t>
  </si>
  <si>
    <t>MARVF (MARVF)</t>
  </si>
  <si>
    <t>Rathbone Brothers Plc (RTBBF)</t>
  </si>
  <si>
    <t>RadView Software Ltd. (RDVWF)</t>
  </si>
  <si>
    <t>Sumitomo Rubber Industries, Ltd. (SMTUF)</t>
  </si>
  <si>
    <t>Starrex International Ltd. (STXMF)</t>
  </si>
  <si>
    <t>Xvivo Perfusion AB (XVIPF)</t>
  </si>
  <si>
    <t>StartEngine Crowdfunding, Inc. (STGC)</t>
  </si>
  <si>
    <t>PRMD (PRMD)</t>
  </si>
  <si>
    <t>ENMPY (ENMPY)</t>
  </si>
  <si>
    <t>China Everbright Environment Group Ltd. (CHFFY)</t>
  </si>
  <si>
    <t>Conair Corp. (New York) (CNGA)</t>
  </si>
  <si>
    <t>Circuit Research Labs, Inc. (CRLI)</t>
  </si>
  <si>
    <t>Caspian Services, Inc. (CSSV)</t>
  </si>
  <si>
    <t>OHCS (OHCS)</t>
  </si>
  <si>
    <t>LQWDF (LQWDF)</t>
  </si>
  <si>
    <t>T Stamp Inc. (IDAI)</t>
  </si>
  <si>
    <t>CardXX, Inc. (CXCQ)</t>
  </si>
  <si>
    <t>ElringKlinger AG (EGKLF)</t>
  </si>
  <si>
    <t>Gold Fields Ltd. (GFIOF)</t>
  </si>
  <si>
    <t>Microbix Biosystems, Inc. (MBXBF)</t>
  </si>
  <si>
    <t>PageGroup Plc (MPGPF)</t>
  </si>
  <si>
    <t>KOMOF (KOMOF)</t>
  </si>
  <si>
    <t>China Dili Group (RNHEF)</t>
  </si>
  <si>
    <t>Bank Hapoalim BM (BKHPF)</t>
  </si>
  <si>
    <t>ComfortDelGro Corp. Ltd. (CDGLY)</t>
  </si>
  <si>
    <t>Drägerwerk AG &amp; Co. KGaA (DGWPF)</t>
  </si>
  <si>
    <t>Water Ways Technologies Inc (WWTIF)</t>
  </si>
  <si>
    <t>Kalo Gold Holdings Corp (KLGDF)</t>
  </si>
  <si>
    <t>APETF (APETF)</t>
  </si>
  <si>
    <t>Harvest Minerals Limited (HMIFF)</t>
  </si>
  <si>
    <t>MISUMI Group Inc. (MSUXF)</t>
  </si>
  <si>
    <t>New Source Energy Partners LP (NUSPQ)</t>
  </si>
  <si>
    <t>NexTech Solutions, Inc. (NXSL)</t>
  </si>
  <si>
    <t>Ensurge Micropower ASA (ENMPF)</t>
  </si>
  <si>
    <t>Andean Precious Metals Corp (ANPMF)</t>
  </si>
  <si>
    <t>Tigrent, Inc. (TIGE)</t>
  </si>
  <si>
    <t>ConvaTec Group Plc (CNVVF)</t>
  </si>
  <si>
    <t>E Med Future, Inc. (EMDF)</t>
  </si>
  <si>
    <t>Premier Development &amp; Investment, Inc. (PDIV)</t>
  </si>
  <si>
    <t>RT Minerals Corp. (RTMFF)</t>
  </si>
  <si>
    <t>Anteris Technologies Ltd. (AMEUF)</t>
  </si>
  <si>
    <t>Jaws Juggernaut Acquisition Corp - Units (1 Ord Share Class A &amp; 1/4 War) (JUGGU)</t>
  </si>
  <si>
    <t>Bank of Utica (BKUT)</t>
  </si>
  <si>
    <t>Hanna Capital Corp. (NITMF)</t>
  </si>
  <si>
    <t>Plus500 Ltd. (PLSQF)</t>
  </si>
  <si>
    <t>Amsterdam Commodities NV (ACNFF)</t>
  </si>
  <si>
    <t>Feishang Anthracite Resources Ltd. (FSHRF)</t>
  </si>
  <si>
    <t>Tianneng Power International Ltd. (TIANF)</t>
  </si>
  <si>
    <t>TECSYS, Inc. (TCYSF)</t>
  </si>
  <si>
    <t>NGK SPARK PLUG CO., LTD. (NGKSY)</t>
  </si>
  <si>
    <t>Shunfeng International Clean Energy Ltd. (SHUNF)</t>
  </si>
  <si>
    <t>W&amp;E Source Corp. (WESC)</t>
  </si>
  <si>
    <t>Easy Technologies, Inc. (EMYSF)</t>
  </si>
  <si>
    <t>Covivio SA (GSEFF)</t>
  </si>
  <si>
    <t>ISM International, Inc. (ISML)</t>
  </si>
  <si>
    <t>City Developments Ltd. (CDEVF)</t>
  </si>
  <si>
    <t>Castellum AB (CWQXF)</t>
  </si>
  <si>
    <t>Frontier Services Group Ltd. (DVNHF)</t>
  </si>
  <si>
    <t>Venture Minerals Ltd. (VTMLF)</t>
  </si>
  <si>
    <t>Corner Growth Acquisition Corp 2 - Units (1 Ord Share Class A &amp; 1/3 War) (TRONU)</t>
  </si>
  <si>
    <t>European Metals Holdings Limited (ERPNF)</t>
  </si>
  <si>
    <t>Wizz Air Holdings Plc (WZZAF)</t>
  </si>
  <si>
    <t>Ambu A/S (AMBFF)</t>
  </si>
  <si>
    <t>Taiga Building Products Ltd. (TGAFF)</t>
  </si>
  <si>
    <t>Rentokil Initial Plc (RKLIF)</t>
  </si>
  <si>
    <t>Key Energy Services, Inc (KEGX)</t>
  </si>
  <si>
    <t>MediaValet, Inc. (VRXWF)</t>
  </si>
  <si>
    <t>CHDHF (CHDHF)</t>
  </si>
  <si>
    <t>DVNCF (DVNCF)</t>
  </si>
  <si>
    <t>FNICF (FNICF)</t>
  </si>
  <si>
    <t>Berjaya Corp. Bhd. (BRYAF)</t>
  </si>
  <si>
    <t>Comerton Corp. (COCM)</t>
  </si>
  <si>
    <t>Albina Community Bancorp (ACBCQ)</t>
  </si>
  <si>
    <t>Acceleware Ltd. (ACWRF)</t>
  </si>
  <si>
    <t>Aguila American Gold Ltd. (AGLAF)</t>
  </si>
  <si>
    <t>BioCorRx Inc (BICX)</t>
  </si>
  <si>
    <t>Vontobel Holding AG (VONHF)</t>
  </si>
  <si>
    <t>BOC Aviation Ltd. (BCVVF)</t>
  </si>
  <si>
    <t>Crossroads Systems, Inc. (CRSS)</t>
  </si>
  <si>
    <t>Cyber Security 1 AB (CYBNY)</t>
  </si>
  <si>
    <t>Drax Group Plc (DRXGF)</t>
  </si>
  <si>
    <t>Exceed World, Inc. (EXDW)</t>
  </si>
  <si>
    <t>Fairfax Financial Holdings Ltd. (FRFZF)</t>
  </si>
  <si>
    <t>Guardian Capital Group Ltd. (GCAAF)</t>
  </si>
  <si>
    <t>Jupiter Marine International Holdings, Inc. (JMIH)</t>
  </si>
  <si>
    <t>iMine Corp. (JRVS)</t>
  </si>
  <si>
    <t>Land Securities Group Plc (LDSCY)</t>
  </si>
  <si>
    <t>Xeno Transplants Corp. (XENO)</t>
  </si>
  <si>
    <t>Xfit Brands, Inc. (XFTB)</t>
  </si>
  <si>
    <t>EMAX (EMAX)</t>
  </si>
  <si>
    <t>Asante Gold Corp. (ASGOF)</t>
  </si>
  <si>
    <t>Vistry Group Plc (BVHMF)</t>
  </si>
  <si>
    <t>Bahamas Petroleum Co. Plc (BSHPF)</t>
  </si>
  <si>
    <t>City of London Investment Group Plc (CLIUF)</t>
  </si>
  <si>
    <t>Photocure ASA (PHCUF)</t>
  </si>
  <si>
    <t>Coliseum Acquisition Corp - Units (1 Ord Share Class A &amp; 1/3 War) (MITAU)</t>
  </si>
  <si>
    <t>Telidyne, Inc. (TLDN)</t>
  </si>
  <si>
    <t>Guangshen Railway Co., Ltd. (GNGYF)</t>
  </si>
  <si>
    <t>Baroyeca Gold &amp; Silver, Inc. (BRYGF)</t>
  </si>
  <si>
    <t>Consumer Automotive Finance, Inc. (CAFI)</t>
  </si>
  <si>
    <t>Reitmans (Canada) Ltd. (RTMNF)</t>
  </si>
  <si>
    <t>Wuxi Biologics (Cayman), Inc. (WXIBF)</t>
  </si>
  <si>
    <t>Artisan Consumer Goods, Inc. (ARRT)</t>
  </si>
  <si>
    <t>China Resources Cement Holdings Ltd. (CJRCF)</t>
  </si>
  <si>
    <t>Elisa Oyj (ELMUF)</t>
  </si>
  <si>
    <t>Gensight Biologics SA (GSGTF)</t>
  </si>
  <si>
    <t>Intapp Inc (INTA)</t>
  </si>
  <si>
    <t>HK Electric Investments &amp; HK Electric Investments Ltd. (HKCVF)</t>
  </si>
  <si>
    <t>Koninklijke BAM Groep NV (KBAGF)</t>
  </si>
  <si>
    <t>Kingdee International Software Group Co., Ltd. (KGDEF)</t>
  </si>
  <si>
    <t>Kikkoman Corp. (KIKOF)</t>
  </si>
  <si>
    <t>MPC Container Ships ASA (MPZZF)</t>
  </si>
  <si>
    <t>ironSource Ltd - Class A (IS)</t>
  </si>
  <si>
    <t>Eco Wave Power Global AB - ADR (WAVE)</t>
  </si>
  <si>
    <t>Ontex Group NV (ONXXF)</t>
  </si>
  <si>
    <t>SEB SA (SEBYF)</t>
  </si>
  <si>
    <t>Sharpe Resources Corp. (SHGP)</t>
  </si>
  <si>
    <t>Valor Resources Ltd. (VOYRF)</t>
  </si>
  <si>
    <t>Quartz Mountain Resources Ltd. (QZMRF)</t>
  </si>
  <si>
    <t>Baylin Technologies, Inc. (BYLTF)</t>
  </si>
  <si>
    <t>Wacom Co., Ltd. (WACMF)</t>
  </si>
  <si>
    <t>ArcWest Exploration, Inc. (SJRNF)</t>
  </si>
  <si>
    <t>StorageVault Canada, Inc. (SVAUF)</t>
  </si>
  <si>
    <t>Urbanimmersive, Inc. (UBMRF)</t>
  </si>
  <si>
    <t>AB Science SA (ABSCF)</t>
  </si>
  <si>
    <t>Catena Media plc (CTTMF)</t>
  </si>
  <si>
    <t>Dundee Sustainable Technologies, Inc. (DNDDF)</t>
  </si>
  <si>
    <t>Financière de l'Odet SA (FCODF)</t>
  </si>
  <si>
    <t>Duo World, Inc. (DUUO)</t>
  </si>
  <si>
    <t>Motor Oil (Hellas) Corinth Refineries SA (MOHCY)</t>
  </si>
  <si>
    <t>Steinhoff International Holdings NV (STHHF)</t>
  </si>
  <si>
    <t>ESXMF (ESXMF)</t>
  </si>
  <si>
    <t>JXFGF (JXFGF)</t>
  </si>
  <si>
    <t>SMDRF (SMDRF)</t>
  </si>
  <si>
    <t>Bank of Queensland Ltd. (BKQNF)</t>
  </si>
  <si>
    <t>Playlogic Entertainment, Inc. (PLGC)</t>
  </si>
  <si>
    <t>Park Lawn Corp. (PRRWF)</t>
  </si>
  <si>
    <t>Sleep Country Canada Holdings, Inc. (SCCAF)</t>
  </si>
  <si>
    <t>Pistol Bay Mining, Inc. (SLTFF)</t>
  </si>
  <si>
    <t>Vienna Insurance Group AG (VNRGF)</t>
  </si>
  <si>
    <t>Evotec SE (EVOTF)</t>
  </si>
  <si>
    <t>Caspian Sunrise Plc (ROXIF)</t>
  </si>
  <si>
    <t>SEEK Ltd. (SKLTF)</t>
  </si>
  <si>
    <t>Bonheur ASA (BNHUF)</t>
  </si>
  <si>
    <t>DMCI Holdings, Inc. (DMCHY)</t>
  </si>
  <si>
    <t>Orbital Corp. Ltd. (OBTEF)</t>
  </si>
  <si>
    <t>Autogrill SpA (ATGSY)</t>
  </si>
  <si>
    <t>BAIC Motor Corp. Ltd. (BCCMY)</t>
  </si>
  <si>
    <t>Raffles Financial Group Limited (RAFFF)</t>
  </si>
  <si>
    <t>Biotage AB (BITGF)</t>
  </si>
  <si>
    <t>Balance Labs, Inc. (BLNC)</t>
  </si>
  <si>
    <t>CCL Industries, Inc. (CCLLF)</t>
  </si>
  <si>
    <t>China Resources Gas Group Ltd. (CGASY)</t>
  </si>
  <si>
    <t>CellaVision AB (CLVSF)</t>
  </si>
  <si>
    <t>Cosmo Pharmaceuticals NV (CMOPF)</t>
  </si>
  <si>
    <t>Cargotec Oyj (CYJBF)</t>
  </si>
  <si>
    <t>JD Sports Fashion Plc (JDDSF)</t>
  </si>
  <si>
    <t>Japan Post Holdings Co. Ltd. (JPHLF)</t>
  </si>
  <si>
    <t>KION GROUP AG (KNNGF)</t>
  </si>
  <si>
    <t>FREYR Battery (FREY)</t>
  </si>
  <si>
    <t>Stria Lithium, Inc. (SRCAF)</t>
  </si>
  <si>
    <t>Amaru, Inc. (AMRU)</t>
  </si>
  <si>
    <t>Hubilu Venture Corp. (HBUV)</t>
  </si>
  <si>
    <t>Hysan Development Co., Ltd. (HYSNF)</t>
  </si>
  <si>
    <t>Lekoil Ltd. (LEKOF)</t>
  </si>
  <si>
    <t>Shimao Group Holdings Ltd. (SHMAY)</t>
  </si>
  <si>
    <t>Westbridge Energy Corp. (WEGYF)</t>
  </si>
  <si>
    <t>WENR Corp. (WNRC)</t>
  </si>
  <si>
    <t>IOOF Holdings Ltd. (IOOFF)</t>
  </si>
  <si>
    <t>Lookers Plc (LKKRF)</t>
  </si>
  <si>
    <t>Rhön-Klinikum AG (RKAGY)</t>
  </si>
  <si>
    <t>WBBA (WBBA)</t>
  </si>
  <si>
    <t>TC Energy Corp. (TCANF)</t>
  </si>
  <si>
    <t>Hisense Home Appliances Group Co., Ltd. (HISEF)</t>
  </si>
  <si>
    <t>HQDA Elderly Life Network Corp. (HQDA)</t>
  </si>
  <si>
    <t>Juggernaut Exploration Ltd. (JUGRF)</t>
  </si>
  <si>
    <t>Mountain Crest Acquisition Corp IV - Units (1 Ordinary Shares&amp; 1 Rights) (MCAFU)</t>
  </si>
  <si>
    <t>ATLYF (ATLYF)</t>
  </si>
  <si>
    <t>Kardex Holding AG (KRDXF)</t>
  </si>
  <si>
    <t>Suntory Beverage &amp; Food Ltd. (STBFF)</t>
  </si>
  <si>
    <t>Temple &amp; Webster Group Ltd. (TPLWF)</t>
  </si>
  <si>
    <t>John Wood Group Plc (WDGJY)</t>
  </si>
  <si>
    <t>Dacian Gold Ltd. (DCCNF)</t>
  </si>
  <si>
    <t>dotDigital Group Plc (DOTDF)</t>
  </si>
  <si>
    <t>Pigeon Corp. (PIGEF)</t>
  </si>
  <si>
    <t>THK CO., LTD. (THKLF)</t>
  </si>
  <si>
    <t>SZLSF (SZLSF)</t>
  </si>
  <si>
    <t>SIXWF (SIXWF)</t>
  </si>
  <si>
    <t>VHLD (VHLD)</t>
  </si>
  <si>
    <t>XLMedia Plc (XLMDF)</t>
  </si>
  <si>
    <t>Dürr AG (DURYY)</t>
  </si>
  <si>
    <t>1st Federal Savings Bank of SC, Inc. (FSGB)</t>
  </si>
  <si>
    <t>People's Insurance Co. (Group) of China Ltd. (PINXY)</t>
  </si>
  <si>
    <t>Trigon Metals, Inc. (PNTZF)</t>
  </si>
  <si>
    <t>Friedrich Vorwerk Group SE (FDVWF)</t>
  </si>
  <si>
    <t>Alpha Cognition Inc (ACOGF)</t>
  </si>
  <si>
    <t>Southern Bancshares (N.C.), Inc. (SBNCM)</t>
  </si>
  <si>
    <t>Candelaria Mining Corp. (CDELF)</t>
  </si>
  <si>
    <t>Omni Bridgeway Ltd. (IMMFF)</t>
  </si>
  <si>
    <t>Japan Airlines Co., Ltd. (JPNRF)</t>
  </si>
  <si>
    <t>Barco NV (BCNAY)</t>
  </si>
  <si>
    <t>Canadian Utilities Ltd. (CDUTF)</t>
  </si>
  <si>
    <t>Molson Coors Canada, Inc. (MXGBF)</t>
  </si>
  <si>
    <t>Initio, Inc. (INTO)</t>
  </si>
  <si>
    <t>Orion Oyj (ORINF)</t>
  </si>
  <si>
    <t>Aerkomm Inc (AKOM)</t>
  </si>
  <si>
    <t>BCE, Inc. (BCEFF)</t>
  </si>
  <si>
    <t>Prestige Cars International, Inc. (PREC)</t>
  </si>
  <si>
    <t>Zhuzhou CRRC Times Electric Co., Ltd. (ZHUZY)</t>
  </si>
  <si>
    <t>WM Technology Inc - Class A (MAPS)</t>
  </si>
  <si>
    <t>PT Bank Negara Indonesia (Persero) Tbk (PTBRY)</t>
  </si>
  <si>
    <t>Pacer Funds Trust - Pacer Swan SOS Conservative (July) ETF (PSCJ)</t>
  </si>
  <si>
    <t>Scancell Holdings Plc (SCNLF)</t>
  </si>
  <si>
    <t>TC Energy Corp. (TNCAF)</t>
  </si>
  <si>
    <t>Truly International Holdings Ltd. (TRUHF)</t>
  </si>
  <si>
    <t>Borregaard ASA (BRRDF)</t>
  </si>
  <si>
    <t>China VTV Ltd. (CVTV)</t>
  </si>
  <si>
    <t>El Al Israel Airlines Ltd. (ELALF)</t>
  </si>
  <si>
    <t>Draper Esprit Plc (GRWXF)</t>
  </si>
  <si>
    <t>Lai Sun Development Co. Ltd. (LVSDF)</t>
  </si>
  <si>
    <t>Yellow Brick Road Holdings Ltd. (YBRHF)</t>
  </si>
  <si>
    <t>Aumann AG (AUUMF)</t>
  </si>
  <si>
    <t>iMining Blockchain &amp; Cryptocurrency, Inc. (IBKKF)</t>
  </si>
  <si>
    <t>DS Smith Plc (DITHF)</t>
  </si>
  <si>
    <t>Landis+Gyr Group AG (LDGYY)</t>
  </si>
  <si>
    <t>Senior Plc (SNIRF)</t>
  </si>
  <si>
    <t>COSCO SHIPPING Ports Ltd. (CSPKY)</t>
  </si>
  <si>
    <t>Tecan Group AG (TCHBF)</t>
  </si>
  <si>
    <t>CTS Eventim AG &amp; Co. KGaA (CEVMF)</t>
  </si>
  <si>
    <t>Siltronic AG (SSLLF)</t>
  </si>
  <si>
    <t>Liberty Latin America Ltd. (LILAB)</t>
  </si>
  <si>
    <t>NWINF (NWINF)</t>
  </si>
  <si>
    <t>E-Com Products Group (EPGC)</t>
  </si>
  <si>
    <t>Gushen, Inc. (GSHN)</t>
  </si>
  <si>
    <t>Humble Energy, Inc. (HUML)</t>
  </si>
  <si>
    <t>LISI SA (LSIIF)</t>
  </si>
  <si>
    <t>Qebl (QEBL)</t>
  </si>
  <si>
    <t>Appen Ltd. (APPEF)</t>
  </si>
  <si>
    <t>Coats Group Plc (CGGGF)</t>
  </si>
  <si>
    <t>Voyageur Mineral Explorers Corp. (CPEFF)</t>
  </si>
  <si>
    <t>EKF Diagnostics Holdings Plc (EKDHF)</t>
  </si>
  <si>
    <t>First America Resources Corp. (FSTJ)</t>
  </si>
  <si>
    <t>Motorpoint Group Plc (MTPTF)</t>
  </si>
  <si>
    <t>MCNO (MCNO)</t>
  </si>
  <si>
    <t>DRKTF (DRKTF)</t>
  </si>
  <si>
    <t>Bloomios Inc (BLMS)</t>
  </si>
  <si>
    <t>Peoples Bancorp (Washington) (PPBB)</t>
  </si>
  <si>
    <t>Rambler Metals &amp; Mining Plc (RBMTF)</t>
  </si>
  <si>
    <t>China Taiping Insurance Holdings Co., Ltd. (CINSF)</t>
  </si>
  <si>
    <t>Banny Cosmic International Holdings, Inc. (CMHZ)</t>
  </si>
  <si>
    <t>Fuchs Petrolub SE (FUPEF)</t>
  </si>
  <si>
    <t>Green Impact Partners Inc (GIPIF)</t>
  </si>
  <si>
    <t>SCABY (SCABY)</t>
  </si>
  <si>
    <t>Morgan Advanced Materials Plc (MCRUF)</t>
  </si>
  <si>
    <t>Novra Technologies, Inc. (NVRVF)</t>
  </si>
  <si>
    <t>Rhinomed Ltd. (RHNMF)</t>
  </si>
  <si>
    <t>SalMar ASA (SALRF)</t>
  </si>
  <si>
    <t>Alseres Pharmaceuticals, Inc. (ALSE)</t>
  </si>
  <si>
    <t>SheerVision, Inc. (SVSO)</t>
  </si>
  <si>
    <t>Orion Biotech Opportunities Corp. Class A Ordinary Share (ORIA)</t>
  </si>
  <si>
    <t>Antigenics, Inc. (Pennsylvania) (ANTI)</t>
  </si>
  <si>
    <t>Universal Copper Ltd. (ECMXF)</t>
  </si>
  <si>
    <t>Imerys SA (IMYSF)</t>
  </si>
  <si>
    <t>Cheetah Canyon Resources Corp. (CRRDF)</t>
  </si>
  <si>
    <t>Melexis NV (MLXSF)</t>
  </si>
  <si>
    <t>Soitec SA (SLOIY)</t>
  </si>
  <si>
    <t>Bellway Plc (BLWYF)</t>
  </si>
  <si>
    <t>Matachewan Consolidated Mines Ltd. (MWCAF)</t>
  </si>
  <si>
    <t>Mytilineos SA (MYTHF)</t>
  </si>
  <si>
    <t>Eastfield Resources Ltd. (ETFLF)</t>
  </si>
  <si>
    <t>BeijingWest Industries International Ltd. (NFGRF)</t>
  </si>
  <si>
    <t>Diamond Lake Minerals, Inc. (DLMI)</t>
  </si>
  <si>
    <t>PT Perusahaan Gas Negara Tbk (PPAAF)</t>
  </si>
  <si>
    <t>Bass Metals Ltd. (BSSMF)</t>
  </si>
  <si>
    <t>4imprint Group Plc (FRRFF)</t>
  </si>
  <si>
    <t>The Restaurant Group Plc (RSTGF)</t>
  </si>
  <si>
    <t>Starlight Energy Corp. (SAEC)</t>
  </si>
  <si>
    <t>PVA TePla AG (TPLKF)</t>
  </si>
  <si>
    <t>China Medical System Holdings Ltd. (CHSYF)</t>
  </si>
  <si>
    <t>Flight Centre Travel Group Ltd. (FGETF)</t>
  </si>
  <si>
    <t>Fielmann AG (FLMNF)</t>
  </si>
  <si>
    <t>Aries I Acquisition Corp - Class A (RAM)</t>
  </si>
  <si>
    <t>Angel Pond Holdings Corp - Class A (POND)</t>
  </si>
  <si>
    <t>KMA Holding, Inc. (MCDA)</t>
  </si>
  <si>
    <t>Quantum Numbers Corp. (QNCCF)</t>
  </si>
  <si>
    <t>FREYR Battery - Warrants (01/01/9999) (FREY)</t>
  </si>
  <si>
    <t>LiveVox Holdings Inc - Unit (1 Ordinary share Cls A &amp; 1/2 Wrt) (LVOXU)</t>
  </si>
  <si>
    <t>INCPF (INCPF)</t>
  </si>
  <si>
    <t>BOE Varitronix Ltd. (VARXF)</t>
  </si>
  <si>
    <t>MDNWF (MDNWF)</t>
  </si>
  <si>
    <t>Ecolomondo Corporation (ECLMF)</t>
  </si>
  <si>
    <t>NexgenRx Inc. (NEGXF)</t>
  </si>
  <si>
    <t>Shanta Gold Ltd. (SAAGF)</t>
  </si>
  <si>
    <t>Financial Institutions, Inc. (FIISO)</t>
  </si>
  <si>
    <t>Pan African Resources Plc (PAFRF)</t>
  </si>
  <si>
    <t>Founders Advantage Capital Corp. (BRLGF)</t>
  </si>
  <si>
    <t>ArcelorMittal South Africa Ltd. (ARCXF)</t>
  </si>
  <si>
    <t>Tokai Carbon Co., Ltd (TKCBF)</t>
  </si>
  <si>
    <t>Australian Vintage Ltd (AUVGF)</t>
  </si>
  <si>
    <t>Zur Rose Group AG (ZRSEF)</t>
  </si>
  <si>
    <t>Wizz Air Holdings Plc (WZZZY)</t>
  </si>
  <si>
    <t>BANK POLSKA KASA OPIEKI SA (BKPKF)</t>
  </si>
  <si>
    <t>Huaneng Power International, Inc. (HUNGF)</t>
  </si>
  <si>
    <t>TNG Ltd. (TNGZF)</t>
  </si>
  <si>
    <t>Exxaro Resources Limited (EXXAF)</t>
  </si>
  <si>
    <t>Amilot Capital, Inc. (FMXVF)</t>
  </si>
  <si>
    <t>Golden Sky Minerals Corp. (LCKYF)</t>
  </si>
  <si>
    <t>Arjo AB (ARRJF)</t>
  </si>
  <si>
    <t>New Energy Minerals Ltd. (MTTGF)</t>
  </si>
  <si>
    <t>Webjet Ltd. (WEBJF)</t>
  </si>
  <si>
    <t>Singamas Container Holdings Ltd. (SNGSF)</t>
  </si>
  <si>
    <t>Actinogen Medical Ltd. (ATGGF)</t>
  </si>
  <si>
    <t>Goodbaby International Holdings Ltd. (GBBYF)</t>
  </si>
  <si>
    <t>GoldON Resources Ltd. (NCMBF)</t>
  </si>
  <si>
    <t>CoastalSouth Bancshares, Inc. (COSO)</t>
  </si>
  <si>
    <t>Signify NV (SFFYF)</t>
  </si>
  <si>
    <t>Hogy Medical Co., Ltd. (HGYMF)</t>
  </si>
  <si>
    <t>Richelieu Hardware Ltd (RHUHF)</t>
  </si>
  <si>
    <t>WISeKey International Holding AG (WSKEF)</t>
  </si>
  <si>
    <t>Visionstate Corp. (VSSSF)</t>
  </si>
  <si>
    <t>BAWAG Group AG (BWAGF)</t>
  </si>
  <si>
    <t>Investec Ltd. (ITCFY)</t>
  </si>
  <si>
    <t>Keikyu Corporation (KHEXF)</t>
  </si>
  <si>
    <t>FG Fitness &amp; Media Group, Inc (FGFT)</t>
  </si>
  <si>
    <t>Fairwood Holdings Limited (FRWDF)</t>
  </si>
  <si>
    <t>Mitsui E&amp;S Holdings Co., Ltd. (MIESY)</t>
  </si>
  <si>
    <t>Heidelberger Druckmaschinen AG (HBGRF)</t>
  </si>
  <si>
    <t>Mediobanca Banca di Credito Finanziario S.p.A (MDIBF)</t>
  </si>
  <si>
    <t>SimCorp A/S (SICRF)</t>
  </si>
  <si>
    <t>LXRandCo, Inc. Class B (GGBBF)</t>
  </si>
  <si>
    <t>Worry Free Holdings Co. (WYCC)</t>
  </si>
  <si>
    <t>Filtronic Plc (FLTCF)</t>
  </si>
  <si>
    <t>Avricore Health, Inc. (AVCRF)</t>
  </si>
  <si>
    <t>National Lampoon, Inc. (NLMP)</t>
  </si>
  <si>
    <t>Uponor Oyj (UPNRY)</t>
  </si>
  <si>
    <t>Charoen Pokphand Foods Public Company Limited (CPOUF)</t>
  </si>
  <si>
    <t>Fort St. James Nickel Corp (OARFF)</t>
  </si>
  <si>
    <t>La Comer, S.A.B. de C.V (LCMRF)</t>
  </si>
  <si>
    <t>Medibank Private Ltd. (MDBPF)</t>
  </si>
  <si>
    <t>Earth Alive Clean Technologies, Inc. (EACTF)</t>
  </si>
  <si>
    <t>Oracle Corp Japan (OCLCF)</t>
  </si>
  <si>
    <t>Park24 Co., Ltd. (PKCOF)</t>
  </si>
  <si>
    <t>Sacyr, S.A (SYRVF)</t>
  </si>
  <si>
    <t>Ashanti Sankofa Inc. (AMIQF)</t>
  </si>
  <si>
    <t>Dream Impact Trust (DDHRF)</t>
  </si>
  <si>
    <t>Monex Group, Inc (MNXBF)</t>
  </si>
  <si>
    <t>ExGen Resources, Inc. (BXXRF)</t>
  </si>
  <si>
    <t>Emera, Inc. (ERRAF)</t>
  </si>
  <si>
    <t>Gould Investors LP (GDVTZ)</t>
  </si>
  <si>
    <t>GP Solutions, Inc. (GWPD)</t>
  </si>
  <si>
    <t>Cleghorn Minerals Ltd. (CLGMF)</t>
  </si>
  <si>
    <t>The Warehouse Group Limited (WHGPF)</t>
  </si>
  <si>
    <t>The Unite Group plc (UTGPF)</t>
  </si>
  <si>
    <t>Huntwicke Capital Group, Inc. (HCGI)</t>
  </si>
  <si>
    <t>KGHM Polska Miedz SA (KGHPF)</t>
  </si>
  <si>
    <t>Manz AG (MANZF)</t>
  </si>
  <si>
    <t>Mizrahi Tefahot Bank Ltd. (MZTFF)</t>
  </si>
  <si>
    <t>Pacific Empire Minerals Corp. (PEMSF)</t>
  </si>
  <si>
    <t>Rivex Technology Corp. (RIVX)</t>
  </si>
  <si>
    <t>Vertu Motors plc (VTMTF)</t>
  </si>
  <si>
    <t>Dropsuite Ltd. (EXMXF)</t>
  </si>
  <si>
    <t>James Bay Resources Limited (JMBRF)</t>
  </si>
  <si>
    <t>Vivic Corp. (VIVC)</t>
  </si>
  <si>
    <t>Gulf West Security Network, Inc. (GWSN)</t>
  </si>
  <si>
    <t>Ladenburg Thalmann Financial Services, Inc. (LTSH)</t>
  </si>
  <si>
    <t>Vinda International Holdings Limited (VDAHF)</t>
  </si>
  <si>
    <t>Lion Energy Limited (LIOEF)</t>
  </si>
  <si>
    <t>Applied Development Holdings Limited (ADHLF)</t>
  </si>
  <si>
    <t>Federal Life Group, Inc. (FLFG)</t>
  </si>
  <si>
    <t>Strata Power Corp. (SPOWF)</t>
  </si>
  <si>
    <t>BCE, Inc. (BECEF)</t>
  </si>
  <si>
    <t>Casa Minerals, Inc. (CASXF)</t>
  </si>
  <si>
    <t>CAT9 Group Inc. (CATN)</t>
  </si>
  <si>
    <t>Marimekko Oyj (MKKOF)</t>
  </si>
  <si>
    <t>Real Good Food plc (RLGDF)</t>
  </si>
  <si>
    <t>Greenvale Mining Ltd. (GVLMF)</t>
  </si>
  <si>
    <t>CCA Industries, Inc. (CAWW)</t>
  </si>
  <si>
    <t>Chinese Estates Holdings Ltd. (CESTY)</t>
  </si>
  <si>
    <t>Cloetta AB (CLOEF)</t>
  </si>
  <si>
    <t>Compagnie des Alpes SA (CLPIF)</t>
  </si>
  <si>
    <t>Country Garden Services Holdings Co. Ltd. (CTRGF)</t>
  </si>
  <si>
    <t>TVA Group, Inc. Class B (TVAGF)</t>
  </si>
  <si>
    <t>Futurenet Inc (FUUN)</t>
  </si>
  <si>
    <t>Türk Telekomünikasyon Anonim Sirketi (TRKNF)</t>
  </si>
  <si>
    <t>Universal Entertainment Corporation (UETMF)</t>
  </si>
  <si>
    <t>Forecastagility Corp. (FCGY)</t>
  </si>
  <si>
    <t>Firm Capital Property Trust (FRMUF)</t>
  </si>
  <si>
    <t>Sun Corporation (SNCPF)</t>
  </si>
  <si>
    <t>REA Group Limited - ADR (RPGRY)</t>
  </si>
  <si>
    <t>Starwin Media Holdings, Inc. (SWMD)</t>
  </si>
  <si>
    <t>Fuse Group Holding, Inc. (FUST)</t>
  </si>
  <si>
    <t>Aquarius AI, Inc. (GOOLF)</t>
  </si>
  <si>
    <t>Georgia Capital Plc (GRGCF)</t>
  </si>
  <si>
    <t>Holmen AB (HLMNY)</t>
  </si>
  <si>
    <t>TFN The Football Network, Inc. (TFBN)</t>
  </si>
  <si>
    <t>Golden Growers Coop - Unit (GGROU)</t>
  </si>
  <si>
    <t>Serrano Resources Ltd. (MIRXF)</t>
  </si>
  <si>
    <t>Happy Town Holdings, Inc. (HPTN)</t>
  </si>
  <si>
    <t>Hostelworld Group Plc (HSWLF)</t>
  </si>
  <si>
    <t>HUBB Ventures, Inc. (HUBV)</t>
  </si>
  <si>
    <t>Integrated Diagnostics Holdings Plc (IDGXF)</t>
  </si>
  <si>
    <t>Knorr-Bremse AG (KNBHF)</t>
  </si>
  <si>
    <t>DiGi.Com Bhd (DIGBF)</t>
  </si>
  <si>
    <t>Matsumotokiyoshi Holdings Co., Ltd (MSMKF)</t>
  </si>
  <si>
    <t>Mitsui Mining &amp; Smelting Co., Ltd (XZJCF)</t>
  </si>
  <si>
    <t>VisionGlobal Corporation (VIZG)</t>
  </si>
  <si>
    <t>Lakeside Bancshares, Inc. (Louisiana) (LKSB)</t>
  </si>
  <si>
    <t>Magnum Goldcorp, Inc. (MGIDF)</t>
  </si>
  <si>
    <t>Metro, Inc. (North Carolina) (MTRI)</t>
  </si>
  <si>
    <t>Nerds On Site, Inc. (NOSUF)</t>
  </si>
  <si>
    <t>Geopacific Resources Limited (GPACF)</t>
  </si>
  <si>
    <t>House Foods Group Inc. (HOFJF)</t>
  </si>
  <si>
    <t>Hydrocarbon Dynamics Limited (PYMOF)</t>
  </si>
  <si>
    <t>Navya SA (NVYAF)</t>
  </si>
  <si>
    <t>Ovation Science, Inc. (Canada) (OVATF)</t>
  </si>
  <si>
    <t>Phoenix Group Holdings Plc (PNXGF)</t>
  </si>
  <si>
    <t>Royal Unibrew A/S (ROYUF)</t>
  </si>
  <si>
    <t>Greenvale Mining Limited (GVLMY)</t>
  </si>
  <si>
    <t>Greentown China Holdings Limited (GTWCF)</t>
  </si>
  <si>
    <t>MEDirect Latino, Inc (MLTO)</t>
  </si>
  <si>
    <t>Redefy Corp. (RDCO)</t>
  </si>
  <si>
    <t>Renforth Resources, Inc. (RFHRF)</t>
  </si>
  <si>
    <t>Regnum Corp. (RGMP)</t>
  </si>
  <si>
    <t>Renalytix AI Plc (RTNXF)</t>
  </si>
  <si>
    <t>SYNRGY Corp. (SNGY)</t>
  </si>
  <si>
    <t>Okinawa Electric Power Co., Inc. (OKEPF)</t>
  </si>
  <si>
    <t>CASH Financial Services Group Limited (CFLSF)</t>
  </si>
  <si>
    <t>TGC Ventures International, Inc (TGVN)</t>
  </si>
  <si>
    <t>Solutions 30 SE (SLNTY)</t>
  </si>
  <si>
    <t>SouthPoint Bancshares, Inc. (SOUB)</t>
  </si>
  <si>
    <t>TEB Bancorp, Inc. (TBBA)</t>
  </si>
  <si>
    <t>Troubadour Resources, Inc. (TROUF)</t>
  </si>
  <si>
    <t>True North Commercial REIT (TUERF)</t>
  </si>
  <si>
    <t>Washington Business Bank (WBZB)</t>
  </si>
  <si>
    <t>Braingrid Ltd. (BGRDF)</t>
  </si>
  <si>
    <t>Astral Foods Limited (ALFDF)</t>
  </si>
  <si>
    <t>Argonaut Resources NL (AGREF)</t>
  </si>
  <si>
    <t>Banca Mediolanum SpA (BNMDF)</t>
  </si>
  <si>
    <t>Gestamp Automoción SA (GMPUF)</t>
  </si>
  <si>
    <t>Canadian Utilities Ltd. (CDUUF)</t>
  </si>
  <si>
    <t>Karo Pharma AB (KARBF)</t>
  </si>
  <si>
    <t>AmRest Holdings SE (ARHOF)</t>
  </si>
  <si>
    <t>Surge Technologies Inc (STCI)</t>
  </si>
  <si>
    <t>Strategic Minerals Plc (SMCDF)</t>
  </si>
  <si>
    <t>Changming Industrial Management Group Holding, Inc. (CMIM)</t>
  </si>
  <si>
    <t>Pacific Conquest Holdings, Inc. (PCHK)</t>
  </si>
  <si>
    <t>Eureka Homestead Bancorp, Inc. (ERKH)</t>
  </si>
  <si>
    <t>Nova Leap Health Corp. (NVLPF)</t>
  </si>
  <si>
    <t>Intema Solutions, Inc. (ITMZF)</t>
  </si>
  <si>
    <t>NZJ Holdings, Inc. (NZIH)</t>
  </si>
  <si>
    <t>Charter Hall Group (CTOUF)</t>
  </si>
  <si>
    <t>Tokyu Fudosan Holdings Corp. (TTUUF)</t>
  </si>
  <si>
    <t>Dundee Corp. (DNDEF)</t>
  </si>
  <si>
    <t>Argosy Property Limited (IGPYF)</t>
  </si>
  <si>
    <t>SHL Telemedicine Ltd (SMDCF)</t>
  </si>
  <si>
    <t>Grupo KUO, S.A.B. de C.V (GKSDF)</t>
  </si>
  <si>
    <t>Dundee Corp. (DNDPF)</t>
  </si>
  <si>
    <t>Japan Post Holdings Co. Ltd. (JPPHY)</t>
  </si>
  <si>
    <t>Storebrand ASA (SREDY)</t>
  </si>
  <si>
    <t>RATIONAL Aktiengesellschaft (RATIY)</t>
  </si>
  <si>
    <t>VIB Vermögen AG (VIBVY)</t>
  </si>
  <si>
    <t>PT Charoen Pokphand Indonesia Tbk (PPOKF)</t>
  </si>
  <si>
    <t>Cleanaway Waste Management Limited (TSPCF)</t>
  </si>
  <si>
    <t>GMO Payment Gateway, Inc. (GMYTF)</t>
  </si>
  <si>
    <t>Investec Plc (IVTJY)</t>
  </si>
  <si>
    <t>Robertet SA (RBTEF)</t>
  </si>
  <si>
    <t>Entra ASA (ENTOF)</t>
  </si>
  <si>
    <t>Concordia Financial Group, Ltd (CRDIY)</t>
  </si>
  <si>
    <t>Cymbria Corporation (CYMBF)</t>
  </si>
  <si>
    <t>GCL New Energy Holdings Ltd. (SMTLF)</t>
  </si>
  <si>
    <t>Cang Bao Tian Xia International Art Trade Center, Inc. (TXCB)</t>
  </si>
  <si>
    <t>Thule Group AB (THLPF)</t>
  </si>
  <si>
    <t>Community Bancshares, Inc. (Ohio) (CNUN)</t>
  </si>
  <si>
    <t>Mongolian Mining Corp. (MOGLF)</t>
  </si>
  <si>
    <t>Beroni Group Ltd. (BNIGF)</t>
  </si>
  <si>
    <t>BAUER Aktiengesellschaft (BRAGF)</t>
  </si>
  <si>
    <t>Stellar Resources Limited (SLROF)</t>
  </si>
  <si>
    <t>The Navigator Company, S.A (POELF)</t>
  </si>
  <si>
    <t>Innovent Biologics, Inc. (IVBXF)</t>
  </si>
  <si>
    <t>Marble Financial, Inc. (MRBLF)</t>
  </si>
  <si>
    <t>Hartford Great Health Corp. (HFUS)</t>
  </si>
  <si>
    <t>Nordic Entertainment Group AB (NENTF)</t>
  </si>
  <si>
    <t>Inchcape Plc (IHCPF)</t>
  </si>
  <si>
    <t>ANGLE plc (ANPCF)</t>
  </si>
  <si>
    <t>Western Atlas Resources Inc (PPZRF)</t>
  </si>
  <si>
    <t>SFC Energy AG (SSMFF)</t>
  </si>
  <si>
    <t>GOME Retail Holdings Ltd. (GMELF)</t>
  </si>
  <si>
    <t>Ecofibre Ltd. (EOFBF)</t>
  </si>
  <si>
    <t>LANXESS Aktiengesellschaft (LNXSY)</t>
  </si>
  <si>
    <t>Nippon Sheet Glass Company, Limited (NPSGF)</t>
  </si>
  <si>
    <t>Unitika Ltd (UNIKF)</t>
  </si>
  <si>
    <t>Aberdeen International, Inc. (AABVF)</t>
  </si>
  <si>
    <t>AB&amp;T Financial Corp. (ABTO)</t>
  </si>
  <si>
    <t>Pirelli &amp; C. S.p.A (PLLIF)</t>
  </si>
  <si>
    <t>Ascom Holding AG (ACMLF)</t>
  </si>
  <si>
    <t>Asia Carbon Industries, Inc. (ACRB)</t>
  </si>
  <si>
    <t>Accor SA (ACRFF)</t>
  </si>
  <si>
    <t>Minnova Corp. (AGRDF)</t>
  </si>
  <si>
    <t>Ameren Illinois Co. (AILIM)</t>
  </si>
  <si>
    <t>Ainsworth Game Technology Ltd. (AINSF)</t>
  </si>
  <si>
    <t>Alfa Laval AB (ALFVF)</t>
  </si>
  <si>
    <t>Altium Ltd. (ALMFF)</t>
  </si>
  <si>
    <t>Altex Industries, Inc. (ALTX)</t>
  </si>
  <si>
    <t>AMP Ltd. (AMLTF)</t>
  </si>
  <si>
    <t>Kyushu Electric Power Company, Incorporated (KYSEF)</t>
  </si>
  <si>
    <t>Challenger Limited (CFIGF)</t>
  </si>
  <si>
    <t>Delta Galil Industries Ltd (DELTF)</t>
  </si>
  <si>
    <t>AMEN Properties, Inc. (AMEN)</t>
  </si>
  <si>
    <t>Amur Minerals Corp. (AMMCF)</t>
  </si>
  <si>
    <t>Allegiant Professional Business Services, Inc. (APRO)</t>
  </si>
  <si>
    <t>Enka Insaat ve Sanayi A.S (EKIVF)</t>
  </si>
  <si>
    <t>DMG Mori Co., Ltd (MRSKF)</t>
  </si>
  <si>
    <t>Powszechny Zaklad Ubezpieczen SA (PZAKY)</t>
  </si>
  <si>
    <t>Aristocrat Leisure Ltd. (ARLUF)</t>
  </si>
  <si>
    <t>American Silver Mining Co. (ASLM)</t>
  </si>
  <si>
    <t>ams AG (AUKUF)</t>
  </si>
  <si>
    <t>Autris (AUTR)</t>
  </si>
  <si>
    <t>Amarc Resources Ltd. (AXREF)</t>
  </si>
  <si>
    <t>HMS Networks AB (publ) (HMNKF)</t>
  </si>
  <si>
    <t>Chesser Resources Limited (CESSF)</t>
  </si>
  <si>
    <t>Bechtle AG (BECTY)</t>
  </si>
  <si>
    <t>Bettwork Industries, Inc. (BETW)</t>
  </si>
  <si>
    <t>BioPower Operations Corp. (BOPO)</t>
  </si>
  <si>
    <t>Nolato AB (publ) (NLTBF)</t>
  </si>
  <si>
    <t>STS Evermedia Corporation (SEVM)</t>
  </si>
  <si>
    <t>Oxford BioDynamics Plc (OXBOF)</t>
  </si>
  <si>
    <t>Azbil Corporation (YMATF)</t>
  </si>
  <si>
    <t>Össur hf (OSSFF)</t>
  </si>
  <si>
    <t>APAC Resources Limited (APPCF)</t>
  </si>
  <si>
    <t>Bunzl Plc (BZLFF)</t>
  </si>
  <si>
    <t>McKesson Europe AG (CAKFY)</t>
  </si>
  <si>
    <t>Central Bank Corp. (CBSU)</t>
  </si>
  <si>
    <t>Pacer Funds Trust - Pacer Metaurus US Large Cap Dividend Multiplier 300 ETF (TRPL)</t>
  </si>
  <si>
    <t>Coastal Carolina Bancshares, Inc. (CCNB)</t>
  </si>
  <si>
    <t>CES Synergies, Inc. (CESX)</t>
  </si>
  <si>
    <t>Kaizen Discovery, Inc. (CCNCF)</t>
  </si>
  <si>
    <t>Kure Technologies Inc (UBSBF)</t>
  </si>
  <si>
    <t>COSCO SHIPPING Development Co., Ltd (CITAY)</t>
  </si>
  <si>
    <t>China Energy Recovery, Inc. (CGYV)</t>
  </si>
  <si>
    <t>CareRx Corp. (CHHHF)</t>
  </si>
  <si>
    <t>Clarkson Plc (CKNHF)</t>
  </si>
  <si>
    <t>Earth Life Sciences, Inc. (CLTS)</t>
  </si>
  <si>
    <t>Armor Minerals Inc. (RCZRF)</t>
  </si>
  <si>
    <t>Ryohin Keikaku Co., Ltd (RYKKF)</t>
  </si>
  <si>
    <t>Ormand Industries Inc (OMDD)</t>
  </si>
  <si>
    <t>Cellectis SA (CMVLF)</t>
  </si>
  <si>
    <t>China BCT Pharmacy Group, Inc. (CNBI)</t>
  </si>
  <si>
    <t>The Connecticut Light &amp; Power Co. (CNLHP)</t>
  </si>
  <si>
    <t>PT Indah Kiat Pulp &amp; Paper Tbk (PIKQF)</t>
  </si>
  <si>
    <t>Hankyu Hanshin Holdings, Inc. (HYUHF)</t>
  </si>
  <si>
    <t>Continental Energy Corp. (CPPXF)</t>
  </si>
  <si>
    <t>China Power Equipment, Inc. (CPQQ)</t>
  </si>
  <si>
    <t>Corby Spirit &amp; Wine Ltd. (CRBBF)</t>
  </si>
  <si>
    <t>Crumbs Bake Shop, Inc. (CRMBQ)</t>
  </si>
  <si>
    <t>Crazy Woman Creek Bancorp, Inc. (CRZY)</t>
  </si>
  <si>
    <t>Elixir Energy Limited (ELXPF)</t>
  </si>
  <si>
    <t>Pendragon PLC (PDGNF)</t>
  </si>
  <si>
    <t>Chen Hsong Holdings Limited (CHHGF)</t>
  </si>
  <si>
    <t>CTX Virtual Technologies, Inc. (CTXV)</t>
  </si>
  <si>
    <t>Colruyt SA (CUYTY)</t>
  </si>
  <si>
    <t>Citizens Bancorp of Virginia, Inc. (CZBT)</t>
  </si>
  <si>
    <t>Citizens National Corp. (Kentucky) (CZNL)</t>
  </si>
  <si>
    <t>DCC Plc (DCCPF)</t>
  </si>
  <si>
    <t>Palfinger AG (PLFRF)</t>
  </si>
  <si>
    <t>AGNY (AGNY)</t>
  </si>
  <si>
    <t>Pacific Bay Minerals Ltd (PBMFF)</t>
  </si>
  <si>
    <t>Detwiler Fenton Group, Inc. (DMCD)</t>
  </si>
  <si>
    <t>Drug Free Solution, Inc. (DSOL)</t>
  </si>
  <si>
    <t>Exceed Co. Ltd. (EDSFF)</t>
  </si>
  <si>
    <t>EcoSynthetix, Inc. (ECSNF)</t>
  </si>
  <si>
    <t>Belong Acquisition Corp. Units (BLNGU)</t>
  </si>
  <si>
    <t>East Africa Metals, Inc. (EFRMF)</t>
  </si>
  <si>
    <t>Nexus Real Estate Investment Trust (EFRTF)</t>
  </si>
  <si>
    <t>Evolva Holding SA (ELVAF)</t>
  </si>
  <si>
    <t>FORZ (FORZ)</t>
  </si>
  <si>
    <t>MDLM (MDLM)</t>
  </si>
  <si>
    <t>JD Logistics, Inc (JDLGF)</t>
  </si>
  <si>
    <t>Frasers Logistics &amp; Commercial Trust (FRLOF)</t>
  </si>
  <si>
    <t>Everlert, Inc. (EVLI)</t>
  </si>
  <si>
    <t>Fleetwood Bank Corp. (FLEW)</t>
  </si>
  <si>
    <t>SCRSF (SCRSF)</t>
  </si>
  <si>
    <t>SDWL (SDWL)</t>
  </si>
  <si>
    <t>Flame Seal Products, Inc. (FLMP)</t>
  </si>
  <si>
    <t>Fund.com, Inc. (FNDM)</t>
  </si>
  <si>
    <t>49 North Resources, Inc. (FNINF)</t>
  </si>
  <si>
    <t>Forecross Corp. (FRXX)</t>
  </si>
  <si>
    <t>BBRDF (BBRDF)</t>
  </si>
  <si>
    <t>FullNet Communications, Inc. (FULO)</t>
  </si>
  <si>
    <t>FirsTime Design Ltd. (FTDL)</t>
  </si>
  <si>
    <t>Gawk, Inc. (GAWK)</t>
  </si>
  <si>
    <t>Gibson Energy, Inc. (GBNXF)</t>
  </si>
  <si>
    <t>Granite City Food &amp; Brewery Ltd. (GCFB)</t>
  </si>
  <si>
    <t>Artisan Acquisition Corp. Class A Ordinary Shares (ARTA)</t>
  </si>
  <si>
    <t>Bilander Acquisition Corp. (TWCBU)</t>
  </si>
  <si>
    <t>Genting Bhd. (GEBHF)</t>
  </si>
  <si>
    <t>Greenkraft, Inc. (GKIT)</t>
  </si>
  <si>
    <t>Global Ecology Corp. (GLEC)</t>
  </si>
  <si>
    <t>Genesis Land Development Corp. (GNLAF)</t>
  </si>
  <si>
    <t>Fnac Darty SA (GRUPF)</t>
  </si>
  <si>
    <t>Texas Community Bancshares, Inc. Common Stock (TCBS)</t>
  </si>
  <si>
    <t>Golden Valley Bank (GVYB)</t>
  </si>
  <si>
    <t>Hawaiian Electric Co., Inc. (HAWEN)</t>
  </si>
  <si>
    <t>H.C.B. Financial Corp. (HCBN)</t>
  </si>
  <si>
    <t>Healthy Coffee International, Inc. (HCEI)</t>
  </si>
  <si>
    <t>Hengdeli Holdings Ltd. (HENGF)</t>
  </si>
  <si>
    <t>Hikma Pharmaceuticals Plc (HKMPF)</t>
  </si>
  <si>
    <t>Hemagen Diagnostics, Inc. (HMGN)</t>
  </si>
  <si>
    <t>Hydro One Ltd. (HRNNF)</t>
  </si>
  <si>
    <t>Hawk Systems, Inc. (HWSY)</t>
  </si>
  <si>
    <t>Wi Fi Wireless Inc (WFWRF)</t>
  </si>
  <si>
    <t>CNQQF (CNQQF)</t>
  </si>
  <si>
    <t>CS Disco Inc (LAW)</t>
  </si>
  <si>
    <t>Horizon Minerals Corp. (HZNM)</t>
  </si>
  <si>
    <t>Horizon North Logistics, Inc. (HZNOF)</t>
  </si>
  <si>
    <t>iEntertainment Network, Inc. (IENT)</t>
  </si>
  <si>
    <t>InterRent Real Estate Investment Trust (IIPZF)</t>
  </si>
  <si>
    <t>Jackpot Digital, Inc. (JPOTF)</t>
  </si>
  <si>
    <t>JTNB Bancorp, Inc. (JTNB)</t>
  </si>
  <si>
    <t>KDDI Corp. (KDDIF)</t>
  </si>
  <si>
    <t>Kingspan Group Plc (KGSPF)</t>
  </si>
  <si>
    <t>Krung Thai Bank Public Co., Ltd. (KGTFY)</t>
  </si>
  <si>
    <t>Kiwibox.com, Inc. (KIWB)</t>
  </si>
  <si>
    <t>Gambling.com Group Ltd (GAMB)</t>
  </si>
  <si>
    <t>StoneBridge Acquisition Corp - Units (1 Ord Share Class A &amp; 1/2 War) (APACU)</t>
  </si>
  <si>
    <t>Chocoladefabriken Lindt &amp; Sprüngli AG (LDSVF)</t>
  </si>
  <si>
    <t>LianDi Clean Technology, Inc. (LNDT)</t>
  </si>
  <si>
    <t>Loncor Resources, Inc. (LONCF)</t>
  </si>
  <si>
    <t>Tidal ETF Trust - iClima Global Decarbonization Transition Leaders ETF (CLMA)</t>
  </si>
  <si>
    <t>LeoNovus, Inc. (LVNSF)</t>
  </si>
  <si>
    <t>Maanshan Iron &amp; Steel Co., Ltd. (MAANF)</t>
  </si>
  <si>
    <t>CIBT Education Group, Inc. (MBAIF)</t>
  </si>
  <si>
    <t>CNLMF (CNLMF)</t>
  </si>
  <si>
    <t>PXMVF (PXMVF)</t>
  </si>
  <si>
    <t>Manhattan Corp. Ltd. (MHTZF)</t>
  </si>
  <si>
    <t>Mauna Kea Technologies SA (MKEAF)</t>
  </si>
  <si>
    <t>SVTNF (SVTNF)</t>
  </si>
  <si>
    <t>TAIMF (TAIMF)</t>
  </si>
  <si>
    <t>Mandalay Resources Corp. (MNDJF)</t>
  </si>
  <si>
    <t>Mars Bancorp, Inc. (MNBP)</t>
  </si>
  <si>
    <t>Empire Diversified Energy, Inc. (MPIR)</t>
  </si>
  <si>
    <t>Mission Bancorp (MSBC)</t>
  </si>
  <si>
    <t>Mundoro Capital, Inc. (MUNMF)</t>
  </si>
  <si>
    <t>Muncy Bank Financial, Inc. (MYBF)</t>
  </si>
  <si>
    <t>NCR Corp. (NCRRP)</t>
  </si>
  <si>
    <t>NEXON Co., Ltd. (NEXOF)</t>
  </si>
  <si>
    <t>AWEVF (AWEVF)</t>
  </si>
  <si>
    <t>SPLTF (SPLTF)</t>
  </si>
  <si>
    <t>NorthIsle Copper &amp; Gold, Inc. (NTCPF)</t>
  </si>
  <si>
    <t>Nextraction Energy Corp. (NXTFF)</t>
  </si>
  <si>
    <t>Nyrstar NV (NYRSY)</t>
  </si>
  <si>
    <t>Omni-Lite Industries Canada, Inc. (OLNCF)</t>
  </si>
  <si>
    <t>Orsus Xelent Technologies, Inc. (ORSX)</t>
  </si>
  <si>
    <t>The O.T. Mining Corp. (OTMN)</t>
  </si>
  <si>
    <t>Chavant Capital Acquisition Corp - Units (1 Ord Share &amp; 3/4 War) (CLAYU)</t>
  </si>
  <si>
    <t>Clover Leaf Capital Corp - Units (1 Ord Share Class A &amp; 1 Right) (CLOEU)</t>
  </si>
  <si>
    <t>Point of Care Nano-Technology, Inc. (PCNT)</t>
  </si>
  <si>
    <t>PT Indofood Sukses Makmur Tbk (PIFMY)</t>
  </si>
  <si>
    <t>Pulse Evolution Corp. (PLFX)</t>
  </si>
  <si>
    <t>PT Astra International Tbk (PTAIF)</t>
  </si>
  <si>
    <t>PT Kalbe Farma Tbk (PTKFF)</t>
  </si>
  <si>
    <t>P2 Solar, Inc. (PTOS)</t>
  </si>
  <si>
    <t>QKL Stores, Inc. (QKLS)</t>
  </si>
  <si>
    <t>DNRSF (DNRSF)</t>
  </si>
  <si>
    <t>Quick-Med Technologies, Inc. (QMDT)</t>
  </si>
  <si>
    <t>Qantas Airways Ltd. (QUBSF)</t>
  </si>
  <si>
    <t>Nippon Dragon Resources, Inc. (RCCMF)</t>
  </si>
  <si>
    <t>Real Matters, Inc. (RLLMF)</t>
  </si>
  <si>
    <t>Route1, Inc. (ROIUF)</t>
  </si>
  <si>
    <t>Sack Lunch Productions, Inc. (SAKL)</t>
  </si>
  <si>
    <t>Sincerity Applied Materials Holdings Corp. (SINC)</t>
  </si>
  <si>
    <t>Sports Pouch Beverage Co., Inc. (SPBV)</t>
  </si>
  <si>
    <t>World Copper Ltd (WCUFF)</t>
  </si>
  <si>
    <t>SWLFF (SWLFF)</t>
  </si>
  <si>
    <t>Santhera Pharmaceuticals Holding AG (SPHDF)</t>
  </si>
  <si>
    <t>Starpharma Holdings Ltd. (SPHRF)</t>
  </si>
  <si>
    <t>Susquehanna Community Financial, Inc. (SQCF)</t>
  </si>
  <si>
    <t>Sirona Biochem Corp. (SRBCF)</t>
  </si>
  <si>
    <t>Serabi Gold Plc (SRBIF)</t>
  </si>
  <si>
    <t>GSHRF (GSHRF)</t>
  </si>
  <si>
    <t>GBM Resources Limited (GBMRF)</t>
  </si>
  <si>
    <t>ELVUF (ELVUF)</t>
  </si>
  <si>
    <t>Star Gold Corp. (SRGZ)</t>
  </si>
  <si>
    <t>SSAB AB (SSAAF)</t>
  </si>
  <si>
    <t>Starstream Entertainment, Inc. (SSET)</t>
  </si>
  <si>
    <t>Sun Art Retail Group Ltd. (SURRY)</t>
  </si>
  <si>
    <t>Magnora ASA (SVMRF)</t>
  </si>
  <si>
    <t>North American Exploration Corp (NAMX)</t>
  </si>
  <si>
    <t>JW (Cayman) Therapeutics Co. Ltd (JWCTF)</t>
  </si>
  <si>
    <t>Zephyr Energy plc (ZPHRF)</t>
  </si>
  <si>
    <t>Stereo Vision Entertainment, Inc. (SVSN)</t>
  </si>
  <si>
    <t>Tarsier Ltd. (TAER)</t>
  </si>
  <si>
    <t>Tasman Resources Ltd. (TASEF)</t>
  </si>
  <si>
    <t>Tate &amp; Lyle Plc (TATYF)</t>
  </si>
  <si>
    <t>TreeCon Resources, Inc. (TCOR)</t>
  </si>
  <si>
    <t>Towngas China Co. Ltd. (TGASF)</t>
  </si>
  <si>
    <t>TomTom NV (TMOAF)</t>
  </si>
  <si>
    <t>TMX Group Ltd. (TMXXF)</t>
  </si>
  <si>
    <t>The Trendlines Group Ltd. (TRNLY)</t>
  </si>
  <si>
    <t>Troy Resources Ltd. (TRYRF)</t>
  </si>
  <si>
    <t>POINT Biopharma Global Inc (PNT)</t>
  </si>
  <si>
    <t>Tennessee Valley Financial Holdings, Inc. (TVLF)</t>
  </si>
  <si>
    <t>Tongxin International Ltd. (TXIC)</t>
  </si>
  <si>
    <t>Toyota Industries Corp. (TYIDF)</t>
  </si>
  <si>
    <t>Union Electric Co. (Old) (UEPCP)</t>
  </si>
  <si>
    <t>Union Electric Co. (Old) (UEPEP)</t>
  </si>
  <si>
    <t>Union Electric Co. (Old) (UEPEN)</t>
  </si>
  <si>
    <t>Unigold, Inc. (UGDIF)</t>
  </si>
  <si>
    <t>UMeWorld Ltd. (UMEWF)</t>
  </si>
  <si>
    <t>Canadian Overseas Petroleum Ltd. (VELXF)</t>
  </si>
  <si>
    <t>Viskase Cos., Inc. (VKSC)</t>
  </si>
  <si>
    <t>Westbrook-Thompson Overriding Royalty Trust (WBTMU)</t>
  </si>
  <si>
    <t>1867 Western Financial Corp. (WFCL)</t>
  </si>
  <si>
    <t>WH Group Ltd. (HK) (WHGRF)</t>
  </si>
  <si>
    <t>Wereldhave N.V (WRDEF)</t>
  </si>
  <si>
    <t>Want Want China Holdings Ltd. (WWNTF)</t>
  </si>
  <si>
    <t>Cross Border Resources, Inc. (XBOR)</t>
  </si>
  <si>
    <t>X-Terra Resources, Inc. (XTRRF)</t>
  </si>
  <si>
    <t>Yoma Strategic Holdings Ltd. (YMAIF)</t>
  </si>
  <si>
    <t>Zero Gravity Solutions, Inc. (ZGSI)</t>
  </si>
  <si>
    <t>GMETF (GMETF)</t>
  </si>
  <si>
    <t>Andes Gold Corp. (AGCZ)</t>
  </si>
  <si>
    <t>Ekwan-X, Inc. (EKWX)</t>
  </si>
  <si>
    <t>AgriMinco Corp. (ETPHF)</t>
  </si>
  <si>
    <t>Forum Mobile, Inc. (FRMB)</t>
  </si>
  <si>
    <t>Webuild SpA (IMPJY)</t>
  </si>
  <si>
    <t>INTRALOT SA (IRLTF)</t>
  </si>
  <si>
    <t>KlausTech, Inc. (KLTI)</t>
  </si>
  <si>
    <t>New Century Resources Corp. (NCRE)</t>
  </si>
  <si>
    <t>The North West Co., Inc. (NNWWF)</t>
  </si>
  <si>
    <t>Novation Holdings, Inc. (NOHO)</t>
  </si>
  <si>
    <t>Pancontinental Resources Corp. (PUCCF)</t>
  </si>
  <si>
    <t>P.V. Nano Cell Ltd. (PVNNF)</t>
  </si>
  <si>
    <t>Qingdao Footwear, Inc. (QING)</t>
  </si>
  <si>
    <t>Running Fox Resource Corp. (RFXRF)</t>
  </si>
  <si>
    <t>Software AG (SWDAF)</t>
  </si>
  <si>
    <t>Targeted Microwave Solutions, Inc. (TGTMF)</t>
  </si>
  <si>
    <t>Tian'an Pharmaceutical Co. Ltd. (TNPH)</t>
  </si>
  <si>
    <t>TVI Pacific, Inc. (TVIPF)</t>
  </si>
  <si>
    <t>WindGen Energy, Inc. (WGEI)</t>
  </si>
  <si>
    <t>Valterra Resource Corp. (VRSCF)</t>
  </si>
  <si>
    <t>WellTek, Inc. (WTKN)</t>
  </si>
  <si>
    <t>GuestLogix, Inc. (GUESF)</t>
  </si>
  <si>
    <t>Greyson International, Inc. (GYSN)</t>
  </si>
  <si>
    <t>LEONI AG (LNNNY)</t>
  </si>
  <si>
    <t>Meganet Corp. (MGNT)</t>
  </si>
  <si>
    <t>Phosphate Holdings, Inc. (PHOS)</t>
  </si>
  <si>
    <t>Plaintree Systems, Inc. (PTEEF)</t>
  </si>
  <si>
    <t>Schimatic Technologies, Inc. (SCTN)</t>
  </si>
  <si>
    <t>Sino Bioenergy Corp. (SFBE)</t>
  </si>
  <si>
    <t>Arrow Resources Development, Inc. (ARWD)</t>
  </si>
  <si>
    <t>Capcom Co., Ltd. (CCOEF)</t>
  </si>
  <si>
    <t>Chatham Lodging Trust (CLDT-PA)</t>
  </si>
  <si>
    <t>Lattice, Inc. (LTTC)</t>
  </si>
  <si>
    <t>Osyka Corp. (OSKA)</t>
  </si>
  <si>
    <t>TX Holdings, Inc. (TXHG)</t>
  </si>
  <si>
    <t>Bombardier, Inc. (BDRPF)</t>
  </si>
  <si>
    <t>Madison Ave. Media, Inc. (KHZM)</t>
  </si>
  <si>
    <t>X-Factor Communications Holdings, Inc. (XFCH)</t>
  </si>
  <si>
    <t>Sonoro Energy Ltd. (SNVFF)</t>
  </si>
  <si>
    <t>Azure Holding Group Corp. (AZRH)</t>
  </si>
  <si>
    <t>Integrated Pharmaceuticals, Inc. (INTP)</t>
  </si>
  <si>
    <t>In Veritas Medical Diagnostics, Inc. (IVME)</t>
  </si>
  <si>
    <t>Odyne Corp. (ODYC)</t>
  </si>
  <si>
    <t>CTO Realty Growth, Inc. (CTO-PA)</t>
  </si>
  <si>
    <t>Proxim Wireless Corp. (PRXM)</t>
  </si>
  <si>
    <t>American Business Corp. (ARBU)</t>
  </si>
  <si>
    <t>Hansa Biopharma AB (HNSBF)</t>
  </si>
  <si>
    <t>C2E Energy, Inc. (OOGI)</t>
  </si>
  <si>
    <t>Nevada Zinc Corp. (GDSKF)</t>
  </si>
  <si>
    <t>Strateco Resources, Inc. (SRSIF)</t>
  </si>
  <si>
    <t>ZZLL Information Technology, Inc. (ZZLL)</t>
  </si>
  <si>
    <t>Foodfest International 2000, Inc. (FDFT)</t>
  </si>
  <si>
    <t>Inovalis Real Estate Investment Trust (IVREF)</t>
  </si>
  <si>
    <t>Sangui BioTech International, Inc. (SGBI)</t>
  </si>
  <si>
    <t>NW Tech Capital, Inc. (NWTT)</t>
  </si>
  <si>
    <t>Ready Capital Corporation (RC-PE)</t>
  </si>
  <si>
    <t>Appsoft Technologies, Inc. (ASFT)</t>
  </si>
  <si>
    <t>Fovea Jewelry Holdings Ltd. (FJHL)</t>
  </si>
  <si>
    <t>Federal Agricultural Mortgage Corporation (AGM-PG)</t>
  </si>
  <si>
    <t>Crown Point Energy, Inc. (CWVLF)</t>
  </si>
  <si>
    <t>New Asia Holdings, Inc. (NAHD)</t>
  </si>
  <si>
    <t>PhaseRx, Inc. (PZRXQ)</t>
  </si>
  <si>
    <t>Savi Financial Corp. (SVVB)</t>
  </si>
  <si>
    <t>Vitrolife AB (VTRLY)</t>
  </si>
  <si>
    <t>Cematrix Corp. (CTXXF)</t>
  </si>
  <si>
    <t>MCAN Mortgage Corp. (MAMTF)</t>
  </si>
  <si>
    <t>Sharc International Systems, Inc. (INTWF)</t>
  </si>
  <si>
    <t>Brookfield Infrastructure Partners L.P. (BIP-PA)</t>
  </si>
  <si>
    <t>Sunstone Hotel Investors, Inc. (SHO-PH)</t>
  </si>
  <si>
    <t>Amani Gold Ltd. (BRYYF)</t>
  </si>
  <si>
    <t>Benz Mining Corp. (BENZF)</t>
  </si>
  <si>
    <t>CBLT, Inc. (CBBLF)</t>
  </si>
  <si>
    <t>PHarol SGPS SA (PHRZF)</t>
  </si>
  <si>
    <t>White Metal Resources Corp. (TNMLF)</t>
  </si>
  <si>
    <t>Global Care Capital, Inc. (RSCZF)</t>
  </si>
  <si>
    <t>World Financial Holding Group (WFHG)</t>
  </si>
  <si>
    <t>Infrastructure Materials Corp. (IFAM)</t>
  </si>
  <si>
    <t>Accord Financial Corp. (ACCFF)</t>
  </si>
  <si>
    <t>Stellar AfricaGold, Inc. (STLXF)</t>
  </si>
  <si>
    <t>NexPoint Real Estate Finance, Inc. (NREF-PA)</t>
  </si>
  <si>
    <t>BluMetric Environmental, Inc. (SEPOF)</t>
  </si>
  <si>
    <t>Antler Gold, Inc. (ALRGF)</t>
  </si>
  <si>
    <t>SED International Holdings, Inc. (SEDN)</t>
  </si>
  <si>
    <t>Vanadium One Iron Corp. (VDMRF)</t>
  </si>
  <si>
    <t>Global Partners LP (GLP-PB)</t>
  </si>
  <si>
    <t>Education Management Corp. (EDMCQ)</t>
  </si>
  <si>
    <t>Brookfield Asset Management, Inc. (BAMGF)</t>
  </si>
  <si>
    <t>District Metals Corp. (MKVNF)</t>
  </si>
  <si>
    <t>VetaNova, Inc. (VTNA)</t>
  </si>
  <si>
    <t>JG Summit Holdings, Inc. (JGSMY)</t>
  </si>
  <si>
    <t>3-D Matrix Ltd. (DMTRF)</t>
  </si>
  <si>
    <t>Cerro de Pasco Resources, Inc. (GPPRF)</t>
  </si>
  <si>
    <t>Gossan Resources Ltd. (GSSRF)</t>
  </si>
  <si>
    <t>STHFF (STHFF)</t>
  </si>
  <si>
    <t>CRSQ (CRSQ)</t>
  </si>
  <si>
    <t>HLS Therapeutics, Inc. (HLTRF)</t>
  </si>
  <si>
    <t>MJ Harvest, Inc. (MJHI)</t>
  </si>
  <si>
    <t>Porvair Plc (PVARF)</t>
  </si>
  <si>
    <t>Stroud Resources Ltd. (SDURF)</t>
  </si>
  <si>
    <t>Fatfish Group Ltd. (FFTTF)</t>
  </si>
  <si>
    <t>Playmaker Capital Inc (PMKRF)</t>
  </si>
  <si>
    <t>NAUFF (NAUFF)</t>
  </si>
  <si>
    <t>NovaTech Enterprises, Inc. (NTEI)</t>
  </si>
  <si>
    <t>Cnova NV (CNVAF)</t>
  </si>
  <si>
    <t>Biocure Technology, Inc. (BICTF)</t>
  </si>
  <si>
    <t>Tinybeans Group Ltd. (TNYYF)</t>
  </si>
  <si>
    <t>CannAmerica Brands Corp. (CNNXF)</t>
  </si>
  <si>
    <t>Canntab Therapeutics Ltd. (CTABF)</t>
  </si>
  <si>
    <t>FluroTech Ltd. (FLURF)</t>
  </si>
  <si>
    <t>Fortis, Inc. (FTRSF)</t>
  </si>
  <si>
    <t>Jupiter Mines Ltd. (JMXXF)</t>
  </si>
  <si>
    <t>Kiaro Holdings Corp (KIARF)</t>
  </si>
  <si>
    <t>Rapid Nutrition Plc (RPNRF)</t>
  </si>
  <si>
    <t>Tree of Knowledge International Corp. (TOKIF)</t>
  </si>
  <si>
    <t>WU BA Superior Products Holding Group, Inc. (WBWB)</t>
  </si>
  <si>
    <t>Walker River Resources Corp. (WRRZF)</t>
  </si>
  <si>
    <t>Dish TV India Ltd. (DTTVY)</t>
  </si>
  <si>
    <t>Ridgestone Mining, Inc. (RIGMF)</t>
  </si>
  <si>
    <t>Roadman Investments Corp. (RMANF)</t>
  </si>
  <si>
    <t>Aurelia Metals Ltd. (AUMTF)</t>
  </si>
  <si>
    <t>City View Green Holdings, Inc. (CVGRF)</t>
  </si>
  <si>
    <t>XPAC Acquisition Corp - Units (1 Ord Share Class A &amp; 1/3 War) (XPAXU)</t>
  </si>
  <si>
    <t>Aberdeen Asia-Pacific Income Investment Co. Ltd. (ABAKF)</t>
  </si>
  <si>
    <t>A&amp;W Revenue Royalties Income Fund (AWRRF)</t>
  </si>
  <si>
    <t>Cambium Global Timberland Ltd. (CMBXF)</t>
  </si>
  <si>
    <t>JPMorgan Indian Investment Trust Plc (JPIVF)</t>
  </si>
  <si>
    <t>JZ Capital Partners Ltd. (JZCLF)</t>
  </si>
  <si>
    <t>RIT Capital Partners Plc (RITPF)</t>
  </si>
  <si>
    <t>United Corporations Ltd. (UCPLF)</t>
  </si>
  <si>
    <t>International Media Acquisition Corp - Units (1 Ord , 1 Rts &amp; 1 War) (IMAQU)</t>
  </si>
  <si>
    <t>MBLMF (MBLMF)</t>
  </si>
  <si>
    <t>Dividend Select 15 Corp. (DVVDF)</t>
  </si>
  <si>
    <t>Beijing Capital International Airport Company Limited (BJCHF)</t>
  </si>
  <si>
    <t>Longfin Corp (LFIN)</t>
  </si>
  <si>
    <t>China Yanyuan Yuhui Natl Ed Group Inc (YYYH)</t>
  </si>
  <si>
    <t>Bayerische Motoren Werke Aktiengesellschaft (BAMXF)</t>
  </si>
  <si>
    <t>GAMCO Natural Resources Gold &amp; Income Trust 5.20% Series A Cumulative Preferred Shares (GNT-PA)</t>
  </si>
  <si>
    <t>GASMF (GASMF)</t>
  </si>
  <si>
    <t>Mountain Crest Acquisition Corp IV (MCAF)</t>
  </si>
  <si>
    <t>WBSR (WBSR)</t>
  </si>
  <si>
    <t>Bravura Solutions Limited (BVSFF)</t>
  </si>
  <si>
    <t>Healthwell Acquisition Corp I - Units (1 Ord Class A &amp; 1/2 War) (HWELU)</t>
  </si>
  <si>
    <t>AWKNF (AWKNF)</t>
  </si>
  <si>
    <t>KSHTY (KSHTY)</t>
  </si>
  <si>
    <t>Stabilis Solutions Inc (SLNG)</t>
  </si>
  <si>
    <t>ACRES Commercial Realty Corp. (ACR-PD)</t>
  </si>
  <si>
    <t>Logistics Innovation Technologies Corp. Class A Common Stock (LITT)</t>
  </si>
  <si>
    <t>Blue Whale Acquisition Corp I - Units (1 Ord Share Class A &amp; 1/4 War) (BWCAU)</t>
  </si>
  <si>
    <t>Virtus ETF Trust II - Virtus Duff &amp; Phelps Clean Energy ETF (VCLN)</t>
  </si>
  <si>
    <t>TBRIF (TBRIF)</t>
  </si>
  <si>
    <t>Compliance Energy Corp. (CPYCF)</t>
  </si>
  <si>
    <t>ATOGF (ATOGF)</t>
  </si>
  <si>
    <t>H.U.Group Holdings, Inc. (MRCHF)</t>
  </si>
  <si>
    <t>TCVNF (TCVNF)</t>
  </si>
  <si>
    <t>National Bank of Greece S.A (NBGRY)</t>
  </si>
  <si>
    <t>Nova Vision Acquisition Corp - Unit (1 Ordinary share , 1 Wrt &amp; 1 Rts) (NOVVU)</t>
  </si>
  <si>
    <t>Sentry Petroleum Ltd (SPLM)</t>
  </si>
  <si>
    <t>Think Research Corporation (THKKF)</t>
  </si>
  <si>
    <t>RYAHF (RYAHF)</t>
  </si>
  <si>
    <t>JTC PLC (JTCPF)</t>
  </si>
  <si>
    <t>Jaws Juggernaut Acquisition Corp - Class A (JUGG)</t>
  </si>
  <si>
    <t>Varta AG (VARTY)</t>
  </si>
  <si>
    <t>FHLD (FHLD)</t>
  </si>
  <si>
    <t>XIGMF (XIGMF)</t>
  </si>
  <si>
    <t>PHP Ventures Acquisition Corp - Units (1 Ord Class A &amp; 1/2 War &amp; 1 Right) (PPHPU)</t>
  </si>
  <si>
    <t>Levitee Labs Inc (LVTTF)</t>
  </si>
  <si>
    <t>CAUUF (CAUUF)</t>
  </si>
  <si>
    <t>Armada Acquisition Corp I - Units (1 Ord &amp; 1/2 War) (AACIU)</t>
  </si>
  <si>
    <t>DatChat Inc - Warrants - Series A (13/08/2024) (DATSW)</t>
  </si>
  <si>
    <t>AxonPrime Infrastructure Acquisition Corp - Units (1 Ord Share Class A &amp; 1/3 War) (APMIU)</t>
  </si>
  <si>
    <t>Chavant Capital Acquisition Corp - Warrants (16/07/2021) (CLAYW)</t>
  </si>
  <si>
    <t>CBTN (CBTN)</t>
  </si>
  <si>
    <t>VGGIF (VGGIF)</t>
  </si>
  <si>
    <t>PFTY (PFTY)</t>
  </si>
  <si>
    <t>Blue Star Gold Corp (BAUFF)</t>
  </si>
  <si>
    <t>Invesco Capital Management LLC - PowerShares UltraShort Lehman 20+ Year Treasury ProShares (TBT)</t>
  </si>
  <si>
    <t>SYAXF (SYAXF)</t>
  </si>
  <si>
    <t>LTES (LTES)</t>
  </si>
  <si>
    <t>VIBEF (VIBEF)</t>
  </si>
  <si>
    <t>NETWF (NETWF)</t>
  </si>
  <si>
    <t>Amcor Financial Corporation (AFCL)</t>
  </si>
  <si>
    <t>Bionoid Pharma Inc (BINP)</t>
  </si>
  <si>
    <t>Endeavour Group Limited (EDVGF)</t>
  </si>
  <si>
    <t>Fingerprint Cards AB (publ) (FGRRF)</t>
  </si>
  <si>
    <t>Regencell Bioscience Holdings Limited Ordinary Shares (RGC)</t>
  </si>
  <si>
    <t>STAB (STAB)</t>
  </si>
  <si>
    <t>PTUUF (PTUUF)</t>
  </si>
  <si>
    <t>CRDV (CRDV)</t>
  </si>
  <si>
    <t>HNOI (HNOI)</t>
  </si>
  <si>
    <t>freee K.K (FREKF)</t>
  </si>
  <si>
    <t>BSNLF (BSNLF)</t>
  </si>
  <si>
    <t>PKBFF (PKBFF)</t>
  </si>
  <si>
    <t>Springwater Special Situations Corp - Units (1 Ord &amp; 1/2 War) (SWSSU)</t>
  </si>
  <si>
    <t>Minority Equality Opportunities Acquisition Inc - Units (1 Ord Share Class A &amp; 1 War) (MEOAU)</t>
  </si>
  <si>
    <t>K.B. Recycling Industries Ltd (AKMYF)</t>
  </si>
  <si>
    <t>Global X Funds - Global X S&amp;P 500 Collar 95-110 ETF (XCLR)</t>
  </si>
  <si>
    <t>ETRGF (ETRGF)</t>
  </si>
  <si>
    <t>PetroFrontier Corp. (PFRRF)</t>
  </si>
  <si>
    <t>Adore Beauty Group Limited (ADBGF)</t>
  </si>
  <si>
    <t>EWGFF (EWGFF)</t>
  </si>
  <si>
    <t>CRKR (CRKR)</t>
  </si>
  <si>
    <t>APHP (APHP)</t>
  </si>
  <si>
    <t>Emerge Commerce Ltd (EMCMF)</t>
  </si>
  <si>
    <t>Treatment.Com International Inc (TREIF)</t>
  </si>
  <si>
    <t>Thinkific Labs Inc (THNCF)</t>
  </si>
  <si>
    <t>Fredonia Mining Inc (FREDF)</t>
  </si>
  <si>
    <t>Nobel Resources Corp (NBTRF)</t>
  </si>
  <si>
    <t>ABRI SPAC I INC. Common Stock (ASPA)</t>
  </si>
  <si>
    <t>Oxus Acquisition Corp - Units (1 Ord Class A &amp; 1 War) (OXUSU)</t>
  </si>
  <si>
    <t>Solvay SA (SLVYY)</t>
  </si>
  <si>
    <t>NPNKF (NPNKF)</t>
  </si>
  <si>
    <t>OOOOO Entertainment Commerce Limited (OOOOF)</t>
  </si>
  <si>
    <t>Minor International Public Co., Ltd. (MNILY)</t>
  </si>
  <si>
    <t>Filament Health Corp (FLHLF)</t>
  </si>
  <si>
    <t>StoneBridge Acquisition Corporation Warrant (APACW)</t>
  </si>
  <si>
    <t>The Connecticut Light &amp; Power Co. (CNLPM)</t>
  </si>
  <si>
    <t>Promotora y Operadora de Infraestructura SA (PYOIF)</t>
  </si>
  <si>
    <t>Orford Mining Corporation (ORMFF)</t>
  </si>
  <si>
    <t>Future Health ESG Corp. (FHLTU)</t>
  </si>
  <si>
    <t>SilverSPAC Inc. (SLVRU)</t>
  </si>
  <si>
    <t>Membership Collective Group Inc Class A (MCG)</t>
  </si>
  <si>
    <t>Clover Leaf Capital Corp. Class A Common Stock (CLOE)</t>
  </si>
  <si>
    <t>Valid Solucoes SA (VSSPY)</t>
  </si>
  <si>
    <t>Chow Sang Sang Holdings International Ltd. (CHOWF)</t>
  </si>
  <si>
    <t>Goldman Sachs MLP and Energy Renaissance Fund (GER)</t>
  </si>
  <si>
    <t>Cya (CYA)</t>
  </si>
  <si>
    <t>InnoTech Corp. (Canada) (INTH)</t>
  </si>
  <si>
    <t>TDRK (TDRK)</t>
  </si>
  <si>
    <t>ALGEF (ALGEF)</t>
  </si>
  <si>
    <t>Chongqing Rural Commercial Bank Co. Ltd. (CRCBY)</t>
  </si>
  <si>
    <t>E2Gold Inc (ETUGF)</t>
  </si>
  <si>
    <t>MSBM (MSBM)</t>
  </si>
  <si>
    <t>SOFE (SOFE)</t>
  </si>
  <si>
    <t>SYYYF (SYYYF)</t>
  </si>
  <si>
    <t>Payfare Inc (PYFRF)</t>
  </si>
  <si>
    <t>Adex Mining Inc. (ADXDF)</t>
  </si>
  <si>
    <t>Orexo AB (publ) (ORXOF)</t>
  </si>
  <si>
    <t>Bilander Acquisition Corp. Class A Common Stock (TWCB)</t>
  </si>
  <si>
    <t>Nilar International AB (NILRF)</t>
  </si>
  <si>
    <t>Kadestone Capital Corp (KDCCF)</t>
  </si>
  <si>
    <t>Edison Nation, Inc. (BBIG)</t>
  </si>
  <si>
    <t>Wise plc (WIZEY)</t>
  </si>
  <si>
    <t>FEDL (FEDL)</t>
  </si>
  <si>
    <t>ESUS (ESUS)</t>
  </si>
  <si>
    <t>Great Quest Fertilizer Ltd. (GQMLF)</t>
  </si>
  <si>
    <t>TNTLF (TNTLF)</t>
  </si>
  <si>
    <t>KNGW (KNGW)</t>
  </si>
  <si>
    <t>WinVest Acquisition Corp. Unit (WINVU)</t>
  </si>
  <si>
    <t>EXOD (EXOD)</t>
  </si>
  <si>
    <t>EULIF (EULIF)</t>
  </si>
  <si>
    <t>Invesco Capital Management LLC - Invesco Solar ETF (TAN)</t>
  </si>
  <si>
    <t>Invesco Dynamic Credit Opportunities Fund (VTA)</t>
  </si>
  <si>
    <t>Invesco Capital Management LLC - Invesco S&amp;P 500 Equal Weight Consumer Discretionary ETF (RCD)</t>
  </si>
  <si>
    <t>Pacer Funds Trust - Pacer WealthShield ETF (PWS)</t>
  </si>
  <si>
    <t>e-therapeutics plc (ETXPF)</t>
  </si>
  <si>
    <t>EYEFI Group Technologies Inc (EGTTF)</t>
  </si>
  <si>
    <t>Freshlocal Solutions Inc (FLOCF)</t>
  </si>
  <si>
    <t>Centor Energy Inc (CNTO)</t>
  </si>
  <si>
    <t>Global Innovative Platforms Inc (GIPL)</t>
  </si>
  <si>
    <t>FRSAF (FRSAF)</t>
  </si>
  <si>
    <t>FKST (FKST)</t>
  </si>
  <si>
    <t>Next Hydrogen Solutions Inc (NXHSF)</t>
  </si>
  <si>
    <t>HHG Capital Corporation Units (HHGCU)</t>
  </si>
  <si>
    <t>Navigator Global Investments Limited (HFAHF)</t>
  </si>
  <si>
    <t>EMHXY (EMHXY)</t>
  </si>
  <si>
    <t>TBIXF (TBIXF)</t>
  </si>
  <si>
    <t>Springwater Special Situations Corp. Common stock (SWSS)</t>
  </si>
  <si>
    <t>Springwater Special Situations Corp. Warrant (SWSSW)</t>
  </si>
  <si>
    <t>Vicat SA (SDCVF)</t>
  </si>
  <si>
    <t>Dyne Therapeutics, Inc (DYN)</t>
  </si>
  <si>
    <t>First Trust Exchange-Traded Fund IV - FT Cboe Vest S&amp;P 500 Dividend Aristocrats Target Income ETF (KNG)</t>
  </si>
  <si>
    <t>Ucommune International Ltd - Warrants (17/11/2025) (UKOMW)</t>
  </si>
  <si>
    <t>Simplify Exchange Traded Funds - Simplify Risk Parity Treasury ETF (TYA)</t>
  </si>
  <si>
    <t>ATP Oil &amp; Gas Corp - 8% PRF PERPETUAL USD 100 - Ser B (ATPGQ)</t>
  </si>
  <si>
    <t>Gentor Resources, Inc. (GNTOF)</t>
  </si>
  <si>
    <t>Blackstone Senior Floating Rate Term Fund (BSL)</t>
  </si>
  <si>
    <t>RBOT-WT (RBOT-WT)</t>
  </si>
  <si>
    <t>SPDR Series Trust - SPDR Global Dow ETF (DGT)</t>
  </si>
  <si>
    <t>Jasper Therapeutics Inc (JSPRW)</t>
  </si>
  <si>
    <t>Rogue Station Companies Inc (RGST)</t>
  </si>
  <si>
    <t>BFYW (BFYW)</t>
  </si>
  <si>
    <t>XPAC Acquisition Corp. Class A Ordinary Shares (XPAX)</t>
  </si>
  <si>
    <t>Noble Group Limited (NOBGF)</t>
  </si>
  <si>
    <t>Rubellite Energy Inc (RUBLF)</t>
  </si>
  <si>
    <t>Friedrich Vorwerk Group SE (FRVWY)</t>
  </si>
  <si>
    <t>Lumos Diagnostics Holdings Limited (LDXHF)</t>
  </si>
  <si>
    <t>Juno Minerals Limited (JNOMF)</t>
  </si>
  <si>
    <t>The Hash Corporation (REZNF)</t>
  </si>
  <si>
    <t>Liberty Energy Corp (LBYE)</t>
  </si>
  <si>
    <t>Cyclo Therapeutics Inc - Warrants (14/11/2025) (CYTHW)</t>
  </si>
  <si>
    <t>CGS International Inc (CGSI)</t>
  </si>
  <si>
    <t>Revitalist Lifestyle and Wellness Ltd (RVLWF)</t>
  </si>
  <si>
    <t>Sarcos Technology and Robotics Corporation Warrants (STRCW)</t>
  </si>
  <si>
    <t>Nexans S.A (NEXNY)</t>
  </si>
  <si>
    <t>The Bank of Nova Scotia (BNSPF)</t>
  </si>
  <si>
    <t>Mode Global Holdings PLC (MODGF)</t>
  </si>
  <si>
    <t>Stora Enso Oyj Class R (SEOJF)</t>
  </si>
  <si>
    <t>SIA Engineering Co. Ltd. (SEGSF)</t>
  </si>
  <si>
    <t>Shui On Land Ltd. (SOLLF)</t>
  </si>
  <si>
    <t>SpareBank 1 Nord-Norge (SPXXF)</t>
  </si>
  <si>
    <t>LVCE (LVCE)</t>
  </si>
  <si>
    <t>Healthwell Acquisition Corp. I Class A Common Stock (HWEL)</t>
  </si>
  <si>
    <t>Alliance Global Group Inc. (ALGGF)</t>
  </si>
  <si>
    <t>Jupiter Acquisition Corp (JAQC)</t>
  </si>
  <si>
    <t>Spar Group Limited (SGPPF)</t>
  </si>
  <si>
    <t>Ayala Corp. (AYYLF)</t>
  </si>
  <si>
    <t>GS Yuasa Corporation (GYUAF)</t>
  </si>
  <si>
    <t>Direct Line Insurance Group Plc (DIISF)</t>
  </si>
  <si>
    <t>Hyve Group Plc - ADR (ITEGY)</t>
  </si>
  <si>
    <t>NEWDF (NEWDF)</t>
  </si>
  <si>
    <t>Lorain Telecom Corp (LRNT)</t>
  </si>
  <si>
    <t>BICO Group AB (publ) (BCCOY)</t>
  </si>
  <si>
    <t>Farmers and Merchants Bancshares Inc (IA) (FMBN)</t>
  </si>
  <si>
    <t>Vestin Realty Mortgage II Inc (VRTB)</t>
  </si>
  <si>
    <t>Oconee Financial Corp (OSBK)</t>
  </si>
  <si>
    <t>Anacomp Inc (ANMP)</t>
  </si>
  <si>
    <t>CTP N.V (CTPVF)</t>
  </si>
  <si>
    <t>IQAIF (IQAIF)</t>
  </si>
  <si>
    <t>PCTGY (PCTGY)</t>
  </si>
  <si>
    <t>Champion Industries, Inc. (CHMP)</t>
  </si>
  <si>
    <t>China Oriental Group Co - ADR (CUGCY)</t>
  </si>
  <si>
    <t>Red Trail Energy LLC - Unit - Class A (REGX)</t>
  </si>
  <si>
    <t>PostNL N.V. - ADR (PSTNY)</t>
  </si>
  <si>
    <t>Berkeley Group Holdings plc (BKGFF)</t>
  </si>
  <si>
    <t>SDTHF (SDTHF)</t>
  </si>
  <si>
    <t>XDNCF (XDNCF)</t>
  </si>
  <si>
    <t>Quarta-Rad Inc (QURT)</t>
  </si>
  <si>
    <t>Versus Systems Inc - Warrants- Unit A (17/12/2025) (VSSYW)</t>
  </si>
  <si>
    <t>Blaqclouds Inc (BCDS)</t>
  </si>
  <si>
    <t>Aalberts N.V. (AALBF)</t>
  </si>
  <si>
    <t>YONXF (YONXF)</t>
  </si>
  <si>
    <t>E-Waste Corp (EZRG)</t>
  </si>
  <si>
    <t>FBKIF (FBKIF)</t>
  </si>
  <si>
    <t>Pfeiffer Vacuum Technology AG (PFFVF)</t>
  </si>
  <si>
    <t>Toyobo Co. Ltd - ADR (TYOBY)</t>
  </si>
  <si>
    <t>Folli Follie Commercial Manufacturing and Technical Societe Anonyme - (FLLIY)</t>
  </si>
  <si>
    <t>Atea ASA (ATEAY)</t>
  </si>
  <si>
    <t>Triple P NV (TPPPF)</t>
  </si>
  <si>
    <t>Xtep International Holdings Limited (XTPEF)</t>
  </si>
  <si>
    <t>Visiber57 Corp (VCOR)</t>
  </si>
  <si>
    <t>Fantasy 360 Technologies Inc (FNTTF)</t>
  </si>
  <si>
    <t>LifeMD Inc - 8.875% PRF PERPETUAL USD 25 - Ser A (LFMDP)</t>
  </si>
  <si>
    <t>Q-Free ASA (QFREF)</t>
  </si>
  <si>
    <t>Citizens Bancshares Corp South Carolina (CITZ)</t>
  </si>
  <si>
    <t>Positive Physicians Holdings Inc (PPHI)</t>
  </si>
  <si>
    <t>AGC Inc. (ASGLF)</t>
  </si>
  <si>
    <t>TechnoPro Holdings Inc. (TXHPF)</t>
  </si>
  <si>
    <t>InnoCan Pharma Corporation (INNPF)</t>
  </si>
  <si>
    <t>Dentsu Group, Inc. (DNTUF)</t>
  </si>
  <si>
    <t>Firm Capital Apartment Real Estate Investment Trust (FCAFF)</t>
  </si>
  <si>
    <t>Integrated Research Limited (IREHF)</t>
  </si>
  <si>
    <t>Avacta Group Plc (AVCTF)</t>
  </si>
  <si>
    <t>X-FAB Silicon Foundries SE (XFABF)</t>
  </si>
  <si>
    <t>Andover Bancorp Inc. Ohio (ANDC)</t>
  </si>
  <si>
    <t>Mcdonalds Holdings Company Japan, Ltd. (MDNDF)</t>
  </si>
  <si>
    <t>Terveystalo Oy Class A (TTALF)</t>
  </si>
  <si>
    <t>Kuraray Co., Ltd. (KURRF)</t>
  </si>
  <si>
    <t>Maxis Berhad (MAXSF)</t>
  </si>
  <si>
    <t>InPost S.A (INPOF)</t>
  </si>
  <si>
    <t>Blocplay Entertainment, Inc. (SMPBF)</t>
  </si>
  <si>
    <t>TransAlta Corp. (TNSSF)</t>
  </si>
  <si>
    <t>TFF Group (FRFTF)</t>
  </si>
  <si>
    <t>CGN Power Co., Ltd (CGNWF)</t>
  </si>
  <si>
    <t>Learn CW Investment Corp (LCW-UN)</t>
  </si>
  <si>
    <t>China Evergrande New Energy Vehicle Group Limited (EVGRF)</t>
  </si>
  <si>
    <t>Chesapeake Energy Corp. - Warrants - Class C (01/03/2026) (CHKEL)</t>
  </si>
  <si>
    <t>Tintra PLC (TNTAF)</t>
  </si>
  <si>
    <t>Chesapeake Energy Corp. - Warrants - Class B (01/03/2026) (CHKEZ)</t>
  </si>
  <si>
    <t>OM Holdings Limited (OMHLF)</t>
  </si>
  <si>
    <t>AxonPrime Infrastructure Acquisition Corporation Class A Common Stock (APMI)</t>
  </si>
  <si>
    <t>BlackRock Institutional Trust Company N.A. - iShares Interest Rate Hed (EMBH)</t>
  </si>
  <si>
    <t>InvenTrust Properties Corp (IVT)</t>
  </si>
  <si>
    <t>Aurubis AG (AIAGF)</t>
  </si>
  <si>
    <t>Fraser &amp; Neave Ltd. (FNEVF)</t>
  </si>
  <si>
    <t>McBride plc (MCBRF)</t>
  </si>
  <si>
    <t>Invesco Exchange-Traded Fund Trust II - Invesco Alerian Galaxy Crypto Economy ETF (SATO)</t>
  </si>
  <si>
    <t>Twelve Seas Investment Co II - Units (1 Ord Class A &amp; 1/3 War) (TWLVU)</t>
  </si>
  <si>
    <t>Xanadu Mines Ltd (XANAF)</t>
  </si>
  <si>
    <t>Krane Shares Trust - KraneShares China Innovation ETF (KGRO)</t>
  </si>
  <si>
    <t>APGT (APGT)</t>
  </si>
  <si>
    <t>Landcadia Holdings IV Inc - Units (1 Ord Share Class A &amp; 1/4 War) (LCAHU)</t>
  </si>
  <si>
    <t>PLFLF (PLFLF)</t>
  </si>
  <si>
    <t>CLRD (CLRD)</t>
  </si>
  <si>
    <t>Otto Energy Limited (OTTEF)</t>
  </si>
  <si>
    <t>Burnham Holdings Inc - 6% PRF PERPETUAL USD 50 (BURCP)</t>
  </si>
  <si>
    <t>Battery Mineral Resources Corp (BTRMF)</t>
  </si>
  <si>
    <t>MANVF (MANVF)</t>
  </si>
  <si>
    <t>Alpha One Inc (AOAO)</t>
  </si>
  <si>
    <t>People's Insurance Company (Group) China Ltd (PINXF)</t>
  </si>
  <si>
    <t>Sustainable Development Acquisition I Corp. Class A Common Stock (SDAC)</t>
  </si>
  <si>
    <t>Hisamitsu Pharmaceutical Co., Inc. (HTSUF)</t>
  </si>
  <si>
    <t>DEXSF (DEXSF)</t>
  </si>
  <si>
    <t>Nemak S. A. B. de C. V (NMAKF)</t>
  </si>
  <si>
    <t>Celadon Group, Inc. (CGIP)</t>
  </si>
  <si>
    <t>JINS HOLDINGS Inc. (JNDOF)</t>
  </si>
  <si>
    <t>SMS Co. Ltd (SMSZF)</t>
  </si>
  <si>
    <t>Shurgard Self Storage S.A (SSSAF)</t>
  </si>
  <si>
    <t>Supermax Corporation Berhad (SPMXF)</t>
  </si>
  <si>
    <t>Sa Sa International Holdings Limited (SSILF)</t>
  </si>
  <si>
    <t>COPAF (COPAF)</t>
  </si>
  <si>
    <t>Fat Projects Acquisition Corp - Units (1 Ord Share Class A &amp; 1 War) (FATPU)</t>
  </si>
  <si>
    <t>Biocartis Group NV (BIOGF)</t>
  </si>
  <si>
    <t>PepperLime Health Acquisition Corp - Units (1 Ord Class A &amp; 1/2 War) (PEPLU)</t>
  </si>
  <si>
    <t>Achari Ventures Holdings Corp I - Units (1 Ord Share &amp; 1 War) (AVHIU)</t>
  </si>
  <si>
    <t>Centaurus Metals Limited (CTTZF)</t>
  </si>
  <si>
    <t>Tcr2 Therapeutics Inc (TCRR)</t>
  </si>
  <si>
    <t>American Rare Earths Limited (ARRNF)</t>
  </si>
  <si>
    <t>Synthomer plc (SYHMY)</t>
  </si>
  <si>
    <t>CCOOF (CCOOF)</t>
  </si>
  <si>
    <t>FHYDF (FHYDF)</t>
  </si>
  <si>
    <t>Minority Equality Opportunities Acquisition Inc - Class A (MEOA)</t>
  </si>
  <si>
    <t>Grayscale Stellar Lumens Trust XlM (GXLM)</t>
  </si>
  <si>
    <t>Esgen Acquisition Corp - Units (1 Ord Class A &amp; 1/2 War) (ESACU)</t>
  </si>
  <si>
    <t>Zencash Investment Trust (HZEN)</t>
  </si>
  <si>
    <t>Newcourt Acquisition Corp - Units (1 Ord Share Class A &amp; 1/2 War) (NCACU)</t>
  </si>
  <si>
    <t>ExcelFin Acquisition Corp Unit (XFINU)</t>
  </si>
  <si>
    <t>Accretion Acquisition Corp - Units (1 Ordinary Shares, 1 Rights &amp; 1/2 War) (ENERU)</t>
  </si>
  <si>
    <t>Global Technology Acquisition Corp I - Units (1 Ord Share Class A &amp; 1/2 War) (GTACU)</t>
  </si>
  <si>
    <t>Black Mountain Acquisition Corp. (BMAC-UN)</t>
  </si>
  <si>
    <t>Pegasus Digital Mobility Acquisition Corp. (PGSS-UN)</t>
  </si>
  <si>
    <t>Enphys Acquisition Corp. (NFYS-UN)</t>
  </si>
  <si>
    <t>GoGreen Investments Corporation (GOGN-UN)</t>
  </si>
  <si>
    <t>Iconic Sports Acquisition Corp. (ICNC-UN)</t>
  </si>
  <si>
    <t>Tristar Acquisition I Corp. (TRIS-UN)</t>
  </si>
  <si>
    <t>Insight Acquisition Corp. (INAQ-UN)</t>
  </si>
  <si>
    <t>Hawks Acquisition Corp (HWKZ-UN)</t>
  </si>
  <si>
    <t>PLVFF (PLVFF)</t>
  </si>
  <si>
    <t>Eagle Point Income Company Inc - 5% PRF REDEEM 30/10/2026 USD 25 - Ser A (EICA)</t>
  </si>
  <si>
    <t>Niagara Mohawk Power Corporation PFD 3.90% (NMK-PC)</t>
  </si>
  <si>
    <t>Mid-America Apartment Communities Inc (MAA-PI)</t>
  </si>
  <si>
    <t>Watermark Lodging Trust Inc (WRMK)</t>
  </si>
  <si>
    <t>Kidpik Corp (PIK)</t>
  </si>
  <si>
    <t>Arbor Realty Trust, Inc. (ABR-PE)</t>
  </si>
  <si>
    <t>Benchmark Holdings Plc (BHCCF)</t>
  </si>
  <si>
    <t>Overseas Shipholding Group Inc (New) Wt Cl A Exp 08/05/2039 (OGSRW)</t>
  </si>
  <si>
    <t>Kumba Iron Ore Limited (KUMBF)</t>
  </si>
  <si>
    <t>Austerlitz Acquisition Corp I - Warrants (01/01/9999) (AUS)</t>
  </si>
  <si>
    <t>Toyo Tire Corporation (TOTTF)</t>
  </si>
  <si>
    <t>JSR Corp. (JSCPF)</t>
  </si>
  <si>
    <t>Mountain &amp; Co I Acquisition Corp - Units (1 Ord Class A &amp; 1/2 War) (MCAAU)</t>
  </si>
  <si>
    <t>Gitennes Exploration Inc. (GILXF)</t>
  </si>
  <si>
    <t>International Container Terminal Services, Inc. (ICTEF)</t>
  </si>
  <si>
    <t>New Providence Acquisition Corp II - Units (1 Ord Share Class A &amp; 1/3 War) (NPABU)</t>
  </si>
  <si>
    <t>Rebus Holdings Inc (RBSH)</t>
  </si>
  <si>
    <t>Burnham Holdings Inc - Class B (BURCB)</t>
  </si>
  <si>
    <t>Shenzhen Hepalink Pharmaceutical Group Co., Ltd (SHEZF)</t>
  </si>
  <si>
    <t>AUCCF (AUCCF)</t>
  </si>
  <si>
    <t>ELRXF (ELRXF)</t>
  </si>
  <si>
    <t>Plato Gold Corp (NIOVF)</t>
  </si>
  <si>
    <t>Delta CleanTech Inc (DCTIF)</t>
  </si>
  <si>
    <t>SECUF (SECUF)</t>
  </si>
  <si>
    <t>Volvo AB Class A (VOLAF)</t>
  </si>
  <si>
    <t>HORNBACH Holding AG &amp; Co. KGaA (HBBHF)</t>
  </si>
  <si>
    <t>Datalex Plc - ADR (DLEXY)</t>
  </si>
  <si>
    <t>Posera Limited (PRRSF)</t>
  </si>
  <si>
    <t>Lake Victoria Mining Co Inc (LVCA)</t>
  </si>
  <si>
    <t>CLQDF (CLQDF)</t>
  </si>
  <si>
    <t>Axfood AB - ADR (AXFOY)</t>
  </si>
  <si>
    <t>CHHQY (CHHQY)</t>
  </si>
  <si>
    <t>DP Cap Acquisition Corp I - Units (1 Ord Class A &amp; 1/2 War) (DPCSU)</t>
  </si>
  <si>
    <t>Fuyao Glass Industry Group Co Ltd - ADR (FYGGY)</t>
  </si>
  <si>
    <t>CT Real Estate Investment Trust (CTRRF)</t>
  </si>
  <si>
    <t>Plata Latina Minerals Corp. (PLLMF)</t>
  </si>
  <si>
    <t>Getlink SE - ADR (GRPTY)</t>
  </si>
  <si>
    <t>Standard Bank Group Limited (SBGOF)</t>
  </si>
  <si>
    <t>AKR Corporindo Tbk - ADR (PKCPY)</t>
  </si>
  <si>
    <t>Platinex Inc. (PANXF)</t>
  </si>
  <si>
    <t>FHELF (FHELF)</t>
  </si>
  <si>
    <t>Tres-Or Resources Ltd. (TRSFF)</t>
  </si>
  <si>
    <t>Landcadia Holdings IV Inc (LCA)</t>
  </si>
  <si>
    <t>Nippon Suisan Kaisha Ltd. - ADR (NISUY)</t>
  </si>
  <si>
    <t>Chain Bridge I - Units (1 Ord Share Class A &amp; 1/2 War) (CBRGU)</t>
  </si>
  <si>
    <t>Oxford Square Capital Corp - 5.50% NT REDEEM 31/07/2028 USD 25 (OXSQG)</t>
  </si>
  <si>
    <t>SIIC Environment Holdings Ltd. (AWAEF)</t>
  </si>
  <si>
    <t>TerraCom Limited (TERCF)</t>
  </si>
  <si>
    <t>Hongkong Land Holdings Limited (HKHGF)</t>
  </si>
  <si>
    <t>Sumitomo Osaka Cement Co., Ltd. (SUCEF)</t>
  </si>
  <si>
    <t>Vitec Group PLC (VTEPF)</t>
  </si>
  <si>
    <t>Hutchison Telecommunications Hong Kong Holdings Ltd. (HTCTF)</t>
  </si>
  <si>
    <t>Frasers Group PLC (SDIPF)</t>
  </si>
  <si>
    <t>LAMF Global Ventures Corp I - Units (1 Ord Class A &amp; 1/2 War) (LGVCU)</t>
  </si>
  <si>
    <t>Austerlitz Acquisition Corp I - Class A (AUS)</t>
  </si>
  <si>
    <t>Current Water Technologies Inc (ENPRF)</t>
  </si>
  <si>
    <t>Southstone Minerals Limited (FDGMF)</t>
  </si>
  <si>
    <t>Sahara Energy Ltd. (SAHRF)</t>
  </si>
  <si>
    <t>Arcus Development Group Inc. (ARCUF)</t>
  </si>
  <si>
    <t>True North Gems Inc. (TNGMF)</t>
  </si>
  <si>
    <t>Harbor Custom Development Inc - 8% PRF PERPETUAL USD 25 - Ser A (HCDIP)</t>
  </si>
  <si>
    <t>Canada Energy Partners Inc. (CNDPF)</t>
  </si>
  <si>
    <t>Nan Hai Corporation Limited (NANHF)</t>
  </si>
  <si>
    <t>Tenth Avenue Petroleum Corp. (URXZF)</t>
  </si>
  <si>
    <t>Cantabio Pharmaceuticals Inc (CTBO)</t>
  </si>
  <si>
    <t>Lincoln Gold Mining Inc (LNCLF)</t>
  </si>
  <si>
    <t>Lachlan Star Limited (LSLCF)</t>
  </si>
  <si>
    <t>Winshear Gold Corp. (HELOF)</t>
  </si>
  <si>
    <t>EV Biologics, Inc (YECO)</t>
  </si>
  <si>
    <t>Sunshine Oilsands Ltd. (SUNYF)</t>
  </si>
  <si>
    <t>G.U.D. Holdings Limited (GUDHF)</t>
  </si>
  <si>
    <t>Jubilee Gold Exploration Ltd (JBULF)</t>
  </si>
  <si>
    <t>Pillarstone Capital REIT - 9.50% PRF PERPETUAL USD 10 - Cls A (PRLEP)</t>
  </si>
  <si>
    <t>Xali Gold Corp (CGDXF)</t>
  </si>
  <si>
    <t>Adocia SA (ADOIF)</t>
  </si>
  <si>
    <t>Inland Real Estate Income Trust Inc (INRE)</t>
  </si>
  <si>
    <t>Frontier Developments Plc (FRRDF)</t>
  </si>
  <si>
    <t>STSFF (STSFF)</t>
  </si>
  <si>
    <t>VITA 34 AG (VTIAF)</t>
  </si>
  <si>
    <t>GRAH (GRAH)</t>
  </si>
  <si>
    <t>Emmi AG (EMLZF)</t>
  </si>
  <si>
    <t>Prevention Insurance.Com (PVNC)</t>
  </si>
  <si>
    <t>Impax Asset Management Group plc (IPXAF)</t>
  </si>
  <si>
    <t>China State Construction International Holdings Limited (CCOHF)</t>
  </si>
  <si>
    <t>OMRON Corporation (OMRNF)</t>
  </si>
  <si>
    <t>Dowa Holdings Co., Ltd. (DWMNF)</t>
  </si>
  <si>
    <t>Volpara Health Technologies Ltd. (VPAHF)</t>
  </si>
  <si>
    <t>Comba Telecom Systems Holdings Limited (COBJF)</t>
  </si>
  <si>
    <t>Sinopec Shanghai Petrochemical Co. Ltd. Class H (SPTJF)</t>
  </si>
  <si>
    <t>Minth Group Limited (MNTHF)</t>
  </si>
  <si>
    <t>ESR-REIT (CGIUF)</t>
  </si>
  <si>
    <t>Advantex Marketing International Inc. (ATXMF)</t>
  </si>
  <si>
    <t>VAYK (VAYK)</t>
  </si>
  <si>
    <t>Bilfinger SE (BFLBF)</t>
  </si>
  <si>
    <t>China Communications Services Corp. Ltd. Class H (CUCSF)</t>
  </si>
  <si>
    <t>Sound Energy plc (SNEGF)</t>
  </si>
  <si>
    <t>Reliance Infrastructure Limited Sponsored GDR RegS (RELFF)</t>
  </si>
  <si>
    <t>Gungho Online Entertainment, Inc. (GUNGF)</t>
  </si>
  <si>
    <t>K. Wah International Holdings Limited (KWHAF)</t>
  </si>
  <si>
    <t>NNMX (NNMX)</t>
  </si>
  <si>
    <t>Mountain Crest Acquisition Corp V - Units (1 Ordinary Shares, 1 Rights) (MCAGU)</t>
  </si>
  <si>
    <t>Richter Gedeon Vegyészeti Gyár Nyilvánosan Muködo Rt (RGEDF)</t>
  </si>
  <si>
    <t>Grand City Properties SA (GRNNF)</t>
  </si>
  <si>
    <t>Miramar Hotel &amp; Investment Co. Ltd. (MMHTF)</t>
  </si>
  <si>
    <t>Absa Group Limited (AGRPF)</t>
  </si>
  <si>
    <t>Postmedia Network Canada Corp. (PCDAF)</t>
  </si>
  <si>
    <t>NWS Holdings Limited (NWSZF)</t>
  </si>
  <si>
    <t>Industrias Bachoco SAB de CV Class B (IDBHF)</t>
  </si>
  <si>
    <t>NMC Health PLC (NMMCF)</t>
  </si>
  <si>
    <t>AviChina Industry &amp; Technology Co. Ltd. Class H (AVIJF)</t>
  </si>
  <si>
    <t>MMG Ltd. (MMLTF)</t>
  </si>
  <si>
    <t>Boyaa Interactive International Ltd. (BOYAF)</t>
  </si>
  <si>
    <t>Bloom Health Partners Inc (BLMHF)</t>
  </si>
  <si>
    <t>Securitas AB - ADR (SCTBY)</t>
  </si>
  <si>
    <t>NH Hotel Group SA (NHHEF)</t>
  </si>
  <si>
    <t>SAF-HOLLAND SE (SFHLF)</t>
  </si>
  <si>
    <t>Obrascon Huarte Lain SA (OBSJF)</t>
  </si>
  <si>
    <t>Grupo Aeroportuario del Pacífico, S.A.B. de C.V (GPAEF)</t>
  </si>
  <si>
    <t>Power Group Projects Corp (PGPGF)</t>
  </si>
  <si>
    <t>Latrobe Magnesium Limited (LTRBF)</t>
  </si>
  <si>
    <t>Dah Sing Financial Holdings Limited (DAHSF)</t>
  </si>
  <si>
    <t>Strauss Group Ltd (SGLJF)</t>
  </si>
  <si>
    <t>Tecnicas Reunidas - ADR (TNISY)</t>
  </si>
  <si>
    <t>Bathurst Resources Ltd (BTURF)</t>
  </si>
  <si>
    <t>Kobayashi Pharmaceutical Co., Ltd. (KBYPF)</t>
  </si>
  <si>
    <t>Rapala VMC Oyj (RPNMF)</t>
  </si>
  <si>
    <t>Northern Lion Gold Corp. (NLGCF)</t>
  </si>
  <si>
    <t>Flughafen Wien AG (FGWLF)</t>
  </si>
  <si>
    <t>Thai Union Group Public Company Limited NVDR (TUFUF)</t>
  </si>
  <si>
    <t>Severstal PAO Sponsored GDR RegS (SVJTY)</t>
  </si>
  <si>
    <t>Intouch Holdings Public Company Limited (Alien Mkt) (SHNUF)</t>
  </si>
  <si>
    <t>China High Speed Transmission Equipment Group Co., Ltd. (CHSTF)</t>
  </si>
  <si>
    <t>Ratos AB Class B (RTOBF)</t>
  </si>
  <si>
    <t>Close Brothers Group plc (CBGPF)</t>
  </si>
  <si>
    <t>United Laboratories International Holdings Ltd. (ULIHF)</t>
  </si>
  <si>
    <t>Arisz Acquisition Corp - Units (1 Ord Share &amp; 1Right &amp; 1 War) (ARIZU)</t>
  </si>
  <si>
    <t>Graphano Energy Ltd (GELEF)</t>
  </si>
  <si>
    <t>Bekaert SA (BEKSF)</t>
  </si>
  <si>
    <t>Ackermans &amp; van Haaren NV (AVHNF)</t>
  </si>
  <si>
    <t>PKO Bank Polski S.A. (PSZKF)</t>
  </si>
  <si>
    <t>Compagnie Financiere Tradition SA (CFNCF)</t>
  </si>
  <si>
    <t>Telekom Malaysia Bhd. (MYTEF)</t>
  </si>
  <si>
    <t>Osaka Gas Co. Ltd. - ADR (OSGSY)</t>
  </si>
  <si>
    <t>Suncast Solar Energy Inc (SUNC)</t>
  </si>
  <si>
    <t>Citigold Corporation Limited (CTOHF)</t>
  </si>
  <si>
    <t>Globaltrans Investment Plc Sponsored GDR RegS (GLTVF)</t>
  </si>
  <si>
    <t>Relief Therapeutics Holding AG (RLFTY)</t>
  </si>
  <si>
    <t>BYD Electronic (International) Company Limited (BYDIY)</t>
  </si>
  <si>
    <t>Altair Resources, Inc. (AAEEF)</t>
  </si>
  <si>
    <t>Northern Uranium Corp. (NRUNF)</t>
  </si>
  <si>
    <t>Upper Street Marketing Inc (UPPR)</t>
  </si>
  <si>
    <t>RCF Acquisition Corp. (RCFA-UN)</t>
  </si>
  <si>
    <t>M3-Brigade Acquisition III Corp. (MBSC-UN)</t>
  </si>
  <si>
    <t>PT Indocement Tunggal Prakarsa Tbk (PITPF)</t>
  </si>
  <si>
    <t>LCGMF (LCGMF)</t>
  </si>
  <si>
    <t>BYFMF (BYFMF)</t>
  </si>
  <si>
    <t>Artemis Strategic Investment Corp - Class A (ARTE)</t>
  </si>
  <si>
    <t>Rivalry Corp (RVLCF)</t>
  </si>
  <si>
    <t>Sparta Capital Ltd. (SCAXF)</t>
  </si>
  <si>
    <t>TPG Telecom Limited (TPGTF)</t>
  </si>
  <si>
    <t>Global Wellness Strategies Inc (GWSFF)</t>
  </si>
  <si>
    <t>WDGNF (WDGNF)</t>
  </si>
  <si>
    <t>EPIPF (EPIPF)</t>
  </si>
  <si>
    <t>Agfa-Gevaert NV (AFGVF)</t>
  </si>
  <si>
    <t>ELMGF (ELMGF)</t>
  </si>
  <si>
    <t>NowVertical Group Inc (NOWVF)</t>
  </si>
  <si>
    <t>Enerdynamic Hybrid Technologies Corp (EDYYF)</t>
  </si>
  <si>
    <t>Hochschild Mining plc (HCHDY)</t>
  </si>
  <si>
    <t>TG Venture Acquisition Corp. Class A Common Stock (TGVC)</t>
  </si>
  <si>
    <t>Discovery-Corp Enterprises Inc. (DSCVF)</t>
  </si>
  <si>
    <t>Monterey Bio Acquisition Corporation Warrant (MTRYW)</t>
  </si>
  <si>
    <t>TG Venture Acquisition Corp. Warrants (TGVCW)</t>
  </si>
  <si>
    <t>Marblegate Acquisition Corp. Warrant (GATEW)</t>
  </si>
  <si>
    <t>Monterey Bio Acquisition Corp (MTRY)</t>
  </si>
  <si>
    <t>Vahanna Tech Edge Acquisition I Corp - Units (1 Ord Class A &amp; 1/2 War) (VHNAU)</t>
  </si>
  <si>
    <t>Central Petroleum Limited (CNPTF)</t>
  </si>
  <si>
    <t>China Dongxiang (Group) Co., Ltd. (CDGXF)</t>
  </si>
  <si>
    <t>Life Healthcare Group Holdings Limited (LTGHF)</t>
  </si>
  <si>
    <t>TTBKF (TTBKF)</t>
  </si>
  <si>
    <t>Xebra Brands Ltd (XBRAF)</t>
  </si>
  <si>
    <t>Compagnie Generale des Etablissements Michelin Societe en commandite par actions (ML)</t>
  </si>
  <si>
    <t>Alpha Lithium Corporation (ALLIF)</t>
  </si>
  <si>
    <t>Lazard World Dividend &amp; Income Fund Inc (LOR)</t>
  </si>
  <si>
    <t>Grab Holdings Limited Warrant (GRABW)</t>
  </si>
  <si>
    <t>Morguard North American Residential Real Estate Investment Trust (MNARF)</t>
  </si>
  <si>
    <t>mdf commerce inc (MECVF)</t>
  </si>
  <si>
    <t>PLSH (PLSH)</t>
  </si>
  <si>
    <t>Kalgoorlie Gold Mining Limited (KALMF)</t>
  </si>
  <si>
    <t>Killam Apartment Real Estate Investment Trust (KMMPF)</t>
  </si>
  <si>
    <t>Kingboard Holdings Limited (KBDCF)</t>
  </si>
  <si>
    <t>Renewi Plc (SHMCF)</t>
  </si>
  <si>
    <t>Salzgitter AG (SZGPF)</t>
  </si>
  <si>
    <t>Japan Hotel Reit Investment Corporation (NIPOF)</t>
  </si>
  <si>
    <t>i3 Energy Plc (ITEEF)</t>
  </si>
  <si>
    <t>GLBGF (GLBGF)</t>
  </si>
  <si>
    <t>OECPF (OECPF)</t>
  </si>
  <si>
    <t>Business Development Corp Of America (BDVC)</t>
  </si>
  <si>
    <t>IDGAF (IDGAF)</t>
  </si>
  <si>
    <t>China National Building Material Co. Ltd. Class H (CBUMF)</t>
  </si>
  <si>
    <t>Phoenix Biotech Acquisition Corp - Units (1 Ord Class A &amp; 1/2 War) (PBAXU)</t>
  </si>
  <si>
    <t>Kenmare Resources Plc (KMRPF)</t>
  </si>
  <si>
    <t>Lai Sun Garment (International) Ltd. (LSIHF)</t>
  </si>
  <si>
    <t>Nu Holdings Ltd. (NU)</t>
  </si>
  <si>
    <t>Tantalex Resources Corporation (TTLXF)</t>
  </si>
  <si>
    <t>Giordano International Limited (GRDZF)</t>
  </si>
  <si>
    <t>Schultze Special Purpose Acquisition Corp II (SAMAU)</t>
  </si>
  <si>
    <t>Athene Holding Ltd. Depositary Shs Repr 1/1000th Non-Cum Red Perp Pfd Registered Shs Class B (ATHHF)</t>
  </si>
  <si>
    <t>Ryman Healthcare Ltd. (RHCGF)</t>
  </si>
  <si>
    <t>Montana Exploration Corp. (ATDEF)</t>
  </si>
  <si>
    <t>Nascent Wine Company Inc (NCTW)</t>
  </si>
  <si>
    <t>Blue Gem Enterprise (BGEM)</t>
  </si>
  <si>
    <t>Roth CH Acquisition V Co. Unit (ROCLU)</t>
  </si>
  <si>
    <t>Electricity Generating Public Company Limited (EYGPF)</t>
  </si>
  <si>
    <t>Fintech Ecosystem Development Corp - Units (1 Ord Share Class A, 1 Right &amp; 1/2 War) (FEXDU)</t>
  </si>
  <si>
    <t>TLGY Acquisition Corp - Units (1 Ord Class A &amp; 1/2 War) (TLGYU)</t>
  </si>
  <si>
    <t>Seaport Global Acquisition II Corp. Class A Common Stock (SGII)</t>
  </si>
  <si>
    <t>UTA Acquisition Corporation Units (UTAAU)</t>
  </si>
  <si>
    <t>ComSovereign Holding Corp - 9.25% PRF PERPETUAL USD 25 - Ser A (COMSP)</t>
  </si>
  <si>
    <t>ROC Energy Acquisition Corp. Unit (ROCAU)</t>
  </si>
  <si>
    <t>BGACF (BGACF)</t>
  </si>
  <si>
    <t>BQE Water Inc (BTQNF)</t>
  </si>
  <si>
    <t>Blue Ocean Acquisition Corp - Units (1 Ord Share Class A &amp; 1/2 War) (BOCNU)</t>
  </si>
  <si>
    <t>Fat Projects Acquisition Corp Warrant (FATPW)</t>
  </si>
  <si>
    <t>Iren Spa - ADR (IRDEY)</t>
  </si>
  <si>
    <t>Borders &amp; Southern Petroleum plc (BDRSF)</t>
  </si>
  <si>
    <t>Highbank Resources Ltd. (HBKRF)</t>
  </si>
  <si>
    <t>Vantex Resources Ltd. (VANTF)</t>
  </si>
  <si>
    <t>Oryx Petroleum Corporation Ltd (ORXPF)</t>
  </si>
  <si>
    <t>Hawkeye Gold &amp; Diamond Inc. (HWKDF)</t>
  </si>
  <si>
    <t>Melbana Energy Limited (MEOAF)</t>
  </si>
  <si>
    <t>Mount Logan Capital Inc (PYCFF)</t>
  </si>
  <si>
    <t>San Leon Energy Plc (SLGYF)</t>
  </si>
  <si>
    <t>Canadian Imperial Venture Corp (CIMVF)</t>
  </si>
  <si>
    <t>Mountain Crest Acquisition Corp. V Common Stock (MCAG)</t>
  </si>
  <si>
    <t>Listed Funds Trust - Alpha Intelligent - Large Cap Growth ETF (AILG)</t>
  </si>
  <si>
    <t>Listed Funds Trust - Alpha Intelligent - Large Cap Value ETF (AILV)</t>
  </si>
  <si>
    <t>Integrated Wellness Acquisition Corp - Units (1 Ord Class A &amp; 1/2 War) (WEL)</t>
  </si>
  <si>
    <t>Avix Technologies Inc (AVIX)</t>
  </si>
  <si>
    <t>Capitalworks Emerging Markets Acquisition Corp - Units (1 Ord Class A &amp; 1/2 War) (CMCAU)</t>
  </si>
  <si>
    <t>GenusPlus Group Limited (GNSPF)</t>
  </si>
  <si>
    <t>HÖEgh Autoliners AS (HOEGF)</t>
  </si>
  <si>
    <t>Phoenix Copper Limited (PXCLY)</t>
  </si>
  <si>
    <t>Wave Sync Corp (WAYS)</t>
  </si>
  <si>
    <t>Genting Berhad ADR (GEBEY)</t>
  </si>
  <si>
    <t>Learn CW Investment Corp - Class A (LCW)</t>
  </si>
  <si>
    <t>CUAUF (CUAUF)</t>
  </si>
  <si>
    <t>S2 Minerals Inc (SMNRF)</t>
  </si>
  <si>
    <t>Kingwell Group Ltd (SNNHF)</t>
  </si>
  <si>
    <t>OFS Credit Company, Inc. 5.25% Series E Term Preferred Stock Due 2026 (OCCIN)</t>
  </si>
  <si>
    <t>Western Bulk Chartering AS (WSSTF)</t>
  </si>
  <si>
    <t>Compass Digital Acquisition Corp - Class A (CDAQ)</t>
  </si>
  <si>
    <t>Globalink Investment Inc - Units (1 Ord, 1 Rts &amp; 1 War) (GLLIU)</t>
  </si>
  <si>
    <t>Katakura Industries Co., Ltd. (KKRAF)</t>
  </si>
  <si>
    <t>Permanent Technologies Inc (PERT)</t>
  </si>
  <si>
    <t>Integrated Wellness Acquisition Corp (WEL-UN)</t>
  </si>
  <si>
    <t>Spar Group Ltd. - ADR (SGPPY)</t>
  </si>
  <si>
    <t>Raise Production Inc. (GLKFF)</t>
  </si>
  <si>
    <t>Kaspi Bank Joint Stock Company (KAKZF)</t>
  </si>
  <si>
    <t>Healthcare AI Acquisition Corp - Units (1 Ord Share Class A &amp; 1/2 War) (HAIAU)</t>
  </si>
  <si>
    <t>Growth for Good Acquisition Corp (The) - Units (1 Ord Class A, 1 Rts &amp; 1/2 War) (GFGDU)</t>
  </si>
  <si>
    <t>Onyx Acquisition Co I - Class A (ONYX)</t>
  </si>
  <si>
    <t>XXL ASA (XXLLY)</t>
  </si>
  <si>
    <t>Newcourt Acquisition Corp - Class A (NCAC)</t>
  </si>
  <si>
    <t>Target Global Acquisition I Corp - Units (1 Ord Share Class A &amp; 1/3 War) (TGAAU)</t>
  </si>
  <si>
    <t>Power &amp; Digital Infrastructure Acquisition II Corp - Units (1 Ord Class A &amp; 1/2 War) (XPDBU)</t>
  </si>
  <si>
    <t>EAGRF (EAGRF)</t>
  </si>
  <si>
    <t>PepperLime Health Acquisition Corp - Class A (PEPL)</t>
  </si>
  <si>
    <t>Satellos Bioscience Inc (MSCLF)</t>
  </si>
  <si>
    <t>SCYRF (SCYRF)</t>
  </si>
  <si>
    <t>NVNBW (NVNBW)</t>
  </si>
  <si>
    <t>EverGen Infrastructure Corp (EVGIF)</t>
  </si>
  <si>
    <t>Vejii Holdings Ltd (VEJIF)</t>
  </si>
  <si>
    <t>Advance United Holdings Inc (AUHIF)</t>
  </si>
  <si>
    <t>RMESF (RMESF)</t>
  </si>
  <si>
    <t>Alpha Star Acquisition Corp - Units (1 Ordinary Shares, 1 Right, 1 War) (ALSAU)</t>
  </si>
  <si>
    <t>AltEnergy Acquisition Corp - Warrants (29/10/2026) (AEAEW)</t>
  </si>
  <si>
    <t>Renovare Environmental Inc (RENO)</t>
  </si>
  <si>
    <t>AltEnergy Acquisition Corp - Class A (AEAE)</t>
  </si>
  <si>
    <t>THSGF (THSGF)</t>
  </si>
  <si>
    <t>Iconic Sports Acquisition Corp. (ICNC)</t>
  </si>
  <si>
    <t>Iconic Sports Acquisition Corp - Warrants (12/10/2026) (ICNC)</t>
  </si>
  <si>
    <t>Kairous Acquisition Corp. Limited Unit (KACLU)</t>
  </si>
  <si>
    <t>iExalt Inc (IEXA)</t>
  </si>
  <si>
    <t>Arcane Crypto AB (ARCNF)</t>
  </si>
  <si>
    <t>Enterprise 4.0 Technology Acquisition Corp - Class A (ENTF)</t>
  </si>
  <si>
    <t>Pearl Holdings Acquisition Corp - Units (1 Ord Share Class A &amp; 1/2 War) (PRLHU)</t>
  </si>
  <si>
    <t>Swiftmerge Acquisition Corp - Units (1 Ord Share Class A &amp; 1/2 War) (IVCPU)</t>
  </si>
  <si>
    <t>BNY Mellon ETF Trust - BNY Mellon Sustainable US Equity ETF (BKUS)</t>
  </si>
  <si>
    <t>Goldman Sachs ETF Trust - Goldman Sachs ActiveBeta Paris-Aligned Climate US Large Cap Equity ETF (GPAL)</t>
  </si>
  <si>
    <t>Stonepath Group Inc (SGRZ)</t>
  </si>
  <si>
    <t>FTAC Emerald Acquisition Corp - Units (1 Ord Share Class A &amp; 1/2 War) (EMLDU)</t>
  </si>
  <si>
    <t>Crucible Acquisition Corp - Class A (CRU)</t>
  </si>
  <si>
    <t>Nihon Kohden Corporation (NHNKF)</t>
  </si>
  <si>
    <t>China Medical &amp; HealthCare Group Limited (COLRF)</t>
  </si>
  <si>
    <t>Perimeter Solutions SA (PRM)</t>
  </si>
  <si>
    <t>Churchill Capital Corp V - Class A (CCV)</t>
  </si>
  <si>
    <t>Worldwide Webb Acquisition Corp. Warrant (WWACW)</t>
  </si>
  <si>
    <t>Listed Funds Trust - Alexis Practical Tactical ETF (LEXI)</t>
  </si>
  <si>
    <t>Argo Living Soils Corp (ARLSF)</t>
  </si>
  <si>
    <t>Bullet Blockchain Inc (BULT)</t>
  </si>
  <si>
    <t>TradeUP Acquisition Corp (UPTD)</t>
  </si>
  <si>
    <t>Total Helium Ltd (TTLHF)</t>
  </si>
  <si>
    <t>Wireless Data Solutions Inc (SSHT)</t>
  </si>
  <si>
    <t>SYN prop e tech SA ADR (SYYNY)</t>
  </si>
  <si>
    <t>United Industrial Corporation Limited (UILCY)</t>
  </si>
  <si>
    <t>Zoono Group Limited (ZOONF)</t>
  </si>
  <si>
    <t>MCI Onehealth Technologies Inc (MCIOF)</t>
  </si>
  <si>
    <t>Everest Consolidator Acquisition Corporation (MNTN-UN)</t>
  </si>
  <si>
    <t>Bursa Malaysia Bhd Ord (BSMAF)</t>
  </si>
  <si>
    <t>LRDSF (LRDSF)</t>
  </si>
  <si>
    <t>ETF Opportunities Trust - Kingsbarn Tactical Bond ETF (KDRN)</t>
  </si>
  <si>
    <t>Liberty Resources Acquisition Corp - Class A (LIBY)</t>
  </si>
  <si>
    <t>Corner Growth Acquisition Corp. (COOL)</t>
  </si>
  <si>
    <t>Mountain &amp; Co I Acquisition Corp - Class A (MCAA)</t>
  </si>
  <si>
    <t>Liberty Resources Acquisition Corp. Warrant (LIBYW)</t>
  </si>
  <si>
    <t>Perception Capital Corp II - Class A (PCCT)</t>
  </si>
  <si>
    <t>Fortune Rise Acquisition Corporation Warrant (FRLAW)</t>
  </si>
  <si>
    <t>Global Technology Acquisition Corp I - Class A (GTAC)</t>
  </si>
  <si>
    <t>Avenira Limited (MMMKF)</t>
  </si>
  <si>
    <t>GBCMY (GBCMY)</t>
  </si>
  <si>
    <t>Eau Technologies Inc (EAUI)</t>
  </si>
  <si>
    <t>Western Troy Capital Resources Inc. (WTCRF)</t>
  </si>
  <si>
    <t>Zonzia Media Inc (ZONX)</t>
  </si>
  <si>
    <t>ITT Educational Services Inc (ESINQ)</t>
  </si>
  <si>
    <t>TKB Critical Technologies 1 Class A Ordinary Shares (USCT)</t>
  </si>
  <si>
    <t>M Line Holdings Inc (MLHC)</t>
  </si>
  <si>
    <t>Aetherium Acquisition Corp - Units (1 Ord Share Class A &amp; 1 War) (GMFIU)</t>
  </si>
  <si>
    <t>American Crystal Sugar Company PFD REST NON DIV (ASCS)</t>
  </si>
  <si>
    <t>Blockchain Coinvestors Acquisition Corp I - Class A (BCSA)</t>
  </si>
  <si>
    <t>DP Cap Acquisition Corp I Warrants (DPCSW)</t>
  </si>
  <si>
    <t>NetCents Technology Inc (NTTCF)</t>
  </si>
  <si>
    <t>Befesa S.A (BFSAF)</t>
  </si>
  <si>
    <t>Ormet Corp (ORMTQ)</t>
  </si>
  <si>
    <t>Spree Acquisition Corp. 1 Limited (SHAP-UN)</t>
  </si>
  <si>
    <t>YourWay Cannabis Brands Inc (YOURF)</t>
  </si>
  <si>
    <t>Greenland Resources Inc (GRLRF)</t>
  </si>
  <si>
    <t>Talon 1 Acquisition Corp - Class A (TOAC)</t>
  </si>
  <si>
    <t>Semper Paratus Acquisition Corp - Class A (LGST)</t>
  </si>
  <si>
    <t>FBEC Worldwide Inc (FBEC)</t>
  </si>
  <si>
    <t>Flitways Technology Inc (FTWS)</t>
  </si>
  <si>
    <t>iBrands Corp (IBRC)</t>
  </si>
  <si>
    <t>Biomedico Hadarim Ltd (ITGMF)</t>
  </si>
  <si>
    <t>Core-Mark Hldg Co Inc (CORE)</t>
  </si>
  <si>
    <t>Capital Senior Living Corp. (CSU)</t>
  </si>
  <si>
    <t>Digital Health Acquisition Corp (DHAC)</t>
  </si>
  <si>
    <t>HWTR (HWTR)</t>
  </si>
  <si>
    <t>Three Valley Copper Corp (TVCCF)</t>
  </si>
  <si>
    <t>VMG Consumer Acquisition Corp - Class A (VMGA)</t>
  </si>
  <si>
    <t>Listed Funds Trust - RiverNorth Volition America Patriot ETF (FLDZ)</t>
  </si>
  <si>
    <t>Bid Corporation Limited (BDDDY)</t>
  </si>
  <si>
    <t>EDNSF (EDNSF)</t>
  </si>
  <si>
    <t>Financial Strategies Acquisition Corp - Class A (FXCO)</t>
  </si>
  <si>
    <t>Energem Corp Warrant (ENCPW)</t>
  </si>
  <si>
    <t>Argos Resources Ltd (AORGF)</t>
  </si>
  <si>
    <t>TRCTF (TRCTF)</t>
  </si>
  <si>
    <t>Gores Holdings IX Inc - Units (1 Ord Class A &amp; 1/3 War) (GHIXU)</t>
  </si>
  <si>
    <t>Western Acquisition Ventures Corp - Unit (1 Ordinary share &amp; 1 Wrt) (WAVSU)</t>
  </si>
  <si>
    <t>Industrial Tech Acquisitions II Inc - Units (1 Ord Class A &amp; 1/2 War) (ITAQU)</t>
  </si>
  <si>
    <t>WarpSpeed Taxi Inc (WRPT)</t>
  </si>
  <si>
    <t>Southern Community Bancshares, Inc. (SCBS)</t>
  </si>
  <si>
    <t>Andretti Acquisition Corp. (WNNR-UN)</t>
  </si>
  <si>
    <t>Consilium Acquisition Corp I Ltd - Units (1 Ord Class A , 1 Right &amp; 1/2 War) (CSLMU)</t>
  </si>
  <si>
    <t>Fintech Ecosystem Development Corp. Warrant (FEXDW)</t>
  </si>
  <si>
    <t>ODTC (ODTC)</t>
  </si>
  <si>
    <t>Papaya Growth Opportunity Corp I - Units (1 Ord Class A &amp; 1/2 War) (PPYAU)</t>
  </si>
  <si>
    <t>Atlantic Coastal Acquisition Corp II - Units (1 Ord Class A &amp; 1/2 War) (ACABU)</t>
  </si>
  <si>
    <t>Darktrace plc (DRKTY)</t>
  </si>
  <si>
    <t>XFCI (XFCI)</t>
  </si>
  <si>
    <t>Kelly Strategic ETF Trust - Kelly Hotel &amp; Lodging Sector ETF (HOTL)</t>
  </si>
  <si>
    <t>VEGGD (VEGGD)</t>
  </si>
  <si>
    <t>NNFTF (NNFTF)</t>
  </si>
  <si>
    <t>BTPNF (BTPNF)</t>
  </si>
  <si>
    <t>SSHLF (SSHLF)</t>
  </si>
  <si>
    <t>Mineros S.A. (MNSAF)</t>
  </si>
  <si>
    <t>EMPPF (EMPPF)</t>
  </si>
  <si>
    <t>Technology &amp; Telecommunication Acquisition Corp - Units (1 Ord Class A &amp; 1 War) (TETEU)</t>
  </si>
  <si>
    <t>Generation Asia I Acquisition Ltd (GAQ-UN)</t>
  </si>
  <si>
    <t>Heartland Media Acquisition Corp. (HMA-UN)</t>
  </si>
  <si>
    <t>Torii Pharmaceutical Co. Ltd (TRXPF)</t>
  </si>
  <si>
    <t>Karoon Energy Ltd (KRNGY)</t>
  </si>
  <si>
    <t>ENBGF (ENBGF)</t>
  </si>
  <si>
    <t>BlackRock Institutional Trust Company N.A. - BTC iShares MSCI EAFE Small-Cap ETF (SCZ)</t>
  </si>
  <si>
    <t>Capitol Series Trust - Clockwise Capital Innovation ETF (CWC)</t>
  </si>
  <si>
    <t>KnightSwan Acquisition Corporation (KNSW-UN)</t>
  </si>
  <si>
    <t>Kairous Acquisition Corp Ltd (KACL)</t>
  </si>
  <si>
    <t>NorthView Acquisition Corp (NVAC)</t>
  </si>
  <si>
    <t>JRJCY (JRJCY)</t>
  </si>
  <si>
    <t>AIB Acquisition Corp - Units (1 Ord Share Class A &amp; 1 Right) (AIBBU)</t>
  </si>
  <si>
    <t>AZLAF (AZLAF)</t>
  </si>
  <si>
    <t>Basin Uranium Corp (BURCF)</t>
  </si>
  <si>
    <t>DUET Acquisition Corp - Units (1 Ord Share Class A &amp; 1 War) (DUETU)</t>
  </si>
  <si>
    <t>BRIBF (BRIBF)</t>
  </si>
  <si>
    <t>SATT (SATT)</t>
  </si>
  <si>
    <t>NorthView Acquisition Corporation Warrant (NVACW)</t>
  </si>
  <si>
    <t>Opthea Limited (CKDXF)</t>
  </si>
  <si>
    <t>Keyarch Acquisition Corp - Units (1 Ord Class A,1Rights &amp; 1/2 War) (KYCHU)</t>
  </si>
  <si>
    <t>CMHSF (CMHSF)</t>
  </si>
  <si>
    <t>China Aoyuan Group Limited (CAOYF)</t>
  </si>
  <si>
    <t>LatAmGrowth SPAC - Units (1 Ord Share Class A &amp; 1/2 War) (LATGU)</t>
  </si>
  <si>
    <t>New Tripoli Bancorp Inc (NTBP)</t>
  </si>
  <si>
    <t>Industrivärden AB (IDTVF)</t>
  </si>
  <si>
    <t>OmniLit Acquisition Corp - Class A (OLIT)</t>
  </si>
  <si>
    <t>Christopher &amp; Banks Corporation (CBKCQ)</t>
  </si>
  <si>
    <t>26 Capital Acquisition Corp - Class A (ADER)</t>
  </si>
  <si>
    <t>SuRo Capital Corp. 6.00% Notes due 2026 (SSSSL)</t>
  </si>
  <si>
    <t>SFLMaven Inc (SFLM)</t>
  </si>
  <si>
    <t>Global Technology Acquisition Corp. I Warrant (GTACW)</t>
  </si>
  <si>
    <t>Tobii Dynavox AB (publ) (TDVXF)</t>
  </si>
  <si>
    <t>Maptelligent Inc (MAPT)</t>
  </si>
  <si>
    <t>Stinger Resources Inc (STNRF)</t>
  </si>
  <si>
    <t>Terminus Energy Inc (TMGY)</t>
  </si>
  <si>
    <t>KonaRed Corp (KRED)</t>
  </si>
  <si>
    <t>Zealand Pharma A/S (ZLDPF)</t>
  </si>
  <si>
    <t>Astra Agro Lestari - ADR (AAGRY)</t>
  </si>
  <si>
    <t>Bank of Cyprus Holdings Plc (BKCYF)</t>
  </si>
  <si>
    <t>BW LPG Limited - ADR (BWLLY)</t>
  </si>
  <si>
    <t>Diamond Bancshares Inc (DMNB)</t>
  </si>
  <si>
    <t>Daiseki Co., Ltd. (DSKIF)</t>
  </si>
  <si>
    <t>IGas Energy plc (IGESF)</t>
  </si>
  <si>
    <t>Cambex Corp. (CBEX)</t>
  </si>
  <si>
    <t>DBM Global Inc (DBMG)</t>
  </si>
  <si>
    <t>Simclar Inc (SIMC)</t>
  </si>
  <si>
    <t>ARIAKE JAPAN Co., Ltd. (AKEJF)</t>
  </si>
  <si>
    <t>Azure Minerals Limited (AZRMF)</t>
  </si>
  <si>
    <t>Eurocash S.A. (EUSHF)</t>
  </si>
  <si>
    <t>Secured Services, Inc. (SSVC)</t>
  </si>
  <si>
    <t>Xtierra Inc. (XRESF)</t>
  </si>
  <si>
    <t>White Fox Ventures Inc (AWAW)</t>
  </si>
  <si>
    <t>Venus Medtech (Hangzhou) Inc (VMTHF)</t>
  </si>
  <si>
    <t>Petro Rio S.A (PTRRY)</t>
  </si>
  <si>
    <t>Revelstone Capital Acquisition Corp. Unit (RCACU)</t>
  </si>
  <si>
    <t>Future Health ESG Corp. Common stock (FHLT)</t>
  </si>
  <si>
    <t>Jamieson Wellness Inc (JWLLF)</t>
  </si>
  <si>
    <t>Augmedix Inc. Common Stock (AUGX)</t>
  </si>
  <si>
    <t>APx Acquisition Corp I - Class A (APXI)</t>
  </si>
  <si>
    <t>Series Portfolios Trust - Subversive Metaverse ETF (PUNK)</t>
  </si>
  <si>
    <t>PLAIDInc (PLDIF)</t>
  </si>
  <si>
    <t>Quantum Medical Transport Inc (DRWN)</t>
  </si>
  <si>
    <t>Blue World Acquisition Corp - Units (1 Ord Class A &amp; 1/2 War &amp; 1 Right) (BWAQU)</t>
  </si>
  <si>
    <t>Fabled Copper Corp (FBCPF)</t>
  </si>
  <si>
    <t>Bedford Energy Inc (BFDE)</t>
  </si>
  <si>
    <t>HWKRF (HWKRF)</t>
  </si>
  <si>
    <t>BIQI International Holding Corp (BIQIF)</t>
  </si>
  <si>
    <t>Alset Capital Acquisition Corp - Units (1 Ord Class A &amp; 1/2 War &amp; 1 Right) (ACAXU)</t>
  </si>
  <si>
    <t>BurTech Acquisition Corp. Warrants (BRKHW)</t>
  </si>
  <si>
    <t>Asep Medical Holdings Inc (SEPSF)</t>
  </si>
  <si>
    <t>Baron Capital Enterprise Inc (BCAP)</t>
  </si>
  <si>
    <t>Minsud Resources Corp. (MDSQF)</t>
  </si>
  <si>
    <t>Murphy Canyon Acquisition Corp - Units (1 Ord Class A &amp; 1 War) (MURFU)</t>
  </si>
  <si>
    <t>Imaging Dynamics Company, Ltd. (IDYLF)</t>
  </si>
  <si>
    <t>Constellation Energy Corporation (CEG)</t>
  </si>
  <si>
    <t>Growth for Good Acquisition Corp (The) - Class A (GFGD)</t>
  </si>
  <si>
    <t>TTNN (TTNN)</t>
  </si>
  <si>
    <t>GDBYF (GDBYF)</t>
  </si>
  <si>
    <t>TUGA Innovations Inc (TUGAF)</t>
  </si>
  <si>
    <t>AMNNF (AMNNF)</t>
  </si>
  <si>
    <t>DRMTY (DRMTY)</t>
  </si>
  <si>
    <t>Aurora Technology Acquisition Corp - Units (1 Ord Class A, 1 War &amp; 1 Rights) (ATAKU)</t>
  </si>
  <si>
    <t>American Rebel Holdings Inc - Warrants (21/01/2027) (AREBW)</t>
  </si>
  <si>
    <t>Capstone Infrastructure Corporation (CPOIF)</t>
  </si>
  <si>
    <t>Sizzle Acquisition Corp. Common stock (SZZL)</t>
  </si>
  <si>
    <t>LIV Capital Acquisition Corp II - Units (1 Ord Share Class A &amp; 3/4 War) (LIVBU)</t>
  </si>
  <si>
    <t>Midland IC&amp;I Limited (MDICF)</t>
  </si>
  <si>
    <t>Curzio Research LLC (CURZ)</t>
  </si>
  <si>
    <t>WSB Financial Group Inc (WSFGQ)</t>
  </si>
  <si>
    <t>byNordic Acquisition Corporation - Units (1 Ord Share Class A &amp; 1/2 War) (BYNOU)</t>
  </si>
  <si>
    <t>NIABY (NIABY)</t>
  </si>
  <si>
    <t>Arcis Resources Corp (ARCS)</t>
  </si>
  <si>
    <t>Biomagnetics Diagnostics Corporation (BMGP)</t>
  </si>
  <si>
    <t>TDBKF (TDBKF)</t>
  </si>
  <si>
    <t>Gene Biotherapeutics Inc (CRXM)</t>
  </si>
  <si>
    <t>Latham Group Inc (SWIM)</t>
  </si>
  <si>
    <t>WisdomTree Trust - WisdomTree Target Range Fund (GTR)</t>
  </si>
  <si>
    <t>Cepton Inc - Warrants (10/02/2027) (CPTNW)</t>
  </si>
  <si>
    <t>Ahren Acquisition Corp - Class A (AHRN)</t>
  </si>
  <si>
    <t>Signal Hill Acquisition Corp - Units (1 Ord Class A &amp; 1/2 War) (SGHLU)</t>
  </si>
  <si>
    <t>Listed Funds Trust - Morgan Creek - Exos Active SPAC Arbitrage ETF (CSH)</t>
  </si>
  <si>
    <t>Cult Food Science Corp (CULTF)</t>
  </si>
  <si>
    <t>Cohiba Minerals Limited (CHKMF)</t>
  </si>
  <si>
    <t>Miura Co. Ltd (MIURF)</t>
  </si>
  <si>
    <t>Evergreen Corporation Unit (EVGRU)</t>
  </si>
  <si>
    <t>Stan Lee Media Inc. (HULK)</t>
  </si>
  <si>
    <t>Linike Medical Group Ltd (LNMG)</t>
  </si>
  <si>
    <t>Intact Financial Corporation (IFZZF)</t>
  </si>
  <si>
    <t>XPeng Inc (XPNGF)</t>
  </si>
  <si>
    <t>Genesis Unicorn Capital Corp - Units (1 Ord Share Class A &amp; 1 War) (GENQU)</t>
  </si>
  <si>
    <t>ASPAC I Acquisition Corp - Units (1 Ord Share Class A ,3/4 War &amp; 1 Rts) (ASCAU)</t>
  </si>
  <si>
    <t>Registered Plan Private Investments Inc (LXGTF)</t>
  </si>
  <si>
    <t>Monumental Minerals Corp (MNMRF)</t>
  </si>
  <si>
    <t>Inky Inc (INKI)</t>
  </si>
  <si>
    <t>NeXR Technologies SE (NXR)</t>
  </si>
  <si>
    <t>Viropro, Inc. (VPRO)</t>
  </si>
  <si>
    <t>SWMIF (SWMIF)</t>
  </si>
  <si>
    <t>CN Dragon Corp. (DRGN)</t>
  </si>
  <si>
    <t>GateKeeper USA Inc (GTKP)</t>
  </si>
  <si>
    <t>EnSync Inc (ESNC)</t>
  </si>
  <si>
    <t>Boston Omaha Corp - Class A (BOC)</t>
  </si>
  <si>
    <t>PowerUp Acquisition Corp. Unit (PWUPU)</t>
  </si>
  <si>
    <t>Swiftmerge Acquisition Corp. Class A Ordinary Share (IVCP)</t>
  </si>
  <si>
    <t>Rhino Biotech Limited (RBRXF)</t>
  </si>
  <si>
    <t>DCMDF (DCMDF)</t>
  </si>
  <si>
    <t>GSR II Meteora Acquisition Corp - Units (1 Ord Class A, 1/16 Rights &amp; 1 War) (GSRMU)</t>
  </si>
  <si>
    <t>NuGen Medical Devices Inc (NGMDF)</t>
  </si>
  <si>
    <t>G Mining Ventures Corp (GMINF)</t>
  </si>
  <si>
    <t>Viscogliosi Brothers Acquisition Corp (VBOC)</t>
  </si>
  <si>
    <t>Tirex Corporation (TXMC)</t>
  </si>
  <si>
    <t>Achari Ventures Holdings Corp. I (AVHI)</t>
  </si>
  <si>
    <t>SHUAA Partners Acquisition Corp I - Units (1 Ord Class A &amp; 1/2 War) (SHUAU)</t>
  </si>
  <si>
    <t>Sound Point Acquisition Corp I Ltd - Units (1 Ord Class A &amp; 1/2 War) (SPCMU)</t>
  </si>
  <si>
    <t>HAGHY (HAGHY)</t>
  </si>
  <si>
    <t>KwikClick Inc (KWIK)</t>
  </si>
  <si>
    <t>Triterras Inc (TRIRW)</t>
  </si>
  <si>
    <t>Rightsmile Inc (RIGH)</t>
  </si>
  <si>
    <t>Yuma Energy Inc (YUMAQ)</t>
  </si>
  <si>
    <t>Wellness Matrix Group Inc (WMGR)</t>
  </si>
  <si>
    <t>Volution Group plc (VLUTF)</t>
  </si>
  <si>
    <t>HeliosX Lithium &amp; Technologies Corp (HXLTF)</t>
  </si>
  <si>
    <t>Universal Ibogaine Inc (IBOGF)</t>
  </si>
  <si>
    <t>ABRMF (ABRMF)</t>
  </si>
  <si>
    <t>CHFLF (CHFLF)</t>
  </si>
  <si>
    <t>Hensoldt AG (HNSDF)</t>
  </si>
  <si>
    <t>FCCI (FCCI)</t>
  </si>
  <si>
    <t>Karam Minerals Inc (KMMIF)</t>
  </si>
  <si>
    <t>NOS SGPS SA (ZONNF)</t>
  </si>
  <si>
    <t>Volatus Aerospace Corp (VLTTF)</t>
  </si>
  <si>
    <t>Charmt Inc (CHMT)</t>
  </si>
  <si>
    <t>BGTK (BGTK)</t>
  </si>
  <si>
    <t>Lakeshore Acquisition II Corp - Units (1 Ord, 1/2 War &amp; 1 Right) (LBBBU)</t>
  </si>
  <si>
    <t>Base Carbon Inc (BCBNF)</t>
  </si>
  <si>
    <t>EQTNP (EQTNP)</t>
  </si>
  <si>
    <t>Diamond Estates Wines &amp; Spirits, Inc. (DWWEF)</t>
  </si>
  <si>
    <t>OKPRF (OKPRF)</t>
  </si>
  <si>
    <t>Nubia Brand International Corp - Units (1 Ord Share Class A &amp; 1/2 War) (NUBIU)</t>
  </si>
  <si>
    <t>LIFD (LIFD)</t>
  </si>
  <si>
    <t>LifePoint Inc (LFPI)</t>
  </si>
  <si>
    <t>GXUSF (GXUSF)</t>
  </si>
  <si>
    <t>Bilibili Inc (BLBLF)</t>
  </si>
  <si>
    <t>Altarea SCA (ATRRF)</t>
  </si>
  <si>
    <t>VIORF (VIORF)</t>
  </si>
  <si>
    <t>DPUI (DPUI)</t>
  </si>
  <si>
    <t>Edify Acquisition Corp. (EAC)</t>
  </si>
  <si>
    <t>Krane Shares Trust - KraneShares Global Carbon Transformation ETF (KGHG)</t>
  </si>
  <si>
    <t>AGXPF (AGXPF)</t>
  </si>
  <si>
    <t>DUET Acquisition Corp - Class A (DUET)</t>
  </si>
  <si>
    <t>American Security Resources Corp (ARSC)</t>
  </si>
  <si>
    <t>Monitor Ventures Inc (AVCVF)</t>
  </si>
  <si>
    <t>Blue Note Mining Inc. (BLNMF)</t>
  </si>
  <si>
    <t>Piksel Inc. - Class A-2 (PIKL)</t>
  </si>
  <si>
    <t>Simplify Exchange Traded Funds - Simplify High Yield PLUS Credit Hedge ETF (CDX)</t>
  </si>
  <si>
    <t>First Trust Exchange-Traded Fund II - First Trust Nasdaq Lux Digital Health Solutions ETF (EKG)</t>
  </si>
  <si>
    <t>CYFRF (CYFRF)</t>
  </si>
  <si>
    <t>AJYG (AJYG)</t>
  </si>
  <si>
    <t>Beard Energy Transition Acquisition Corp - Class A (BRD)</t>
  </si>
  <si>
    <t>NENTY (NENTY)</t>
  </si>
  <si>
    <t>CMILF (CMILF)</t>
  </si>
  <si>
    <t>Aurora Technology Acquisition Corp. Warrants (ATAKW)</t>
  </si>
  <si>
    <t>Adevinta ASA (ADEVY)</t>
  </si>
  <si>
    <t>TZUP (TZUP)</t>
  </si>
  <si>
    <t>DDH1 Limited (DDHLF)</t>
  </si>
  <si>
    <t>Labrador Uranium Inc (LURAF)</t>
  </si>
  <si>
    <t>UDOCF (UDOCF)</t>
  </si>
  <si>
    <t>Horizons Holdings International Corp (HZHI)</t>
  </si>
  <si>
    <t>Corporacion Moctezuma SAB de CV (CMZOF)</t>
  </si>
  <si>
    <t>Schultze Special Purpose Acquisition Corp II - Class A (SAMA)</t>
  </si>
  <si>
    <t>Insight Acquisition Corp - Class A (INAQ)</t>
  </si>
  <si>
    <t>Zacapa Resources Ltd (ZACAF)</t>
  </si>
  <si>
    <t>RF Acquisition Corp - Units (1 Ord Class A &amp; 1 War &amp; 1 Right ) (RFACU)</t>
  </si>
  <si>
    <t>KSRBF (KSRBF)</t>
  </si>
  <si>
    <t>Cembra Money Bank AG (CMBNF)</t>
  </si>
  <si>
    <t>GAMERICA Holdings and Acquisitions Corp (VOIS)</t>
  </si>
  <si>
    <t>7GC &amp; Co. Holdings Inc. (VII)</t>
  </si>
  <si>
    <t>Integrated Wellness Acquisition Corp - Class A (WEL)</t>
  </si>
  <si>
    <t>EnviroGold Global Limited (ESGLF)</t>
  </si>
  <si>
    <t>GDNPF (GDNPF)</t>
  </si>
  <si>
    <t>UPYY (UPYY)</t>
  </si>
  <si>
    <t>CKEFF (CKEFF)</t>
  </si>
  <si>
    <t>LZGI (LZGI)</t>
  </si>
  <si>
    <t>Qenex Communications Inc. (QNXC)</t>
  </si>
  <si>
    <t>Banyan Corp. (BNYN)</t>
  </si>
  <si>
    <t>Cynata Therapeutics Limited (CYYNF)</t>
  </si>
  <si>
    <t>NONEY (NONEY)</t>
  </si>
  <si>
    <t>TESLU (TESLU)</t>
  </si>
  <si>
    <t>DTLIF (DTLIF)</t>
  </si>
  <si>
    <t>Grand City Properties S.A - ADR (GRDDY)</t>
  </si>
  <si>
    <t>Halitron Inc (HAON)</t>
  </si>
  <si>
    <t>PharmaCom BioVet Inc (PHMB)</t>
  </si>
  <si>
    <t>AYASF (AYASF)</t>
  </si>
  <si>
    <t>POLBF (POLBF)</t>
  </si>
  <si>
    <t>EF EnergyFunders Ventures, Inc. (EFVIF)</t>
  </si>
  <si>
    <t>Hilton Food Group plc (HLTFF)</t>
  </si>
  <si>
    <t>John Wiley &amp; Sons Inc (WLYB)</t>
  </si>
  <si>
    <t>Loud Beverage Group Inc (LBEV)</t>
  </si>
  <si>
    <t>Solis Minerals Ltd (SLMFF)</t>
  </si>
  <si>
    <t>AJ Lucas Group Limited (AJLGF)</t>
  </si>
  <si>
    <t>Arizona Sonoran Copper Company Inc. (ASCUF)</t>
  </si>
  <si>
    <t>QBBHY (QBBHY)</t>
  </si>
  <si>
    <t>Red Eagle Mining Corporation (RDEMF)</t>
  </si>
  <si>
    <t>Denali Capital Acquisition Corp - Units (1 Ord Class A &amp; 1 War) (DECAU)</t>
  </si>
  <si>
    <t>TIIDF (TIIDF)</t>
  </si>
  <si>
    <t>Tecan Group Ltd (TCGGY)</t>
  </si>
  <si>
    <t>Sanford Limited (SARDF)</t>
  </si>
  <si>
    <t>Empire Petroleum Corporation (EP)</t>
  </si>
  <si>
    <t>SITIF (SITIF)</t>
  </si>
  <si>
    <t>BBOE (BBOE)</t>
  </si>
  <si>
    <t>Correlate Infrastructure Partners Inc (CIPI)</t>
  </si>
  <si>
    <t>Infinitum Copper Corp (INUMF)</t>
  </si>
  <si>
    <t>Innovation1 Biotech Inc (IVBT)</t>
  </si>
  <si>
    <t>US Masters Residential Property Fund (UMRRF)</t>
  </si>
  <si>
    <t>PowerUp Acquisition Corp - Class A (PWUP)</t>
  </si>
  <si>
    <t>GTRIF (GTRIF)</t>
  </si>
  <si>
    <t>Affiliated Resources Corp. (AFFL)</t>
  </si>
  <si>
    <t>Western Acquisition Ventures Corp (WAVS)</t>
  </si>
  <si>
    <t>Gordon Creek Energy Inc. (TBDYF)</t>
  </si>
  <si>
    <t>Goldman Sachs ETF Trust II - Goldman Sachs MarketBeta U.S. 1000 Equity ETF (GUSA)</t>
  </si>
  <si>
    <t>Silver Bullet Mines Corp (SBMCF)</t>
  </si>
  <si>
    <t>Banco Espirito Santo, S.A. - ADR (BKESY)</t>
  </si>
  <si>
    <t>SVMB (SVMB)</t>
  </si>
  <si>
    <t>Far East Wind Power Corp (FEWP)</t>
  </si>
  <si>
    <t>Omni Ventures Inc (OMVE)</t>
  </si>
  <si>
    <t>Hostmore plc (MORRF)</t>
  </si>
  <si>
    <t>Clean Earth Acquisitions Corp (CLINW)</t>
  </si>
  <si>
    <t>Hypebeast Ltd. (HYPPF)</t>
  </si>
  <si>
    <t>bpost SA (BPOSF)</t>
  </si>
  <si>
    <t>Metropole Tv (MTPVY)</t>
  </si>
  <si>
    <t>Schibsted ASA Class B (SBBTF)</t>
  </si>
  <si>
    <t>IG Group Holdings plc (IGGRF)</t>
  </si>
  <si>
    <t>Diablo Resources Limited (DBORF)</t>
  </si>
  <si>
    <t>Parafin Corp. (PFNO)</t>
  </si>
  <si>
    <t>MSBN (MSBN)</t>
  </si>
  <si>
    <t>Advisorshares Trust - AdvisorShares Drone Technology ETF (UAV)</t>
  </si>
  <si>
    <t>Pathfinder Ventures Inc (RVRVF)</t>
  </si>
  <si>
    <t>Namliong SkyCosmos Inc (NLSC)</t>
  </si>
  <si>
    <t>KELRF (KELRF)</t>
  </si>
  <si>
    <t>Jindalee Resources Limited (JNDAF)</t>
  </si>
  <si>
    <t>Strategic Minerals Europe Corp (SNTAF)</t>
  </si>
  <si>
    <t>Aimfinity Investment Corp I - Units (1 Ord Class A , 1 Class 1 War &amp; 1/2 Class 2 War) (AIMAU)</t>
  </si>
  <si>
    <t>The Planting Hope Company Inc (MYLKF)</t>
  </si>
  <si>
    <t>CJAX (CJAX)</t>
  </si>
  <si>
    <t>HOJI (HOJI)</t>
  </si>
  <si>
    <t>BALDF (BALDF)</t>
  </si>
  <si>
    <t>ENNPF (ENNPF)</t>
  </si>
  <si>
    <t>Chenghe Acquisition Co - Units (1 Ord Class A &amp; 1/2 War) (CHEAU)</t>
  </si>
  <si>
    <t>Redwoods Acquisition Corp (RWODW)</t>
  </si>
  <si>
    <t>Wyld Networks AB (publ) (WYLDF)</t>
  </si>
  <si>
    <t>Falcon Metals Limited (FALFF)</t>
  </si>
  <si>
    <t>Norsk Titanium AS (NORSF)</t>
  </si>
  <si>
    <t>Mersen (CBLNF)</t>
  </si>
  <si>
    <t>DZCA (DZCA)</t>
  </si>
  <si>
    <t>A SPAC II Acquisition Corp - Units (1 Ord Class A, 1/2 War &amp; 1 Right) (ASCBU)</t>
  </si>
  <si>
    <t>Enad Global 7 AB (publ) (ENADF)</t>
  </si>
  <si>
    <t>Canadian Utilities Ltd Cum Red Second Pfd Shs Series Y (CNAUF)</t>
  </si>
  <si>
    <t>CPCPF (CPCPF)</t>
  </si>
  <si>
    <t>Textainer Group Holdings Limited (TGHLF)</t>
  </si>
  <si>
    <t>NEWYY (NEWYY)</t>
  </si>
  <si>
    <t>Cartesian Growth Corp II - Units (1 Ord Share Class A &amp; 1/3 War) (RENEU)</t>
  </si>
  <si>
    <t>CLMEF (CLMEF)</t>
  </si>
  <si>
    <t>CDMNF (CDMNF)</t>
  </si>
  <si>
    <t>ATEPF (ATEPF)</t>
  </si>
  <si>
    <t>GEOUF (GEOUF)</t>
  </si>
  <si>
    <t>NFTN (NFTN)</t>
  </si>
  <si>
    <t>HWGC (HWGC)</t>
  </si>
  <si>
    <t>BMNDF (BMNDF)</t>
  </si>
  <si>
    <t>LBNKF (LBNKF)</t>
  </si>
  <si>
    <t>Natural Health Farm Holdings Inc (NHEL)</t>
  </si>
  <si>
    <t>Grupo Comercial Chedraui S.A.B. de C.V (GCHEF)</t>
  </si>
  <si>
    <t>DOSEF (DOSEF)</t>
  </si>
  <si>
    <t>EnviroTek Remediation Inc (AKAVF)</t>
  </si>
  <si>
    <t>Prime Number Acquisition I Corp - Units (1 Ord Class A, 1/2 War &amp; 1 Right) (PNACU)</t>
  </si>
  <si>
    <t>LKADF (LKADF)</t>
  </si>
  <si>
    <t>RRRUF (RRRUF)</t>
  </si>
  <si>
    <t>SABOF (SABOF)</t>
  </si>
  <si>
    <t>Grayscale Filecoin Trust (Fil) (FILG)</t>
  </si>
  <si>
    <t>ALKFF (ALKFF)</t>
  </si>
  <si>
    <t>Psyence Group Inc (PSYGF)</t>
  </si>
  <si>
    <t>Aeolus Pharmaceuticals Inc (AOLS)</t>
  </si>
  <si>
    <t>BTAEF (BTAEF)</t>
  </si>
  <si>
    <t>DLHTF (DLHTF)</t>
  </si>
  <si>
    <t>Stack Capital Group Inc (STCGF)</t>
  </si>
  <si>
    <t>Wellstar International Inc (WLSI)</t>
  </si>
  <si>
    <t>AFIIQ (AFIIQ)</t>
  </si>
  <si>
    <t>E Automotive Inc. (EICCF)</t>
  </si>
  <si>
    <t>Bettermoo(d) Food Corporation (MOOOF)</t>
  </si>
  <si>
    <t>Green Giant Inc (GGE)</t>
  </si>
  <si>
    <t>VCVVF (VCVVF)</t>
  </si>
  <si>
    <t>PWR Holdings Limited (PWRHF)</t>
  </si>
  <si>
    <t>Euroapi S.A (EAPIF)</t>
  </si>
  <si>
    <t>Voltage Metals Corp (VLTMF)</t>
  </si>
  <si>
    <t>Fluor Corporation (FLRAP)</t>
  </si>
  <si>
    <t>LifeSpeak Inc (LSPKF)</t>
  </si>
  <si>
    <t>TNIEF (TNIEF)</t>
  </si>
  <si>
    <t>Paragon Shipping Inc - Class A (PRGNF)</t>
  </si>
  <si>
    <t>GMRCF (GMRCF)</t>
  </si>
  <si>
    <t>TELIF (TELIF)</t>
  </si>
  <si>
    <t>BADEF (BADEF)</t>
  </si>
  <si>
    <t>KEFI Gold and Copper Plc (KFFLF)</t>
  </si>
  <si>
    <t>Standard BioTools Inc (LAB)</t>
  </si>
  <si>
    <t>GLIV (GLIV)</t>
  </si>
  <si>
    <t>Archer Entertainment Media Communications Inc. (CBLO)</t>
  </si>
  <si>
    <t>Awaysis Capital Inc (AWCA)</t>
  </si>
  <si>
    <t>SPPCF (SPPCF)</t>
  </si>
  <si>
    <t>Development Technologies Corp (DVTC)</t>
  </si>
  <si>
    <t>Olam Group Limited (OLGPF)</t>
  </si>
  <si>
    <t>ZNWLF (ZNWLF)</t>
  </si>
  <si>
    <t>LiveOne Inc (LVO)</t>
  </si>
  <si>
    <t>Medicale Corp (MCLE)</t>
  </si>
  <si>
    <t>Kiwetinohk Energy Corp (KWTEF)</t>
  </si>
  <si>
    <t>Aura FAT Projects Acquisition Corp Warrant (AFARW)</t>
  </si>
  <si>
    <t>Denali Capital Acquisition Corp. Class A Ordinary Shares (DECA)</t>
  </si>
  <si>
    <t>Xinhua Winshare Publishing &amp; Media Co., Ltd. Class H (SHXWF)</t>
  </si>
  <si>
    <t>BDO Unibank, Inc. (BDOUF)</t>
  </si>
  <si>
    <t>Eurazeo SA (EUZOF)</t>
  </si>
  <si>
    <t>Virtus AllianzGI Diversified Income &amp; Convertible Fund (ACV)</t>
  </si>
  <si>
    <t>GWLPF (GWLPF)</t>
  </si>
  <si>
    <t>Invinity Energy Systems plc (IESVF)</t>
  </si>
  <si>
    <t>Pge Polska Energ Unsp/Adr (PGPKY)</t>
  </si>
  <si>
    <t>AE &amp; CI Ltd. (South Africa) ADR (AECLY)</t>
  </si>
  <si>
    <t>SM Prime Holdings, Inc. (SPHXF)</t>
  </si>
  <si>
    <t>Rumo SA (RUMOF)</t>
  </si>
  <si>
    <t>HDNRF (HDNRF)</t>
  </si>
  <si>
    <t>Lahontan Gold Corp. (LGCXF)</t>
  </si>
  <si>
    <t>Medical Supply International USA Inc (MSIU)</t>
  </si>
  <si>
    <t>Amundi Index Solutions SICAV - Amundi Index MSCI Europe SRI -UCITS ETF DR C- Capitalisation (ESRG)</t>
  </si>
  <si>
    <t>Virgin Money UK PLC (CYBBF)</t>
  </si>
  <si>
    <t>BTNY (BTNY)</t>
  </si>
  <si>
    <t>GWGHQ (GWGHQ)</t>
  </si>
  <si>
    <t>RBCPF (RBCPF)</t>
  </si>
  <si>
    <t>Plasson Industries Ltd (PLSNF)</t>
  </si>
  <si>
    <t>Sylla Gold Corp. (SYGCF)</t>
  </si>
  <si>
    <t>Invictus MD Strategies Corp (IVITF)</t>
  </si>
  <si>
    <t>NOWG (NOWG)</t>
  </si>
  <si>
    <t>First Tractor Co. Ltd. Class H (FIRRF)</t>
  </si>
  <si>
    <t>Integrated Services Group Inc (ISVG)</t>
  </si>
  <si>
    <t>Proliance International Inc (PLNTQ)</t>
  </si>
  <si>
    <t>Alvotech Warrant (ALVOW)</t>
  </si>
  <si>
    <t>Karolinska Development AB (publ) (KDEVF)</t>
  </si>
  <si>
    <t>Inter &amp; Co Inc - Class A (INTR)</t>
  </si>
  <si>
    <t>HKT Trust and HKT Ltd (HKTTF)</t>
  </si>
  <si>
    <t>Granite Falls Energy LLC - Unit (GFGY)</t>
  </si>
  <si>
    <t>Pagaya Technologies Ltd - Class A (PGY)</t>
  </si>
  <si>
    <t>ZUKI (ZUKI)</t>
  </si>
  <si>
    <t>Tactical Resources Corp. (USREF)</t>
  </si>
  <si>
    <t>Puma Exploration Inc (PUMXF)</t>
  </si>
  <si>
    <t>Syntax ETF Trust - Syntax Stratified Total Market II ETF (SYII)</t>
  </si>
  <si>
    <t>China Auto Logistics Inc. (CALIQ)</t>
  </si>
  <si>
    <t>GoLogiq Inc (GOLQ)</t>
  </si>
  <si>
    <t>Champion Gaming Group Inc. (WGRFF)</t>
  </si>
  <si>
    <t>Fenix Outdoor International AG (FNXTF)</t>
  </si>
  <si>
    <t>Ninety One Group (NINTF)</t>
  </si>
  <si>
    <t>Great Elm Group Inc - 7.25% NT REDEEM 30/06/2027 USD 25 (GEGGL)</t>
  </si>
  <si>
    <t>ATTRF (ATTRF)</t>
  </si>
  <si>
    <t>Alvarion Ltd. (ALVRQ)</t>
  </si>
  <si>
    <t>BRWC (BRWC)</t>
  </si>
  <si>
    <t>IX Acquisition Corp. Warrant (IXAQW)</t>
  </si>
  <si>
    <t>Philippine Metals, Inc. (PHIXF)</t>
  </si>
  <si>
    <t>Modiv Inc (MDV-PA)</t>
  </si>
  <si>
    <t>Jupai Holdings Limited (JPPYY)</t>
  </si>
  <si>
    <t>ACRG (ACRG)</t>
  </si>
  <si>
    <t>Ivanhoe Electric Inc (IE)</t>
  </si>
  <si>
    <t>Forge Group Inc. (FIGP)</t>
  </si>
  <si>
    <t>BRWXF (BRWXF)</t>
  </si>
  <si>
    <t>K-Bro Linen Inc. (KBRLF)</t>
  </si>
  <si>
    <t>Sino-Ocean Group Holding Ltd. (SIOLF)</t>
  </si>
  <si>
    <t>RSHUF (RSHUF)</t>
  </si>
  <si>
    <t>OSTTF (OSTTF)</t>
  </si>
  <si>
    <t>SIMPQ (SIMPQ)</t>
  </si>
  <si>
    <t>indie Semiconductor Inc (INDI)</t>
  </si>
  <si>
    <t>Blonder Tongue Laboratories Inc (BDRL)</t>
  </si>
  <si>
    <t>NXT Nutritionals Holdings Inc (NXTH)</t>
  </si>
  <si>
    <t>Lovitt Resources Inc. (LRCFF)</t>
  </si>
  <si>
    <t>Meridian Energy Limited (MDDNF)</t>
  </si>
  <si>
    <t>Golcap Resources Corp (GCRCF)</t>
  </si>
  <si>
    <t>CannaRoyalty Corp (CNNRF)</t>
  </si>
  <si>
    <t>SPFX (SPFX)</t>
  </si>
  <si>
    <t>Cactus Acquisition Corp. 1 Limited Warrant (CCTSW)</t>
  </si>
  <si>
    <t>Weidai Ltd. (WEIDY)</t>
  </si>
  <si>
    <t>Fabege AB ADR (FBGBY)</t>
  </si>
  <si>
    <t>EV Technology Group Ltd. (EVTGF)</t>
  </si>
  <si>
    <t>LNTO (LNTO)</t>
  </si>
  <si>
    <t>Fang Holdings Ltd (SFUNY)</t>
  </si>
  <si>
    <t>Silver Mountain Resources Inc. (AGMRF)</t>
  </si>
  <si>
    <t>Atlas Copco AB (ATLPF)</t>
  </si>
  <si>
    <t>MLPKF (MLPKF)</t>
  </si>
  <si>
    <t>Home Plate Acquisition Corporation Warrant (HPLTW)</t>
  </si>
  <si>
    <t>Liquid Meta Capital Holdings Ltd. (LIQQF)</t>
  </si>
  <si>
    <t>Edify Acquisition Corp (EACPW)</t>
  </si>
  <si>
    <t>A SPAC I Acquisition Corp. Warrant (ASCAW)</t>
  </si>
  <si>
    <t>Pacific Online Ltd. (PCOLF)</t>
  </si>
  <si>
    <t>Resource Capital Gold Corp (GDPEF)</t>
  </si>
  <si>
    <t>Life &amp; Banc Split Corp. (LFBCF)</t>
  </si>
  <si>
    <t>Terax Energy Inc (TEXG)</t>
  </si>
  <si>
    <t>Kogan.com Ltd (KGGNF)</t>
  </si>
  <si>
    <t>Patria Latin American Opportunity Acquisition Corp. (PLAOW)</t>
  </si>
  <si>
    <t>BTTC (BTTC)</t>
  </si>
  <si>
    <t>VMSXF (VMSXF)</t>
  </si>
  <si>
    <t>Life Electric Vehicles Holdings Inc. (LFEV)</t>
  </si>
  <si>
    <t>Lavras Gold Corp. (LGCFF)</t>
  </si>
  <si>
    <t>The Gummy Project Inc (GUMYF)</t>
  </si>
  <si>
    <t>China Merchants Port Holdings Co., Ltd. (CMHHF)</t>
  </si>
  <si>
    <t>Guangzhou Baiyunshan Pharmaceutical Holdings Company Limited Class H (GZPHF)</t>
  </si>
  <si>
    <t>TDWRF (TDWRF)</t>
  </si>
  <si>
    <t>Olympique Lyonnais Groupe SA (OQLGF)</t>
  </si>
  <si>
    <t>Tai Ping Carpets International Limited (TAPCF)</t>
  </si>
  <si>
    <t>Lithium Ionic Corp (LTHCF)</t>
  </si>
  <si>
    <t>BCHMF (BCHMF)</t>
  </si>
  <si>
    <t>Shanghai Electric Group Company Limited (SIELF)</t>
  </si>
  <si>
    <t>ASHI (ASHI)</t>
  </si>
  <si>
    <t>Fairfax Financial Holdings Ltd Pfd Shs Ser F 5 Yr Rate Reset (FXFHF)</t>
  </si>
  <si>
    <t>Signet International Holdings Inc (AQPW)</t>
  </si>
  <si>
    <t>BHTLF (BHTLF)</t>
  </si>
  <si>
    <t>CDBDF (CDBDF)</t>
  </si>
  <si>
    <t>HLBBF (HLBBF)</t>
  </si>
  <si>
    <t>HLUBF (HLUBF)</t>
  </si>
  <si>
    <t>VWFB (VWFB)</t>
  </si>
  <si>
    <t>FSTTF (FSTTF)</t>
  </si>
  <si>
    <t>GEODF (GEODF)</t>
  </si>
  <si>
    <t>VVCHF (VVCHF)</t>
  </si>
  <si>
    <t>STGDF (STGDF)</t>
  </si>
  <si>
    <t>Blockmate Ventures Inc. (MATEF)</t>
  </si>
  <si>
    <t>Kingswood Acquisition Corp. (KWACU)</t>
  </si>
  <si>
    <t>Vortex Metals Inc (VMSSF)</t>
  </si>
  <si>
    <t>MYTG (MYTG)</t>
  </si>
  <si>
    <t>HIIDQ (HIIDQ)</t>
  </si>
  <si>
    <t>NTEST-K (NTEST-K)</t>
  </si>
  <si>
    <t>NTEST-M (NTEST-M)</t>
  </si>
  <si>
    <t>NTEST-Q (NTEST-Q)</t>
  </si>
  <si>
    <t>NTEST-J (NTEST-J)</t>
  </si>
  <si>
    <t>ZTST (ZTST)</t>
  </si>
  <si>
    <t>ATEST.G (ATEST-G)</t>
  </si>
  <si>
    <t>ATEST.H (ATEST-H)</t>
  </si>
  <si>
    <t>ATEST.C (ATEST-C)</t>
  </si>
  <si>
    <t>NASDAQ SYMBOLOGY TEST (ZXYZ-A)</t>
  </si>
  <si>
    <t>CoinSmart Financial Inc. (CONMF)</t>
  </si>
  <si>
    <t>Montello Resources Ltd (MLORF)</t>
  </si>
  <si>
    <t>PLQC (PLQC)</t>
  </si>
  <si>
    <t>NTEST-L (NTEST-L)</t>
  </si>
  <si>
    <t>NTEST-P (NTEST-P)</t>
  </si>
  <si>
    <t>NTEST-O (NTEST-O)</t>
  </si>
  <si>
    <t>NTEST-Y (NTEST-Y)</t>
  </si>
  <si>
    <t>NYSE LISTED TEST STOCK FOR CTS AND CQS (CBO)</t>
  </si>
  <si>
    <t>NYSE ARCA LISTED TEST STOCK FOR CTS CQS (IGZ)</t>
  </si>
  <si>
    <t>Pharmagen Inc (PHRX)</t>
  </si>
  <si>
    <t>MSTH (MSTH)</t>
  </si>
  <si>
    <t>FFHPF (FFHPF)</t>
  </si>
  <si>
    <t>Encounter Technologies Inc (ENTI)</t>
  </si>
  <si>
    <t>G-Resources Group Limited (GGPXF)</t>
  </si>
  <si>
    <t>Jiangsu Expressway Co. Ltd. Class H (JEXYF)</t>
  </si>
  <si>
    <t>NTELF (NTELF)</t>
  </si>
  <si>
    <t>Scs Insurance Opportunities Fund (SIO)</t>
  </si>
  <si>
    <t>KRTL (KRTL)</t>
  </si>
  <si>
    <t>Harfang Exploration Inc (HRFEF)</t>
  </si>
  <si>
    <t>Ling Yue Services Group Limited (LGYSF)</t>
  </si>
  <si>
    <t>China Longyuan Power Group Corp. Ltd. Class H (CLPXF)</t>
  </si>
  <si>
    <t>Sagaliam Acquisition Corp. Rights (SAGAR)</t>
  </si>
  <si>
    <t>NFT Technologies Inc (NFTFF)</t>
  </si>
  <si>
    <t>IndexIQ Active ETF Trust - IQ MacKay Multi-Sector Income ETF (MMSB)</t>
  </si>
  <si>
    <t>Jasper Mining Corporation (JAMGF)</t>
  </si>
  <si>
    <t>RMRI (RMRI)</t>
  </si>
  <si>
    <t>Digital Garage Inc (DLGEF)</t>
  </si>
  <si>
    <t>Hydrogen Utopia International PLC (HUIPF)</t>
  </si>
  <si>
    <t>VMS Rehab Systems Inc Class B (VRSYF)</t>
  </si>
  <si>
    <t>Frontier Energy Limited (FRHYF)</t>
  </si>
  <si>
    <t>PMOMF (PMOMF)</t>
  </si>
  <si>
    <t>SPTY (SPTY)</t>
  </si>
  <si>
    <t>eDreams ODIGEO SA (EDDRF)</t>
  </si>
  <si>
    <t>FRX Innovations Inc (FRXIF)</t>
  </si>
  <si>
    <t>FiscalNote Holdings Inc - Class A (NOTE)</t>
  </si>
  <si>
    <t>Franklin Templeton ETF Trust - Franklin U.S. Core Dividend Tilt Index ETF (UDIV)</t>
  </si>
  <si>
    <t>SDCH (SDCH)</t>
  </si>
  <si>
    <t>Trustcash Holdings Inc (TCHH)</t>
  </si>
  <si>
    <t>Iris Acquisition Corp - Units (1 Ord Share Class A &amp; 1/4 War) (IRAAU)</t>
  </si>
  <si>
    <t>Top Shelf Brands Holdings Corp (DKTS)</t>
  </si>
  <si>
    <t>WedoTalk Inc. (WDTK)</t>
  </si>
  <si>
    <t>PASMF (PASMF)</t>
  </si>
  <si>
    <t>SGHDY (SGHDY)</t>
  </si>
  <si>
    <t>State Gas Limited (STGSF)</t>
  </si>
  <si>
    <t>Apexigen Inc - Warrants (29/07/2027) (APGNW)</t>
  </si>
  <si>
    <t>Au Min Africa Pty Ltd (GRYEF)</t>
  </si>
  <si>
    <t>Adstar Inc (ADST)</t>
  </si>
  <si>
    <t>SCLTF (SCLTF)</t>
  </si>
  <si>
    <t>NanoTech Entertainment Inc (NTEK)</t>
  </si>
  <si>
    <t>Manati Industries Inc (MNII)</t>
  </si>
  <si>
    <t>Mobiv Acquisition Corp - Units (1 Ord Class A &amp; 1 War) (MOBVU)</t>
  </si>
  <si>
    <t>Canadian Tire Corporation, Limited (CDNTF)</t>
  </si>
  <si>
    <t>Arras Minerals Corp (ARRKF)</t>
  </si>
  <si>
    <t>FirstSun Capital Bancorp (FSUN)</t>
  </si>
  <si>
    <t>Pono Capital Two Inc - Units (1 Ord Class A &amp; 1 War) (PTWOU)</t>
  </si>
  <si>
    <t>VNPKF (VNPKF)</t>
  </si>
  <si>
    <t>Helium Evolution Incorporated (HEEVF)</t>
  </si>
  <si>
    <t>Dalian Port (PDA) Co. Ltd. Class H (DLPTF)</t>
  </si>
  <si>
    <t>InRetail Perú Corp (INREF)</t>
  </si>
  <si>
    <t>Bitcoin Well Inc. (BCNWF)</t>
  </si>
  <si>
    <t>Flywheel Advanced Technology Inc (FWFW)</t>
  </si>
  <si>
    <t>FBDS (FBDS)</t>
  </si>
  <si>
    <t>Turbo Global Partners Inc (TRBO)</t>
  </si>
  <si>
    <t>Alpha Partners Technology Merger Corp. Warrant (APTMW)</t>
  </si>
  <si>
    <t>argenx SE (ARGNF)</t>
  </si>
  <si>
    <t>Immutable Holdings Inc (IHLDF)</t>
  </si>
  <si>
    <t>GIVXF (GIVXF)</t>
  </si>
  <si>
    <t>ENJPY (ENJPY)</t>
  </si>
  <si>
    <t>Fibercore Inc. (FBCE)</t>
  </si>
  <si>
    <t>EnerNorth Industries Inc (ENYNF)</t>
  </si>
  <si>
    <t>SVMLF (SVMLF)</t>
  </si>
  <si>
    <t>Versus Systems Inc (VRSSF)</t>
  </si>
  <si>
    <t>Rubicon Technologies Inc - Class A (RBT)</t>
  </si>
  <si>
    <t>MLMLF (MLMLF)</t>
  </si>
  <si>
    <t>Madison Metals Inc. (MMTLF)</t>
  </si>
  <si>
    <t>ALEEF (ALEEF)</t>
  </si>
  <si>
    <t>AxonPrime Infrastructure Acquisition Corporation Warrants (APMIW)</t>
  </si>
  <si>
    <t>Enterprise Diversified Inc (ENDI)</t>
  </si>
  <si>
    <t>RECEF (RECEF)</t>
  </si>
  <si>
    <t>Global Food and Ingredients Ltd (PEASF)</t>
  </si>
  <si>
    <t>Infrastrutture Wireless Italiane S.p.A. (IFSUF)</t>
  </si>
  <si>
    <t>TOYRF (TOYRF)</t>
  </si>
  <si>
    <t>Multicell Technologies Inc (MCET)</t>
  </si>
  <si>
    <t>Compagnie Plastic Omnium SA (PASTF)</t>
  </si>
  <si>
    <t>Here Media Inc (HRDIL)</t>
  </si>
  <si>
    <t>EMWPF (EMWPF)</t>
  </si>
  <si>
    <t>Field Trip Health &amp; Wellness Ltd (FTHWF)</t>
  </si>
  <si>
    <t>FG Merger Corp. (FGMCW)</t>
  </si>
  <si>
    <t>MAXQF (MAXQF)</t>
  </si>
  <si>
    <t>PT Berkah Beton Sadaya Tbk (BHBSY)</t>
  </si>
  <si>
    <t>AsiaFIN Holdings Corp. (ASFH)</t>
  </si>
  <si>
    <t>ABDXF (ABDXF)</t>
  </si>
  <si>
    <t>GLLDF (GLLDF)</t>
  </si>
  <si>
    <t>SPRQF (SPRQF)</t>
  </si>
  <si>
    <t>RxElite Inc (RXEI)</t>
  </si>
  <si>
    <t>Lloyds Banking Group plc 9.25% NON-CUM IRR PRF SHS GBP0.25 (LLOBF)</t>
  </si>
  <si>
    <t>VYBE (VYBE)</t>
  </si>
  <si>
    <t>KSIOF (KSIOF)</t>
  </si>
  <si>
    <t>QREE (QREE)</t>
  </si>
  <si>
    <t>Great Tang Bid Technology, Inc. (GTBT)</t>
  </si>
  <si>
    <t>Singapore Post Limited (SPSTF)</t>
  </si>
  <si>
    <t>Nanobac Pharmaceuticals Incorporated (NNBP)</t>
  </si>
  <si>
    <t>PNGAF (PNGAF)</t>
  </si>
  <si>
    <t>ESHSF (ESHSF)</t>
  </si>
  <si>
    <t>STBGY (STBGY)</t>
  </si>
  <si>
    <t>The Lottery Corporation Limited (LTRCF)</t>
  </si>
  <si>
    <t>Sanu Gold Corp. (SNGCF)</t>
  </si>
  <si>
    <t>Sunac Services Holdings Limited (SSHLY)</t>
  </si>
  <si>
    <t>PPTTF (PPTTF)</t>
  </si>
  <si>
    <t>Vegano Foods Inc. (VAGNF)</t>
  </si>
  <si>
    <t>HMDCF (HMDCF)</t>
  </si>
  <si>
    <t>LAMF Global Ventures Corp. I Warrant (LGVCW)</t>
  </si>
  <si>
    <t>Radium Resources Corp (RADR)</t>
  </si>
  <si>
    <t>WESTW (WESTW)</t>
  </si>
  <si>
    <t>ABRI SPAC I INC. Warrant (ASPAW)</t>
  </si>
  <si>
    <t>The Well Told Company Inc (WLCOF)</t>
  </si>
  <si>
    <t>EVVL (EVVL)</t>
  </si>
  <si>
    <t>Airports of Thailand Public Company Limited (AIPUF)</t>
  </si>
  <si>
    <t>HBCNF (HBCNF)</t>
  </si>
  <si>
    <t>Reach Messaging Holdings Inc (RCMH)</t>
  </si>
  <si>
    <t>Renew Holdings plc (RNWHF)</t>
  </si>
  <si>
    <t>Permian Resources Corp - Class A (PR)</t>
  </si>
  <si>
    <t>Fusion Acquisition Corp II (FSNB-UN)</t>
  </si>
  <si>
    <t>Ares Acquisition Corp (AAC-UN)</t>
  </si>
  <si>
    <t>Pintem Corp (PNTM-UN)</t>
  </si>
  <si>
    <t>Ross Acquisition II Corp (ROSS-UN)</t>
  </si>
  <si>
    <t>Jaws Mustang Acquisition Corp (JWSM-UN)</t>
  </si>
  <si>
    <t>Dream Residential Real Estate Investment Trust (DRREF)</t>
  </si>
  <si>
    <t>The Hempshire Group Inc. (HMPSF)</t>
  </si>
  <si>
    <t>Elliott Opportunity II Corp (EOCW-UN)</t>
  </si>
  <si>
    <t>KRLCF (KRLCF)</t>
  </si>
  <si>
    <t>BBOP (BBOP)</t>
  </si>
  <si>
    <t>Constellation Acquisition Corp (CSTA-UN)</t>
  </si>
  <si>
    <t>Cc Neuberger Principal Holdings III (PRPC-UN)</t>
  </si>
  <si>
    <t>Apollo Strategic Growth Capital II (APGB-UN)</t>
  </si>
  <si>
    <t>CLPMF (CLPMF)</t>
  </si>
  <si>
    <t>Keppel Corporation Limited (KPELF)</t>
  </si>
  <si>
    <t>NV Bekaert SA. (BEKAY)</t>
  </si>
  <si>
    <t>YCRM (YCRM)</t>
  </si>
  <si>
    <t>Bullpen Parlay Acquisition Company Warrant (BPACW)</t>
  </si>
  <si>
    <t>MONTF (MONTF)</t>
  </si>
  <si>
    <t>Natcore Technology Inc (NTCXF)</t>
  </si>
  <si>
    <t>IDP Education Limited (IDPUF)</t>
  </si>
  <si>
    <t>Emerge ETF Trust - Emerge EMPWR Sustainable Emerging Markets Equity ETF (EMCH)</t>
  </si>
  <si>
    <t>HydrogenPro AS (HYPRF)</t>
  </si>
  <si>
    <t>3 Sixty Risk Solutions Ltd (SAYFF)</t>
  </si>
  <si>
    <t>Corporación Financiera Colombiana S.A (CRPFY)</t>
  </si>
  <si>
    <t>Pantera Silver Corp. (PNTRF)</t>
  </si>
  <si>
    <t>Rumble Inc - Class A (RUM)</t>
  </si>
  <si>
    <t>ALNAQ (ALNAQ)</t>
  </si>
  <si>
    <t>CNNWQ (CNNWQ)</t>
  </si>
  <si>
    <t>Hainan Manaslu Acquisition Corp (HMAC)</t>
  </si>
  <si>
    <t>Sintana Energy Inc (SEUSF)</t>
  </si>
  <si>
    <t>USCMF (USCMF)</t>
  </si>
  <si>
    <t>ChitogenX Inc. (CHNXF)</t>
  </si>
  <si>
    <t>DHBUF (DHBUF)</t>
  </si>
  <si>
    <t>Qube Holdings Limited (QUBHF)</t>
  </si>
  <si>
    <t>Apogee 21 Holdings Inc (APHD)</t>
  </si>
  <si>
    <t>ASTGY (ASTGY)</t>
  </si>
  <si>
    <t>BYDMF (BYDMF)</t>
  </si>
  <si>
    <t>DVHGF (DVHGF)</t>
  </si>
  <si>
    <t>Cache Exploration Inc (CEXPF)</t>
  </si>
  <si>
    <t>Nexity SA - ADR (NNXXY)</t>
  </si>
  <si>
    <t>STCXF (STCXF)</t>
  </si>
  <si>
    <t>TMZRF (TMZRF)</t>
  </si>
  <si>
    <t>Global Star Acquisition Inc - Units (1 Ord Class A, 1 War &amp; 1 Right) (GLSTU)</t>
  </si>
  <si>
    <t>Loop Energy Inc (LPENF)</t>
  </si>
  <si>
    <t>iShares V Plc - iShares MSCI World Industrials Sector ESG UCITS ETF USD Dis (WINS)</t>
  </si>
  <si>
    <t>Globe Telecom Inc. (GTMEF)</t>
  </si>
  <si>
    <t>China Everbright Water Limited (BOTRF)</t>
  </si>
  <si>
    <t>MOHOY (MOHOY)</t>
  </si>
  <si>
    <t>Strawberry Fields REIT LLC (STRW)</t>
  </si>
  <si>
    <t>Tamboran Resources Limited (TBNRF)</t>
  </si>
  <si>
    <t>Itpuf (ITPUF)</t>
  </si>
  <si>
    <t>1CM Inc (MILFF)</t>
  </si>
  <si>
    <t>IRCWF (IRCWF)</t>
  </si>
  <si>
    <t>Bluerock Homes Trust Inc - Class A (BHM)</t>
  </si>
  <si>
    <t>AIB Group Plc (AIBRF)</t>
  </si>
  <si>
    <t>LADX (LADX)</t>
  </si>
  <si>
    <t>FTAC Emerald Acquisition Corp - Warrants (19/10/2028) (EMLDW)</t>
  </si>
  <si>
    <t>Embrace Change Acquisition Corp - Warrants (17/03/2027) (EMCGW)</t>
  </si>
  <si>
    <t>China Everbright Ltd. (CEVIF)</t>
  </si>
  <si>
    <t>Champion Real Estate Investment Trust - Units (CMPNF)</t>
  </si>
  <si>
    <t>James E Wagner Cultivation Corp (JWCAF)</t>
  </si>
  <si>
    <t>China Gas Holdings Ltd. (CGHOF)</t>
  </si>
  <si>
    <t>China Resources Land Ltd. (CRBJF)</t>
  </si>
  <si>
    <t>Hengan International Group Co. Ltd. (HEGIF)</t>
  </si>
  <si>
    <t>Orora Limited (ORRAF)</t>
  </si>
  <si>
    <t>Swire Properties Limited (SWPFF)</t>
  </si>
  <si>
    <t>Pacific Gas and Electric Company (PCG-PG)</t>
  </si>
  <si>
    <t>Wildflower Brands Inc (WLDFF)</t>
  </si>
  <si>
    <t>JB &amp; ZJMY Holding Company Inc (JBZY)</t>
  </si>
  <si>
    <t>Shenzhou International Group Hldgs (SZHIF)</t>
  </si>
  <si>
    <t>Yip`s Chemical (Holdings) (YIPCF)</t>
  </si>
  <si>
    <t>Yuexiu Real Estate Investment Trust - Units (YUXXF)</t>
  </si>
  <si>
    <t>Mountainview Energy Ltd. (MNVWF)</t>
  </si>
  <si>
    <t>Umami Sustainable Seafood Inc (UMAM)</t>
  </si>
  <si>
    <t>Firm Capital Mortgage Investment Corporation (FCMGF)</t>
  </si>
  <si>
    <t>McPhy Energy S.A (MPHYF)</t>
  </si>
  <si>
    <t>HPIL Holding (HPIL)</t>
  </si>
  <si>
    <t>NICO Resources Limited (NICOF)</t>
  </si>
  <si>
    <t>Gamelancer Gaming Corp (GAMGF)</t>
  </si>
  <si>
    <t>Inner Mongolia Yitai Coal Co. Ltd (IMYCF)</t>
  </si>
  <si>
    <t>Culpeo Minerals Limited (CPORF)</t>
  </si>
  <si>
    <t>Golden Shield Resources Inc (GSRFF)</t>
  </si>
  <si>
    <t>GWLL (GWLL)</t>
  </si>
  <si>
    <t>JDNRF (JDNRF)</t>
  </si>
  <si>
    <t>BJGBF (BJGBF)</t>
  </si>
  <si>
    <t>LGSLF (LGSLF)</t>
  </si>
  <si>
    <t>Dr. Ing. h.c. F. Porsche AG (DRPRF)</t>
  </si>
  <si>
    <t>SIG Combibloc Group AG (SIGCY)</t>
  </si>
  <si>
    <t>NTAC (NTAC)</t>
  </si>
  <si>
    <t>DWAY (DWAY)</t>
  </si>
  <si>
    <t>City Chic Collective Limited (CCCHF)</t>
  </si>
  <si>
    <t>ECRAF (ECRAF)</t>
  </si>
  <si>
    <t>GAMI (GAMI)</t>
  </si>
  <si>
    <t>WinVest Acquisition Corp. Right (WINVR)</t>
  </si>
  <si>
    <t>Sierra Rutile Holdings Ltd. (SRRHF)</t>
  </si>
  <si>
    <t>Dechra Pharmaceuticals plc - ADR (DPHAY)</t>
  </si>
  <si>
    <t>MTAM (MTAM)</t>
  </si>
  <si>
    <t>Kenorland Minerals Ltd (KLDCF)</t>
  </si>
  <si>
    <t>ABB Turbo Systems AG (ACLIF)</t>
  </si>
  <si>
    <t>FUNR (FUNR)</t>
  </si>
  <si>
    <t>Shanghai Industrial Holdings Ltd. (SGHIF)</t>
  </si>
  <si>
    <t>FINEOS Corporation Holdings plc (FNCHF)</t>
  </si>
  <si>
    <t>Santander Bank Polska S.A. (BKZHF)</t>
  </si>
  <si>
    <t>Summus Solutions N V (WENEF)</t>
  </si>
  <si>
    <t>Aim Exploration Inc (AEXE)</t>
  </si>
  <si>
    <t>BSWGF (BSWGF)</t>
  </si>
  <si>
    <t>Brny (BRNY)</t>
  </si>
  <si>
    <t>Southern Cross Media Group Limited (SOUTF)</t>
  </si>
  <si>
    <t>TenX Keane Acquisition - Units (1 Ord &amp; 1 Rts) (TENKU)</t>
  </si>
  <si>
    <t>Aura Minerals Inc (ORAAF)</t>
  </si>
  <si>
    <t>White River Energy Corp. (WTRV)</t>
  </si>
  <si>
    <t>MLRT (MLRT)</t>
  </si>
  <si>
    <t>Medivolve Inc (MEDVF)</t>
  </si>
  <si>
    <t>Pearl Holdings Acquisition Corp Warrant (PRLHW)</t>
  </si>
  <si>
    <t>Firstwave Cloud Technology Limited (FCLOF)</t>
  </si>
  <si>
    <t>Aquafil S.p.A (ECNLF)</t>
  </si>
  <si>
    <t>GNTTF (GNTTF)</t>
  </si>
  <si>
    <t>ATLFF (ATLFF)</t>
  </si>
  <si>
    <t>Bravo Mining Corp. (BRVMF)</t>
  </si>
  <si>
    <t>Coelacanth Energy Inc. (CEIEF)</t>
  </si>
  <si>
    <t>Times China Holdings Limited (TMPPF)</t>
  </si>
  <si>
    <t>Eurotech Ltd. (EUOT)</t>
  </si>
  <si>
    <t>FTFI (FTFI)</t>
  </si>
  <si>
    <t>Ibstock plc (IBJHF)</t>
  </si>
  <si>
    <t>North American DataCom Inc (NADA)</t>
  </si>
  <si>
    <t>Rafex Gold Corp (RAFX)</t>
  </si>
  <si>
    <t>REVRQ (REVRQ)</t>
  </si>
  <si>
    <t>Beijing Enterprises Holdings Ltd. (BJINF)</t>
  </si>
  <si>
    <t>ALFIQ (ALFIQ)</t>
  </si>
  <si>
    <t>OneMeta AI (ONEI)</t>
  </si>
  <si>
    <t>CAJTF (CAJTF)</t>
  </si>
  <si>
    <t>MobileSmith Inc. (MOSTQ)</t>
  </si>
  <si>
    <t>SURYY (SURYY)</t>
  </si>
  <si>
    <t>Amper S.A. (APMRF)</t>
  </si>
  <si>
    <t>Benchmark Energy Corporation (GPLL)</t>
  </si>
  <si>
    <t>HBISD (HBISD)</t>
  </si>
  <si>
    <t>Spyglass Resources Corp (SGLRF)</t>
  </si>
  <si>
    <t>Goodfellow Inc (GFELF)</t>
  </si>
  <si>
    <t>Golden Apple Oil &amp; Gas Inc (GAPJ)</t>
  </si>
  <si>
    <t>Ahren Acquisition Corp. Warrants (AHRNW)</t>
  </si>
  <si>
    <t>Valuence Merger Corp. I (VMCAW)</t>
  </si>
  <si>
    <t>Shoprite Holdings Ltd (SRHGF)</t>
  </si>
  <si>
    <t>Bidvest Group Ltd (BDVSF)</t>
  </si>
  <si>
    <t>Terra Firma Capital Corp (TFCCF)</t>
  </si>
  <si>
    <t>Information Services Corp - Class A (IRMTF)</t>
  </si>
  <si>
    <t>KP Tissue Inc (KPTSF)</t>
  </si>
  <si>
    <t>TotalEnergies SE - ADR (TOTA)</t>
  </si>
  <si>
    <t>SMTLD (SMTLD)</t>
  </si>
  <si>
    <t>SeaStar Medical Holding Corp - Warrants (28/10/2027) (ICUCW)</t>
  </si>
  <si>
    <t>Inception Growth Acquisition Limited Warrants (IGTAW)</t>
  </si>
  <si>
    <t>Sirius Real Estate Limited (SRRLF)</t>
  </si>
  <si>
    <t>WesCan Energy Corp. (GPIPF)</t>
  </si>
  <si>
    <t>Invesco Markets II Plc - Invesco MSCI Emerging Markets Esg Universal Screened UCITS ETF - Acc (ESES)</t>
  </si>
  <si>
    <t>ProFrac Holding Corp. Warrant (ACDCW)</t>
  </si>
  <si>
    <t>PHASQ (PHASQ)</t>
  </si>
  <si>
    <t>WellQuest Medical &amp; Wellness Corp (WEQL)</t>
  </si>
  <si>
    <t>Sinotrans - Class H (SNOTF)</t>
  </si>
  <si>
    <t>Guardforce AI Co. Limited (GRDAF)</t>
  </si>
  <si>
    <t>SanBio Company Limited (SNBIF)</t>
  </si>
  <si>
    <t>Hillgrove Resources Limited (HLGVF)</t>
  </si>
  <si>
    <t>Diamond Discoveries Intl (DMDD)</t>
  </si>
  <si>
    <t>ZVOI (ZVOI)</t>
  </si>
  <si>
    <t>ALR Technologies Inc (ALRTF)</t>
  </si>
  <si>
    <t>KPEA (KPEA)</t>
  </si>
  <si>
    <t>FUISF (FUISF)</t>
  </si>
  <si>
    <t>PICCW (PICCW)</t>
  </si>
  <si>
    <t>CSMYF (CSMYF)</t>
  </si>
  <si>
    <t>Metal Energy Corp (MEEEF)</t>
  </si>
  <si>
    <t>TGBMF (TGBMF)</t>
  </si>
  <si>
    <t>Toho Titanium Co. Ltd (TTNNF)</t>
  </si>
  <si>
    <t>Mothercare Plc Ord (MHCRF)</t>
  </si>
  <si>
    <t>BCE Inc (BCPPF)</t>
  </si>
  <si>
    <t>Forbion European Acquisition Corp. Warrants (FRBNW)</t>
  </si>
  <si>
    <t>Sector 10 Inc (SECI)</t>
  </si>
  <si>
    <t>Speed Commerce Inc (SPDC)</t>
  </si>
  <si>
    <t>GNRGF (GNRGF)</t>
  </si>
  <si>
    <t>Empower Clinics Inc (EPWCF)</t>
  </si>
  <si>
    <t>Broadleaf Co. Ltd (BRDLF)</t>
  </si>
  <si>
    <t>ATEST (ATEST)</t>
  </si>
  <si>
    <t>DBX ETF Trust - Xtrackers S&amp;P ESG Dividend Aristocrats ETF (SNPD)</t>
  </si>
  <si>
    <t>Bats Listed Test (ZBZX)</t>
  </si>
  <si>
    <t>RGXTF (RGXTF)</t>
  </si>
  <si>
    <t>Green Technology Metals Limited (GTMLF)</t>
  </si>
  <si>
    <t>Allegiance Coal Limited (ALGCF)</t>
  </si>
  <si>
    <t>Green Envirotech Holdings Corp (GETH)</t>
  </si>
  <si>
    <t>Sarissa Resources In (SRSR)</t>
  </si>
  <si>
    <t>Galan Lithium Limited (GLNLF)</t>
  </si>
  <si>
    <t>CropLogic Limited (COPGF)</t>
  </si>
  <si>
    <t>Ryosan Co Ltd (RYSVF)</t>
  </si>
  <si>
    <t>Societatea Nationala de Gaze Naturale Romgaz SA GDR (Sponsored) Reg S (SLTQY)</t>
  </si>
  <si>
    <t>PRFUF (PRFUF)</t>
  </si>
  <si>
    <t>RYLHF (RYLHF)</t>
  </si>
  <si>
    <t>Global Star Acquisition, Inc. Warrants (GLSTW)</t>
  </si>
  <si>
    <t>Cotinga Pharmaceuticals Inc (COTQF)</t>
  </si>
  <si>
    <t>Indocan Resources Inc (IDCN)</t>
  </si>
  <si>
    <t>TAGYY (TAGYY)</t>
  </si>
  <si>
    <t>TNPOF (TNPOF)</t>
  </si>
  <si>
    <t>Fullshare Holdings Limited (FLLHF)</t>
  </si>
  <si>
    <t>YAMNF (YAMNF)</t>
  </si>
  <si>
    <t>FCHRF (FCHRF)</t>
  </si>
  <si>
    <t>Tempo Automation Holdings Inc (TMPOW)</t>
  </si>
  <si>
    <t>PRIF-PK (PRIF-PK)</t>
  </si>
  <si>
    <t>SMDPY (SMDPY)</t>
  </si>
  <si>
    <t>Sparx Holdings Group Inc (SHGI)</t>
  </si>
  <si>
    <t>IRICF (IRICF)</t>
  </si>
  <si>
    <t>Fantasy Aces Daily Fantasy Sports Corp (FASDF)</t>
  </si>
  <si>
    <t>Great Lakes Graphite Inc (GLKIF)</t>
  </si>
  <si>
    <t>TORCF (TORCF)</t>
  </si>
  <si>
    <t>Golden Band Resources Inc (GBRIF)</t>
  </si>
  <si>
    <t>Cadence Minerals Plc (RARMF)</t>
  </si>
  <si>
    <t>Arista Power Inc (ASPW)</t>
  </si>
  <si>
    <t>Be Semiconductor Industries NV (BESVF)</t>
  </si>
  <si>
    <t>Brookdale Senior Living Inc - Units (Tangible Equity Units 15/11/2025) (BKDT)</t>
  </si>
  <si>
    <t>MSRM (MSRM)</t>
  </si>
  <si>
    <t>KLNG (KLNG)</t>
  </si>
  <si>
    <t>China De Xiao Quan Care Group Co. Ltd (CDXQ)</t>
  </si>
  <si>
    <t>CCLHF (CCLHF)</t>
  </si>
  <si>
    <t>Tessenderlo Group (TSDOF)</t>
  </si>
  <si>
    <t>Pacific Gas and Electric Company (PCG-PB)</t>
  </si>
  <si>
    <t>South Dakota Soybean Processors LLC - Unit - Class A (SDSYA)</t>
  </si>
  <si>
    <t>Global Diamond Exchange Inc (GBDX)</t>
  </si>
  <si>
    <t>ENBRF (ENBRF)</t>
  </si>
  <si>
    <t>BioArctic AB (publ) (BRCTF)</t>
  </si>
  <si>
    <t>Imagination TV Inc (IMTV)</t>
  </si>
  <si>
    <t>Jaws Juggernaut Acquisition Corporation Warrant (JUGGW)</t>
  </si>
  <si>
    <t>Bathurst Metals Corp (BMVVF)</t>
  </si>
  <si>
    <t>On the Beach Group plc (OOBHF)</t>
  </si>
  <si>
    <t>ITFRF (ITFRF)</t>
  </si>
  <si>
    <t>JAPPF (JAPPF)</t>
  </si>
  <si>
    <t>CBSZF (CBSZF)</t>
  </si>
  <si>
    <t>BIOE (BIOE)</t>
  </si>
  <si>
    <t>Bank Negara Indonesia (Persero) Tbk PT (PBNNF)</t>
  </si>
  <si>
    <t>MediaG3 Inc (MDGC)</t>
  </si>
  <si>
    <t>Purthanol Resources Ltd (PURT)</t>
  </si>
  <si>
    <t>ProSomnus Inc (OSA)</t>
  </si>
  <si>
    <t>FHSEY (FHSEY)</t>
  </si>
  <si>
    <t>FXCOF (FXCOF)</t>
  </si>
  <si>
    <t>TDCSF (TDCSF)</t>
  </si>
  <si>
    <t>ZGXNF (ZGXNF)</t>
  </si>
  <si>
    <t>PSHPF (PSHPF)</t>
  </si>
  <si>
    <t>CIERF (CIERF)</t>
  </si>
  <si>
    <t>NEOJF (NEOJF)</t>
  </si>
  <si>
    <t>TNGPF (TNGPF)</t>
  </si>
  <si>
    <t>Peoplesway.Com Inc (PLWY)</t>
  </si>
  <si>
    <t>VLVCY (VLVCY)</t>
  </si>
  <si>
    <t>DMPHF (DMPHF)</t>
  </si>
  <si>
    <t>IHPGF (IHPGF)</t>
  </si>
  <si>
    <t>SESPF (SESPF)</t>
  </si>
  <si>
    <t>Feutune Light Acquisition Corporation (FLFVW)</t>
  </si>
  <si>
    <t>Schwab Strategic Trust - Schwab Emerging Markets Equity ETF (SCHE)</t>
  </si>
  <si>
    <t>Wesizwe Platinum Limited (WSZWF)</t>
  </si>
  <si>
    <t>NIOIF (NIOIF)</t>
  </si>
  <si>
    <t>LRSRF (LRSRF)</t>
  </si>
  <si>
    <t>CRICF (CRICF)</t>
  </si>
  <si>
    <t>Remgro Ltd (RMGOF)</t>
  </si>
  <si>
    <t>Rain Forest International Inc (RFII)</t>
  </si>
  <si>
    <t>ProSomnus Inc - Warrants (06/12/2027) (OSAAW)</t>
  </si>
  <si>
    <t>CAEEF (CAEEF)</t>
  </si>
  <si>
    <t>Treasure Island Royalty Trust (TISDZ)</t>
  </si>
  <si>
    <t>Imax China Holding Inc. - Class H (IMXCF)</t>
  </si>
  <si>
    <t>AWMLF (AWMLF)</t>
  </si>
  <si>
    <t>TenX Keane Acquisition (TENK)</t>
  </si>
  <si>
    <t>RIZE ETF ICAV - Rize Emerging Market Internet &amp; Ecommerce UCITS ETF - USD Acc ETF (ECOM)</t>
  </si>
  <si>
    <t>HyperBlock Inc (HYBOF)</t>
  </si>
  <si>
    <t>Ready Set Gold Corp (RDYFF)</t>
  </si>
  <si>
    <t>Brookfield Corporation - Class A (BN)</t>
  </si>
  <si>
    <t>Foschini Group Ltd (The) (FHHGF)</t>
  </si>
  <si>
    <t>Listed Funds Trust - TrueShares Eagle Global Renewable Energy Income ETF (RNWZ)</t>
  </si>
  <si>
    <t>CNIVF (CNIVF)</t>
  </si>
  <si>
    <t>Winc Inc (WBEVQ)</t>
  </si>
  <si>
    <t>Invesco Actively Managed Exchange-Traded Fund Trust - Invesco Short Duration Bond ETF (ISDB)</t>
  </si>
  <si>
    <t>Estore Corporation (ESTTF)</t>
  </si>
  <si>
    <t>CurrentC Power Corporation (AECX)</t>
  </si>
  <si>
    <t>Newregen Inc (NREG)</t>
  </si>
  <si>
    <t>MALG (MALG)</t>
  </si>
  <si>
    <t>Perigee Holdings Inc. (PEHD)</t>
  </si>
  <si>
    <t>CIPHER-CORE Inc. (CFCI)</t>
  </si>
  <si>
    <t>MARIF (MARIF)</t>
  </si>
  <si>
    <t>Climeon AB (CLMOF)</t>
  </si>
  <si>
    <t>Exchange Traded Concepts Trust - FMQQ The Next Frontier Internet &amp; Ecommerce ETF (FMQQ)</t>
  </si>
  <si>
    <t>Prime Number Acquisition I Corp (PNACW)</t>
  </si>
  <si>
    <t>AMBBF (AMBBF)</t>
  </si>
  <si>
    <t>EF Hutton Acquisition Corporation I Warrant (EFHTW)</t>
  </si>
  <si>
    <t>GRRMY (GRRMY)</t>
  </si>
  <si>
    <t>WFLDF (WFLDF)</t>
  </si>
  <si>
    <t>Man Wah Holdings Ltd (MAWHF)</t>
  </si>
  <si>
    <t>Signal Hill Acquisition Corp - Class A (SGHL)</t>
  </si>
  <si>
    <t>Yooma Wellness Inc (LVVEF)</t>
  </si>
  <si>
    <t>Norwest Minerals Limited (NRWMF)</t>
  </si>
  <si>
    <t>Propel Holdings Inc. (PRLPF)</t>
  </si>
  <si>
    <t>Advisors Inner Circle Fund II - PMV Adaptive Risk Parity ETF (ARP)</t>
  </si>
  <si>
    <t>VanEck ETF Trust - VanEck Commodity Strategy ETF (PIT)</t>
  </si>
  <si>
    <t>Mobilicom Limited - ADR (MOB)</t>
  </si>
  <si>
    <t>PRETL (PRETL)</t>
  </si>
  <si>
    <t>Investment Managers Series Trust II - AXS Brendan Wood TopGun Index ETF (TGN)</t>
  </si>
  <si>
    <t>TRMYF (TRMYF)</t>
  </si>
  <si>
    <t>VIAYY (VIAYY)</t>
  </si>
  <si>
    <t>Software Acquisition Group Inc. III Warrant (SWAGW)</t>
  </si>
  <si>
    <t>HLMMF (HLMMF)</t>
  </si>
  <si>
    <t>BTSBF (BTSBF)</t>
  </si>
  <si>
    <t>Dah Sing Banking Group Ltd (DHSBF)</t>
  </si>
  <si>
    <t>KUBR (KUBR)</t>
  </si>
  <si>
    <t>CLVSQ (CLVSQ)</t>
  </si>
  <si>
    <t>CVOSF (CVOSF)</t>
  </si>
  <si>
    <t>BESAF (BESAF)</t>
  </si>
  <si>
    <t>SHNXY (SHNXY)</t>
  </si>
  <si>
    <t>Codebase Ventures Inc (BKLLD)</t>
  </si>
  <si>
    <t>CCGFF (CCGFF)</t>
  </si>
  <si>
    <t>NPFC (NPFC)</t>
  </si>
  <si>
    <t>WRSLF (WRSLF)</t>
  </si>
  <si>
    <t>Rocky Mountain Ayre Inc (RMTN)</t>
  </si>
  <si>
    <t>MYYGF (MYYGF)</t>
  </si>
  <si>
    <t>FOMNF (FOMNF)</t>
  </si>
  <si>
    <t>FWPAY (FWPAY)</t>
  </si>
  <si>
    <t>Hudson Acquisition I Corp - Tradeable Rights - Dec 2022 (HUDAR)</t>
  </si>
  <si>
    <t>EVKG (EVKG)</t>
  </si>
  <si>
    <t>Grayscale Decentralized Finance (DeFi) Fund LLC (DEFG)</t>
  </si>
  <si>
    <t>Nexus Gold Corp. (NXSGF)</t>
  </si>
  <si>
    <t>ETF Series Solutions Trust - BTD Capital Fund (DIP)</t>
  </si>
  <si>
    <t>Oi SA ADR (OIBZQ)</t>
  </si>
  <si>
    <t>Grupo Aeromexico S.A.B. De C.V. (GRPAF)</t>
  </si>
  <si>
    <t>Healthcare Solutions Management Group Inc (HSMD)</t>
  </si>
  <si>
    <t>EMPHF (EMPHF)</t>
  </si>
  <si>
    <t>Chow Tai Fook Jewellery Group Limited (CJEWF)</t>
  </si>
  <si>
    <t>Baijiayun Group Ltd - Class A (RTC)</t>
  </si>
  <si>
    <t>WANHY (WANHY)</t>
  </si>
  <si>
    <t>OC Oerlikon Corporation AG, Pfaffikon - ADR (OERLY)</t>
  </si>
  <si>
    <t>AlphaTime Acquisition Corp - Units (1 Ord &amp; 1 War &amp; 1 Right) (ATMCU)</t>
  </si>
  <si>
    <t>HMLPF (HMLPF)</t>
  </si>
  <si>
    <t>OGBLY (OGBLY)</t>
  </si>
  <si>
    <t>DSHKN (DSHKN)</t>
  </si>
  <si>
    <t>mCloud Technologies Corp - 9% PRF PERPETUAL USD 25 - Ser A (MCLDP)</t>
  </si>
  <si>
    <t>DSHKO (DSHKO)</t>
  </si>
  <si>
    <t>Build Acquisition Corp. (BGSXW)</t>
  </si>
  <si>
    <t>Oracle Healthcare Acquisition Corp (OHAQ)</t>
  </si>
  <si>
    <t>Trendsetter Solar Products Inc (TSSP)</t>
  </si>
  <si>
    <t>CYPMF (CYPMF)</t>
  </si>
  <si>
    <t>TIDAL ETF TRUST II - Pinnacle Focused Opportunities ETF (FCUS)</t>
  </si>
  <si>
    <t>Global Oil &amp; Gas Limited (BAKPF)</t>
  </si>
  <si>
    <t>PM&amp;E Inc (PMEA)</t>
  </si>
  <si>
    <t>Signal Hill Acquisition Corp (SGHLW)</t>
  </si>
  <si>
    <t>Netcall plc (NEW)</t>
  </si>
  <si>
    <t>Elis. (ELSSF)</t>
  </si>
  <si>
    <t>PHDWY (PHDWY)</t>
  </si>
  <si>
    <t>GMMAF (GMMAF)</t>
  </si>
  <si>
    <t>RAPH (RAPH)</t>
  </si>
  <si>
    <t>Blue Water Global Group Inc (BLUU)</t>
  </si>
  <si>
    <t>Wowio Inc (WWIO)</t>
  </si>
  <si>
    <t>GLDAF (GLDAF)</t>
  </si>
  <si>
    <t>HCNWF (HCNWF)</t>
  </si>
  <si>
    <t>BKAYF (BKAYF)</t>
  </si>
  <si>
    <t>Pacific West Bancorp (PWBK)</t>
  </si>
  <si>
    <t>PMCOF (PMCOF)</t>
  </si>
  <si>
    <t>OPY Acquisition Corp. I Warrant (OHAAW)</t>
  </si>
  <si>
    <t>Western Pacific Minerals Ltd (WPMLF)</t>
  </si>
  <si>
    <t>QUEXF (QUEXF)</t>
  </si>
  <si>
    <t>Hyperion Metals Limited (TAOFF)</t>
  </si>
  <si>
    <t>Britannia Bulk Holdings Inc (BBLKF)</t>
  </si>
  <si>
    <t>TIETF (TIETF)</t>
  </si>
  <si>
    <t>Vision Sensing Acquisition Corp. Warrants (VSACW)</t>
  </si>
  <si>
    <t>Kapsch Trafficcom AG (KPSHF)</t>
  </si>
  <si>
    <t>Boustead Holdings Berhad (BSTHY)</t>
  </si>
  <si>
    <t>OAKC (OAKC)</t>
  </si>
  <si>
    <t>Bitcoin Group SE (BTGGF)</t>
  </si>
  <si>
    <t>IHLXF (IHLXF)</t>
  </si>
  <si>
    <t>bleuacacia ltd Warrants (BLEUW)</t>
  </si>
  <si>
    <t>MADGF (MADGF)</t>
  </si>
  <si>
    <t>PEJMF (PEJMF)</t>
  </si>
  <si>
    <t>Israel Acquisitions Corp - Units (1 Ord Share Class A &amp; 1 War) (ISRLU)</t>
  </si>
  <si>
    <t>FinecoBank Banca Fineco S.p.A (FCBBF)</t>
  </si>
  <si>
    <t>CECAF (CECAF)</t>
  </si>
  <si>
    <t>AIS Corporation Limited (ARSRF)</t>
  </si>
  <si>
    <t>CURHF (CURHF)</t>
  </si>
  <si>
    <t>Molten Metals Corp (MLTNF)</t>
  </si>
  <si>
    <t>Instone Real Estate Group SE - Registered Shares (INS)</t>
  </si>
  <si>
    <t>CBDW (CBDW)</t>
  </si>
  <si>
    <t>Service Team Inc. (SVTE)</t>
  </si>
  <si>
    <t>Moneysupermarket.com Group PLC (MNSKY)</t>
  </si>
  <si>
    <t>VBAMF (VBAMF)</t>
  </si>
  <si>
    <t>APT Moto Vox Group Inc (MTVX)</t>
  </si>
  <si>
    <t>Titan Medical Inc (QTNA)</t>
  </si>
  <si>
    <t>Fomo Corp (FOMC)</t>
  </si>
  <si>
    <t>Nogin Inc. (NOGN)</t>
  </si>
  <si>
    <t>SRGGF (SRGGF)</t>
  </si>
  <si>
    <t>Southern Financial Corporation (SFCO)</t>
  </si>
  <si>
    <t>Varta AG - ADR (VAR)</t>
  </si>
  <si>
    <t>Enseco Energy Services Corp (ENSRF)</t>
  </si>
  <si>
    <t>Laser Energetics, Inc. (LNGT)</t>
  </si>
  <si>
    <t>Japan Airlines Company Ltd. - ADR (JALA)</t>
  </si>
  <si>
    <t>AlphaTime Acquisition Corp (ATMC)</t>
  </si>
  <si>
    <t>ConnectOne Bancorp Inc. (CBM)</t>
  </si>
  <si>
    <t>Financiere de Tubize. (FTD)</t>
  </si>
  <si>
    <t>Lifecare AS (LFC)</t>
  </si>
  <si>
    <t>Opg Power Venture PLC (OPB)</t>
  </si>
  <si>
    <t>Zahav Inc (ZAHA)</t>
  </si>
  <si>
    <t>Old Second Bancorporation Inc. (OSB)</t>
  </si>
  <si>
    <t>HF Company (HFC)</t>
  </si>
  <si>
    <t>Algoma Central Corp. (ACH)</t>
  </si>
  <si>
    <t>Ameris Bancorp (AXU)</t>
  </si>
  <si>
    <t>TKHCF (TKHCF)</t>
  </si>
  <si>
    <t>TMIN (TMIN)</t>
  </si>
  <si>
    <t>TraWell Co S.p.A. (TRWAF)</t>
  </si>
  <si>
    <t>Green For Energy Inc (GRGG)</t>
  </si>
  <si>
    <t>Fujitsu General Limited (FGELF)</t>
  </si>
  <si>
    <t>JPMorgan Chase &amp; Co. - Canadian Depository Receipt (CMCI)</t>
  </si>
  <si>
    <t>Cathay Pacific Airways Ltd. (CTY)</t>
  </si>
  <si>
    <t>STLNF (STLNF)</t>
  </si>
  <si>
    <t>PSSOF (PSSOF)</t>
  </si>
  <si>
    <t>Carbon Race Corporation (CBRJ)</t>
  </si>
  <si>
    <t>IOIHF (IOIHF)</t>
  </si>
  <si>
    <t>Brilliance China Automotive Holdings Ltd (BCAUF)</t>
  </si>
  <si>
    <t>Alma Gold Inc (ALGLF)</t>
  </si>
  <si>
    <t>AlphaVest Acquisition Corp (ATMV)</t>
  </si>
  <si>
    <t>Ross Group plc (ROSSF)</t>
  </si>
  <si>
    <t>Horizon Space Acquisition I Corp (HSPO)</t>
  </si>
  <si>
    <t>Affinity Gold Corp (AFYG)</t>
  </si>
  <si>
    <t>SFGIF (SFGIF)</t>
  </si>
  <si>
    <t>ShiftCarbon Inc. (SHIFF)</t>
  </si>
  <si>
    <t>Molecular Data Inc. (MKDTY)</t>
  </si>
  <si>
    <t>SEP Acquisition Corp - Units (1 Ord Class A &amp; 1/2 War) (SEPAU)</t>
  </si>
  <si>
    <t>Puregold Price Club Inc Manila ADR (PRGLY)</t>
  </si>
  <si>
    <t>KWPCF (KWPCF)</t>
  </si>
  <si>
    <t>UNFYF (UNFYF)</t>
  </si>
  <si>
    <t>Wowjoint Holdings Ltd (BWOWF)</t>
  </si>
  <si>
    <t>SNTMF (SNTMF)</t>
  </si>
  <si>
    <t>Green Bridge Industries Inc (GRBG)</t>
  </si>
  <si>
    <t>WRLGF (WRLGF)</t>
  </si>
  <si>
    <t>APNC (APNC)</t>
  </si>
  <si>
    <t>AKRBY (AKRBY)</t>
  </si>
  <si>
    <t>WOEN (WOEN)</t>
  </si>
  <si>
    <t>Pilot Corporation (POGHF)</t>
  </si>
  <si>
    <t>Alaska Pacific Energy Corp (ASKE)</t>
  </si>
  <si>
    <t>ITGDF (ITGDF)</t>
  </si>
  <si>
    <t>QNBMF (QNBMF)</t>
  </si>
  <si>
    <t>CEAYY (CEAYY)</t>
  </si>
  <si>
    <t>Nova Lithium Corp. (NVLIF)</t>
  </si>
  <si>
    <t>DNCUF (DNCUF)</t>
  </si>
  <si>
    <t>DOMVF (DOMVF)</t>
  </si>
  <si>
    <t>MOBNF (MOBNF)</t>
  </si>
  <si>
    <t>AERWINS Technologies Inc - Warrants(03/02/2028) (AWINW)</t>
  </si>
  <si>
    <t>Murphy Canyon Acquisition Corp (MURFW)</t>
  </si>
  <si>
    <t>MAXXF (MAXXF)</t>
  </si>
  <si>
    <t>MCLBF (MCLBF)</t>
  </si>
  <si>
    <t>Pathfinder Cell Therapy Inc (PFND)</t>
  </si>
  <si>
    <t>NTTIF (NTTIF)</t>
  </si>
  <si>
    <t>Coastal Caribbean Oils and Minerals Ltd (COCBF)</t>
  </si>
  <si>
    <t>Canadian Banc Corp - Class A (CNDCF)</t>
  </si>
  <si>
    <t>MCRXF (MCRXF)</t>
  </si>
  <si>
    <t>Biofrontera AG (BFFTF)</t>
  </si>
  <si>
    <t>ADDHY (ADDHY)</t>
  </si>
  <si>
    <t>FutureWorld Corp (FWDG)</t>
  </si>
  <si>
    <t>CEHCF (CEHCF)</t>
  </si>
  <si>
    <t>De Longhi (DELHF)</t>
  </si>
  <si>
    <t>Bellevue Life Sciences Acquisition Corp - Units (1 Ord, 1 War &amp; 1 Right ) (BLACU)</t>
  </si>
  <si>
    <t>Simplify Exchange Traded Funds - Simplify Propel Opportunities ETF (SURI)</t>
  </si>
  <si>
    <t>APNCW (APNCW)</t>
  </si>
  <si>
    <t>Prism Software Corp. (PSWR)</t>
  </si>
  <si>
    <t>TMGLF (TMGLF)</t>
  </si>
  <si>
    <t>FRFLF (FRFLF)</t>
  </si>
  <si>
    <t>NJMLF (NJMLF)</t>
  </si>
  <si>
    <t>MQMIF (MQMIF)</t>
  </si>
  <si>
    <t>INQR (INQR)</t>
  </si>
  <si>
    <t>PRBMU (PRBMU)</t>
  </si>
  <si>
    <t>CAUFF (CAUFF)</t>
  </si>
  <si>
    <t>Mars Acquisition Corp - Units (1 Ord &amp; 1 Right ) (MARXU)</t>
  </si>
  <si>
    <t>First Philippine Holdings Corporation (FPHHF)</t>
  </si>
  <si>
    <t>Arno Therapeutics Inc (ARNI)</t>
  </si>
  <si>
    <t>Cnnif (CNNIF)</t>
  </si>
  <si>
    <t>BAIGF (BAIGF)</t>
  </si>
  <si>
    <t>Success Holding Group Corp (SHGR)</t>
  </si>
  <si>
    <t>Medical Intl Tech (MDLH)</t>
  </si>
  <si>
    <t>Smartcool Systems Inc (SSCFF)</t>
  </si>
  <si>
    <t>Action Energy Inc (AECFF)</t>
  </si>
  <si>
    <t>Global Gaming Technologies Corp (BLKCF)</t>
  </si>
  <si>
    <t>Flower One Holdings Inc (FLOOF)</t>
  </si>
  <si>
    <t>MBGH (MBGH)</t>
  </si>
  <si>
    <t>PNPNF (PNPNF)</t>
  </si>
  <si>
    <t>Idle Media Inc (IDLM)</t>
  </si>
  <si>
    <t>ATOGY (ATOGY)</t>
  </si>
  <si>
    <t>CHHYF (CHHYF)</t>
  </si>
  <si>
    <t>IBADF (IBADF)</t>
  </si>
  <si>
    <t>SCGRF (SCGRF)</t>
  </si>
  <si>
    <t>TKSNF (TKSNF)</t>
  </si>
  <si>
    <t>USNNF (USNNF)</t>
  </si>
  <si>
    <t>AIXND (AIXND)</t>
  </si>
  <si>
    <t>Alternus Energy Group plc (ALTNF)</t>
  </si>
  <si>
    <t>Mineral Hill Industries Ltd. (MHIFF)</t>
  </si>
  <si>
    <t>STYWQ (STYWQ)</t>
  </si>
  <si>
    <t>PSP Swiss Property AG (PSPSY)</t>
  </si>
  <si>
    <t>MHCUF (MHCUF)</t>
  </si>
  <si>
    <t>IMTCF (IMTCF)</t>
  </si>
  <si>
    <t>Brilliant Acquisition Corp - Warrants (31/03/2025) (BRLIW)</t>
  </si>
  <si>
    <t>Red Branch Technologies Inc (RBTI)</t>
  </si>
  <si>
    <t>TJIPY (TJIPY)</t>
  </si>
  <si>
    <t>AINMF (AINMF)</t>
  </si>
  <si>
    <t>CIVII (CIVII)</t>
  </si>
  <si>
    <t>CIVIW (CIVIW)</t>
  </si>
  <si>
    <t>Kingold Jewelry Inc (KGJI)</t>
  </si>
  <si>
    <t>Alamo Energy Corp (ALME)</t>
  </si>
  <si>
    <t>CLRPF (CLRPF)</t>
  </si>
  <si>
    <t>Jinmao Property Services Co. Limited (JPPSF)</t>
  </si>
  <si>
    <t>LNKLF (LNKLF)</t>
  </si>
  <si>
    <t>JBPHF (JBPHF)</t>
  </si>
  <si>
    <t>NPEHF (NPEHF)</t>
  </si>
  <si>
    <t>Airtificial Intelligence Structures S.A (AITLF)</t>
  </si>
  <si>
    <t>PetroCorp Group Inc (PGPXF)</t>
  </si>
  <si>
    <t>Puda Coal New (PUDA)</t>
  </si>
  <si>
    <t>AUCTF (AUCTF)</t>
  </si>
  <si>
    <t>JASTF (JASTF)</t>
  </si>
  <si>
    <t>SNOXF (SNOXF)</t>
  </si>
  <si>
    <t>Carisma Therapeutics Inc (CARM)</t>
  </si>
  <si>
    <t>First Trust Exchange-Traded Fund II - First Trust Bloomberg Emerging Market Democracies ETF (EMDM)</t>
  </si>
  <si>
    <t>PUCCD (PUCCD)</t>
  </si>
  <si>
    <t>Future Metals NL (FMELF)</t>
  </si>
  <si>
    <t>RGBAD (RGBAD)</t>
  </si>
  <si>
    <t>Advantego Corporation (ADGO)</t>
  </si>
  <si>
    <t>Intchains Group Ltd - ADR (ICG)</t>
  </si>
  <si>
    <t>PGZFF (PGZFF)</t>
  </si>
  <si>
    <t>CCCFF (CCCFF)</t>
  </si>
  <si>
    <t>Huntsman Exploration Inc (BBBMD)</t>
  </si>
  <si>
    <t>BORTP (BORTP)</t>
  </si>
  <si>
    <t>DNTCF (DNTCF)</t>
  </si>
  <si>
    <t>OVHGY (OVHGY)</t>
  </si>
  <si>
    <t>YSASF (YSASF)</t>
  </si>
  <si>
    <t>NGRBF (NGRBF)</t>
  </si>
  <si>
    <t>EZKGF (EZKGF)</t>
  </si>
  <si>
    <t>Simba Essel Energy Inc (SMBZF)</t>
  </si>
  <si>
    <t>NIFCF (NIFCF)</t>
  </si>
  <si>
    <t>Protein Reactor Combined Fuels Inc (PRCF)</t>
  </si>
  <si>
    <t>SJIIU (SJIIU)</t>
  </si>
  <si>
    <t>ProShares Trust - ProShares Ultra Technology 2x Shares (ROM)</t>
  </si>
  <si>
    <t>Ohmyhome Ltd (OMH)</t>
  </si>
  <si>
    <t>CalciMedica Inc (CALC)</t>
  </si>
  <si>
    <t>AB Active ETFs Inc - AB Disruptors ETF (FWD)</t>
  </si>
  <si>
    <t>Celsius Resources Limited (CLA)</t>
  </si>
  <si>
    <t>Cybeats Technologies Corp. (CYBCF)</t>
  </si>
  <si>
    <t>SNYXF (SNYXF)</t>
  </si>
  <si>
    <t>VACBF (VACBF)</t>
  </si>
  <si>
    <t>KAIFF (KAIFF)</t>
  </si>
  <si>
    <t>CNHHY (CNHHY)</t>
  </si>
  <si>
    <t>ENRG Elements Limited (EELFF)</t>
  </si>
  <si>
    <t>MEXGD (MEXGD)</t>
  </si>
  <si>
    <t>AENT (AENT)</t>
  </si>
  <si>
    <t>A-Sonic Aerospace (ASNCF)</t>
  </si>
  <si>
    <t>GWA Group Limited - ADR (GWAXY)</t>
  </si>
  <si>
    <t>FIELF (FIELF)</t>
  </si>
  <si>
    <t>SSRT (SSRT)</t>
  </si>
  <si>
    <t>TBABY (TBABY)</t>
  </si>
  <si>
    <t>Digitcom Corp (DGIV)</t>
  </si>
  <si>
    <t>NuGenerex Immuno-Oncology Inc (NUGX)</t>
  </si>
  <si>
    <t>GDLG (GDLG)</t>
  </si>
  <si>
    <t>Placer Creek Mining Co (PRCK)</t>
  </si>
  <si>
    <t>NPNVF (NPNVF)</t>
  </si>
  <si>
    <t>ATLMF (ATLMF)</t>
  </si>
  <si>
    <t>Currie Rose Resources Inc. (CUIRF)</t>
  </si>
  <si>
    <t>SPNNF (SPNNF)</t>
  </si>
  <si>
    <t>Biodexa Pharmaceuticals Plc - ADR (BDRX)</t>
  </si>
  <si>
    <t>NDWTY (NDWTY)</t>
  </si>
  <si>
    <t>OPNNF (OPNNF)</t>
  </si>
  <si>
    <t>Sutter Gold Mining Inc (SGMNF)</t>
  </si>
  <si>
    <t>Viewtran Group Inc (VIEWF)</t>
  </si>
  <si>
    <t>Premier African Minerals Limited (PRMMF)</t>
  </si>
  <si>
    <t>KNGRD (KNGRD)</t>
  </si>
  <si>
    <t>MYZQF (MYZQF)</t>
  </si>
  <si>
    <t>ABHBY (ABHBY)</t>
  </si>
  <si>
    <t>Drinks Americas Hldg (DKAM)</t>
  </si>
  <si>
    <t>Max Sound Corp (MAXD)</t>
  </si>
  <si>
    <t>Guoco Group Ltd. (GULRF)</t>
  </si>
  <si>
    <t>ZST Digital Networks Inc (ZSTN)</t>
  </si>
  <si>
    <t>Airtel Africa Plc (AARTY)</t>
  </si>
  <si>
    <t>WUCT (WUCT)</t>
  </si>
  <si>
    <t>BellRock Brands Inc (Sub Voting) (DXBRF)</t>
  </si>
  <si>
    <t>BKALF (BKALF)</t>
  </si>
  <si>
    <t>Rbb Fund Inc - US Treasury 7 Year Note ETF (USVN)</t>
  </si>
  <si>
    <t>PHCFF (PHCFF)</t>
  </si>
  <si>
    <t>TARGF (TARGF)</t>
  </si>
  <si>
    <t>VMDGF (VMDGF)</t>
  </si>
  <si>
    <t>PLGDF (PLGDF)</t>
  </si>
  <si>
    <t>Global Care Capital Inc (RSCZD)</t>
  </si>
  <si>
    <t>Crane NXT Co (CXT)</t>
  </si>
  <si>
    <t>Apollomics Inc. Warrant (APLMW)</t>
  </si>
  <si>
    <t>Savoy Energy Corp (SNVP)</t>
  </si>
  <si>
    <t>NCC Group (NCCGF)</t>
  </si>
  <si>
    <t>ARB IOT Group Ltd (ARBB)</t>
  </si>
  <si>
    <t>SYLA Technologies Co Ltd - ADR (SYT)</t>
  </si>
  <si>
    <t>LUCMF (LUCMF)</t>
  </si>
  <si>
    <t>VanEck ETF Trust - VanEck HIP Sustainable Muni ETF (SMI)</t>
  </si>
  <si>
    <t>EGSE (EGSE)</t>
  </si>
  <si>
    <t>Global Systems Dynamics Inc - Units (1 Ord Class A &amp; 1/2 War) (GSDWU)</t>
  </si>
  <si>
    <t>BACAW (BACAW)</t>
  </si>
  <si>
    <t>Aerofoam Metals Inc (AFML)</t>
  </si>
  <si>
    <t>ZMMH (ZMMH)</t>
  </si>
  <si>
    <t>MWAYF (MWAYF)</t>
  </si>
  <si>
    <t>YQAI (YQAI)</t>
  </si>
  <si>
    <t>Bachem Holding AG (BCHMY)</t>
  </si>
  <si>
    <t>Maxcom Telecomunicaciones Sa De Cv - Class A (MXTSF)</t>
  </si>
  <si>
    <t>V Technology Co. Ltd (VCHYF)</t>
  </si>
  <si>
    <t>ITOR (ITOR)</t>
  </si>
  <si>
    <t>SMSKF (SMSKF)</t>
  </si>
  <si>
    <t>24SevenOffice Group AB (publ) (TFSVF)</t>
  </si>
  <si>
    <t>AUHYF (AUHYF)</t>
  </si>
  <si>
    <t>LSEB (LSEB)</t>
  </si>
  <si>
    <t>AGORF (AGORF)</t>
  </si>
  <si>
    <t>Banco Invex S.A. Institucion De Banca Multiple-Invex Grupo Financiero (BNZIF)</t>
  </si>
  <si>
    <t>Monterey Capital Acquisition Corporation (MCACW)</t>
  </si>
  <si>
    <t>Mad Catz Interactive Inc (MCZAF)</t>
  </si>
  <si>
    <t>GIAF (GIAF)</t>
  </si>
  <si>
    <t>FBCPD (FBCPD)</t>
  </si>
  <si>
    <t>MLPNF (MLPNF)</t>
  </si>
  <si>
    <t>GIAFU (GIAFU)</t>
  </si>
  <si>
    <t>NPKLD (NPKLD)</t>
  </si>
  <si>
    <t>PTVLF (PTVLF)</t>
  </si>
  <si>
    <t>SFTTF (SFTTF)</t>
  </si>
  <si>
    <t>TGOLF (TGOLF)</t>
  </si>
  <si>
    <t>GLSH (GLSH)</t>
  </si>
  <si>
    <t>GSCHF (GSCHF)</t>
  </si>
  <si>
    <t>Alchemy Creative Inc (ALMY)</t>
  </si>
  <si>
    <t>Intelligentias Inc (ITLI)</t>
  </si>
  <si>
    <t>Black Gold Gas &amp; Oil Inc (BGNRF)</t>
  </si>
  <si>
    <t>Latteno Food Corp (LATF)</t>
  </si>
  <si>
    <t>Global Environmental Energy Corp. (GEECF)</t>
  </si>
  <si>
    <t>AVMRD (AVMRD)</t>
  </si>
  <si>
    <t>MYRUF (MYRUF)</t>
  </si>
  <si>
    <t>GECSF (GECSF)</t>
  </si>
  <si>
    <t>CAPFF (CAPFF)</t>
  </si>
  <si>
    <t>ADPXF (ADPXF)</t>
  </si>
  <si>
    <t>Paion AG (PAIOD)</t>
  </si>
  <si>
    <t>AMXOF (AMXOF)</t>
  </si>
  <si>
    <t>AFTCD (AFTCD)</t>
  </si>
  <si>
    <t>Indigo Exploration Inc. (IXIXF)</t>
  </si>
  <si>
    <t>Kairous Acquisition Corp. Limited Warrants (KACLW)</t>
  </si>
  <si>
    <t>Alfi Inc. (ALFWQ)</t>
  </si>
  <si>
    <t>A SPAC II Acquisition Corp. Warrant (ASCBW)</t>
  </si>
  <si>
    <t>Airspan Networks Holdings Inc - Warrants - Class B (01/11/2026) (MIMO-B)</t>
  </si>
  <si>
    <t>MLSPD (MLSPD)</t>
  </si>
  <si>
    <t>AER Energy Resources Inc (AERN)</t>
  </si>
  <si>
    <t>DGNMF (DGNMF)</t>
  </si>
  <si>
    <t>Airspan Networks Holdings Inc - Warrants - Class A (01/11/2026) (MIMO-A)</t>
  </si>
  <si>
    <t>Seaco Ltd (SEAOF)</t>
  </si>
  <si>
    <t>Noranda Aluminum Holding Corp (NORNQ)</t>
  </si>
  <si>
    <t>PERWQ (PERWQ)</t>
  </si>
  <si>
    <t>BKFL (BKFL)</t>
  </si>
  <si>
    <t>Metallica Metals Corp. (MTALD)</t>
  </si>
  <si>
    <t>Leo Holdings Corp. II (LHCIW)</t>
  </si>
  <si>
    <t>Ishares III Plc - BlackRock ESG Multi-Asset Conservative Portfolio UCITS ETF USD Hdg Acc (MACU)</t>
  </si>
  <si>
    <t>Osprey Polkadot Trust (ODOT)</t>
  </si>
  <si>
    <t>Suspect Detection Systems Inc (SDSS)</t>
  </si>
  <si>
    <t>Pistol Bay Mining Inc (SLTFD)</t>
  </si>
  <si>
    <t>USCF ETF Trust - USCF Energy Commodity Strategy Absolute Return Fund (USE)</t>
  </si>
  <si>
    <t>KSTOF (KSTOF)</t>
  </si>
  <si>
    <t>MYCB (MYCB)</t>
  </si>
  <si>
    <t>Star Phoenix Group Ltd (RGRLF)</t>
  </si>
  <si>
    <t>TMT Acquisition Corp (TMTC)</t>
  </si>
  <si>
    <t>MINK Ventures Corporation (MNKVF)</t>
  </si>
  <si>
    <t>Golden Star Acquisition Corp - Units (1 Ord &amp; 1 Right ) (GODNU)</t>
  </si>
  <si>
    <t>Manila Water Co., Inc. (MWTCF)</t>
  </si>
  <si>
    <t>Cell Kinetics Ltd (CKNTF)</t>
  </si>
  <si>
    <t>Sprott Funds Trust. - Sprott ESG Gold ETF (SESG)</t>
  </si>
  <si>
    <t>SavWatt USA Inc (SAVW)</t>
  </si>
  <si>
    <t>Perf Go Green Holdings Inc (PGOG)</t>
  </si>
  <si>
    <t>YCSBF (YCSBF)</t>
  </si>
  <si>
    <t>Energy Transfer Partners L.P (ETP)</t>
  </si>
  <si>
    <t>Virtual Ed Link Inc (VRED)</t>
  </si>
  <si>
    <t>Smave Solutions Inc (SMVS)</t>
  </si>
  <si>
    <t>Global X Funds (EMM)</t>
  </si>
  <si>
    <t>Northern Star Investment II Corp (NSTB-UN)</t>
  </si>
  <si>
    <t>THFWF (THFWF)</t>
  </si>
  <si>
    <t>WYNSF (WYNSF)</t>
  </si>
  <si>
    <t>IndexIQ Active ETF Trust - IQ CBRE Real Assets ETF (IQRA)</t>
  </si>
  <si>
    <t>King's Bay Resources Corp (KBGCF)</t>
  </si>
  <si>
    <t>Kid Castle Educational Corporation (KDCE)</t>
  </si>
  <si>
    <t>VARRY (VARRY)</t>
  </si>
  <si>
    <t>Isonics Corp. (ISON)</t>
  </si>
  <si>
    <t>VanEck ETF Trust - VanEck Oil Services ETF (OIH)</t>
  </si>
  <si>
    <t>SunCar Technology Group Inc - Class A (SDA)</t>
  </si>
  <si>
    <t>Eastgate Biotech Corp (ETBI)</t>
  </si>
  <si>
    <t>YERBF (YERBF)</t>
  </si>
  <si>
    <t>VANAF (VANAF)</t>
  </si>
  <si>
    <t>Trailblazer Merger Corp I - Tradeable Rights (21/04/2028) (TBMCR)</t>
  </si>
  <si>
    <t>NRHI (NRHI)</t>
  </si>
  <si>
    <t>OODHD (OODHD)</t>
  </si>
  <si>
    <t>SSII (SSII)</t>
  </si>
  <si>
    <t>CRNZD (CRNZD)</t>
  </si>
  <si>
    <t>Aozora Bank Ltd (AOZOF)</t>
  </si>
  <si>
    <t>Eseff (ESEFF)</t>
  </si>
  <si>
    <t>Strategic Resources Inc (SCCFF)</t>
  </si>
  <si>
    <t>BBMG Corp ADR (BBMPY)</t>
  </si>
  <si>
    <t>Sarine Technologies Ltd (SILLF)</t>
  </si>
  <si>
    <t>PMBHF (PMBHF)</t>
  </si>
  <si>
    <t>Community Choice Financial Holdings LLC (CCFLU)</t>
  </si>
  <si>
    <t>Nampak Ltd - ADR (NPKLY)</t>
  </si>
  <si>
    <t>Origin Bancorp Inc (OBK)</t>
  </si>
  <si>
    <t>Putnam ETF Trust - Putnam Emerging Markets ex-China ETF (PEMX)</t>
  </si>
  <si>
    <t>BNY Mellon ETF Trust - BNY Mellon Women`s Opportunities ETF (BKWO)</t>
  </si>
  <si>
    <t>VNNYD (VNNYD)</t>
  </si>
  <si>
    <t>IMIUY (IMIUY)</t>
  </si>
  <si>
    <t>KBGGY (KBGGY)</t>
  </si>
  <si>
    <t>DWLAF (DWLAF)</t>
  </si>
  <si>
    <t>NXSGD (NXSGD)</t>
  </si>
  <si>
    <t>ProShares Trust - ProShares Ultra MSCI Japan (EZJ)</t>
  </si>
  <si>
    <t>Chimera Investment Corp. (CIM)</t>
  </si>
  <si>
    <t>Healthcare Services Acquisition Corp - Class A (HCAR)</t>
  </si>
  <si>
    <t>Alfen NV (ALFEN)</t>
  </si>
  <si>
    <t>Capitalworks Emerging Markets Acquisition Corp - Class A (CMCA)</t>
  </si>
  <si>
    <t>Procter &amp; Gamble Health Ltd. (500126)</t>
  </si>
  <si>
    <t>AES Corp. - Units (AESC)</t>
  </si>
  <si>
    <t>K92 Mining Inc (KNTNF)</t>
  </si>
  <si>
    <t>AxoGen, Inc. (AXGN)</t>
  </si>
  <si>
    <t>Nauticus Robotics Inc - Warrants (30/07/2026) (KITTW)</t>
  </si>
  <si>
    <t>SLHPF (SLHPF)</t>
  </si>
  <si>
    <t>China Mulans Nano Technology Corp., Ltd (CMNT)</t>
  </si>
  <si>
    <t>Anacortes Mining Corp (XYZFF)</t>
  </si>
  <si>
    <t>First Trust Exchange-Traded Fund VIII - FT Cboe Vest U.S. Equity Moderate Buffer ETF - May (GMAY)</t>
  </si>
  <si>
    <t>First Trust High Income Long/Short Fund (FSD)</t>
  </si>
  <si>
    <t>Wag Group Co (PET)</t>
  </si>
  <si>
    <t>First Trust Exchange-Traded Fund VIII - FT Cboe Vest U.S. Small Cap Moderate Buffer ETF - May (SMAY)</t>
  </si>
  <si>
    <t>Freegold Ventures Ltd. (FGOVF)</t>
  </si>
  <si>
    <t>Timothy Plan - Timothy Plan US Large/Mid Cap Core Enhanced ETF (TPLE)</t>
  </si>
  <si>
    <t>VAT Group AG (VTTGF)</t>
  </si>
  <si>
    <t>Metalyst Forgings Ltd. (513335)</t>
  </si>
  <si>
    <t>Fourth Generation Information Systems Ltd (532403)</t>
  </si>
  <si>
    <t>Hello Pal International, Inc. (HLLPF)</t>
  </si>
  <si>
    <t>Pono Capital Three, Inc. Warrant (PTHRW)</t>
  </si>
  <si>
    <t>TELHF (TELHF)</t>
  </si>
  <si>
    <t>Topcon Corporation (TOPCF)</t>
  </si>
  <si>
    <t>Future Enterprises Ltd. - DVR Class B (Series 1) (570002)</t>
  </si>
  <si>
    <t>Iveda Solutions Inc - Warrants (01/04/2027) (IVDAW)</t>
  </si>
  <si>
    <t>Chemistree Technology Inc (CHMJF)</t>
  </si>
  <si>
    <t>EDP Renováveis SA (EDRVF)</t>
  </si>
  <si>
    <t>Goodfood Market Corp (GDDFF)</t>
  </si>
  <si>
    <t>DigitalX Limited (DGGXF)</t>
  </si>
  <si>
    <t>Astronics Corporation (ATROB)</t>
  </si>
  <si>
    <t>Fuelstream, Inc (FLST)</t>
  </si>
  <si>
    <t>Russel Metals Inc (RUSMF)</t>
  </si>
  <si>
    <t>Heartland BancCorp (HLAN)</t>
  </si>
  <si>
    <t>Estre Ambiental, Inc (ESTRF)</t>
  </si>
  <si>
    <t>BROXF (BROXF)</t>
  </si>
  <si>
    <t>ETF Opportunities Trust - Formidable Fortress ETF (KONG)</t>
  </si>
  <si>
    <t>Future Fuel Corporation (AFFCF)</t>
  </si>
  <si>
    <t>RTARF (RTARF)</t>
  </si>
  <si>
    <t>Colonial Capital Trust IV PFD SEC 7.875% (CBCPQ)</t>
  </si>
  <si>
    <t>BlackRock ETF Trust II - BlackRock Flexible Income ETF (BINC)</t>
  </si>
  <si>
    <t>TOMI Environmental Solutions, Inc (TOMZ)</t>
  </si>
  <si>
    <t>ContraFect Corp. (CFRX)</t>
  </si>
  <si>
    <t>Triton International Limited (TRTN-PD)</t>
  </si>
  <si>
    <t>FTAIP (FTAIP)</t>
  </si>
  <si>
    <t>C&amp;F Financial Corp. (CFFI)</t>
  </si>
  <si>
    <t>Telefonica SA (TEFOF)</t>
  </si>
  <si>
    <t>Spenta International Ltd. (526161)</t>
  </si>
  <si>
    <t>Cineverse Corp - Class A (CNVS)</t>
  </si>
  <si>
    <t>Kiran Print-Pack Ltd. (531413)</t>
  </si>
  <si>
    <t>National Australia Bank Ltd. (NAUBF)</t>
  </si>
  <si>
    <t>CXApp Inc - Warrants (14/03/2028) (CXAIW)</t>
  </si>
  <si>
    <t>Margo Finance Ltd. (500206)</t>
  </si>
  <si>
    <t>Cedar Realty Trust, Inc. (CDR-B)</t>
  </si>
  <si>
    <t>Buyer Group International, Inc. (BYRG)</t>
  </si>
  <si>
    <t>ConvexityShares Trust - ConvexityShares 1x SPIKES Futures ETF (SPKX)</t>
  </si>
  <si>
    <t>Netflix, Inc. (NFLX)</t>
  </si>
  <si>
    <t>Suchitra Finance &amp; Trading Co. Ltd. (538714)</t>
  </si>
  <si>
    <t>Gigcapital4 Inc (GIG)</t>
  </si>
  <si>
    <t>GOLDEN MINERALS CO (GDMN)</t>
  </si>
  <si>
    <t>ALSP Orchid Acquisition Corp I - Units (1 Ord Class A &amp; 1/2 War) (ALORU)</t>
  </si>
  <si>
    <t>Universal Office Automation Ltd. (523519)</t>
  </si>
  <si>
    <t>Network-1 Technologies, Inc (NTIP)</t>
  </si>
  <si>
    <t>Cellnex Telecom, S.A (CLNXF)</t>
  </si>
  <si>
    <t>BlackRock ETF Trust - BlackRock Large Cap Value ETF (BLCV)</t>
  </si>
  <si>
    <t>Wacker Chemie AG (WKCMF)</t>
  </si>
  <si>
    <t>Global Seafood Technologies, Inc. (GSFD)</t>
  </si>
  <si>
    <t>Suntex Enterprises, Inc. (SNTX)</t>
  </si>
  <si>
    <t>Devine Impex Ltd. (531585)</t>
  </si>
  <si>
    <t>Burzynski Research Institute, Inc. (BZYR)</t>
  </si>
  <si>
    <t>StoneBridge Acquisition Corp - Class A (APAC)</t>
  </si>
  <si>
    <t>CBD Life Sciences, Inc. (CBDL)</t>
  </si>
  <si>
    <t>ProShares Trust - ProShares Global Listed Private Equity ETF (PEX)</t>
  </si>
  <si>
    <t>Saipem SpA ADR (SAPMY)</t>
  </si>
  <si>
    <t>Los Andes Copper Ltd. (LSANF)</t>
  </si>
  <si>
    <t>Fremont Petroleum Corp. Ltd. (AUNXF)</t>
  </si>
  <si>
    <t>Wally World Media, Inc. (WLYW)</t>
  </si>
  <si>
    <t>TMT Acquisition Corp - Tradeable Rights (27/03/2028) (TMTCR)</t>
  </si>
  <si>
    <t>Bionomics Ltd. - ADR (BNOX)</t>
  </si>
  <si>
    <t>Meten Edtechx Education Group Ltd. (METXW)</t>
  </si>
  <si>
    <t>Mammoth Resources Corp. (MMMRF)</t>
  </si>
  <si>
    <t>FaZe Holdings Inc - Warrants (19/07/2027) (FAZEW)</t>
  </si>
  <si>
    <t>All American Pet Co., Inc. (AAPT)</t>
  </si>
  <si>
    <t>Valuence Merger Corp I - Units (1 Ord Class A &amp; 1/2 War) (VMCAU)</t>
  </si>
  <si>
    <t>New Providence Acquisition Corp. II Warrant (NPABW)</t>
  </si>
  <si>
    <t>Cosmos Group Holdings, Inc. (COSG)</t>
  </si>
  <si>
    <t>WW Energy Inc. (WWNG)</t>
  </si>
  <si>
    <t>EuroSite Power Inc. (EUSP)</t>
  </si>
  <si>
    <t>WildSky Resources, Inc. (HWTHF)</t>
  </si>
  <si>
    <t>LiveWorld, Inc. (LVWD)</t>
  </si>
  <si>
    <t>Lakshmi Precision Screws Ltd. (506079)</t>
  </si>
  <si>
    <t>ESE Entertainment Inc (ENTEF)</t>
  </si>
  <si>
    <t>Newscope Capital Corporation (PHRRF)</t>
  </si>
  <si>
    <t>Stratim Cloud Acquisition Corp - Warrants (05/03/2026) (SCAQW)</t>
  </si>
  <si>
    <t>BYTE Acquisition Corp - Warrants (18/03/2026) (BYTSW)</t>
  </si>
  <si>
    <t>Forum Merger IV Corporation Warrant (FMIVW)</t>
  </si>
  <si>
    <t>AgriFORCE Growing Systems ltd - Warrants (14/06/2026) (AGRIW)</t>
  </si>
  <si>
    <t>LumiraDx Limited Warrant (LMDXW)</t>
  </si>
  <si>
    <t>FITSF (FITSF)</t>
  </si>
  <si>
    <t>Integral Acquisition Corporation 1 Warrants (INTEW)</t>
  </si>
  <si>
    <t>Canna-Global Acquisition Corp Warrant (CNGLW)</t>
  </si>
  <si>
    <t>Screaming Eagle Acquisition Corp. Warrant (SCRMW)</t>
  </si>
  <si>
    <t>Coliseum Acquisition Corp. Warrant (MITAW)</t>
  </si>
  <si>
    <t>Grove Collaborative Holdings, Inc. Warrants (GROV-WT)</t>
  </si>
  <si>
    <t>Evergreen Corporation Warrant (EVGRW)</t>
  </si>
  <si>
    <t>Swiftmerge Acquisition Corp. Warrants (IVCPW)</t>
  </si>
  <si>
    <t>Helios &amp; Matheson Analytics, Inc. (HMNY)</t>
  </si>
  <si>
    <t>Pelangio Exploration, Inc. (PGXPF)</t>
  </si>
  <si>
    <t>Mountain High Acquisitions Corp. (MYHI)</t>
  </si>
  <si>
    <t>FEC Resources, Inc. (FECOF)</t>
  </si>
  <si>
    <t>OneSmart International Education Group Ltd (ONE)</t>
  </si>
  <si>
    <t>Synthesis Energy Systems, Inc (SYNE)</t>
  </si>
  <si>
    <t>Allianz SE (ALIZF)</t>
  </si>
  <si>
    <t>Sonasoft Corp (SSFT)</t>
  </si>
  <si>
    <t>Hochschild Mining plc (HCHDF)</t>
  </si>
  <si>
    <t>Eurofins Scientific SE (ERFSF)</t>
  </si>
  <si>
    <t>Uneeqo, Inc. (UNEQ)</t>
  </si>
  <si>
    <t>Blue Capital Reinsurance Holdings Ltd (BCRHF)</t>
  </si>
  <si>
    <t>Hannover Rück SE (HVRRY)</t>
  </si>
  <si>
    <t>Samsara Luggage, Inc (SAML)</t>
  </si>
  <si>
    <t>China Index Holdings Ltd. (CIH)</t>
  </si>
  <si>
    <t>Scully Royalty Ltd. (SRL)</t>
  </si>
  <si>
    <t>Alumina Limited (AWCMY)</t>
  </si>
  <si>
    <t>Tomra Systems ASA (TMRAY)</t>
  </si>
  <si>
    <t>Caliber Imaging &amp; Diagnostics, Inc (LCDX)</t>
  </si>
  <si>
    <t>Greenland Minerals Limited (GDLNF)</t>
  </si>
  <si>
    <t>Unibail-Rodamco-Westfield SE (UNBLF)</t>
  </si>
  <si>
    <t>Wynn Macau, Limited (WYNMF)</t>
  </si>
  <si>
    <t>Perk Labs Inc (PKLBF)</t>
  </si>
  <si>
    <t>Vaxil Bio Ltd (VXLLF)</t>
  </si>
  <si>
    <t>SandRidge Mississippian Trust I (SDTTU)</t>
  </si>
  <si>
    <t>BSR Real Estate Investment Trust (BSRTF)</t>
  </si>
  <si>
    <t>Extreme Biodiesel, Inc (XTRM)</t>
  </si>
  <si>
    <t>Federal National Mortgage Association (FNMAH)</t>
  </si>
  <si>
    <t>thyssenkrupp AG (TKAMY)</t>
  </si>
  <si>
    <t>American Energy Partners, Inc (AEPT)</t>
  </si>
  <si>
    <t>St. James's Place plc (STJPF)</t>
  </si>
  <si>
    <t>Innovative Food Holdings, Inc (IVFH)</t>
  </si>
  <si>
    <t>Gafisa S.A (GFASY)</t>
  </si>
  <si>
    <t>ProtoKinetix, Incorporated (PKTX)</t>
  </si>
  <si>
    <t>Zhuding International Limited (ZHUD)</t>
  </si>
  <si>
    <t>dynaCERT Inc (DYFSF)</t>
  </si>
  <si>
    <t>Granite Real Estate Investment Trust (GRP-UN)</t>
  </si>
  <si>
    <t>E. I. du Pont de Nemours and Company (CTA-PB)</t>
  </si>
  <si>
    <t>Northern Star Resources Limited (NESRF)</t>
  </si>
  <si>
    <t>Iconic Brands, Inc (ICNB)</t>
  </si>
  <si>
    <t>Phoenix Tree Holdings Ltd. (DNK)</t>
  </si>
  <si>
    <t>NuLegacy Gold Corporation (NULGF)</t>
  </si>
  <si>
    <t>Luminex Resources Corp (LUMIF)</t>
  </si>
  <si>
    <t>ITV plc (ITVPY)</t>
  </si>
  <si>
    <t>PPLUS Trust (PYS)</t>
  </si>
  <si>
    <t>DynTek, Inc. (DYNE)</t>
  </si>
  <si>
    <t>SC Holdings Corp. (SCNG)</t>
  </si>
  <si>
    <t>SECOM Co., Ltd. (SOMLF)</t>
  </si>
  <si>
    <t>Nissan Chemical Corp. (NNCHY)</t>
  </si>
  <si>
    <t>Novagant Corp. (NVGT)</t>
  </si>
  <si>
    <t>A2A SpA (AEMMY)</t>
  </si>
  <si>
    <t>Black Tusk Resources, Inc. (BTKRF)</t>
  </si>
  <si>
    <t>Lewis &amp; Clark Bancorp (LWCL)</t>
  </si>
  <si>
    <t>DENSO Corp. (DNZOF)</t>
  </si>
  <si>
    <t>AmTrust Financial Services, Inc. (New York) (AFFS)</t>
  </si>
  <si>
    <t>USA Equities Corp. (USAQ)</t>
  </si>
  <si>
    <t>Barratt Developments Plc (BTDPF)</t>
  </si>
  <si>
    <t>Grifols SA (GIFLF)</t>
  </si>
  <si>
    <t>Siemens Healthineers AG (SEMHF)</t>
  </si>
  <si>
    <t>Investec Plc (IVTJF)</t>
  </si>
  <si>
    <t>China Techfaith Wireless Communication Technology Ltd. (CNTFY)</t>
  </si>
  <si>
    <t>Lancer Orthodontics, Inc. (LANZ)</t>
  </si>
  <si>
    <t>PT Unilever Indonesia Tbk (UNLRF)</t>
  </si>
  <si>
    <t>Goliath Film &amp; Media Holdings (GFMH)</t>
  </si>
  <si>
    <t>Ameren Illinois Co. (AILLI)</t>
  </si>
  <si>
    <t>Jubilee Metals Group Plc (JUBPF)</t>
  </si>
  <si>
    <t>Meso Numismatics, Inc. (MSSV)</t>
  </si>
  <si>
    <t>New Tech Minerals Corp. (APCOF)</t>
  </si>
  <si>
    <t>VG Life Sciences, Inc. (VGLS)</t>
  </si>
  <si>
    <t>Mondi Plc (MONDF)</t>
  </si>
  <si>
    <t>Kikkoman Corp. (KIKOY)</t>
  </si>
  <si>
    <t>Lyondellbasell Advanced Polymers, Inc. (SLMNP)</t>
  </si>
  <si>
    <t>Emgold Mining Corp. (EGMCF)</t>
  </si>
  <si>
    <t>Burberry Group Plc (BBRYF)</t>
  </si>
  <si>
    <t>Sun Art Retail Group Ltd. (SURRF)</t>
  </si>
  <si>
    <t>UBI Blockchain Internet Ltd. (UBIA)</t>
  </si>
  <si>
    <t>KS Bancorp, Inc. (KSBI)</t>
  </si>
  <si>
    <t>Symphony International Holdings Ltd. (SYNNF)</t>
  </si>
  <si>
    <t>Idarado Mining Co. (IDAM)</t>
  </si>
  <si>
    <t>Vicon Industries, Inc. (VCON)</t>
  </si>
  <si>
    <t>NOVATEK JSC (NOVKY)</t>
  </si>
  <si>
    <t>HELLA GmbH &amp; Co. KGaA (HLKHF)</t>
  </si>
  <si>
    <t>Blue Moon Zinc Corp. (BMOOF)</t>
  </si>
  <si>
    <t>ASM Pacific Technology Ltd. (ASMVF)</t>
  </si>
  <si>
    <t>Quebec Precious Metals Corp. (CJCFF)</t>
  </si>
  <si>
    <t>First Gen Corp. (FSGCY)</t>
  </si>
  <si>
    <t>Skandinaviska Enskilda Banken AB (SVKEF)</t>
  </si>
  <si>
    <t>Monitronics International, Inc. (SCTY)</t>
  </si>
  <si>
    <t>Procyon Corp. (PCYN)</t>
  </si>
  <si>
    <t>Stans Energy Corp (HREEF)</t>
  </si>
  <si>
    <t>International Endeavors Corp (IDVV)</t>
  </si>
  <si>
    <t>Concrete Leveling Systems, Inc (CLEV)</t>
  </si>
  <si>
    <t>Fourth Wave Energy, Inc (FWAV)</t>
  </si>
  <si>
    <t>Bonjour Holdings Ltd. (BJURF)</t>
  </si>
  <si>
    <t>Alpha Bank A.E (ALBKY)</t>
  </si>
  <si>
    <t>BioStem Technologies, Inc (BSEM)</t>
  </si>
  <si>
    <t>MobiVentures, Inc. (MBLV)</t>
  </si>
  <si>
    <t>Chill N Out Cryotherapy, Inc. (CHNO)</t>
  </si>
  <si>
    <t>Demant A/S (WILYY)</t>
  </si>
  <si>
    <t>James Monroe Capital Corp. (JMON)</t>
  </si>
  <si>
    <t>American Environmental Energy, Inc. (AEEI)</t>
  </si>
  <si>
    <t>CleanTech Biofuels, Inc. (CLTH)</t>
  </si>
  <si>
    <t>Axis Technologies Group, Inc. (AXTG)</t>
  </si>
  <si>
    <t>Farmhouse, Inc. (Utah) (FMHS)</t>
  </si>
  <si>
    <t>InterMetro Communications, Inc. (IMTO)</t>
  </si>
  <si>
    <t>GeneLink, Inc. (GNLKQ)</t>
  </si>
  <si>
    <t>Tele2 AB (TLTZF)</t>
  </si>
  <si>
    <t>Antioquia Gold, Inc. (AGDXF)</t>
  </si>
  <si>
    <t>MPM Technologies, Inc. (MPML)</t>
  </si>
  <si>
    <t>Lucky Friday Extension Mining Co. (LFEX)</t>
  </si>
  <si>
    <t>Zeons Corp. (ZEON)</t>
  </si>
  <si>
    <t>RiT Technologies Ltd. (RITT)</t>
  </si>
  <si>
    <t>PT Vale Indonesia Tbk (PTNDY)</t>
  </si>
  <si>
    <t>Santaro Interactive Entertainment Co. (STIE)</t>
  </si>
  <si>
    <t>CanaQuest Medical Corp. (CANQF)</t>
  </si>
  <si>
    <t>Carnival Plc (CUKPF)</t>
  </si>
  <si>
    <t>BPI Energy Holdings, Inc. (BPIGF)</t>
  </si>
  <si>
    <t>Silver Predator Corp. (SVROF)</t>
  </si>
  <si>
    <t>Idemitsu Kosan Co., Ltd. (IDKOY)</t>
  </si>
  <si>
    <t>Dynastar Holdings, Inc. (DYNA)</t>
  </si>
  <si>
    <t>Green PolkaDot Box, Inc. (GPDB)</t>
  </si>
  <si>
    <t>Premium Beverage Group, Inc. (PBEV)</t>
  </si>
  <si>
    <t>Living Cell Technologies Ltd. (LVCLF)</t>
  </si>
  <si>
    <t>PT Bank Rakyat Indonesia (Persero) Tbk (BKRKF)</t>
  </si>
  <si>
    <t>Bionik Laboratories Corp. (BNKL)</t>
  </si>
  <si>
    <t>Institute of BioMedical Research Corp. (MRES)</t>
  </si>
  <si>
    <t>Henkel AG &amp; Co. KGaA (HENOF)</t>
  </si>
  <si>
    <t>Hargreaves Services Plc (HGRVF)</t>
  </si>
  <si>
    <t>Halfords Group Plc (HLFDF)</t>
  </si>
  <si>
    <t>Hilan Ltd. (HLTEF)</t>
  </si>
  <si>
    <t>Huadian Power International Corp. Ltd. (HPIFF)</t>
  </si>
  <si>
    <t>Chiyoda Corp. (CHYCF)</t>
  </si>
  <si>
    <t>China Liaoning Dingxu Ecological Agriculture Development, Inc. (CLAD)</t>
  </si>
  <si>
    <t>Canal Capital Corp. (COWP)</t>
  </si>
  <si>
    <t>Emeco Holdings Ltd. (EOHDF)</t>
  </si>
  <si>
    <t>Fomento de Construcciones y Contratas SA (FMOCY)</t>
  </si>
  <si>
    <t>GEK Terna Holding Real Estate Construction SA (GKTRF)</t>
  </si>
  <si>
    <t>Indiana Resources Ltd. (GSMGF)</t>
  </si>
  <si>
    <t>Habersham Bancorp (HABC)</t>
  </si>
  <si>
    <t>Jolimark Holdings Ltd. (JLMKF)</t>
  </si>
  <si>
    <t>Kerry Properties Ltd. (KRYPY)</t>
  </si>
  <si>
    <t>SportsHero Ltd. (NIROF)</t>
  </si>
  <si>
    <t>NTG Clarity Networks, Inc. (NYWKF)</t>
  </si>
  <si>
    <t>Blackrock Oil Corp. (ONTRF)</t>
  </si>
  <si>
    <t>Paradise Entertainment Ltd. (PDSSF)</t>
  </si>
  <si>
    <t>PT Perusahaan Perkebunan London Sumatra Indonesia Tbk (PPLFY)</t>
  </si>
  <si>
    <t>Port of Tauranga Ltd. (PTAUY)</t>
  </si>
  <si>
    <t>The L.S. Starrett Co. (SCXLB)</t>
  </si>
  <si>
    <t>SPT Energy Group, Inc. (SEGYY)</t>
  </si>
  <si>
    <t>Star Navigation Systems Group Ltd. (SNAVF)</t>
  </si>
  <si>
    <t>Universal Health Services, Inc. (UHID)</t>
  </si>
  <si>
    <t>WINHA International Group Ltd. (WINH)</t>
  </si>
  <si>
    <t>Gemfields Group Ltd. (PLLHF)</t>
  </si>
  <si>
    <t>Babcock International Group Plc (BCKIY)</t>
  </si>
  <si>
    <t>CITIC Resources Holdings Ltd. (CTJHY)</t>
  </si>
  <si>
    <t>Genus Plc (GENSF)</t>
  </si>
  <si>
    <t>MSA Safety, Inc. (MNESP)</t>
  </si>
  <si>
    <t>Orora Ltd. (ORRYY)</t>
  </si>
  <si>
    <t>PT Aneka Tambang Tbk (PAEKY)</t>
  </si>
  <si>
    <t>Phil-Good Products, Inc. (PHGD)</t>
  </si>
  <si>
    <t>Tsutsumi Jewelry Co.,Ltd (TSSJF)</t>
  </si>
  <si>
    <t>Agfa-Gevaert NV (AFGVY)</t>
  </si>
  <si>
    <t>ageas SA/NV (AGESF)</t>
  </si>
  <si>
    <t>Allied Energy, Inc. (AGGI)</t>
  </si>
  <si>
    <t>AGL Energy Ltd. (AGLNF)</t>
  </si>
  <si>
    <t>Angel Telecom Corp. (AGLT)</t>
  </si>
  <si>
    <t>Algoma Central Corp. (AGMJF)</t>
  </si>
  <si>
    <t>Abengoa SA (AGOAF)</t>
  </si>
  <si>
    <t>Agile Group Holdings Ltd. (AGPYY)</t>
  </si>
  <si>
    <t>Agile Group Holdings Ltd. (AGPYF)</t>
  </si>
  <si>
    <t>Adecco Group AG (AHEXF)</t>
  </si>
  <si>
    <t>AiDa Pharmaceuticals, Inc. (AIDA)</t>
  </si>
  <si>
    <t>AirAsia Group Bhd. (AIABF)</t>
  </si>
  <si>
    <t>AIFUL Corp. (AIFLY)</t>
  </si>
  <si>
    <t>Alternative Investment Corp. (AIKO)</t>
  </si>
  <si>
    <t>Ameren Illinois Co. (AILIH)</t>
  </si>
  <si>
    <t>Ameren Illinois Co. (AILIN)</t>
  </si>
  <si>
    <t>Ameren Illinois Co. (AILIP)</t>
  </si>
  <si>
    <t>Ameren Illinois Co. (AILLN)</t>
  </si>
  <si>
    <t>Ameren Illinois Co. (AILLO)</t>
  </si>
  <si>
    <t>Ameren Illinois Co. (AILLP)</t>
  </si>
  <si>
    <t>Aker ASA (AKAAF)</t>
  </si>
  <si>
    <t>Ajinomoto Co., Inc. (AJINF)</t>
  </si>
  <si>
    <t>Akastor ASA (AKKVF)</t>
  </si>
  <si>
    <t>Philly Shipyard ASA (AKRRF)</t>
  </si>
  <si>
    <t>Alimco Financial Corp. (ALMC)</t>
  </si>
  <si>
    <t>Aluminum Corp. of China Ltd. (ALMMF)</t>
  </si>
  <si>
    <t>ANA HOLDINGS INC. (ALNPF)</t>
  </si>
  <si>
    <t>American Capital Trust I (AMBKP)</t>
  </si>
  <si>
    <t>Andatee China Marine Fuel Services Corp. (AMCF)</t>
  </si>
  <si>
    <t>AMADA Co., Ltd. (AMDLY)</t>
  </si>
  <si>
    <t>American Metal &amp; Technology, Inc. (AMGY)</t>
  </si>
  <si>
    <t>American International Industries, Inc. (AMIN)</t>
  </si>
  <si>
    <t>A.P. Møller-Mærsk A/S (AMKBF)</t>
  </si>
  <si>
    <t>Datang International Power Generation Co., Ltd. (DIPGF)</t>
  </si>
  <si>
    <t>DKG Capital, Inc. (DKGH)</t>
  </si>
  <si>
    <t>Hamburger Hafen und Logistik AG (HHULY)</t>
  </si>
  <si>
    <t>The Hongkong &amp; Shanghai Hotels Ltd. (HKSHF)</t>
  </si>
  <si>
    <t>Hakuhodo DY Holdings, Inc. (HKUOY)</t>
  </si>
  <si>
    <t>HeidelbergCement AG (HLBZF)</t>
  </si>
  <si>
    <t>Halfords Group Plc (HLFDY)</t>
  </si>
  <si>
    <t>Hang Lung Properties Ltd. (HLPPF)</t>
  </si>
  <si>
    <t>Hamlin Bank &amp; Trust Co. (HMLN)</t>
  </si>
  <si>
    <t>Hammerson Plc (HMSNF)</t>
  </si>
  <si>
    <t>Hanover Foods Corp. (HNFSB)</t>
  </si>
  <si>
    <t>Hang Lung Group Ltd. (HNLGY)</t>
  </si>
  <si>
    <t>Hochtief AG (HOCFF)</t>
  </si>
  <si>
    <t>Hosiden Corp. (HOIEF)</t>
  </si>
  <si>
    <t>Hong Kong &amp; China Gas Co. Ltd. (HOKCF)</t>
  </si>
  <si>
    <t>Honat Bancorp, Inc. (HONT)</t>
  </si>
  <si>
    <t>Holobeam, Inc. (HOOB)</t>
  </si>
  <si>
    <t>Huhtamäki Oyj (HOYFF)</t>
  </si>
  <si>
    <t>Hershey Creamery Co. (HRCR)</t>
  </si>
  <si>
    <t>Hargreaves Lansdown Plc (HRGLF)</t>
  </si>
  <si>
    <t>Hargreaves Lansdown Plc (HRGLY)</t>
  </si>
  <si>
    <t>Huabao International Holdings Ltd. (HUABF)</t>
  </si>
  <si>
    <t>Huabao International Holdings Ltd. (HUIHY)</t>
  </si>
  <si>
    <t>Husqvarna AB (HUQVF)</t>
  </si>
  <si>
    <t>Husqvarna AB (HUSQF)</t>
  </si>
  <si>
    <t>HUTN, Inc. (HUTN)</t>
  </si>
  <si>
    <t>HWGG Entertainment Ltd. (HWGG)</t>
  </si>
  <si>
    <t>Helix BioMedix, Inc. (HXBM)</t>
  </si>
  <si>
    <t>HEXPOL AB (HXPLF)</t>
  </si>
  <si>
    <t>AIC Mines Ltd. (IAUFF)</t>
  </si>
  <si>
    <t>IBW Financial Corp. (IBWC)</t>
  </si>
  <si>
    <t>i-CABLE Communications Ltd. (ICABY)</t>
  </si>
  <si>
    <t>Icon Energy Ltd. (ICNOF)</t>
  </si>
  <si>
    <t>Incitec Pivot Ltd. (ICPVF)</t>
  </si>
  <si>
    <t>ICTS International NV (ICTSF)</t>
  </si>
  <si>
    <t>Identa Corp. (IDTA)</t>
  </si>
  <si>
    <t>Indigo Books &amp; Music, Inc. (IDGBF)</t>
  </si>
  <si>
    <t>Starhill Global Real Estate Investment Trust (SGLMF)</t>
  </si>
  <si>
    <t>NXMH (NXMH)</t>
  </si>
  <si>
    <t>GRMWF (GRMWF)</t>
  </si>
  <si>
    <t>BBTV Holdings Inc (BBTVF)</t>
  </si>
  <si>
    <t>Nongfu Spring Co., Ltd (NNFSF)</t>
  </si>
  <si>
    <t>TWRKF (TWRKF)</t>
  </si>
  <si>
    <t>NuVim, Inc (NUVM)</t>
  </si>
  <si>
    <t>Freddie Mac (FMCCI)</t>
  </si>
  <si>
    <t>Regional Health Properties, Inc (RHE-PA)</t>
  </si>
  <si>
    <t>Federal Home Loan Mortgage Corporation PFD (FMCKK)</t>
  </si>
  <si>
    <t>Freddie Mac (FMCKP)</t>
  </si>
  <si>
    <t>Biloxi Marsh Lands Corporation (BLMC)</t>
  </si>
  <si>
    <t>DXI Capital Corp (DXIEF)</t>
  </si>
  <si>
    <t>SCI Engineered Materials, Inc (SCIA)</t>
  </si>
  <si>
    <t>Agri Dynamics, Inc (AGDY)</t>
  </si>
  <si>
    <t>Suncorp Group Limited (SNMCY)</t>
  </si>
  <si>
    <t>Totally Green, Inc (TLGN)</t>
  </si>
  <si>
    <t>UOL Group Limited (UOLGY)</t>
  </si>
  <si>
    <t>Africa Energy Corp (HPMCF)</t>
  </si>
  <si>
    <t>Akbank T.A.S (AKBTY)</t>
  </si>
  <si>
    <t>John Marshall Bancorp, Inc (JMSB)</t>
  </si>
  <si>
    <t>Fernhill Corporation (FERN)</t>
  </si>
  <si>
    <t>Gear Energy Ltd (GENGF)</t>
  </si>
  <si>
    <t>AAC Clyde Space AB (publ) (ACCMF)</t>
  </si>
  <si>
    <t>Arianne Phosphate Inc (DRRSF)</t>
  </si>
  <si>
    <t>Consumers Energy Company (CMS-PB)</t>
  </si>
  <si>
    <t>Tokyo Electron Limited (TOELF)</t>
  </si>
  <si>
    <t>Amerigo Resources Ltd (ARREF)</t>
  </si>
  <si>
    <t>Marubeni Corporation (MARUY)</t>
  </si>
  <si>
    <t>Northumberland Bancorp (NUBC)</t>
  </si>
  <si>
    <t>Romios Gold Resources Inc (RMIOF)</t>
  </si>
  <si>
    <t>Tristar Acquisition Group (TAGP)</t>
  </si>
  <si>
    <t>America Great Health (AAGH)</t>
  </si>
  <si>
    <t>Affinor Growers Inc (RSSFF)</t>
  </si>
  <si>
    <t>The Bank of East Asia, Limited (BKEAY)</t>
  </si>
  <si>
    <t>Pulse Seismic Inc (PLSDF)</t>
  </si>
  <si>
    <t>Swiss Water Decaffeinated Coffee Inc (SWSSF)</t>
  </si>
  <si>
    <t>ADM Tronics Unlimited, Inc (ADMT)</t>
  </si>
  <si>
    <t>Health Advance Inc (HADV)</t>
  </si>
  <si>
    <t>Paradigm Oil and Gas, Inc (PDGO)</t>
  </si>
  <si>
    <t>Aspirational Consumer Lifestyle Corp. (ASPL)</t>
  </si>
  <si>
    <t>Nextpoint Acquisition Corp (NACQF)</t>
  </si>
  <si>
    <t>Golden Independence Mining Corp (GIDMF)</t>
  </si>
  <si>
    <t>NGX Energy International Corp (GASXF)</t>
  </si>
  <si>
    <t>Brookfield Office Properties Inc (BRKFF)</t>
  </si>
  <si>
    <t>Legend Holdings Corporation (LGNRF)</t>
  </si>
  <si>
    <t>Blue Star Foods Corp (BSFC)</t>
  </si>
  <si>
    <t>XMReality AB (publ) (XMMRF)</t>
  </si>
  <si>
    <t>Canlan Ice Sports Corp (CNLFF)</t>
  </si>
  <si>
    <t>ZIZTF (ZIZTF)</t>
  </si>
  <si>
    <t>NWGIW (NWGIW)</t>
  </si>
  <si>
    <t>Astra Energy Inc (ASRE)</t>
  </si>
  <si>
    <t>Yatsen Holding Ltd. (YSG)</t>
  </si>
  <si>
    <t>Better World Acquisition Corp. (BWACU)</t>
  </si>
  <si>
    <t>Rockwell Automation Inc. (RWL)</t>
  </si>
  <si>
    <t>AUMBF (AUMBF)</t>
  </si>
  <si>
    <t>American Oriental Bioengineering Inc (AOBI)</t>
  </si>
  <si>
    <t>Odyssey Semiconductor Technologies, Inc (ODII)</t>
  </si>
  <si>
    <t>Berjaya Sports Toto Bhd. (BJSAF)</t>
  </si>
  <si>
    <t>CNB Financial Services Inc (CBFC)</t>
  </si>
  <si>
    <t>TWC Enterprises Limited (CLKXF)</t>
  </si>
  <si>
    <t>EFG International AG - ADR (EFGXY)</t>
  </si>
  <si>
    <t>GEA Group Aktiengesellschaft (GEAGF)</t>
  </si>
  <si>
    <t>Glenville Bank Holding Co Inc (GLNV)</t>
  </si>
  <si>
    <t>ITO EN,Ltd. (ITOEF)</t>
  </si>
  <si>
    <t>Jumbo S.A. (JUMSF)</t>
  </si>
  <si>
    <t>Keller Group plc (KLRGF)</t>
  </si>
  <si>
    <t>Dayton &amp; Michigan Railroad Company - 8% PRF PERPETUAL USD 50 (DMRRP)</t>
  </si>
  <si>
    <t>SLC Agricola S.A. (SLCJF)</t>
  </si>
  <si>
    <t>Silverlake Axis Ltd (SLVFF)</t>
  </si>
  <si>
    <t>Southern Bancshares Inc. - PFS PERPETUAL USD - Class C 0% (SBNCN)</t>
  </si>
  <si>
    <t>Concentric AB (CCNTF)</t>
  </si>
  <si>
    <t>CBC Holding Co (CBHC)</t>
  </si>
  <si>
    <t>GEROVA Financial Group, Ltd (GVFG)</t>
  </si>
  <si>
    <t>Alfen N.V (ALFNF)</t>
  </si>
  <si>
    <t>Direxion Shares ETF Trust - Direxion Daily Emerging Markets Bull 3X Sh (EDC)</t>
  </si>
  <si>
    <t>VITX (VITX)</t>
  </si>
  <si>
    <t>WNRS (WNRS)</t>
  </si>
  <si>
    <t>Arlington Asset Investment Corp (AAIC-PC)</t>
  </si>
  <si>
    <t>Voltabox AG (VOAXF)</t>
  </si>
  <si>
    <t>Tongdao Liepin Group (TGDLF)</t>
  </si>
  <si>
    <t>Nichiban Co., Ltd (NHBAF)</t>
  </si>
  <si>
    <t>Argent Minerals Limited (ARDNF)</t>
  </si>
  <si>
    <t>Mosaic ImmunoEngineering Inc (CPMV)</t>
  </si>
  <si>
    <t>Imperial Mining Group Ltd (IMPNF)</t>
  </si>
  <si>
    <t>SEATech Ventures Corp (SEAV)</t>
  </si>
  <si>
    <t>YBGJ (YBGJ)</t>
  </si>
  <si>
    <t>PRXTF (PRXTF)</t>
  </si>
  <si>
    <t>RVRC (RVRC)</t>
  </si>
  <si>
    <t>CYDX (CYDX)</t>
  </si>
  <si>
    <t>Tootsie Roll Industries, Inc. - Class B (TROLB)</t>
  </si>
  <si>
    <t>Grupo Nutresa S.A. - ADR (GCHOY)</t>
  </si>
  <si>
    <t>Woodstock Holdings Inc (WSFL)</t>
  </si>
  <si>
    <t>IHI Corporation (IHICF)</t>
  </si>
  <si>
    <t>StarHub Ltd (SRHBF)</t>
  </si>
  <si>
    <t>Vodacom Group Limited (VODAF)</t>
  </si>
  <si>
    <t>LookSmart Group Inc (LKST)</t>
  </si>
  <si>
    <t>Monadelphous Group - ADR (MOPHY)</t>
  </si>
  <si>
    <t>Infinity Bank Santa Ana California (INFT)</t>
  </si>
  <si>
    <t>Medical Imaging Corp (MEDD)</t>
  </si>
  <si>
    <t>Motorvac Technologies Inc. (MVAC)</t>
  </si>
  <si>
    <t>BB Liquidating Inc (BLIAQ)</t>
  </si>
  <si>
    <t>United American Healthcare Corporation (UAHC)</t>
  </si>
  <si>
    <t>Southern Trust Securities Holding Corp. (SOHL)</t>
  </si>
  <si>
    <t>HPN Holdings Inc (KICK)</t>
  </si>
  <si>
    <t>American Spectrum Realty, Inc (AQQSQ)</t>
  </si>
  <si>
    <t>Gencan Capital, Inc. (GNCNF)</t>
  </si>
  <si>
    <t>AmeraMex International, Inc (AMMX)</t>
  </si>
  <si>
    <t>THXPF (THXPF)</t>
  </si>
  <si>
    <t>Decklar Resources, Inc (DKLRF)</t>
  </si>
  <si>
    <t>Medgroup Inc (MDGP)</t>
  </si>
  <si>
    <t>Electricity Generating Public Company Limited (EYUBY)</t>
  </si>
  <si>
    <t>Green River Gold Corp (CCRRF)</t>
  </si>
  <si>
    <t>Clime Investment Management Limited (LPDNF)</t>
  </si>
  <si>
    <t>Tyro Payments Limited (TYPMF)</t>
  </si>
  <si>
    <t>Canadian Western Bank (CWESF)</t>
  </si>
  <si>
    <t>Kitanotatsujin Corporation (KITAF)</t>
  </si>
  <si>
    <t>Solstice Gold Corp (SGCPF)</t>
  </si>
  <si>
    <t>Advance Gold Corp (ADGCF)</t>
  </si>
  <si>
    <t>Abra Information Technologies Ltd (BBYLF)</t>
  </si>
  <si>
    <t>Xander Resources Inc (XNDRF)</t>
  </si>
  <si>
    <t>MedTech Acquisition Corp - Class A (MTAC)</t>
  </si>
  <si>
    <t>MedTech Acquisition Corp - Warrants (18/12/2025) (MTACW)</t>
  </si>
  <si>
    <t>Priveterra Acquisition Corp. (PMGMU)</t>
  </si>
  <si>
    <t>KROEF (KROEF)</t>
  </si>
  <si>
    <t>BNY Mellon Strategic Municipal Bond Fund Inc (DSM)</t>
  </si>
  <si>
    <t>CELJF (CELJF)</t>
  </si>
  <si>
    <t>VCBDQ (VCBDQ)</t>
  </si>
  <si>
    <t>GBARF (GBARF)</t>
  </si>
  <si>
    <t>TRYPF (TRYPF)</t>
  </si>
  <si>
    <t>LNBY (LNBY)</t>
  </si>
  <si>
    <t>SGIPF (SGIPF)</t>
  </si>
  <si>
    <t>Norra Metals Corp (NRRMF)</t>
  </si>
  <si>
    <t>BKTRF (BKTRF)</t>
  </si>
  <si>
    <t>HEALTHeUNIVERSE, Inc (HLUN)</t>
  </si>
  <si>
    <t>RKCLF (RKCLF)</t>
  </si>
  <si>
    <t>OTLC (OTLC)</t>
  </si>
  <si>
    <t>CHAR Technologies Ltd (CTRNF)</t>
  </si>
  <si>
    <t>MYCLF (MYCLF)</t>
  </si>
  <si>
    <t>RMG Acquisition Corp. III Warrant (RMGCW)</t>
  </si>
  <si>
    <t>Aladdin Healthcare Technologies SE (ALDNF)</t>
  </si>
  <si>
    <t>BCE Inc (BCEPF)</t>
  </si>
  <si>
    <t>Diebold Nixdorf Inc (DBD)</t>
  </si>
  <si>
    <t>MDRNF (MDRNF)</t>
  </si>
  <si>
    <t>ESI Group SA (ESIGF)</t>
  </si>
  <si>
    <t>Japan Airport Terminal Co., Ltd. (JAIRF)</t>
  </si>
  <si>
    <t>Turkiye Garanti Bankasi A.S. - GDR - 144A (TKGZY)</t>
  </si>
  <si>
    <t>EFG International AG (EFGIF)</t>
  </si>
  <si>
    <t>Celyad Oncology SA (CLYYF)</t>
  </si>
  <si>
    <t>Marston`s Plc - ADR (MRTPY)</t>
  </si>
  <si>
    <t>Schweiter Technologies AG (SCWTF)</t>
  </si>
  <si>
    <t>Sino-I Technology Limited (SNOIF)</t>
  </si>
  <si>
    <t>Sopra Steria Group SA (SPSAF)</t>
  </si>
  <si>
    <t>Transcontinental Inc. Class B (TCLCF)</t>
  </si>
  <si>
    <t>Irish Residential Properties REIT PLC (RSHPF)</t>
  </si>
  <si>
    <t>Canadian Utilities Ltd Cum Red Second Pfd Shs Series -DD- (CNUTF)</t>
  </si>
  <si>
    <t>Melrose Industries Plc. - ADR (MLSYY)</t>
  </si>
  <si>
    <t>UpSnap Inc. (CEENF)</t>
  </si>
  <si>
    <t>Ossur hf. - ADR (OSSUY)</t>
  </si>
  <si>
    <t>Mr Price Group Limited (MRPZF)</t>
  </si>
  <si>
    <t>SDX Energy PLC (SDXEF)</t>
  </si>
  <si>
    <t>Beijing Enterprises Water Group Ltd. - ADR (BJWTY)</t>
  </si>
  <si>
    <t>Kier Group plc (KIERF)</t>
  </si>
  <si>
    <t>First Ship Lease Trust (FSLUF)</t>
  </si>
  <si>
    <t>Shanghai Industrial Urban Development Group Limited (SIUDF)</t>
  </si>
  <si>
    <t>Medical Developments International Limited (MDDVF)</t>
  </si>
  <si>
    <t>Pan Pacific International Holdings Corporation (DQJCF)</t>
  </si>
  <si>
    <t>Hennessy Capital Investment Corp. VI Unit (HCVIU)</t>
  </si>
  <si>
    <t>ESKNF (ESKNF)</t>
  </si>
  <si>
    <t>Veritas Pharma Inc (VRTHF)</t>
  </si>
  <si>
    <t>Procaps Group, S.A. Warrants (PROCW)</t>
  </si>
  <si>
    <t>Artemis Strategic Investment Corp - Units (1 Ord Share Class A &amp; 1/2 War) (ARTEU)</t>
  </si>
  <si>
    <t>CapitaLand Investment Limited (CLILF)</t>
  </si>
  <si>
    <t>Murray Income Trust Plc (MRRYF)</t>
  </si>
  <si>
    <t>Jazz Resources Inc (JZRIF)</t>
  </si>
  <si>
    <t>BUNNF (BUNNF)</t>
  </si>
  <si>
    <t>FEEXY (FEEXY)</t>
  </si>
  <si>
    <t>LPPSY (LPPSY)</t>
  </si>
  <si>
    <t>RBR Global Inc (RBRI)</t>
  </si>
  <si>
    <t>Athena Consumer Acquisition Corp. (ACAQ-UN)</t>
  </si>
  <si>
    <t>PHCI (PHCI)</t>
  </si>
  <si>
    <t>Irwin Naturals Inc (IWINF)</t>
  </si>
  <si>
    <t>Pacific Oak Strategic Opportunity REIT Inc (PCOK)</t>
  </si>
  <si>
    <t>ROOOF (ROOOF)</t>
  </si>
  <si>
    <t>Tkb Critical Technologies 1 - Units (1 Ord Class A &amp; 1/2 War) (USCTU)</t>
  </si>
  <si>
    <t>OPY Acquisition Corp I - Units (1 Ord Share Class A &amp; 1/2 War) (OHAAU)</t>
  </si>
  <si>
    <t>Innovative International Acquisition Corp - Units (1 Ord Share Class A &amp; 1/2 War) (IOACU)</t>
  </si>
  <si>
    <t>Focus Impact Acquisition Corp. Unit (FIACU)</t>
  </si>
  <si>
    <t>OFS Capital Corporation 4.95% Notes due 2028 (OFSSH)</t>
  </si>
  <si>
    <t>Perception Capital Corp II - Units (1 Ord Share Class A &amp; 1/2 War) (PCCTU)</t>
  </si>
  <si>
    <t>Bannix Acquisition Corp (BNIX)</t>
  </si>
  <si>
    <t>The Trendlines Group Ltd (TRNGF)</t>
  </si>
  <si>
    <t>Medios AG (MEDOF)</t>
  </si>
  <si>
    <t>Ceres Inc (CEEIF)</t>
  </si>
  <si>
    <t>Stadler Rail AG (SRAIF)</t>
  </si>
  <si>
    <t>TRXEF (TRXEF)</t>
  </si>
  <si>
    <t>Crown Cap Ventures Ltd (CCVL)</t>
  </si>
  <si>
    <t>Copperleaf Technologies Inc (CPLFF)</t>
  </si>
  <si>
    <t>Volvo Car AB (publ.) (VLVOF)</t>
  </si>
  <si>
    <t>Oncology Institute Inc (The) - Warrants (15/11/2026) (TOIIW)</t>
  </si>
  <si>
    <t>Energem Corp - Units (1 Ord Share Class A &amp; 1 War) (ENCPU)</t>
  </si>
  <si>
    <t>IMCD N.V (IMDZF)</t>
  </si>
  <si>
    <t>Nevada Lithium Resources Inc (NVLHF)</t>
  </si>
  <si>
    <t>bleuacacia ltd - Units (1 Ord Share Class A &amp;1Right &amp; 1/2 War) (BLEUU)</t>
  </si>
  <si>
    <t>Argo Blockchain Plc - 8.75% NT REDEEM 30/11/2026 USD 25 - US0401262037 (ARBKL)</t>
  </si>
  <si>
    <t>JPPTY (JPPTY)</t>
  </si>
  <si>
    <t>Clean Earth Acquisitions Corp - Units (1 Ord Share Class A 1 Right &amp; 1/2 War) (CLINU)</t>
  </si>
  <si>
    <t>Cartica Acquisition Corp - Class A (CITE)</t>
  </si>
  <si>
    <t>Wolters Kluwer NV (WOLTF)</t>
  </si>
  <si>
    <t>Western Exploration Inc (WEXPF)</t>
  </si>
  <si>
    <t>BMNR (BMNR)</t>
  </si>
  <si>
    <t>FutureTech II Acquisition Corp. Warrant (FTIIW)</t>
  </si>
  <si>
    <t>SCTH (SCTH)</t>
  </si>
  <si>
    <t>MTR Corporation Ltd. (MTRJF)</t>
  </si>
  <si>
    <t>Industrial Tech Acquisitions II Inc. Warrants (ITAQW)</t>
  </si>
  <si>
    <t>Investcorp India Acquisition Corp. Warrant (IVCAW)</t>
  </si>
  <si>
    <t>NUWEW (NUWEW)</t>
  </si>
  <si>
    <t>Blue Ocean Acquisition Corp Warrants (BOCNW)</t>
  </si>
  <si>
    <t>Roth CH Acquisition V Co. Warrant (ROCLW)</t>
  </si>
  <si>
    <t>Genoil Inc (GNOLF)</t>
  </si>
  <si>
    <t>Bank Leumi Le- Israel B.M. (BLMIF)</t>
  </si>
  <si>
    <t>Bosideng International Holdings Ltd. (BSDGF)</t>
  </si>
  <si>
    <t>Health and Happiness (H&amp;H) International Holdings Limited (BTSDF)</t>
  </si>
  <si>
    <t>China Overseas Land &amp; Investment Ltd. (CAOVF)</t>
  </si>
  <si>
    <t>BMOOD (BMOOD)</t>
  </si>
  <si>
    <t>Relativity Acquisition Corp. Warrant (RACYW)</t>
  </si>
  <si>
    <t>Summerset Group Holdings Limited (SMGRF)</t>
  </si>
  <si>
    <t>Bolt Metals Corp (PCRCD)</t>
  </si>
  <si>
    <t>GETBF (GETBF)</t>
  </si>
  <si>
    <t>RLDGF (RLDGF)</t>
  </si>
  <si>
    <t>BEOLF (BEOLF)</t>
  </si>
  <si>
    <t>TMKEF (TMKEF)</t>
  </si>
  <si>
    <t>TNYZF (TNYZF)</t>
  </si>
  <si>
    <t>LLAZF (LLAZF)</t>
  </si>
  <si>
    <t>DTLAP (DTLAP)</t>
  </si>
  <si>
    <t>THURD (THURD)</t>
  </si>
  <si>
    <t>Digatrade Financial Corp (DIGAF)</t>
  </si>
  <si>
    <t>Cartica Acquisition Corp Warrant (CITEW)</t>
  </si>
  <si>
    <t>Universal Apparel &amp; Textile Co (DKGR)</t>
  </si>
  <si>
    <t>RBLAF (RBLAF)</t>
  </si>
  <si>
    <t>Smartoptics Group AS (SMOPF)</t>
  </si>
  <si>
    <t>Cyber Digital, Inc. (CYBD)</t>
  </si>
  <si>
    <t>Hang Lung Group Ltd. (HNLGF)</t>
  </si>
  <si>
    <t>NWF Group (NWFFF)</t>
  </si>
  <si>
    <t>Alibaba Group Holding Ltd. (BABA)</t>
  </si>
  <si>
    <t>NIKE, Inc. (NKE)</t>
  </si>
  <si>
    <t>Oracle Corp. (ORCL)</t>
  </si>
  <si>
    <t>Dominion Energy, Inc. (D)</t>
  </si>
  <si>
    <t>Waste Management, Inc. (WM)</t>
  </si>
  <si>
    <t>EQT Corp. (EQT)</t>
  </si>
  <si>
    <t>Insulet Corp. (PODD)</t>
  </si>
  <si>
    <t>VICI Properties, Inc. (VICI)</t>
  </si>
  <si>
    <t>Calnex Solutions Plc (CLX)</t>
  </si>
  <si>
    <t>Targa Resources Corp. (TRGP)</t>
  </si>
  <si>
    <t>Reliance Power Ltd. (532939)</t>
  </si>
  <si>
    <t>Welspun India Ltd. (514162)</t>
  </si>
  <si>
    <t>Ralph Lauren Corp. (RL)</t>
  </si>
  <si>
    <t>Paras Defence &amp; Space Technologies Ltd. (543367)</t>
  </si>
  <si>
    <t>Housing &amp; Urban Development Corp. Ltd. (540530)</t>
  </si>
  <si>
    <t>Rail Vikas Nigam Ltd. (542649)</t>
  </si>
  <si>
    <t>Sony Group Corp (SONY)</t>
  </si>
  <si>
    <t>SL Green Realty Corp. (SLG)</t>
  </si>
  <si>
    <t>Iovance Biotherapeutics, Inc. (IOVA)</t>
  </si>
  <si>
    <t>UDR, Inc. (UDR)</t>
  </si>
  <si>
    <t>Bank of Baroda (532134)</t>
  </si>
  <si>
    <t>Coupang Inc - Class A (CPNG)</t>
  </si>
  <si>
    <t>Banco Products (India) Ltd. (500039)</t>
  </si>
  <si>
    <t>Talos Energy Inc (TALO)</t>
  </si>
  <si>
    <t>Lantheus Holdings Inc (LNTH)</t>
  </si>
  <si>
    <t>Dimensional ETF Trust - Dimensional U.S. Targeted Value ETF (DFAT)</t>
  </si>
  <si>
    <t>Victoria`s Secret &amp; Co (VSCO)</t>
  </si>
  <si>
    <t>Omnicell, Inc. (OMCL)</t>
  </si>
  <si>
    <t>Godrej Properties Ltd. (533150)</t>
  </si>
  <si>
    <t>Oberoi Realty Ltd. (533273)</t>
  </si>
  <si>
    <t>Morepen Laboratories Ltd. (500288)</t>
  </si>
  <si>
    <t>Mishra Dhatu Nigam Ltd. (541195)</t>
  </si>
  <si>
    <t>Rama Steel Tubes Ltd. (539309)</t>
  </si>
  <si>
    <t>Viking Therapeutics Inc (VKTX)</t>
  </si>
  <si>
    <t>EPR Properties (EPR)</t>
  </si>
  <si>
    <t>RateGain Travel Technologies Ltd. (543417)</t>
  </si>
  <si>
    <t>Braze Inc - Class A (BRZE)</t>
  </si>
  <si>
    <t>Universal Music Group N.V (UNVGY)</t>
  </si>
  <si>
    <t>Gujarat Narmada Valley Fertilizers &amp; Chemicals Ltd. (500670)</t>
  </si>
  <si>
    <t>Otter Tail Corporation (OTTR)</t>
  </si>
  <si>
    <t>Motilal Oswal MOSt Shares NASDAQ 100 ETF (533385)</t>
  </si>
  <si>
    <t>Mastek Ltd. (523704)</t>
  </si>
  <si>
    <t>JITF Infralogistics Ltd. (540311)</t>
  </si>
  <si>
    <t>Direxion Shares ETF Trust - Direxion Daily TSLA Bear 1X Shares (TSLS)</t>
  </si>
  <si>
    <t>ACV Auctions Inc - Class A (ACVA)</t>
  </si>
  <si>
    <t>Dwarikesh Sugar Industries Ltd. (532610)</t>
  </si>
  <si>
    <t>Harmonic, Inc. (HLIT)</t>
  </si>
  <si>
    <t>Somany Ceramics Ltd. (531548)</t>
  </si>
  <si>
    <t>Star Bulk Carriers Corp. (SBLK)</t>
  </si>
  <si>
    <t>Teekay Tankers Ltd - Class A (TNK)</t>
  </si>
  <si>
    <t>J. Kumar Infraprojects Ltd. (532940)</t>
  </si>
  <si>
    <t>Inter Parfums, Inc. (IPAR)</t>
  </si>
  <si>
    <t>Seadrill Ltd. (SDRL)</t>
  </si>
  <si>
    <t>SITE Centers Corp (SITC)</t>
  </si>
  <si>
    <t>Wesbanco, Inc. (WSBC)</t>
  </si>
  <si>
    <t>Direxion Shares ETF Trust - Direxion Daily MSCI Emerging Markets Bear (EDZ)</t>
  </si>
  <si>
    <t>BBBYQ (BBBYQ)</t>
  </si>
  <si>
    <t>BrightSpire Capital Inc - Class A (BRSP)</t>
  </si>
  <si>
    <t>Airbus SE (EADSY)</t>
  </si>
  <si>
    <t>Orbital Infrastructure Group Inc (OIG)</t>
  </si>
  <si>
    <t>Under Armour, Inc. (UA)</t>
  </si>
  <si>
    <t>Xelpmoc Design &amp; Tech Ltd. (542367)</t>
  </si>
  <si>
    <t>Supreme Industries Ltd. (509930)</t>
  </si>
  <si>
    <t>Anup Engineering Ltd. (542460)</t>
  </si>
  <si>
    <t>Perion Network Ltd. (PERI)</t>
  </si>
  <si>
    <t>Bel Fuse, Inc. (BELFB)</t>
  </si>
  <si>
    <t>Magma Fincorp Ltd. (524000)</t>
  </si>
  <si>
    <t>Federal-Mogul Goetze (India) Ltd. (505744)</t>
  </si>
  <si>
    <t>JPMorgan Chase &amp; Co. - 4.20% PRF PERPETUAL USD 25 - Ser MM 1/400th (JPM-M)</t>
  </si>
  <si>
    <t>Revolve Group, Inc. (RVLV)</t>
  </si>
  <si>
    <t>Ryerson Holding Corp. (RYI)</t>
  </si>
  <si>
    <t>EnPro Industries, Inc. (NPO)</t>
  </si>
  <si>
    <t>La-Z-Boy, Inc. (LZB)</t>
  </si>
  <si>
    <t>Corsair Gaming, Inc. (CRSR)</t>
  </si>
  <si>
    <t>Pliant Therapeutics, Inc. (PLRX)</t>
  </si>
  <si>
    <t>Mold Tek Packaging Ltd. (533080)</t>
  </si>
  <si>
    <t>Lyka Labs Ltd. (500259)</t>
  </si>
  <si>
    <t>Clearfield, Inc. (CLFD)</t>
  </si>
  <si>
    <t>Arcos Dorados Holdings Inc - Class A (ARCO)</t>
  </si>
  <si>
    <t>IFB Industries Ltd. (505726)</t>
  </si>
  <si>
    <t>Vector Group Ltd (VGR)</t>
  </si>
  <si>
    <t>Northwest Bancshares Inc (NWBI)</t>
  </si>
  <si>
    <t>Banco Bilbao Vizcaya Argentaria SA (BBVA)</t>
  </si>
  <si>
    <t>International Bancshares Corp. (IBOC)</t>
  </si>
  <si>
    <t>IZMO Ltd. (532341)</t>
  </si>
  <si>
    <t>Plexus Corp. (PLXS)</t>
  </si>
  <si>
    <t>Boise Cascade Co. (BCC)</t>
  </si>
  <si>
    <t>Jamf Holding Corp. (JAMF)</t>
  </si>
  <si>
    <t>Sumitomo Corp. (SSUMF)</t>
  </si>
  <si>
    <t>RSWM Ltd. (500350)</t>
  </si>
  <si>
    <t>Rockwell Medical, Inc. (RMTI)</t>
  </si>
  <si>
    <t>Omeros Corporation (OMER)</t>
  </si>
  <si>
    <t>Establishment Labs Holdings, Inc. (ESTA)</t>
  </si>
  <si>
    <t>CF Acquisition Corp VII - Class A (CFFS)</t>
  </si>
  <si>
    <t>Prabhat Technologies (India) Ltd. (540027)</t>
  </si>
  <si>
    <t>Apollo Medical Holdings, Inc. (AMEH)</t>
  </si>
  <si>
    <t>LeMaitre Vascular, Inc. (LMAT)</t>
  </si>
  <si>
    <t>Mangalore Chemicals &amp; Fertilizers Ltd. (530011)</t>
  </si>
  <si>
    <t>Meta Materials Inc (MMAT)</t>
  </si>
  <si>
    <t>FDC Ltd. (531599)</t>
  </si>
  <si>
    <t>Autoline Industries Ltd. (532797)</t>
  </si>
  <si>
    <t>Helix Energy Solutions Group, Inc. (HLX)</t>
  </si>
  <si>
    <t>IMAX Corp. (IMAX)</t>
  </si>
  <si>
    <t>Triumph Group, Inc. (TGI)</t>
  </si>
  <si>
    <t>Digital World Acquisition Corp - Class A (DWAC)</t>
  </si>
  <si>
    <t>Batliboi Ltd. (522004)</t>
  </si>
  <si>
    <t>Osisko Gold Royalties Ltd. (OR)</t>
  </si>
  <si>
    <t>AppHarvest Inc (APPH)</t>
  </si>
  <si>
    <t>Dr. Agarwal's Eye Hospital Ltd. (526783)</t>
  </si>
  <si>
    <t>ARC Finance Ltd. (540135)</t>
  </si>
  <si>
    <t>Ikab Securities &amp; Investment Ltd. (514238)</t>
  </si>
  <si>
    <t>Cohen &amp; Steers Quality Income Realty Fund, Inc. (RQI)</t>
  </si>
  <si>
    <t>Five Star Bancorp (FSBC)</t>
  </si>
  <si>
    <t>Sharda Motor Industries Ltd. (535602)</t>
  </si>
  <si>
    <t>GCM Grosvenor, Inc. (GCMG)</t>
  </si>
  <si>
    <t>SoftBank Corp. - ADR (SOBKY)</t>
  </si>
  <si>
    <t>Tata Metaliks Ltd. (513434)</t>
  </si>
  <si>
    <t>NGL Fine-Chem Ltd. (524774)</t>
  </si>
  <si>
    <t>Seaboard Corp. (SEB)</t>
  </si>
  <si>
    <t>BioAtla Inc (BCAB)</t>
  </si>
  <si>
    <t>Southern Magnesium &amp; Chemicals Ltd. (513498)</t>
  </si>
  <si>
    <t>Kirloskar Industries Ltd. (500243)</t>
  </si>
  <si>
    <t>Gladstone Capital Corp. (GLAD)</t>
  </si>
  <si>
    <t>Adams Diversified Equity Fund, Inc. (ADX)</t>
  </si>
  <si>
    <t>Silver Crest Acquisition Corporation (SLCR)</t>
  </si>
  <si>
    <t>The Goldman Sachs Group, Inc (GS-PK)</t>
  </si>
  <si>
    <t>Sun Hung Kai Properties Limited (SUHJY)</t>
  </si>
  <si>
    <t>Safran SA (SAFRY)</t>
  </si>
  <si>
    <t>Komax Holding AG (KOMN)</t>
  </si>
  <si>
    <t>Arrival (ARVL)</t>
  </si>
  <si>
    <t>Taro Pharmaceutical Industries (TARO)</t>
  </si>
  <si>
    <t>Tigo Energy Inc. (TYGO)</t>
  </si>
  <si>
    <t>GEE Ltd. (504028)</t>
  </si>
  <si>
    <t>Vornado Realty Trust (VNO-M)</t>
  </si>
  <si>
    <t>FAT Brands, Inc. (FAT)</t>
  </si>
  <si>
    <t>Merus NV (MRUS)</t>
  </si>
  <si>
    <t>Ind-Swift Laboratories Ltd. (532305)</t>
  </si>
  <si>
    <t>Farmers National Banc Corp. (FMNB)</t>
  </si>
  <si>
    <t>Nuvectis Pharma Inc (NVCT)</t>
  </si>
  <si>
    <t>Prism Johnson Ltd. (500338)</t>
  </si>
  <si>
    <t>Bedmutha Industries Ltd. (533270)</t>
  </si>
  <si>
    <t>Old Second Bancorp, Inc. (OSBC)</t>
  </si>
  <si>
    <t>Pro Fin Capital Services Ltd. (511557)</t>
  </si>
  <si>
    <t>FlexShares Trust - FlexShares Quality Dividend Defensive Index Fund (QDEF)</t>
  </si>
  <si>
    <t>Hutchison China Meditech Ltd. - ADR (HCM)</t>
  </si>
  <si>
    <t>Shree Ganesh Biotech (India) Ltd. (539470)</t>
  </si>
  <si>
    <t>ETF Series Solutions Trust - Defiance Quantum ETF (QTUM)</t>
  </si>
  <si>
    <t>Great Elm Capital Corp - 5.875% NT REDEEM 30/06/2026 USD 25 (GECCO)</t>
  </si>
  <si>
    <t>Windlas Biotech Ltd. (543329)</t>
  </si>
  <si>
    <t>Plantronics, Inc. (PLT)</t>
  </si>
  <si>
    <t>Arbutus Biopharma Corp (ABUS)</t>
  </si>
  <si>
    <t>Goldman Sachs Access Investment Grade Corporate Bond ETF (GIGB)</t>
  </si>
  <si>
    <t>Kriti Nutrients Ltd. (533210)</t>
  </si>
  <si>
    <t>Two Harbors Investment Corp (TWO-PB)</t>
  </si>
  <si>
    <t>CVRx Inc (CVRX)</t>
  </si>
  <si>
    <t>Mowi ASA (MHGVY)</t>
  </si>
  <si>
    <t>Planet Labs PBC (PL)</t>
  </si>
  <si>
    <t>KKR &amp; Co. Inc. 6.00% Series C M (KKR-PC)</t>
  </si>
  <si>
    <t>Topicus.Com Inc (TOITF)</t>
  </si>
  <si>
    <t>Shionogi &amp; Co., Ltd (SGIOY)</t>
  </si>
  <si>
    <t>W.R. Berkley Corporation 4.25% (WRB-PG)</t>
  </si>
  <si>
    <t>Sisecam Resources LP - Unit (SIRE)</t>
  </si>
  <si>
    <t>Gennex Laboratories Ltd. (531739)</t>
  </si>
  <si>
    <t>Covestro AG (COVTY)</t>
  </si>
  <si>
    <t>Aena S.M.E., S.A (ANYYY)</t>
  </si>
  <si>
    <t>PT Bank Mandiri (Persero) Tbk (PPERY)</t>
  </si>
  <si>
    <t>ESAIY (ESAIY)</t>
  </si>
  <si>
    <t>Kimco Realty Corp. (KIM-M)</t>
  </si>
  <si>
    <t>BlackRock Institutional Trust Company N.A. - BTC iShares MSCI Global S (SLVP)</t>
  </si>
  <si>
    <t>Tattooed Chef, Inc. (TTCF)</t>
  </si>
  <si>
    <t>EDAP TMS SA (EDAP)</t>
  </si>
  <si>
    <t>Seelos Therapeutics, Inc. (SEEL)</t>
  </si>
  <si>
    <t>Sindhu Trade Links Ltd. (532029)</t>
  </si>
  <si>
    <t>Pradeep Metals Ltd. (513532)</t>
  </si>
  <si>
    <t>Kerala Ayurveda Ltd. (530163)</t>
  </si>
  <si>
    <t>eGain Corp. (EGAN)</t>
  </si>
  <si>
    <t>Accel Ltd. (517494)</t>
  </si>
  <si>
    <t>Pershing Square Holdings, Ltd (PSHZF)</t>
  </si>
  <si>
    <t>Rekor Systems, Inc. (REKR)</t>
  </si>
  <si>
    <t>PBM Polytex Ltd. (514087)</t>
  </si>
  <si>
    <t>PDL Community Bancorp (PDLB)</t>
  </si>
  <si>
    <t>PCS Technology Ltd. (517119)</t>
  </si>
  <si>
    <t>Exhicon Events Media Solutions Ltd. (543895)</t>
  </si>
  <si>
    <t>Tick Trading Software AG (TBX)</t>
  </si>
  <si>
    <t>Conns Inc (CONN)</t>
  </si>
  <si>
    <t>Brainsway Ltd. (BWAY)</t>
  </si>
  <si>
    <t>Manaksia Coated Metals &amp; Industries Ltd. (539046)</t>
  </si>
  <si>
    <t>S.P. Apparels Ltd. (540048)</t>
  </si>
  <si>
    <t>Allot Ltd. (ALLT)</t>
  </si>
  <si>
    <t>Prakash Pipes Ltd. (542684)</t>
  </si>
  <si>
    <t>China Yuchai International Ltd. (CYD)</t>
  </si>
  <si>
    <t>Gautam Gems Ltd. (540936)</t>
  </si>
  <si>
    <t>Orient Beverages Ltd. (507690)</t>
  </si>
  <si>
    <t>Athira Pharma Inc (ATHA)</t>
  </si>
  <si>
    <t>United Homes Group Inc - Class A (UHG)</t>
  </si>
  <si>
    <t>Sunil Healthcare Ltd. (537253)</t>
  </si>
  <si>
    <t>Consolidated Water Co. Ltd. (CWCO)</t>
  </si>
  <si>
    <t>Civeo Corp. (CVEO)</t>
  </si>
  <si>
    <t>Jumbo Bag Ltd. (516078)</t>
  </si>
  <si>
    <t>UniCredit S.p.A (UNCRY)</t>
  </si>
  <si>
    <t>Air Lease Corporation (AL-PA)</t>
  </si>
  <si>
    <t>Toro Corp (TORO)</t>
  </si>
  <si>
    <t>Sinopharm Group Co., Ltd (SHTDY)</t>
  </si>
  <si>
    <t>YASKAWA Electric Corporation (YASKY)</t>
  </si>
  <si>
    <t>Silver One Resources Inc (SLVRF)</t>
  </si>
  <si>
    <t>Kyocera Corporation (KYOCY)</t>
  </si>
  <si>
    <t>Toray Industries, Inc (TRYIY)</t>
  </si>
  <si>
    <t>ELMSQ (ELMSQ)</t>
  </si>
  <si>
    <t>Lundin Mining Corporation (LUNMF)</t>
  </si>
  <si>
    <t>BIOLASE, Inc. (BIOL)</t>
  </si>
  <si>
    <t>Southern First Bancshares, Inc. (SFST)</t>
  </si>
  <si>
    <t>Shyam Century Ferrous Ltd. (539252)</t>
  </si>
  <si>
    <t>Rajshree Sugars &amp; Chemicals Ltd. (500354)</t>
  </si>
  <si>
    <t>Gravity Co., Ltd. (GRVY)</t>
  </si>
  <si>
    <t>U.S. Bancorp PERP PFD SER A (USB-PA)</t>
  </si>
  <si>
    <t>Anhui Conch Cement Company Limited (AHCHY)</t>
  </si>
  <si>
    <t>Veer Energy &amp; Infrastructure Ltd. (503657)</t>
  </si>
  <si>
    <t>Terai Tea Co. Ltd. (530533)</t>
  </si>
  <si>
    <t>Affimed NV (AFMD)</t>
  </si>
  <si>
    <t>Khaitan Chemicals &amp; Fertilizers Ltd. (507794)</t>
  </si>
  <si>
    <t>Universal Stainless &amp; Alloy Products, Inc. (USAP)</t>
  </si>
  <si>
    <t>AGNC Investment Corp. (AGNCN)</t>
  </si>
  <si>
    <t>Gladstone Investment Corp. (GAIN)</t>
  </si>
  <si>
    <t>GraniteShares ETF Trust - GraniteShares 1.5x Long Meta Daily ETF (FBL)</t>
  </si>
  <si>
    <t>Kaixin Auto Holdings (KXIN)</t>
  </si>
  <si>
    <t>AUB-PA (AUB-PA)</t>
  </si>
  <si>
    <t>The Central &amp; Eastern Europe Fund, Inc. (CEE)</t>
  </si>
  <si>
    <t>Athene Holding Ltd. (ATH-C)</t>
  </si>
  <si>
    <t>ATXS (ATXS)</t>
  </si>
  <si>
    <t>Granite Ridge Resources Inc - Class A (GRNT)</t>
  </si>
  <si>
    <t>Atlantic Union Bankshares Corp. (AUBAP)</t>
  </si>
  <si>
    <t>AUB-P-A (AUB-P-A)</t>
  </si>
  <si>
    <t>Brunswick Corp. (BC-C)</t>
  </si>
  <si>
    <t>Vipul Organics Ltd. (530627)</t>
  </si>
  <si>
    <t>Magic Empire Global Ltd (MEGL)</t>
  </si>
  <si>
    <t>BlackRock Ltd. Duration Income Trust (BLW)</t>
  </si>
  <si>
    <t>Enstar Group Ltd. (ESGRP)</t>
  </si>
  <si>
    <t>Larimar Therapeutics Inc (LRMR)</t>
  </si>
  <si>
    <t>FAT Brands, Inc. (FATBP)</t>
  </si>
  <si>
    <t>SPDR Kensho Clean Power ETF (CNRG)</t>
  </si>
  <si>
    <t>Morgan Ventures Ltd. (526237)</t>
  </si>
  <si>
    <t>8K Miles Software Services Ltd. (512161)</t>
  </si>
  <si>
    <t>Tempest Therapeutics Inc (TPST)</t>
  </si>
  <si>
    <t>UTI-Nifty Next 50 ETF (540669)</t>
  </si>
  <si>
    <t>Shalibhadra Finance Ltd. (511754)</t>
  </si>
  <si>
    <t>SEALSQ Corp (LAES)</t>
  </si>
  <si>
    <t>Micromobility.com Inc - Class A (MCOM)</t>
  </si>
  <si>
    <t>Zomedica Corp. (ZOM)</t>
  </si>
  <si>
    <t>American National Bankshares, Inc. (Virginia) (AMNB)</t>
  </si>
  <si>
    <t>Saboo Sodium Chloro Ltd. (530461)</t>
  </si>
  <si>
    <t>Cadiz, Inc. (CDZI)</t>
  </si>
  <si>
    <t>TGB Banquets &amp; Hotels Ltd. (532845)</t>
  </si>
  <si>
    <t>MV Oil Trust (MVO)</t>
  </si>
  <si>
    <t>Grindrod Shipping Holdings Ltd. (GRIN)</t>
  </si>
  <si>
    <t>HBT Financial, Inc. (HBT)</t>
  </si>
  <si>
    <t>Visagar Polytex Ltd. (506146)</t>
  </si>
  <si>
    <t>Milestone Pharmaceuticals, Inc. (MIST)</t>
  </si>
  <si>
    <t>PFSweb, Inc. (PFSW)</t>
  </si>
  <si>
    <t>MFS Multimarket Income Trust (MMT)</t>
  </si>
  <si>
    <t>Zions Bancorporation (ZIONO)</t>
  </si>
  <si>
    <t>Link Pharma Chem Ltd. (524748)</t>
  </si>
  <si>
    <t>Idbi Gold ETF (533719)</t>
  </si>
  <si>
    <t>Anjani Finance Ltd. (531878)</t>
  </si>
  <si>
    <t>Cascadia Acquisition Corp - Class A (CCAI)</t>
  </si>
  <si>
    <t>Chain Bridge I - Class A (CBRG)</t>
  </si>
  <si>
    <t>Global X Funds - Global X YieldCo &amp; Renewable Energy Income ETF (YLCO)</t>
  </si>
  <si>
    <t>Ace Men Engg Works Ltd. (539661)</t>
  </si>
  <si>
    <t>Uxin Ltd. (UXIN)</t>
  </si>
  <si>
    <t>Kirkland's, Inc. (KIRK)</t>
  </si>
  <si>
    <t>Ready Capital Corp. (RCA)</t>
  </si>
  <si>
    <t>Jigar Cables Ltd. (540651)</t>
  </si>
  <si>
    <t>GreenPower Motor Co., Inc. (GP)</t>
  </si>
  <si>
    <t>Gabelli Global Utility &amp; Income Trust (GLU)</t>
  </si>
  <si>
    <t>Gabelli Global Utility &amp; Income Trust. - Tradeable Rights - May 2022 (GLU)</t>
  </si>
  <si>
    <t>Compass Diversified Holdings (CODI-A)</t>
  </si>
  <si>
    <t>LENSAR, Inc. (LNSR)</t>
  </si>
  <si>
    <t>Spire, Inc. (Missouri) (SR-A)</t>
  </si>
  <si>
    <t>SPML Infra Ltd. (500402)</t>
  </si>
  <si>
    <t>Billwin Industries Ltd. (543209)</t>
  </si>
  <si>
    <t>Tsakos Energy Navigation Ltd. (TNP-E)</t>
  </si>
  <si>
    <t>FlexShares Trust - FlexShares Quality Dividend Dynamic Index Fund (QDYN)</t>
  </si>
  <si>
    <t>Pacer Funds Trust - Pacer Swan SOS Conservative (October) ETF (PSCQ)</t>
  </si>
  <si>
    <t>Fiesta Restaurant Group, Inc. (FRGI)</t>
  </si>
  <si>
    <t>Evogene Ltd (EVGN)</t>
  </si>
  <si>
    <t>Take Solutions Ltd. (532890)</t>
  </si>
  <si>
    <t>Seven Hills Realty Trust . (SEVN)</t>
  </si>
  <si>
    <t>Innovative Eyewear Inc (LUCY)</t>
  </si>
  <si>
    <t>Navios Maritime Holdings, Inc. (NM)</t>
  </si>
  <si>
    <t>Invesco Markets II Plc - Invesco S&amp;P 500 Equal Weight UCITS ETF Acc (SPEX)</t>
  </si>
  <si>
    <t>iShares Trust - iShares ESG Screened S&amp;P 500 ETF (XVV)</t>
  </si>
  <si>
    <t>Katapult Holdings Inc (KPLT)</t>
  </si>
  <si>
    <t>Zenith Healthcare Ltd. (530665)</t>
  </si>
  <si>
    <t>Columbia Care, Inc. (CCHWF)</t>
  </si>
  <si>
    <t>Sunny Optical Technology (Group) Co., Ltd. (SOTGY)</t>
  </si>
  <si>
    <t>DAIKIN INDUSTRIES Ltd. (DKILF)</t>
  </si>
  <si>
    <t>Global Net Lease, Inc. (GNL-B)</t>
  </si>
  <si>
    <t>Hennessy Capital Investment Corp VI - Class A (HCVI)</t>
  </si>
  <si>
    <t>Straumann Holding AG (SAUHF)</t>
  </si>
  <si>
    <t>Invesco Mortgage Capital Inc (IVR-PC)</t>
  </si>
  <si>
    <t>Synaptogenix (SNPX)</t>
  </si>
  <si>
    <t>Raaj Medisafe India Ltd (524502)</t>
  </si>
  <si>
    <t>Aéroports de Paris SA (AEOXF)</t>
  </si>
  <si>
    <t>easyJet Plc (EJTTF)</t>
  </si>
  <si>
    <t>Flotek Industries, Inc. (FTK)</t>
  </si>
  <si>
    <t>Electra Private Equity PLC (ETIVF)</t>
  </si>
  <si>
    <t>Pressure BioSciences, Inc (PBIO)</t>
  </si>
  <si>
    <t>Brunswick Corp. (BC-B)</t>
  </si>
  <si>
    <t>DNBBF (DNBBF)</t>
  </si>
  <si>
    <t>Innovator ETFs Trust - Innovator U.S. Equity Accelerated ETF - July (XDJL)</t>
  </si>
  <si>
    <t>High Wire Networks Inc (HWNI)</t>
  </si>
  <si>
    <t>fuboTV Inc (FUBO)</t>
  </si>
  <si>
    <t>Lakeshore Acquisition II Corp. Warrants (LBBBW)</t>
  </si>
  <si>
    <t>Reckitt Benckiser Group plc (RBGPF)</t>
  </si>
  <si>
    <t>iBio, Inc. (IBIO)</t>
  </si>
  <si>
    <t>BNY Mellon Alcentra Global Credit Income 2024 Target Term Fund Inc (DCF)</t>
  </si>
  <si>
    <t>Yiren Digital Ltd. (YRD)</t>
  </si>
  <si>
    <t>Poddar Housing &amp; Development Ltd. (523628)</t>
  </si>
  <si>
    <t>Know Labs Inc (KNW)</t>
  </si>
  <si>
    <t>Inuvo, Inc. (INUV)</t>
  </si>
  <si>
    <t>Synchronoss Technologies Inc - 8.375% NT REDEEM 30/06/2026 USD 25 (SNCRL)</t>
  </si>
  <si>
    <t>Malu Paper Mills Ltd. (532728)</t>
  </si>
  <si>
    <t>West Shore Bank Corp. (WSSH)</t>
  </si>
  <si>
    <t>Nalin Lease Finance Ltd. (531212)</t>
  </si>
  <si>
    <t>Innate Pharma SA (IPHA)</t>
  </si>
  <si>
    <t>Hi-Tech Winding Systems Ltd. (541627)</t>
  </si>
  <si>
    <t>Pacer Funds Trust - Pacer Swan SOS Flex (April) ETF (PSFM)</t>
  </si>
  <si>
    <t>Hennessy Advisors Inc - 4.875% NT REDEEM 31/12/2026 USD 25 (HNNAZ)</t>
  </si>
  <si>
    <t>Sinovac Biotech, Ltd. (SVA)</t>
  </si>
  <si>
    <t>Shyamkamal Investments Ltd. (505515)</t>
  </si>
  <si>
    <t>Innovator ETFs Trust - Innovator U.S. Equity Accelerated Plus ETF - October (XTOC)</t>
  </si>
  <si>
    <t>Poona Dal &amp; Oil Industries Ltd. (519359)</t>
  </si>
  <si>
    <t>Aryaman Financial Services Ltd. (530245)</t>
  </si>
  <si>
    <t>Whitehaven Coal Ltd. (WHITF)</t>
  </si>
  <si>
    <t>Foran Mining Corp. (FMCXF)</t>
  </si>
  <si>
    <t>Tantech Holdings Ltd. (TANH)</t>
  </si>
  <si>
    <t>Origin Agritech Ltd. (SEED)</t>
  </si>
  <si>
    <t>Turk Hava Yollari AO (TKHVY)</t>
  </si>
  <si>
    <t>ECB Bancorp Inc (ECBK)</t>
  </si>
  <si>
    <t>Mexco Energy Corp. (MXC)</t>
  </si>
  <si>
    <t>MacArthur Minerals Ltd. (MMSDF)</t>
  </si>
  <si>
    <t>Harbor ETF Trust - Harbor Small Cap Explorer ETF (QWST)</t>
  </si>
  <si>
    <t>Yield10 Bioscience, Inc. (YTEN)</t>
  </si>
  <si>
    <t>Bitwise Funds Trust - Bitwise Web3 ETF (BWEB)</t>
  </si>
  <si>
    <t>GBT Technologies, Inc. (GTCH)</t>
  </si>
  <si>
    <t>Wärtsilä Oyj Abp (WRTBY)</t>
  </si>
  <si>
    <t>Scope Industries, Inc. (SCPJ)</t>
  </si>
  <si>
    <t>AVRA Medical Robotics, Inc. (AVMR)</t>
  </si>
  <si>
    <t>Ador Multiproducts Ltd. (523120)</t>
  </si>
  <si>
    <t>Dalal Street Investments Ltd. (501148)</t>
  </si>
  <si>
    <t>Ads-Tec Energy Plc - Warrants (22/12/2026) (ADSEW)</t>
  </si>
  <si>
    <t>Global Warming Solutions, Inc. (GWSO)</t>
  </si>
  <si>
    <t>Zoomlion Heavy Industry Science &amp; Technology Co. Ltd. (ZLIOY)</t>
  </si>
  <si>
    <t>Newbury Street Acquisition Corp - Units (1 Ord &amp; 1/2 War) (NBSTU)</t>
  </si>
  <si>
    <t>Libero Copper &amp; Gold Corp. (LBCMF)</t>
  </si>
  <si>
    <t>Horizon Technology Finance Corp - 4.875% NT REDEEM 30/03/2026 USD 25 (HTFB)</t>
  </si>
  <si>
    <t>Mannatech, Inc. (MTEX)</t>
  </si>
  <si>
    <t>Xinyi Glass Holdings Ltd. (XYIGF)</t>
  </si>
  <si>
    <t>Huize Holding Ltd. (HUIZ)</t>
  </si>
  <si>
    <t>iShares Trust - iShares Environmental Infrastructure and Industrials ETF (EFRA)</t>
  </si>
  <si>
    <t>Transportation &amp; Logistics Systems, Inc. (TLSS)</t>
  </si>
  <si>
    <t>Singapore Telecommunications Ltd. (SNGNF)</t>
  </si>
  <si>
    <t>Vodka Brands Corp. (VDKB)</t>
  </si>
  <si>
    <t>Galaxy Next Generation, Inc (GAXY)</t>
  </si>
  <si>
    <t>VLN (VLN)</t>
  </si>
  <si>
    <t>Associated Banc-Corp (ASB-PE)</t>
  </si>
  <si>
    <t>SRUUF (SRUUF)</t>
  </si>
  <si>
    <t>GOAI (GOAI)</t>
  </si>
  <si>
    <t>Braemar Shipping Services Plc (BSEAF)</t>
  </si>
  <si>
    <t>BFT (BFT)</t>
  </si>
  <si>
    <t>Foley Trasimene Acquisition Corp. II (BFT)</t>
  </si>
  <si>
    <t>Eaton Vance Tax-Advantaged Global Dividend Income Fund (ETG)</t>
  </si>
  <si>
    <t>Envitec Biogas AG (ETG)</t>
  </si>
  <si>
    <t>Dentsu Group Inc (DNTUY)</t>
  </si>
  <si>
    <t>The Monarch Cement Company (MCEM)</t>
  </si>
  <si>
    <t>Hemo Organic Ltd. (524590)</t>
  </si>
  <si>
    <t>Hersha Hospitality Trust (HT-PE)</t>
  </si>
  <si>
    <t>Calithera Biosciences, Inc. (CALA)</t>
  </si>
  <si>
    <t>Krebs Biochemicals &amp; Industries Ltd. (524518)</t>
  </si>
  <si>
    <t>Global Partner Acquisition Corp II - Units (1 Ord Class A, 1/6 War &amp; 1 CVR ) (GPACU)</t>
  </si>
  <si>
    <t>DBX ETF Trust - Xtrackers MSCI USA Climate Action Equity ETF (USCA)</t>
  </si>
  <si>
    <t>TCI Finance Ltd. (501242)</t>
  </si>
  <si>
    <t>HB Leasing &amp; Finance Co. Ltd. (508956)</t>
  </si>
  <si>
    <t>Molson Coors Beverage Company - Class A (TAP.A)</t>
  </si>
  <si>
    <t>Trend Innovations Holding Inc (TREN)</t>
  </si>
  <si>
    <t>Enterprise 4.0 Technology Acquisition Corp - Units (1 Ord Share Class A &amp; 1/2 War) (ENTFU)</t>
  </si>
  <si>
    <t>Sands China Ltd. (SCHYF)</t>
  </si>
  <si>
    <t>Æterna Zentaris, Inc. (AEZS)</t>
  </si>
  <si>
    <t>Document Security Systems, Inc. (DSS)</t>
  </si>
  <si>
    <t>Liberty Defense Holdings Ltd. (LDDFF)</t>
  </si>
  <si>
    <t>Aura Energy Limited (AUEEF)</t>
  </si>
  <si>
    <t>Exchange Listed Funds Trust - QRAFT AI-Pilot U.S. Large Cap Dynamic Beta and Income ETF (AIDB)</t>
  </si>
  <si>
    <t>Azimut Holding SpA (AZIHF)</t>
  </si>
  <si>
    <t>Alpha Architect Etf Trust - Sparkline Intangible Value ETF (ITAN)</t>
  </si>
  <si>
    <t>PSP Swiss Property AG (PSPSF)</t>
  </si>
  <si>
    <t>Vision Cinemas Ltd. (526441)</t>
  </si>
  <si>
    <t>Transamerica ETF Trust - DeltaShares S&amp;P EM 100 &amp; Managed Risk ETF (DMRE)</t>
  </si>
  <si>
    <t>Shanghai Pharmaceuticals Holding Co., Ltd. (SHPMY)</t>
  </si>
  <si>
    <t>Jatalia Global Ventures Ltd. (519319)</t>
  </si>
  <si>
    <t>Coca-Cola HBC AG (CCHGY)</t>
  </si>
  <si>
    <t>Golden Crest Education &amp; Services Ltd (540062)</t>
  </si>
  <si>
    <t>AGT Food and Ingredients Inc. (AGXXF)</t>
  </si>
  <si>
    <t>Pacific Gas and Electric Company (PCG-PH)</t>
  </si>
  <si>
    <t>Provectus Biopharmaceuticals, Inc (PVCT)</t>
  </si>
  <si>
    <t>Meta Data Limited - ADR (AIU)</t>
  </si>
  <si>
    <t>Vasta Platform Ltd. (VSTA)</t>
  </si>
  <si>
    <t>Northland Power Inc (NPIFF)</t>
  </si>
  <si>
    <t>ICR-PA (ICR-PA)</t>
  </si>
  <si>
    <t>LADXD (LADXD)</t>
  </si>
  <si>
    <t>ARHT Media, Inc. (ARHTF)</t>
  </si>
  <si>
    <t>Sinopharm Group Co., Ltd. (SHTDF)</t>
  </si>
  <si>
    <t>Grizzly Discoveries, Inc. (GZDIF)</t>
  </si>
  <si>
    <t>Resona Holdings, Inc. (RSNHF)</t>
  </si>
  <si>
    <t>Coastal Bank &amp; Trust (CABT)</t>
  </si>
  <si>
    <t>BriaCell Therapeutics Corp - Warrants (24/02/2025) (BCTXW)</t>
  </si>
  <si>
    <t>Oriental Land Co., Ltd. (OLCLF)</t>
  </si>
  <si>
    <t>Sumeru Industries Ltd. (530445)</t>
  </si>
  <si>
    <t>US Metro Bancorp, Inc. (USMT)</t>
  </si>
  <si>
    <t>Datatec Ltd - ADR (DTTLY)</t>
  </si>
  <si>
    <t>Federated Hermes ETF Trust - Federated Hermes Short Duration High Yield ETF (FHYS)</t>
  </si>
  <si>
    <t>Target Global Acquisition I Corp - Class A (TGAA)</t>
  </si>
  <si>
    <t>ZeroFox Holdings Inc - Warrants (02/08/2027) (ZFOXW)</t>
  </si>
  <si>
    <t>Principal Exchange-Traded Funds - Principal Real Estate Active Opportunities ETF (BYRE)</t>
  </si>
  <si>
    <t>Seya Industries Ltd. (524324)</t>
  </si>
  <si>
    <t>Forum Energy Metals Corp. (FDCFF)</t>
  </si>
  <si>
    <t>Banco Bilbao Vizcaya Argentaria SA (BBVXF)</t>
  </si>
  <si>
    <t>Bank of Utica (BKUTK)</t>
  </si>
  <si>
    <t>Rbb Fund Inc - US Treasury 20 Year Bond ETF (UTWY)</t>
  </si>
  <si>
    <t>Direxion Shares ETF Trust - Direxion Daily AMZN Bear 1X Shares (AMZD)</t>
  </si>
  <si>
    <t>Valiant Eagle, Inc. (PSRU)</t>
  </si>
  <si>
    <t>J.P. Morgan Exchange-Traded Fund Trust - JPMorgan BetaBuilders Emerging Markets Equity ETF (BBEM)</t>
  </si>
  <si>
    <t>GBAT (GBAT)</t>
  </si>
  <si>
    <t>China Overseas Land &amp; Investment Limited (CAOVY)</t>
  </si>
  <si>
    <t>Mexican Gold Mining Corp. (MEXGF)</t>
  </si>
  <si>
    <t>Paramount Resources Ltd (PRMRF)</t>
  </si>
  <si>
    <t>Ind-Agiv Commerce Ltd. (517077)</t>
  </si>
  <si>
    <t>Data Storage Corporation (DTST)</t>
  </si>
  <si>
    <t>Strathmore Plus Uranium Corp. (SUUFF)</t>
  </si>
  <si>
    <t>First Republic Bank (FRC-PI)</t>
  </si>
  <si>
    <t>Blue World Acquisition Corp - Tradeable Rights - Mar 2022 (BWAQR)</t>
  </si>
  <si>
    <t>Kodiak Copper Corp (KDKCF)</t>
  </si>
  <si>
    <t>Ledyard Financial Group, Inc (LFGP)</t>
  </si>
  <si>
    <t>Oxford Lane Capital Corp - 5% NT REDEEM 31/01/2027 USD 25 (OXLCZ)</t>
  </si>
  <si>
    <t>Nuveen California AMT-Free Quality Municipal Income Fund (NKX)</t>
  </si>
  <si>
    <t>Moog Inc (MOG-B)</t>
  </si>
  <si>
    <t>SouthCorp Capital, Inc. (STHC)</t>
  </si>
  <si>
    <t>Cartel Blue, Inc. (CRTL)</t>
  </si>
  <si>
    <t>Petlife Pharmaceuticals, Inc. (PTLF)</t>
  </si>
  <si>
    <t>Simplify Exchange Traded Funds - Simplify Emerging Markets Equity PLUS Downside Convexity ETF (EMGD)</t>
  </si>
  <si>
    <t>SPDR Series Trust - SPDR Nuveen Municipal Bond ESG ETF (MBNE)</t>
  </si>
  <si>
    <t>Touchstone ETF Trust - Touchstone Ultra Short Income ETF (TUSI)</t>
  </si>
  <si>
    <t>World Health Energy Holdings, Inc. (WHEN)</t>
  </si>
  <si>
    <t>Society Pass Inc (SOPA)</t>
  </si>
  <si>
    <t>Armada Acquisition Corp I (AACI)</t>
  </si>
  <si>
    <t>Stornoway Diamond Corp. (SWYDF)</t>
  </si>
  <si>
    <t>LEEP, Inc. (LPPI)</t>
  </si>
  <si>
    <t>Go Solar USA, Inc. (GSLO)</t>
  </si>
  <si>
    <t>Consilium Acquisition Corp I Ltd. Warrant (CSLMW)</t>
  </si>
  <si>
    <t>Moringa Acquisition Corp - Warrants (19/02/2026) (MACAW)</t>
  </si>
  <si>
    <t>Delek Group Ltd. (DLKGF)</t>
  </si>
  <si>
    <t>Flughafen Wien AG (VIAAY)</t>
  </si>
  <si>
    <t>Starcore International Mines Ltd (SHVLF)</t>
  </si>
  <si>
    <t>Poniard Pharmaceuticals, Inc. (PARD)</t>
  </si>
  <si>
    <t>Get Real USA, Inc. (GTRL)</t>
  </si>
  <si>
    <t>AAC Technologies Holdings, Inc. (AACAF)</t>
  </si>
  <si>
    <t>Deep Well Oil &amp; Gas, Inc. (DWOG)</t>
  </si>
  <si>
    <t>Bird Construction, Inc. (BIRDF)</t>
  </si>
  <si>
    <t>Minco Capital Corp (MGHCF)</t>
  </si>
  <si>
    <t>Railpower Technologies Corp. (RLPHQ)</t>
  </si>
  <si>
    <t>Niocan, Inc. (NIOCF)</t>
  </si>
  <si>
    <t>Goldrich Mining Co. (GRMC)</t>
  </si>
  <si>
    <t>M3 Metals Corp (MLGCF)</t>
  </si>
  <si>
    <t>Southern Concepts Restaurant Group, Inc. (RIBS)</t>
  </si>
  <si>
    <t>Frontera Investment, Inc. (FRNV)</t>
  </si>
  <si>
    <t>Glori Energy, Inc. (GLRI)</t>
  </si>
  <si>
    <t>Cerro Grande Mining Corp. (CEGMF)</t>
  </si>
  <si>
    <t>Moveix, Inc. (MVXM)</t>
  </si>
  <si>
    <t>Ambrian Plc (AMNZF)</t>
  </si>
  <si>
    <t>Davi Luxury Brand Group, Inc. (MDAV)</t>
  </si>
  <si>
    <t>Avrupa Minerals Ltd. (AVPMF)</t>
  </si>
  <si>
    <t>Orbia Advance Corp. SAB de CV (MXCHY)</t>
  </si>
  <si>
    <t>Metallis Resources Inc (MTLFF)</t>
  </si>
  <si>
    <t>HLK Biotech Holding Group, Inc. (AMHD)</t>
  </si>
  <si>
    <t>GreenCell, Inc. (GCLL)</t>
  </si>
  <si>
    <t>Peak Minerals Ltd. (HEGLF)</t>
  </si>
  <si>
    <t>Xinliwang International Holdings Co. Ltd. (XLWH)</t>
  </si>
  <si>
    <t>Hunter Maritime Acquisition Corp. (HUNTF)</t>
  </si>
  <si>
    <t>Wee-Cig International Corp. (WCIG)</t>
  </si>
  <si>
    <t>General DataComm Industries, Inc. (GNRD)</t>
  </si>
  <si>
    <t>Yinhang Internet Technologies Development, Inc. (YITD)</t>
  </si>
  <si>
    <t>New York Health Care, Inc. (BBAL)</t>
  </si>
  <si>
    <t>Royal Standard Minerals, Inc. (RYSMF)</t>
  </si>
  <si>
    <t>Sichuan Expressway Co. Ltd. (SEXHF)</t>
  </si>
  <si>
    <t>Cygnus Oil &amp; Gas Corp. (CYNS)</t>
  </si>
  <si>
    <t>MMJ Group Holdings Limited (MMJJF)</t>
  </si>
  <si>
    <t>Technology Solutions Co. (TSCC)</t>
  </si>
  <si>
    <t>Diguang International Development Co. Ltd. (DGNG)</t>
  </si>
  <si>
    <t>USA Real Estate Holding Company (USTC)</t>
  </si>
  <si>
    <t>Can B Corp (CANB)</t>
  </si>
  <si>
    <t>China Senior Living Industry International Holding Corp. (CHYL)</t>
  </si>
  <si>
    <t>Clearwave Telecommunications, Inc. (CWTC)</t>
  </si>
  <si>
    <t>Silverton Energy, Inc. (SLTN)</t>
  </si>
  <si>
    <t>EDP-Energias de Portugal SA (ELCPF)</t>
  </si>
  <si>
    <t>EMS-Chemie Holding AG (EMSHF)</t>
  </si>
  <si>
    <t>SSE Plc (SSEZF)</t>
  </si>
  <si>
    <t>Toromont Industries Ltd. (TMTNF)</t>
  </si>
  <si>
    <t>Water Oasis Group Ltd. (WOSSF)</t>
  </si>
  <si>
    <t>Weiqiao Textile Co., Ltd. (WQTEF)</t>
  </si>
  <si>
    <t>WSP Global, Inc. (WSPOF)</t>
  </si>
  <si>
    <t>Waseco Resources, Inc. (WSRUF)</t>
  </si>
  <si>
    <t>W.T.B. Financial Corp. (WTBFA)</t>
  </si>
  <si>
    <t>Want Want China Holdings Ltd. (WWNTY)</t>
  </si>
  <si>
    <t>Yamaha Corp. (YAMCF)</t>
  </si>
  <si>
    <t>YASKAWA Electric Corp. (YASKF)</t>
  </si>
  <si>
    <t>Yew Bio-Pharm Group, Inc. (YEWB)</t>
  </si>
  <si>
    <t>Yellow Pages Ltd. (YLWDF)</t>
  </si>
  <si>
    <t>Yamada Holdings Co., Ltd. (YMDAF)</t>
  </si>
  <si>
    <t>Yangaroo, Inc. (YOOIF)</t>
  </si>
  <si>
    <t>The Yokohama Rubber Co., Ltd. (YORUF)</t>
  </si>
  <si>
    <t>Yara International ASA (YRAIF)</t>
  </si>
  <si>
    <t>Fincera Inc. (YUANF)</t>
  </si>
  <si>
    <t>Yue Yuen Industrial (Holdings) Ltd. (YUEIF)</t>
  </si>
  <si>
    <t>Yanzhou Coal Mining Co., Ltd. (YZCHF)</t>
  </si>
  <si>
    <t>Zhuzhou CRRC Times Electric Co., Ltd. (ZHUZF)</t>
  </si>
  <si>
    <t>Zoomlion Heavy Industry Science &amp; Technology Co. Ltd. (ZLIOF)</t>
  </si>
  <si>
    <t>Zane Interactive Publishing, Inc. (ZNAE)</t>
  </si>
  <si>
    <t>Almirall SA (LBTSF)</t>
  </si>
  <si>
    <t>Lagardère SCA (LGDDF)</t>
  </si>
  <si>
    <t>Makita Corp. (MKEWF)</t>
  </si>
  <si>
    <t>Medivir AB (MVRBF)</t>
  </si>
  <si>
    <t>Natural Beauty Bio-Technology Ltd. (NBBTF)</t>
  </si>
  <si>
    <t>Mopals.com, Inc. (PALS)</t>
  </si>
  <si>
    <t>SpareBank 1 SMN (SRMGF)</t>
  </si>
  <si>
    <t>Tingyi (Cayman Islands) Holding Corp. (TCYMF)</t>
  </si>
  <si>
    <t>UCB SA (UCBJF)</t>
  </si>
  <si>
    <t>Airborne Security &amp; Protective Services, Inc. (ABPR)</t>
  </si>
  <si>
    <t>Aboitiz Equity Ventures, Inc. (ABTZY)</t>
  </si>
  <si>
    <t>Auckland International Airport Ltd. (ACKDF)</t>
  </si>
  <si>
    <t>Alice Consolidated Mines, Inc. (ACNE)</t>
  </si>
  <si>
    <t>Adocia SA (ADOCY)</t>
  </si>
  <si>
    <t>Alphaform AG (AFRMF)</t>
  </si>
  <si>
    <t>ACS Global, Inc. (AMCY)</t>
  </si>
  <si>
    <t>Axfood AB (AXFOF)</t>
  </si>
  <si>
    <t>Caelan Capital, Inc. (AXVEF)</t>
  </si>
  <si>
    <t>Bangkok Dusit Medical Services Public Co. Ltd. (BDUUY)</t>
  </si>
  <si>
    <t>Bekem Metals, Inc. (BKMM)</t>
  </si>
  <si>
    <t>Bâloise Holding AG (BLHEY)</t>
  </si>
  <si>
    <t>Saab AB (SAABF)</t>
  </si>
  <si>
    <t>Tiger Brands Ltd. (TBLMF)</t>
  </si>
  <si>
    <t>Rugby Mining Ltd. (RBMNF)</t>
  </si>
  <si>
    <t>Freddie Mac (FMCCS)</t>
  </si>
  <si>
    <t>San Marco Resources Inc (SMREF)</t>
  </si>
  <si>
    <t>Wialan Technologies, Inc (WLAN)</t>
  </si>
  <si>
    <t>Momentous Holdings Corp (MMNT)</t>
  </si>
  <si>
    <t>Comstock Metals Ltd (CMMMF)</t>
  </si>
  <si>
    <t>Reconnaissance Energy Africa Ltd (RECAF)</t>
  </si>
  <si>
    <t>Swire Pacific Limited (SWRBY)</t>
  </si>
  <si>
    <t>True North Energy Corp (TNEN)</t>
  </si>
  <si>
    <t>iTokk, Inc (IKTO)</t>
  </si>
  <si>
    <t>CTR Investments &amp; Consulting, Inc (CIVX)</t>
  </si>
  <si>
    <t>Innovative Payment Solutions, Inc (IPSI)</t>
  </si>
  <si>
    <t>Applied Visual Sciences, Inc (APVS)</t>
  </si>
  <si>
    <t>Daniels Corporate Advisory Company, Inc (DCAC)</t>
  </si>
  <si>
    <t>Nanophase Technologies Corporation (NANX)</t>
  </si>
  <si>
    <t>Novozymes A/S (NVZMF)</t>
  </si>
  <si>
    <t>Skye Petroleum, Inc (SKPO)</t>
  </si>
  <si>
    <t>Universal Power Industry Corporation (UPIN)</t>
  </si>
  <si>
    <t>United Rail, Inc (URAL)</t>
  </si>
  <si>
    <t>Orocobre Limited (OROCF)</t>
  </si>
  <si>
    <t>4Cable TV International, Inc (CATV)</t>
  </si>
  <si>
    <t>Wealth Minerals Ltd (WMLLF)</t>
  </si>
  <si>
    <t>Cantex Mine Development Corp (CTXDF)</t>
  </si>
  <si>
    <t>Generation Alpha, Inc (GNAL)</t>
  </si>
  <si>
    <t>Ability Inc (ABILF)</t>
  </si>
  <si>
    <t>Valneva SE (INRLF)</t>
  </si>
  <si>
    <t>Silver Lake Resources Limited (SVLKF)</t>
  </si>
  <si>
    <t>BetterLife Pharma Inc (BETRF)</t>
  </si>
  <si>
    <t>DigitalTown, Inc (DGTW)</t>
  </si>
  <si>
    <t>Electronic Control Security Inc (EKCS)</t>
  </si>
  <si>
    <t>GRAZ (GRAZ)</t>
  </si>
  <si>
    <t>Goldseek Resources Inc (GSKKF)</t>
  </si>
  <si>
    <t>iPackets International Inc (IPKL)</t>
  </si>
  <si>
    <t>GLWLF (GLWLF)</t>
  </si>
  <si>
    <t>MJWNY (MJWNY)</t>
  </si>
  <si>
    <t>Cactus Acquisition Corp 1 Ltd - Units (1 Ord Share Class A &amp; 1/2 War) (CCTSU)</t>
  </si>
  <si>
    <t>AltEnergy Acquisition Corp - Units (1 Ord Class A &amp; 1/2 War) (AEAEU)</t>
  </si>
  <si>
    <t>Exchange Traded Concepts Trust - Fount Subscription Economy ETF (SUBS)</t>
  </si>
  <si>
    <t>YBCN (YBCN)</t>
  </si>
  <si>
    <t>Flow Beverage Corp (FLWBF)</t>
  </si>
  <si>
    <t>Nabati Foods Global Inc (MEALF)</t>
  </si>
  <si>
    <t>Trip.com Group Limited (TRPCF)</t>
  </si>
  <si>
    <t>BayCurrent Consulting Inc (BYCRF)</t>
  </si>
  <si>
    <t>MedPeerInc (MDPEF)</t>
  </si>
  <si>
    <t>ValueCommerce Co. Ltd (VCCLF)</t>
  </si>
  <si>
    <t>Billy Goat Brands Ltd (BGTTF)</t>
  </si>
  <si>
    <t>Etherstack plc (ESKKF)</t>
  </si>
  <si>
    <t>IARGF (IARGF)</t>
  </si>
  <si>
    <t>Reef Casino Trust (RCTUF)</t>
  </si>
  <si>
    <t>Glacier Media Inc. (GLMFF)</t>
  </si>
  <si>
    <t>Bold Ventures Inc. (BVLDF)</t>
  </si>
  <si>
    <t>MW Investment Holding Group Inc (MEGH)</t>
  </si>
  <si>
    <t>Pacific Imperial Mines Inc. (PCIMF)</t>
  </si>
  <si>
    <t>KBS Real Estate Investment Trust III Inc (KBSR)</t>
  </si>
  <si>
    <t>MNRHF (MNRHF)</t>
  </si>
  <si>
    <t>LEM Holding SA (LMHDF)</t>
  </si>
  <si>
    <t>LOTBY (LOTBY)</t>
  </si>
  <si>
    <t>Integral Acquisition Corp 1 - Units (1 Ord Class A &amp; 1/2 War) (INTEU)</t>
  </si>
  <si>
    <t>Onyx Acquisition Co I - Units (1 Ord Class A &amp; 1/2 War) (ONYXU)</t>
  </si>
  <si>
    <t>Fortune Rise Acquisition Corp - Units (1 Ord Share Class A &amp; 1/2 War) (FRLAU)</t>
  </si>
  <si>
    <t>TG Venture Acquisition Corp - Units (1 Ord Share Class A &amp; 1 War) (TGVCU)</t>
  </si>
  <si>
    <t>Victura Construction Group Inc (VICT)</t>
  </si>
  <si>
    <t>Hire Technologies Inc (HIRRF)</t>
  </si>
  <si>
    <t>Semper Paratus Acquisition Corporation Unit (LGSTU)</t>
  </si>
  <si>
    <t>Juniper II Corp. (JUN-UN)</t>
  </si>
  <si>
    <t>Finnovate Acquisition Corp - Units (1 Ord Class A &amp; 3/4 War) (FNVTU)</t>
  </si>
  <si>
    <t>Talon 1 Acquisition Corp - Units (1 Ord Class A &amp; 1/2 War) (TOACU)</t>
  </si>
  <si>
    <t>Rexford Industrial Realty Inc (REXR-PB)</t>
  </si>
  <si>
    <t>Sizzle Acquisition Corp - Units (1 Ord &amp; 1/2 War) (SZZLU)</t>
  </si>
  <si>
    <t>BrainChip Holdings Ltd (BCHPY)</t>
  </si>
  <si>
    <t>GAMCO Global Gold Natural Resources &amp; Income Trust (GGN-PB)</t>
  </si>
  <si>
    <t>Liberty Resources Acquisition Corp - Units (1 Ord Class A &amp; 1 War) (LIBYU)</t>
  </si>
  <si>
    <t>Digital Health Acquisition Corp - Unit (1 Ordinary share &amp; 1 Wrt) (DHACU)</t>
  </si>
  <si>
    <t>A-Cap Energy Limited (APCDF)</t>
  </si>
  <si>
    <t>China Aircraft Leasing Group Holdings Limited (CFRLF)</t>
  </si>
  <si>
    <t>Royal Bank of Canada (RY-PT)</t>
  </si>
  <si>
    <t>CRTTF (CRTTF)</t>
  </si>
  <si>
    <t>Niagara Mohawk Power Corporation PFD 3.60% (NMK-PB)</t>
  </si>
  <si>
    <t>CF Acquisition Corp VII - Units (1 Ord Share Class A &amp; 1/3 War) (CFFSU)</t>
  </si>
  <si>
    <t>Aquaron Acquisition Corp (AQU)</t>
  </si>
  <si>
    <t>Viaspace Inc (VSPC)</t>
  </si>
  <si>
    <t>Fusion Acquisition Corp. II (FSNBW)</t>
  </si>
  <si>
    <t>PHP Ventures Acquisition Corp. Rights (PPHPR)</t>
  </si>
  <si>
    <t>BBCA</t>
  </si>
  <si>
    <t>NKG</t>
  </si>
  <si>
    <t>ASII</t>
  </si>
  <si>
    <t>LCG</t>
  </si>
  <si>
    <t>DPG</t>
  </si>
  <si>
    <t>NPN</t>
  </si>
  <si>
    <t>BVH</t>
  </si>
  <si>
    <t>TARA</t>
  </si>
  <si>
    <t>MNCN</t>
  </si>
  <si>
    <t>SCMA</t>
  </si>
  <si>
    <t>TXGE</t>
  </si>
  <si>
    <t>EXCL</t>
  </si>
  <si>
    <t>CTRA</t>
  </si>
  <si>
    <t>TBIG</t>
  </si>
  <si>
    <t>HLN</t>
  </si>
  <si>
    <t>SBER</t>
  </si>
  <si>
    <t>TPIA</t>
  </si>
  <si>
    <t>AMC</t>
  </si>
  <si>
    <t>NVDA</t>
  </si>
  <si>
    <t>AAPL</t>
  </si>
  <si>
    <t>APN</t>
  </si>
  <si>
    <t>ULVR</t>
  </si>
  <si>
    <t>DRMA</t>
  </si>
  <si>
    <t>REM</t>
  </si>
  <si>
    <t>FLTR</t>
  </si>
  <si>
    <t>NHA</t>
  </si>
  <si>
    <t>PSN</t>
  </si>
  <si>
    <t>MSFT</t>
  </si>
  <si>
    <t>ADHI</t>
  </si>
  <si>
    <t>BIRD</t>
  </si>
  <si>
    <t>BEST</t>
  </si>
  <si>
    <t>APLN</t>
  </si>
  <si>
    <t>FERG</t>
  </si>
  <si>
    <t>NXT</t>
  </si>
  <si>
    <t>AMV</t>
  </si>
  <si>
    <t>ROSN</t>
  </si>
  <si>
    <t>FISV</t>
  </si>
  <si>
    <t>TW</t>
  </si>
  <si>
    <t>ZBZZT</t>
  </si>
  <si>
    <t>543270</t>
  </si>
  <si>
    <t>BLND</t>
  </si>
  <si>
    <t>HALO</t>
  </si>
  <si>
    <t>AVGO</t>
  </si>
  <si>
    <t>TQQQ</t>
  </si>
  <si>
    <t>CCH</t>
  </si>
  <si>
    <t>YKBNK</t>
  </si>
  <si>
    <t>TBLA</t>
  </si>
  <si>
    <t>SQQQ</t>
  </si>
  <si>
    <t>NLMK</t>
  </si>
  <si>
    <t>UNH</t>
  </si>
  <si>
    <t>SHOP</t>
  </si>
  <si>
    <t>BABA</t>
  </si>
  <si>
    <t>AI</t>
  </si>
  <si>
    <t>CRM</t>
  </si>
  <si>
    <t>TMUS</t>
  </si>
  <si>
    <t>TSM</t>
  </si>
  <si>
    <t>BAC</t>
  </si>
  <si>
    <t>FRES</t>
  </si>
  <si>
    <t>INTC</t>
  </si>
  <si>
    <t>RTO</t>
  </si>
  <si>
    <t>JPM</t>
  </si>
  <si>
    <t>XOM</t>
  </si>
  <si>
    <t>SMIN</t>
  </si>
  <si>
    <t>PANW</t>
  </si>
  <si>
    <t>PLTR</t>
  </si>
  <si>
    <t>DIS</t>
  </si>
  <si>
    <t>CTEC</t>
  </si>
  <si>
    <t>MDB</t>
  </si>
  <si>
    <t>SIMP</t>
  </si>
  <si>
    <t>SOXL</t>
  </si>
  <si>
    <t>BRK.B</t>
  </si>
  <si>
    <t>MA</t>
  </si>
  <si>
    <t>FEVR</t>
  </si>
  <si>
    <t>FFA</t>
  </si>
  <si>
    <t>ARCI</t>
  </si>
  <si>
    <t>PDD</t>
  </si>
  <si>
    <t>RDW</t>
  </si>
  <si>
    <t>KCE</t>
  </si>
  <si>
    <t>FID</t>
  </si>
  <si>
    <t>TOST</t>
  </si>
  <si>
    <t>TMO</t>
  </si>
  <si>
    <t>QCOM</t>
  </si>
  <si>
    <t>SBUX</t>
  </si>
  <si>
    <t>BKNG</t>
  </si>
  <si>
    <t>PYPL</t>
  </si>
  <si>
    <t>MU</t>
  </si>
  <si>
    <t>DG</t>
  </si>
  <si>
    <t>HD</t>
  </si>
  <si>
    <t>INTU</t>
  </si>
  <si>
    <t>NKE</t>
  </si>
  <si>
    <t>CSCO</t>
  </si>
  <si>
    <t>526947</t>
  </si>
  <si>
    <t>MCD</t>
  </si>
  <si>
    <t>JNJ</t>
  </si>
  <si>
    <t>WFC</t>
  </si>
  <si>
    <t>NOW</t>
  </si>
  <si>
    <t>NIO</t>
  </si>
  <si>
    <t>MRK</t>
  </si>
  <si>
    <t>DLN</t>
  </si>
  <si>
    <t>TOASO</t>
  </si>
  <si>
    <t>WRBY</t>
  </si>
  <si>
    <t>ORCL</t>
  </si>
  <si>
    <t>WMT</t>
  </si>
  <si>
    <t>SNT</t>
  </si>
  <si>
    <t>UTG</t>
  </si>
  <si>
    <t>PFE</t>
  </si>
  <si>
    <t>ACN</t>
  </si>
  <si>
    <t>ENLT</t>
  </si>
  <si>
    <t>AMAT</t>
  </si>
  <si>
    <t>CAT</t>
  </si>
  <si>
    <t>F</t>
  </si>
  <si>
    <t>COST</t>
  </si>
  <si>
    <t>SMH</t>
  </si>
  <si>
    <t>PEP</t>
  </si>
  <si>
    <t>DE</t>
  </si>
  <si>
    <t>SQ</t>
  </si>
  <si>
    <t>TXN</t>
  </si>
  <si>
    <t>PG</t>
  </si>
  <si>
    <t>CPI</t>
  </si>
  <si>
    <t>C</t>
  </si>
  <si>
    <t>GE</t>
  </si>
  <si>
    <t>RSP</t>
  </si>
  <si>
    <t>LLY</t>
  </si>
  <si>
    <t>511260</t>
  </si>
  <si>
    <t>LRCX</t>
  </si>
  <si>
    <t>VZ</t>
  </si>
  <si>
    <t>BSX</t>
  </si>
  <si>
    <t>ALARK</t>
  </si>
  <si>
    <t>AMPL</t>
  </si>
  <si>
    <t>PVI</t>
  </si>
  <si>
    <t>AXP</t>
  </si>
  <si>
    <t>SOXS</t>
  </si>
  <si>
    <t>EXPE</t>
  </si>
  <si>
    <t>T</t>
  </si>
  <si>
    <t>LULU</t>
  </si>
  <si>
    <t>ASML</t>
  </si>
  <si>
    <t>MELI</t>
  </si>
  <si>
    <t>ADI</t>
  </si>
  <si>
    <t>MS</t>
  </si>
  <si>
    <t>SCHW</t>
  </si>
  <si>
    <t>ABNB</t>
  </si>
  <si>
    <t>UBER</t>
  </si>
  <si>
    <t>SPXL</t>
  </si>
  <si>
    <t>SLB</t>
  </si>
  <si>
    <t>LOW</t>
  </si>
  <si>
    <t>ITM</t>
  </si>
  <si>
    <t>JD</t>
  </si>
  <si>
    <t>GTLB</t>
  </si>
  <si>
    <t>BROS</t>
  </si>
  <si>
    <t>NEX</t>
  </si>
  <si>
    <t>CMCSA</t>
  </si>
  <si>
    <t>ZS</t>
  </si>
  <si>
    <t>ITQ</t>
  </si>
  <si>
    <t>ORLY</t>
  </si>
  <si>
    <t>AZO</t>
  </si>
  <si>
    <t>KLAC</t>
  </si>
  <si>
    <t>GM</t>
  </si>
  <si>
    <t>CVS</t>
  </si>
  <si>
    <t>SOXX</t>
  </si>
  <si>
    <t>542772</t>
  </si>
  <si>
    <t>KLR</t>
  </si>
  <si>
    <t>HUM</t>
  </si>
  <si>
    <t>OXY</t>
  </si>
  <si>
    <t>GMFI</t>
  </si>
  <si>
    <t>BLK</t>
  </si>
  <si>
    <t>RICO</t>
  </si>
  <si>
    <t>DDOG</t>
  </si>
  <si>
    <t>ANET</t>
  </si>
  <si>
    <t>PARA</t>
  </si>
  <si>
    <t>RCL</t>
  </si>
  <si>
    <t>ONON</t>
  </si>
  <si>
    <t>DHR</t>
  </si>
  <si>
    <t>GS</t>
  </si>
  <si>
    <t>ON</t>
  </si>
  <si>
    <t>UNP</t>
  </si>
  <si>
    <t>FIS</t>
  </si>
  <si>
    <t>EL</t>
  </si>
  <si>
    <t>IUSA</t>
  </si>
  <si>
    <t>USB</t>
  </si>
  <si>
    <t>HON</t>
  </si>
  <si>
    <t>532368</t>
  </si>
  <si>
    <t>IBM</t>
  </si>
  <si>
    <t>LCID</t>
  </si>
  <si>
    <t>PFC</t>
  </si>
  <si>
    <t>BIDU</t>
  </si>
  <si>
    <t>TSCO</t>
  </si>
  <si>
    <t>CI</t>
  </si>
  <si>
    <t>UPS</t>
  </si>
  <si>
    <t>MDT</t>
  </si>
  <si>
    <t>DLR</t>
  </si>
  <si>
    <t>VLO</t>
  </si>
  <si>
    <t>ABT</t>
  </si>
  <si>
    <t>NEE</t>
  </si>
  <si>
    <t>CCL</t>
  </si>
  <si>
    <t>W</t>
  </si>
  <si>
    <t>DXCM</t>
  </si>
  <si>
    <t>GILD</t>
  </si>
  <si>
    <t>IPG</t>
  </si>
  <si>
    <t>CIEN</t>
  </si>
  <si>
    <t>TEAM</t>
  </si>
  <si>
    <t>JXN</t>
  </si>
  <si>
    <t>EPAM</t>
  </si>
  <si>
    <t>TJX</t>
  </si>
  <si>
    <t>ROKU</t>
  </si>
  <si>
    <t>KTB</t>
  </si>
  <si>
    <t>KDP</t>
  </si>
  <si>
    <t>ETSY</t>
  </si>
  <si>
    <t>ATVI</t>
  </si>
  <si>
    <t>AMGN</t>
  </si>
  <si>
    <t>ENPH</t>
  </si>
  <si>
    <t>LMT</t>
  </si>
  <si>
    <t>PTLO</t>
  </si>
  <si>
    <t>CB</t>
  </si>
  <si>
    <t>FHN</t>
  </si>
  <si>
    <t>GWW</t>
  </si>
  <si>
    <t>543320</t>
  </si>
  <si>
    <t>COP</t>
  </si>
  <si>
    <t>MCHP</t>
  </si>
  <si>
    <t>CMG</t>
  </si>
  <si>
    <t>NTR</t>
  </si>
  <si>
    <t>SMCI</t>
  </si>
  <si>
    <t>MOTHERSON</t>
  </si>
  <si>
    <t>BMY</t>
  </si>
  <si>
    <t>ULTA</t>
  </si>
  <si>
    <t>VRTX</t>
  </si>
  <si>
    <t>TWKS</t>
  </si>
  <si>
    <t>BDX</t>
  </si>
  <si>
    <t>MDLZ</t>
  </si>
  <si>
    <t>FSLR</t>
  </si>
  <si>
    <t>ISRG</t>
  </si>
  <si>
    <t>CSX</t>
  </si>
  <si>
    <t>LEN</t>
  </si>
  <si>
    <t>SO</t>
  </si>
  <si>
    <t>PXD</t>
  </si>
  <si>
    <t>AZN</t>
  </si>
  <si>
    <t>UPST</t>
  </si>
  <si>
    <t>AVDX</t>
  </si>
  <si>
    <t>ALB</t>
  </si>
  <si>
    <t>GREE</t>
  </si>
  <si>
    <t>XHLF</t>
  </si>
  <si>
    <t>FCX</t>
  </si>
  <si>
    <t>PZC</t>
  </si>
  <si>
    <t>BX</t>
  </si>
  <si>
    <t>SPT</t>
  </si>
  <si>
    <t>SILO</t>
  </si>
  <si>
    <t>540678</t>
  </si>
  <si>
    <t>MO</t>
  </si>
  <si>
    <t>533096</t>
  </si>
  <si>
    <t>FDX</t>
  </si>
  <si>
    <t>MPC</t>
  </si>
  <si>
    <t>SRAD</t>
  </si>
  <si>
    <t>SLVM</t>
  </si>
  <si>
    <t>VALE</t>
  </si>
  <si>
    <t>PNC</t>
  </si>
  <si>
    <t>FORG</t>
  </si>
  <si>
    <t>MRNA</t>
  </si>
  <si>
    <t>KO</t>
  </si>
  <si>
    <t>GRAB</t>
  </si>
  <si>
    <t>EOG</t>
  </si>
  <si>
    <t>NXPI</t>
  </si>
  <si>
    <t>CWAN</t>
  </si>
  <si>
    <t>WDAY</t>
  </si>
  <si>
    <t>ZTS</t>
  </si>
  <si>
    <t>URI</t>
  </si>
  <si>
    <t>D</t>
  </si>
  <si>
    <t>MRO</t>
  </si>
  <si>
    <t>500325</t>
  </si>
  <si>
    <t>517271</t>
  </si>
  <si>
    <t>REGN</t>
  </si>
  <si>
    <t>EQIX</t>
  </si>
  <si>
    <t>HOTH</t>
  </si>
  <si>
    <t>PLTK</t>
  </si>
  <si>
    <t>ICE</t>
  </si>
  <si>
    <t>542066</t>
  </si>
  <si>
    <t>512599</t>
  </si>
  <si>
    <t>SYK</t>
  </si>
  <si>
    <t>M</t>
  </si>
  <si>
    <t>FAST</t>
  </si>
  <si>
    <t>CDNS</t>
  </si>
  <si>
    <t>XLC</t>
  </si>
  <si>
    <t>SPGI</t>
  </si>
  <si>
    <t>PSX</t>
  </si>
  <si>
    <t>STZ</t>
  </si>
  <si>
    <t>S</t>
  </si>
  <si>
    <t>TSN</t>
  </si>
  <si>
    <t>DKNG</t>
  </si>
  <si>
    <t>LYB</t>
  </si>
  <si>
    <t>DHI</t>
  </si>
  <si>
    <t>DLTR</t>
  </si>
  <si>
    <t>GNRS</t>
  </si>
  <si>
    <t>TWLO</t>
  </si>
  <si>
    <t>WYNN</t>
  </si>
  <si>
    <t>ADP</t>
  </si>
  <si>
    <t>BIIB</t>
  </si>
  <si>
    <t>MSI</t>
  </si>
  <si>
    <t>PLD</t>
  </si>
  <si>
    <t>THO</t>
  </si>
  <si>
    <t>539254</t>
  </si>
  <si>
    <t>HAL</t>
  </si>
  <si>
    <t>539437</t>
  </si>
  <si>
    <t>SJM</t>
  </si>
  <si>
    <t>AMT</t>
  </si>
  <si>
    <t>VCIT</t>
  </si>
  <si>
    <t>ZM</t>
  </si>
  <si>
    <t>NVO</t>
  </si>
  <si>
    <t>AES</t>
  </si>
  <si>
    <t>CME</t>
  </si>
  <si>
    <t>RIVN</t>
  </si>
  <si>
    <t>TAP</t>
  </si>
  <si>
    <t>VMW</t>
  </si>
  <si>
    <t>PSA</t>
  </si>
  <si>
    <t>PBR</t>
  </si>
  <si>
    <t>532454</t>
  </si>
  <si>
    <t>500470</t>
  </si>
  <si>
    <t>ILMN</t>
  </si>
  <si>
    <t>DKS</t>
  </si>
  <si>
    <t>PINS</t>
  </si>
  <si>
    <t>AEP</t>
  </si>
  <si>
    <t>CMI</t>
  </si>
  <si>
    <t>DRI</t>
  </si>
  <si>
    <t>BWA</t>
  </si>
  <si>
    <t>DD</t>
  </si>
  <si>
    <t>BILI</t>
  </si>
  <si>
    <t>CVNA</t>
  </si>
  <si>
    <t>PCG</t>
  </si>
  <si>
    <t>HILS</t>
  </si>
  <si>
    <t>MPWR</t>
  </si>
  <si>
    <t>GNS</t>
  </si>
  <si>
    <t>KAL</t>
  </si>
  <si>
    <t>MLM</t>
  </si>
  <si>
    <t>AIG</t>
  </si>
  <si>
    <t>EMR</t>
  </si>
  <si>
    <t>NSC</t>
  </si>
  <si>
    <t>541154</t>
  </si>
  <si>
    <t>APO</t>
  </si>
  <si>
    <t>531112</t>
  </si>
  <si>
    <t>AAL</t>
  </si>
  <si>
    <t>STT</t>
  </si>
  <si>
    <t>WDS</t>
  </si>
  <si>
    <t>MET</t>
  </si>
  <si>
    <t>NCLH</t>
  </si>
  <si>
    <t>ARCLK</t>
  </si>
  <si>
    <t>521064</t>
  </si>
  <si>
    <t>ROST</t>
  </si>
  <si>
    <t>RF</t>
  </si>
  <si>
    <t>KMX</t>
  </si>
  <si>
    <t>O</t>
  </si>
  <si>
    <t>SHW</t>
  </si>
  <si>
    <t>MCK</t>
  </si>
  <si>
    <t>MTB</t>
  </si>
  <si>
    <t>AAP</t>
  </si>
  <si>
    <t>WM</t>
  </si>
  <si>
    <t>HSY</t>
  </si>
  <si>
    <t>CNC</t>
  </si>
  <si>
    <t>DAL</t>
  </si>
  <si>
    <t>ETN</t>
  </si>
  <si>
    <t>539992</t>
  </si>
  <si>
    <t>BUD</t>
  </si>
  <si>
    <t>XP</t>
  </si>
  <si>
    <t>BP</t>
  </si>
  <si>
    <t>TLRY</t>
  </si>
  <si>
    <t>RIO</t>
  </si>
  <si>
    <t>CCI</t>
  </si>
  <si>
    <t>BK</t>
  </si>
  <si>
    <t>WAL</t>
  </si>
  <si>
    <t>MBLY</t>
  </si>
  <si>
    <t>CROX</t>
  </si>
  <si>
    <t>JCI</t>
  </si>
  <si>
    <t>OKTA</t>
  </si>
  <si>
    <t>KMB</t>
  </si>
  <si>
    <t>MMC</t>
  </si>
  <si>
    <t>BURL</t>
  </si>
  <si>
    <t>543350</t>
  </si>
  <si>
    <t>BBH</t>
  </si>
  <si>
    <t>LVS</t>
  </si>
  <si>
    <t>KSS</t>
  </si>
  <si>
    <t>533278</t>
  </si>
  <si>
    <t>AFRM</t>
  </si>
  <si>
    <t>HPQ</t>
  </si>
  <si>
    <t>EQT</t>
  </si>
  <si>
    <t>EBAY</t>
  </si>
  <si>
    <t>VEEV</t>
  </si>
  <si>
    <t>IQV</t>
  </si>
  <si>
    <t>LYFT</t>
  </si>
  <si>
    <t>BJ</t>
  </si>
  <si>
    <t>KR</t>
  </si>
  <si>
    <t>PGR</t>
  </si>
  <si>
    <t>KHC</t>
  </si>
  <si>
    <t>USFR</t>
  </si>
  <si>
    <t>TD</t>
  </si>
  <si>
    <t>INFY</t>
  </si>
  <si>
    <t>500770</t>
  </si>
  <si>
    <t>APD</t>
  </si>
  <si>
    <t>XEL</t>
  </si>
  <si>
    <t>ECAT</t>
  </si>
  <si>
    <t>UAL</t>
  </si>
  <si>
    <t>CZR</t>
  </si>
  <si>
    <t>CAH</t>
  </si>
  <si>
    <t>UDOW</t>
  </si>
  <si>
    <t>MYI</t>
  </si>
  <si>
    <t>TDG</t>
  </si>
  <si>
    <t>500113</t>
  </si>
  <si>
    <t>BEKE</t>
  </si>
  <si>
    <t>MSCI</t>
  </si>
  <si>
    <t>ITW</t>
  </si>
  <si>
    <t>GD</t>
  </si>
  <si>
    <t>APH</t>
  </si>
  <si>
    <t>CELH</t>
  </si>
  <si>
    <t>TRU</t>
  </si>
  <si>
    <t>IGR</t>
  </si>
  <si>
    <t>ETR</t>
  </si>
  <si>
    <t>DECK</t>
  </si>
  <si>
    <t>FIVE</t>
  </si>
  <si>
    <t>500520</t>
  </si>
  <si>
    <t>MCO</t>
  </si>
  <si>
    <t>EA</t>
  </si>
  <si>
    <t>GPN</t>
  </si>
  <si>
    <t>HPE</t>
  </si>
  <si>
    <t>HLT</t>
  </si>
  <si>
    <t>MNST</t>
  </si>
  <si>
    <t>541450</t>
  </si>
  <si>
    <t>IDEA</t>
  </si>
  <si>
    <t>KMI</t>
  </si>
  <si>
    <t>EFX</t>
  </si>
  <si>
    <t>MRF</t>
  </si>
  <si>
    <t>RXRX</t>
  </si>
  <si>
    <t>CHWY</t>
  </si>
  <si>
    <t>APTV</t>
  </si>
  <si>
    <t>532215</t>
  </si>
  <si>
    <t>TT</t>
  </si>
  <si>
    <t>SPRC</t>
  </si>
  <si>
    <t>DUK</t>
  </si>
  <si>
    <t>TOI</t>
  </si>
  <si>
    <t>SEDG</t>
  </si>
  <si>
    <t>PAYX</t>
  </si>
  <si>
    <t>TTWO</t>
  </si>
  <si>
    <t>DOCU</t>
  </si>
  <si>
    <t>HSPX</t>
  </si>
  <si>
    <t>FITB</t>
  </si>
  <si>
    <t>TEL</t>
  </si>
  <si>
    <t>SNAP</t>
  </si>
  <si>
    <t>LNG</t>
  </si>
  <si>
    <t>RH</t>
  </si>
  <si>
    <t>SPOT</t>
  </si>
  <si>
    <t>KEY</t>
  </si>
  <si>
    <t>ABC</t>
  </si>
  <si>
    <t>WMB</t>
  </si>
  <si>
    <t>MTCH</t>
  </si>
  <si>
    <t>IDXX</t>
  </si>
  <si>
    <t>AMPX</t>
  </si>
  <si>
    <t>MKTX</t>
  </si>
  <si>
    <t>PRCT</t>
  </si>
  <si>
    <t>STX</t>
  </si>
  <si>
    <t>GOLD</t>
  </si>
  <si>
    <t>CAG</t>
  </si>
  <si>
    <t>BBY</t>
  </si>
  <si>
    <t>TOL</t>
  </si>
  <si>
    <t>ECL</t>
  </si>
  <si>
    <t>CE</t>
  </si>
  <si>
    <t>HRL</t>
  </si>
  <si>
    <t>RIOT</t>
  </si>
  <si>
    <t>542011</t>
  </si>
  <si>
    <t>FDM</t>
  </si>
  <si>
    <t>HBAN</t>
  </si>
  <si>
    <t>TCOM</t>
  </si>
  <si>
    <t>X</t>
  </si>
  <si>
    <t>NUE</t>
  </si>
  <si>
    <t>532439</t>
  </si>
  <si>
    <t>K</t>
  </si>
  <si>
    <t>ETHE</t>
  </si>
  <si>
    <t>PCAR</t>
  </si>
  <si>
    <t>ZION</t>
  </si>
  <si>
    <t>AVTR</t>
  </si>
  <si>
    <t>500408</t>
  </si>
  <si>
    <t>PODD</t>
  </si>
  <si>
    <t>MKC</t>
  </si>
  <si>
    <t>SYF</t>
  </si>
  <si>
    <t>AON</t>
  </si>
  <si>
    <t>PRU</t>
  </si>
  <si>
    <t>FANG</t>
  </si>
  <si>
    <t>OLLI</t>
  </si>
  <si>
    <t>PAYC</t>
  </si>
  <si>
    <t>OVV</t>
  </si>
  <si>
    <t>PPL</t>
  </si>
  <si>
    <t>EW</t>
  </si>
  <si>
    <t>CHRW</t>
  </si>
  <si>
    <t>BHP</t>
  </si>
  <si>
    <t>543384</t>
  </si>
  <si>
    <t>523395</t>
  </si>
  <si>
    <t>IP</t>
  </si>
  <si>
    <t>CTSH</t>
  </si>
  <si>
    <t>SPR</t>
  </si>
  <si>
    <t>INCR</t>
  </si>
  <si>
    <t>CMA</t>
  </si>
  <si>
    <t>EXR</t>
  </si>
  <si>
    <t>OKE</t>
  </si>
  <si>
    <t>HES</t>
  </si>
  <si>
    <t>XPEV</t>
  </si>
  <si>
    <t>NYCB</t>
  </si>
  <si>
    <t>TECK</t>
  </si>
  <si>
    <t>APA</t>
  </si>
  <si>
    <t>VICI</t>
  </si>
  <si>
    <t>NTAP</t>
  </si>
  <si>
    <t>CPRT</t>
  </si>
  <si>
    <t>WSM</t>
  </si>
  <si>
    <t>TEVA</t>
  </si>
  <si>
    <t>ED</t>
  </si>
  <si>
    <t>500247</t>
  </si>
  <si>
    <t>MPW</t>
  </si>
  <si>
    <t>SPG</t>
  </si>
  <si>
    <t>MOS</t>
  </si>
  <si>
    <t>DFS</t>
  </si>
  <si>
    <t>ES</t>
  </si>
  <si>
    <t>CFG</t>
  </si>
  <si>
    <t>WBA</t>
  </si>
  <si>
    <t>CLX</t>
  </si>
  <si>
    <t>AA</t>
  </si>
  <si>
    <t>533098</t>
  </si>
  <si>
    <t>590096</t>
  </si>
  <si>
    <t>TER</t>
  </si>
  <si>
    <t>ADM</t>
  </si>
  <si>
    <t>POOL</t>
  </si>
  <si>
    <t>JNPR</t>
  </si>
  <si>
    <t>PEG</t>
  </si>
  <si>
    <t>PVH</t>
  </si>
  <si>
    <t>SRE</t>
  </si>
  <si>
    <t>FE</t>
  </si>
  <si>
    <t>AMP</t>
  </si>
  <si>
    <t>SCC</t>
  </si>
  <si>
    <t>532921</t>
  </si>
  <si>
    <t>STM</t>
  </si>
  <si>
    <t>WSO</t>
  </si>
  <si>
    <t>KKR</t>
  </si>
  <si>
    <t>LII</t>
  </si>
  <si>
    <t>TRGP</t>
  </si>
  <si>
    <t>TDY</t>
  </si>
  <si>
    <t>SMAR</t>
  </si>
  <si>
    <t>RSG</t>
  </si>
  <si>
    <t>TRV</t>
  </si>
  <si>
    <t>PPG</t>
  </si>
  <si>
    <t>NI</t>
  </si>
  <si>
    <t>512379</t>
  </si>
  <si>
    <t>RRC</t>
  </si>
  <si>
    <t>NCC</t>
  </si>
  <si>
    <t>MAS</t>
  </si>
  <si>
    <t>RMD</t>
  </si>
  <si>
    <t>NRG</t>
  </si>
  <si>
    <t>JWN</t>
  </si>
  <si>
    <t>YUMC</t>
  </si>
  <si>
    <t>SU</t>
  </si>
  <si>
    <t>GDDY</t>
  </si>
  <si>
    <t>CSGP</t>
  </si>
  <si>
    <t>CDAY</t>
  </si>
  <si>
    <t>DOV</t>
  </si>
  <si>
    <t>ZBRA</t>
  </si>
  <si>
    <t>532939</t>
  </si>
  <si>
    <t>ESTC</t>
  </si>
  <si>
    <t>FICO</t>
  </si>
  <si>
    <t>FND</t>
  </si>
  <si>
    <t>WCC</t>
  </si>
  <si>
    <t>542830</t>
  </si>
  <si>
    <t>AFL</t>
  </si>
  <si>
    <t>500103</t>
  </si>
  <si>
    <t>NTES</t>
  </si>
  <si>
    <t>SPLG</t>
  </si>
  <si>
    <t>HZNP</t>
  </si>
  <si>
    <t>BHC</t>
  </si>
  <si>
    <t>XLRE</t>
  </si>
  <si>
    <t>CHPT</t>
  </si>
  <si>
    <t>EXPD</t>
  </si>
  <si>
    <t>INCY</t>
  </si>
  <si>
    <t>SPLK</t>
  </si>
  <si>
    <t>541557</t>
  </si>
  <si>
    <t>AXON</t>
  </si>
  <si>
    <t>ALGN</t>
  </si>
  <si>
    <t>500400</t>
  </si>
  <si>
    <t>PLNT</t>
  </si>
  <si>
    <t>CHKP</t>
  </si>
  <si>
    <t>LH</t>
  </si>
  <si>
    <t>FMC</t>
  </si>
  <si>
    <t>YOU</t>
  </si>
  <si>
    <t>BTI</t>
  </si>
  <si>
    <t>SYY</t>
  </si>
  <si>
    <t>FL</t>
  </si>
  <si>
    <t>500185</t>
  </si>
  <si>
    <t>REXR</t>
  </si>
  <si>
    <t>TTE</t>
  </si>
  <si>
    <t>532868</t>
  </si>
  <si>
    <t>500477</t>
  </si>
  <si>
    <t>PWR</t>
  </si>
  <si>
    <t>LW</t>
  </si>
  <si>
    <t>SBAC</t>
  </si>
  <si>
    <t>MOH</t>
  </si>
  <si>
    <t>ESS</t>
  </si>
  <si>
    <t>CBOE</t>
  </si>
  <si>
    <t>WEC</t>
  </si>
  <si>
    <t>WCN</t>
  </si>
  <si>
    <t>514162</t>
  </si>
  <si>
    <t>SWKS</t>
  </si>
  <si>
    <t>RL</t>
  </si>
  <si>
    <t>NUM</t>
  </si>
  <si>
    <t>FLJP</t>
  </si>
  <si>
    <t>OPCH</t>
  </si>
  <si>
    <t>ETRN</t>
  </si>
  <si>
    <t>532286</t>
  </si>
  <si>
    <t>500180</t>
  </si>
  <si>
    <t>SOFI</t>
  </si>
  <si>
    <t>FIVN</t>
  </si>
  <si>
    <t>BITO</t>
  </si>
  <si>
    <t>SWN</t>
  </si>
  <si>
    <t>PULS</t>
  </si>
  <si>
    <t>VGI</t>
  </si>
  <si>
    <t>508869</t>
  </si>
  <si>
    <t>WST</t>
  </si>
  <si>
    <t>FOXA</t>
  </si>
  <si>
    <t>543367</t>
  </si>
  <si>
    <t>OC</t>
  </si>
  <si>
    <t>532218</t>
  </si>
  <si>
    <t>543284</t>
  </si>
  <si>
    <t>513683</t>
  </si>
  <si>
    <t>HTHT</t>
  </si>
  <si>
    <t>MNDY</t>
  </si>
  <si>
    <t>WING</t>
  </si>
  <si>
    <t>INVH</t>
  </si>
  <si>
    <t>543396</t>
  </si>
  <si>
    <t>538734</t>
  </si>
  <si>
    <t>570001</t>
  </si>
  <si>
    <t>ACGL</t>
  </si>
  <si>
    <t>531595</t>
  </si>
  <si>
    <t>533339</t>
  </si>
  <si>
    <t>533271</t>
  </si>
  <si>
    <t>AMCR</t>
  </si>
  <si>
    <t>540180</t>
  </si>
  <si>
    <t>532175</t>
  </si>
  <si>
    <t>MVIS</t>
  </si>
  <si>
    <t>PBR.A</t>
  </si>
  <si>
    <t>AEE</t>
  </si>
  <si>
    <t>EXAS</t>
  </si>
  <si>
    <t>EPD</t>
  </si>
  <si>
    <t>ICLR</t>
  </si>
  <si>
    <t>PKI</t>
  </si>
  <si>
    <t>SRPT</t>
  </si>
  <si>
    <t>RJF</t>
  </si>
  <si>
    <t>H</t>
  </si>
  <si>
    <t>500850</t>
  </si>
  <si>
    <t>GPC</t>
  </si>
  <si>
    <t>532922</t>
  </si>
  <si>
    <t>CRSP</t>
  </si>
  <si>
    <t>TERN</t>
  </si>
  <si>
    <t>KEYS</t>
  </si>
  <si>
    <t>GME</t>
  </si>
  <si>
    <t>DGX</t>
  </si>
  <si>
    <t>PLAY</t>
  </si>
  <si>
    <t>IVZ</t>
  </si>
  <si>
    <t>DBX</t>
  </si>
  <si>
    <t>ET</t>
  </si>
  <si>
    <t>GNRC</t>
  </si>
  <si>
    <t>500034</t>
  </si>
  <si>
    <t>540530</t>
  </si>
  <si>
    <t>HOLX</t>
  </si>
  <si>
    <t>HOOD</t>
  </si>
  <si>
    <t>524715</t>
  </si>
  <si>
    <t>ACM</t>
  </si>
  <si>
    <t>IUSG</t>
  </si>
  <si>
    <t>ARE</t>
  </si>
  <si>
    <t>GLW</t>
  </si>
  <si>
    <t>PNW</t>
  </si>
  <si>
    <t>BDXB</t>
  </si>
  <si>
    <t>IFF</t>
  </si>
  <si>
    <t>500183</t>
  </si>
  <si>
    <t>DOCS</t>
  </si>
  <si>
    <t>VVV</t>
  </si>
  <si>
    <t>CPT</t>
  </si>
  <si>
    <t>ALLY</t>
  </si>
  <si>
    <t>PCTY</t>
  </si>
  <si>
    <t>WDC</t>
  </si>
  <si>
    <t>HYDR</t>
  </si>
  <si>
    <t>ITUB</t>
  </si>
  <si>
    <t>IR</t>
  </si>
  <si>
    <t>GWRE</t>
  </si>
  <si>
    <t>532528</t>
  </si>
  <si>
    <t>ANSS</t>
  </si>
  <si>
    <t>VIPS</t>
  </si>
  <si>
    <t>MP</t>
  </si>
  <si>
    <t>TXRH</t>
  </si>
  <si>
    <t>SYNH</t>
  </si>
  <si>
    <t>532461</t>
  </si>
  <si>
    <t>CNQ</t>
  </si>
  <si>
    <t>PRSR</t>
  </si>
  <si>
    <t>HOG</t>
  </si>
  <si>
    <t>SAIA</t>
  </si>
  <si>
    <t>TYL</t>
  </si>
  <si>
    <t>532343</t>
  </si>
  <si>
    <t>MTN</t>
  </si>
  <si>
    <t>CHD</t>
  </si>
  <si>
    <t>TECL</t>
  </si>
  <si>
    <t>COO</t>
  </si>
  <si>
    <t>CTLT</t>
  </si>
  <si>
    <t>STTK</t>
  </si>
  <si>
    <t>GPS</t>
  </si>
  <si>
    <t>531637</t>
  </si>
  <si>
    <t>LABD</t>
  </si>
  <si>
    <t>BXP</t>
  </si>
  <si>
    <t>FLT</t>
  </si>
  <si>
    <t>AJG</t>
  </si>
  <si>
    <t>STE</t>
  </si>
  <si>
    <t>535789</t>
  </si>
  <si>
    <t>NVR</t>
  </si>
  <si>
    <t>VCLT</t>
  </si>
  <si>
    <t>GTLS</t>
  </si>
  <si>
    <t>AWK</t>
  </si>
  <si>
    <t>QRVO</t>
  </si>
  <si>
    <t>HCP</t>
  </si>
  <si>
    <t>NICE</t>
  </si>
  <si>
    <t>VRSN</t>
  </si>
  <si>
    <t>543333</t>
  </si>
  <si>
    <t>LAD</t>
  </si>
  <si>
    <t>HST</t>
  </si>
  <si>
    <t>RACE</t>
  </si>
  <si>
    <t>AGNC</t>
  </si>
  <si>
    <t>WRK</t>
  </si>
  <si>
    <t>NTRS</t>
  </si>
  <si>
    <t>PTC</t>
  </si>
  <si>
    <t>KBR</t>
  </si>
  <si>
    <t>532174</t>
  </si>
  <si>
    <t>CASY</t>
  </si>
  <si>
    <t>JBHT</t>
  </si>
  <si>
    <t>MGAM</t>
  </si>
  <si>
    <t>FUTU</t>
  </si>
  <si>
    <t>Z</t>
  </si>
  <si>
    <t>DOCN</t>
  </si>
  <si>
    <t>DEO</t>
  </si>
  <si>
    <t>530005</t>
  </si>
  <si>
    <t>SPIB</t>
  </si>
  <si>
    <t>BERY</t>
  </si>
  <si>
    <t>HUBC</t>
  </si>
  <si>
    <t>WY</t>
  </si>
  <si>
    <t>PUBM</t>
  </si>
  <si>
    <t>ENB</t>
  </si>
  <si>
    <t>IEX</t>
  </si>
  <si>
    <t>ASAN</t>
  </si>
  <si>
    <t>CCK</t>
  </si>
  <si>
    <t>EQNR</t>
  </si>
  <si>
    <t>ABBNY</t>
  </si>
  <si>
    <t>ACI</t>
  </si>
  <si>
    <t>ARRY</t>
  </si>
  <si>
    <t>IONQ</t>
  </si>
  <si>
    <t>TFX</t>
  </si>
  <si>
    <t>542812</t>
  </si>
  <si>
    <t>DIDIY</t>
  </si>
  <si>
    <t>VNO</t>
  </si>
  <si>
    <t>516030</t>
  </si>
  <si>
    <t>MTD</t>
  </si>
  <si>
    <t>532321</t>
  </si>
  <si>
    <t>HIG</t>
  </si>
  <si>
    <t>GSK</t>
  </si>
  <si>
    <t>AVB</t>
  </si>
  <si>
    <t>539310</t>
  </si>
  <si>
    <t>TIO</t>
  </si>
  <si>
    <t>BALL</t>
  </si>
  <si>
    <t>JBLU</t>
  </si>
  <si>
    <t>DISH</t>
  </si>
  <si>
    <t>LUMN</t>
  </si>
  <si>
    <t>AVY</t>
  </si>
  <si>
    <t>WAT</t>
  </si>
  <si>
    <t>ARMK</t>
  </si>
  <si>
    <t>JKHY</t>
  </si>
  <si>
    <t>538891</t>
  </si>
  <si>
    <t>SNY</t>
  </si>
  <si>
    <t>ENVX</t>
  </si>
  <si>
    <t>FFIE</t>
  </si>
  <si>
    <t>RNR</t>
  </si>
  <si>
    <t>532856</t>
  </si>
  <si>
    <t>517334</t>
  </si>
  <si>
    <t>532488</t>
  </si>
  <si>
    <t>PEAK</t>
  </si>
  <si>
    <t>FRCB</t>
  </si>
  <si>
    <t>KIM</t>
  </si>
  <si>
    <t>SQM</t>
  </si>
  <si>
    <t>JAZZ</t>
  </si>
  <si>
    <t>URBN</t>
  </si>
  <si>
    <t>IPO</t>
  </si>
  <si>
    <t>SAP</t>
  </si>
  <si>
    <t>FAS</t>
  </si>
  <si>
    <t>542652</t>
  </si>
  <si>
    <t>532670</t>
  </si>
  <si>
    <t>MIDD</t>
  </si>
  <si>
    <t>531213</t>
  </si>
  <si>
    <t>MODG</t>
  </si>
  <si>
    <t>KNX</t>
  </si>
  <si>
    <t>CYDY</t>
  </si>
  <si>
    <t>FRZA</t>
  </si>
  <si>
    <t>EVRG</t>
  </si>
  <si>
    <t>540376</t>
  </si>
  <si>
    <t>CFLT</t>
  </si>
  <si>
    <t>CHRD</t>
  </si>
  <si>
    <t>WAB</t>
  </si>
  <si>
    <t>PACW</t>
  </si>
  <si>
    <t>WHR</t>
  </si>
  <si>
    <t>WLK</t>
  </si>
  <si>
    <t>CBRE</t>
  </si>
  <si>
    <t>FDS</t>
  </si>
  <si>
    <t>542649</t>
  </si>
  <si>
    <t>HAS</t>
  </si>
  <si>
    <t>PFG</t>
  </si>
  <si>
    <t>SDP</t>
  </si>
  <si>
    <t>LSTR</t>
  </si>
  <si>
    <t>UTHR</t>
  </si>
  <si>
    <t>507685</t>
  </si>
  <si>
    <t>CUBE</t>
  </si>
  <si>
    <t>APTV-P-A</t>
  </si>
  <si>
    <t>GPM</t>
  </si>
  <si>
    <t>IQ</t>
  </si>
  <si>
    <t>BAMI</t>
  </si>
  <si>
    <t>BMN</t>
  </si>
  <si>
    <t>AQNU</t>
  </si>
  <si>
    <t>EIX</t>
  </si>
  <si>
    <t>BMRN</t>
  </si>
  <si>
    <t>CBRL</t>
  </si>
  <si>
    <t>OHI</t>
  </si>
  <si>
    <t>534618</t>
  </si>
  <si>
    <t>UHS</t>
  </si>
  <si>
    <t>534816</t>
  </si>
  <si>
    <t>NOV</t>
  </si>
  <si>
    <t>ABEV</t>
  </si>
  <si>
    <t>500253</t>
  </si>
  <si>
    <t>QH</t>
  </si>
  <si>
    <t>BC</t>
  </si>
  <si>
    <t>CHK</t>
  </si>
  <si>
    <t>LBRDK</t>
  </si>
  <si>
    <t>NLY</t>
  </si>
  <si>
    <t>FLNC</t>
  </si>
  <si>
    <t>535755</t>
  </si>
  <si>
    <t>CRL</t>
  </si>
  <si>
    <t>AN</t>
  </si>
  <si>
    <t>505160</t>
  </si>
  <si>
    <t>TXT</t>
  </si>
  <si>
    <t>BEN</t>
  </si>
  <si>
    <t>FTV</t>
  </si>
  <si>
    <t>UVIX</t>
  </si>
  <si>
    <t>HQY</t>
  </si>
  <si>
    <t>LEVI</t>
  </si>
  <si>
    <t>PTON</t>
  </si>
  <si>
    <t>GGG</t>
  </si>
  <si>
    <t>MAA</t>
  </si>
  <si>
    <t>MTDR</t>
  </si>
  <si>
    <t>HII</t>
  </si>
  <si>
    <t>ALC</t>
  </si>
  <si>
    <t>SONY</t>
  </si>
  <si>
    <t>500696</t>
  </si>
  <si>
    <t>QSR</t>
  </si>
  <si>
    <t>541153</t>
  </si>
  <si>
    <t>EQH</t>
  </si>
  <si>
    <t>SLG</t>
  </si>
  <si>
    <t>NA</t>
  </si>
  <si>
    <t>LAZR</t>
  </si>
  <si>
    <t>HYLB</t>
  </si>
  <si>
    <t>NOK</t>
  </si>
  <si>
    <t>533274</t>
  </si>
  <si>
    <t>MHK</t>
  </si>
  <si>
    <t>BGNE</t>
  </si>
  <si>
    <t>532830</t>
  </si>
  <si>
    <t>IVV</t>
  </si>
  <si>
    <t>532683</t>
  </si>
  <si>
    <t>512455</t>
  </si>
  <si>
    <t>NBIX</t>
  </si>
  <si>
    <t>541233</t>
  </si>
  <si>
    <t>500003</t>
  </si>
  <si>
    <t>531500</t>
  </si>
  <si>
    <t>DUOL</t>
  </si>
  <si>
    <t>ANF</t>
  </si>
  <si>
    <t>ESMT</t>
  </si>
  <si>
    <t>BBD</t>
  </si>
  <si>
    <t>DFAC</t>
  </si>
  <si>
    <t>EDU</t>
  </si>
  <si>
    <t>SCI</t>
  </si>
  <si>
    <t>VST</t>
  </si>
  <si>
    <t>FTCH</t>
  </si>
  <si>
    <t>533758</t>
  </si>
  <si>
    <t>BCE</t>
  </si>
  <si>
    <t>NVAX</t>
  </si>
  <si>
    <t>GRMN</t>
  </si>
  <si>
    <t>FCNCA</t>
  </si>
  <si>
    <t>BAC-PQ</t>
  </si>
  <si>
    <t>LKQ</t>
  </si>
  <si>
    <t>BMO</t>
  </si>
  <si>
    <t>RARE</t>
  </si>
  <si>
    <t>RHI</t>
  </si>
  <si>
    <t>ALSN</t>
  </si>
  <si>
    <t>IOVA</t>
  </si>
  <si>
    <t>RNG</t>
  </si>
  <si>
    <t>GFI</t>
  </si>
  <si>
    <t>IBN</t>
  </si>
  <si>
    <t>532735</t>
  </si>
  <si>
    <t>RVTY</t>
  </si>
  <si>
    <t>540222</t>
  </si>
  <si>
    <t>MUR</t>
  </si>
  <si>
    <t>DGNS</t>
  </si>
  <si>
    <t>513599</t>
  </si>
  <si>
    <t>BTO</t>
  </si>
  <si>
    <t>BNTX</t>
  </si>
  <si>
    <t>NDSN</t>
  </si>
  <si>
    <t>UBS</t>
  </si>
  <si>
    <t>VTWG</t>
  </si>
  <si>
    <t>CMTG</t>
  </si>
  <si>
    <t>NWL</t>
  </si>
  <si>
    <t>RGA</t>
  </si>
  <si>
    <t>RXDX</t>
  </si>
  <si>
    <t>534309</t>
  </si>
  <si>
    <t>RHS</t>
  </si>
  <si>
    <t>TGTX</t>
  </si>
  <si>
    <t>UDR</t>
  </si>
  <si>
    <t>RMBS</t>
  </si>
  <si>
    <t>FFIV</t>
  </si>
  <si>
    <t>513023</t>
  </si>
  <si>
    <t>OSTK</t>
  </si>
  <si>
    <t>NOG</t>
  </si>
  <si>
    <t>500378</t>
  </si>
  <si>
    <t>PENN</t>
  </si>
  <si>
    <t>BL</t>
  </si>
  <si>
    <t>532406</t>
  </si>
  <si>
    <t>LDOS</t>
  </si>
  <si>
    <t>BLD</t>
  </si>
  <si>
    <t>GLBE</t>
  </si>
  <si>
    <t>539336</t>
  </si>
  <si>
    <t>SNA</t>
  </si>
  <si>
    <t>524230</t>
  </si>
  <si>
    <t>FTI</t>
  </si>
  <si>
    <t>CCEP</t>
  </si>
  <si>
    <t>540710</t>
  </si>
  <si>
    <t>SFM</t>
  </si>
  <si>
    <t>TMF</t>
  </si>
  <si>
    <t>532178</t>
  </si>
  <si>
    <t>ARW</t>
  </si>
  <si>
    <t>OWL</t>
  </si>
  <si>
    <t>509631</t>
  </si>
  <si>
    <t>542904</t>
  </si>
  <si>
    <t>CWH</t>
  </si>
  <si>
    <t>EMN</t>
  </si>
  <si>
    <t>FCEL</t>
  </si>
  <si>
    <t>ALNY</t>
  </si>
  <si>
    <t>532210</t>
  </si>
  <si>
    <t>524404</t>
  </si>
  <si>
    <t>532889</t>
  </si>
  <si>
    <t>BWXT</t>
  </si>
  <si>
    <t>AEO</t>
  </si>
  <si>
    <t>500184</t>
  </si>
  <si>
    <t>ISMEN</t>
  </si>
  <si>
    <t>543458</t>
  </si>
  <si>
    <t>PACB</t>
  </si>
  <si>
    <t>543413</t>
  </si>
  <si>
    <t>OLN</t>
  </si>
  <si>
    <t>CNM</t>
  </si>
  <si>
    <t>WFRD</t>
  </si>
  <si>
    <t>EFUEL</t>
  </si>
  <si>
    <t>UAA</t>
  </si>
  <si>
    <t>RFG</t>
  </si>
  <si>
    <t>COLD</t>
  </si>
  <si>
    <t>ALK</t>
  </si>
  <si>
    <t>501301</t>
  </si>
  <si>
    <t>BOX</t>
  </si>
  <si>
    <t>DIM</t>
  </si>
  <si>
    <t>533156</t>
  </si>
  <si>
    <t>532134</t>
  </si>
  <si>
    <t>CPNG</t>
  </si>
  <si>
    <t>VAC</t>
  </si>
  <si>
    <t>RCRT</t>
  </si>
  <si>
    <t>532181</t>
  </si>
  <si>
    <t>533106</t>
  </si>
  <si>
    <t>EVR</t>
  </si>
  <si>
    <t>FRPT</t>
  </si>
  <si>
    <t>MT</t>
  </si>
  <si>
    <t>DINO</t>
  </si>
  <si>
    <t>NXST</t>
  </si>
  <si>
    <t>WPM</t>
  </si>
  <si>
    <t>CNK</t>
  </si>
  <si>
    <t>SIRI</t>
  </si>
  <si>
    <t>TREX</t>
  </si>
  <si>
    <t>NTRA</t>
  </si>
  <si>
    <t>PEN</t>
  </si>
  <si>
    <t>SHAK</t>
  </si>
  <si>
    <t>SWAV</t>
  </si>
  <si>
    <t>532309</t>
  </si>
  <si>
    <t>543300</t>
  </si>
  <si>
    <t>U11</t>
  </si>
  <si>
    <t>WEED</t>
  </si>
  <si>
    <t>BOWL</t>
  </si>
  <si>
    <t>QBTS</t>
  </si>
  <si>
    <t>RNAZ</t>
  </si>
  <si>
    <t>PK</t>
  </si>
  <si>
    <t>PLAO</t>
  </si>
  <si>
    <t>PAAS</t>
  </si>
  <si>
    <t>LNW</t>
  </si>
  <si>
    <t>521070</t>
  </si>
  <si>
    <t>532555</t>
  </si>
  <si>
    <t>NSRGY</t>
  </si>
  <si>
    <t>500039</t>
  </si>
  <si>
    <t>FBRT</t>
  </si>
  <si>
    <t>540699</t>
  </si>
  <si>
    <t>532784</t>
  </si>
  <si>
    <t>LMND</t>
  </si>
  <si>
    <t>532187</t>
  </si>
  <si>
    <t>CCSI</t>
  </si>
  <si>
    <t>NE</t>
  </si>
  <si>
    <t>NNOX</t>
  </si>
  <si>
    <t>TTEK</t>
  </si>
  <si>
    <t>TALO</t>
  </si>
  <si>
    <t>509486</t>
  </si>
  <si>
    <t>540777</t>
  </si>
  <si>
    <t>AYI</t>
  </si>
  <si>
    <t>DLO</t>
  </si>
  <si>
    <t>BMEA</t>
  </si>
  <si>
    <t>LNTH</t>
  </si>
  <si>
    <t>AEHR</t>
  </si>
  <si>
    <t>SPRB</t>
  </si>
  <si>
    <t>500483</t>
  </si>
  <si>
    <t>AIZ</t>
  </si>
  <si>
    <t>FSLY</t>
  </si>
  <si>
    <t>CINF</t>
  </si>
  <si>
    <t>NTLA</t>
  </si>
  <si>
    <t>CTA</t>
  </si>
  <si>
    <t>ISEE</t>
  </si>
  <si>
    <t>ZURA</t>
  </si>
  <si>
    <t>505872</t>
  </si>
  <si>
    <t>590095</t>
  </si>
  <si>
    <t>PAA</t>
  </si>
  <si>
    <t>TECS</t>
  </si>
  <si>
    <t>MPLX</t>
  </si>
  <si>
    <t>VMBS</t>
  </si>
  <si>
    <t>500109</t>
  </si>
  <si>
    <t>532779</t>
  </si>
  <si>
    <t>BRO</t>
  </si>
  <si>
    <t>QS</t>
  </si>
  <si>
    <t>532755</t>
  </si>
  <si>
    <t>500493</t>
  </si>
  <si>
    <t>500425</t>
  </si>
  <si>
    <t>BNS</t>
  </si>
  <si>
    <t>500265</t>
  </si>
  <si>
    <t>ORA</t>
  </si>
  <si>
    <t>TAL</t>
  </si>
  <si>
    <t>500033</t>
  </si>
  <si>
    <t>SLM</t>
  </si>
  <si>
    <t>TEUUF</t>
  </si>
  <si>
    <t>530073</t>
  </si>
  <si>
    <t>532475</t>
  </si>
  <si>
    <t>533179</t>
  </si>
  <si>
    <t>STNE</t>
  </si>
  <si>
    <t>OLYMY</t>
  </si>
  <si>
    <t>VSL</t>
  </si>
  <si>
    <t>ELAN</t>
  </si>
  <si>
    <t>BMBL</t>
  </si>
  <si>
    <t>WU</t>
  </si>
  <si>
    <t>KGC</t>
  </si>
  <si>
    <t>543279</t>
  </si>
  <si>
    <t>QQQM</t>
  </si>
  <si>
    <t>532848</t>
  </si>
  <si>
    <t>524444</t>
  </si>
  <si>
    <t>532814</t>
  </si>
  <si>
    <t>AIP</t>
  </si>
  <si>
    <t>LNNGY</t>
  </si>
  <si>
    <t>TRP</t>
  </si>
  <si>
    <t>HELE</t>
  </si>
  <si>
    <t>526299</t>
  </si>
  <si>
    <t>NTNX</t>
  </si>
  <si>
    <t>500820</t>
  </si>
  <si>
    <t>DXC</t>
  </si>
  <si>
    <t>532371</t>
  </si>
  <si>
    <t>532477</t>
  </si>
  <si>
    <t>CVE</t>
  </si>
  <si>
    <t>543259</t>
  </si>
  <si>
    <t>532832</t>
  </si>
  <si>
    <t>GLOB</t>
  </si>
  <si>
    <t>PAGS</t>
  </si>
  <si>
    <t>500002</t>
  </si>
  <si>
    <t>AMG</t>
  </si>
  <si>
    <t>EAT</t>
  </si>
  <si>
    <t>LESL</t>
  </si>
  <si>
    <t>SSNC</t>
  </si>
  <si>
    <t>BFAM</t>
  </si>
  <si>
    <t>AU</t>
  </si>
  <si>
    <t>INMD</t>
  </si>
  <si>
    <t>FROG</t>
  </si>
  <si>
    <t>VONG</t>
  </si>
  <si>
    <t>BCS</t>
  </si>
  <si>
    <t>DFGR</t>
  </si>
  <si>
    <t>BSX-A</t>
  </si>
  <si>
    <t>PZZA</t>
  </si>
  <si>
    <t>GH</t>
  </si>
  <si>
    <t>ARGX</t>
  </si>
  <si>
    <t>RPM</t>
  </si>
  <si>
    <t>MRTX</t>
  </si>
  <si>
    <t>YETI</t>
  </si>
  <si>
    <t>500825</t>
  </si>
  <si>
    <t>FNV</t>
  </si>
  <si>
    <t>543782</t>
  </si>
  <si>
    <t>HBI</t>
  </si>
  <si>
    <t>CRDO</t>
  </si>
  <si>
    <t>APLD</t>
  </si>
  <si>
    <t>521016</t>
  </si>
  <si>
    <t>YCA</t>
  </si>
  <si>
    <t>540133</t>
  </si>
  <si>
    <t>RBC</t>
  </si>
  <si>
    <t>PRTC</t>
  </si>
  <si>
    <t>503806</t>
  </si>
  <si>
    <t>FAN</t>
  </si>
  <si>
    <t>501455</t>
  </si>
  <si>
    <t>AMR</t>
  </si>
  <si>
    <t>543336</t>
  </si>
  <si>
    <t>RY</t>
  </si>
  <si>
    <t>CLVT</t>
  </si>
  <si>
    <t>522215</t>
  </si>
  <si>
    <t>PICK</t>
  </si>
  <si>
    <t>EXEL</t>
  </si>
  <si>
    <t>SIVBQ</t>
  </si>
  <si>
    <t>507753</t>
  </si>
  <si>
    <t>CGNX</t>
  </si>
  <si>
    <t>GMED</t>
  </si>
  <si>
    <t>LZ</t>
  </si>
  <si>
    <t>DFAT</t>
  </si>
  <si>
    <t>BTU</t>
  </si>
  <si>
    <t>533293</t>
  </si>
  <si>
    <t>ALIT</t>
  </si>
  <si>
    <t>TNDM</t>
  </si>
  <si>
    <t>ENT</t>
  </si>
  <si>
    <t>500414</t>
  </si>
  <si>
    <t>539876</t>
  </si>
  <si>
    <t>ACB</t>
  </si>
  <si>
    <t>ELS</t>
  </si>
  <si>
    <t>MNSO</t>
  </si>
  <si>
    <t>540115</t>
  </si>
  <si>
    <t>541143</t>
  </si>
  <si>
    <t>RITM</t>
  </si>
  <si>
    <t>SIDU</t>
  </si>
  <si>
    <t>543523</t>
  </si>
  <si>
    <t>AFCG</t>
  </si>
  <si>
    <t>LPLA</t>
  </si>
  <si>
    <t>XPDB</t>
  </si>
  <si>
    <t>CLS</t>
  </si>
  <si>
    <t>AZPN</t>
  </si>
  <si>
    <t>543264</t>
  </si>
  <si>
    <t>VSCO</t>
  </si>
  <si>
    <t>539551</t>
  </si>
  <si>
    <t>532977</t>
  </si>
  <si>
    <t>NN</t>
  </si>
  <si>
    <t>OMCL</t>
  </si>
  <si>
    <t>533150</t>
  </si>
  <si>
    <t>505200</t>
  </si>
  <si>
    <t>500302</t>
  </si>
  <si>
    <t>GMAY</t>
  </si>
  <si>
    <t>VCSH</t>
  </si>
  <si>
    <t>CXAI</t>
  </si>
  <si>
    <t>RYAN</t>
  </si>
  <si>
    <t>IMMR</t>
  </si>
  <si>
    <t>UHALB</t>
  </si>
  <si>
    <t>INDS</t>
  </si>
  <si>
    <t>COHR</t>
  </si>
  <si>
    <t>NCPL</t>
  </si>
  <si>
    <t>RC</t>
  </si>
  <si>
    <t>532790</t>
  </si>
  <si>
    <t>KNSL</t>
  </si>
  <si>
    <t>WGO</t>
  </si>
  <si>
    <t>MORF</t>
  </si>
  <si>
    <t>ONB</t>
  </si>
  <si>
    <t>517536</t>
  </si>
  <si>
    <t>543331</t>
  </si>
  <si>
    <t>SLAB</t>
  </si>
  <si>
    <t>505712</t>
  </si>
  <si>
    <t>FNDX</t>
  </si>
  <si>
    <t>PGTI</t>
  </si>
  <si>
    <t>MULN</t>
  </si>
  <si>
    <t>SM</t>
  </si>
  <si>
    <t>506854</t>
  </si>
  <si>
    <t>500800</t>
  </si>
  <si>
    <t>ACLX</t>
  </si>
  <si>
    <t>AMN</t>
  </si>
  <si>
    <t>520057</t>
  </si>
  <si>
    <t>512600</t>
  </si>
  <si>
    <t>NVEI</t>
  </si>
  <si>
    <t>543426</t>
  </si>
  <si>
    <t>540205</t>
  </si>
  <si>
    <t>FOX</t>
  </si>
  <si>
    <t>NRDY</t>
  </si>
  <si>
    <t>541019</t>
  </si>
  <si>
    <t>TTC</t>
  </si>
  <si>
    <t>524109</t>
  </si>
  <si>
    <t>504918</t>
  </si>
  <si>
    <t>517380</t>
  </si>
  <si>
    <t>533273</t>
  </si>
  <si>
    <t>533206</t>
  </si>
  <si>
    <t>542484</t>
  </si>
  <si>
    <t>ARES</t>
  </si>
  <si>
    <t>CACI</t>
  </si>
  <si>
    <t>505750</t>
  </si>
  <si>
    <t>515043</t>
  </si>
  <si>
    <t>GOOGL</t>
  </si>
  <si>
    <t>URA</t>
  </si>
  <si>
    <t>DAWN</t>
  </si>
  <si>
    <t>SRAC</t>
  </si>
  <si>
    <t>NIKL</t>
  </si>
  <si>
    <t>542920</t>
  </si>
  <si>
    <t>LEGN</t>
  </si>
  <si>
    <t>FR</t>
  </si>
  <si>
    <t>SOVO</t>
  </si>
  <si>
    <t>ERIC</t>
  </si>
  <si>
    <t>FYBR</t>
  </si>
  <si>
    <t>535648</t>
  </si>
  <si>
    <t>KRC</t>
  </si>
  <si>
    <t>REPL</t>
  </si>
  <si>
    <t>532796</t>
  </si>
  <si>
    <t>500008</t>
  </si>
  <si>
    <t>511742</t>
  </si>
  <si>
    <t>500093</t>
  </si>
  <si>
    <t>SIMO</t>
  </si>
  <si>
    <t>CSIQ</t>
  </si>
  <si>
    <t>INSP</t>
  </si>
  <si>
    <t>500690</t>
  </si>
  <si>
    <t>CPA</t>
  </si>
  <si>
    <t>500288</t>
  </si>
  <si>
    <t>BIPH</t>
  </si>
  <si>
    <t>532313</t>
  </si>
  <si>
    <t>532798</t>
  </si>
  <si>
    <t>HL</t>
  </si>
  <si>
    <t>500060</t>
  </si>
  <si>
    <t>539636</t>
  </si>
  <si>
    <t>GBTC</t>
  </si>
  <si>
    <t>SCO</t>
  </si>
  <si>
    <t>INFR</t>
  </si>
  <si>
    <t>500877</t>
  </si>
  <si>
    <t>JPIN</t>
  </si>
  <si>
    <t>SITE</t>
  </si>
  <si>
    <t>531209</t>
  </si>
  <si>
    <t>GRID</t>
  </si>
  <si>
    <t>524735</t>
  </si>
  <si>
    <t>FVRR</t>
  </si>
  <si>
    <t>513097</t>
  </si>
  <si>
    <t>UMI</t>
  </si>
  <si>
    <t>500645</t>
  </si>
  <si>
    <t>LPX</t>
  </si>
  <si>
    <t>520111</t>
  </si>
  <si>
    <t>500048</t>
  </si>
  <si>
    <t>CGDV</t>
  </si>
  <si>
    <t>532754</t>
  </si>
  <si>
    <t>OXY-WT</t>
  </si>
  <si>
    <t>IEP</t>
  </si>
  <si>
    <t>QDEL</t>
  </si>
  <si>
    <t>FLNG</t>
  </si>
  <si>
    <t>538962</t>
  </si>
  <si>
    <t>PDSB</t>
  </si>
  <si>
    <t>541195</t>
  </si>
  <si>
    <t>531358</t>
  </si>
  <si>
    <t>522287</t>
  </si>
  <si>
    <t>524164</t>
  </si>
  <si>
    <t>LKNCY</t>
  </si>
  <si>
    <t>533553</t>
  </si>
  <si>
    <t>RDVY</t>
  </si>
  <si>
    <t>532884</t>
  </si>
  <si>
    <t>531216</t>
  </si>
  <si>
    <t>SQSP</t>
  </si>
  <si>
    <t>541352</t>
  </si>
  <si>
    <t>538836</t>
  </si>
  <si>
    <t>SVIX</t>
  </si>
  <si>
    <t>BAM</t>
  </si>
  <si>
    <t>SOUN</t>
  </si>
  <si>
    <t>IBRX</t>
  </si>
  <si>
    <t>531727</t>
  </si>
  <si>
    <t>532842</t>
  </si>
  <si>
    <t>BNRG</t>
  </si>
  <si>
    <t>531120</t>
  </si>
  <si>
    <t>JEF</t>
  </si>
  <si>
    <t>GT</t>
  </si>
  <si>
    <t>500128</t>
  </si>
  <si>
    <t>532805</t>
  </si>
  <si>
    <t>NKLA</t>
  </si>
  <si>
    <t>539309</t>
  </si>
  <si>
    <t>532945</t>
  </si>
  <si>
    <t>532800</t>
  </si>
  <si>
    <t>PRTA</t>
  </si>
  <si>
    <t>HLMN</t>
  </si>
  <si>
    <t>TS</t>
  </si>
  <si>
    <t>500840</t>
  </si>
  <si>
    <t>541601</t>
  </si>
  <si>
    <t>506655</t>
  </si>
  <si>
    <t>DRVN</t>
  </si>
  <si>
    <t>520008</t>
  </si>
  <si>
    <t>MAT</t>
  </si>
  <si>
    <t>YINN</t>
  </si>
  <si>
    <t>SNBR</t>
  </si>
  <si>
    <t>JNUG</t>
  </si>
  <si>
    <t>RBA</t>
  </si>
  <si>
    <t>500410</t>
  </si>
  <si>
    <t>543272</t>
  </si>
  <si>
    <t>BRLT</t>
  </si>
  <si>
    <t>MS-PO</t>
  </si>
  <si>
    <t>VKTX</t>
  </si>
  <si>
    <t>PKST</t>
  </si>
  <si>
    <t>531344</t>
  </si>
  <si>
    <t>PPC</t>
  </si>
  <si>
    <t>509496</t>
  </si>
  <si>
    <t>500333</t>
  </si>
  <si>
    <t>DFCF</t>
  </si>
  <si>
    <t>IMGN</t>
  </si>
  <si>
    <t>PARR</t>
  </si>
  <si>
    <t>EPR</t>
  </si>
  <si>
    <t>533282</t>
  </si>
  <si>
    <t>FXC</t>
  </si>
  <si>
    <t>543387</t>
  </si>
  <si>
    <t>RVNC</t>
  </si>
  <si>
    <t>543287</t>
  </si>
  <si>
    <t>NEXI</t>
  </si>
  <si>
    <t>543417</t>
  </si>
  <si>
    <t>539524</t>
  </si>
  <si>
    <t>542760</t>
  </si>
  <si>
    <t>DAVA</t>
  </si>
  <si>
    <t>530305</t>
  </si>
  <si>
    <t>TEX</t>
  </si>
  <si>
    <t>DHS</t>
  </si>
  <si>
    <t>TMHC</t>
  </si>
  <si>
    <t>VACN</t>
  </si>
  <si>
    <t>523642</t>
  </si>
  <si>
    <t>BKI</t>
  </si>
  <si>
    <t>AKSO</t>
  </si>
  <si>
    <t>BAC-PN</t>
  </si>
  <si>
    <t>507552</t>
  </si>
  <si>
    <t>UHAL-B</t>
  </si>
  <si>
    <t>GSLC</t>
  </si>
  <si>
    <t>AKRO</t>
  </si>
  <si>
    <t>OUST</t>
  </si>
  <si>
    <t>509480</t>
  </si>
  <si>
    <t>511768</t>
  </si>
  <si>
    <t>MOG.A</t>
  </si>
  <si>
    <t>SFIX</t>
  </si>
  <si>
    <t>532756</t>
  </si>
  <si>
    <t>YY</t>
  </si>
  <si>
    <t>BRZE</t>
  </si>
  <si>
    <t>507205</t>
  </si>
  <si>
    <t>TLDN</t>
  </si>
  <si>
    <t>TWST</t>
  </si>
  <si>
    <t>EVGO</t>
  </si>
  <si>
    <t>513519</t>
  </si>
  <si>
    <t>JHG</t>
  </si>
  <si>
    <t>EXTR</t>
  </si>
  <si>
    <t>FRG</t>
  </si>
  <si>
    <t>534076</t>
  </si>
  <si>
    <t>HIW</t>
  </si>
  <si>
    <t>ETNB</t>
  </si>
  <si>
    <t>590103</t>
  </si>
  <si>
    <t>TSEM</t>
  </si>
  <si>
    <t>532400</t>
  </si>
  <si>
    <t>YPF</t>
  </si>
  <si>
    <t>WW</t>
  </si>
  <si>
    <t>STWD</t>
  </si>
  <si>
    <t>TOP</t>
  </si>
  <si>
    <t>500674</t>
  </si>
  <si>
    <t>YEXT</t>
  </si>
  <si>
    <t>EDIT</t>
  </si>
  <si>
    <t>RKLB</t>
  </si>
  <si>
    <t>590003</t>
  </si>
  <si>
    <t>ATEC</t>
  </si>
  <si>
    <t>543253</t>
  </si>
  <si>
    <t>500304</t>
  </si>
  <si>
    <t>APPS</t>
  </si>
  <si>
    <t>BLDP</t>
  </si>
  <si>
    <t>ASX</t>
  </si>
  <si>
    <t>JDST</t>
  </si>
  <si>
    <t>BKSY</t>
  </si>
  <si>
    <t>BNPQY</t>
  </si>
  <si>
    <t>SSB</t>
  </si>
  <si>
    <t>CC</t>
  </si>
  <si>
    <t>540902</t>
  </si>
  <si>
    <t>511196</t>
  </si>
  <si>
    <t>541353</t>
  </si>
  <si>
    <t>KBH</t>
  </si>
  <si>
    <t>SQZ</t>
  </si>
  <si>
    <t>VOD</t>
  </si>
  <si>
    <t>CRBG</t>
  </si>
  <si>
    <t>DNUT</t>
  </si>
  <si>
    <t>539515</t>
  </si>
  <si>
    <t>MRVI</t>
  </si>
  <si>
    <t>BWG</t>
  </si>
  <si>
    <t>542907</t>
  </si>
  <si>
    <t>RHP</t>
  </si>
  <si>
    <t>VUSB</t>
  </si>
  <si>
    <t>LU</t>
  </si>
  <si>
    <t>WIRE</t>
  </si>
  <si>
    <t>541402</t>
  </si>
  <si>
    <t>541729</t>
  </si>
  <si>
    <t>541167</t>
  </si>
  <si>
    <t>511243</t>
  </si>
  <si>
    <t>RENE</t>
  </si>
  <si>
    <t>500365</t>
  </si>
  <si>
    <t>PB</t>
  </si>
  <si>
    <t>540073</t>
  </si>
  <si>
    <t>SONG</t>
  </si>
  <si>
    <t>WLY</t>
  </si>
  <si>
    <t>TRUP</t>
  </si>
  <si>
    <t>EGO</t>
  </si>
  <si>
    <t>UPWK</t>
  </si>
  <si>
    <t>MOMO</t>
  </si>
  <si>
    <t>KOD</t>
  </si>
  <si>
    <t>ZLAB</t>
  </si>
  <si>
    <t>543271</t>
  </si>
  <si>
    <t>PTRA</t>
  </si>
  <si>
    <t>500335</t>
  </si>
  <si>
    <t>MLCO</t>
  </si>
  <si>
    <t>MGNI</t>
  </si>
  <si>
    <t>CDRE</t>
  </si>
  <si>
    <t>LILM</t>
  </si>
  <si>
    <t>543529</t>
  </si>
  <si>
    <t>CG</t>
  </si>
  <si>
    <t>517354</t>
  </si>
  <si>
    <t>540497</t>
  </si>
  <si>
    <t>BOTZ</t>
  </si>
  <si>
    <t>EXLS</t>
  </si>
  <si>
    <t>512237</t>
  </si>
  <si>
    <t>IART</t>
  </si>
  <si>
    <t>BOOT</t>
  </si>
  <si>
    <t>GOTU</t>
  </si>
  <si>
    <t>514043</t>
  </si>
  <si>
    <t>ABCL</t>
  </si>
  <si>
    <t>513228</t>
  </si>
  <si>
    <t>PRIM</t>
  </si>
  <si>
    <t>NVTA</t>
  </si>
  <si>
    <t>BLBD</t>
  </si>
  <si>
    <t>532529</t>
  </si>
  <si>
    <t>AXNX</t>
  </si>
  <si>
    <t>BLNK</t>
  </si>
  <si>
    <t>SBGSY</t>
  </si>
  <si>
    <t>FIX</t>
  </si>
  <si>
    <t>BVVBY</t>
  </si>
  <si>
    <t>524804</t>
  </si>
  <si>
    <t>524348</t>
  </si>
  <si>
    <t>FOCS</t>
  </si>
  <si>
    <t>526073</t>
  </si>
  <si>
    <t>MKSI</t>
  </si>
  <si>
    <t>UNVGY</t>
  </si>
  <si>
    <t>533148</t>
  </si>
  <si>
    <t>SPB</t>
  </si>
  <si>
    <t>506685</t>
  </si>
  <si>
    <t>590104</t>
  </si>
  <si>
    <t>500670</t>
  </si>
  <si>
    <t>NYT</t>
  </si>
  <si>
    <t>542759</t>
  </si>
  <si>
    <t>VTLE</t>
  </si>
  <si>
    <t>524654</t>
  </si>
  <si>
    <t>530549</t>
  </si>
  <si>
    <t>BFH</t>
  </si>
  <si>
    <t>522101</t>
  </si>
  <si>
    <t>PFSI</t>
  </si>
  <si>
    <t>SIEGY</t>
  </si>
  <si>
    <t>ABB</t>
  </si>
  <si>
    <t>CERT</t>
  </si>
  <si>
    <t>540047</t>
  </si>
  <si>
    <t>532527</t>
  </si>
  <si>
    <t>UCBI</t>
  </si>
  <si>
    <t>LYG</t>
  </si>
  <si>
    <t>543248</t>
  </si>
  <si>
    <t>532331</t>
  </si>
  <si>
    <t>NCNO</t>
  </si>
  <si>
    <t>DFAS</t>
  </si>
  <si>
    <t>DOW</t>
  </si>
  <si>
    <t>MLI</t>
  </si>
  <si>
    <t>THC</t>
  </si>
  <si>
    <t>IEUR</t>
  </si>
  <si>
    <t>TDW</t>
  </si>
  <si>
    <t>532149</t>
  </si>
  <si>
    <t>532932</t>
  </si>
  <si>
    <t>NEO</t>
  </si>
  <si>
    <t>500227</t>
  </si>
  <si>
    <t>532783</t>
  </si>
  <si>
    <t>FN</t>
  </si>
  <si>
    <t>EBC</t>
  </si>
  <si>
    <t>533333</t>
  </si>
  <si>
    <t>LONZ</t>
  </si>
  <si>
    <t>WH</t>
  </si>
  <si>
    <t>514138</t>
  </si>
  <si>
    <t>532553</t>
  </si>
  <si>
    <t>AZTA</t>
  </si>
  <si>
    <t>JKS</t>
  </si>
  <si>
    <t>MCB</t>
  </si>
  <si>
    <t>532296</t>
  </si>
  <si>
    <t>BIGC</t>
  </si>
  <si>
    <t>526851</t>
  </si>
  <si>
    <t>EWBC</t>
  </si>
  <si>
    <t>LBTYA</t>
  </si>
  <si>
    <t>AGCO</t>
  </si>
  <si>
    <t>532493</t>
  </si>
  <si>
    <t>SIG</t>
  </si>
  <si>
    <t>500550</t>
  </si>
  <si>
    <t>GDS</t>
  </si>
  <si>
    <t>RXO</t>
  </si>
  <si>
    <t>DQ</t>
  </si>
  <si>
    <t>542752</t>
  </si>
  <si>
    <t>OTTR</t>
  </si>
  <si>
    <t>526899</t>
  </si>
  <si>
    <t>RCM</t>
  </si>
  <si>
    <t>532539</t>
  </si>
  <si>
    <t>GPK</t>
  </si>
  <si>
    <t>535754</t>
  </si>
  <si>
    <t>BXSL</t>
  </si>
  <si>
    <t>500188</t>
  </si>
  <si>
    <t>539837</t>
  </si>
  <si>
    <t>NGG</t>
  </si>
  <si>
    <t>IQLT</t>
  </si>
  <si>
    <t>ACIW</t>
  </si>
  <si>
    <t>INDR</t>
  </si>
  <si>
    <t>504741</t>
  </si>
  <si>
    <t>INDA</t>
  </si>
  <si>
    <t>CLH</t>
  </si>
  <si>
    <t>532143</t>
  </si>
  <si>
    <t>DOX</t>
  </si>
  <si>
    <t>535322</t>
  </si>
  <si>
    <t>ASGN</t>
  </si>
  <si>
    <t>NTDOY</t>
  </si>
  <si>
    <t>DIVI</t>
  </si>
  <si>
    <t>BXMT</t>
  </si>
  <si>
    <t>543528</t>
  </si>
  <si>
    <t>533385</t>
  </si>
  <si>
    <t>VRDN</t>
  </si>
  <si>
    <t>SCATC</t>
  </si>
  <si>
    <t>BOH</t>
  </si>
  <si>
    <t>523704</t>
  </si>
  <si>
    <t>540935</t>
  </si>
  <si>
    <t>BKKT</t>
  </si>
  <si>
    <t>543489</t>
  </si>
  <si>
    <t>500144</t>
  </si>
  <si>
    <t>542753</t>
  </si>
  <si>
    <t>542851</t>
  </si>
  <si>
    <t>VCISY</t>
  </si>
  <si>
    <t>RS</t>
  </si>
  <si>
    <t>CLVT-PA</t>
  </si>
  <si>
    <t>532843</t>
  </si>
  <si>
    <t>IIVI</t>
  </si>
  <si>
    <t>SAIC</t>
  </si>
  <si>
    <t>523261</t>
  </si>
  <si>
    <t>LRN</t>
  </si>
  <si>
    <t>526721</t>
  </si>
  <si>
    <t>ION</t>
  </si>
  <si>
    <t>511218</t>
  </si>
  <si>
    <t>532725</t>
  </si>
  <si>
    <t>ISNPY</t>
  </si>
  <si>
    <t>MURGY</t>
  </si>
  <si>
    <t>539807</t>
  </si>
  <si>
    <t>WB</t>
  </si>
  <si>
    <t>532885</t>
  </si>
  <si>
    <t>524816</t>
  </si>
  <si>
    <t>532947</t>
  </si>
  <si>
    <t>ZD</t>
  </si>
  <si>
    <t>CGGO</t>
  </si>
  <si>
    <t>FSR</t>
  </si>
  <si>
    <t>539479</t>
  </si>
  <si>
    <t>532141</t>
  </si>
  <si>
    <t>538835</t>
  </si>
  <si>
    <t>ARCB</t>
  </si>
  <si>
    <t>FDMT</t>
  </si>
  <si>
    <t>500214</t>
  </si>
  <si>
    <t>WHD</t>
  </si>
  <si>
    <t>IDCC</t>
  </si>
  <si>
    <t>CHE</t>
  </si>
  <si>
    <t>CBT</t>
  </si>
  <si>
    <t>B</t>
  </si>
  <si>
    <t>SBTX</t>
  </si>
  <si>
    <t>SRNEQ</t>
  </si>
  <si>
    <t>530343</t>
  </si>
  <si>
    <t>543066</t>
  </si>
  <si>
    <t>519566</t>
  </si>
  <si>
    <t>AXS</t>
  </si>
  <si>
    <t>VECT</t>
  </si>
  <si>
    <t>MSM</t>
  </si>
  <si>
    <t>522122</t>
  </si>
  <si>
    <t>QLYS</t>
  </si>
  <si>
    <t>531431</t>
  </si>
  <si>
    <t>CPG</t>
  </si>
  <si>
    <t>533146</t>
  </si>
  <si>
    <t>KRYS</t>
  </si>
  <si>
    <t>XRX</t>
  </si>
  <si>
    <t>532504</t>
  </si>
  <si>
    <t>540762</t>
  </si>
  <si>
    <t>PTEN</t>
  </si>
  <si>
    <t>IRT</t>
  </si>
  <si>
    <t>ARR</t>
  </si>
  <si>
    <t>TRN</t>
  </si>
  <si>
    <t>GEVO</t>
  </si>
  <si>
    <t>DFUS</t>
  </si>
  <si>
    <t>532514</t>
  </si>
  <si>
    <t>542650</t>
  </si>
  <si>
    <t>540311</t>
  </si>
  <si>
    <t>590051</t>
  </si>
  <si>
    <t>533229</t>
  </si>
  <si>
    <t>BTG</t>
  </si>
  <si>
    <t>530589</t>
  </si>
  <si>
    <t>HMC</t>
  </si>
  <si>
    <t>540145</t>
  </si>
  <si>
    <t>500086</t>
  </si>
  <si>
    <t>ONFO</t>
  </si>
  <si>
    <t>538268</t>
  </si>
  <si>
    <t>TRMR</t>
  </si>
  <si>
    <t>530759</t>
  </si>
  <si>
    <t>532323</t>
  </si>
  <si>
    <t>532372</t>
  </si>
  <si>
    <t>530007</t>
  </si>
  <si>
    <t>COKE</t>
  </si>
  <si>
    <t>TSLS</t>
  </si>
  <si>
    <t>MDRX</t>
  </si>
  <si>
    <t>503031</t>
  </si>
  <si>
    <t>AMKR</t>
  </si>
  <si>
    <t>532485</t>
  </si>
  <si>
    <t>542602</t>
  </si>
  <si>
    <t>532644</t>
  </si>
  <si>
    <t>HLF</t>
  </si>
  <si>
    <t>OPRA</t>
  </si>
  <si>
    <t>MDGL</t>
  </si>
  <si>
    <t>NUVL</t>
  </si>
  <si>
    <t>ARCC</t>
  </si>
  <si>
    <t>543358</t>
  </si>
  <si>
    <t>XPOF</t>
  </si>
  <si>
    <t>AEPPZ</t>
  </si>
  <si>
    <t>RLX</t>
  </si>
  <si>
    <t>VSGX</t>
  </si>
  <si>
    <t>HYBL</t>
  </si>
  <si>
    <t>AZUL</t>
  </si>
  <si>
    <t>539017</t>
  </si>
  <si>
    <t>MFC</t>
  </si>
  <si>
    <t>BLKB</t>
  </si>
  <si>
    <t>PAG</t>
  </si>
  <si>
    <t>543280</t>
  </si>
  <si>
    <t>PROSY</t>
  </si>
  <si>
    <t>ATKR</t>
  </si>
  <si>
    <t>ACVA</t>
  </si>
  <si>
    <t>FULT</t>
  </si>
  <si>
    <t>SBH</t>
  </si>
  <si>
    <t>WTS</t>
  </si>
  <si>
    <t>IRWD</t>
  </si>
  <si>
    <t>FTS</t>
  </si>
  <si>
    <t>ARNC</t>
  </si>
  <si>
    <t>ZUO</t>
  </si>
  <si>
    <t>ACAD</t>
  </si>
  <si>
    <t>ATRC</t>
  </si>
  <si>
    <t>COLM</t>
  </si>
  <si>
    <t>ESGV</t>
  </si>
  <si>
    <t>CRK</t>
  </si>
  <si>
    <t>GIL</t>
  </si>
  <si>
    <t>FOXF</t>
  </si>
  <si>
    <t>ENR</t>
  </si>
  <si>
    <t>HPP</t>
  </si>
  <si>
    <t>RELX</t>
  </si>
  <si>
    <t>THNPY</t>
  </si>
  <si>
    <t>PLCE</t>
  </si>
  <si>
    <t>SNDX</t>
  </si>
  <si>
    <t>DEI</t>
  </si>
  <si>
    <t>IRBT</t>
  </si>
  <si>
    <t>530477</t>
  </si>
  <si>
    <t>OCUL</t>
  </si>
  <si>
    <t>532809</t>
  </si>
  <si>
    <t>542012</t>
  </si>
  <si>
    <t>ITT</t>
  </si>
  <si>
    <t>SPTS</t>
  </si>
  <si>
    <t>590075</t>
  </si>
  <si>
    <t>THRN</t>
  </si>
  <si>
    <t>LNC-PD</t>
  </si>
  <si>
    <t>CHRS</t>
  </si>
  <si>
    <t>532522</t>
  </si>
  <si>
    <t>UDMY</t>
  </si>
  <si>
    <t>STAG</t>
  </si>
  <si>
    <t>CADE</t>
  </si>
  <si>
    <t>FIF</t>
  </si>
  <si>
    <t>543411</t>
  </si>
  <si>
    <t>TSLY</t>
  </si>
  <si>
    <t>COTY</t>
  </si>
  <si>
    <t>NVDL</t>
  </si>
  <si>
    <t>542655</t>
  </si>
  <si>
    <t>PCOR</t>
  </si>
  <si>
    <t>517554</t>
  </si>
  <si>
    <t>532610</t>
  </si>
  <si>
    <t>NSSC</t>
  </si>
  <si>
    <t>540136</t>
  </si>
  <si>
    <t>TFIN</t>
  </si>
  <si>
    <t>UGI</t>
  </si>
  <si>
    <t>515147</t>
  </si>
  <si>
    <t>VERV</t>
  </si>
  <si>
    <t>WPC</t>
  </si>
  <si>
    <t>533344</t>
  </si>
  <si>
    <t>HLIT</t>
  </si>
  <si>
    <t>AZEK</t>
  </si>
  <si>
    <t>DY</t>
  </si>
  <si>
    <t>INFN</t>
  </si>
  <si>
    <t>HOLI</t>
  </si>
  <si>
    <t>506194</t>
  </si>
  <si>
    <t>LSPD</t>
  </si>
  <si>
    <t>HEXO</t>
  </si>
  <si>
    <t>UNM</t>
  </si>
  <si>
    <t>AMH</t>
  </si>
  <si>
    <t>AMPS</t>
  </si>
  <si>
    <t>515008</t>
  </si>
  <si>
    <t>WTFC</t>
  </si>
  <si>
    <t>CMIG3</t>
  </si>
  <si>
    <t>539404</t>
  </si>
  <si>
    <t>CRS</t>
  </si>
  <si>
    <t>CWK</t>
  </si>
  <si>
    <t>NSA</t>
  </si>
  <si>
    <t>APPF</t>
  </si>
  <si>
    <t>KVUE</t>
  </si>
  <si>
    <t>HMY</t>
  </si>
  <si>
    <t>VIST</t>
  </si>
  <si>
    <t>500390</t>
  </si>
  <si>
    <t>RDNT</t>
  </si>
  <si>
    <t>CAJPY</t>
  </si>
  <si>
    <t>LICY</t>
  </si>
  <si>
    <t>GGB</t>
  </si>
  <si>
    <t>543498</t>
  </si>
  <si>
    <t>WK</t>
  </si>
  <si>
    <t>539957</t>
  </si>
  <si>
    <t>540268</t>
  </si>
  <si>
    <t>500404</t>
  </si>
  <si>
    <t>520073</t>
  </si>
  <si>
    <t>523610</t>
  </si>
  <si>
    <t>532626</t>
  </si>
  <si>
    <t>AX</t>
  </si>
  <si>
    <t>MLTX</t>
  </si>
  <si>
    <t>CYRX</t>
  </si>
  <si>
    <t>532067</t>
  </si>
  <si>
    <t>BRBR</t>
  </si>
  <si>
    <t>WTW</t>
  </si>
  <si>
    <t>ABG</t>
  </si>
  <si>
    <t>FATE</t>
  </si>
  <si>
    <t>MITSF</t>
  </si>
  <si>
    <t>BBAI</t>
  </si>
  <si>
    <t>ZVZZT</t>
  </si>
  <si>
    <t>BACA</t>
  </si>
  <si>
    <t>SNV</t>
  </si>
  <si>
    <t>EOSE</t>
  </si>
  <si>
    <t>PSA-PL</t>
  </si>
  <si>
    <t>JACK</t>
  </si>
  <si>
    <t>FNF</t>
  </si>
  <si>
    <t>BPMC</t>
  </si>
  <si>
    <t>AVCT</t>
  </si>
  <si>
    <t>ENS</t>
  </si>
  <si>
    <t>526642</t>
  </si>
  <si>
    <t>PRTK</t>
  </si>
  <si>
    <t>524717</t>
  </si>
  <si>
    <t>FMX</t>
  </si>
  <si>
    <t>ABCM</t>
  </si>
  <si>
    <t>FMCKJ</t>
  </si>
  <si>
    <t>VTYX</t>
  </si>
  <si>
    <t>532432</t>
  </si>
  <si>
    <t>VGLT</t>
  </si>
  <si>
    <t>PUK</t>
  </si>
  <si>
    <t>542437</t>
  </si>
  <si>
    <t>SPXC</t>
  </si>
  <si>
    <t>APLE</t>
  </si>
  <si>
    <t>MANU</t>
  </si>
  <si>
    <t>EWTX</t>
  </si>
  <si>
    <t>PI</t>
  </si>
  <si>
    <t>590024</t>
  </si>
  <si>
    <t>PHAR</t>
  </si>
  <si>
    <t>500163</t>
  </si>
  <si>
    <t>531179</t>
  </si>
  <si>
    <t>590062</t>
  </si>
  <si>
    <t>AUPH</t>
  </si>
  <si>
    <t>HIMS</t>
  </si>
  <si>
    <t>ABR</t>
  </si>
  <si>
    <t>HOMB</t>
  </si>
  <si>
    <t>SEMR</t>
  </si>
  <si>
    <t>531548</t>
  </si>
  <si>
    <t>513262</t>
  </si>
  <si>
    <t>507944</t>
  </si>
  <si>
    <t>PDFS</t>
  </si>
  <si>
    <t>LECO</t>
  </si>
  <si>
    <t>SBLK</t>
  </si>
  <si>
    <t>AGIO</t>
  </si>
  <si>
    <t>RETA</t>
  </si>
  <si>
    <t>WEN</t>
  </si>
  <si>
    <t>533122</t>
  </si>
  <si>
    <t>532356</t>
  </si>
  <si>
    <t>MGA</t>
  </si>
  <si>
    <t>EVA</t>
  </si>
  <si>
    <t>GPOR</t>
  </si>
  <si>
    <t>FLO</t>
  </si>
  <si>
    <t>503722</t>
  </si>
  <si>
    <t>AGO</t>
  </si>
  <si>
    <t>IAU</t>
  </si>
  <si>
    <t>541770</t>
  </si>
  <si>
    <t>524494</t>
  </si>
  <si>
    <t>MTH</t>
  </si>
  <si>
    <t>CFR</t>
  </si>
  <si>
    <t>539841</t>
  </si>
  <si>
    <t>500530</t>
  </si>
  <si>
    <t>AMPH</t>
  </si>
  <si>
    <t>ETWO</t>
  </si>
  <si>
    <t>NEE-PQ</t>
  </si>
  <si>
    <t>STR</t>
  </si>
  <si>
    <t>UFPI</t>
  </si>
  <si>
    <t>SFR</t>
  </si>
  <si>
    <t>KYMR</t>
  </si>
  <si>
    <t>NWSA</t>
  </si>
  <si>
    <t>543412</t>
  </si>
  <si>
    <t>500940</t>
  </si>
  <si>
    <t>CALM</t>
  </si>
  <si>
    <t>500380</t>
  </si>
  <si>
    <t>GNK</t>
  </si>
  <si>
    <t>500830</t>
  </si>
  <si>
    <t>GLNG</t>
  </si>
  <si>
    <t>OMF</t>
  </si>
  <si>
    <t>HKIT</t>
  </si>
  <si>
    <t>BWAQ</t>
  </si>
  <si>
    <t>540595</t>
  </si>
  <si>
    <t>SABR</t>
  </si>
  <si>
    <t>VGIT</t>
  </si>
  <si>
    <t>RAMP</t>
  </si>
  <si>
    <t>TNK</t>
  </si>
  <si>
    <t>526612</t>
  </si>
  <si>
    <t>543591</t>
  </si>
  <si>
    <t>PSI</t>
  </si>
  <si>
    <t>532940</t>
  </si>
  <si>
    <t>SCCO</t>
  </si>
  <si>
    <t>531795</t>
  </si>
  <si>
    <t>GDST</t>
  </si>
  <si>
    <t>530077</t>
  </si>
  <si>
    <t>PXT</t>
  </si>
  <si>
    <t>BYD</t>
  </si>
  <si>
    <t>VYMI</t>
  </si>
  <si>
    <t>PEB</t>
  </si>
  <si>
    <t>CTRE</t>
  </si>
  <si>
    <t>532541</t>
  </si>
  <si>
    <t>FIBK</t>
  </si>
  <si>
    <t>534425</t>
  </si>
  <si>
    <t>JBGS</t>
  </si>
  <si>
    <t>RCUS</t>
  </si>
  <si>
    <t>IPAR</t>
  </si>
  <si>
    <t>SDY</t>
  </si>
  <si>
    <t>MAC</t>
  </si>
  <si>
    <t>541735</t>
  </si>
  <si>
    <t>SICP</t>
  </si>
  <si>
    <t>AAGIY</t>
  </si>
  <si>
    <t>EDR</t>
  </si>
  <si>
    <t>AMTX</t>
  </si>
  <si>
    <t>WFG</t>
  </si>
  <si>
    <t>SUM</t>
  </si>
  <si>
    <t>SFBS</t>
  </si>
  <si>
    <t>EVBG</t>
  </si>
  <si>
    <t>538057</t>
  </si>
  <si>
    <t>NPSNY</t>
  </si>
  <si>
    <t>CGNT</t>
  </si>
  <si>
    <t>516003</t>
  </si>
  <si>
    <t>524470</t>
  </si>
  <si>
    <t>MTX</t>
  </si>
  <si>
    <t>539353</t>
  </si>
  <si>
    <t>LCII</t>
  </si>
  <si>
    <t>RPD</t>
  </si>
  <si>
    <t>UMBF</t>
  </si>
  <si>
    <t>532329</t>
  </si>
  <si>
    <t>CHH</t>
  </si>
  <si>
    <t>FTDR</t>
  </si>
  <si>
    <t>505729</t>
  </si>
  <si>
    <t>KDDIY</t>
  </si>
  <si>
    <t>BXC</t>
  </si>
  <si>
    <t>SDRL</t>
  </si>
  <si>
    <t>SITC</t>
  </si>
  <si>
    <t>XENE</t>
  </si>
  <si>
    <t>ACHC</t>
  </si>
  <si>
    <t>502355</t>
  </si>
  <si>
    <t>524558</t>
  </si>
  <si>
    <t>539006</t>
  </si>
  <si>
    <t>WSBC</t>
  </si>
  <si>
    <t>BAYRY</t>
  </si>
  <si>
    <t>541556</t>
  </si>
  <si>
    <t>CACC</t>
  </si>
  <si>
    <t>543328</t>
  </si>
  <si>
    <t>ALKS</t>
  </si>
  <si>
    <t>MDU</t>
  </si>
  <si>
    <t>ATH-PC</t>
  </si>
  <si>
    <t>523850</t>
  </si>
  <si>
    <t>PRTYQ</t>
  </si>
  <si>
    <t>BPOP</t>
  </si>
  <si>
    <t>523475</t>
  </si>
  <si>
    <t>505509</t>
  </si>
  <si>
    <t>HLI</t>
  </si>
  <si>
    <t>533272</t>
  </si>
  <si>
    <t>VINE</t>
  </si>
  <si>
    <t>543252</t>
  </si>
  <si>
    <t>FBP</t>
  </si>
  <si>
    <t>533162</t>
  </si>
  <si>
    <t>PIPR</t>
  </si>
  <si>
    <t>LXRX</t>
  </si>
  <si>
    <t>NSR</t>
  </si>
  <si>
    <t>SPXS</t>
  </si>
  <si>
    <t>ASAI</t>
  </si>
  <si>
    <t>RADI</t>
  </si>
  <si>
    <t>FSS</t>
  </si>
  <si>
    <t>BWC</t>
  </si>
  <si>
    <t>TTOO</t>
  </si>
  <si>
    <t>CM</t>
  </si>
  <si>
    <t>USNZ</t>
  </si>
  <si>
    <t>XNET</t>
  </si>
  <si>
    <t>500472</t>
  </si>
  <si>
    <t>532435</t>
  </si>
  <si>
    <t>532775</t>
  </si>
  <si>
    <t>ULCC</t>
  </si>
  <si>
    <t>NEWR</t>
  </si>
  <si>
    <t>BOKF</t>
  </si>
  <si>
    <t>PRLH</t>
  </si>
  <si>
    <t>ARCH</t>
  </si>
  <si>
    <t>515055</t>
  </si>
  <si>
    <t>REG</t>
  </si>
  <si>
    <t>543265</t>
  </si>
  <si>
    <t>523023</t>
  </si>
  <si>
    <t>GCI</t>
  </si>
  <si>
    <t>GBIL</t>
  </si>
  <si>
    <t>KOF</t>
  </si>
  <si>
    <t>GNR</t>
  </si>
  <si>
    <t>SEAS</t>
  </si>
  <si>
    <t>PNFP</t>
  </si>
  <si>
    <t>TREE</t>
  </si>
  <si>
    <t>532407</t>
  </si>
  <si>
    <t>538778</t>
  </si>
  <si>
    <t>TMCI</t>
  </si>
  <si>
    <t>513353</t>
  </si>
  <si>
    <t>522134</t>
  </si>
  <si>
    <t>EDZ</t>
  </si>
  <si>
    <t>GSL</t>
  </si>
  <si>
    <t>INTT</t>
  </si>
  <si>
    <t>500043</t>
  </si>
  <si>
    <t>540147</t>
  </si>
  <si>
    <t>IMO</t>
  </si>
  <si>
    <t>BKU</t>
  </si>
  <si>
    <t>MHO</t>
  </si>
  <si>
    <t>TPH</t>
  </si>
  <si>
    <t>BBBYQ</t>
  </si>
  <si>
    <t>BRSP</t>
  </si>
  <si>
    <t>OUT</t>
  </si>
  <si>
    <t>540767</t>
  </si>
  <si>
    <t>532717</t>
  </si>
  <si>
    <t>533160</t>
  </si>
  <si>
    <t>EADSY</t>
  </si>
  <si>
    <t>503100</t>
  </si>
  <si>
    <t>VSAT</t>
  </si>
  <si>
    <t>OIG</t>
  </si>
  <si>
    <t>ORCC</t>
  </si>
  <si>
    <t>532875</t>
  </si>
  <si>
    <t>530307</t>
  </si>
  <si>
    <t>CHS</t>
  </si>
  <si>
    <t>CYBR</t>
  </si>
  <si>
    <t>PLAB</t>
  </si>
  <si>
    <t>NSIT</t>
  </si>
  <si>
    <t>TFII</t>
  </si>
  <si>
    <t>UFPT</t>
  </si>
  <si>
    <t>IAS</t>
  </si>
  <si>
    <t>HTLF</t>
  </si>
  <si>
    <t>LVMUY</t>
  </si>
  <si>
    <t>543332</t>
  </si>
  <si>
    <t>538970</t>
  </si>
  <si>
    <t>ILTB</t>
  </si>
  <si>
    <t>GBDC</t>
  </si>
  <si>
    <t>500120</t>
  </si>
  <si>
    <t>533088</t>
  </si>
  <si>
    <t>ESTE</t>
  </si>
  <si>
    <t>530689</t>
  </si>
  <si>
    <t>500655</t>
  </si>
  <si>
    <t>AQN</t>
  </si>
  <si>
    <t>540425</t>
  </si>
  <si>
    <t>VTNR</t>
  </si>
  <si>
    <t>FTCS</t>
  </si>
  <si>
    <t>JMIA</t>
  </si>
  <si>
    <t>543230</t>
  </si>
  <si>
    <t>VICR</t>
  </si>
  <si>
    <t>GPRE</t>
  </si>
  <si>
    <t>540757</t>
  </si>
  <si>
    <t>WFC-PZ</t>
  </si>
  <si>
    <t>505790</t>
  </si>
  <si>
    <t>KRG</t>
  </si>
  <si>
    <t>VET</t>
  </si>
  <si>
    <t>SPSC</t>
  </si>
  <si>
    <t>FWRD</t>
  </si>
  <si>
    <t>CAL</t>
  </si>
  <si>
    <t>KOS</t>
  </si>
  <si>
    <t>LPSN</t>
  </si>
  <si>
    <t>DOUG</t>
  </si>
  <si>
    <t>PLAT</t>
  </si>
  <si>
    <t>BMED</t>
  </si>
  <si>
    <t>UA</t>
  </si>
  <si>
    <t>500444</t>
  </si>
  <si>
    <t>500119</t>
  </si>
  <si>
    <t>523385</t>
  </si>
  <si>
    <t>FAF</t>
  </si>
  <si>
    <t>ICFI</t>
  </si>
  <si>
    <t>504112</t>
  </si>
  <si>
    <t>STRL</t>
  </si>
  <si>
    <t>541988</t>
  </si>
  <si>
    <t>LGF.B</t>
  </si>
  <si>
    <t>RDN</t>
  </si>
  <si>
    <t>NABL</t>
  </si>
  <si>
    <t>ROCC</t>
  </si>
  <si>
    <t>CONL</t>
  </si>
  <si>
    <t>523405</t>
  </si>
  <si>
    <t>542367</t>
  </si>
  <si>
    <t>533263</t>
  </si>
  <si>
    <t>BECN</t>
  </si>
  <si>
    <t>CUBI</t>
  </si>
  <si>
    <t>SWTX</t>
  </si>
  <si>
    <t>509930</t>
  </si>
  <si>
    <t>543308</t>
  </si>
  <si>
    <t>LIND</t>
  </si>
  <si>
    <t>526263</t>
  </si>
  <si>
    <t>LPG</t>
  </si>
  <si>
    <t>GDRX</t>
  </si>
  <si>
    <t>MATX</t>
  </si>
  <si>
    <t>SNEX</t>
  </si>
  <si>
    <t>HZO</t>
  </si>
  <si>
    <t>RNA</t>
  </si>
  <si>
    <t>500125</t>
  </si>
  <si>
    <t>AGI</t>
  </si>
  <si>
    <t>MTSI</t>
  </si>
  <si>
    <t>SMFG</t>
  </si>
  <si>
    <t>QQQE</t>
  </si>
  <si>
    <t>ABCB</t>
  </si>
  <si>
    <t>542460</t>
  </si>
  <si>
    <t>509077</t>
  </si>
  <si>
    <t>PERI</t>
  </si>
  <si>
    <t>MAIN</t>
  </si>
  <si>
    <t>540725</t>
  </si>
  <si>
    <t>532960</t>
  </si>
  <si>
    <t>NEOG</t>
  </si>
  <si>
    <t>AVTA</t>
  </si>
  <si>
    <t>AMBC</t>
  </si>
  <si>
    <t>VIGI</t>
  </si>
  <si>
    <t>BELFB</t>
  </si>
  <si>
    <t>540575</t>
  </si>
  <si>
    <t>532612</t>
  </si>
  <si>
    <t>500207</t>
  </si>
  <si>
    <t>543530</t>
  </si>
  <si>
    <t>WNS</t>
  </si>
  <si>
    <t>EBR</t>
  </si>
  <si>
    <t>JDEP</t>
  </si>
  <si>
    <t>HWC</t>
  </si>
  <si>
    <t>LGFA</t>
  </si>
  <si>
    <t>500260</t>
  </si>
  <si>
    <t>AMAM</t>
  </si>
  <si>
    <t>524520</t>
  </si>
  <si>
    <t>530999</t>
  </si>
  <si>
    <t>530125</t>
  </si>
  <si>
    <t>CLOU</t>
  </si>
  <si>
    <t>524000</t>
  </si>
  <si>
    <t>TELL</t>
  </si>
  <si>
    <t>SSTK</t>
  </si>
  <si>
    <t>521248</t>
  </si>
  <si>
    <t>526853</t>
  </si>
  <si>
    <t>UGP</t>
  </si>
  <si>
    <t>532757</t>
  </si>
  <si>
    <t>SEAT</t>
  </si>
  <si>
    <t>WULF</t>
  </si>
  <si>
    <t>540061</t>
  </si>
  <si>
    <t>GNTX</t>
  </si>
  <si>
    <t>HPK</t>
  </si>
  <si>
    <t>542725</t>
  </si>
  <si>
    <t>AIA</t>
  </si>
  <si>
    <t>POST</t>
  </si>
  <si>
    <t>522074</t>
  </si>
  <si>
    <t>THRY</t>
  </si>
  <si>
    <t>ASND</t>
  </si>
  <si>
    <t>526729</t>
  </si>
  <si>
    <t>LAMR</t>
  </si>
  <si>
    <t>HRI</t>
  </si>
  <si>
    <t>DK</t>
  </si>
  <si>
    <t>TCMD</t>
  </si>
  <si>
    <t>FNB</t>
  </si>
  <si>
    <t>ROVR</t>
  </si>
  <si>
    <t>NEWT</t>
  </si>
  <si>
    <t>WINT</t>
  </si>
  <si>
    <t>NARI</t>
  </si>
  <si>
    <t>IBDS</t>
  </si>
  <si>
    <t>SKWD</t>
  </si>
  <si>
    <t>CBSH</t>
  </si>
  <si>
    <t>CUZ</t>
  </si>
  <si>
    <t>XPRO</t>
  </si>
  <si>
    <t>SPNT</t>
  </si>
  <si>
    <t>LGF.A</t>
  </si>
  <si>
    <t>TRTN</t>
  </si>
  <si>
    <t>MDC</t>
  </si>
  <si>
    <t>500420</t>
  </si>
  <si>
    <t>533033</t>
  </si>
  <si>
    <t>JHMM</t>
  </si>
  <si>
    <t>CVI</t>
  </si>
  <si>
    <t>HUBG</t>
  </si>
  <si>
    <t>NAVI</t>
  </si>
  <si>
    <t>532395</t>
  </si>
  <si>
    <t>508814</t>
  </si>
  <si>
    <t>SEIC</t>
  </si>
  <si>
    <t>543330</t>
  </si>
  <si>
    <t>BEKB</t>
  </si>
  <si>
    <t>IHS</t>
  </si>
  <si>
    <t>HAYW</t>
  </si>
  <si>
    <t>PDP</t>
  </si>
  <si>
    <t>SGRY</t>
  </si>
  <si>
    <t>507747</t>
  </si>
  <si>
    <t>540692</t>
  </si>
  <si>
    <t>532221</t>
  </si>
  <si>
    <t>CSTM</t>
  </si>
  <si>
    <t>503960</t>
  </si>
  <si>
    <t>GPCR</t>
  </si>
  <si>
    <t>PWSC</t>
  </si>
  <si>
    <t>SKY</t>
  </si>
  <si>
    <t>TRMB</t>
  </si>
  <si>
    <t>519216</t>
  </si>
  <si>
    <t>500336</t>
  </si>
  <si>
    <t>BHG</t>
  </si>
  <si>
    <t>530871</t>
  </si>
  <si>
    <t>TGH</t>
  </si>
  <si>
    <t>MOD</t>
  </si>
  <si>
    <t>EZPW</t>
  </si>
  <si>
    <t>DHT</t>
  </si>
  <si>
    <t>DFIC</t>
  </si>
  <si>
    <t>509051</t>
  </si>
  <si>
    <t>BLV</t>
  </si>
  <si>
    <t>GERN</t>
  </si>
  <si>
    <t>BKT</t>
  </si>
  <si>
    <t>IRDM</t>
  </si>
  <si>
    <t>GTLS-B</t>
  </si>
  <si>
    <t>522251</t>
  </si>
  <si>
    <t>HP</t>
  </si>
  <si>
    <t>JBT</t>
  </si>
  <si>
    <t>DRTS</t>
  </si>
  <si>
    <t>OBIL</t>
  </si>
  <si>
    <t>IDA</t>
  </si>
  <si>
    <t>GVA</t>
  </si>
  <si>
    <t>CTIC</t>
  </si>
  <si>
    <t>AGQ</t>
  </si>
  <si>
    <t>FSV</t>
  </si>
  <si>
    <t>533398</t>
  </si>
  <si>
    <t>532370</t>
  </si>
  <si>
    <t>DCI</t>
  </si>
  <si>
    <t>LGIH</t>
  </si>
  <si>
    <t>506532</t>
  </si>
  <si>
    <t>503811</t>
  </si>
  <si>
    <t>SPE</t>
  </si>
  <si>
    <t>TCBP</t>
  </si>
  <si>
    <t>532605</t>
  </si>
  <si>
    <t>513269</t>
  </si>
  <si>
    <t>GFAI</t>
  </si>
  <si>
    <t>RLI</t>
  </si>
  <si>
    <t>HFWA</t>
  </si>
  <si>
    <t>TWOU</t>
  </si>
  <si>
    <t>SKYW</t>
  </si>
  <si>
    <t>WWE</t>
  </si>
  <si>
    <t>543214</t>
  </si>
  <si>
    <t>500490</t>
  </si>
  <si>
    <t>ENDPQ</t>
  </si>
  <si>
    <t>BGCP</t>
  </si>
  <si>
    <t>MTG</t>
  </si>
  <si>
    <t>ALKT</t>
  </si>
  <si>
    <t>ERF</t>
  </si>
  <si>
    <t>543275</t>
  </si>
  <si>
    <t>BANR</t>
  </si>
  <si>
    <t>AGEN</t>
  </si>
  <si>
    <t>504132</t>
  </si>
  <si>
    <t>ASC</t>
  </si>
  <si>
    <t>DRS</t>
  </si>
  <si>
    <t>COPX</t>
  </si>
  <si>
    <t>CRCT</t>
  </si>
  <si>
    <t>SLRN</t>
  </si>
  <si>
    <t>DRH</t>
  </si>
  <si>
    <t>CWB</t>
  </si>
  <si>
    <t>AGRO</t>
  </si>
  <si>
    <t>513377</t>
  </si>
  <si>
    <t>KFY</t>
  </si>
  <si>
    <t>EH</t>
  </si>
  <si>
    <t>AAON</t>
  </si>
  <si>
    <t>WGS</t>
  </si>
  <si>
    <t>TPL</t>
  </si>
  <si>
    <t>COOP</t>
  </si>
  <si>
    <t>539956</t>
  </si>
  <si>
    <t>PRMW</t>
  </si>
  <si>
    <t>GKOS</t>
  </si>
  <si>
    <t>ATSG</t>
  </si>
  <si>
    <t>505744</t>
  </si>
  <si>
    <t>BNGO</t>
  </si>
  <si>
    <t>VCTR</t>
  </si>
  <si>
    <t>500168</t>
  </si>
  <si>
    <t>ACRE</t>
  </si>
  <si>
    <t>539523</t>
  </si>
  <si>
    <t>539447</t>
  </si>
  <si>
    <t>HCC</t>
  </si>
  <si>
    <t>PHG</t>
  </si>
  <si>
    <t>BEAM</t>
  </si>
  <si>
    <t>KD</t>
  </si>
  <si>
    <t>ITCI</t>
  </si>
  <si>
    <t>JPM-M</t>
  </si>
  <si>
    <t>523792</t>
  </si>
  <si>
    <t>DIOD</t>
  </si>
  <si>
    <t>SID</t>
  </si>
  <si>
    <t>RVLV</t>
  </si>
  <si>
    <t>500268</t>
  </si>
  <si>
    <t>500187</t>
  </si>
  <si>
    <t>HKXCY</t>
  </si>
  <si>
    <t>FUN</t>
  </si>
  <si>
    <t>ORI</t>
  </si>
  <si>
    <t>524051</t>
  </si>
  <si>
    <t>RVMD</t>
  </si>
  <si>
    <t>CHAT</t>
  </si>
  <si>
    <t>FDN</t>
  </si>
  <si>
    <t>UTZ</t>
  </si>
  <si>
    <t>EFC</t>
  </si>
  <si>
    <t>XSOE</t>
  </si>
  <si>
    <t>ALL-PH</t>
  </si>
  <si>
    <t>XT</t>
  </si>
  <si>
    <t>CTEST</t>
  </si>
  <si>
    <t>HOCPY</t>
  </si>
  <si>
    <t>SNN</t>
  </si>
  <si>
    <t>539177</t>
  </si>
  <si>
    <t>TGIDW</t>
  </si>
  <si>
    <t>WSFS</t>
  </si>
  <si>
    <t>522281</t>
  </si>
  <si>
    <t>ARQT</t>
  </si>
  <si>
    <t>JLL</t>
  </si>
  <si>
    <t>BPAC</t>
  </si>
  <si>
    <t>TU</t>
  </si>
  <si>
    <t>590006</t>
  </si>
  <si>
    <t>RYI</t>
  </si>
  <si>
    <t>ROG</t>
  </si>
  <si>
    <t>533151</t>
  </si>
  <si>
    <t>ACMR</t>
  </si>
  <si>
    <t>524208</t>
  </si>
  <si>
    <t>FIW</t>
  </si>
  <si>
    <t>BCAT</t>
  </si>
  <si>
    <t>511571</t>
  </si>
  <si>
    <t>NTCT</t>
  </si>
  <si>
    <t>531569</t>
  </si>
  <si>
    <t>FCN</t>
  </si>
  <si>
    <t>TILE</t>
  </si>
  <si>
    <t>539268</t>
  </si>
  <si>
    <t>NAT</t>
  </si>
  <si>
    <t>GTX</t>
  </si>
  <si>
    <t>541336</t>
  </si>
  <si>
    <t>533095</t>
  </si>
  <si>
    <t>BFIT</t>
  </si>
  <si>
    <t>541540</t>
  </si>
  <si>
    <t>543442</t>
  </si>
  <si>
    <t>ACGLN</t>
  </si>
  <si>
    <t>ATGE</t>
  </si>
  <si>
    <t>ARB</t>
  </si>
  <si>
    <t>ADC</t>
  </si>
  <si>
    <t>542867</t>
  </si>
  <si>
    <t>543277</t>
  </si>
  <si>
    <t>SLI</t>
  </si>
  <si>
    <t>TALK</t>
  </si>
  <si>
    <t>540956</t>
  </si>
  <si>
    <t>SUZ</t>
  </si>
  <si>
    <t>ALTG</t>
  </si>
  <si>
    <t>SIVPQ</t>
  </si>
  <si>
    <t>MTRN</t>
  </si>
  <si>
    <t>TMCWW</t>
  </si>
  <si>
    <t>541700</t>
  </si>
  <si>
    <t>NPO</t>
  </si>
  <si>
    <t>SVOL</t>
  </si>
  <si>
    <t>539787</t>
  </si>
  <si>
    <t>531156</t>
  </si>
  <si>
    <t>ASLE</t>
  </si>
  <si>
    <t>SKLZ</t>
  </si>
  <si>
    <t>533212</t>
  </si>
  <si>
    <t>ERII</t>
  </si>
  <si>
    <t>SKHSY</t>
  </si>
  <si>
    <t>GOEV</t>
  </si>
  <si>
    <t>GCO</t>
  </si>
  <si>
    <t>OPI</t>
  </si>
  <si>
    <t>512463</t>
  </si>
  <si>
    <t>GSIE</t>
  </si>
  <si>
    <t>BFLY</t>
  </si>
  <si>
    <t>541778</t>
  </si>
  <si>
    <t>530655</t>
  </si>
  <si>
    <t>MGPI</t>
  </si>
  <si>
    <t>STGW</t>
  </si>
  <si>
    <t>HKD</t>
  </si>
  <si>
    <t>543288</t>
  </si>
  <si>
    <t>TNYA</t>
  </si>
  <si>
    <t>532732</t>
  </si>
  <si>
    <t>KPTI</t>
  </si>
  <si>
    <t>LZB</t>
  </si>
  <si>
    <t>CRSR</t>
  </si>
  <si>
    <t>EAF</t>
  </si>
  <si>
    <t>LGND</t>
  </si>
  <si>
    <t>FSM</t>
  </si>
  <si>
    <t>RGR</t>
  </si>
  <si>
    <t>IGMS</t>
  </si>
  <si>
    <t>SWBI</t>
  </si>
  <si>
    <t>ARCE</t>
  </si>
  <si>
    <t>LPRO</t>
  </si>
  <si>
    <t>ERY</t>
  </si>
  <si>
    <t>LADR</t>
  </si>
  <si>
    <t>RGNX</t>
  </si>
  <si>
    <t>QRTEA</t>
  </si>
  <si>
    <t>SF-PD</t>
  </si>
  <si>
    <t>542597</t>
  </si>
  <si>
    <t>SSYS</t>
  </si>
  <si>
    <t>522295</t>
  </si>
  <si>
    <t>512573</t>
  </si>
  <si>
    <t>OPK</t>
  </si>
  <si>
    <t>524019</t>
  </si>
  <si>
    <t>SECO</t>
  </si>
  <si>
    <t>PRLB</t>
  </si>
  <si>
    <t>ENRG</t>
  </si>
  <si>
    <t>GOGL</t>
  </si>
  <si>
    <t>PTGX</t>
  </si>
  <si>
    <t>PNI</t>
  </si>
  <si>
    <t>VEI</t>
  </si>
  <si>
    <t>523694</t>
  </si>
  <si>
    <t>ONEW</t>
  </si>
  <si>
    <t>BBAG</t>
  </si>
  <si>
    <t>JPM-PM</t>
  </si>
  <si>
    <t>NLCP</t>
  </si>
  <si>
    <t>505358</t>
  </si>
  <si>
    <t>538666</t>
  </si>
  <si>
    <t>OTEC</t>
  </si>
  <si>
    <t>CBU</t>
  </si>
  <si>
    <t>540879</t>
  </si>
  <si>
    <t>LMDX</t>
  </si>
  <si>
    <t>NHF</t>
  </si>
  <si>
    <t>526169</t>
  </si>
  <si>
    <t>500123</t>
  </si>
  <si>
    <t>ATUS</t>
  </si>
  <si>
    <t>NNDM</t>
  </si>
  <si>
    <t>GHTA</t>
  </si>
  <si>
    <t>532714</t>
  </si>
  <si>
    <t>SIGA</t>
  </si>
  <si>
    <t>BRZU</t>
  </si>
  <si>
    <t>543534</t>
  </si>
  <si>
    <t>T-PC</t>
  </si>
  <si>
    <t>VBTX</t>
  </si>
  <si>
    <t>NETC</t>
  </si>
  <si>
    <t>BDC</t>
  </si>
  <si>
    <t>514167</t>
  </si>
  <si>
    <t>CMF</t>
  </si>
  <si>
    <t>539561</t>
  </si>
  <si>
    <t>BMA</t>
  </si>
  <si>
    <t>PRFT</t>
  </si>
  <si>
    <t>IVR</t>
  </si>
  <si>
    <t>NFG</t>
  </si>
  <si>
    <t>524200</t>
  </si>
  <si>
    <t>506022</t>
  </si>
  <si>
    <t>BRK-A</t>
  </si>
  <si>
    <t>590098</t>
  </si>
  <si>
    <t>HLIO</t>
  </si>
  <si>
    <t>VLD</t>
  </si>
  <si>
    <t>524091</t>
  </si>
  <si>
    <t>KNTK</t>
  </si>
  <si>
    <t>TRIS</t>
  </si>
  <si>
    <t>MAXN</t>
  </si>
  <si>
    <t>IBDO</t>
  </si>
  <si>
    <t>PLRX</t>
  </si>
  <si>
    <t>FREL</t>
  </si>
  <si>
    <t>ADNT</t>
  </si>
  <si>
    <t>CGEM</t>
  </si>
  <si>
    <t>GOVX</t>
  </si>
  <si>
    <t>ALE</t>
  </si>
  <si>
    <t>NTOIY</t>
  </si>
  <si>
    <t>SWX</t>
  </si>
  <si>
    <t>500314</t>
  </si>
  <si>
    <t>TLTW</t>
  </si>
  <si>
    <t>DNAB</t>
  </si>
  <si>
    <t>500412</t>
  </si>
  <si>
    <t>CANO</t>
  </si>
  <si>
    <t>NVX</t>
  </si>
  <si>
    <t>BOOM</t>
  </si>
  <si>
    <t>OEC</t>
  </si>
  <si>
    <t>514197</t>
  </si>
  <si>
    <t>USPH</t>
  </si>
  <si>
    <t>SPWH</t>
  </si>
  <si>
    <t>CDNA</t>
  </si>
  <si>
    <t>PRPL</t>
  </si>
  <si>
    <t>NGMS</t>
  </si>
  <si>
    <t>TASK</t>
  </si>
  <si>
    <t>HGEN</t>
  </si>
  <si>
    <t>SMRT</t>
  </si>
  <si>
    <t>AEG</t>
  </si>
  <si>
    <t>UBSI</t>
  </si>
  <si>
    <t>539118</t>
  </si>
  <si>
    <t>505710</t>
  </si>
  <si>
    <t>PSK</t>
  </si>
  <si>
    <t>DSEY</t>
  </si>
  <si>
    <t>FLWS</t>
  </si>
  <si>
    <t>533080</t>
  </si>
  <si>
    <t>500117</t>
  </si>
  <si>
    <t>543273</t>
  </si>
  <si>
    <t>500259</t>
  </si>
  <si>
    <t>MUFG</t>
  </si>
  <si>
    <t>531489</t>
  </si>
  <si>
    <t>CABGY</t>
  </si>
  <si>
    <t>AYRWF</t>
  </si>
  <si>
    <t>543463</t>
  </si>
  <si>
    <t>RILY</t>
  </si>
  <si>
    <t>532123</t>
  </si>
  <si>
    <t>COMP</t>
  </si>
  <si>
    <t>531508</t>
  </si>
  <si>
    <t>532285</t>
  </si>
  <si>
    <t>531923</t>
  </si>
  <si>
    <t>DANOY</t>
  </si>
  <si>
    <t>CLFD</t>
  </si>
  <si>
    <t>CYH</t>
  </si>
  <si>
    <t>CWEN.A</t>
  </si>
  <si>
    <t>CSHI</t>
  </si>
  <si>
    <t>504614</t>
  </si>
  <si>
    <t>SJW</t>
  </si>
  <si>
    <t>532834</t>
  </si>
  <si>
    <t>ALT</t>
  </si>
  <si>
    <t>523019</t>
  </si>
  <si>
    <t>PAY</t>
  </si>
  <si>
    <t>CUTR</t>
  </si>
  <si>
    <t>500009</t>
  </si>
  <si>
    <t>RWR</t>
  </si>
  <si>
    <t>543322</t>
  </si>
  <si>
    <t>538987</t>
  </si>
  <si>
    <t>524687</t>
  </si>
  <si>
    <t>532345</t>
  </si>
  <si>
    <t>532457</t>
  </si>
  <si>
    <t>NRDS</t>
  </si>
  <si>
    <t>MODV</t>
  </si>
  <si>
    <t>JOE</t>
  </si>
  <si>
    <t>532661</t>
  </si>
  <si>
    <t>TNP</t>
  </si>
  <si>
    <t>WKHS</t>
  </si>
  <si>
    <t>506642</t>
  </si>
  <si>
    <t>539222</t>
  </si>
  <si>
    <t>538896</t>
  </si>
  <si>
    <t>SNV-E</t>
  </si>
  <si>
    <t>507815</t>
  </si>
  <si>
    <t>500459</t>
  </si>
  <si>
    <t>SBCF</t>
  </si>
  <si>
    <t>500870</t>
  </si>
  <si>
    <t>505255</t>
  </si>
  <si>
    <t>JSPR</t>
  </si>
  <si>
    <t>EGLE</t>
  </si>
  <si>
    <t>BKH</t>
  </si>
  <si>
    <t>HEES</t>
  </si>
  <si>
    <t>FRHC</t>
  </si>
  <si>
    <t>AVPT</t>
  </si>
  <si>
    <t>542232</t>
  </si>
  <si>
    <t>SHCR</t>
  </si>
  <si>
    <t>LXP</t>
  </si>
  <si>
    <t>JGGC</t>
  </si>
  <si>
    <t>526775</t>
  </si>
  <si>
    <t>BB</t>
  </si>
  <si>
    <t>LAZ</t>
  </si>
  <si>
    <t>CHFLF</t>
  </si>
  <si>
    <t>EIG</t>
  </si>
  <si>
    <t>CTLP</t>
  </si>
  <si>
    <t>ILCG</t>
  </si>
  <si>
    <t>AMSF</t>
  </si>
  <si>
    <t>ARHS</t>
  </si>
  <si>
    <t>NUSA</t>
  </si>
  <si>
    <t>RLJ</t>
  </si>
  <si>
    <t>SOLI</t>
  </si>
  <si>
    <t>SABS</t>
  </si>
  <si>
    <t>SSD</t>
  </si>
  <si>
    <t>AVA</t>
  </si>
  <si>
    <t>SLGC</t>
  </si>
  <si>
    <t>TIL</t>
  </si>
  <si>
    <t>SJ</t>
  </si>
  <si>
    <t>PATK</t>
  </si>
  <si>
    <t>526951</t>
  </si>
  <si>
    <t>516110</t>
  </si>
  <si>
    <t>EBIX</t>
  </si>
  <si>
    <t>FTGC</t>
  </si>
  <si>
    <t>GATX</t>
  </si>
  <si>
    <t>FRME</t>
  </si>
  <si>
    <t>EE</t>
  </si>
  <si>
    <t>532271</t>
  </si>
  <si>
    <t>530317</t>
  </si>
  <si>
    <t>532365</t>
  </si>
  <si>
    <t>HIMX</t>
  </si>
  <si>
    <t>RPT</t>
  </si>
  <si>
    <t>MSA</t>
  </si>
  <si>
    <t>526415</t>
  </si>
  <si>
    <t>524129</t>
  </si>
  <si>
    <t>532638</t>
  </si>
  <si>
    <t>HVT</t>
  </si>
  <si>
    <t>CNA</t>
  </si>
  <si>
    <t>533286</t>
  </si>
  <si>
    <t>OTLY</t>
  </si>
  <si>
    <t>CVCO</t>
  </si>
  <si>
    <t>TITN</t>
  </si>
  <si>
    <t>505192</t>
  </si>
  <si>
    <t>537785</t>
  </si>
  <si>
    <t>ARCO</t>
  </si>
  <si>
    <t>SAN</t>
  </si>
  <si>
    <t>505726</t>
  </si>
  <si>
    <t>SFNC</t>
  </si>
  <si>
    <t>BANF</t>
  </si>
  <si>
    <t>513108</t>
  </si>
  <si>
    <t>WAFD</t>
  </si>
  <si>
    <t>532173</t>
  </si>
  <si>
    <t>FCFS</t>
  </si>
  <si>
    <t>ROIC</t>
  </si>
  <si>
    <t>503101</t>
  </si>
  <si>
    <t>QTWO</t>
  </si>
  <si>
    <t>CMPR</t>
  </si>
  <si>
    <t>PSO</t>
  </si>
  <si>
    <t>EFSC</t>
  </si>
  <si>
    <t>AAPD</t>
  </si>
  <si>
    <t>533262</t>
  </si>
  <si>
    <t>517015</t>
  </si>
  <si>
    <t>522064</t>
  </si>
  <si>
    <t>509709</t>
  </si>
  <si>
    <t>VSH</t>
  </si>
  <si>
    <t>ENV</t>
  </si>
  <si>
    <t>RCI</t>
  </si>
  <si>
    <t>KAI</t>
  </si>
  <si>
    <t>513375</t>
  </si>
  <si>
    <t>OABI</t>
  </si>
  <si>
    <t>ROBT</t>
  </si>
  <si>
    <t>KWR</t>
  </si>
  <si>
    <t>539056</t>
  </si>
  <si>
    <t>543212</t>
  </si>
  <si>
    <t>NETI</t>
  </si>
  <si>
    <t>531633</t>
  </si>
  <si>
    <t>539546</t>
  </si>
  <si>
    <t>VGR</t>
  </si>
  <si>
    <t>534748</t>
  </si>
  <si>
    <t>EVLV</t>
  </si>
  <si>
    <t>532929</t>
  </si>
  <si>
    <t>LNN</t>
  </si>
  <si>
    <t>NWBI</t>
  </si>
  <si>
    <t>AGM</t>
  </si>
  <si>
    <t>OTEX</t>
  </si>
  <si>
    <t>OGS</t>
  </si>
  <si>
    <t>KB</t>
  </si>
  <si>
    <t>500213</t>
  </si>
  <si>
    <t>MPLN</t>
  </si>
  <si>
    <t>ICPT</t>
  </si>
  <si>
    <t>LEN.B</t>
  </si>
  <si>
    <t>523828</t>
  </si>
  <si>
    <t>PCRX</t>
  </si>
  <si>
    <t>AVID</t>
  </si>
  <si>
    <t>IOSP</t>
  </si>
  <si>
    <t>ZIMV</t>
  </si>
  <si>
    <t>GETY</t>
  </si>
  <si>
    <t>CSWI</t>
  </si>
  <si>
    <t>PAC</t>
  </si>
  <si>
    <t>534804</t>
  </si>
  <si>
    <t>524634</t>
  </si>
  <si>
    <t>PBA</t>
  </si>
  <si>
    <t>500710</t>
  </si>
  <si>
    <t>AMWD</t>
  </si>
  <si>
    <t>BZH</t>
  </si>
  <si>
    <t>VRTV</t>
  </si>
  <si>
    <t>ANTX</t>
  </si>
  <si>
    <t>AGYS</t>
  </si>
  <si>
    <t>ORC</t>
  </si>
  <si>
    <t>543266</t>
  </si>
  <si>
    <t>MFA</t>
  </si>
  <si>
    <t>BHF</t>
  </si>
  <si>
    <t>ENLC</t>
  </si>
  <si>
    <t>NJR</t>
  </si>
  <si>
    <t>GEO</t>
  </si>
  <si>
    <t>SAVA</t>
  </si>
  <si>
    <t>FHB</t>
  </si>
  <si>
    <t>NWN</t>
  </si>
  <si>
    <t>533137</t>
  </si>
  <si>
    <t>UWMC</t>
  </si>
  <si>
    <t>FWRG</t>
  </si>
  <si>
    <t>AMZU</t>
  </si>
  <si>
    <t>TDS</t>
  </si>
  <si>
    <t>ALGT</t>
  </si>
  <si>
    <t>VVX</t>
  </si>
  <si>
    <t>PINC</t>
  </si>
  <si>
    <t>KEX</t>
  </si>
  <si>
    <t>RICK</t>
  </si>
  <si>
    <t>PERF</t>
  </si>
  <si>
    <t>IMTX</t>
  </si>
  <si>
    <t>533506</t>
  </si>
  <si>
    <t>534139</t>
  </si>
  <si>
    <t>531921</t>
  </si>
  <si>
    <t>XLV</t>
  </si>
  <si>
    <t>532713</t>
  </si>
  <si>
    <t>532808</t>
  </si>
  <si>
    <t>INPST</t>
  </si>
  <si>
    <t>SIL</t>
  </si>
  <si>
    <t>FLS</t>
  </si>
  <si>
    <t>KODK</t>
  </si>
  <si>
    <t>LZAGY</t>
  </si>
  <si>
    <t>531307</t>
  </si>
  <si>
    <t>SLF</t>
  </si>
  <si>
    <t>FBMS</t>
  </si>
  <si>
    <t>523586</t>
  </si>
  <si>
    <t>PRGO</t>
  </si>
  <si>
    <t>RYN</t>
  </si>
  <si>
    <t>ERAS</t>
  </si>
  <si>
    <t>CWT</t>
  </si>
  <si>
    <t>AAN</t>
  </si>
  <si>
    <t>506528</t>
  </si>
  <si>
    <t>524212</t>
  </si>
  <si>
    <t>CNS</t>
  </si>
  <si>
    <t>500092</t>
  </si>
  <si>
    <t>SXI</t>
  </si>
  <si>
    <t>500136</t>
  </si>
  <si>
    <t>CSWC</t>
  </si>
  <si>
    <t>500284</t>
  </si>
  <si>
    <t>FFIN</t>
  </si>
  <si>
    <t>ITOCF</t>
  </si>
  <si>
    <t>526953</t>
  </si>
  <si>
    <t>GPRO</t>
  </si>
  <si>
    <t>LSXMK</t>
  </si>
  <si>
    <t>HLNE</t>
  </si>
  <si>
    <t>NWE</t>
  </si>
  <si>
    <t>TR</t>
  </si>
  <si>
    <t>HCI</t>
  </si>
  <si>
    <t>PCRFY</t>
  </si>
  <si>
    <t>NSP</t>
  </si>
  <si>
    <t>500306</t>
  </si>
  <si>
    <t>ENLAY</t>
  </si>
  <si>
    <t>HCAR</t>
  </si>
  <si>
    <t>AHH</t>
  </si>
  <si>
    <t>507526</t>
  </si>
  <si>
    <t>EHAB</t>
  </si>
  <si>
    <t>TWO</t>
  </si>
  <si>
    <t>536264</t>
  </si>
  <si>
    <t>PFIX</t>
  </si>
  <si>
    <t>IBDR</t>
  </si>
  <si>
    <t>OSIS</t>
  </si>
  <si>
    <t>VRNOF</t>
  </si>
  <si>
    <t>SR-PA</t>
  </si>
  <si>
    <t>522257</t>
  </si>
  <si>
    <t>UTME</t>
  </si>
  <si>
    <t>DNLI</t>
  </si>
  <si>
    <t>TXG</t>
  </si>
  <si>
    <t>PRK</t>
  </si>
  <si>
    <t>WBX</t>
  </si>
  <si>
    <t>GHL</t>
  </si>
  <si>
    <t>539407</t>
  </si>
  <si>
    <t>LMB</t>
  </si>
  <si>
    <t>AOK</t>
  </si>
  <si>
    <t>MYRG</t>
  </si>
  <si>
    <t>RGTI</t>
  </si>
  <si>
    <t>GOOS</t>
  </si>
  <si>
    <t>HTH</t>
  </si>
  <si>
    <t>BBVA</t>
  </si>
  <si>
    <t>ICHR</t>
  </si>
  <si>
    <t>AHCO</t>
  </si>
  <si>
    <t>COF-PJ</t>
  </si>
  <si>
    <t>QMAR</t>
  </si>
  <si>
    <t>527001</t>
  </si>
  <si>
    <t>BYDDY</t>
  </si>
  <si>
    <t>KW</t>
  </si>
  <si>
    <t>OLPX</t>
  </si>
  <si>
    <t>SLCA</t>
  </si>
  <si>
    <t>IBOC</t>
  </si>
  <si>
    <t>IDYA</t>
  </si>
  <si>
    <t>MNKD</t>
  </si>
  <si>
    <t>MEG</t>
  </si>
  <si>
    <t>MMSI</t>
  </si>
  <si>
    <t>ROIV</t>
  </si>
  <si>
    <t>KMT</t>
  </si>
  <si>
    <t>ALCC</t>
  </si>
  <si>
    <t>506248</t>
  </si>
  <si>
    <t>ERIE</t>
  </si>
  <si>
    <t>ALX</t>
  </si>
  <si>
    <t>532341</t>
  </si>
  <si>
    <t>AVNT</t>
  </si>
  <si>
    <t>OTLK</t>
  </si>
  <si>
    <t>SRCL</t>
  </si>
  <si>
    <t>ICUI</t>
  </si>
  <si>
    <t>DNZOY</t>
  </si>
  <si>
    <t>HOUS</t>
  </si>
  <si>
    <t>ACE</t>
  </si>
  <si>
    <t>DOMO</t>
  </si>
  <si>
    <t>MWA</t>
  </si>
  <si>
    <t>THCP</t>
  </si>
  <si>
    <t>542802</t>
  </si>
  <si>
    <t>ARDX</t>
  </si>
  <si>
    <t>539150</t>
  </si>
  <si>
    <t>SASR</t>
  </si>
  <si>
    <t>NMRK</t>
  </si>
  <si>
    <t>REAL</t>
  </si>
  <si>
    <t>SKT</t>
  </si>
  <si>
    <t>CDLX</t>
  </si>
  <si>
    <t>DORM</t>
  </si>
  <si>
    <t>VXRT</t>
  </si>
  <si>
    <t>ADYYF</t>
  </si>
  <si>
    <t>AEIS</t>
  </si>
  <si>
    <t>NEP</t>
  </si>
  <si>
    <t>PSNY</t>
  </si>
  <si>
    <t>OPAD</t>
  </si>
  <si>
    <t>PEGR</t>
  </si>
  <si>
    <t>RNW</t>
  </si>
  <si>
    <t>SGAPY</t>
  </si>
  <si>
    <t>SF</t>
  </si>
  <si>
    <t>CERE</t>
  </si>
  <si>
    <t>SCLX</t>
  </si>
  <si>
    <t>539730</t>
  </si>
  <si>
    <t>IMXI</t>
  </si>
  <si>
    <t>SKYT</t>
  </si>
  <si>
    <t>VAL</t>
  </si>
  <si>
    <t>DSNKY</t>
  </si>
  <si>
    <t>TGS</t>
  </si>
  <si>
    <t>540749</t>
  </si>
  <si>
    <t>JUCY</t>
  </si>
  <si>
    <t>FOSLL</t>
  </si>
  <si>
    <t>543249</t>
  </si>
  <si>
    <t>GRWG</t>
  </si>
  <si>
    <t>BIGZ</t>
  </si>
  <si>
    <t>532460</t>
  </si>
  <si>
    <t>532479</t>
  </si>
  <si>
    <t>SSRM</t>
  </si>
  <si>
    <t>532925</t>
  </si>
  <si>
    <t>524288</t>
  </si>
  <si>
    <t>LSXMA</t>
  </si>
  <si>
    <t>CDE</t>
  </si>
  <si>
    <t>VEON</t>
  </si>
  <si>
    <t>SMPL</t>
  </si>
  <si>
    <t>BBAR</t>
  </si>
  <si>
    <t>CAS</t>
  </si>
  <si>
    <t>WEICY</t>
  </si>
  <si>
    <t>542729</t>
  </si>
  <si>
    <t>AM</t>
  </si>
  <si>
    <t>UE</t>
  </si>
  <si>
    <t>LANC</t>
  </si>
  <si>
    <t>532180</t>
  </si>
  <si>
    <t>GRFS</t>
  </si>
  <si>
    <t>STT-PG</t>
  </si>
  <si>
    <t>HPI</t>
  </si>
  <si>
    <t>500292</t>
  </si>
  <si>
    <t>HUYA</t>
  </si>
  <si>
    <t>LGLV</t>
  </si>
  <si>
    <t>XFOR</t>
  </si>
  <si>
    <t>WTI</t>
  </si>
  <si>
    <t>REZI</t>
  </si>
  <si>
    <t>ZURVY</t>
  </si>
  <si>
    <t>CCOI</t>
  </si>
  <si>
    <t>NEXT</t>
  </si>
  <si>
    <t>WFC-PL</t>
  </si>
  <si>
    <t>SCCC</t>
  </si>
  <si>
    <t>MTW</t>
  </si>
  <si>
    <t>NLST</t>
  </si>
  <si>
    <t>526797</t>
  </si>
  <si>
    <t>FG</t>
  </si>
  <si>
    <t>SNV-PE</t>
  </si>
  <si>
    <t>XHR</t>
  </si>
  <si>
    <t>CW</t>
  </si>
  <si>
    <t>BAJAJFINSV</t>
  </si>
  <si>
    <t>MEI</t>
  </si>
  <si>
    <t>GPMT</t>
  </si>
  <si>
    <t>EVRI</t>
  </si>
  <si>
    <t>532070</t>
  </si>
  <si>
    <t>504258</t>
  </si>
  <si>
    <t>CNOB</t>
  </si>
  <si>
    <t>543187</t>
  </si>
  <si>
    <t>BTAI</t>
  </si>
  <si>
    <t>ANIP</t>
  </si>
  <si>
    <t>BWMN</t>
  </si>
  <si>
    <t>NTTYY</t>
  </si>
  <si>
    <t>520043</t>
  </si>
  <si>
    <t>CCS</t>
  </si>
  <si>
    <t>533285</t>
  </si>
  <si>
    <t>GTBIF</t>
  </si>
  <si>
    <t>DEA</t>
  </si>
  <si>
    <t>HSHCY</t>
  </si>
  <si>
    <t>539773</t>
  </si>
  <si>
    <t>RYAM</t>
  </si>
  <si>
    <t>FCF</t>
  </si>
  <si>
    <t>MED</t>
  </si>
  <si>
    <t>543349</t>
  </si>
  <si>
    <t>500220</t>
  </si>
  <si>
    <t>538706</t>
  </si>
  <si>
    <t>JPIE</t>
  </si>
  <si>
    <t>VLRS</t>
  </si>
  <si>
    <t>540694</t>
  </si>
  <si>
    <t>508807</t>
  </si>
  <si>
    <t>DMRC</t>
  </si>
  <si>
    <t>VYGR</t>
  </si>
  <si>
    <t>COHU</t>
  </si>
  <si>
    <t>505890</t>
  </si>
  <si>
    <t>TV</t>
  </si>
  <si>
    <t>DGII</t>
  </si>
  <si>
    <t>VZIO</t>
  </si>
  <si>
    <t>505242</t>
  </si>
  <si>
    <t>GDEN</t>
  </si>
  <si>
    <t>BCPC</t>
  </si>
  <si>
    <t>532828</t>
  </si>
  <si>
    <t>NOMD</t>
  </si>
  <si>
    <t>FTCI</t>
  </si>
  <si>
    <t>STRA</t>
  </si>
  <si>
    <t>PLXS</t>
  </si>
  <si>
    <t>VIAV</t>
  </si>
  <si>
    <t>MEOH</t>
  </si>
  <si>
    <t>GNW</t>
  </si>
  <si>
    <t>XBAP</t>
  </si>
  <si>
    <t>523232</t>
  </si>
  <si>
    <t>ESNT</t>
  </si>
  <si>
    <t>539332</t>
  </si>
  <si>
    <t>505299</t>
  </si>
  <si>
    <t>FIZZ</t>
  </si>
  <si>
    <t>VRNT</t>
  </si>
  <si>
    <t>MBUU</t>
  </si>
  <si>
    <t>CPPTL</t>
  </si>
  <si>
    <t>SPK</t>
  </si>
  <si>
    <t>ALG</t>
  </si>
  <si>
    <t>CIM</t>
  </si>
  <si>
    <t>BCRX</t>
  </si>
  <si>
    <t>PSEC</t>
  </si>
  <si>
    <t>510245</t>
  </si>
  <si>
    <t>UOVEY</t>
  </si>
  <si>
    <t>NYAX</t>
  </si>
  <si>
    <t>DOC</t>
  </si>
  <si>
    <t>SKYX</t>
  </si>
  <si>
    <t>C-PJ</t>
  </si>
  <si>
    <t>LKFN</t>
  </si>
  <si>
    <t>MFL</t>
  </si>
  <si>
    <t>FMS</t>
  </si>
  <si>
    <t>OFC</t>
  </si>
  <si>
    <t>RIII</t>
  </si>
  <si>
    <t>INOD</t>
  </si>
  <si>
    <t>542770</t>
  </si>
  <si>
    <t>ALFEN</t>
  </si>
  <si>
    <t>VSTM</t>
  </si>
  <si>
    <t>LXU</t>
  </si>
  <si>
    <t>BCC</t>
  </si>
  <si>
    <t>DAPR</t>
  </si>
  <si>
    <t>BBBY</t>
  </si>
  <si>
    <t>NTST</t>
  </si>
  <si>
    <t>AMAL</t>
  </si>
  <si>
    <t>JAMF</t>
  </si>
  <si>
    <t>523371</t>
  </si>
  <si>
    <t>OI</t>
  </si>
  <si>
    <t>541578</t>
  </si>
  <si>
    <t>540175</t>
  </si>
  <si>
    <t>508989</t>
  </si>
  <si>
    <t>IPI</t>
  </si>
  <si>
    <t>MGEE</t>
  </si>
  <si>
    <t>AVDL</t>
  </si>
  <si>
    <t>IBDRY</t>
  </si>
  <si>
    <t>WINA</t>
  </si>
  <si>
    <t>524742</t>
  </si>
  <si>
    <t>FINV</t>
  </si>
  <si>
    <t>534597</t>
  </si>
  <si>
    <t>526821</t>
  </si>
  <si>
    <t>FAPR</t>
  </si>
  <si>
    <t>AMRN</t>
  </si>
  <si>
    <t>COF-PN</t>
  </si>
  <si>
    <t>IBP</t>
  </si>
  <si>
    <t>506522</t>
  </si>
  <si>
    <t>CPK</t>
  </si>
  <si>
    <t>SANM</t>
  </si>
  <si>
    <t>BORR</t>
  </si>
  <si>
    <t>LYEL</t>
  </si>
  <si>
    <t>509162</t>
  </si>
  <si>
    <t>AIQUY</t>
  </si>
  <si>
    <t>SSUMF</t>
  </si>
  <si>
    <t>VNOM</t>
  </si>
  <si>
    <t>500407</t>
  </si>
  <si>
    <t>ANAB</t>
  </si>
  <si>
    <t>500223</t>
  </si>
  <si>
    <t>JPM-PK</t>
  </si>
  <si>
    <t>500350</t>
  </si>
  <si>
    <t>SCHL</t>
  </si>
  <si>
    <t>531726</t>
  </si>
  <si>
    <t>QCLN</t>
  </si>
  <si>
    <t>JFIN</t>
  </si>
  <si>
    <t>500012</t>
  </si>
  <si>
    <t>532628</t>
  </si>
  <si>
    <t>KUBTY</t>
  </si>
  <si>
    <t>RRR</t>
  </si>
  <si>
    <t>539201</t>
  </si>
  <si>
    <t>522029</t>
  </si>
  <si>
    <t>DCOM</t>
  </si>
  <si>
    <t>507490</t>
  </si>
  <si>
    <t>ESGR</t>
  </si>
  <si>
    <t>HNI</t>
  </si>
  <si>
    <t>523367</t>
  </si>
  <si>
    <t>RMTI</t>
  </si>
  <si>
    <t>CRNC</t>
  </si>
  <si>
    <t>FBNC</t>
  </si>
  <si>
    <t>OMER</t>
  </si>
  <si>
    <t>526159</t>
  </si>
  <si>
    <t>MIRM</t>
  </si>
  <si>
    <t>HTGC</t>
  </si>
  <si>
    <t>ESTA</t>
  </si>
  <si>
    <t>543532</t>
  </si>
  <si>
    <t>CFFS</t>
  </si>
  <si>
    <t>QJUN</t>
  </si>
  <si>
    <t>WFC-Q</t>
  </si>
  <si>
    <t>EPAC</t>
  </si>
  <si>
    <t>CLDX</t>
  </si>
  <si>
    <t>JJSF</t>
  </si>
  <si>
    <t>531439</t>
  </si>
  <si>
    <t>CGCP</t>
  </si>
  <si>
    <t>540809</t>
  </si>
  <si>
    <t>SCVL</t>
  </si>
  <si>
    <t>TWNK</t>
  </si>
  <si>
    <t>EFTR</t>
  </si>
  <si>
    <t>SHO</t>
  </si>
  <si>
    <t>KRP</t>
  </si>
  <si>
    <t>NDLS</t>
  </si>
  <si>
    <t>ARLP</t>
  </si>
  <si>
    <t>540027</t>
  </si>
  <si>
    <t>ORAN</t>
  </si>
  <si>
    <t>CSAN</t>
  </si>
  <si>
    <t>MLNK</t>
  </si>
  <si>
    <t>514183</t>
  </si>
  <si>
    <t>POWL</t>
  </si>
  <si>
    <t>OIS</t>
  </si>
  <si>
    <t>MBFJF</t>
  </si>
  <si>
    <t>KFRC</t>
  </si>
  <si>
    <t>ORGN</t>
  </si>
  <si>
    <t>AMEH</t>
  </si>
  <si>
    <t>VNET</t>
  </si>
  <si>
    <t>CRTO</t>
  </si>
  <si>
    <t>MSEX</t>
  </si>
  <si>
    <t>DNB</t>
  </si>
  <si>
    <t>526987</t>
  </si>
  <si>
    <t>CCRN</t>
  </si>
  <si>
    <t>540358</t>
  </si>
  <si>
    <t>GMDA</t>
  </si>
  <si>
    <t>UNF</t>
  </si>
  <si>
    <t>504076</t>
  </si>
  <si>
    <t>PETS</t>
  </si>
  <si>
    <t>512068</t>
  </si>
  <si>
    <t>ZROZ</t>
  </si>
  <si>
    <t>ATHM</t>
  </si>
  <si>
    <t>LMAT</t>
  </si>
  <si>
    <t>VCYT</t>
  </si>
  <si>
    <t>512493</t>
  </si>
  <si>
    <t>MMYT</t>
  </si>
  <si>
    <t>SCHY</t>
  </si>
  <si>
    <t>EBND</t>
  </si>
  <si>
    <t>SBGI</t>
  </si>
  <si>
    <t>SRG</t>
  </si>
  <si>
    <t>DFH</t>
  </si>
  <si>
    <t>XNCR</t>
  </si>
  <si>
    <t>531862</t>
  </si>
  <si>
    <t>PSEC-PA</t>
  </si>
  <si>
    <t>EGHT</t>
  </si>
  <si>
    <t>THG</t>
  </si>
  <si>
    <t>CMCO</t>
  </si>
  <si>
    <t>532456</t>
  </si>
  <si>
    <t>CTKB</t>
  </si>
  <si>
    <t>WTTR</t>
  </si>
  <si>
    <t>AOM</t>
  </si>
  <si>
    <t>PSA-PP</t>
  </si>
  <si>
    <t>530129</t>
  </si>
  <si>
    <t>502330</t>
  </si>
  <si>
    <t>PRAA</t>
  </si>
  <si>
    <t>COMT</t>
  </si>
  <si>
    <t>ATH-PD</t>
  </si>
  <si>
    <t>ASTS</t>
  </si>
  <si>
    <t>530011</t>
  </si>
  <si>
    <t>VUZI</t>
  </si>
  <si>
    <t>PIII</t>
  </si>
  <si>
    <t>541400</t>
  </si>
  <si>
    <t>TCNNF</t>
  </si>
  <si>
    <t>521034</t>
  </si>
  <si>
    <t>539889</t>
  </si>
  <si>
    <t>MNTK</t>
  </si>
  <si>
    <t>RF-PC</t>
  </si>
  <si>
    <t>517514</t>
  </si>
  <si>
    <t>CTOS</t>
  </si>
  <si>
    <t>HTHIY</t>
  </si>
  <si>
    <t>RDIV</t>
  </si>
  <si>
    <t>RWAYL</t>
  </si>
  <si>
    <t>542399</t>
  </si>
  <si>
    <t>AORT</t>
  </si>
  <si>
    <t>BURU</t>
  </si>
  <si>
    <t>BCLI</t>
  </si>
  <si>
    <t>537326</t>
  </si>
  <si>
    <t>BYDDF</t>
  </si>
  <si>
    <t>BHFAN</t>
  </si>
  <si>
    <t>LEG</t>
  </si>
  <si>
    <t>HHRS</t>
  </si>
  <si>
    <t>SLDPW</t>
  </si>
  <si>
    <t>516064</t>
  </si>
  <si>
    <t>CHEF</t>
  </si>
  <si>
    <t>C-PK</t>
  </si>
  <si>
    <t>IPIX</t>
  </si>
  <si>
    <t>TTMI</t>
  </si>
  <si>
    <t>532859</t>
  </si>
  <si>
    <t>ELEV</t>
  </si>
  <si>
    <t>AGTI</t>
  </si>
  <si>
    <t>AAPU</t>
  </si>
  <si>
    <t>532768</t>
  </si>
  <si>
    <t>509557</t>
  </si>
  <si>
    <t>PSMT</t>
  </si>
  <si>
    <t>SUPV</t>
  </si>
  <si>
    <t>AIF</t>
  </si>
  <si>
    <t>MVST</t>
  </si>
  <si>
    <t>522105</t>
  </si>
  <si>
    <t>MMAT</t>
  </si>
  <si>
    <t>ONL</t>
  </si>
  <si>
    <t>DBOEY</t>
  </si>
  <si>
    <t>SP</t>
  </si>
  <si>
    <t>CRVS</t>
  </si>
  <si>
    <t>EXFY</t>
  </si>
  <si>
    <t>MET-PF</t>
  </si>
  <si>
    <t>PLYA</t>
  </si>
  <si>
    <t>IBDQ</t>
  </si>
  <si>
    <t>PKKFF</t>
  </si>
  <si>
    <t>XAR</t>
  </si>
  <si>
    <t>RUMBW</t>
  </si>
  <si>
    <t>517522</t>
  </si>
  <si>
    <t>533581</t>
  </si>
  <si>
    <t>AWR</t>
  </si>
  <si>
    <t>BKE</t>
  </si>
  <si>
    <t>ASPN</t>
  </si>
  <si>
    <t>IBDP</t>
  </si>
  <si>
    <t>GFIN</t>
  </si>
  <si>
    <t>T-PA</t>
  </si>
  <si>
    <t>CSLLY</t>
  </si>
  <si>
    <t>ENFR</t>
  </si>
  <si>
    <t>COLL</t>
  </si>
  <si>
    <t>ARQQW</t>
  </si>
  <si>
    <t>532698</t>
  </si>
  <si>
    <t>IDT</t>
  </si>
  <si>
    <t>590031</t>
  </si>
  <si>
    <t>500307</t>
  </si>
  <si>
    <t>NMR</t>
  </si>
  <si>
    <t>OCFC</t>
  </si>
  <si>
    <t>VIRT</t>
  </si>
  <si>
    <t>GSFI</t>
  </si>
  <si>
    <t>AWI</t>
  </si>
  <si>
    <t>KURA</t>
  </si>
  <si>
    <t>MGRC</t>
  </si>
  <si>
    <t>MX</t>
  </si>
  <si>
    <t>BHLB</t>
  </si>
  <si>
    <t>GREK</t>
  </si>
  <si>
    <t>CMTL</t>
  </si>
  <si>
    <t>EVO</t>
  </si>
  <si>
    <t>501425</t>
  </si>
  <si>
    <t>ADTN</t>
  </si>
  <si>
    <t>AKR</t>
  </si>
  <si>
    <t>MDXG</t>
  </si>
  <si>
    <t>VIV</t>
  </si>
  <si>
    <t>590078</t>
  </si>
  <si>
    <t>AGGY</t>
  </si>
  <si>
    <t>CXW</t>
  </si>
  <si>
    <t>CAMT</t>
  </si>
  <si>
    <t>ADUS</t>
  </si>
  <si>
    <t>MBGYY</t>
  </si>
  <si>
    <t>PLYM</t>
  </si>
  <si>
    <t>SAFE</t>
  </si>
  <si>
    <t>538446</t>
  </si>
  <si>
    <t>AVXL</t>
  </si>
  <si>
    <t>GTY</t>
  </si>
  <si>
    <t>530555</t>
  </si>
  <si>
    <t>CMAX</t>
  </si>
  <si>
    <t>500233</t>
  </si>
  <si>
    <t>OCGN</t>
  </si>
  <si>
    <t>500500</t>
  </si>
  <si>
    <t>505368</t>
  </si>
  <si>
    <t>BNKD</t>
  </si>
  <si>
    <t>SSP</t>
  </si>
  <si>
    <t>LEU</t>
  </si>
  <si>
    <t>531599</t>
  </si>
  <si>
    <t>532797</t>
  </si>
  <si>
    <t>543299</t>
  </si>
  <si>
    <t>523618</t>
  </si>
  <si>
    <t>BLPH</t>
  </si>
  <si>
    <t>BHFAM</t>
  </si>
  <si>
    <t>PNM</t>
  </si>
  <si>
    <t>CEQP</t>
  </si>
  <si>
    <t>511076</t>
  </si>
  <si>
    <t>RYH</t>
  </si>
  <si>
    <t>NOVRF</t>
  </si>
  <si>
    <t>PEGA</t>
  </si>
  <si>
    <t>HSAI</t>
  </si>
  <si>
    <t>PMT</t>
  </si>
  <si>
    <t>FFWM</t>
  </si>
  <si>
    <t>EYPT</t>
  </si>
  <si>
    <t>ADRNY</t>
  </si>
  <si>
    <t>F-PC</t>
  </si>
  <si>
    <t>LILAK</t>
  </si>
  <si>
    <t>500150</t>
  </si>
  <si>
    <t>GXYYY</t>
  </si>
  <si>
    <t>REI</t>
  </si>
  <si>
    <t>GBX</t>
  </si>
  <si>
    <t>BW</t>
  </si>
  <si>
    <t>FRBN</t>
  </si>
  <si>
    <t>IAG</t>
  </si>
  <si>
    <t>BBDC</t>
  </si>
  <si>
    <t>BDN</t>
  </si>
  <si>
    <t>523160</t>
  </si>
  <si>
    <t>CODI</t>
  </si>
  <si>
    <t>UHT</t>
  </si>
  <si>
    <t>JPM-PJ</t>
  </si>
  <si>
    <t>TCBK</t>
  </si>
  <si>
    <t>WD</t>
  </si>
  <si>
    <t>DOCT</t>
  </si>
  <si>
    <t>RES</t>
  </si>
  <si>
    <t>DFIN</t>
  </si>
  <si>
    <t>HCCI</t>
  </si>
  <si>
    <t>SUPN</t>
  </si>
  <si>
    <t>EXK</t>
  </si>
  <si>
    <t>526433</t>
  </si>
  <si>
    <t>HIVE</t>
  </si>
  <si>
    <t>BRY</t>
  </si>
  <si>
    <t>BNDW</t>
  </si>
  <si>
    <t>SCS</t>
  </si>
  <si>
    <t>JPM-PC</t>
  </si>
  <si>
    <t>TPIC</t>
  </si>
  <si>
    <t>BGS</t>
  </si>
  <si>
    <t>ASIX</t>
  </si>
  <si>
    <t>NBXG</t>
  </si>
  <si>
    <t>PLNHF</t>
  </si>
  <si>
    <t>PNGAY</t>
  </si>
  <si>
    <t>CL</t>
  </si>
  <si>
    <t>CION</t>
  </si>
  <si>
    <t>NWLI</t>
  </si>
  <si>
    <t>CMPGY</t>
  </si>
  <si>
    <t>CECO</t>
  </si>
  <si>
    <t>SR</t>
  </si>
  <si>
    <t>USB-PH</t>
  </si>
  <si>
    <t>TEF</t>
  </si>
  <si>
    <t>FJAN</t>
  </si>
  <si>
    <t>VRA</t>
  </si>
  <si>
    <t>GIC</t>
  </si>
  <si>
    <t>EPM</t>
  </si>
  <si>
    <t>530711</t>
  </si>
  <si>
    <t>WFC-PQ</t>
  </si>
  <si>
    <t>524037</t>
  </si>
  <si>
    <t>STT-PD</t>
  </si>
  <si>
    <t>WWW</t>
  </si>
  <si>
    <t>PMTS</t>
  </si>
  <si>
    <t>543325</t>
  </si>
  <si>
    <t>543525</t>
  </si>
  <si>
    <t>RYTM</t>
  </si>
  <si>
    <t>CARS</t>
  </si>
  <si>
    <t>BLDE</t>
  </si>
  <si>
    <t>517393</t>
  </si>
  <si>
    <t>ATEN</t>
  </si>
  <si>
    <t>UVV</t>
  </si>
  <si>
    <t>ZH</t>
  </si>
  <si>
    <t>524136</t>
  </si>
  <si>
    <t>533552</t>
  </si>
  <si>
    <t>SKM</t>
  </si>
  <si>
    <t>WFC-PD</t>
  </si>
  <si>
    <t>540614</t>
  </si>
  <si>
    <t>ENAV</t>
  </si>
  <si>
    <t>542665</t>
  </si>
  <si>
    <t>500488</t>
  </si>
  <si>
    <t>MYPS</t>
  </si>
  <si>
    <t>MDYV</t>
  </si>
  <si>
    <t>QLD</t>
  </si>
  <si>
    <t>502958</t>
  </si>
  <si>
    <t>DSX</t>
  </si>
  <si>
    <t>BANC</t>
  </si>
  <si>
    <t>BRCC</t>
  </si>
  <si>
    <t>OCTO</t>
  </si>
  <si>
    <t>SBR</t>
  </si>
  <si>
    <t>NBN</t>
  </si>
  <si>
    <t>RNST</t>
  </si>
  <si>
    <t>GNLN</t>
  </si>
  <si>
    <t>500040</t>
  </si>
  <si>
    <t>AGX</t>
  </si>
  <si>
    <t>COOK</t>
  </si>
  <si>
    <t>F-PB</t>
  </si>
  <si>
    <t>BALT</t>
  </si>
  <si>
    <t>IIIV</t>
  </si>
  <si>
    <t>BASFY</t>
  </si>
  <si>
    <t>LOB</t>
  </si>
  <si>
    <t>DTRUY</t>
  </si>
  <si>
    <t>JBSAY</t>
  </si>
  <si>
    <t>522229</t>
  </si>
  <si>
    <t>TORXF</t>
  </si>
  <si>
    <t>QNST</t>
  </si>
  <si>
    <t>KYCH</t>
  </si>
  <si>
    <t>NMIH</t>
  </si>
  <si>
    <t>MWG</t>
  </si>
  <si>
    <t>CSLM</t>
  </si>
  <si>
    <t>WFC-R</t>
  </si>
  <si>
    <t>DIHP</t>
  </si>
  <si>
    <t>DRD</t>
  </si>
  <si>
    <t>WFC-PR</t>
  </si>
  <si>
    <t>514030</t>
  </si>
  <si>
    <t>OMAB</t>
  </si>
  <si>
    <t>506260</t>
  </si>
  <si>
    <t>PMT-PC</t>
  </si>
  <si>
    <t>PLC</t>
  </si>
  <si>
    <t>HLX</t>
  </si>
  <si>
    <t>500296</t>
  </si>
  <si>
    <t>AKBA</t>
  </si>
  <si>
    <t>FDP</t>
  </si>
  <si>
    <t>500067</t>
  </si>
  <si>
    <t>NEA</t>
  </si>
  <si>
    <t>523369</t>
  </si>
  <si>
    <t>KNTNF</t>
  </si>
  <si>
    <t>PRA</t>
  </si>
  <si>
    <t>540693</t>
  </si>
  <si>
    <t>532780</t>
  </si>
  <si>
    <t>INSM</t>
  </si>
  <si>
    <t>STKL</t>
  </si>
  <si>
    <t>BLFS</t>
  </si>
  <si>
    <t>CQP</t>
  </si>
  <si>
    <t>USM</t>
  </si>
  <si>
    <t>530001</t>
  </si>
  <si>
    <t>502157</t>
  </si>
  <si>
    <t>CORT</t>
  </si>
  <si>
    <t>IMBBY</t>
  </si>
  <si>
    <t>FPI</t>
  </si>
  <si>
    <t>UPONOR</t>
  </si>
  <si>
    <t>GTE</t>
  </si>
  <si>
    <t>BBAX</t>
  </si>
  <si>
    <t>CTO</t>
  </si>
  <si>
    <t>USRT</t>
  </si>
  <si>
    <t>SCE-PG</t>
  </si>
  <si>
    <t>530557</t>
  </si>
  <si>
    <t>KTOS</t>
  </si>
  <si>
    <t>500777</t>
  </si>
  <si>
    <t>AB</t>
  </si>
  <si>
    <t>506405</t>
  </si>
  <si>
    <t>524226</t>
  </si>
  <si>
    <t>SHC</t>
  </si>
  <si>
    <t>MLAB</t>
  </si>
  <si>
    <t>532284</t>
  </si>
  <si>
    <t>RLJ-PA</t>
  </si>
  <si>
    <t>ATLKY</t>
  </si>
  <si>
    <t>524648</t>
  </si>
  <si>
    <t>GELYY</t>
  </si>
  <si>
    <t>UMH</t>
  </si>
  <si>
    <t>VTHR</t>
  </si>
  <si>
    <t>539884</t>
  </si>
  <si>
    <t>RDVI</t>
  </si>
  <si>
    <t>API</t>
  </si>
  <si>
    <t>AMBP</t>
  </si>
  <si>
    <t>BZUN</t>
  </si>
  <si>
    <t>532864</t>
  </si>
  <si>
    <t>522108</t>
  </si>
  <si>
    <t>SMMT</t>
  </si>
  <si>
    <t>CDMO</t>
  </si>
  <si>
    <t>ENGH</t>
  </si>
  <si>
    <t>CWI</t>
  </si>
  <si>
    <t>543374</t>
  </si>
  <si>
    <t>DBSDY</t>
  </si>
  <si>
    <t>SEER</t>
  </si>
  <si>
    <t>KRT</t>
  </si>
  <si>
    <t>EVG</t>
  </si>
  <si>
    <t>IMAX</t>
  </si>
  <si>
    <t>BAC-PM</t>
  </si>
  <si>
    <t>INGN</t>
  </si>
  <si>
    <t>LTPZ</t>
  </si>
  <si>
    <t>LIVN</t>
  </si>
  <si>
    <t>HAIN</t>
  </si>
  <si>
    <t>504786</t>
  </si>
  <si>
    <t>NNI</t>
  </si>
  <si>
    <t>533230</t>
  </si>
  <si>
    <t>517041</t>
  </si>
  <si>
    <t>504908</t>
  </si>
  <si>
    <t>MODN</t>
  </si>
  <si>
    <t>500672</t>
  </si>
  <si>
    <t>USB-PP</t>
  </si>
  <si>
    <t>DASTY</t>
  </si>
  <si>
    <t>ARCT</t>
  </si>
  <si>
    <t>TNC</t>
  </si>
  <si>
    <t>539658</t>
  </si>
  <si>
    <t>505725</t>
  </si>
  <si>
    <t>TROO</t>
  </si>
  <si>
    <t>IAF</t>
  </si>
  <si>
    <t>AVCTQ</t>
  </si>
  <si>
    <t>WASH</t>
  </si>
  <si>
    <t>526881</t>
  </si>
  <si>
    <t>TMST</t>
  </si>
  <si>
    <t>AY</t>
  </si>
  <si>
    <t>AMPY</t>
  </si>
  <si>
    <t>CURLF</t>
  </si>
  <si>
    <t>UHAL</t>
  </si>
  <si>
    <t>TGI</t>
  </si>
  <si>
    <t>VLEEY</t>
  </si>
  <si>
    <t>PX</t>
  </si>
  <si>
    <t>SRI</t>
  </si>
  <si>
    <t>DWAC</t>
  </si>
  <si>
    <t>WFC-PC</t>
  </si>
  <si>
    <t>SMP</t>
  </si>
  <si>
    <t>TSVT</t>
  </si>
  <si>
    <t>507598</t>
  </si>
  <si>
    <t>QTRX</t>
  </si>
  <si>
    <t>TSE</t>
  </si>
  <si>
    <t>DIN</t>
  </si>
  <si>
    <t>AROC</t>
  </si>
  <si>
    <t>SCHW-PJ</t>
  </si>
  <si>
    <t>CNDT</t>
  </si>
  <si>
    <t>JBSS</t>
  </si>
  <si>
    <t>531273</t>
  </si>
  <si>
    <t>SNDL</t>
  </si>
  <si>
    <t>COF-PI</t>
  </si>
  <si>
    <t>IFNNY</t>
  </si>
  <si>
    <t>532726</t>
  </si>
  <si>
    <t>WOR</t>
  </si>
  <si>
    <t>AAIC</t>
  </si>
  <si>
    <t>FHN-PF</t>
  </si>
  <si>
    <t>ZIP</t>
  </si>
  <si>
    <t>530263</t>
  </si>
  <si>
    <t>522004</t>
  </si>
  <si>
    <t>540704</t>
  </si>
  <si>
    <t>OR</t>
  </si>
  <si>
    <t>CLBK</t>
  </si>
  <si>
    <t>EVER</t>
  </si>
  <si>
    <t>539227</t>
  </si>
  <si>
    <t>500126</t>
  </si>
  <si>
    <t>CVGI</t>
  </si>
  <si>
    <t>HHC</t>
  </si>
  <si>
    <t>MATW</t>
  </si>
  <si>
    <t>MS-PF</t>
  </si>
  <si>
    <t>PSFE-WT</t>
  </si>
  <si>
    <t>539040</t>
  </si>
  <si>
    <t>GTXAP</t>
  </si>
  <si>
    <t>531306</t>
  </si>
  <si>
    <t>BAC-PB</t>
  </si>
  <si>
    <t>TRIN</t>
  </si>
  <si>
    <t>MFIC</t>
  </si>
  <si>
    <t>USB-A</t>
  </si>
  <si>
    <t>ZGN</t>
  </si>
  <si>
    <t>WRLD</t>
  </si>
  <si>
    <t>PTA</t>
  </si>
  <si>
    <t>542459</t>
  </si>
  <si>
    <t>DXLG</t>
  </si>
  <si>
    <t>APPH</t>
  </si>
  <si>
    <t>500210</t>
  </si>
  <si>
    <t>SPIP</t>
  </si>
  <si>
    <t>SRC</t>
  </si>
  <si>
    <t>LBRDA</t>
  </si>
  <si>
    <t>526731</t>
  </si>
  <si>
    <t>MBI</t>
  </si>
  <si>
    <t>TPB</t>
  </si>
  <si>
    <t>539917</t>
  </si>
  <si>
    <t>532896</t>
  </si>
  <si>
    <t>532915</t>
  </si>
  <si>
    <t>539148</t>
  </si>
  <si>
    <t>CARA</t>
  </si>
  <si>
    <t>GOOD</t>
  </si>
  <si>
    <t>ET-C</t>
  </si>
  <si>
    <t>509567</t>
  </si>
  <si>
    <t>FTC</t>
  </si>
  <si>
    <t>PDYPY</t>
  </si>
  <si>
    <t>TPC</t>
  </si>
  <si>
    <t>DTEGY</t>
  </si>
  <si>
    <t>526783</t>
  </si>
  <si>
    <t>ALRM</t>
  </si>
  <si>
    <t>512529</t>
  </si>
  <si>
    <t>533170</t>
  </si>
  <si>
    <t>AMX</t>
  </si>
  <si>
    <t>WBD</t>
  </si>
  <si>
    <t>ARLO</t>
  </si>
  <si>
    <t>MORN</t>
  </si>
  <si>
    <t>RMBL</t>
  </si>
  <si>
    <t>HEP</t>
  </si>
  <si>
    <t>533166</t>
  </si>
  <si>
    <t>SNDR</t>
  </si>
  <si>
    <t>VRTS</t>
  </si>
  <si>
    <t>AESC</t>
  </si>
  <si>
    <t>HCSG</t>
  </si>
  <si>
    <t>543401</t>
  </si>
  <si>
    <t>MARUF</t>
  </si>
  <si>
    <t>FGDL</t>
  </si>
  <si>
    <t>DOOO</t>
  </si>
  <si>
    <t>NS-PC</t>
  </si>
  <si>
    <t>DNN</t>
  </si>
  <si>
    <t>530499</t>
  </si>
  <si>
    <t>520051</t>
  </si>
  <si>
    <t>USRI</t>
  </si>
  <si>
    <t>GLTA</t>
  </si>
  <si>
    <t>FTXO</t>
  </si>
  <si>
    <t>540135</t>
  </si>
  <si>
    <t>BSM</t>
  </si>
  <si>
    <t>XERS</t>
  </si>
  <si>
    <t>NVEC</t>
  </si>
  <si>
    <t>OBIO</t>
  </si>
  <si>
    <t>537800</t>
  </si>
  <si>
    <t>507488</t>
  </si>
  <si>
    <t>ORMP</t>
  </si>
  <si>
    <t>514238</t>
  </si>
  <si>
    <t>500249</t>
  </si>
  <si>
    <t>DFUV</t>
  </si>
  <si>
    <t>FORM</t>
  </si>
  <si>
    <t>538979</t>
  </si>
  <si>
    <t>EVCM</t>
  </si>
  <si>
    <t>VWAGY</t>
  </si>
  <si>
    <t>RDY</t>
  </si>
  <si>
    <t>TMBR</t>
  </si>
  <si>
    <t>TCS</t>
  </si>
  <si>
    <t>539542</t>
  </si>
  <si>
    <t>BAC-PP</t>
  </si>
  <si>
    <t>530185</t>
  </si>
  <si>
    <t>RQI</t>
  </si>
  <si>
    <t>AVIV</t>
  </si>
  <si>
    <t>AHT</t>
  </si>
  <si>
    <t>AMSC</t>
  </si>
  <si>
    <t>CTS</t>
  </si>
  <si>
    <t>533014</t>
  </si>
  <si>
    <t>524332</t>
  </si>
  <si>
    <t>533295</t>
  </si>
  <si>
    <t>LTC</t>
  </si>
  <si>
    <t>521097</t>
  </si>
  <si>
    <t>526519</t>
  </si>
  <si>
    <t>BOOZT</t>
  </si>
  <si>
    <t>NS</t>
  </si>
  <si>
    <t>ET-E</t>
  </si>
  <si>
    <t>532729</t>
  </si>
  <si>
    <t>SVNDY</t>
  </si>
  <si>
    <t>CDXS</t>
  </si>
  <si>
    <t>526961</t>
  </si>
  <si>
    <t>FCPT</t>
  </si>
  <si>
    <t>AMBEA</t>
  </si>
  <si>
    <t>BSIG</t>
  </si>
  <si>
    <t>CEPU</t>
  </si>
  <si>
    <t>523558</t>
  </si>
  <si>
    <t>526668</t>
  </si>
  <si>
    <t>TOMZ</t>
  </si>
  <si>
    <t>RMAX</t>
  </si>
  <si>
    <t>AMRS</t>
  </si>
  <si>
    <t>532892</t>
  </si>
  <si>
    <t>ATH-PA</t>
  </si>
  <si>
    <t>540650</t>
  </si>
  <si>
    <t>505163</t>
  </si>
  <si>
    <t>NAN</t>
  </si>
  <si>
    <t>535267</t>
  </si>
  <si>
    <t>CJPRY</t>
  </si>
  <si>
    <t>COMM</t>
  </si>
  <si>
    <t>543317</t>
  </si>
  <si>
    <t>TWI</t>
  </si>
  <si>
    <t>532987</t>
  </si>
  <si>
    <t>HYLN</t>
  </si>
  <si>
    <t>526582</t>
  </si>
  <si>
    <t>MSFU</t>
  </si>
  <si>
    <t>QURE</t>
  </si>
  <si>
    <t>SES</t>
  </si>
  <si>
    <t>CRESY</t>
  </si>
  <si>
    <t>500780</t>
  </si>
  <si>
    <t>MOV</t>
  </si>
  <si>
    <t>FSBC</t>
  </si>
  <si>
    <t>523650</t>
  </si>
  <si>
    <t>AKZOY</t>
  </si>
  <si>
    <t>SDVKY</t>
  </si>
  <si>
    <t>CBL</t>
  </si>
  <si>
    <t>540769</t>
  </si>
  <si>
    <t>RELL</t>
  </si>
  <si>
    <t>500650</t>
  </si>
  <si>
    <t>GS-K</t>
  </si>
  <si>
    <t>USA</t>
  </si>
  <si>
    <t>VTOL</t>
  </si>
  <si>
    <t>500313</t>
  </si>
  <si>
    <t>KROS</t>
  </si>
  <si>
    <t>540649</t>
  </si>
  <si>
    <t>HRMY</t>
  </si>
  <si>
    <t>539097</t>
  </si>
  <si>
    <t>JANX</t>
  </si>
  <si>
    <t>RWEOY</t>
  </si>
  <si>
    <t>PEBO</t>
  </si>
  <si>
    <t>ACRS</t>
  </si>
  <si>
    <t>HMN</t>
  </si>
  <si>
    <t>532443</t>
  </si>
  <si>
    <t>FFIEW</t>
  </si>
  <si>
    <t>OPRX</t>
  </si>
  <si>
    <t>GS-PD</t>
  </si>
  <si>
    <t>LNSTY</t>
  </si>
  <si>
    <t>543335</t>
  </si>
  <si>
    <t>MGF</t>
  </si>
  <si>
    <t>SSL</t>
  </si>
  <si>
    <t>CLMT</t>
  </si>
  <si>
    <t>RIDE</t>
  </si>
  <si>
    <t>SPTN</t>
  </si>
  <si>
    <t>TK</t>
  </si>
  <si>
    <t>531909</t>
  </si>
  <si>
    <t>WCLD</t>
  </si>
  <si>
    <t>CEVA</t>
  </si>
  <si>
    <t>ATHLL</t>
  </si>
  <si>
    <t>ATH-P-E</t>
  </si>
  <si>
    <t>CXSE</t>
  </si>
  <si>
    <t>NJDCY</t>
  </si>
  <si>
    <t>PRDO</t>
  </si>
  <si>
    <t>DURA</t>
  </si>
  <si>
    <t>535602</t>
  </si>
  <si>
    <t>530951</t>
  </si>
  <si>
    <t>LAUR</t>
  </si>
  <si>
    <t>CENT</t>
  </si>
  <si>
    <t>KMPR</t>
  </si>
  <si>
    <t>506808</t>
  </si>
  <si>
    <t>NHI</t>
  </si>
  <si>
    <t>FVD</t>
  </si>
  <si>
    <t>GCMG</t>
  </si>
  <si>
    <t>TWO-PC</t>
  </si>
  <si>
    <t>CRMT</t>
  </si>
  <si>
    <t>531173</t>
  </si>
  <si>
    <t>532829</t>
  </si>
  <si>
    <t>ECPG</t>
  </si>
  <si>
    <t>RNGR</t>
  </si>
  <si>
    <t>522195</t>
  </si>
  <si>
    <t>519003</t>
  </si>
  <si>
    <t>SOBKY</t>
  </si>
  <si>
    <t>540212</t>
  </si>
  <si>
    <t>ATRO</t>
  </si>
  <si>
    <t>GS-PJ</t>
  </si>
  <si>
    <t>543765</t>
  </si>
  <si>
    <t>DPSGY</t>
  </si>
  <si>
    <t>THRM</t>
  </si>
  <si>
    <t>NGLOY</t>
  </si>
  <si>
    <t>522241</t>
  </si>
  <si>
    <t>539221</t>
  </si>
  <si>
    <t>HRZN</t>
  </si>
  <si>
    <t>PLOW</t>
  </si>
  <si>
    <t>CYBL</t>
  </si>
  <si>
    <t>540673</t>
  </si>
  <si>
    <t>JELD</t>
  </si>
  <si>
    <t>514165</t>
  </si>
  <si>
    <t>SATL</t>
  </si>
  <si>
    <t>DMBS</t>
  </si>
  <si>
    <t>534976</t>
  </si>
  <si>
    <t>MS-I</t>
  </si>
  <si>
    <t>ELVN</t>
  </si>
  <si>
    <t>540526</t>
  </si>
  <si>
    <t>SD</t>
  </si>
  <si>
    <t>INN</t>
  </si>
  <si>
    <t>NLY-PF</t>
  </si>
  <si>
    <t>BCYC</t>
  </si>
  <si>
    <t>EDIV</t>
  </si>
  <si>
    <t>543419</t>
  </si>
  <si>
    <t>512217</t>
  </si>
  <si>
    <t>OCCI</t>
  </si>
  <si>
    <t>GLDG</t>
  </si>
  <si>
    <t>539334</t>
  </si>
  <si>
    <t>500319</t>
  </si>
  <si>
    <t>BOXX</t>
  </si>
  <si>
    <t>BJRI</t>
  </si>
  <si>
    <t>VTGN</t>
  </si>
  <si>
    <t>GABC</t>
  </si>
  <si>
    <t>OCN</t>
  </si>
  <si>
    <t>INBX</t>
  </si>
  <si>
    <t>505688</t>
  </si>
  <si>
    <t>COF-PL</t>
  </si>
  <si>
    <t>500405</t>
  </si>
  <si>
    <t>GDYN</t>
  </si>
  <si>
    <t>EVTC</t>
  </si>
  <si>
    <t>LUNG</t>
  </si>
  <si>
    <t>AMTB</t>
  </si>
  <si>
    <t>PTX</t>
  </si>
  <si>
    <t>532156</t>
  </si>
  <si>
    <t>DENN</t>
  </si>
  <si>
    <t>500179</t>
  </si>
  <si>
    <t>NXDT</t>
  </si>
  <si>
    <t>SILV</t>
  </si>
  <si>
    <t>GLDD</t>
  </si>
  <si>
    <t>531591</t>
  </si>
  <si>
    <t>532384</t>
  </si>
  <si>
    <t>JAVA</t>
  </si>
  <si>
    <t>WEST</t>
  </si>
  <si>
    <t>INSE</t>
  </si>
  <si>
    <t>GWH</t>
  </si>
  <si>
    <t>OFG</t>
  </si>
  <si>
    <t>500266</t>
  </si>
  <si>
    <t>CMPO</t>
  </si>
  <si>
    <t>532240</t>
  </si>
  <si>
    <t>AVD</t>
  </si>
  <si>
    <t>513434</t>
  </si>
  <si>
    <t>NOTV</t>
  </si>
  <si>
    <t>RWT</t>
  </si>
  <si>
    <t>540361</t>
  </si>
  <si>
    <t>FCT</t>
  </si>
  <si>
    <t>DFIP</t>
  </si>
  <si>
    <t>530215</t>
  </si>
  <si>
    <t>NXGN</t>
  </si>
  <si>
    <t>CMU</t>
  </si>
  <si>
    <t>524774</t>
  </si>
  <si>
    <t>526849</t>
  </si>
  <si>
    <t>LBAI</t>
  </si>
  <si>
    <t>NYMTL</t>
  </si>
  <si>
    <t>CTRN</t>
  </si>
  <si>
    <t>SEB</t>
  </si>
  <si>
    <t>540743</t>
  </si>
  <si>
    <t>SHYF</t>
  </si>
  <si>
    <t>517288</t>
  </si>
  <si>
    <t>USAC</t>
  </si>
  <si>
    <t>ET-PE</t>
  </si>
  <si>
    <t>ENGIY</t>
  </si>
  <si>
    <t>530135</t>
  </si>
  <si>
    <t>541301</t>
  </si>
  <si>
    <t>HLVX</t>
  </si>
  <si>
    <t>FINX</t>
  </si>
  <si>
    <t>ELTK</t>
  </si>
  <si>
    <t>533101</t>
  </si>
  <si>
    <t>523186</t>
  </si>
  <si>
    <t>IPX</t>
  </si>
  <si>
    <t>524542</t>
  </si>
  <si>
    <t>MNTS</t>
  </si>
  <si>
    <t>502015</t>
  </si>
  <si>
    <t>HTBK</t>
  </si>
  <si>
    <t>543397</t>
  </si>
  <si>
    <t>532687</t>
  </si>
  <si>
    <t>XTR</t>
  </si>
  <si>
    <t>BRDG</t>
  </si>
  <si>
    <t>BCAB</t>
  </si>
  <si>
    <t>PT</t>
  </si>
  <si>
    <t>ARVN</t>
  </si>
  <si>
    <t>CFFN</t>
  </si>
  <si>
    <t>TCTZF</t>
  </si>
  <si>
    <t>513498</t>
  </si>
  <si>
    <t>ESLOY</t>
  </si>
  <si>
    <t>HSC</t>
  </si>
  <si>
    <t>TUP</t>
  </si>
  <si>
    <t>500243</t>
  </si>
  <si>
    <t>CMPS</t>
  </si>
  <si>
    <t>509635</t>
  </si>
  <si>
    <t>TPVG</t>
  </si>
  <si>
    <t>532375</t>
  </si>
  <si>
    <t>GLAD</t>
  </si>
  <si>
    <t>SAR</t>
  </si>
  <si>
    <t>VERU</t>
  </si>
  <si>
    <t>TRNS</t>
  </si>
  <si>
    <t>ADX</t>
  </si>
  <si>
    <t>505840</t>
  </si>
  <si>
    <t>590101</t>
  </si>
  <si>
    <t>SLCR</t>
  </si>
  <si>
    <t>500074</t>
  </si>
  <si>
    <t>FULC</t>
  </si>
  <si>
    <t>GS-PK</t>
  </si>
  <si>
    <t>PANL</t>
  </si>
  <si>
    <t>SUHJY</t>
  </si>
  <si>
    <t>SAFRY</t>
  </si>
  <si>
    <t>OFLX</t>
  </si>
  <si>
    <t>DVAX</t>
  </si>
  <si>
    <t>GGLL</t>
  </si>
  <si>
    <t>INT</t>
  </si>
  <si>
    <t>KOMN</t>
  </si>
  <si>
    <t>JAKK</t>
  </si>
  <si>
    <t>540401</t>
  </si>
  <si>
    <t>CRVL</t>
  </si>
  <si>
    <t>IAUM</t>
  </si>
  <si>
    <t>KE</t>
  </si>
  <si>
    <t>ARVL</t>
  </si>
  <si>
    <t>SXYAY</t>
  </si>
  <si>
    <t>TARO</t>
  </si>
  <si>
    <t>518091</t>
  </si>
  <si>
    <t>506734</t>
  </si>
  <si>
    <t>500250</t>
  </si>
  <si>
    <t>CLLNY</t>
  </si>
  <si>
    <t>HMST</t>
  </si>
  <si>
    <t>ATSAF</t>
  </si>
  <si>
    <t>TYGO</t>
  </si>
  <si>
    <t>CCF</t>
  </si>
  <si>
    <t>PEPG</t>
  </si>
  <si>
    <t>BHE</t>
  </si>
  <si>
    <t>SBIO</t>
  </si>
  <si>
    <t>TRVI</t>
  </si>
  <si>
    <t>539176</t>
  </si>
  <si>
    <t>AITX</t>
  </si>
  <si>
    <t>NRT</t>
  </si>
  <si>
    <t>524820</t>
  </si>
  <si>
    <t>540937</t>
  </si>
  <si>
    <t>MAG</t>
  </si>
  <si>
    <t>RF-PB</t>
  </si>
  <si>
    <t>540396</t>
  </si>
  <si>
    <t>538598</t>
  </si>
  <si>
    <t>504028</t>
  </si>
  <si>
    <t>STBA</t>
  </si>
  <si>
    <t>CORP</t>
  </si>
  <si>
    <t>SCHYY</t>
  </si>
  <si>
    <t>GEL</t>
  </si>
  <si>
    <t>EONGY</t>
  </si>
  <si>
    <t>IVCGF</t>
  </si>
  <si>
    <t>500199</t>
  </si>
  <si>
    <t>VERI</t>
  </si>
  <si>
    <t>RRGB</t>
  </si>
  <si>
    <t>CWEN-A</t>
  </si>
  <si>
    <t>CIGI</t>
  </si>
  <si>
    <t>VNO-M</t>
  </si>
  <si>
    <t>ASB-PF</t>
  </si>
  <si>
    <t>ISVLF</t>
  </si>
  <si>
    <t>511208</t>
  </si>
  <si>
    <t>IDEXY</t>
  </si>
  <si>
    <t>TDS-PU</t>
  </si>
  <si>
    <t>543399</t>
  </si>
  <si>
    <t>ADMA</t>
  </si>
  <si>
    <t>MS-PL</t>
  </si>
  <si>
    <t>590072</t>
  </si>
  <si>
    <t>LUNR</t>
  </si>
  <si>
    <t>NI-B</t>
  </si>
  <si>
    <t>520075</t>
  </si>
  <si>
    <t>AVNW</t>
  </si>
  <si>
    <t>VWDRY</t>
  </si>
  <si>
    <t>526227</t>
  </si>
  <si>
    <t>TCPC</t>
  </si>
  <si>
    <t>539939</t>
  </si>
  <si>
    <t>HT</t>
  </si>
  <si>
    <t>NNGRY</t>
  </si>
  <si>
    <t>TAXF</t>
  </si>
  <si>
    <t>RYCEY</t>
  </si>
  <si>
    <t>OSI</t>
  </si>
  <si>
    <t>509243</t>
  </si>
  <si>
    <t>EMBK</t>
  </si>
  <si>
    <t>XFLT</t>
  </si>
  <si>
    <t>MD</t>
  </si>
  <si>
    <t>530199</t>
  </si>
  <si>
    <t>BUSE</t>
  </si>
  <si>
    <t>VMD</t>
  </si>
  <si>
    <t>CFG-PD</t>
  </si>
  <si>
    <t>ORGO</t>
  </si>
  <si>
    <t>OBE</t>
  </si>
  <si>
    <t>TBPH</t>
  </si>
  <si>
    <t>MVLA</t>
  </si>
  <si>
    <t>VEEE</t>
  </si>
  <si>
    <t>531952</t>
  </si>
  <si>
    <t>EXAI</t>
  </si>
  <si>
    <t>SOS</t>
  </si>
  <si>
    <t>539518</t>
  </si>
  <si>
    <t>526173</t>
  </si>
  <si>
    <t>540124</t>
  </si>
  <si>
    <t>GLOP</t>
  </si>
  <si>
    <t>IFSH</t>
  </si>
  <si>
    <t>532953</t>
  </si>
  <si>
    <t>530075</t>
  </si>
  <si>
    <t>IDEX</t>
  </si>
  <si>
    <t>FNKO</t>
  </si>
  <si>
    <t>KPRX</t>
  </si>
  <si>
    <t>SKHHY</t>
  </si>
  <si>
    <t>IBDW</t>
  </si>
  <si>
    <t>APOG</t>
  </si>
  <si>
    <t>532923</t>
  </si>
  <si>
    <t>UBSFY</t>
  </si>
  <si>
    <t>VTSI</t>
  </si>
  <si>
    <t>ESRT</t>
  </si>
  <si>
    <t>531780</t>
  </si>
  <si>
    <t>KRNT</t>
  </si>
  <si>
    <t>CFG-PE</t>
  </si>
  <si>
    <t>ROSE</t>
  </si>
  <si>
    <t>RAD</t>
  </si>
  <si>
    <t>PAXS</t>
  </si>
  <si>
    <t>MS-PA</t>
  </si>
  <si>
    <t>537259</t>
  </si>
  <si>
    <t>504212</t>
  </si>
  <si>
    <t>532719</t>
  </si>
  <si>
    <t>SVRA</t>
  </si>
  <si>
    <t>519421</t>
  </si>
  <si>
    <t>ITOS</t>
  </si>
  <si>
    <t>VTES</t>
  </si>
  <si>
    <t>SOND</t>
  </si>
  <si>
    <t>538890</t>
  </si>
  <si>
    <t>JOAN</t>
  </si>
  <si>
    <t>AGZ</t>
  </si>
  <si>
    <t>534733</t>
  </si>
  <si>
    <t>MBOT</t>
  </si>
  <si>
    <t>HBIO</t>
  </si>
  <si>
    <t>TSCDY</t>
  </si>
  <si>
    <t>540064</t>
  </si>
  <si>
    <t>542057</t>
  </si>
  <si>
    <t>523025</t>
  </si>
  <si>
    <t>532172</t>
  </si>
  <si>
    <t>TSLX</t>
  </si>
  <si>
    <t>GRPN</t>
  </si>
  <si>
    <t>519097</t>
  </si>
  <si>
    <t>MS-A</t>
  </si>
  <si>
    <t>OZON</t>
  </si>
  <si>
    <t>523398</t>
  </si>
  <si>
    <t>FTRI</t>
  </si>
  <si>
    <t>ATH-PB</t>
  </si>
  <si>
    <t>EMGF</t>
  </si>
  <si>
    <t>JXN-A</t>
  </si>
  <si>
    <t>MRNS</t>
  </si>
  <si>
    <t>ATOM</t>
  </si>
  <si>
    <t>532349</t>
  </si>
  <si>
    <t>NVDY</t>
  </si>
  <si>
    <t>506235</t>
  </si>
  <si>
    <t>IIIN</t>
  </si>
  <si>
    <t>532509</t>
  </si>
  <si>
    <t>509053</t>
  </si>
  <si>
    <t>MGRX</t>
  </si>
  <si>
    <t>CATC</t>
  </si>
  <si>
    <t>GOSS</t>
  </si>
  <si>
    <t>NRC</t>
  </si>
  <si>
    <t>INAB</t>
  </si>
  <si>
    <t>BTT</t>
  </si>
  <si>
    <t>AIV</t>
  </si>
  <si>
    <t>VNO-PO</t>
  </si>
  <si>
    <t>590108</t>
  </si>
  <si>
    <t>GEMD</t>
  </si>
  <si>
    <t>IMPP</t>
  </si>
  <si>
    <t>TX</t>
  </si>
  <si>
    <t>532872</t>
  </si>
  <si>
    <t>CORZQ</t>
  </si>
  <si>
    <t>506820</t>
  </si>
  <si>
    <t>UBOT</t>
  </si>
  <si>
    <t>540730</t>
  </si>
  <si>
    <t>533192</t>
  </si>
  <si>
    <t>530883</t>
  </si>
  <si>
    <t>532867</t>
  </si>
  <si>
    <t>506414</t>
  </si>
  <si>
    <t>TKOMY</t>
  </si>
  <si>
    <t>ACCD</t>
  </si>
  <si>
    <t>538837</t>
  </si>
  <si>
    <t>KAOOY</t>
  </si>
  <si>
    <t>GRTX</t>
  </si>
  <si>
    <t>BF-B</t>
  </si>
  <si>
    <t>NUS</t>
  </si>
  <si>
    <t>530355</t>
  </si>
  <si>
    <t>ACR-PC</t>
  </si>
  <si>
    <t>526616</t>
  </si>
  <si>
    <t>541304</t>
  </si>
  <si>
    <t>FAT</t>
  </si>
  <si>
    <t>526608</t>
  </si>
  <si>
    <t>MRUS</t>
  </si>
  <si>
    <t>MS-E</t>
  </si>
  <si>
    <t>539126</t>
  </si>
  <si>
    <t>TTEC</t>
  </si>
  <si>
    <t>THFF</t>
  </si>
  <si>
    <t>AVO</t>
  </si>
  <si>
    <t>GMRE</t>
  </si>
  <si>
    <t>NSRGF</t>
  </si>
  <si>
    <t>HNRG</t>
  </si>
  <si>
    <t>SLRC</t>
  </si>
  <si>
    <t>CTBI</t>
  </si>
  <si>
    <t>AVTE</t>
  </si>
  <si>
    <t>FIP</t>
  </si>
  <si>
    <t>509525</t>
  </si>
  <si>
    <t>GS-A</t>
  </si>
  <si>
    <t>APYX</t>
  </si>
  <si>
    <t>523672</t>
  </si>
  <si>
    <t>523708</t>
  </si>
  <si>
    <t>UNT</t>
  </si>
  <si>
    <t>ALL-H</t>
  </si>
  <si>
    <t>HCAT</t>
  </si>
  <si>
    <t>530117</t>
  </si>
  <si>
    <t>PRST</t>
  </si>
  <si>
    <t>521220</t>
  </si>
  <si>
    <t>FRFHF</t>
  </si>
  <si>
    <t>CVGW</t>
  </si>
  <si>
    <t>BAESY</t>
  </si>
  <si>
    <t>DOYU</t>
  </si>
  <si>
    <t>JPSE</t>
  </si>
  <si>
    <t>513502</t>
  </si>
  <si>
    <t>DFSE</t>
  </si>
  <si>
    <t>RVPH</t>
  </si>
  <si>
    <t>531162</t>
  </si>
  <si>
    <t>XOP</t>
  </si>
  <si>
    <t>EXPGY</t>
  </si>
  <si>
    <t>TFC-PR</t>
  </si>
  <si>
    <t>BAC-L</t>
  </si>
  <si>
    <t>ANZGY</t>
  </si>
  <si>
    <t>USLM</t>
  </si>
  <si>
    <t>SUSB</t>
  </si>
  <si>
    <t>IGEB</t>
  </si>
  <si>
    <t>520113</t>
  </si>
  <si>
    <t>542919</t>
  </si>
  <si>
    <t>531752</t>
  </si>
  <si>
    <t>CNSL</t>
  </si>
  <si>
    <t>LVRO</t>
  </si>
  <si>
    <t>OXSQ</t>
  </si>
  <si>
    <t>ZYME</t>
  </si>
  <si>
    <t>SCSC</t>
  </si>
  <si>
    <t>526407</t>
  </si>
  <si>
    <t>IEUS</t>
  </si>
  <si>
    <t>WFC-L</t>
  </si>
  <si>
    <t>CFRUY</t>
  </si>
  <si>
    <t>AXAHY</t>
  </si>
  <si>
    <t>PNTG</t>
  </si>
  <si>
    <t>ACDVF</t>
  </si>
  <si>
    <t>ALYI</t>
  </si>
  <si>
    <t>MCRI</t>
  </si>
  <si>
    <t>NMFC</t>
  </si>
  <si>
    <t>IHF</t>
  </si>
  <si>
    <t>NRIX</t>
  </si>
  <si>
    <t>532795</t>
  </si>
  <si>
    <t>CZFS</t>
  </si>
  <si>
    <t>SSDOY</t>
  </si>
  <si>
    <t>DUK-PA</t>
  </si>
  <si>
    <t>532305</t>
  </si>
  <si>
    <t>542145</t>
  </si>
  <si>
    <t>FHN-PE</t>
  </si>
  <si>
    <t>MS-PK</t>
  </si>
  <si>
    <t>BBIN</t>
  </si>
  <si>
    <t>ALVR</t>
  </si>
  <si>
    <t>VLVLY</t>
  </si>
  <si>
    <t>506076</t>
  </si>
  <si>
    <t>540709</t>
  </si>
  <si>
    <t>TZOO</t>
  </si>
  <si>
    <t>HTLD</t>
  </si>
  <si>
    <t>BSAC</t>
  </si>
  <si>
    <t>543389</t>
  </si>
  <si>
    <t>PTHR</t>
  </si>
  <si>
    <t>539894</t>
  </si>
  <si>
    <t>WTKWY</t>
  </si>
  <si>
    <t>BAC-PO</t>
  </si>
  <si>
    <t>500327</t>
  </si>
  <si>
    <t>FSP</t>
  </si>
  <si>
    <t>532847</t>
  </si>
  <si>
    <t>FORR</t>
  </si>
  <si>
    <t>FMNB</t>
  </si>
  <si>
    <t>NYCB-A</t>
  </si>
  <si>
    <t>JPM-PD</t>
  </si>
  <si>
    <t>KNDI</t>
  </si>
  <si>
    <t>531241</t>
  </si>
  <si>
    <t>540727</t>
  </si>
  <si>
    <t>BRDCY</t>
  </si>
  <si>
    <t>ENVB</t>
  </si>
  <si>
    <t>HAFC</t>
  </si>
  <si>
    <t>MRC</t>
  </si>
  <si>
    <t>GGR</t>
  </si>
  <si>
    <t>DNMR</t>
  </si>
  <si>
    <t>ICVX</t>
  </si>
  <si>
    <t>HWKN</t>
  </si>
  <si>
    <t>WFC-PY</t>
  </si>
  <si>
    <t>XJUN</t>
  </si>
  <si>
    <t>522650</t>
  </si>
  <si>
    <t>HLDCY</t>
  </si>
  <si>
    <t>532967</t>
  </si>
  <si>
    <t>540565</t>
  </si>
  <si>
    <t>531147</t>
  </si>
  <si>
    <t>BATRK</t>
  </si>
  <si>
    <t>TLYS</t>
  </si>
  <si>
    <t>ALL-PB</t>
  </si>
  <si>
    <t>514316</t>
  </si>
  <si>
    <t>523842</t>
  </si>
  <si>
    <t>GNL-PB</t>
  </si>
  <si>
    <t>SGMO</t>
  </si>
  <si>
    <t>AUTL</t>
  </si>
  <si>
    <t>SXT</t>
  </si>
  <si>
    <t>VITL</t>
  </si>
  <si>
    <t>RSKD</t>
  </si>
  <si>
    <t>CLPHY</t>
  </si>
  <si>
    <t>SSREY</t>
  </si>
  <si>
    <t>TDCX</t>
  </si>
  <si>
    <t>543254</t>
  </si>
  <si>
    <t>530617</t>
  </si>
  <si>
    <t>532976</t>
  </si>
  <si>
    <t>MS-PI</t>
  </si>
  <si>
    <t>EGRX</t>
  </si>
  <si>
    <t>SHECY</t>
  </si>
  <si>
    <t>THR</t>
  </si>
  <si>
    <t>NHC</t>
  </si>
  <si>
    <t>PCGU</t>
  </si>
  <si>
    <t>PRE</t>
  </si>
  <si>
    <t>LTRYW</t>
  </si>
  <si>
    <t>GHIX</t>
  </si>
  <si>
    <t>534675</t>
  </si>
  <si>
    <t>AEVA</t>
  </si>
  <si>
    <t>RTMVY</t>
  </si>
  <si>
    <t>ZFOX</t>
  </si>
  <si>
    <t>MRTN</t>
  </si>
  <si>
    <t>KRNY</t>
  </si>
  <si>
    <t>NVCT</t>
  </si>
  <si>
    <t>526861</t>
  </si>
  <si>
    <t>ATLO</t>
  </si>
  <si>
    <t>PVBC</t>
  </si>
  <si>
    <t>YELL</t>
  </si>
  <si>
    <t>PBI</t>
  </si>
  <si>
    <t>HLLY</t>
  </si>
  <si>
    <t>EVTV</t>
  </si>
  <si>
    <t>GDIV</t>
  </si>
  <si>
    <t>VENG</t>
  </si>
  <si>
    <t>SCE-PJ</t>
  </si>
  <si>
    <t>MGDDY</t>
  </si>
  <si>
    <t>500153</t>
  </si>
  <si>
    <t>500338</t>
  </si>
  <si>
    <t>STN</t>
  </si>
  <si>
    <t>TRVG</t>
  </si>
  <si>
    <t>533270</t>
  </si>
  <si>
    <t>ATRA</t>
  </si>
  <si>
    <t>HNST</t>
  </si>
  <si>
    <t>BMRC</t>
  </si>
  <si>
    <t>523204</t>
  </si>
  <si>
    <t>COF-L</t>
  </si>
  <si>
    <t>524500</t>
  </si>
  <si>
    <t>RMR</t>
  </si>
  <si>
    <t>511628</t>
  </si>
  <si>
    <t>LVHD</t>
  </si>
  <si>
    <t>530697</t>
  </si>
  <si>
    <t>RPHM</t>
  </si>
  <si>
    <t>LPTX</t>
  </si>
  <si>
    <t>BKD</t>
  </si>
  <si>
    <t>532366</t>
  </si>
  <si>
    <t>OSBC</t>
  </si>
  <si>
    <t>511557</t>
  </si>
  <si>
    <t>QDEF</t>
  </si>
  <si>
    <t>504036</t>
  </si>
  <si>
    <t>507474</t>
  </si>
  <si>
    <t>530315</t>
  </si>
  <si>
    <t>DCPH</t>
  </si>
  <si>
    <t>PLPC</t>
  </si>
  <si>
    <t>AIRS</t>
  </si>
  <si>
    <t>NRXP</t>
  </si>
  <si>
    <t>HBANM</t>
  </si>
  <si>
    <t>RPHS</t>
  </si>
  <si>
    <t>555555</t>
  </si>
  <si>
    <t>MIDU</t>
  </si>
  <si>
    <t>HCM</t>
  </si>
  <si>
    <t>BLE</t>
  </si>
  <si>
    <t>BFST</t>
  </si>
  <si>
    <t>RXT</t>
  </si>
  <si>
    <t>BSBR</t>
  </si>
  <si>
    <t>HYUP</t>
  </si>
  <si>
    <t>541974</t>
  </si>
  <si>
    <t>539470</t>
  </si>
  <si>
    <t>KEY-PI</t>
  </si>
  <si>
    <t>516082</t>
  </si>
  <si>
    <t>XPER</t>
  </si>
  <si>
    <t>QTUM</t>
  </si>
  <si>
    <t>ALPMY</t>
  </si>
  <si>
    <t>DJCO</t>
  </si>
  <si>
    <t>VYGVQ</t>
  </si>
  <si>
    <t>STT-D</t>
  </si>
  <si>
    <t>539562</t>
  </si>
  <si>
    <t>513010</t>
  </si>
  <si>
    <t>YALA</t>
  </si>
  <si>
    <t>513446</t>
  </si>
  <si>
    <t>URG</t>
  </si>
  <si>
    <t>IMPUY</t>
  </si>
  <si>
    <t>CICHY</t>
  </si>
  <si>
    <t>CYBN</t>
  </si>
  <si>
    <t>CWBHF</t>
  </si>
  <si>
    <t>SWRAY</t>
  </si>
  <si>
    <t>PDS</t>
  </si>
  <si>
    <t>EVC</t>
  </si>
  <si>
    <t>MPX</t>
  </si>
  <si>
    <t>NS-PB</t>
  </si>
  <si>
    <t>530897</t>
  </si>
  <si>
    <t>GRAMF</t>
  </si>
  <si>
    <t>539725</t>
  </si>
  <si>
    <t>DKILY</t>
  </si>
  <si>
    <t>542666</t>
  </si>
  <si>
    <t>BV</t>
  </si>
  <si>
    <t>PNNT</t>
  </si>
  <si>
    <t>BGRN</t>
  </si>
  <si>
    <t>HSII</t>
  </si>
  <si>
    <t>VIVHY</t>
  </si>
  <si>
    <t>GECCO</t>
  </si>
  <si>
    <t>517449</t>
  </si>
  <si>
    <t>LUNA</t>
  </si>
  <si>
    <t>SPMV</t>
  </si>
  <si>
    <t>OSG</t>
  </si>
  <si>
    <t>539042</t>
  </si>
  <si>
    <t>502175</t>
  </si>
  <si>
    <t>WOW</t>
  </si>
  <si>
    <t>HYZN</t>
  </si>
  <si>
    <t>523483</t>
  </si>
  <si>
    <t>500460</t>
  </si>
  <si>
    <t>524570</t>
  </si>
  <si>
    <t>KARS</t>
  </si>
  <si>
    <t>531859</t>
  </si>
  <si>
    <t>FRBK</t>
  </si>
  <si>
    <t>AMOT</t>
  </si>
  <si>
    <t>BKRKY</t>
  </si>
  <si>
    <t>FLIC</t>
  </si>
  <si>
    <t>539275</t>
  </si>
  <si>
    <t>SDHY</t>
  </si>
  <si>
    <t>TMP</t>
  </si>
  <si>
    <t>HBNC</t>
  </si>
  <si>
    <t>SHPW</t>
  </si>
  <si>
    <t>MS-P</t>
  </si>
  <si>
    <t>543329</t>
  </si>
  <si>
    <t>MLYS</t>
  </si>
  <si>
    <t>UTL</t>
  </si>
  <si>
    <t>517236</t>
  </si>
  <si>
    <t>ASUR</t>
  </si>
  <si>
    <t>514418</t>
  </si>
  <si>
    <t>GLOV</t>
  </si>
  <si>
    <t>532998</t>
  </si>
  <si>
    <t>513517</t>
  </si>
  <si>
    <t>AIXI</t>
  </si>
  <si>
    <t>LE</t>
  </si>
  <si>
    <t>CAFG</t>
  </si>
  <si>
    <t>TESS</t>
  </si>
  <si>
    <t>CRON</t>
  </si>
  <si>
    <t>530525</t>
  </si>
  <si>
    <t>540786</t>
  </si>
  <si>
    <t>543527</t>
  </si>
  <si>
    <t>526703</t>
  </si>
  <si>
    <t>ALXO</t>
  </si>
  <si>
    <t>533090</t>
  </si>
  <si>
    <t>RELI</t>
  </si>
  <si>
    <t>523754</t>
  </si>
  <si>
    <t>506134</t>
  </si>
  <si>
    <t>XPEL</t>
  </si>
  <si>
    <t>SGHT</t>
  </si>
  <si>
    <t>TTSH</t>
  </si>
  <si>
    <t>AVIR</t>
  </si>
  <si>
    <t>KLIP</t>
  </si>
  <si>
    <t>543327</t>
  </si>
  <si>
    <t>UVE</t>
  </si>
  <si>
    <t>MSB</t>
  </si>
  <si>
    <t>AOMR</t>
  </si>
  <si>
    <t>BCH</t>
  </si>
  <si>
    <t>PCN</t>
  </si>
  <si>
    <t>VXIT</t>
  </si>
  <si>
    <t>NTDOF</t>
  </si>
  <si>
    <t>XAIR</t>
  </si>
  <si>
    <t>SCYX</t>
  </si>
  <si>
    <t>500102</t>
  </si>
  <si>
    <t>PLT</t>
  </si>
  <si>
    <t>532935</t>
  </si>
  <si>
    <t>KNTE</t>
  </si>
  <si>
    <t>KFS</t>
  </si>
  <si>
    <t>SPRY</t>
  </si>
  <si>
    <t>511493</t>
  </si>
  <si>
    <t>STBX</t>
  </si>
  <si>
    <t>ABUS</t>
  </si>
  <si>
    <t>SLP</t>
  </si>
  <si>
    <t>CURV</t>
  </si>
  <si>
    <t>RCEL</t>
  </si>
  <si>
    <t>IBCP</t>
  </si>
  <si>
    <t>UZD</t>
  </si>
  <si>
    <t>VIRI</t>
  </si>
  <si>
    <t>OFIX</t>
  </si>
  <si>
    <t>533400</t>
  </si>
  <si>
    <t>CMBM</t>
  </si>
  <si>
    <t>JPM-J</t>
  </si>
  <si>
    <t>SVM</t>
  </si>
  <si>
    <t>540393</t>
  </si>
  <si>
    <t>542773</t>
  </si>
  <si>
    <t>DFLI</t>
  </si>
  <si>
    <t>534369</t>
  </si>
  <si>
    <t>BARK</t>
  </si>
  <si>
    <t>RLJ-A</t>
  </si>
  <si>
    <t>532641</t>
  </si>
  <si>
    <t>PYXS</t>
  </si>
  <si>
    <t>500170</t>
  </si>
  <si>
    <t>511672</t>
  </si>
  <si>
    <t>LCTX</t>
  </si>
  <si>
    <t>520059</t>
  </si>
  <si>
    <t>ZVSA</t>
  </si>
  <si>
    <t>WFC-Y</t>
  </si>
  <si>
    <t>PACK</t>
  </si>
  <si>
    <t>532785</t>
  </si>
  <si>
    <t>NPK</t>
  </si>
  <si>
    <t>532710</t>
  </si>
  <si>
    <t>UIS</t>
  </si>
  <si>
    <t>GIGB</t>
  </si>
  <si>
    <t>RF-C</t>
  </si>
  <si>
    <t>GPRK</t>
  </si>
  <si>
    <t>PSA-PG</t>
  </si>
  <si>
    <t>534060</t>
  </si>
  <si>
    <t>AGBA</t>
  </si>
  <si>
    <t>SCTL</t>
  </si>
  <si>
    <t>CMT</t>
  </si>
  <si>
    <t>533210</t>
  </si>
  <si>
    <t>507717</t>
  </si>
  <si>
    <t>ATCO-PH</t>
  </si>
  <si>
    <t>CFB</t>
  </si>
  <si>
    <t>AGZD</t>
  </si>
  <si>
    <t>540125</t>
  </si>
  <si>
    <t>AKTS</t>
  </si>
  <si>
    <t>TWO-PB</t>
  </si>
  <si>
    <t>CVRX</t>
  </si>
  <si>
    <t>CLDT</t>
  </si>
  <si>
    <t>MHGVY</t>
  </si>
  <si>
    <t>CIADY</t>
  </si>
  <si>
    <t>MPB</t>
  </si>
  <si>
    <t>PRCH</t>
  </si>
  <si>
    <t>PL</t>
  </si>
  <si>
    <t>LMNR</t>
  </si>
  <si>
    <t>540797</t>
  </si>
  <si>
    <t>USNA</t>
  </si>
  <si>
    <t>500193</t>
  </si>
  <si>
    <t>KKR-PC</t>
  </si>
  <si>
    <t>TOITF</t>
  </si>
  <si>
    <t>TLK</t>
  </si>
  <si>
    <t>SGIOY</t>
  </si>
  <si>
    <t>MYMD</t>
  </si>
  <si>
    <t>RPAY</t>
  </si>
  <si>
    <t>PWP</t>
  </si>
  <si>
    <t>WRB-PG</t>
  </si>
  <si>
    <t>SIRE</t>
  </si>
  <si>
    <t>533161</t>
  </si>
  <si>
    <t>533267</t>
  </si>
  <si>
    <t>HRTX</t>
  </si>
  <si>
    <t>507878</t>
  </si>
  <si>
    <t>HRTG</t>
  </si>
  <si>
    <t>540821</t>
  </si>
  <si>
    <t>JOUT</t>
  </si>
  <si>
    <t>HUMA</t>
  </si>
  <si>
    <t>EMAN</t>
  </si>
  <si>
    <t>523283</t>
  </si>
  <si>
    <t>GAPR</t>
  </si>
  <si>
    <t>533303</t>
  </si>
  <si>
    <t>IMCV</t>
  </si>
  <si>
    <t>531739</t>
  </si>
  <si>
    <t>COVTY</t>
  </si>
  <si>
    <t>ANYYY</t>
  </si>
  <si>
    <t>PPERY</t>
  </si>
  <si>
    <t>TAC</t>
  </si>
  <si>
    <t>KYN</t>
  </si>
  <si>
    <t>XXII</t>
  </si>
  <si>
    <t>CLEU</t>
  </si>
  <si>
    <t>HEAR</t>
  </si>
  <si>
    <t>ESAIY</t>
  </si>
  <si>
    <t>CGBD</t>
  </si>
  <si>
    <t>530239</t>
  </si>
  <si>
    <t>KIM-M</t>
  </si>
  <si>
    <t>540198</t>
  </si>
  <si>
    <t>MFA-PC</t>
  </si>
  <si>
    <t>SPIR</t>
  </si>
  <si>
    <t>LFLY</t>
  </si>
  <si>
    <t>ARTNA</t>
  </si>
  <si>
    <t>JVAL</t>
  </si>
  <si>
    <t>540679</t>
  </si>
  <si>
    <t>YMAB</t>
  </si>
  <si>
    <t>NOVN</t>
  </si>
  <si>
    <t>530663</t>
  </si>
  <si>
    <t>FF</t>
  </si>
  <si>
    <t>543618</t>
  </si>
  <si>
    <t>506128</t>
  </si>
  <si>
    <t>OSPN</t>
  </si>
  <si>
    <t>CLOZ</t>
  </si>
  <si>
    <t>RUSHB</t>
  </si>
  <si>
    <t>539300</t>
  </si>
  <si>
    <t>MET-PE</t>
  </si>
  <si>
    <t>RITM-B</t>
  </si>
  <si>
    <t>KEY-PK</t>
  </si>
  <si>
    <t>WF</t>
  </si>
  <si>
    <t>AFYA</t>
  </si>
  <si>
    <t>505978</t>
  </si>
  <si>
    <t>FIAX</t>
  </si>
  <si>
    <t>ASB-F</t>
  </si>
  <si>
    <t>LCTU</t>
  </si>
  <si>
    <t>ERC</t>
  </si>
  <si>
    <t>CODI-PA</t>
  </si>
  <si>
    <t>TNXP</t>
  </si>
  <si>
    <t>PGEN</t>
  </si>
  <si>
    <t>CMRX</t>
  </si>
  <si>
    <t>BUFD</t>
  </si>
  <si>
    <t>MBINM</t>
  </si>
  <si>
    <t>522152</t>
  </si>
  <si>
    <t>531092</t>
  </si>
  <si>
    <t>IVOG</t>
  </si>
  <si>
    <t>TTNDY</t>
  </si>
  <si>
    <t>REX</t>
  </si>
  <si>
    <t>IFRA</t>
  </si>
  <si>
    <t>NCZ</t>
  </si>
  <si>
    <t>ILPT</t>
  </si>
  <si>
    <t>IVAC</t>
  </si>
  <si>
    <t>JAPAY</t>
  </si>
  <si>
    <t>KBCSY</t>
  </si>
  <si>
    <t>MACK</t>
  </si>
  <si>
    <t>512634</t>
  </si>
  <si>
    <t>VNO-PM</t>
  </si>
  <si>
    <t>MOFG</t>
  </si>
  <si>
    <t>SLVP</t>
  </si>
  <si>
    <t>531349</t>
  </si>
  <si>
    <t>CBAN</t>
  </si>
  <si>
    <t>SWI</t>
  </si>
  <si>
    <t>IMCB</t>
  </si>
  <si>
    <t>ABST</t>
  </si>
  <si>
    <t>OLK</t>
  </si>
  <si>
    <t>TTCF</t>
  </si>
  <si>
    <t>TRS</t>
  </si>
  <si>
    <t>500280</t>
  </si>
  <si>
    <t>CLBT</t>
  </si>
  <si>
    <t>504380</t>
  </si>
  <si>
    <t>ELOX</t>
  </si>
  <si>
    <t>543064</t>
  </si>
  <si>
    <t>JRVR</t>
  </si>
  <si>
    <t>NCV</t>
  </si>
  <si>
    <t>CHMI</t>
  </si>
  <si>
    <t>PINE</t>
  </si>
  <si>
    <t>523638</t>
  </si>
  <si>
    <t>XHE</t>
  </si>
  <si>
    <t>BBCP</t>
  </si>
  <si>
    <t>AQST</t>
  </si>
  <si>
    <t>ESLT</t>
  </si>
  <si>
    <t>ESPR</t>
  </si>
  <si>
    <t>513043</t>
  </si>
  <si>
    <t>BCML</t>
  </si>
  <si>
    <t>MLR</t>
  </si>
  <si>
    <t>CZNC</t>
  </si>
  <si>
    <t>533260</t>
  </si>
  <si>
    <t>LASR</t>
  </si>
  <si>
    <t>BAC-B</t>
  </si>
  <si>
    <t>RNMBY</t>
  </si>
  <si>
    <t>UVSP</t>
  </si>
  <si>
    <t>RMNI</t>
  </si>
  <si>
    <t>EDAP</t>
  </si>
  <si>
    <t>VGM</t>
  </si>
  <si>
    <t>KEY-L</t>
  </si>
  <si>
    <t>MS-F</t>
  </si>
  <si>
    <t>UBAB</t>
  </si>
  <si>
    <t>FORL</t>
  </si>
  <si>
    <t>OCUP</t>
  </si>
  <si>
    <t>BTTR</t>
  </si>
  <si>
    <t>539621</t>
  </si>
  <si>
    <t>HBANP</t>
  </si>
  <si>
    <t>FRST</t>
  </si>
  <si>
    <t>502137</t>
  </si>
  <si>
    <t>532695</t>
  </si>
  <si>
    <t>MER-K</t>
  </si>
  <si>
    <t>CTXR</t>
  </si>
  <si>
    <t>NVZMY</t>
  </si>
  <si>
    <t>HTGM</t>
  </si>
  <si>
    <t>ADAP</t>
  </si>
  <si>
    <t>BKTI</t>
  </si>
  <si>
    <t>BUFQ</t>
  </si>
  <si>
    <t>523100</t>
  </si>
  <si>
    <t>UFI</t>
  </si>
  <si>
    <t>FET</t>
  </si>
  <si>
    <t>MS-PP</t>
  </si>
  <si>
    <t>MRSK</t>
  </si>
  <si>
    <t>524330</t>
  </si>
  <si>
    <t>543490</t>
  </si>
  <si>
    <t>512229</t>
  </si>
  <si>
    <t>530579</t>
  </si>
  <si>
    <t>TBI</t>
  </si>
  <si>
    <t>MFG</t>
  </si>
  <si>
    <t>CGSHY</t>
  </si>
  <si>
    <t>SOMLY</t>
  </si>
  <si>
    <t>530439</t>
  </si>
  <si>
    <t>PDYPF</t>
  </si>
  <si>
    <t>MQY</t>
  </si>
  <si>
    <t>WEYS</t>
  </si>
  <si>
    <t>SUTNY</t>
  </si>
  <si>
    <t>504961</t>
  </si>
  <si>
    <t>FDG</t>
  </si>
  <si>
    <t>UPMMY</t>
  </si>
  <si>
    <t>MET-PA</t>
  </si>
  <si>
    <t>KIDS</t>
  </si>
  <si>
    <t>WANT</t>
  </si>
  <si>
    <t>BML-PG</t>
  </si>
  <si>
    <t>NBCM</t>
  </si>
  <si>
    <t>CUE</t>
  </si>
  <si>
    <t>MITEY</t>
  </si>
  <si>
    <t>VRRMW</t>
  </si>
  <si>
    <t>OAK-PB</t>
  </si>
  <si>
    <t>KELYA</t>
  </si>
  <si>
    <t>NSS</t>
  </si>
  <si>
    <t>OPRT</t>
  </si>
  <si>
    <t>POET</t>
  </si>
  <si>
    <t>PBLA</t>
  </si>
  <si>
    <t>BWFG</t>
  </si>
  <si>
    <t>519091</t>
  </si>
  <si>
    <t>KALV</t>
  </si>
  <si>
    <t>MER-PK</t>
  </si>
  <si>
    <t>SMMNY</t>
  </si>
  <si>
    <t>542248</t>
  </si>
  <si>
    <t>PBPB</t>
  </si>
  <si>
    <t>HOOK</t>
  </si>
  <si>
    <t>NCBDY</t>
  </si>
  <si>
    <t>530843</t>
  </si>
  <si>
    <t>530043</t>
  </si>
  <si>
    <t>COF-I</t>
  </si>
  <si>
    <t>524412</t>
  </si>
  <si>
    <t>SLQT</t>
  </si>
  <si>
    <t>HINKF</t>
  </si>
  <si>
    <t>500016</t>
  </si>
  <si>
    <t>PSA-PF</t>
  </si>
  <si>
    <t>TYCMY</t>
  </si>
  <si>
    <t>FDUS</t>
  </si>
  <si>
    <t>ACTG</t>
  </si>
  <si>
    <t>WAFDP</t>
  </si>
  <si>
    <t>PBI-B</t>
  </si>
  <si>
    <t>OMGA</t>
  </si>
  <si>
    <t>531233</t>
  </si>
  <si>
    <t>524663</t>
  </si>
  <si>
    <t>TRDA</t>
  </si>
  <si>
    <t>NML</t>
  </si>
  <si>
    <t>GS-PA</t>
  </si>
  <si>
    <t>531977</t>
  </si>
  <si>
    <t>533477</t>
  </si>
  <si>
    <t>533167</t>
  </si>
  <si>
    <t>539516</t>
  </si>
  <si>
    <t>GWX</t>
  </si>
  <si>
    <t>AEL-PA</t>
  </si>
  <si>
    <t>IPAC</t>
  </si>
  <si>
    <t>ABSI</t>
  </si>
  <si>
    <t>NVGS</t>
  </si>
  <si>
    <t>LPL</t>
  </si>
  <si>
    <t>CVAC</t>
  </si>
  <si>
    <t>539450</t>
  </si>
  <si>
    <t>PRS</t>
  </si>
  <si>
    <t>CNXN</t>
  </si>
  <si>
    <t>DSKE</t>
  </si>
  <si>
    <t>ASTE</t>
  </si>
  <si>
    <t>CAPL</t>
  </si>
  <si>
    <t>KEY-K</t>
  </si>
  <si>
    <t>CTTAY</t>
  </si>
  <si>
    <t>526654</t>
  </si>
  <si>
    <t>STRO</t>
  </si>
  <si>
    <t>OOMA</t>
  </si>
  <si>
    <t>BME</t>
  </si>
  <si>
    <t>SCM</t>
  </si>
  <si>
    <t>CCCC</t>
  </si>
  <si>
    <t>SEEL</t>
  </si>
  <si>
    <t>500279</t>
  </si>
  <si>
    <t>REVG</t>
  </si>
  <si>
    <t>ORIC</t>
  </si>
  <si>
    <t>590073</t>
  </si>
  <si>
    <t>PRTS</t>
  </si>
  <si>
    <t>ACNT</t>
  </si>
  <si>
    <t>539814</t>
  </si>
  <si>
    <t>IRS</t>
  </si>
  <si>
    <t>WTV</t>
  </si>
  <si>
    <t>AZZ</t>
  </si>
  <si>
    <t>526739</t>
  </si>
  <si>
    <t>DCOMP</t>
  </si>
  <si>
    <t>RF-B</t>
  </si>
  <si>
    <t>MOTI</t>
  </si>
  <si>
    <t>GVDNY</t>
  </si>
  <si>
    <t>536960</t>
  </si>
  <si>
    <t>VNO-PN</t>
  </si>
  <si>
    <t>532029</t>
  </si>
  <si>
    <t>522165</t>
  </si>
  <si>
    <t>SFY</t>
  </si>
  <si>
    <t>517168</t>
  </si>
  <si>
    <t>VOTE</t>
  </si>
  <si>
    <t>523391</t>
  </si>
  <si>
    <t>NEE-PN</t>
  </si>
  <si>
    <t>MPAA</t>
  </si>
  <si>
    <t>540728</t>
  </si>
  <si>
    <t>ESPO</t>
  </si>
  <si>
    <t>KEY-J</t>
  </si>
  <si>
    <t>ACET</t>
  </si>
  <si>
    <t>IAUX</t>
  </si>
  <si>
    <t>TRTN-A</t>
  </si>
  <si>
    <t>SCHW-D</t>
  </si>
  <si>
    <t>ASAP</t>
  </si>
  <si>
    <t>TTCM</t>
  </si>
  <si>
    <t>ENZC</t>
  </si>
  <si>
    <t>NLY-PI</t>
  </si>
  <si>
    <t>TRTN-C</t>
  </si>
  <si>
    <t>REPYY</t>
  </si>
  <si>
    <t>PROF</t>
  </si>
  <si>
    <t>GTHX</t>
  </si>
  <si>
    <t>524709</t>
  </si>
  <si>
    <t>ESML</t>
  </si>
  <si>
    <t>BTZ</t>
  </si>
  <si>
    <t>513532</t>
  </si>
  <si>
    <t>TTI</t>
  </si>
  <si>
    <t>540798</t>
  </si>
  <si>
    <t>533292</t>
  </si>
  <si>
    <t>PGC</t>
  </si>
  <si>
    <t>530611</t>
  </si>
  <si>
    <t>LOCO</t>
  </si>
  <si>
    <t>542233</t>
  </si>
  <si>
    <t>CMLS</t>
  </si>
  <si>
    <t>EUSA</t>
  </si>
  <si>
    <t>THW</t>
  </si>
  <si>
    <t>DHCNI</t>
  </si>
  <si>
    <t>JBBB</t>
  </si>
  <si>
    <t>RF-PE</t>
  </si>
  <si>
    <t>500068</t>
  </si>
  <si>
    <t>531624</t>
  </si>
  <si>
    <t>OCEA</t>
  </si>
  <si>
    <t>BLRX</t>
  </si>
  <si>
    <t>BKIE</t>
  </si>
  <si>
    <t>HQH</t>
  </si>
  <si>
    <t>538546</t>
  </si>
  <si>
    <t>NREF</t>
  </si>
  <si>
    <t>532369</t>
  </si>
  <si>
    <t>VWAPY</t>
  </si>
  <si>
    <t>AVVIY</t>
  </si>
  <si>
    <t>500078</t>
  </si>
  <si>
    <t>SMIG</t>
  </si>
  <si>
    <t>532503</t>
  </si>
  <si>
    <t>BBUC</t>
  </si>
  <si>
    <t>XBTF</t>
  </si>
  <si>
    <t>SYIEY</t>
  </si>
  <si>
    <t>532951</t>
  </si>
  <si>
    <t>STXV</t>
  </si>
  <si>
    <t>500413</t>
  </si>
  <si>
    <t>PBI-PB</t>
  </si>
  <si>
    <t>SPNS</t>
  </si>
  <si>
    <t>CVLG</t>
  </si>
  <si>
    <t>538565</t>
  </si>
  <si>
    <t>524370</t>
  </si>
  <si>
    <t>CAAP</t>
  </si>
  <si>
    <t>MITK</t>
  </si>
  <si>
    <t>533239</t>
  </si>
  <si>
    <t>532624</t>
  </si>
  <si>
    <t>GS-J</t>
  </si>
  <si>
    <t>WLKP</t>
  </si>
  <si>
    <t>SSR</t>
  </si>
  <si>
    <t>BH</t>
  </si>
  <si>
    <t>SCE-PK</t>
  </si>
  <si>
    <t>PRET</t>
  </si>
  <si>
    <t>BBSI</t>
  </si>
  <si>
    <t>SHEN</t>
  </si>
  <si>
    <t>VINP</t>
  </si>
  <si>
    <t>MKKGY</t>
  </si>
  <si>
    <t>ALTI</t>
  </si>
  <si>
    <t>STK</t>
  </si>
  <si>
    <t>MEGI</t>
  </si>
  <si>
    <t>538922</t>
  </si>
  <si>
    <t>CNO-PA</t>
  </si>
  <si>
    <t>FMCC</t>
  </si>
  <si>
    <t>530331</t>
  </si>
  <si>
    <t>CCU</t>
  </si>
  <si>
    <t>ASAZY</t>
  </si>
  <si>
    <t>HGTY</t>
  </si>
  <si>
    <t>BKN</t>
  </si>
  <si>
    <t>GNE</t>
  </si>
  <si>
    <t>AHL-PC</t>
  </si>
  <si>
    <t>532989</t>
  </si>
  <si>
    <t>CLOA</t>
  </si>
  <si>
    <t>EBTC</t>
  </si>
  <si>
    <t>CVSI</t>
  </si>
  <si>
    <t>ECRP</t>
  </si>
  <si>
    <t>LGDTF</t>
  </si>
  <si>
    <t>530977</t>
  </si>
  <si>
    <t>BVN</t>
  </si>
  <si>
    <t>KLXE</t>
  </si>
  <si>
    <t>530163</t>
  </si>
  <si>
    <t>JHMD</t>
  </si>
  <si>
    <t>NCMGY</t>
  </si>
  <si>
    <t>SHPW-WT</t>
  </si>
  <si>
    <t>SNSR</t>
  </si>
  <si>
    <t>BLTE</t>
  </si>
  <si>
    <t>JMOM</t>
  </si>
  <si>
    <t>NLY-PG</t>
  </si>
  <si>
    <t>AXS-PE</t>
  </si>
  <si>
    <t>MYE</t>
  </si>
  <si>
    <t>533302</t>
  </si>
  <si>
    <t>517035</t>
  </si>
  <si>
    <t>MTUAY</t>
  </si>
  <si>
    <t>NUTX</t>
  </si>
  <si>
    <t>590086</t>
  </si>
  <si>
    <t>NWBO</t>
  </si>
  <si>
    <t>LL</t>
  </si>
  <si>
    <t>SILK</t>
  </si>
  <si>
    <t>530677</t>
  </si>
  <si>
    <t>538795</t>
  </si>
  <si>
    <t>BEEM</t>
  </si>
  <si>
    <t>CLPBY</t>
  </si>
  <si>
    <t>DUK-A</t>
  </si>
  <si>
    <t>JSBL</t>
  </si>
  <si>
    <t>ESEA</t>
  </si>
  <si>
    <t>EGAN</t>
  </si>
  <si>
    <t>SOI</t>
  </si>
  <si>
    <t>SQL</t>
  </si>
  <si>
    <t>PSA-PK</t>
  </si>
  <si>
    <t>522091</t>
  </si>
  <si>
    <t>DLR-PL</t>
  </si>
  <si>
    <t>STHOV</t>
  </si>
  <si>
    <t>DBRG-I</t>
  </si>
  <si>
    <t>UNICY</t>
  </si>
  <si>
    <t>SMLR</t>
  </si>
  <si>
    <t>NFBK</t>
  </si>
  <si>
    <t>NXL</t>
  </si>
  <si>
    <t>ALEC</t>
  </si>
  <si>
    <t>BHK</t>
  </si>
  <si>
    <t>ACGLO</t>
  </si>
  <si>
    <t>QMCO</t>
  </si>
  <si>
    <t>PRAX</t>
  </si>
  <si>
    <t>RBB</t>
  </si>
  <si>
    <t>590113</t>
  </si>
  <si>
    <t>EQRX</t>
  </si>
  <si>
    <t>BTWN</t>
  </si>
  <si>
    <t>533029</t>
  </si>
  <si>
    <t>DAX</t>
  </si>
  <si>
    <t>ACCO</t>
  </si>
  <si>
    <t>539045</t>
  </si>
  <si>
    <t>512527</t>
  </si>
  <si>
    <t>USMC</t>
  </si>
  <si>
    <t>MKFG</t>
  </si>
  <si>
    <t>519383</t>
  </si>
  <si>
    <t>530131</t>
  </si>
  <si>
    <t>DDWM</t>
  </si>
  <si>
    <t>PCRB</t>
  </si>
  <si>
    <t>LIFE</t>
  </si>
  <si>
    <t>SMBC</t>
  </si>
  <si>
    <t>BINC</t>
  </si>
  <si>
    <t>JMHLY</t>
  </si>
  <si>
    <t>AHL-PD</t>
  </si>
  <si>
    <t>RWAY</t>
  </si>
  <si>
    <t>AMST</t>
  </si>
  <si>
    <t>NRDBY</t>
  </si>
  <si>
    <t>508875</t>
  </si>
  <si>
    <t>CODYY</t>
  </si>
  <si>
    <t>NPCT</t>
  </si>
  <si>
    <t>517494</t>
  </si>
  <si>
    <t>531109</t>
  </si>
  <si>
    <t>AUDC</t>
  </si>
  <si>
    <t>506618</t>
  </si>
  <si>
    <t>YORW</t>
  </si>
  <si>
    <t>504973</t>
  </si>
  <si>
    <t>GLNCY</t>
  </si>
  <si>
    <t>PSHZF</t>
  </si>
  <si>
    <t>FNY</t>
  </si>
  <si>
    <t>GRC</t>
  </si>
  <si>
    <t>CIO-A</t>
  </si>
  <si>
    <t>IVE</t>
  </si>
  <si>
    <t>TUYA</t>
  </si>
  <si>
    <t>532649</t>
  </si>
  <si>
    <t>538569</t>
  </si>
  <si>
    <t>EAD</t>
  </si>
  <si>
    <t>QRTEP</t>
  </si>
  <si>
    <t>GSBC</t>
  </si>
  <si>
    <t>GASS</t>
  </si>
  <si>
    <t>CPSS</t>
  </si>
  <si>
    <t>ANCTF</t>
  </si>
  <si>
    <t>TCX</t>
  </si>
  <si>
    <t>SMGZY</t>
  </si>
  <si>
    <t>JBAXY</t>
  </si>
  <si>
    <t>TEO</t>
  </si>
  <si>
    <t>REKR</t>
  </si>
  <si>
    <t>CLXT</t>
  </si>
  <si>
    <t>TFC-R</t>
  </si>
  <si>
    <t>TMRC</t>
  </si>
  <si>
    <t>AAM-P-A</t>
  </si>
  <si>
    <t>514087</t>
  </si>
  <si>
    <t>BUI</t>
  </si>
  <si>
    <t>MONI</t>
  </si>
  <si>
    <t>SRC-PA</t>
  </si>
  <si>
    <t>TFC-PO</t>
  </si>
  <si>
    <t>CHT</t>
  </si>
  <si>
    <t>HAIA</t>
  </si>
  <si>
    <t>HYSR</t>
  </si>
  <si>
    <t>LDP</t>
  </si>
  <si>
    <t>531127</t>
  </si>
  <si>
    <t>PDLB</t>
  </si>
  <si>
    <t>514175</t>
  </si>
  <si>
    <t>BATRA</t>
  </si>
  <si>
    <t>IQI</t>
  </si>
  <si>
    <t>NSANY</t>
  </si>
  <si>
    <t>MQBKY</t>
  </si>
  <si>
    <t>BIT</t>
  </si>
  <si>
    <t>SATS</t>
  </si>
  <si>
    <t>SGML</t>
  </si>
  <si>
    <t>532674</t>
  </si>
  <si>
    <t>517119</t>
  </si>
  <si>
    <t>EVAX</t>
  </si>
  <si>
    <t>BGR</t>
  </si>
  <si>
    <t>APHLF</t>
  </si>
  <si>
    <t>OLCLY</t>
  </si>
  <si>
    <t>KMPB</t>
  </si>
  <si>
    <t>EDOC</t>
  </si>
  <si>
    <t>BPAQF</t>
  </si>
  <si>
    <t>522001</t>
  </si>
  <si>
    <t>JPM-C</t>
  </si>
  <si>
    <t>543895</t>
  </si>
  <si>
    <t>531364</t>
  </si>
  <si>
    <t>511473</t>
  </si>
  <si>
    <t>CPSI</t>
  </si>
  <si>
    <t>PTRS</t>
  </si>
  <si>
    <t>514428</t>
  </si>
  <si>
    <t>ARKX</t>
  </si>
  <si>
    <t>JPM-D</t>
  </si>
  <si>
    <t>500418</t>
  </si>
  <si>
    <t>TBX</t>
  </si>
  <si>
    <t>SELB</t>
  </si>
  <si>
    <t>TNGX</t>
  </si>
  <si>
    <t>ASTL</t>
  </si>
  <si>
    <t>CSR</t>
  </si>
  <si>
    <t>BFZ</t>
  </si>
  <si>
    <t>519136</t>
  </si>
  <si>
    <t>SMFKY</t>
  </si>
  <si>
    <t>CVSB</t>
  </si>
  <si>
    <t>538452</t>
  </si>
  <si>
    <t>WINN</t>
  </si>
  <si>
    <t>WNFT</t>
  </si>
  <si>
    <t>500143</t>
  </si>
  <si>
    <t>ESGU</t>
  </si>
  <si>
    <t>530433</t>
  </si>
  <si>
    <t>OPY</t>
  </si>
  <si>
    <t>FRBA</t>
  </si>
  <si>
    <t>VERX</t>
  </si>
  <si>
    <t>500041</t>
  </si>
  <si>
    <t>DUKB</t>
  </si>
  <si>
    <t>KWEB</t>
  </si>
  <si>
    <t>XDIV</t>
  </si>
  <si>
    <t>538119</t>
  </si>
  <si>
    <t>AMRX</t>
  </si>
  <si>
    <t>VDMCY</t>
  </si>
  <si>
    <t>RF-E</t>
  </si>
  <si>
    <t>VMO</t>
  </si>
  <si>
    <t>CONN</t>
  </si>
  <si>
    <t>OSUR</t>
  </si>
  <si>
    <t>PRH</t>
  </si>
  <si>
    <t>MAYW</t>
  </si>
  <si>
    <t>HSTM</t>
  </si>
  <si>
    <t>ANIK</t>
  </si>
  <si>
    <t>WFC-Z</t>
  </si>
  <si>
    <t>SF-PC</t>
  </si>
  <si>
    <t>WRB-PF</t>
  </si>
  <si>
    <t>IBUY</t>
  </si>
  <si>
    <t>DCBO</t>
  </si>
  <si>
    <t>538683</t>
  </si>
  <si>
    <t>QDPL</t>
  </si>
  <si>
    <t>533329</t>
  </si>
  <si>
    <t>BGT</t>
  </si>
  <si>
    <t>KZR</t>
  </si>
  <si>
    <t>LFMD</t>
  </si>
  <si>
    <t>519183</t>
  </si>
  <si>
    <t>526596</t>
  </si>
  <si>
    <t>530449</t>
  </si>
  <si>
    <t>WTFCP</t>
  </si>
  <si>
    <t>542721</t>
  </si>
  <si>
    <t>GDOC</t>
  </si>
  <si>
    <t>OZKAP</t>
  </si>
  <si>
    <t>TWLV</t>
  </si>
  <si>
    <t>504392</t>
  </si>
  <si>
    <t>504092</t>
  </si>
  <si>
    <t>PSA-L</t>
  </si>
  <si>
    <t>KEY-I</t>
  </si>
  <si>
    <t>MET-E</t>
  </si>
  <si>
    <t>534680</t>
  </si>
  <si>
    <t>BDNNY</t>
  </si>
  <si>
    <t>534674</t>
  </si>
  <si>
    <t>RWWI</t>
  </si>
  <si>
    <t>520155</t>
  </si>
  <si>
    <t>CERS</t>
  </si>
  <si>
    <t>532916</t>
  </si>
  <si>
    <t>542670</t>
  </si>
  <si>
    <t>GDOT</t>
  </si>
  <si>
    <t>ANGI</t>
  </si>
  <si>
    <t>CHAU</t>
  </si>
  <si>
    <t>PPSI</t>
  </si>
  <si>
    <t>CRT</t>
  </si>
  <si>
    <t>537766</t>
  </si>
  <si>
    <t>DECW</t>
  </si>
  <si>
    <t>ATTO</t>
  </si>
  <si>
    <t>EJH</t>
  </si>
  <si>
    <t>SMMF</t>
  </si>
  <si>
    <t>NSRPF</t>
  </si>
  <si>
    <t>IMMP</t>
  </si>
  <si>
    <t>MUB</t>
  </si>
  <si>
    <t>STRV</t>
  </si>
  <si>
    <t>SAXPY</t>
  </si>
  <si>
    <t>CIHKY</t>
  </si>
  <si>
    <t>GDX</t>
  </si>
  <si>
    <t>532410</t>
  </si>
  <si>
    <t>SGHC</t>
  </si>
  <si>
    <t>514450</t>
  </si>
  <si>
    <t>HCKT</t>
  </si>
  <si>
    <t>536846</t>
  </si>
  <si>
    <t>WNEB</t>
  </si>
  <si>
    <t>532878</t>
  </si>
  <si>
    <t>JMEE</t>
  </si>
  <si>
    <t>BKCC</t>
  </si>
  <si>
    <t>ABML</t>
  </si>
  <si>
    <t>532894</t>
  </si>
  <si>
    <t>LQDH</t>
  </si>
  <si>
    <t>526544</t>
  </si>
  <si>
    <t>526981</t>
  </si>
  <si>
    <t>ELP</t>
  </si>
  <si>
    <t>YCS</t>
  </si>
  <si>
    <t>NCMI</t>
  </si>
  <si>
    <t>BYOC</t>
  </si>
  <si>
    <t>BWAY</t>
  </si>
  <si>
    <t>VOYA-PB</t>
  </si>
  <si>
    <t>HEQT</t>
  </si>
  <si>
    <t>WIMI</t>
  </si>
  <si>
    <t>CDTX</t>
  </si>
  <si>
    <t>TBC</t>
  </si>
  <si>
    <t>532617</t>
  </si>
  <si>
    <t>NI-PB</t>
  </si>
  <si>
    <t>SPH</t>
  </si>
  <si>
    <t>YS</t>
  </si>
  <si>
    <t>539046</t>
  </si>
  <si>
    <t>540048</t>
  </si>
  <si>
    <t>CARY</t>
  </si>
  <si>
    <t>MFIN</t>
  </si>
  <si>
    <t>JHML</t>
  </si>
  <si>
    <t>WRB-F</t>
  </si>
  <si>
    <t>MET-F</t>
  </si>
  <si>
    <t>533149</t>
  </si>
  <si>
    <t>MSBI</t>
  </si>
  <si>
    <t>JYNT</t>
  </si>
  <si>
    <t>526885</t>
  </si>
  <si>
    <t>FFMGF</t>
  </si>
  <si>
    <t>509040</t>
  </si>
  <si>
    <t>533982</t>
  </si>
  <si>
    <t>SACH</t>
  </si>
  <si>
    <t>543513</t>
  </si>
  <si>
    <t>MINT</t>
  </si>
  <si>
    <t>532900</t>
  </si>
  <si>
    <t>FRCOY</t>
  </si>
  <si>
    <t>FHN-B</t>
  </si>
  <si>
    <t>GLASF</t>
  </si>
  <si>
    <t>PBC</t>
  </si>
  <si>
    <t>PMO</t>
  </si>
  <si>
    <t>533306</t>
  </si>
  <si>
    <t>URGN</t>
  </si>
  <si>
    <t>NR</t>
  </si>
  <si>
    <t>ALLT</t>
  </si>
  <si>
    <t>531146</t>
  </si>
  <si>
    <t>UZF</t>
  </si>
  <si>
    <t>C-J</t>
  </si>
  <si>
    <t>PZG</t>
  </si>
  <si>
    <t>RNR-PF</t>
  </si>
  <si>
    <t>UNRV</t>
  </si>
  <si>
    <t>MSADY</t>
  </si>
  <si>
    <t>FJTSY</t>
  </si>
  <si>
    <t>532362</t>
  </si>
  <si>
    <t>GSP</t>
  </si>
  <si>
    <t>TFC-O</t>
  </si>
  <si>
    <t>JAPSY</t>
  </si>
  <si>
    <t>542684</t>
  </si>
  <si>
    <t>FTAIM</t>
  </si>
  <si>
    <t>NRILY</t>
  </si>
  <si>
    <t>CYD</t>
  </si>
  <si>
    <t>FLL</t>
  </si>
  <si>
    <t>PHI</t>
  </si>
  <si>
    <t>ADPV</t>
  </si>
  <si>
    <t>ATOS</t>
  </si>
  <si>
    <t>539044</t>
  </si>
  <si>
    <t>500264</t>
  </si>
  <si>
    <t>PLDR</t>
  </si>
  <si>
    <t>533704</t>
  </si>
  <si>
    <t>WLBMF</t>
  </si>
  <si>
    <t>WTBDY</t>
  </si>
  <si>
    <t>CCBG</t>
  </si>
  <si>
    <t>RNR-PG</t>
  </si>
  <si>
    <t>EFAS</t>
  </si>
  <si>
    <t>DIFTY</t>
  </si>
  <si>
    <t>NABZY</t>
  </si>
  <si>
    <t>GL-PD</t>
  </si>
  <si>
    <t>540653</t>
  </si>
  <si>
    <t>PET</t>
  </si>
  <si>
    <t>538365</t>
  </si>
  <si>
    <t>TCBX</t>
  </si>
  <si>
    <t>BHB</t>
  </si>
  <si>
    <t>VPG</t>
  </si>
  <si>
    <t>511012</t>
  </si>
  <si>
    <t>513693</t>
  </si>
  <si>
    <t>YARIY</t>
  </si>
  <si>
    <t>BLI</t>
  </si>
  <si>
    <t>AVAC</t>
  </si>
  <si>
    <t>542669</t>
  </si>
  <si>
    <t>540936</t>
  </si>
  <si>
    <t>532543</t>
  </si>
  <si>
    <t>BEP</t>
  </si>
  <si>
    <t>BKR</t>
  </si>
  <si>
    <t>RBCAA</t>
  </si>
  <si>
    <t>ATER</t>
  </si>
  <si>
    <t>INTZ</t>
  </si>
  <si>
    <t>LSEA</t>
  </si>
  <si>
    <t>524218</t>
  </si>
  <si>
    <t>ABLZF</t>
  </si>
  <si>
    <t>FGBI</t>
  </si>
  <si>
    <t>LAZY</t>
  </si>
  <si>
    <t>516022</t>
  </si>
  <si>
    <t>TELNY</t>
  </si>
  <si>
    <t>ACRHF</t>
  </si>
  <si>
    <t>HIGH</t>
  </si>
  <si>
    <t>PEB-PG</t>
  </si>
  <si>
    <t>532515</t>
  </si>
  <si>
    <t>507690</t>
  </si>
  <si>
    <t>GIM</t>
  </si>
  <si>
    <t>INTF</t>
  </si>
  <si>
    <t>SONVY</t>
  </si>
  <si>
    <t>530079</t>
  </si>
  <si>
    <t>MVBF</t>
  </si>
  <si>
    <t>CGO</t>
  </si>
  <si>
    <t>AREN</t>
  </si>
  <si>
    <t>PRYMY</t>
  </si>
  <si>
    <t>DCFC</t>
  </si>
  <si>
    <t>UEIC</t>
  </si>
  <si>
    <t>ATHA</t>
  </si>
  <si>
    <t>SPPI</t>
  </si>
  <si>
    <t>UHG</t>
  </si>
  <si>
    <t>MGNX</t>
  </si>
  <si>
    <t>RAYS</t>
  </si>
  <si>
    <t>HUDI</t>
  </si>
  <si>
    <t>EVGOW</t>
  </si>
  <si>
    <t>512499</t>
  </si>
  <si>
    <t>CMWAY</t>
  </si>
  <si>
    <t>543541</t>
  </si>
  <si>
    <t>526971</t>
  </si>
  <si>
    <t>WDOFF</t>
  </si>
  <si>
    <t>CSV</t>
  </si>
  <si>
    <t>CALB</t>
  </si>
  <si>
    <t>526859</t>
  </si>
  <si>
    <t>537253</t>
  </si>
  <si>
    <t>BVXV</t>
  </si>
  <si>
    <t>SSMXY</t>
  </si>
  <si>
    <t>531802</t>
  </si>
  <si>
    <t>539013</t>
  </si>
  <si>
    <t>517344</t>
  </si>
  <si>
    <t>532154</t>
  </si>
  <si>
    <t>511523</t>
  </si>
  <si>
    <t>BAC-N</t>
  </si>
  <si>
    <t>LEN-B</t>
  </si>
  <si>
    <t>TCJH</t>
  </si>
  <si>
    <t>SOJE</t>
  </si>
  <si>
    <t>CWCO</t>
  </si>
  <si>
    <t>TRTN-PD</t>
  </si>
  <si>
    <t>BITQ</t>
  </si>
  <si>
    <t>APRN</t>
  </si>
  <si>
    <t>FTAIP</t>
  </si>
  <si>
    <t>NEXNF</t>
  </si>
  <si>
    <t>526247</t>
  </si>
  <si>
    <t>AXS-E</t>
  </si>
  <si>
    <t>530401</t>
  </si>
  <si>
    <t>FNLC</t>
  </si>
  <si>
    <t>ACGBY</t>
  </si>
  <si>
    <t>ET-D</t>
  </si>
  <si>
    <t>537839</t>
  </si>
  <si>
    <t>540596</t>
  </si>
  <si>
    <t>SMCAY</t>
  </si>
  <si>
    <t>CVEO</t>
  </si>
  <si>
    <t>504084</t>
  </si>
  <si>
    <t>ASB-E</t>
  </si>
  <si>
    <t>SCRM</t>
  </si>
  <si>
    <t>BNY</t>
  </si>
  <si>
    <t>516078</t>
  </si>
  <si>
    <t>IFRX</t>
  </si>
  <si>
    <t>UNCRY</t>
  </si>
  <si>
    <t>CIVB</t>
  </si>
  <si>
    <t>518075</t>
  </si>
  <si>
    <t>CUBI-F</t>
  </si>
  <si>
    <t>BAC-K</t>
  </si>
  <si>
    <t>503663</t>
  </si>
  <si>
    <t>506074</t>
  </si>
  <si>
    <t>AL-PA</t>
  </si>
  <si>
    <t>TORO</t>
  </si>
  <si>
    <t>SHTDY</t>
  </si>
  <si>
    <t>505893</t>
  </si>
  <si>
    <t>YASKY</t>
  </si>
  <si>
    <t>RITM-C</t>
  </si>
  <si>
    <t>SLVRF</t>
  </si>
  <si>
    <t>TRNR</t>
  </si>
  <si>
    <t>COF-J</t>
  </si>
  <si>
    <t>GNTY</t>
  </si>
  <si>
    <t>PSTX</t>
  </si>
  <si>
    <t>BSVN</t>
  </si>
  <si>
    <t>KYOCY</t>
  </si>
  <si>
    <t>TRYIY</t>
  </si>
  <si>
    <t>CHEK</t>
  </si>
  <si>
    <t>ELMSQ</t>
  </si>
  <si>
    <t>LUNMF</t>
  </si>
  <si>
    <t>GLT</t>
  </si>
  <si>
    <t>507910</t>
  </si>
  <si>
    <t>TKC</t>
  </si>
  <si>
    <t>TRC</t>
  </si>
  <si>
    <t>500343</t>
  </si>
  <si>
    <t>514234</t>
  </si>
  <si>
    <t>AXTI</t>
  </si>
  <si>
    <t>ZEV</t>
  </si>
  <si>
    <t>FENC</t>
  </si>
  <si>
    <t>STEW</t>
  </si>
  <si>
    <t>IIM</t>
  </si>
  <si>
    <t>CGAU</t>
  </si>
  <si>
    <t>526409</t>
  </si>
  <si>
    <t>ETCG</t>
  </si>
  <si>
    <t>AAM-P-B</t>
  </si>
  <si>
    <t>UPLD</t>
  </si>
  <si>
    <t>GSSC</t>
  </si>
  <si>
    <t>DPRO</t>
  </si>
  <si>
    <t>SLG-I</t>
  </si>
  <si>
    <t>514470</t>
  </si>
  <si>
    <t>509220</t>
  </si>
  <si>
    <t>FICVU</t>
  </si>
  <si>
    <t>SII</t>
  </si>
  <si>
    <t>RILYG</t>
  </si>
  <si>
    <t>533138</t>
  </si>
  <si>
    <t>532937</t>
  </si>
  <si>
    <t>517372</t>
  </si>
  <si>
    <t>BIOL</t>
  </si>
  <si>
    <t>SFST</t>
  </si>
  <si>
    <t>ACHHY</t>
  </si>
  <si>
    <t>HESAY</t>
  </si>
  <si>
    <t>MBIN</t>
  </si>
  <si>
    <t>KKRS</t>
  </si>
  <si>
    <t>512175</t>
  </si>
  <si>
    <t>VRAY</t>
  </si>
  <si>
    <t>PSA-F</t>
  </si>
  <si>
    <t>BDRBF</t>
  </si>
  <si>
    <t>BRSH</t>
  </si>
  <si>
    <t>HART</t>
  </si>
  <si>
    <t>NCLTY</t>
  </si>
  <si>
    <t>XHS</t>
  </si>
  <si>
    <t>QUAD</t>
  </si>
  <si>
    <t>524458</t>
  </si>
  <si>
    <t>BF-A</t>
  </si>
  <si>
    <t>541972</t>
  </si>
  <si>
    <t>DIV</t>
  </si>
  <si>
    <t>539252</t>
  </si>
  <si>
    <t>TIPT</t>
  </si>
  <si>
    <t>SMAY</t>
  </si>
  <si>
    <t>532760</t>
  </si>
  <si>
    <t>506480</t>
  </si>
  <si>
    <t>500354</t>
  </si>
  <si>
    <t>539607</t>
  </si>
  <si>
    <t>KEP</t>
  </si>
  <si>
    <t>XBIT</t>
  </si>
  <si>
    <t>539313</t>
  </si>
  <si>
    <t>SRDX</t>
  </si>
  <si>
    <t>SMTC</t>
  </si>
  <si>
    <t>ISCG</t>
  </si>
  <si>
    <t>JILL</t>
  </si>
  <si>
    <t>ALIM</t>
  </si>
  <si>
    <t>GRVY</t>
  </si>
  <si>
    <t>WKME</t>
  </si>
  <si>
    <t>PTSI</t>
  </si>
  <si>
    <t>BSMW</t>
  </si>
  <si>
    <t>530357</t>
  </si>
  <si>
    <t>532700</t>
  </si>
  <si>
    <t>HYMC</t>
  </si>
  <si>
    <t>503804</t>
  </si>
  <si>
    <t>STHO</t>
  </si>
  <si>
    <t>AGNCM</t>
  </si>
  <si>
    <t>MRCC</t>
  </si>
  <si>
    <t>COWG</t>
  </si>
  <si>
    <t>HYFI</t>
  </si>
  <si>
    <t>ATH-A</t>
  </si>
  <si>
    <t>FBRT-PE</t>
  </si>
  <si>
    <t>RRH</t>
  </si>
  <si>
    <t>DMTK</t>
  </si>
  <si>
    <t>OB</t>
  </si>
  <si>
    <t>ATCO-PI</t>
  </si>
  <si>
    <t>MFM</t>
  </si>
  <si>
    <t>505681</t>
  </si>
  <si>
    <t>WPRT</t>
  </si>
  <si>
    <t>ZCSH</t>
  </si>
  <si>
    <t>526901</t>
  </si>
  <si>
    <t>ATUSF</t>
  </si>
  <si>
    <t>MEDI</t>
  </si>
  <si>
    <t>505232</t>
  </si>
  <si>
    <t>TGH-PB</t>
  </si>
  <si>
    <t>532835</t>
  </si>
  <si>
    <t>OMEX</t>
  </si>
  <si>
    <t>DESP</t>
  </si>
  <si>
    <t>531161</t>
  </si>
  <si>
    <t>507435</t>
  </si>
  <si>
    <t>CYB</t>
  </si>
  <si>
    <t>UBX</t>
  </si>
  <si>
    <t>EQBK</t>
  </si>
  <si>
    <t>DX-PC</t>
  </si>
  <si>
    <t>QUEST</t>
  </si>
  <si>
    <t>COYA</t>
  </si>
  <si>
    <t>TMSNY</t>
  </si>
  <si>
    <t>XIACY</t>
  </si>
  <si>
    <t>PPTA</t>
  </si>
  <si>
    <t>LGIQ</t>
  </si>
  <si>
    <t>DLAKY</t>
  </si>
  <si>
    <t>ISCV</t>
  </si>
  <si>
    <t>TUA</t>
  </si>
  <si>
    <t>500058</t>
  </si>
  <si>
    <t>535730</t>
  </si>
  <si>
    <t>EVVTY</t>
  </si>
  <si>
    <t>504605</t>
  </si>
  <si>
    <t>523116</t>
  </si>
  <si>
    <t>HXGBY</t>
  </si>
  <si>
    <t>PSA-PJ</t>
  </si>
  <si>
    <t>531582</t>
  </si>
  <si>
    <t>ESSA</t>
  </si>
  <si>
    <t>TNON</t>
  </si>
  <si>
    <t>JHX</t>
  </si>
  <si>
    <t>USB-PA</t>
  </si>
  <si>
    <t>MYFW</t>
  </si>
  <si>
    <t>AHCHY</t>
  </si>
  <si>
    <t>511760</t>
  </si>
  <si>
    <t>GMAR</t>
  </si>
  <si>
    <t>CFR-B</t>
  </si>
  <si>
    <t>540615</t>
  </si>
  <si>
    <t>ATLC</t>
  </si>
  <si>
    <t>523329</t>
  </si>
  <si>
    <t>GPP</t>
  </si>
  <si>
    <t>BML-PJ</t>
  </si>
  <si>
    <t>TSQ</t>
  </si>
  <si>
    <t>503657</t>
  </si>
  <si>
    <t>530309</t>
  </si>
  <si>
    <t>CLRO</t>
  </si>
  <si>
    <t>530953</t>
  </si>
  <si>
    <t>SMNNY</t>
  </si>
  <si>
    <t>TNP-PF</t>
  </si>
  <si>
    <t>532455</t>
  </si>
  <si>
    <t>VIASP</t>
  </si>
  <si>
    <t>OTMO</t>
  </si>
  <si>
    <t>QABA</t>
  </si>
  <si>
    <t>BCBP</t>
  </si>
  <si>
    <t>532801</t>
  </si>
  <si>
    <t>533108</t>
  </si>
  <si>
    <t>GRN</t>
  </si>
  <si>
    <t>TMAT</t>
  </si>
  <si>
    <t>SMTI</t>
  </si>
  <si>
    <t>DBND</t>
  </si>
  <si>
    <t>GBIO</t>
  </si>
  <si>
    <t>500429</t>
  </si>
  <si>
    <t>DMAC</t>
  </si>
  <si>
    <t>EFT</t>
  </si>
  <si>
    <t>WBS-G</t>
  </si>
  <si>
    <t>SOCL</t>
  </si>
  <si>
    <t>505075</t>
  </si>
  <si>
    <t>GLCC</t>
  </si>
  <si>
    <t>AIVI</t>
  </si>
  <si>
    <t>BC-PC</t>
  </si>
  <si>
    <t>523752</t>
  </si>
  <si>
    <t>JEMA</t>
  </si>
  <si>
    <t>BOH-PA</t>
  </si>
  <si>
    <t>BC-PA</t>
  </si>
  <si>
    <t>BH.A</t>
  </si>
  <si>
    <t>ACLLY</t>
  </si>
  <si>
    <t>ASTLW</t>
  </si>
  <si>
    <t>DHX</t>
  </si>
  <si>
    <t>530533</t>
  </si>
  <si>
    <t>FRT-PC</t>
  </si>
  <si>
    <t>YEAR</t>
  </si>
  <si>
    <t>SSTI</t>
  </si>
  <si>
    <t>IBEX</t>
  </si>
  <si>
    <t>PZA</t>
  </si>
  <si>
    <t>III</t>
  </si>
  <si>
    <t>507645</t>
  </si>
  <si>
    <t>KIM-PM</t>
  </si>
  <si>
    <t>BWB</t>
  </si>
  <si>
    <t>MCS</t>
  </si>
  <si>
    <t>BML-PH</t>
  </si>
  <si>
    <t>REUN</t>
  </si>
  <si>
    <t>GLOP-A</t>
  </si>
  <si>
    <t>AFMD</t>
  </si>
  <si>
    <t>SEOAY</t>
  </si>
  <si>
    <t>TKGSY</t>
  </si>
  <si>
    <t>512048</t>
  </si>
  <si>
    <t>CIXXF</t>
  </si>
  <si>
    <t>WTFCM</t>
  </si>
  <si>
    <t>HIG-PG</t>
  </si>
  <si>
    <t>CET</t>
  </si>
  <si>
    <t>TY</t>
  </si>
  <si>
    <t>507794</t>
  </si>
  <si>
    <t>NMT</t>
  </si>
  <si>
    <t>506525</t>
  </si>
  <si>
    <t>BTLCY</t>
  </si>
  <si>
    <t>500069</t>
  </si>
  <si>
    <t>TRIRF</t>
  </si>
  <si>
    <t>VRCA</t>
  </si>
  <si>
    <t>LEO</t>
  </si>
  <si>
    <t>LANDO</t>
  </si>
  <si>
    <t>535958</t>
  </si>
  <si>
    <t>531082</t>
  </si>
  <si>
    <t>SLND</t>
  </si>
  <si>
    <t>FSFG</t>
  </si>
  <si>
    <t>AGOX</t>
  </si>
  <si>
    <t>IMUX</t>
  </si>
  <si>
    <t>504341</t>
  </si>
  <si>
    <t>PUBGY</t>
  </si>
  <si>
    <t>USAP</t>
  </si>
  <si>
    <t>523756</t>
  </si>
  <si>
    <t>ATAK</t>
  </si>
  <si>
    <t>543386</t>
  </si>
  <si>
    <t>CIM-C</t>
  </si>
  <si>
    <t>BIOX</t>
  </si>
  <si>
    <t>519307</t>
  </si>
  <si>
    <t>BLZE</t>
  </si>
  <si>
    <t>IGD</t>
  </si>
  <si>
    <t>LYRA</t>
  </si>
  <si>
    <t>JRI</t>
  </si>
  <si>
    <t>AURA</t>
  </si>
  <si>
    <t>SIGIP</t>
  </si>
  <si>
    <t>CRRFY</t>
  </si>
  <si>
    <t>MKTAY</t>
  </si>
  <si>
    <t>TBB</t>
  </si>
  <si>
    <t>XNGSY</t>
  </si>
  <si>
    <t>PESI</t>
  </si>
  <si>
    <t>UUU</t>
  </si>
  <si>
    <t>541809</t>
  </si>
  <si>
    <t>504220</t>
  </si>
  <si>
    <t>FITBP</t>
  </si>
  <si>
    <t>BFS</t>
  </si>
  <si>
    <t>CPER</t>
  </si>
  <si>
    <t>DCTH</t>
  </si>
  <si>
    <t>MXCT</t>
  </si>
  <si>
    <t>HEGIY</t>
  </si>
  <si>
    <t>MCAA</t>
  </si>
  <si>
    <t>541302</t>
  </si>
  <si>
    <t>512267</t>
  </si>
  <si>
    <t>NRIM</t>
  </si>
  <si>
    <t>KRON</t>
  </si>
  <si>
    <t>EQH-A</t>
  </si>
  <si>
    <t>KKPNY</t>
  </si>
  <si>
    <t>AGNCN</t>
  </si>
  <si>
    <t>GAIN</t>
  </si>
  <si>
    <t>523838</t>
  </si>
  <si>
    <t>NOA</t>
  </si>
  <si>
    <t>ET-PC</t>
  </si>
  <si>
    <t>WRB-PE</t>
  </si>
  <si>
    <t>EAPR</t>
  </si>
  <si>
    <t>MGR</t>
  </si>
  <si>
    <t>CNTA</t>
  </si>
  <si>
    <t>509546</t>
  </si>
  <si>
    <t>UCBJY</t>
  </si>
  <si>
    <t>539312</t>
  </si>
  <si>
    <t>ALL-PI</t>
  </si>
  <si>
    <t>NKTX</t>
  </si>
  <si>
    <t>531543</t>
  </si>
  <si>
    <t>531810</t>
  </si>
  <si>
    <t>HLBZ</t>
  </si>
  <si>
    <t>CHSCO</t>
  </si>
  <si>
    <t>PSA-PN</t>
  </si>
  <si>
    <t>HMACR</t>
  </si>
  <si>
    <t>OPFI</t>
  </si>
  <si>
    <t>CVM</t>
  </si>
  <si>
    <t>SBBA</t>
  </si>
  <si>
    <t>EXPR</t>
  </si>
  <si>
    <t>TYIDY</t>
  </si>
  <si>
    <t>HIX</t>
  </si>
  <si>
    <t>ABOS</t>
  </si>
  <si>
    <t>AGNCO</t>
  </si>
  <si>
    <t>SSUMY</t>
  </si>
  <si>
    <t>LGO</t>
  </si>
  <si>
    <t>539278</t>
  </si>
  <si>
    <t>DSHK</t>
  </si>
  <si>
    <t>TRSSF</t>
  </si>
  <si>
    <t>504840</t>
  </si>
  <si>
    <t>540144</t>
  </si>
  <si>
    <t>RCRUY</t>
  </si>
  <si>
    <t>FBL</t>
  </si>
  <si>
    <t>CENN</t>
  </si>
  <si>
    <t>SF-C</t>
  </si>
  <si>
    <t>ORLA</t>
  </si>
  <si>
    <t>532855</t>
  </si>
  <si>
    <t>KXIN</t>
  </si>
  <si>
    <t>GFEB</t>
  </si>
  <si>
    <t>538715</t>
  </si>
  <si>
    <t>RSI</t>
  </si>
  <si>
    <t>504351</t>
  </si>
  <si>
    <t>HYZD</t>
  </si>
  <si>
    <t>AUB-PA</t>
  </si>
  <si>
    <t>521113</t>
  </si>
  <si>
    <t>CEE</t>
  </si>
  <si>
    <t>505827</t>
  </si>
  <si>
    <t>517421</t>
  </si>
  <si>
    <t>NDMO</t>
  </si>
  <si>
    <t>501298</t>
  </si>
  <si>
    <t>542628</t>
  </si>
  <si>
    <t>CURO</t>
  </si>
  <si>
    <t>TOUR</t>
  </si>
  <si>
    <t>RITM-D</t>
  </si>
  <si>
    <t>506197</t>
  </si>
  <si>
    <t>CARE</t>
  </si>
  <si>
    <t>532807</t>
  </si>
  <si>
    <t>ATH-C</t>
  </si>
  <si>
    <t>ATXS</t>
  </si>
  <si>
    <t>DSGN</t>
  </si>
  <si>
    <t>531869</t>
  </si>
  <si>
    <t>NTRSO</t>
  </si>
  <si>
    <t>NWFL</t>
  </si>
  <si>
    <t>UNCY</t>
  </si>
  <si>
    <t>504180</t>
  </si>
  <si>
    <t>AXGN</t>
  </si>
  <si>
    <t>531411</t>
  </si>
  <si>
    <t>OPTN</t>
  </si>
  <si>
    <t>532051</t>
  </si>
  <si>
    <t>USB-P</t>
  </si>
  <si>
    <t>GRNT</t>
  </si>
  <si>
    <t>GENC</t>
  </si>
  <si>
    <t>PETQ</t>
  </si>
  <si>
    <t>PCYO</t>
  </si>
  <si>
    <t>TNP-F</t>
  </si>
  <si>
    <t>535693</t>
  </si>
  <si>
    <t>ISPO</t>
  </si>
  <si>
    <t>BBLG</t>
  </si>
  <si>
    <t>RMT</t>
  </si>
  <si>
    <t>AUBAP</t>
  </si>
  <si>
    <t>AUB-P-A</t>
  </si>
  <si>
    <t>AIG-A</t>
  </si>
  <si>
    <t>DHIL</t>
  </si>
  <si>
    <t>MGRB</t>
  </si>
  <si>
    <t>RERE</t>
  </si>
  <si>
    <t>533543</t>
  </si>
  <si>
    <t>PHD</t>
  </si>
  <si>
    <t>HURC</t>
  </si>
  <si>
    <t>BC-C</t>
  </si>
  <si>
    <t>CMSD</t>
  </si>
  <si>
    <t>PNFPP</t>
  </si>
  <si>
    <t>WVE</t>
  </si>
  <si>
    <t>SHIP</t>
  </si>
  <si>
    <t>532486</t>
  </si>
  <si>
    <t>PXLW</t>
  </si>
  <si>
    <t>XYF</t>
  </si>
  <si>
    <t>PAHC</t>
  </si>
  <si>
    <t>AEFC</t>
  </si>
  <si>
    <t>EVN</t>
  </si>
  <si>
    <t>IBDX</t>
  </si>
  <si>
    <t>NLY-I</t>
  </si>
  <si>
    <t>ZING</t>
  </si>
  <si>
    <t>SOJC</t>
  </si>
  <si>
    <t>OIA</t>
  </si>
  <si>
    <t>523489</t>
  </si>
  <si>
    <t>FSD</t>
  </si>
  <si>
    <t>NLY-G</t>
  </si>
  <si>
    <t>AFGE</t>
  </si>
  <si>
    <t>ULH</t>
  </si>
  <si>
    <t>IFBD</t>
  </si>
  <si>
    <t>539011</t>
  </si>
  <si>
    <t>502873</t>
  </si>
  <si>
    <t>IRCP</t>
  </si>
  <si>
    <t>LGMK</t>
  </si>
  <si>
    <t>EIPX</t>
  </si>
  <si>
    <t>540023</t>
  </si>
  <si>
    <t>539980</t>
  </si>
  <si>
    <t>NEGG</t>
  </si>
  <si>
    <t>522294</t>
  </si>
  <si>
    <t>HTBI</t>
  </si>
  <si>
    <t>530627</t>
  </si>
  <si>
    <t>MEGL</t>
  </si>
  <si>
    <t>RZB</t>
  </si>
  <si>
    <t>GBAB</t>
  </si>
  <si>
    <t>507315</t>
  </si>
  <si>
    <t>BHR</t>
  </si>
  <si>
    <t>TFLR</t>
  </si>
  <si>
    <t>ALCO</t>
  </si>
  <si>
    <t>GDXJ</t>
  </si>
  <si>
    <t>NERV</t>
  </si>
  <si>
    <t>ECF</t>
  </si>
  <si>
    <t>WRDLY</t>
  </si>
  <si>
    <t>BLW</t>
  </si>
  <si>
    <t>SG</t>
  </si>
  <si>
    <t>UIHC</t>
  </si>
  <si>
    <t>MTSFF</t>
  </si>
  <si>
    <t>OPAL</t>
  </si>
  <si>
    <t>533573</t>
  </si>
  <si>
    <t>LTCH</t>
  </si>
  <si>
    <t>GHI</t>
  </si>
  <si>
    <t>531417</t>
  </si>
  <si>
    <t>XTL</t>
  </si>
  <si>
    <t>505523</t>
  </si>
  <si>
    <t>542034</t>
  </si>
  <si>
    <t>CIM-PB</t>
  </si>
  <si>
    <t>GLPEY</t>
  </si>
  <si>
    <t>UNMA</t>
  </si>
  <si>
    <t>539399</t>
  </si>
  <si>
    <t>532841</t>
  </si>
  <si>
    <t>ESGRP</t>
  </si>
  <si>
    <t>MFA-PB</t>
  </si>
  <si>
    <t>507498</t>
  </si>
  <si>
    <t>532092</t>
  </si>
  <si>
    <t>513488</t>
  </si>
  <si>
    <t>MITT-PB</t>
  </si>
  <si>
    <t>FNMAT</t>
  </si>
  <si>
    <t>MBINO</t>
  </si>
  <si>
    <t>539216</t>
  </si>
  <si>
    <t>CUEN</t>
  </si>
  <si>
    <t>SALT</t>
  </si>
  <si>
    <t>CDIO</t>
  </si>
  <si>
    <t>PWB</t>
  </si>
  <si>
    <t>BWEN</t>
  </si>
  <si>
    <t>LRMR</t>
  </si>
  <si>
    <t>LIDR</t>
  </si>
  <si>
    <t>FATBP</t>
  </si>
  <si>
    <t>CNTY</t>
  </si>
  <si>
    <t>GLCNF</t>
  </si>
  <si>
    <t>QBIEY</t>
  </si>
  <si>
    <t>532974</t>
  </si>
  <si>
    <t>538646</t>
  </si>
  <si>
    <t>USX</t>
  </si>
  <si>
    <t>539098</t>
  </si>
  <si>
    <t>PIE</t>
  </si>
  <si>
    <t>BZFD</t>
  </si>
  <si>
    <t>BYM</t>
  </si>
  <si>
    <t>AADI</t>
  </si>
  <si>
    <t>SCE-PH</t>
  </si>
  <si>
    <t>ORKLY</t>
  </si>
  <si>
    <t>520141</t>
  </si>
  <si>
    <t>USGO</t>
  </si>
  <si>
    <t>540404</t>
  </si>
  <si>
    <t>SNCE</t>
  </si>
  <si>
    <t>ASLN</t>
  </si>
  <si>
    <t>539945</t>
  </si>
  <si>
    <t>CCRD</t>
  </si>
  <si>
    <t>541929</t>
  </si>
  <si>
    <t>INC</t>
  </si>
  <si>
    <t>SRG-A</t>
  </si>
  <si>
    <t>530299</t>
  </si>
  <si>
    <t>CNRG</t>
  </si>
  <si>
    <t>531694</t>
  </si>
  <si>
    <t>DTW</t>
  </si>
  <si>
    <t>ARNGF</t>
  </si>
  <si>
    <t>ALVO</t>
  </si>
  <si>
    <t>DCPE</t>
  </si>
  <si>
    <t>BDRFY</t>
  </si>
  <si>
    <t>SWRM</t>
  </si>
  <si>
    <t>LGTO</t>
  </si>
  <si>
    <t>CFG-D</t>
  </si>
  <si>
    <t>BRAXF</t>
  </si>
  <si>
    <t>JSGRY</t>
  </si>
  <si>
    <t>532005</t>
  </si>
  <si>
    <t>DIT</t>
  </si>
  <si>
    <t>JMPLY</t>
  </si>
  <si>
    <t>533676</t>
  </si>
  <si>
    <t>BBLU</t>
  </si>
  <si>
    <t>526237</t>
  </si>
  <si>
    <t>SPPP</t>
  </si>
  <si>
    <t>BEPI</t>
  </si>
  <si>
    <t>QGRW</t>
  </si>
  <si>
    <t>533608</t>
  </si>
  <si>
    <t>539276</t>
  </si>
  <si>
    <t>CMCL</t>
  </si>
  <si>
    <t>UUGRY</t>
  </si>
  <si>
    <t>WTBA</t>
  </si>
  <si>
    <t>QEMM</t>
  </si>
  <si>
    <t>508933</t>
  </si>
  <si>
    <t>AJX</t>
  </si>
  <si>
    <t>530201</t>
  </si>
  <si>
    <t>PWFL</t>
  </si>
  <si>
    <t>540210</t>
  </si>
  <si>
    <t>534732</t>
  </si>
  <si>
    <t>SGSOY</t>
  </si>
  <si>
    <t>YJ</t>
  </si>
  <si>
    <t>EMBVF</t>
  </si>
  <si>
    <t>NL</t>
  </si>
  <si>
    <t>F-PD</t>
  </si>
  <si>
    <t>DGRW</t>
  </si>
  <si>
    <t>QNCX</t>
  </si>
  <si>
    <t>ALLK</t>
  </si>
  <si>
    <t>523277</t>
  </si>
  <si>
    <t>DCP-PC</t>
  </si>
  <si>
    <t>531297</t>
  </si>
  <si>
    <t>530119</t>
  </si>
  <si>
    <t>CBNK</t>
  </si>
  <si>
    <t>FSBW</t>
  </si>
  <si>
    <t>532692</t>
  </si>
  <si>
    <t>YALL</t>
  </si>
  <si>
    <t>532980</t>
  </si>
  <si>
    <t>SNPO</t>
  </si>
  <si>
    <t>OAK-PA</t>
  </si>
  <si>
    <t>PMVP</t>
  </si>
  <si>
    <t>BLQC</t>
  </si>
  <si>
    <t>GBOOY</t>
  </si>
  <si>
    <t>KEY-PL</t>
  </si>
  <si>
    <t>MFA-B</t>
  </si>
  <si>
    <t>RM</t>
  </si>
  <si>
    <t>BGSF</t>
  </si>
  <si>
    <t>531328</t>
  </si>
  <si>
    <t>CAPR</t>
  </si>
  <si>
    <t>AMLI</t>
  </si>
  <si>
    <t>BAC-PE</t>
  </si>
  <si>
    <t>SMECF</t>
  </si>
  <si>
    <t>NTC</t>
  </si>
  <si>
    <t>ACNB</t>
  </si>
  <si>
    <t>TMICY</t>
  </si>
  <si>
    <t>LSF</t>
  </si>
  <si>
    <t>512161</t>
  </si>
  <si>
    <t>WEGZY</t>
  </si>
  <si>
    <t>RKUNY</t>
  </si>
  <si>
    <t>526614</t>
  </si>
  <si>
    <t>HERO</t>
  </si>
  <si>
    <t>ARGO-PA</t>
  </si>
  <si>
    <t>ODC</t>
  </si>
  <si>
    <t>RITM-A</t>
  </si>
  <si>
    <t>524752</t>
  </si>
  <si>
    <t>531373</t>
  </si>
  <si>
    <t>IFJPY</t>
  </si>
  <si>
    <t>DFSB</t>
  </si>
  <si>
    <t>KGFHY</t>
  </si>
  <si>
    <t>SSDOF</t>
  </si>
  <si>
    <t>524506</t>
  </si>
  <si>
    <t>532339</t>
  </si>
  <si>
    <t>DSP</t>
  </si>
  <si>
    <t>OPT</t>
  </si>
  <si>
    <t>HIG-G</t>
  </si>
  <si>
    <t>EAI</t>
  </si>
  <si>
    <t>KPCPY</t>
  </si>
  <si>
    <t>OUKPY</t>
  </si>
  <si>
    <t>CIM-PD</t>
  </si>
  <si>
    <t>540680</t>
  </si>
  <si>
    <t>506919</t>
  </si>
  <si>
    <t>QGOLDHALF</t>
  </si>
  <si>
    <t>CODA</t>
  </si>
  <si>
    <t>MESO</t>
  </si>
  <si>
    <t>CMCLF</t>
  </si>
  <si>
    <t>TEZNY</t>
  </si>
  <si>
    <t>PKBK</t>
  </si>
  <si>
    <t>TPST</t>
  </si>
  <si>
    <t>MIR-WT</t>
  </si>
  <si>
    <t>KLTR</t>
  </si>
  <si>
    <t>WBIG</t>
  </si>
  <si>
    <t>MTB-PH</t>
  </si>
  <si>
    <t>SMFL</t>
  </si>
  <si>
    <t>NEXOF</t>
  </si>
  <si>
    <t>FRPH</t>
  </si>
  <si>
    <t>LNVGF</t>
  </si>
  <si>
    <t>CELU</t>
  </si>
  <si>
    <t>SVNLY</t>
  </si>
  <si>
    <t>ANGN</t>
  </si>
  <si>
    <t>523648</t>
  </si>
  <si>
    <t>CNTX</t>
  </si>
  <si>
    <t>519105</t>
  </si>
  <si>
    <t>FCNCP</t>
  </si>
  <si>
    <t>SZKMY</t>
  </si>
  <si>
    <t>540669</t>
  </si>
  <si>
    <t>CSUAY</t>
  </si>
  <si>
    <t>HNNMY</t>
  </si>
  <si>
    <t>ARAY</t>
  </si>
  <si>
    <t>SCE-J</t>
  </si>
  <si>
    <t>RNRG</t>
  </si>
  <si>
    <t>533343</t>
  </si>
  <si>
    <t>NRSN</t>
  </si>
  <si>
    <t>ULBI</t>
  </si>
  <si>
    <t>PTVE</t>
  </si>
  <si>
    <t>507621</t>
  </si>
  <si>
    <t>526117</t>
  </si>
  <si>
    <t>DISV</t>
  </si>
  <si>
    <t>538685</t>
  </si>
  <si>
    <t>541206</t>
  </si>
  <si>
    <t>WRB-G</t>
  </si>
  <si>
    <t>511754</t>
  </si>
  <si>
    <t>PBTS</t>
  </si>
  <si>
    <t>RRBI</t>
  </si>
  <si>
    <t>LAES</t>
  </si>
  <si>
    <t>530233</t>
  </si>
  <si>
    <t>MCOM</t>
  </si>
  <si>
    <t>GNLX</t>
  </si>
  <si>
    <t>531069</t>
  </si>
  <si>
    <t>ASA</t>
  </si>
  <si>
    <t>533107</t>
  </si>
  <si>
    <t>MNK</t>
  </si>
  <si>
    <t>ZOM</t>
  </si>
  <si>
    <t>GNT</t>
  </si>
  <si>
    <t>IPSC</t>
  </si>
  <si>
    <t>AMNB</t>
  </si>
  <si>
    <t>WLDN</t>
  </si>
  <si>
    <t>SMBK</t>
  </si>
  <si>
    <t>PPT</t>
  </si>
  <si>
    <t>STXG</t>
  </si>
  <si>
    <t>AEL-PB</t>
  </si>
  <si>
    <t>APTO</t>
  </si>
  <si>
    <t>MHH</t>
  </si>
  <si>
    <t>CJJD</t>
  </si>
  <si>
    <t>ZHDG</t>
  </si>
  <si>
    <t>508136</t>
  </si>
  <si>
    <t>543172</t>
  </si>
  <si>
    <t>PXJ</t>
  </si>
  <si>
    <t>UMMA</t>
  </si>
  <si>
    <t>MHI</t>
  </si>
  <si>
    <t>PWCDF</t>
  </si>
  <si>
    <t>531254</t>
  </si>
  <si>
    <t>BUYW</t>
  </si>
  <si>
    <t>NKSH</t>
  </si>
  <si>
    <t>QIPT</t>
  </si>
  <si>
    <t>USB-PR</t>
  </si>
  <si>
    <t>504058</t>
  </si>
  <si>
    <t>503229</t>
  </si>
  <si>
    <t>SDXAY</t>
  </si>
  <si>
    <t>CREC</t>
  </si>
  <si>
    <t>531497</t>
  </si>
  <si>
    <t>QVCC</t>
  </si>
  <si>
    <t>FDAT</t>
  </si>
  <si>
    <t>IOCT</t>
  </si>
  <si>
    <t>540654</t>
  </si>
  <si>
    <t>SLVR</t>
  </si>
  <si>
    <t>GNUS</t>
  </si>
  <si>
    <t>PIFYF</t>
  </si>
  <si>
    <t>USD</t>
  </si>
  <si>
    <t>GLUE</t>
  </si>
  <si>
    <t>FLKR</t>
  </si>
  <si>
    <t>517063</t>
  </si>
  <si>
    <t>OPINL</t>
  </si>
  <si>
    <t>507998</t>
  </si>
  <si>
    <t>PRG</t>
  </si>
  <si>
    <t>EPOW</t>
  </si>
  <si>
    <t>LRFC</t>
  </si>
  <si>
    <t>SSU</t>
  </si>
  <si>
    <t>ACHV</t>
  </si>
  <si>
    <t>ZYXI</t>
  </si>
  <si>
    <t>TLPFY</t>
  </si>
  <si>
    <t>TSLVF</t>
  </si>
  <si>
    <t>PTRB</t>
  </si>
  <si>
    <t>AACAY</t>
  </si>
  <si>
    <t>SKLTY</t>
  </si>
  <si>
    <t>514354</t>
  </si>
  <si>
    <t>BLOK</t>
  </si>
  <si>
    <t>BBRE</t>
  </si>
  <si>
    <t>WCC-A</t>
  </si>
  <si>
    <t>GECC</t>
  </si>
  <si>
    <t>503349</t>
  </si>
  <si>
    <t>SYF-A</t>
  </si>
  <si>
    <t>DEFTF</t>
  </si>
  <si>
    <t>OIL</t>
  </si>
  <si>
    <t>ELDN</t>
  </si>
  <si>
    <t>QTR</t>
  </si>
  <si>
    <t>NTEST</t>
  </si>
  <si>
    <t>BTCM</t>
  </si>
  <si>
    <t>590097</t>
  </si>
  <si>
    <t>JAGGF</t>
  </si>
  <si>
    <t>IVPAF</t>
  </si>
  <si>
    <t>SMNEY</t>
  </si>
  <si>
    <t>530461</t>
  </si>
  <si>
    <t>500151</t>
  </si>
  <si>
    <t>524480</t>
  </si>
  <si>
    <t>SILX</t>
  </si>
  <si>
    <t>SING</t>
  </si>
  <si>
    <t>532660</t>
  </si>
  <si>
    <t>DCP-B</t>
  </si>
  <si>
    <t>538788</t>
  </si>
  <si>
    <t>CDZI</t>
  </si>
  <si>
    <t>532911</t>
  </si>
  <si>
    <t>STMZF</t>
  </si>
  <si>
    <t>VSLU</t>
  </si>
  <si>
    <t>VIGL</t>
  </si>
  <si>
    <t>500357</t>
  </si>
  <si>
    <t>BNED</t>
  </si>
  <si>
    <t>KSRYY</t>
  </si>
  <si>
    <t>ATNF</t>
  </si>
  <si>
    <t>540360</t>
  </si>
  <si>
    <t>TLSNY</t>
  </si>
  <si>
    <t>539985</t>
  </si>
  <si>
    <t>513309</t>
  </si>
  <si>
    <t>533298</t>
  </si>
  <si>
    <t>NPPXF</t>
  </si>
  <si>
    <t>TUSK</t>
  </si>
  <si>
    <t>BZLFY</t>
  </si>
  <si>
    <t>SENEA</t>
  </si>
  <si>
    <t>539400</t>
  </si>
  <si>
    <t>539428</t>
  </si>
  <si>
    <t>FBIOP</t>
  </si>
  <si>
    <t>530419</t>
  </si>
  <si>
    <t>BML-PL</t>
  </si>
  <si>
    <t>524598</t>
  </si>
  <si>
    <t>HENKY</t>
  </si>
  <si>
    <t>NATH</t>
  </si>
  <si>
    <t>524075</t>
  </si>
  <si>
    <t>AGM-PF</t>
  </si>
  <si>
    <t>BTDR</t>
  </si>
  <si>
    <t>506261</t>
  </si>
  <si>
    <t>TWO-B</t>
  </si>
  <si>
    <t>BOSC</t>
  </si>
  <si>
    <t>OXLCM</t>
  </si>
  <si>
    <t>DBEZ</t>
  </si>
  <si>
    <t>IRON</t>
  </si>
  <si>
    <t>HCMA</t>
  </si>
  <si>
    <t>PFH</t>
  </si>
  <si>
    <t>SYBX</t>
  </si>
  <si>
    <t>FCNCO</t>
  </si>
  <si>
    <t>RSVR</t>
  </si>
  <si>
    <t>PARAP</t>
  </si>
  <si>
    <t>KORE</t>
  </si>
  <si>
    <t>542923</t>
  </si>
  <si>
    <t>LEGH</t>
  </si>
  <si>
    <t>BEPH</t>
  </si>
  <si>
    <t>VLKAF</t>
  </si>
  <si>
    <t>540796</t>
  </si>
  <si>
    <t>LGRDY</t>
  </si>
  <si>
    <t>TMDIF</t>
  </si>
  <si>
    <t>542932</t>
  </si>
  <si>
    <t>SVIIU</t>
  </si>
  <si>
    <t>GPLDF</t>
  </si>
  <si>
    <t>532994</t>
  </si>
  <si>
    <t>539875</t>
  </si>
  <si>
    <t>BMRPF</t>
  </si>
  <si>
    <t>QRHC</t>
  </si>
  <si>
    <t>ATNM</t>
  </si>
  <si>
    <t>PSA-PR</t>
  </si>
  <si>
    <t>CMSA</t>
  </si>
  <si>
    <t>CPLP</t>
  </si>
  <si>
    <t>542801</t>
  </si>
  <si>
    <t>543282</t>
  </si>
  <si>
    <t>LGFRY</t>
  </si>
  <si>
    <t>CHSN</t>
  </si>
  <si>
    <t>AVSU</t>
  </si>
  <si>
    <t>OGI</t>
  </si>
  <si>
    <t>PMGM</t>
  </si>
  <si>
    <t>TACK</t>
  </si>
  <si>
    <t>PEY</t>
  </si>
  <si>
    <t>504273</t>
  </si>
  <si>
    <t>GLAXF</t>
  </si>
  <si>
    <t>NODK</t>
  </si>
  <si>
    <t>CIOXY</t>
  </si>
  <si>
    <t>533320</t>
  </si>
  <si>
    <t>532845</t>
  </si>
  <si>
    <t>FSUGY</t>
  </si>
  <si>
    <t>HBCP</t>
  </si>
  <si>
    <t>ASST</t>
  </si>
  <si>
    <t>TPRFF</t>
  </si>
  <si>
    <t>XFIV</t>
  </si>
  <si>
    <t>HDELY</t>
  </si>
  <si>
    <t>507970</t>
  </si>
  <si>
    <t>SKYH</t>
  </si>
  <si>
    <t>MVO</t>
  </si>
  <si>
    <t>521200</t>
  </si>
  <si>
    <t>KIM-L</t>
  </si>
  <si>
    <t>IRVRF</t>
  </si>
  <si>
    <t>503162</t>
  </si>
  <si>
    <t>RILYL</t>
  </si>
  <si>
    <t>517214</t>
  </si>
  <si>
    <t>523260</t>
  </si>
  <si>
    <t>530109</t>
  </si>
  <si>
    <t>MDIBY</t>
  </si>
  <si>
    <t>BBIP</t>
  </si>
  <si>
    <t>ZECP</t>
  </si>
  <si>
    <t>531982</t>
  </si>
  <si>
    <t>523289</t>
  </si>
  <si>
    <t>BESIY</t>
  </si>
  <si>
    <t>524703</t>
  </si>
  <si>
    <t>517530</t>
  </si>
  <si>
    <t>ARDS</t>
  </si>
  <si>
    <t>531137</t>
  </si>
  <si>
    <t>KOOYF</t>
  </si>
  <si>
    <t>BNH</t>
  </si>
  <si>
    <t>TRTN-PE</t>
  </si>
  <si>
    <t>TKLF</t>
  </si>
  <si>
    <t>OP</t>
  </si>
  <si>
    <t>533316</t>
  </si>
  <si>
    <t>532853</t>
  </si>
  <si>
    <t>MKC.V</t>
  </si>
  <si>
    <t>TGB</t>
  </si>
  <si>
    <t>500013</t>
  </si>
  <si>
    <t>BGI</t>
  </si>
  <si>
    <t>IZM</t>
  </si>
  <si>
    <t>FTSD</t>
  </si>
  <si>
    <t>538833</t>
  </si>
  <si>
    <t>ESALF</t>
  </si>
  <si>
    <t>AQNA</t>
  </si>
  <si>
    <t>BGRY</t>
  </si>
  <si>
    <t>FDBC</t>
  </si>
  <si>
    <t>519230</t>
  </si>
  <si>
    <t>GVIP</t>
  </si>
  <si>
    <t>AVRO</t>
  </si>
  <si>
    <t>HLP</t>
  </si>
  <si>
    <t>ARZGY</t>
  </si>
  <si>
    <t>CRNT</t>
  </si>
  <si>
    <t>STXK</t>
  </si>
  <si>
    <t>532387</t>
  </si>
  <si>
    <t>PTRUF</t>
  </si>
  <si>
    <t>531661</t>
  </si>
  <si>
    <t>532933</t>
  </si>
  <si>
    <t>VIA</t>
  </si>
  <si>
    <t>UTI</t>
  </si>
  <si>
    <t>BHFAP</t>
  </si>
  <si>
    <t>CIBEY</t>
  </si>
  <si>
    <t>PY</t>
  </si>
  <si>
    <t>BDVSY</t>
  </si>
  <si>
    <t>AQNB</t>
  </si>
  <si>
    <t>ONBPO</t>
  </si>
  <si>
    <t>530045</t>
  </si>
  <si>
    <t>UMH-D</t>
  </si>
  <si>
    <t>FITBO</t>
  </si>
  <si>
    <t>523011</t>
  </si>
  <si>
    <t>TOTDY</t>
  </si>
  <si>
    <t>KNOP</t>
  </si>
  <si>
    <t>511525</t>
  </si>
  <si>
    <t>MGTX</t>
  </si>
  <si>
    <t>ELC</t>
  </si>
  <si>
    <t>RFMZ</t>
  </si>
  <si>
    <t>PFL</t>
  </si>
  <si>
    <t>514326</t>
  </si>
  <si>
    <t>CVR</t>
  </si>
  <si>
    <t>RGCO</t>
  </si>
  <si>
    <t>USB-Q</t>
  </si>
  <si>
    <t>ADVM</t>
  </si>
  <si>
    <t>541347</t>
  </si>
  <si>
    <t>SILC</t>
  </si>
  <si>
    <t>SDEM</t>
  </si>
  <si>
    <t>JPEM</t>
  </si>
  <si>
    <t>EFR</t>
  </si>
  <si>
    <t>APEI</t>
  </si>
  <si>
    <t>PSNL</t>
  </si>
  <si>
    <t>MMNFF</t>
  </si>
  <si>
    <t>526705</t>
  </si>
  <si>
    <t>AE</t>
  </si>
  <si>
    <t>532774</t>
  </si>
  <si>
    <t>FEAM</t>
  </si>
  <si>
    <t>AQUA</t>
  </si>
  <si>
    <t>GRIN</t>
  </si>
  <si>
    <t>HCDI</t>
  </si>
  <si>
    <t>523323</t>
  </si>
  <si>
    <t>MYO</t>
  </si>
  <si>
    <t>504240</t>
  </si>
  <si>
    <t>FNB-PE</t>
  </si>
  <si>
    <t>MKTW</t>
  </si>
  <si>
    <t>CYTO</t>
  </si>
  <si>
    <t>ITRN</t>
  </si>
  <si>
    <t>531746</t>
  </si>
  <si>
    <t>513713</t>
  </si>
  <si>
    <t>509196</t>
  </si>
  <si>
    <t>PRPH</t>
  </si>
  <si>
    <t>NVBW</t>
  </si>
  <si>
    <t>NBH</t>
  </si>
  <si>
    <t>FHN-F</t>
  </si>
  <si>
    <t>531842</t>
  </si>
  <si>
    <t>ARR-PC</t>
  </si>
  <si>
    <t>GS-PC</t>
  </si>
  <si>
    <t>ASMLF</t>
  </si>
  <si>
    <t>UOVEF</t>
  </si>
  <si>
    <t>532650</t>
  </si>
  <si>
    <t>UNTC</t>
  </si>
  <si>
    <t>USB-PS</t>
  </si>
  <si>
    <t>CMGR</t>
  </si>
  <si>
    <t>508954</t>
  </si>
  <si>
    <t>RYLG</t>
  </si>
  <si>
    <t>FATP</t>
  </si>
  <si>
    <t>NVNXF</t>
  </si>
  <si>
    <t>512531</t>
  </si>
  <si>
    <t>SI</t>
  </si>
  <si>
    <t>OCS</t>
  </si>
  <si>
    <t>500159</t>
  </si>
  <si>
    <t>ASBFY</t>
  </si>
  <si>
    <t>526506</t>
  </si>
  <si>
    <t>531287</t>
  </si>
  <si>
    <t>540901</t>
  </si>
  <si>
    <t>VTRU</t>
  </si>
  <si>
    <t>BPYPM</t>
  </si>
  <si>
    <t>532640</t>
  </si>
  <si>
    <t>537708</t>
  </si>
  <si>
    <t>CNVS</t>
  </si>
  <si>
    <t>HDRO</t>
  </si>
  <si>
    <t>DTOC</t>
  </si>
  <si>
    <t>CHSCN</t>
  </si>
  <si>
    <t>MARK</t>
  </si>
  <si>
    <t>534615</t>
  </si>
  <si>
    <t>543416</t>
  </si>
  <si>
    <t>533632</t>
  </si>
  <si>
    <t>AGL</t>
  </si>
  <si>
    <t>GDHG</t>
  </si>
  <si>
    <t>CIM-D</t>
  </si>
  <si>
    <t>TRHC</t>
  </si>
  <si>
    <t>HBT</t>
  </si>
  <si>
    <t>VOC</t>
  </si>
  <si>
    <t>TCFC</t>
  </si>
  <si>
    <t>531540</t>
  </si>
  <si>
    <t>BGXX</t>
  </si>
  <si>
    <t>514442</t>
  </si>
  <si>
    <t>BCOV</t>
  </si>
  <si>
    <t>509470</t>
  </si>
  <si>
    <t>CSTE</t>
  </si>
  <si>
    <t>ATLCP</t>
  </si>
  <si>
    <t>523710</t>
  </si>
  <si>
    <t>WBIL</t>
  </si>
  <si>
    <t>JPUS</t>
  </si>
  <si>
    <t>534064</t>
  </si>
  <si>
    <t>SCWX</t>
  </si>
  <si>
    <t>540955</t>
  </si>
  <si>
    <t>506146</t>
  </si>
  <si>
    <t>MGOL</t>
  </si>
  <si>
    <t>BRAC</t>
  </si>
  <si>
    <t>590018</t>
  </si>
  <si>
    <t>CHGX</t>
  </si>
  <si>
    <t>SMHI</t>
  </si>
  <si>
    <t>CIDM</t>
  </si>
  <si>
    <t>WBIF</t>
  </si>
  <si>
    <t>QSG</t>
  </si>
  <si>
    <t>DUOT</t>
  </si>
  <si>
    <t>523736</t>
  </si>
  <si>
    <t>524013</t>
  </si>
  <si>
    <t>526231</t>
  </si>
  <si>
    <t>XOMA</t>
  </si>
  <si>
    <t>PBAM</t>
  </si>
  <si>
    <t>511463</t>
  </si>
  <si>
    <t>524790</t>
  </si>
  <si>
    <t>AAIGF</t>
  </si>
  <si>
    <t>UGIC</t>
  </si>
  <si>
    <t>519262</t>
  </si>
  <si>
    <t>SWDBY</t>
  </si>
  <si>
    <t>ICAD</t>
  </si>
  <si>
    <t>ETX</t>
  </si>
  <si>
    <t>GRRR</t>
  </si>
  <si>
    <t>MIST</t>
  </si>
  <si>
    <t>HFFG</t>
  </si>
  <si>
    <t>PKE</t>
  </si>
  <si>
    <t>EDVMF</t>
  </si>
  <si>
    <t>532230</t>
  </si>
  <si>
    <t>501150</t>
  </si>
  <si>
    <t>KRBP</t>
  </si>
  <si>
    <t>LVOX</t>
  </si>
  <si>
    <t>BHPLF</t>
  </si>
  <si>
    <t>TBNK</t>
  </si>
  <si>
    <t>MGIH</t>
  </si>
  <si>
    <t>PUTKY</t>
  </si>
  <si>
    <t>540266</t>
  </si>
  <si>
    <t>PORT</t>
  </si>
  <si>
    <t>ALFVY</t>
  </si>
  <si>
    <t>GLYC</t>
  </si>
  <si>
    <t>VPV</t>
  </si>
  <si>
    <t>MRAM</t>
  </si>
  <si>
    <t>501295</t>
  </si>
  <si>
    <t>ATH-B</t>
  </si>
  <si>
    <t>BHR-B</t>
  </si>
  <si>
    <t>STXD</t>
  </si>
  <si>
    <t>AMIGY</t>
  </si>
  <si>
    <t>AHL-D</t>
  </si>
  <si>
    <t>TETE</t>
  </si>
  <si>
    <t>GWRS</t>
  </si>
  <si>
    <t>JHI</t>
  </si>
  <si>
    <t>QVCD</t>
  </si>
  <si>
    <t>MMMM</t>
  </si>
  <si>
    <t>PRT</t>
  </si>
  <si>
    <t>DSGR</t>
  </si>
  <si>
    <t>MITT-PC</t>
  </si>
  <si>
    <t>531310</t>
  </si>
  <si>
    <t>THCHW</t>
  </si>
  <si>
    <t>EPR-PG</t>
  </si>
  <si>
    <t>HOFV</t>
  </si>
  <si>
    <t>AVTBF</t>
  </si>
  <si>
    <t>ISTR</t>
  </si>
  <si>
    <t>514045</t>
  </si>
  <si>
    <t>SNV-D</t>
  </si>
  <si>
    <t>KSTR</t>
  </si>
  <si>
    <t>BOMO</t>
  </si>
  <si>
    <t>TOMDF</t>
  </si>
  <si>
    <t>RBCP</t>
  </si>
  <si>
    <t>PFSW</t>
  </si>
  <si>
    <t>AVBH</t>
  </si>
  <si>
    <t>GHRS</t>
  </si>
  <si>
    <t>503624</t>
  </si>
  <si>
    <t>EFAD</t>
  </si>
  <si>
    <t>HOLO</t>
  </si>
  <si>
    <t>GMGMF</t>
  </si>
  <si>
    <t>NEXOY</t>
  </si>
  <si>
    <t>AUVI</t>
  </si>
  <si>
    <t>GRPH</t>
  </si>
  <si>
    <t>VUG</t>
  </si>
  <si>
    <t>AAVMY</t>
  </si>
  <si>
    <t>NATR</t>
  </si>
  <si>
    <t>MMT</t>
  </si>
  <si>
    <t>FTHY</t>
  </si>
  <si>
    <t>MCR</t>
  </si>
  <si>
    <t>590082</t>
  </si>
  <si>
    <t>JHEM</t>
  </si>
  <si>
    <t>ANPDY</t>
  </si>
  <si>
    <t>WHGLY</t>
  </si>
  <si>
    <t>SCE-L</t>
  </si>
  <si>
    <t>PBFS</t>
  </si>
  <si>
    <t>XUSP</t>
  </si>
  <si>
    <t>BPYPO</t>
  </si>
  <si>
    <t>AZNCF</t>
  </si>
  <si>
    <t>BTAFF</t>
  </si>
  <si>
    <t>509020</t>
  </si>
  <si>
    <t>519457</t>
  </si>
  <si>
    <t>535458</t>
  </si>
  <si>
    <t>531502</t>
  </si>
  <si>
    <t>TCRT</t>
  </si>
  <si>
    <t>PULT</t>
  </si>
  <si>
    <t>CATO</t>
  </si>
  <si>
    <t>517467</t>
  </si>
  <si>
    <t>523465</t>
  </si>
  <si>
    <t>JAGX</t>
  </si>
  <si>
    <t>532776</t>
  </si>
  <si>
    <t>ALL-I</t>
  </si>
  <si>
    <t>FSEA</t>
  </si>
  <si>
    <t>530815</t>
  </si>
  <si>
    <t>SHPH</t>
  </si>
  <si>
    <t>CLDL</t>
  </si>
  <si>
    <t>DALS</t>
  </si>
  <si>
    <t>540715</t>
  </si>
  <si>
    <t>513509</t>
  </si>
  <si>
    <t>538707</t>
  </si>
  <si>
    <t>KALA</t>
  </si>
  <si>
    <t>FLSP</t>
  </si>
  <si>
    <t>FDIG</t>
  </si>
  <si>
    <t>523676</t>
  </si>
  <si>
    <t>SCGLY</t>
  </si>
  <si>
    <t>532604</t>
  </si>
  <si>
    <t>526217</t>
  </si>
  <si>
    <t>PCCYF</t>
  </si>
  <si>
    <t>TRTN-PB</t>
  </si>
  <si>
    <t>PAI</t>
  </si>
  <si>
    <t>GS-C</t>
  </si>
  <si>
    <t>SHCO</t>
  </si>
  <si>
    <t>CLAY</t>
  </si>
  <si>
    <t>LND</t>
  </si>
  <si>
    <t>507828</t>
  </si>
  <si>
    <t>ZIONO</t>
  </si>
  <si>
    <t>IDN</t>
  </si>
  <si>
    <t>SEAL-PB</t>
  </si>
  <si>
    <t>CMRE-C</t>
  </si>
  <si>
    <t>JSD</t>
  </si>
  <si>
    <t>PPIE</t>
  </si>
  <si>
    <t>PSA-K</t>
  </si>
  <si>
    <t>TMQ</t>
  </si>
  <si>
    <t>MTNOY</t>
  </si>
  <si>
    <t>511764</t>
  </si>
  <si>
    <t>BCTX</t>
  </si>
  <si>
    <t>ABBRF</t>
  </si>
  <si>
    <t>YJUN</t>
  </si>
  <si>
    <t>540811</t>
  </si>
  <si>
    <t>FONR</t>
  </si>
  <si>
    <t>JPXGY</t>
  </si>
  <si>
    <t>BHFAL</t>
  </si>
  <si>
    <t>502281</t>
  </si>
  <si>
    <t>KALRQ</t>
  </si>
  <si>
    <t>UFAB</t>
  </si>
  <si>
    <t>FGMC</t>
  </si>
  <si>
    <t>KNBWY</t>
  </si>
  <si>
    <t>538496</t>
  </si>
  <si>
    <t>LYT</t>
  </si>
  <si>
    <t>LABP</t>
  </si>
  <si>
    <t>524394</t>
  </si>
  <si>
    <t>LGGNY</t>
  </si>
  <si>
    <t>EVAV</t>
  </si>
  <si>
    <t>DSVSF</t>
  </si>
  <si>
    <t>BPACU</t>
  </si>
  <si>
    <t>BTMD</t>
  </si>
  <si>
    <t>LBPH</t>
  </si>
  <si>
    <t>GLXZ</t>
  </si>
  <si>
    <t>540545</t>
  </si>
  <si>
    <t>APCX</t>
  </si>
  <si>
    <t>NXTG</t>
  </si>
  <si>
    <t>AUMN</t>
  </si>
  <si>
    <t>538882</t>
  </si>
  <si>
    <t>541337</t>
  </si>
  <si>
    <t>539290</t>
  </si>
  <si>
    <t>JHSC</t>
  </si>
  <si>
    <t>526397</t>
  </si>
  <si>
    <t>LVLU</t>
  </si>
  <si>
    <t>HOFT</t>
  </si>
  <si>
    <t>536868</t>
  </si>
  <si>
    <t>DLR-K</t>
  </si>
  <si>
    <t>ENCC</t>
  </si>
  <si>
    <t>531991</t>
  </si>
  <si>
    <t>GLSI</t>
  </si>
  <si>
    <t>531893</t>
  </si>
  <si>
    <t>532952</t>
  </si>
  <si>
    <t>KTF</t>
  </si>
  <si>
    <t>540192</t>
  </si>
  <si>
    <t>SOR</t>
  </si>
  <si>
    <t>526965</t>
  </si>
  <si>
    <t>FSTR</t>
  </si>
  <si>
    <t>SREA</t>
  </si>
  <si>
    <t>526687</t>
  </si>
  <si>
    <t>SGA</t>
  </si>
  <si>
    <t>AEL-B</t>
  </si>
  <si>
    <t>532869</t>
  </si>
  <si>
    <t>HTLFP</t>
  </si>
  <si>
    <t>WHF</t>
  </si>
  <si>
    <t>CTRL</t>
  </si>
  <si>
    <t>SOLO</t>
  </si>
  <si>
    <t>POAI</t>
  </si>
  <si>
    <t>RGT</t>
  </si>
  <si>
    <t>FRGAP</t>
  </si>
  <si>
    <t>526817</t>
  </si>
  <si>
    <t>HAIL</t>
  </si>
  <si>
    <t>BANL</t>
  </si>
  <si>
    <t>501848</t>
  </si>
  <si>
    <t>NINE</t>
  </si>
  <si>
    <t>524748</t>
  </si>
  <si>
    <t>MGIC</t>
  </si>
  <si>
    <t>WATT</t>
  </si>
  <si>
    <t>BTOG</t>
  </si>
  <si>
    <t>PHT</t>
  </si>
  <si>
    <t>GLOP-C</t>
  </si>
  <si>
    <t>CEI</t>
  </si>
  <si>
    <t>AFGB</t>
  </si>
  <si>
    <t>523826</t>
  </si>
  <si>
    <t>533638</t>
  </si>
  <si>
    <t>GTLS-P-B</t>
  </si>
  <si>
    <t>GRNA</t>
  </si>
  <si>
    <t>526139</t>
  </si>
  <si>
    <t>532057</t>
  </si>
  <si>
    <t>505196</t>
  </si>
  <si>
    <t>533719</t>
  </si>
  <si>
    <t>OCFCP</t>
  </si>
  <si>
    <t>BOTX</t>
  </si>
  <si>
    <t>PPI</t>
  </si>
  <si>
    <t>EUM</t>
  </si>
  <si>
    <t>514266</t>
  </si>
  <si>
    <t>CPTN</t>
  </si>
  <si>
    <t>EMP</t>
  </si>
  <si>
    <t>BTVCY</t>
  </si>
  <si>
    <t>NHIQ</t>
  </si>
  <si>
    <t>ARGD</t>
  </si>
  <si>
    <t>ONCY</t>
  </si>
  <si>
    <t>531878</t>
  </si>
  <si>
    <t>CORR-PA</t>
  </si>
  <si>
    <t>AHL-C</t>
  </si>
  <si>
    <t>HYGW</t>
  </si>
  <si>
    <t>531178</t>
  </si>
  <si>
    <t>HCWB</t>
  </si>
  <si>
    <t>ABXXF</t>
  </si>
  <si>
    <t>FLBR</t>
  </si>
  <si>
    <t>IMAB</t>
  </si>
  <si>
    <t>PRLD</t>
  </si>
  <si>
    <t>540735</t>
  </si>
  <si>
    <t>RETO</t>
  </si>
  <si>
    <t>GELYF</t>
  </si>
  <si>
    <t>ATDRY</t>
  </si>
  <si>
    <t>STIM</t>
  </si>
  <si>
    <t>UZE</t>
  </si>
  <si>
    <t>524711</t>
  </si>
  <si>
    <t>539410</t>
  </si>
  <si>
    <t>535601</t>
  </si>
  <si>
    <t>BTA</t>
  </si>
  <si>
    <t>521210</t>
  </si>
  <si>
    <t>HTIA</t>
  </si>
  <si>
    <t>ARGO-A</t>
  </si>
  <si>
    <t>FINW</t>
  </si>
  <si>
    <t>MBIO</t>
  </si>
  <si>
    <t>532959</t>
  </si>
  <si>
    <t>FTII</t>
  </si>
  <si>
    <t>RMED</t>
  </si>
  <si>
    <t>PXS</t>
  </si>
  <si>
    <t>HUDA</t>
  </si>
  <si>
    <t>CCAI</t>
  </si>
  <si>
    <t>SGPYY</t>
  </si>
  <si>
    <t>526550</t>
  </si>
  <si>
    <t>NONOF</t>
  </si>
  <si>
    <t>526492</t>
  </si>
  <si>
    <t>533261</t>
  </si>
  <si>
    <t>ITAQ</t>
  </si>
  <si>
    <t>532404</t>
  </si>
  <si>
    <t>GANX</t>
  </si>
  <si>
    <t>543193</t>
  </si>
  <si>
    <t>CGEN</t>
  </si>
  <si>
    <t>515059</t>
  </si>
  <si>
    <t>RMBI</t>
  </si>
  <si>
    <t>537536</t>
  </si>
  <si>
    <t>LIN</t>
  </si>
  <si>
    <t>SWAG</t>
  </si>
  <si>
    <t>HCA</t>
  </si>
  <si>
    <t>RGTIW</t>
  </si>
  <si>
    <t>INSG</t>
  </si>
  <si>
    <t>ADRT=</t>
  </si>
  <si>
    <t>EVGR</t>
  </si>
  <si>
    <t>SOHU</t>
  </si>
  <si>
    <t>538943</t>
  </si>
  <si>
    <t>EFC-PC</t>
  </si>
  <si>
    <t>WRAP</t>
  </si>
  <si>
    <t>KVHI</t>
  </si>
  <si>
    <t>FTAIN</t>
  </si>
  <si>
    <t>513511</t>
  </si>
  <si>
    <t>FUUFF</t>
  </si>
  <si>
    <t>BAYZF</t>
  </si>
  <si>
    <t>NMTC</t>
  </si>
  <si>
    <t>GOGY</t>
  </si>
  <si>
    <t>CTSO</t>
  </si>
  <si>
    <t>RFM</t>
  </si>
  <si>
    <t>AVSD</t>
  </si>
  <si>
    <t>MUSI</t>
  </si>
  <si>
    <t>531892</t>
  </si>
  <si>
    <t>AUID</t>
  </si>
  <si>
    <t>DX-C</t>
  </si>
  <si>
    <t>VGFCQ</t>
  </si>
  <si>
    <t>ESCA</t>
  </si>
  <si>
    <t>MEXX</t>
  </si>
  <si>
    <t>SPKKY</t>
  </si>
  <si>
    <t>MOND</t>
  </si>
  <si>
    <t>ALJJ</t>
  </si>
  <si>
    <t>SLNO</t>
  </si>
  <si>
    <t>MEIP</t>
  </si>
  <si>
    <t>THTX</t>
  </si>
  <si>
    <t>530111</t>
  </si>
  <si>
    <t>530259</t>
  </si>
  <si>
    <t>AVAH</t>
  </si>
  <si>
    <t>526723</t>
  </si>
  <si>
    <t>KIGRY</t>
  </si>
  <si>
    <t>OM</t>
  </si>
  <si>
    <t>GSL-PB</t>
  </si>
  <si>
    <t>AMS</t>
  </si>
  <si>
    <t>HEMP</t>
  </si>
  <si>
    <t>MFLX</t>
  </si>
  <si>
    <t>STEK</t>
  </si>
  <si>
    <t>590056</t>
  </si>
  <si>
    <t>VEOEF</t>
  </si>
  <si>
    <t>543268</t>
  </si>
  <si>
    <t>HUSA</t>
  </si>
  <si>
    <t>SGBLY</t>
  </si>
  <si>
    <t>MINDP</t>
  </si>
  <si>
    <t>CLSC</t>
  </si>
  <si>
    <t>530741</t>
  </si>
  <si>
    <t>SPRO</t>
  </si>
  <si>
    <t>515093</t>
  </si>
  <si>
    <t>CBRG</t>
  </si>
  <si>
    <t>PIM</t>
  </si>
  <si>
    <t>ISSC</t>
  </si>
  <si>
    <t>IBHG</t>
  </si>
  <si>
    <t>ITI</t>
  </si>
  <si>
    <t>AUOTY</t>
  </si>
  <si>
    <t>FTHM</t>
  </si>
  <si>
    <t>YLCO</t>
  </si>
  <si>
    <t>538732</t>
  </si>
  <si>
    <t>AJXA</t>
  </si>
  <si>
    <t>524661</t>
  </si>
  <si>
    <t>SPUU</t>
  </si>
  <si>
    <t>539519</t>
  </si>
  <si>
    <t>CSSEP</t>
  </si>
  <si>
    <t>PFIS</t>
  </si>
  <si>
    <t>533218</t>
  </si>
  <si>
    <t>GRNB</t>
  </si>
  <si>
    <t>TRUE</t>
  </si>
  <si>
    <t>FSMO</t>
  </si>
  <si>
    <t>RLMD</t>
  </si>
  <si>
    <t>ANY</t>
  </si>
  <si>
    <t>KLNE</t>
  </si>
  <si>
    <t>539661</t>
  </si>
  <si>
    <t>BSTP</t>
  </si>
  <si>
    <t>526435</t>
  </si>
  <si>
    <t>TSRYY</t>
  </si>
  <si>
    <t>532985</t>
  </si>
  <si>
    <t>RAFA</t>
  </si>
  <si>
    <t>DFIS</t>
  </si>
  <si>
    <t>511355</t>
  </si>
  <si>
    <t>AIAD</t>
  </si>
  <si>
    <t>MTP</t>
  </si>
  <si>
    <t>532629</t>
  </si>
  <si>
    <t>BWZ</t>
  </si>
  <si>
    <t>NDP</t>
  </si>
  <si>
    <t>ALL-B</t>
  </si>
  <si>
    <t>UXIN</t>
  </si>
  <si>
    <t>POAHY</t>
  </si>
  <si>
    <t>517546</t>
  </si>
  <si>
    <t>KIRK</t>
  </si>
  <si>
    <t>SBFM</t>
  </si>
  <si>
    <t>500234</t>
  </si>
  <si>
    <t>SLS</t>
  </si>
  <si>
    <t>KIM-PL</t>
  </si>
  <si>
    <t>MXF</t>
  </si>
  <si>
    <t>ASPS</t>
  </si>
  <si>
    <t>RCA</t>
  </si>
  <si>
    <t>CCLDP</t>
  </si>
  <si>
    <t>DYLD</t>
  </si>
  <si>
    <t>BTTX</t>
  </si>
  <si>
    <t>CAPMF</t>
  </si>
  <si>
    <t>HFRO-PA</t>
  </si>
  <si>
    <t>WLGS</t>
  </si>
  <si>
    <t>DBRG-PJ</t>
  </si>
  <si>
    <t>RCAT</t>
  </si>
  <si>
    <t>RXEEY</t>
  </si>
  <si>
    <t>IDUB</t>
  </si>
  <si>
    <t>SLLDY</t>
  </si>
  <si>
    <t>540651</t>
  </si>
  <si>
    <t>VINC</t>
  </si>
  <si>
    <t>HEI-A</t>
  </si>
  <si>
    <t>IDME</t>
  </si>
  <si>
    <t>FNB-E</t>
  </si>
  <si>
    <t>540789</t>
  </si>
  <si>
    <t>RHHVF</t>
  </si>
  <si>
    <t>SCCE</t>
  </si>
  <si>
    <t>513303</t>
  </si>
  <si>
    <t>BOIVF</t>
  </si>
  <si>
    <t>HSQVY</t>
  </si>
  <si>
    <t>JKSM</t>
  </si>
  <si>
    <t>TDOC</t>
  </si>
  <si>
    <t>CETY</t>
  </si>
  <si>
    <t>543590</t>
  </si>
  <si>
    <t>511116</t>
  </si>
  <si>
    <t>DSAQ</t>
  </si>
  <si>
    <t>ATCO-D</t>
  </si>
  <si>
    <t>OLMA</t>
  </si>
  <si>
    <t>DBRG-H</t>
  </si>
  <si>
    <t>513361</t>
  </si>
  <si>
    <t>THKLY</t>
  </si>
  <si>
    <t>SFWL</t>
  </si>
  <si>
    <t>EOS</t>
  </si>
  <si>
    <t>513436</t>
  </si>
  <si>
    <t>RNR-F</t>
  </si>
  <si>
    <t>VAPO</t>
  </si>
  <si>
    <t>FUPBY</t>
  </si>
  <si>
    <t>505800</t>
  </si>
  <si>
    <t>530803</t>
  </si>
  <si>
    <t>ATRI</t>
  </si>
  <si>
    <t>TPET</t>
  </si>
  <si>
    <t>531626</t>
  </si>
  <si>
    <t>GDLC</t>
  </si>
  <si>
    <t>EML</t>
  </si>
  <si>
    <t>FCO</t>
  </si>
  <si>
    <t>AMH-P-H</t>
  </si>
  <si>
    <t>507981</t>
  </si>
  <si>
    <t>HOWL</t>
  </si>
  <si>
    <t>TPCS</t>
  </si>
  <si>
    <t>GP</t>
  </si>
  <si>
    <t>512329</t>
  </si>
  <si>
    <t>SETM</t>
  </si>
  <si>
    <t>WXXWY</t>
  </si>
  <si>
    <t>DEM</t>
  </si>
  <si>
    <t>BGLD</t>
  </si>
  <si>
    <t>PRCX</t>
  </si>
  <si>
    <t>ESLOF</t>
  </si>
  <si>
    <t>DALN</t>
  </si>
  <si>
    <t>SPCM</t>
  </si>
  <si>
    <t>RTLPP</t>
  </si>
  <si>
    <t>PMT-B</t>
  </si>
  <si>
    <t>LTUM</t>
  </si>
  <si>
    <t>ELBM</t>
  </si>
  <si>
    <t>GIFI</t>
  </si>
  <si>
    <t>BFIN</t>
  </si>
  <si>
    <t>524576</t>
  </si>
  <si>
    <t>502820</t>
  </si>
  <si>
    <t>PEB-PH</t>
  </si>
  <si>
    <t>DMFG</t>
  </si>
  <si>
    <t>524652</t>
  </si>
  <si>
    <t>PTY</t>
  </si>
  <si>
    <t>540648</t>
  </si>
  <si>
    <t>ALZN</t>
  </si>
  <si>
    <t>CMRE-E</t>
  </si>
  <si>
    <t>UPAR</t>
  </si>
  <si>
    <t>FQVLF</t>
  </si>
  <si>
    <t>GMGI</t>
  </si>
  <si>
    <t>NBW</t>
  </si>
  <si>
    <t>GLU</t>
  </si>
  <si>
    <t>CODI-A</t>
  </si>
  <si>
    <t>BIGB</t>
  </si>
  <si>
    <t>523144</t>
  </si>
  <si>
    <t>TCBIO</t>
  </si>
  <si>
    <t>509152</t>
  </si>
  <si>
    <t>KMDA</t>
  </si>
  <si>
    <t>GLLI</t>
  </si>
  <si>
    <t>NWTN</t>
  </si>
  <si>
    <t>IMMX</t>
  </si>
  <si>
    <t>MDGS</t>
  </si>
  <si>
    <t>CTV</t>
  </si>
  <si>
    <t>NVOS</t>
  </si>
  <si>
    <t>LIZI</t>
  </si>
  <si>
    <t>531737</t>
  </si>
  <si>
    <t>GPJA</t>
  </si>
  <si>
    <t>PKOH</t>
  </si>
  <si>
    <t>524314</t>
  </si>
  <si>
    <t>539938</t>
  </si>
  <si>
    <t>DNRRW</t>
  </si>
  <si>
    <t>TFINP</t>
  </si>
  <si>
    <t>GSL-B</t>
  </si>
  <si>
    <t>NYMTM</t>
  </si>
  <si>
    <t>POWW</t>
  </si>
  <si>
    <t>INFU</t>
  </si>
  <si>
    <t>AGSS</t>
  </si>
  <si>
    <t>GRIL</t>
  </si>
  <si>
    <t>519463</t>
  </si>
  <si>
    <t>FUSN</t>
  </si>
  <si>
    <t>VBLT</t>
  </si>
  <si>
    <t>COFS</t>
  </si>
  <si>
    <t>BBLN</t>
  </si>
  <si>
    <t>LEJU</t>
  </si>
  <si>
    <t>541444</t>
  </si>
  <si>
    <t>530959</t>
  </si>
  <si>
    <t>KTTA</t>
  </si>
  <si>
    <t>KSM</t>
  </si>
  <si>
    <t>SOUB</t>
  </si>
  <si>
    <t>GEOS</t>
  </si>
  <si>
    <t>537069</t>
  </si>
  <si>
    <t>506858</t>
  </si>
  <si>
    <t>MLP</t>
  </si>
  <si>
    <t>AQMS</t>
  </si>
  <si>
    <t>NXGL</t>
  </si>
  <si>
    <t>533018</t>
  </si>
  <si>
    <t>BMRRY</t>
  </si>
  <si>
    <t>514394</t>
  </si>
  <si>
    <t>EFC-P-C</t>
  </si>
  <si>
    <t>EFCRP</t>
  </si>
  <si>
    <t>GLTO</t>
  </si>
  <si>
    <t>LNSR</t>
  </si>
  <si>
    <t>BNTGY</t>
  </si>
  <si>
    <t>PTHRU</t>
  </si>
  <si>
    <t>PSA-N</t>
  </si>
  <si>
    <t>EVMT</t>
  </si>
  <si>
    <t>523696</t>
  </si>
  <si>
    <t>VCIF</t>
  </si>
  <si>
    <t>PILBF</t>
  </si>
  <si>
    <t>NTZ</t>
  </si>
  <si>
    <t>EDNMY</t>
  </si>
  <si>
    <t>SHWZ</t>
  </si>
  <si>
    <t>OACP</t>
  </si>
  <si>
    <t>RONI=</t>
  </si>
  <si>
    <t>RULE</t>
  </si>
  <si>
    <t>SR-A</t>
  </si>
  <si>
    <t>532521</t>
  </si>
  <si>
    <t>514302</t>
  </si>
  <si>
    <t>EXROF</t>
  </si>
  <si>
    <t>CIX</t>
  </si>
  <si>
    <t>500402</t>
  </si>
  <si>
    <t>ARKR</t>
  </si>
  <si>
    <t>SSBK</t>
  </si>
  <si>
    <t>ASCCY</t>
  </si>
  <si>
    <t>JSM</t>
  </si>
  <si>
    <t>AGM-E</t>
  </si>
  <si>
    <t>IVCBU</t>
  </si>
  <si>
    <t>512624</t>
  </si>
  <si>
    <t>MZDAY</t>
  </si>
  <si>
    <t>540143</t>
  </si>
  <si>
    <t>536672</t>
  </si>
  <si>
    <t>BDL</t>
  </si>
  <si>
    <t>WAL-PA</t>
  </si>
  <si>
    <t>CAPE</t>
  </si>
  <si>
    <t>WFAFY</t>
  </si>
  <si>
    <t>513307</t>
  </si>
  <si>
    <t>ACOR</t>
  </si>
  <si>
    <t>SCBFY</t>
  </si>
  <si>
    <t>532764</t>
  </si>
  <si>
    <t>BCIM</t>
  </si>
  <si>
    <t>USIO</t>
  </si>
  <si>
    <t>533172</t>
  </si>
  <si>
    <t>MTRX</t>
  </si>
  <si>
    <t>BBN</t>
  </si>
  <si>
    <t>WFSTF</t>
  </si>
  <si>
    <t>PCI</t>
  </si>
  <si>
    <t>538610</t>
  </si>
  <si>
    <t>KGKG</t>
  </si>
  <si>
    <t>VOCL</t>
  </si>
  <si>
    <t>AHH-A</t>
  </si>
  <si>
    <t>RGS</t>
  </si>
  <si>
    <t>LGHL</t>
  </si>
  <si>
    <t>BLRDF</t>
  </si>
  <si>
    <t>526143</t>
  </si>
  <si>
    <t>MAQCU</t>
  </si>
  <si>
    <t>MGDPF</t>
  </si>
  <si>
    <t>OFS</t>
  </si>
  <si>
    <t>ATZAF</t>
  </si>
  <si>
    <t>SKE</t>
  </si>
  <si>
    <t>PFIE</t>
  </si>
  <si>
    <t>MRBK</t>
  </si>
  <si>
    <t>MMRGF</t>
  </si>
  <si>
    <t>NSYS</t>
  </si>
  <si>
    <t>524202</t>
  </si>
  <si>
    <t>532425</t>
  </si>
  <si>
    <t>GS-D</t>
  </si>
  <si>
    <t>514240</t>
  </si>
  <si>
    <t>CBWTF</t>
  </si>
  <si>
    <t>MOLN</t>
  </si>
  <si>
    <t>543209</t>
  </si>
  <si>
    <t>DBSDF</t>
  </si>
  <si>
    <t>ECCX</t>
  </si>
  <si>
    <t>PTMN</t>
  </si>
  <si>
    <t>APDN</t>
  </si>
  <si>
    <t>524488</t>
  </si>
  <si>
    <t>539031</t>
  </si>
  <si>
    <t>LSDI</t>
  </si>
  <si>
    <t>538964</t>
  </si>
  <si>
    <t>542850</t>
  </si>
  <si>
    <t>TVE</t>
  </si>
  <si>
    <t>ECCW</t>
  </si>
  <si>
    <t>532662</t>
  </si>
  <si>
    <t>524434</t>
  </si>
  <si>
    <t>532216</t>
  </si>
  <si>
    <t>CKNQP</t>
  </si>
  <si>
    <t>SANB</t>
  </si>
  <si>
    <t>CCLDO</t>
  </si>
  <si>
    <t>ALPS</t>
  </si>
  <si>
    <t>NOVV</t>
  </si>
  <si>
    <t>BSCW</t>
  </si>
  <si>
    <t>AOUT</t>
  </si>
  <si>
    <t>CFRX</t>
  </si>
  <si>
    <t>EGIO</t>
  </si>
  <si>
    <t>DLR-L</t>
  </si>
  <si>
    <t>OSS</t>
  </si>
  <si>
    <t>PHUN</t>
  </si>
  <si>
    <t>TNP-E</t>
  </si>
  <si>
    <t>PBDC</t>
  </si>
  <si>
    <t>APLT</t>
  </si>
  <si>
    <t>QBIO</t>
  </si>
  <si>
    <t>530991</t>
  </si>
  <si>
    <t>532721</t>
  </si>
  <si>
    <t>ARL</t>
  </si>
  <si>
    <t>INBKZ</t>
  </si>
  <si>
    <t>530171</t>
  </si>
  <si>
    <t>GETR</t>
  </si>
  <si>
    <t>543520</t>
  </si>
  <si>
    <t>SEAL-B</t>
  </si>
  <si>
    <t>EVF</t>
  </si>
  <si>
    <t>533012</t>
  </si>
  <si>
    <t>ECDP</t>
  </si>
  <si>
    <t>539217</t>
  </si>
  <si>
    <t>HYREQ</t>
  </si>
  <si>
    <t>524408</t>
  </si>
  <si>
    <t>511153</t>
  </si>
  <si>
    <t>507948</t>
  </si>
  <si>
    <t>ETON</t>
  </si>
  <si>
    <t>531845</t>
  </si>
  <si>
    <t>IGC</t>
  </si>
  <si>
    <t>KTH</t>
  </si>
  <si>
    <t>512093</t>
  </si>
  <si>
    <t>BLBX</t>
  </si>
  <si>
    <t>DUFRY</t>
  </si>
  <si>
    <t>530979</t>
  </si>
  <si>
    <t>FHN-PD</t>
  </si>
  <si>
    <t>502587</t>
  </si>
  <si>
    <t>SNTG</t>
  </si>
  <si>
    <t>ANZGF</t>
  </si>
  <si>
    <t>SPOM</t>
  </si>
  <si>
    <t>500463</t>
  </si>
  <si>
    <t>HGBL</t>
  </si>
  <si>
    <t>513343</t>
  </si>
  <si>
    <t>GNSS</t>
  </si>
  <si>
    <t>509472</t>
  </si>
  <si>
    <t>BIOR</t>
  </si>
  <si>
    <t>AMNF</t>
  </si>
  <si>
    <t>531930</t>
  </si>
  <si>
    <t>504080</t>
  </si>
  <si>
    <t>PMD</t>
  </si>
  <si>
    <t>DDT</t>
  </si>
  <si>
    <t>CNSWF</t>
  </si>
  <si>
    <t>539469</t>
  </si>
  <si>
    <t>ELUXY</t>
  </si>
  <si>
    <t>KREF-PA</t>
  </si>
  <si>
    <t>OZ</t>
  </si>
  <si>
    <t>PCTL</t>
  </si>
  <si>
    <t>AMH-P-G</t>
  </si>
  <si>
    <t>533576</t>
  </si>
  <si>
    <t>PLTN</t>
  </si>
  <si>
    <t>UYLD</t>
  </si>
  <si>
    <t>514142</t>
  </si>
  <si>
    <t>540823</t>
  </si>
  <si>
    <t>CLIR</t>
  </si>
  <si>
    <t>NDBKY</t>
  </si>
  <si>
    <t>HMI</t>
  </si>
  <si>
    <t>523566</t>
  </si>
  <si>
    <t>541006</t>
  </si>
  <si>
    <t>RTLPO</t>
  </si>
  <si>
    <t>HWBK</t>
  </si>
  <si>
    <t>AFGD</t>
  </si>
  <si>
    <t>STSFF</t>
  </si>
  <si>
    <t>514034</t>
  </si>
  <si>
    <t>REEMF</t>
  </si>
  <si>
    <t>LTRPB</t>
  </si>
  <si>
    <t>DLICY</t>
  </si>
  <si>
    <t>531744</t>
  </si>
  <si>
    <t>CBAT</t>
  </si>
  <si>
    <t>HEWU</t>
  </si>
  <si>
    <t>BJK</t>
  </si>
  <si>
    <t>SPYD</t>
  </si>
  <si>
    <t>MMLP</t>
  </si>
  <si>
    <t>SEAL-PA</t>
  </si>
  <si>
    <t>OVBC</t>
  </si>
  <si>
    <t>DCP-C</t>
  </si>
  <si>
    <t>KHNGY</t>
  </si>
  <si>
    <t>TWO-C</t>
  </si>
  <si>
    <t>AFRIW</t>
  </si>
  <si>
    <t>PPRUF</t>
  </si>
  <si>
    <t>511692</t>
  </si>
  <si>
    <t>POWWP</t>
  </si>
  <si>
    <t>SBNYL</t>
  </si>
  <si>
    <t>RDHL</t>
  </si>
  <si>
    <t>QDYN</t>
  </si>
  <si>
    <t>PNRG</t>
  </si>
  <si>
    <t>YMAR</t>
  </si>
  <si>
    <t>534338</t>
  </si>
  <si>
    <t>AIMBU</t>
  </si>
  <si>
    <t>ICAP</t>
  </si>
  <si>
    <t>533896</t>
  </si>
  <si>
    <t>HYMTF</t>
  </si>
  <si>
    <t>EMNT</t>
  </si>
  <si>
    <t>MVF</t>
  </si>
  <si>
    <t>KULR</t>
  </si>
  <si>
    <t>513456</t>
  </si>
  <si>
    <t>HFGO</t>
  </si>
  <si>
    <t>ASPI</t>
  </si>
  <si>
    <t>519475</t>
  </si>
  <si>
    <t>SIFY</t>
  </si>
  <si>
    <t>GLOP-B</t>
  </si>
  <si>
    <t>AIQUF</t>
  </si>
  <si>
    <t>LOMLF</t>
  </si>
  <si>
    <t>FFNW</t>
  </si>
  <si>
    <t>IDVO</t>
  </si>
  <si>
    <t>MGMLF</t>
  </si>
  <si>
    <t>FSNUY</t>
  </si>
  <si>
    <t>TWO-PA</t>
  </si>
  <si>
    <t>NAVB</t>
  </si>
  <si>
    <t>CGTX</t>
  </si>
  <si>
    <t>GNMSF</t>
  </si>
  <si>
    <t>MTUAF</t>
  </si>
  <si>
    <t>IBHH</t>
  </si>
  <si>
    <t>BKCI</t>
  </si>
  <si>
    <t>SEOJF</t>
  </si>
  <si>
    <t>BBSC</t>
  </si>
  <si>
    <t>509874</t>
  </si>
  <si>
    <t>542231</t>
  </si>
  <si>
    <t>531398</t>
  </si>
  <si>
    <t>536507</t>
  </si>
  <si>
    <t>539526</t>
  </si>
  <si>
    <t>OESX</t>
  </si>
  <si>
    <t>AAM-PA</t>
  </si>
  <si>
    <t>STXE</t>
  </si>
  <si>
    <t>533189</t>
  </si>
  <si>
    <t>531083</t>
  </si>
  <si>
    <t>SATX-WTA</t>
  </si>
  <si>
    <t>533181</t>
  </si>
  <si>
    <t>OPOF</t>
  </si>
  <si>
    <t>526662</t>
  </si>
  <si>
    <t>OAK-A</t>
  </si>
  <si>
    <t>HPQFF</t>
  </si>
  <si>
    <t>WSBCP</t>
  </si>
  <si>
    <t>NTSE</t>
  </si>
  <si>
    <t>DARE</t>
  </si>
  <si>
    <t>537292</t>
  </si>
  <si>
    <t>IGIC</t>
  </si>
  <si>
    <t>AABB</t>
  </si>
  <si>
    <t>GGAA</t>
  </si>
  <si>
    <t>WTRE</t>
  </si>
  <si>
    <t>PGF</t>
  </si>
  <si>
    <t>NYCB-PU</t>
  </si>
  <si>
    <t>AEF</t>
  </si>
  <si>
    <t>GDV-PK</t>
  </si>
  <si>
    <t>IMTXW</t>
  </si>
  <si>
    <t>SKBSY</t>
  </si>
  <si>
    <t>ENG</t>
  </si>
  <si>
    <t>540386</t>
  </si>
  <si>
    <t>526137</t>
  </si>
  <si>
    <t>513729</t>
  </si>
  <si>
    <t>DERM</t>
  </si>
  <si>
    <t>533296</t>
  </si>
  <si>
    <t>DTRE</t>
  </si>
  <si>
    <t>LGVN</t>
  </si>
  <si>
    <t>500366</t>
  </si>
  <si>
    <t>517548</t>
  </si>
  <si>
    <t>PFMT</t>
  </si>
  <si>
    <t>533336</t>
  </si>
  <si>
    <t>PFRL</t>
  </si>
  <si>
    <t>530025</t>
  </si>
  <si>
    <t>TSME</t>
  </si>
  <si>
    <t>PSCQ</t>
  </si>
  <si>
    <t>DFRA</t>
  </si>
  <si>
    <t>536659</t>
  </si>
  <si>
    <t>JDSPY</t>
  </si>
  <si>
    <t>ISDR</t>
  </si>
  <si>
    <t>NYCB-U</t>
  </si>
  <si>
    <t>SIJ</t>
  </si>
  <si>
    <t>CEOS</t>
  </si>
  <si>
    <t>ZIVB</t>
  </si>
  <si>
    <t>FRGI</t>
  </si>
  <si>
    <t>GNPX</t>
  </si>
  <si>
    <t>538611</t>
  </si>
  <si>
    <t>VAXX</t>
  </si>
  <si>
    <t>NMPRH</t>
  </si>
  <si>
    <t>EVGN</t>
  </si>
  <si>
    <t>512018</t>
  </si>
  <si>
    <t>ENX</t>
  </si>
  <si>
    <t>540519</t>
  </si>
  <si>
    <t>PRN</t>
  </si>
  <si>
    <t>LBBB</t>
  </si>
  <si>
    <t>FHN-D</t>
  </si>
  <si>
    <t>PMCB</t>
  </si>
  <si>
    <t>530429</t>
  </si>
  <si>
    <t>504286</t>
  </si>
  <si>
    <t>AMD</t>
  </si>
  <si>
    <t>PHYD</t>
  </si>
  <si>
    <t>AAIC-P-C</t>
  </si>
  <si>
    <t>HALFF</t>
  </si>
  <si>
    <t>PSA-J</t>
  </si>
  <si>
    <t>AGOV</t>
  </si>
  <si>
    <t>CSPCY</t>
  </si>
  <si>
    <t>509895</t>
  </si>
  <si>
    <t>500458</t>
  </si>
  <si>
    <t>OOTO</t>
  </si>
  <si>
    <t>ASYS</t>
  </si>
  <si>
    <t>EFC-C</t>
  </si>
  <si>
    <t>BMTX</t>
  </si>
  <si>
    <t>NLS</t>
  </si>
  <si>
    <t>GDNR</t>
  </si>
  <si>
    <t>CPXWF</t>
  </si>
  <si>
    <t>517096</t>
  </si>
  <si>
    <t>ROMO</t>
  </si>
  <si>
    <t>506640</t>
  </si>
  <si>
    <t>PLSE</t>
  </si>
  <si>
    <t>ITRG</t>
  </si>
  <si>
    <t>533407</t>
  </si>
  <si>
    <t>TFC-I</t>
  </si>
  <si>
    <t>532890</t>
  </si>
  <si>
    <t>RNEM</t>
  </si>
  <si>
    <t>RENN</t>
  </si>
  <si>
    <t>ROCAR</t>
  </si>
  <si>
    <t>FLYU</t>
  </si>
  <si>
    <t>CHSCM</t>
  </si>
  <si>
    <t>GPX</t>
  </si>
  <si>
    <t>XDQQ</t>
  </si>
  <si>
    <t>FLCH</t>
  </si>
  <si>
    <t>USDP</t>
  </si>
  <si>
    <t>TSLI</t>
  </si>
  <si>
    <t>RMCF</t>
  </si>
  <si>
    <t>BPYPP</t>
  </si>
  <si>
    <t>POL</t>
  </si>
  <si>
    <t>SEVN</t>
  </si>
  <si>
    <t>532986</t>
  </si>
  <si>
    <t>CASA</t>
  </si>
  <si>
    <t>541299</t>
  </si>
  <si>
    <t>UBP-H</t>
  </si>
  <si>
    <t>EMX</t>
  </si>
  <si>
    <t>532102</t>
  </si>
  <si>
    <t>SBT</t>
  </si>
  <si>
    <t>BCEL</t>
  </si>
  <si>
    <t>ISUN</t>
  </si>
  <si>
    <t>514036</t>
  </si>
  <si>
    <t>LUCY</t>
  </si>
  <si>
    <t>JRONY</t>
  </si>
  <si>
    <t>TSHA</t>
  </si>
  <si>
    <t>ALOT</t>
  </si>
  <si>
    <t>535204</t>
  </si>
  <si>
    <t>ENSV</t>
  </si>
  <si>
    <t>TENX</t>
  </si>
  <si>
    <t>YAHOY</t>
  </si>
  <si>
    <t>ZLNDY</t>
  </si>
  <si>
    <t>FXNC</t>
  </si>
  <si>
    <t>BDSX</t>
  </si>
  <si>
    <t>DCP-PB</t>
  </si>
  <si>
    <t>SCAQ</t>
  </si>
  <si>
    <t>513536</t>
  </si>
  <si>
    <t>DCMB</t>
  </si>
  <si>
    <t>CZOO</t>
  </si>
  <si>
    <t>CCLD</t>
  </si>
  <si>
    <t>NM</t>
  </si>
  <si>
    <t>NBTX</t>
  </si>
  <si>
    <t>SPEX</t>
  </si>
  <si>
    <t>INPX</t>
  </si>
  <si>
    <t>537820</t>
  </si>
  <si>
    <t>NGVC</t>
  </si>
  <si>
    <t>SCHP</t>
  </si>
  <si>
    <t>ALOR</t>
  </si>
  <si>
    <t>EQOSQ</t>
  </si>
  <si>
    <t>NEXA</t>
  </si>
  <si>
    <t>AMNI</t>
  </si>
  <si>
    <t>SELF</t>
  </si>
  <si>
    <t>PKIN</t>
  </si>
  <si>
    <t>EWEB</t>
  </si>
  <si>
    <t>RILYN</t>
  </si>
  <si>
    <t>PBL</t>
  </si>
  <si>
    <t>OPHLF</t>
  </si>
  <si>
    <t>RSHO</t>
  </si>
  <si>
    <t>541178</t>
  </si>
  <si>
    <t>FBIO</t>
  </si>
  <si>
    <t>MEGEF</t>
  </si>
  <si>
    <t>538733</t>
  </si>
  <si>
    <t>DEFN</t>
  </si>
  <si>
    <t>CADL</t>
  </si>
  <si>
    <t>540700</t>
  </si>
  <si>
    <t>PIRS</t>
  </si>
  <si>
    <t>JUVAF</t>
  </si>
  <si>
    <t>IVDA</t>
  </si>
  <si>
    <t>PCG-PA</t>
  </si>
  <si>
    <t>538965</t>
  </si>
  <si>
    <t>DOGG</t>
  </si>
  <si>
    <t>MTLS</t>
  </si>
  <si>
    <t>OPP-PB</t>
  </si>
  <si>
    <t>OAIM</t>
  </si>
  <si>
    <t>GRP=</t>
  </si>
  <si>
    <t>TTP</t>
  </si>
  <si>
    <t>SEKEY</t>
  </si>
  <si>
    <t>RCON</t>
  </si>
  <si>
    <t>SAFRF</t>
  </si>
  <si>
    <t>513005</t>
  </si>
  <si>
    <t>BUR</t>
  </si>
  <si>
    <t>HFND</t>
  </si>
  <si>
    <t>CXE</t>
  </si>
  <si>
    <t>509715</t>
  </si>
  <si>
    <t>CNNB</t>
  </si>
  <si>
    <t>EKTAY</t>
  </si>
  <si>
    <t>DEUS</t>
  </si>
  <si>
    <t>NRBO</t>
  </si>
  <si>
    <t>XVV</t>
  </si>
  <si>
    <t>532183</t>
  </si>
  <si>
    <t>LILMW</t>
  </si>
  <si>
    <t>WBS-F</t>
  </si>
  <si>
    <t>MDLV</t>
  </si>
  <si>
    <t>RVYL</t>
  </si>
  <si>
    <t>COPHF</t>
  </si>
  <si>
    <t>PLXPQ</t>
  </si>
  <si>
    <t>SCE-K</t>
  </si>
  <si>
    <t>EPAZ</t>
  </si>
  <si>
    <t>CSSEN</t>
  </si>
  <si>
    <t>531324</t>
  </si>
  <si>
    <t>531813</t>
  </si>
  <si>
    <t>MTNB</t>
  </si>
  <si>
    <t>531257</t>
  </si>
  <si>
    <t>LKOR</t>
  </si>
  <si>
    <t>EWC</t>
  </si>
  <si>
    <t>XYLG</t>
  </si>
  <si>
    <t>PAOG</t>
  </si>
  <si>
    <t>RITM-PB</t>
  </si>
  <si>
    <t>IKTSY</t>
  </si>
  <si>
    <t>CMRE-B</t>
  </si>
  <si>
    <t>SUNL</t>
  </si>
  <si>
    <t>KOTMY</t>
  </si>
  <si>
    <t>RPT-D</t>
  </si>
  <si>
    <t>PFX</t>
  </si>
  <si>
    <t>INKT</t>
  </si>
  <si>
    <t>PVL</t>
  </si>
  <si>
    <t>507580</t>
  </si>
  <si>
    <t>CTRM</t>
  </si>
  <si>
    <t>CSPI</t>
  </si>
  <si>
    <t>590110</t>
  </si>
  <si>
    <t>511147</t>
  </si>
  <si>
    <t>531454</t>
  </si>
  <si>
    <t>STXS</t>
  </si>
  <si>
    <t>MOGO</t>
  </si>
  <si>
    <t>FNGR</t>
  </si>
  <si>
    <t>KOIN</t>
  </si>
  <si>
    <t>JHIUF</t>
  </si>
  <si>
    <t>KKPNF</t>
  </si>
  <si>
    <t>ONCT</t>
  </si>
  <si>
    <t>IBATF</t>
  </si>
  <si>
    <t>TLOFF</t>
  </si>
  <si>
    <t>517238</t>
  </si>
  <si>
    <t>SCCF</t>
  </si>
  <si>
    <t>LITP</t>
  </si>
  <si>
    <t>GAM-B</t>
  </si>
  <si>
    <t>540174</t>
  </si>
  <si>
    <t>531814</t>
  </si>
  <si>
    <t>NBRV</t>
  </si>
  <si>
    <t>QABSY</t>
  </si>
  <si>
    <t>513119</t>
  </si>
  <si>
    <t>KPLT</t>
  </si>
  <si>
    <t>BRLN</t>
  </si>
  <si>
    <t>NJAN</t>
  </si>
  <si>
    <t>RILYM</t>
  </si>
  <si>
    <t>COPJ</t>
  </si>
  <si>
    <t>ACIU</t>
  </si>
  <si>
    <t>PSFO</t>
  </si>
  <si>
    <t>TKNO</t>
  </si>
  <si>
    <t>590115</t>
  </si>
  <si>
    <t>532140</t>
  </si>
  <si>
    <t>530035</t>
  </si>
  <si>
    <t>OAIB</t>
  </si>
  <si>
    <t>513642</t>
  </si>
  <si>
    <t>SBFG</t>
  </si>
  <si>
    <t>ENGQF</t>
  </si>
  <si>
    <t>ISENF</t>
  </si>
  <si>
    <t>XDSQ</t>
  </si>
  <si>
    <t>530665</t>
  </si>
  <si>
    <t>TMFS</t>
  </si>
  <si>
    <t>TWO-A</t>
  </si>
  <si>
    <t>500215</t>
  </si>
  <si>
    <t>DNKEY</t>
  </si>
  <si>
    <t>531979</t>
  </si>
  <si>
    <t>BIOC</t>
  </si>
  <si>
    <t>VNTRQ</t>
  </si>
  <si>
    <t>RDIB</t>
  </si>
  <si>
    <t>JHMB</t>
  </si>
  <si>
    <t>SYRS</t>
  </si>
  <si>
    <t>CCHWF</t>
  </si>
  <si>
    <t>UURAF</t>
  </si>
  <si>
    <t>HVAL</t>
  </si>
  <si>
    <t>IONR</t>
  </si>
  <si>
    <t>INQD</t>
  </si>
  <si>
    <t>519483</t>
  </si>
  <si>
    <t>531129</t>
  </si>
  <si>
    <t>531255</t>
  </si>
  <si>
    <t>MAIFF</t>
  </si>
  <si>
    <t>532918</t>
  </si>
  <si>
    <t>AYTU</t>
  </si>
  <si>
    <t>TRX</t>
  </si>
  <si>
    <t>533629</t>
  </si>
  <si>
    <t>VNRX</t>
  </si>
  <si>
    <t>BUFB</t>
  </si>
  <si>
    <t>SNV-PD</t>
  </si>
  <si>
    <t>ASPY</t>
  </si>
  <si>
    <t>GBUY</t>
  </si>
  <si>
    <t>SAPGF</t>
  </si>
  <si>
    <t>REAX</t>
  </si>
  <si>
    <t>FEUZ</t>
  </si>
  <si>
    <t>FLEE</t>
  </si>
  <si>
    <t>532761</t>
  </si>
  <si>
    <t>NUWE</t>
  </si>
  <si>
    <t>MRDB</t>
  </si>
  <si>
    <t>SOTGY</t>
  </si>
  <si>
    <t>ISUZY</t>
  </si>
  <si>
    <t>ACLLF</t>
  </si>
  <si>
    <t>VIRC</t>
  </si>
  <si>
    <t>526711</t>
  </si>
  <si>
    <t>SACC</t>
  </si>
  <si>
    <t>PAVM</t>
  </si>
  <si>
    <t>533941</t>
  </si>
  <si>
    <t>539032</t>
  </si>
  <si>
    <t>WINS</t>
  </si>
  <si>
    <t>TCBC</t>
  </si>
  <si>
    <t>512441</t>
  </si>
  <si>
    <t>ATCO-PD</t>
  </si>
  <si>
    <t>AEYE</t>
  </si>
  <si>
    <t>JUNZ</t>
  </si>
  <si>
    <t>CIM-PA</t>
  </si>
  <si>
    <t>IMAC</t>
  </si>
  <si>
    <t>HDUS</t>
  </si>
  <si>
    <t>XCOR</t>
  </si>
  <si>
    <t>CODX</t>
  </si>
  <si>
    <t>MITT-C</t>
  </si>
  <si>
    <t>GEF-B</t>
  </si>
  <si>
    <t>ZIONP</t>
  </si>
  <si>
    <t>ZDGE</t>
  </si>
  <si>
    <t>TIIAY</t>
  </si>
  <si>
    <t>WPLCF</t>
  </si>
  <si>
    <t>XALL</t>
  </si>
  <si>
    <t>AFRI</t>
  </si>
  <si>
    <t>530063</t>
  </si>
  <si>
    <t>PGRO</t>
  </si>
  <si>
    <t>531635</t>
  </si>
  <si>
    <t>STRYQ</t>
  </si>
  <si>
    <t>CRD-B</t>
  </si>
  <si>
    <t>IROQ</t>
  </si>
  <si>
    <t>NCLTF</t>
  </si>
  <si>
    <t>LVWR</t>
  </si>
  <si>
    <t>DKILF</t>
  </si>
  <si>
    <t>506105</t>
  </si>
  <si>
    <t>TNT</t>
  </si>
  <si>
    <t>502448</t>
  </si>
  <si>
    <t>EUDG</t>
  </si>
  <si>
    <t>EPR-E</t>
  </si>
  <si>
    <t>542667</t>
  </si>
  <si>
    <t>REVB</t>
  </si>
  <si>
    <t>SURF</t>
  </si>
  <si>
    <t>SF-PB</t>
  </si>
  <si>
    <t>531437</t>
  </si>
  <si>
    <t>NHMAF</t>
  </si>
  <si>
    <t>FPFD</t>
  </si>
  <si>
    <t>HT-PD</t>
  </si>
  <si>
    <t>530169</t>
  </si>
  <si>
    <t>TAYD</t>
  </si>
  <si>
    <t>MET-A</t>
  </si>
  <si>
    <t>RWAYZ</t>
  </si>
  <si>
    <t>530779</t>
  </si>
  <si>
    <t>ICMB</t>
  </si>
  <si>
    <t>GNL-B</t>
  </si>
  <si>
    <t>PRTT</t>
  </si>
  <si>
    <t>537524</t>
  </si>
  <si>
    <t>CLD</t>
  </si>
  <si>
    <t>HCVI</t>
  </si>
  <si>
    <t>CFBK</t>
  </si>
  <si>
    <t>532931</t>
  </si>
  <si>
    <t>CETYD</t>
  </si>
  <si>
    <t>SAUHF</t>
  </si>
  <si>
    <t>IWML</t>
  </si>
  <si>
    <t>PSCW</t>
  </si>
  <si>
    <t>BDTX</t>
  </si>
  <si>
    <t>500337</t>
  </si>
  <si>
    <t>CRDF</t>
  </si>
  <si>
    <t>513723</t>
  </si>
  <si>
    <t>EEX</t>
  </si>
  <si>
    <t>HT-E</t>
  </si>
  <si>
    <t>MDVL</t>
  </si>
  <si>
    <t>CCEL</t>
  </si>
  <si>
    <t>ENLV</t>
  </si>
  <si>
    <t>LFVN</t>
  </si>
  <si>
    <t>ITHUF</t>
  </si>
  <si>
    <t>YI</t>
  </si>
  <si>
    <t>ECTM</t>
  </si>
  <si>
    <t>539391</t>
  </si>
  <si>
    <t>VWSYF</t>
  </si>
  <si>
    <t>HUSQF</t>
  </si>
  <si>
    <t>QLVE</t>
  </si>
  <si>
    <t>537582</t>
  </si>
  <si>
    <t>RNLSY</t>
  </si>
  <si>
    <t>CCWOF</t>
  </si>
  <si>
    <t>CRGO</t>
  </si>
  <si>
    <t>TFC-PI</t>
  </si>
  <si>
    <t>PSA-M</t>
  </si>
  <si>
    <t>PFTAU</t>
  </si>
  <si>
    <t>SITC-PA</t>
  </si>
  <si>
    <t>OBLG</t>
  </si>
  <si>
    <t>SSPX</t>
  </si>
  <si>
    <t>BOLT</t>
  </si>
  <si>
    <t>WOLWF</t>
  </si>
  <si>
    <t>543251</t>
  </si>
  <si>
    <t>TPHE</t>
  </si>
  <si>
    <t>BIMI</t>
  </si>
  <si>
    <t>TAIPY</t>
  </si>
  <si>
    <t>532806</t>
  </si>
  <si>
    <t>CPPKF</t>
  </si>
  <si>
    <t>526847</t>
  </si>
  <si>
    <t>RSBT</t>
  </si>
  <si>
    <t>SRZN</t>
  </si>
  <si>
    <t>RCC</t>
  </si>
  <si>
    <t>PMT-A</t>
  </si>
  <si>
    <t>LTCN</t>
  </si>
  <si>
    <t>WVVI</t>
  </si>
  <si>
    <t>CUBI-E</t>
  </si>
  <si>
    <t>TWIN</t>
  </si>
  <si>
    <t>NSA-A</t>
  </si>
  <si>
    <t>FNWB</t>
  </si>
  <si>
    <t>PCTI</t>
  </si>
  <si>
    <t>503675</t>
  </si>
  <si>
    <t>RENW</t>
  </si>
  <si>
    <t>590107</t>
  </si>
  <si>
    <t>ALAR</t>
  </si>
  <si>
    <t>MITT</t>
  </si>
  <si>
    <t>DMS</t>
  </si>
  <si>
    <t>SLNA</t>
  </si>
  <si>
    <t>NDRA</t>
  </si>
  <si>
    <t>TPLE</t>
  </si>
  <si>
    <t>517437</t>
  </si>
  <si>
    <t>JCHI</t>
  </si>
  <si>
    <t>DRH-A</t>
  </si>
  <si>
    <t>MCOA</t>
  </si>
  <si>
    <t>CTSDF</t>
  </si>
  <si>
    <t>DNRWW</t>
  </si>
  <si>
    <t>DTF</t>
  </si>
  <si>
    <t>FNRG</t>
  </si>
  <si>
    <t>IMBI</t>
  </si>
  <si>
    <t>BCOW</t>
  </si>
  <si>
    <t>NHWK</t>
  </si>
  <si>
    <t>GGGOF</t>
  </si>
  <si>
    <t>511611</t>
  </si>
  <si>
    <t>539620</t>
  </si>
  <si>
    <t>MAKSY</t>
  </si>
  <si>
    <t>FRGT</t>
  </si>
  <si>
    <t>FENG</t>
  </si>
  <si>
    <t>EEMMF</t>
  </si>
  <si>
    <t>AWIN</t>
  </si>
  <si>
    <t>521180</t>
  </si>
  <si>
    <t>UNVC</t>
  </si>
  <si>
    <t>533163</t>
  </si>
  <si>
    <t>KRMA</t>
  </si>
  <si>
    <t>IVR-PC</t>
  </si>
  <si>
    <t>SNPX</t>
  </si>
  <si>
    <t>CFFI</t>
  </si>
  <si>
    <t>524502</t>
  </si>
  <si>
    <t>ASTI</t>
  </si>
  <si>
    <t>GEGI</t>
  </si>
  <si>
    <t>ICD</t>
  </si>
  <si>
    <t>AEOXF</t>
  </si>
  <si>
    <t>SPCZ</t>
  </si>
  <si>
    <t>EJTTF</t>
  </si>
  <si>
    <t>FTK</t>
  </si>
  <si>
    <t>MISL</t>
  </si>
  <si>
    <t>ETIVF</t>
  </si>
  <si>
    <t>UAMY</t>
  </si>
  <si>
    <t>507442</t>
  </si>
  <si>
    <t>PBIO</t>
  </si>
  <si>
    <t>SF-B</t>
  </si>
  <si>
    <t>BC-B</t>
  </si>
  <si>
    <t>DNBBF</t>
  </si>
  <si>
    <t>539012</t>
  </si>
  <si>
    <t>AZYO</t>
  </si>
  <si>
    <t>STRR</t>
  </si>
  <si>
    <t>QLVD</t>
  </si>
  <si>
    <t>533252</t>
  </si>
  <si>
    <t>BCV</t>
  </si>
  <si>
    <t>IPSEY</t>
  </si>
  <si>
    <t>540702</t>
  </si>
  <si>
    <t>VBOC</t>
  </si>
  <si>
    <t>XDJL</t>
  </si>
  <si>
    <t>XB</t>
  </si>
  <si>
    <t>JZXN</t>
  </si>
  <si>
    <t>SENT</t>
  </si>
  <si>
    <t>HWNI</t>
  </si>
  <si>
    <t>ATMC</t>
  </si>
  <si>
    <t>FUBO</t>
  </si>
  <si>
    <t>FJTSF</t>
  </si>
  <si>
    <t>LBBBW</t>
  </si>
  <si>
    <t>CLCO</t>
  </si>
  <si>
    <t>FLXS</t>
  </si>
  <si>
    <t>NNDNF</t>
  </si>
  <si>
    <t>514280</t>
  </si>
  <si>
    <t>XDJA</t>
  </si>
  <si>
    <t>RBGPF</t>
  </si>
  <si>
    <t>IBIO</t>
  </si>
  <si>
    <t>AIC</t>
  </si>
  <si>
    <t>509835</t>
  </si>
  <si>
    <t>CAMP</t>
  </si>
  <si>
    <t>FLYD</t>
  </si>
  <si>
    <t>526479</t>
  </si>
  <si>
    <t>NS-C</t>
  </si>
  <si>
    <t>PSTV</t>
  </si>
  <si>
    <t>IMPPP</t>
  </si>
  <si>
    <t>DCF</t>
  </si>
  <si>
    <t>HTFC</t>
  </si>
  <si>
    <t>EPR-G</t>
  </si>
  <si>
    <t>MPZZF</t>
  </si>
  <si>
    <t>GCP</t>
  </si>
  <si>
    <t>RHE</t>
  </si>
  <si>
    <t>PURA</t>
  </si>
  <si>
    <t>MLGO</t>
  </si>
  <si>
    <t>STSS</t>
  </si>
  <si>
    <t>NYMTZ</t>
  </si>
  <si>
    <t>542627</t>
  </si>
  <si>
    <t>ANGPY</t>
  </si>
  <si>
    <t>526490</t>
  </si>
  <si>
    <t>INN-E</t>
  </si>
  <si>
    <t>JHS</t>
  </si>
  <si>
    <t>WBS-PG</t>
  </si>
  <si>
    <t>CULL</t>
  </si>
  <si>
    <t>540729</t>
  </si>
  <si>
    <t>CYRNQ</t>
  </si>
  <si>
    <t>RIV-PA</t>
  </si>
  <si>
    <t>TIRX</t>
  </si>
  <si>
    <t>FCCTP</t>
  </si>
  <si>
    <t>BKRRF</t>
  </si>
  <si>
    <t>542862</t>
  </si>
  <si>
    <t>513554</t>
  </si>
  <si>
    <t>502445</t>
  </si>
  <si>
    <t>538942</t>
  </si>
  <si>
    <t>YLLXF</t>
  </si>
  <si>
    <t>RSEE</t>
  </si>
  <si>
    <t>BBT</t>
  </si>
  <si>
    <t>GROM</t>
  </si>
  <si>
    <t>538713</t>
  </si>
  <si>
    <t>BLIN</t>
  </si>
  <si>
    <t>533644</t>
  </si>
  <si>
    <t>MNSEF</t>
  </si>
  <si>
    <t>ALEAF</t>
  </si>
  <si>
    <t>AULT-D</t>
  </si>
  <si>
    <t>530919</t>
  </si>
  <si>
    <t>524080</t>
  </si>
  <si>
    <t>RNLX</t>
  </si>
  <si>
    <t>HPCO</t>
  </si>
  <si>
    <t>CPTFF</t>
  </si>
  <si>
    <t>500023</t>
  </si>
  <si>
    <t>BNTC</t>
  </si>
  <si>
    <t>RILYP</t>
  </si>
  <si>
    <t>MOTNF</t>
  </si>
  <si>
    <t>521234</t>
  </si>
  <si>
    <t>MDWD</t>
  </si>
  <si>
    <t>501833</t>
  </si>
  <si>
    <t>UONEK</t>
  </si>
  <si>
    <t>SKFRY</t>
  </si>
  <si>
    <t>METCL</t>
  </si>
  <si>
    <t>OROVY</t>
  </si>
  <si>
    <t>YRD</t>
  </si>
  <si>
    <t>513173</t>
  </si>
  <si>
    <t>NREF-A</t>
  </si>
  <si>
    <t>507817</t>
  </si>
  <si>
    <t>AAWH</t>
  </si>
  <si>
    <t>GXTG</t>
  </si>
  <si>
    <t>523628</t>
  </si>
  <si>
    <t>CING</t>
  </si>
  <si>
    <t>SDEI</t>
  </si>
  <si>
    <t>KUYAF</t>
  </si>
  <si>
    <t>534612</t>
  </si>
  <si>
    <t>MAIA</t>
  </si>
  <si>
    <t>EBSH</t>
  </si>
  <si>
    <t>TMPO</t>
  </si>
  <si>
    <t>PIXY</t>
  </si>
  <si>
    <t>KNW</t>
  </si>
  <si>
    <t>KSPN</t>
  </si>
  <si>
    <t>541634</t>
  </si>
  <si>
    <t>MFH</t>
  </si>
  <si>
    <t>526725</t>
  </si>
  <si>
    <t>524522</t>
  </si>
  <si>
    <t>ACWI</t>
  </si>
  <si>
    <t>JWACR</t>
  </si>
  <si>
    <t>MYSZ</t>
  </si>
  <si>
    <t>AMTD</t>
  </si>
  <si>
    <t>511736</t>
  </si>
  <si>
    <t>MIMO</t>
  </si>
  <si>
    <t>CUR</t>
  </si>
  <si>
    <t>511543</t>
  </si>
  <si>
    <t>ONCR</t>
  </si>
  <si>
    <t>YTRA</t>
  </si>
  <si>
    <t>BPYPN</t>
  </si>
  <si>
    <t>APRE</t>
  </si>
  <si>
    <t>MNP</t>
  </si>
  <si>
    <t>532160</t>
  </si>
  <si>
    <t>508905</t>
  </si>
  <si>
    <t>521082</t>
  </si>
  <si>
    <t>WONDF</t>
  </si>
  <si>
    <t>CKHUF</t>
  </si>
  <si>
    <t>526546</t>
  </si>
  <si>
    <t>VXTRF</t>
  </si>
  <si>
    <t>CTMX</t>
  </si>
  <si>
    <t>CREX</t>
  </si>
  <si>
    <t>SGLC</t>
  </si>
  <si>
    <t>PANDY</t>
  </si>
  <si>
    <t>511559</t>
  </si>
  <si>
    <t>GJS</t>
  </si>
  <si>
    <t>GSVRF</t>
  </si>
  <si>
    <t>MTC</t>
  </si>
  <si>
    <t>INUV</t>
  </si>
  <si>
    <t>539593</t>
  </si>
  <si>
    <t>SITIY</t>
  </si>
  <si>
    <t>CONXW</t>
  </si>
  <si>
    <t>LFT</t>
  </si>
  <si>
    <t>KCGI=</t>
  </si>
  <si>
    <t>NSRCF</t>
  </si>
  <si>
    <t>540961</t>
  </si>
  <si>
    <t>SDPI</t>
  </si>
  <si>
    <t>DKDCA</t>
  </si>
  <si>
    <t>PLG</t>
  </si>
  <si>
    <t>530755</t>
  </si>
  <si>
    <t>526027</t>
  </si>
  <si>
    <t>GSRM</t>
  </si>
  <si>
    <t>AGM-D</t>
  </si>
  <si>
    <t>513507</t>
  </si>
  <si>
    <t>CAIXY</t>
  </si>
  <si>
    <t>DAIO</t>
  </si>
  <si>
    <t>AXIM</t>
  </si>
  <si>
    <t>CPIX</t>
  </si>
  <si>
    <t>SAJ</t>
  </si>
  <si>
    <t>CFRHF</t>
  </si>
  <si>
    <t>RFAC</t>
  </si>
  <si>
    <t>530723</t>
  </si>
  <si>
    <t>DLHC</t>
  </si>
  <si>
    <t>SAWLF</t>
  </si>
  <si>
    <t>NHTC</t>
  </si>
  <si>
    <t>GLG</t>
  </si>
  <si>
    <t>NSA-PA</t>
  </si>
  <si>
    <t>NBB</t>
  </si>
  <si>
    <t>BML-J</t>
  </si>
  <si>
    <t>543298</t>
  </si>
  <si>
    <t>ARIZ</t>
  </si>
  <si>
    <t>GHYB</t>
  </si>
  <si>
    <t>AAGFF</t>
  </si>
  <si>
    <t>SIXJ</t>
  </si>
  <si>
    <t>FPAY</t>
  </si>
  <si>
    <t>532124</t>
  </si>
  <si>
    <t>ECCC</t>
  </si>
  <si>
    <t>532723</t>
  </si>
  <si>
    <t>WCBR</t>
  </si>
  <si>
    <t>CAOS</t>
  </si>
  <si>
    <t>PXGYF</t>
  </si>
  <si>
    <t>512165</t>
  </si>
  <si>
    <t>CHIK</t>
  </si>
  <si>
    <t>GEGGL</t>
  </si>
  <si>
    <t>NVVE</t>
  </si>
  <si>
    <t>SANG</t>
  </si>
  <si>
    <t>LIFW</t>
  </si>
  <si>
    <t>RAIFY</t>
  </si>
  <si>
    <t>CHMI-A</t>
  </si>
  <si>
    <t>ITRM</t>
  </si>
  <si>
    <t>FRTY</t>
  </si>
  <si>
    <t>XDOC</t>
  </si>
  <si>
    <t>YOSH</t>
  </si>
  <si>
    <t>522207</t>
  </si>
  <si>
    <t>BFS-E</t>
  </si>
  <si>
    <t>512589</t>
  </si>
  <si>
    <t>IRIX</t>
  </si>
  <si>
    <t>WOPEF</t>
  </si>
  <si>
    <t>GVYB</t>
  </si>
  <si>
    <t>SNES</t>
  </si>
  <si>
    <t>530853</t>
  </si>
  <si>
    <t>STKAF</t>
  </si>
  <si>
    <t>MOHR</t>
  </si>
  <si>
    <t>SMWB</t>
  </si>
  <si>
    <t>IVRS</t>
  </si>
  <si>
    <t>WTER</t>
  </si>
  <si>
    <t>513699</t>
  </si>
  <si>
    <t>MODL</t>
  </si>
  <si>
    <t>526588</t>
  </si>
  <si>
    <t>532716</t>
  </si>
  <si>
    <t>512393</t>
  </si>
  <si>
    <t>BLOZF</t>
  </si>
  <si>
    <t>HITI</t>
  </si>
  <si>
    <t>XISHY</t>
  </si>
  <si>
    <t>AMTI</t>
  </si>
  <si>
    <t>SNCRL</t>
  </si>
  <si>
    <t>RWT-P-A</t>
  </si>
  <si>
    <t>506981</t>
  </si>
  <si>
    <t>QTCOM</t>
  </si>
  <si>
    <t>CMRE-D</t>
  </si>
  <si>
    <t>FAVO</t>
  </si>
  <si>
    <t>PSET</t>
  </si>
  <si>
    <t>523373</t>
  </si>
  <si>
    <t>530577</t>
  </si>
  <si>
    <t>CHEOY</t>
  </si>
  <si>
    <t>531512</t>
  </si>
  <si>
    <t>ALSA</t>
  </si>
  <si>
    <t>507300</t>
  </si>
  <si>
    <t>OPTT</t>
  </si>
  <si>
    <t>LASE</t>
  </si>
  <si>
    <t>ANPC</t>
  </si>
  <si>
    <t>PCTTU</t>
  </si>
  <si>
    <t>517370</t>
  </si>
  <si>
    <t>CPPMF</t>
  </si>
  <si>
    <t>CDAKQ</t>
  </si>
  <si>
    <t>JZ</t>
  </si>
  <si>
    <t>536709</t>
  </si>
  <si>
    <t>ARBK</t>
  </si>
  <si>
    <t>RUFF</t>
  </si>
  <si>
    <t>FLMMF</t>
  </si>
  <si>
    <t>532728</t>
  </si>
  <si>
    <t>GLOG-A</t>
  </si>
  <si>
    <t>MTEM</t>
  </si>
  <si>
    <t>TRTN-PC</t>
  </si>
  <si>
    <t>NTIOF</t>
  </si>
  <si>
    <t>SUP</t>
  </si>
  <si>
    <t>IKT</t>
  </si>
  <si>
    <t>SPYI</t>
  </si>
  <si>
    <t>DOMH</t>
  </si>
  <si>
    <t>CDR-PC</t>
  </si>
  <si>
    <t>SHCAY</t>
  </si>
  <si>
    <t>GHG</t>
  </si>
  <si>
    <t>542682</t>
  </si>
  <si>
    <t>PSA-PS</t>
  </si>
  <si>
    <t>CDR</t>
  </si>
  <si>
    <t>EADSF</t>
  </si>
  <si>
    <t>TPTA</t>
  </si>
  <si>
    <t>511501</t>
  </si>
  <si>
    <t>500890</t>
  </si>
  <si>
    <t>WSSH</t>
  </si>
  <si>
    <t>MLEC</t>
  </si>
  <si>
    <t>RHRX</t>
  </si>
  <si>
    <t>SEAC</t>
  </si>
  <si>
    <t>IMNM</t>
  </si>
  <si>
    <t>CLOI</t>
  </si>
  <si>
    <t>PXSAP</t>
  </si>
  <si>
    <t>WKLY</t>
  </si>
  <si>
    <t>XTAP</t>
  </si>
  <si>
    <t>HMNF</t>
  </si>
  <si>
    <t>524038</t>
  </si>
  <si>
    <t>531652</t>
  </si>
  <si>
    <t>TOYOF</t>
  </si>
  <si>
    <t>MSSA</t>
  </si>
  <si>
    <t>SMGKF</t>
  </si>
  <si>
    <t>BLCM</t>
  </si>
  <si>
    <t>KUBTF</t>
  </si>
  <si>
    <t>OPPX</t>
  </si>
  <si>
    <t>RNXT</t>
  </si>
  <si>
    <t>WYGPF</t>
  </si>
  <si>
    <t>CYTH</t>
  </si>
  <si>
    <t>IWFG</t>
  </si>
  <si>
    <t>ABIO</t>
  </si>
  <si>
    <t>ACR-D</t>
  </si>
  <si>
    <t>NAK</t>
  </si>
  <si>
    <t>CFIV</t>
  </si>
  <si>
    <t>531212</t>
  </si>
  <si>
    <t>RWLK</t>
  </si>
  <si>
    <t>AGNCL</t>
  </si>
  <si>
    <t>536751</t>
  </si>
  <si>
    <t>JXJT</t>
  </si>
  <si>
    <t>DPLS</t>
  </si>
  <si>
    <t>IHY</t>
  </si>
  <si>
    <t>FAZE</t>
  </si>
  <si>
    <t>524606</t>
  </si>
  <si>
    <t>MMNGF</t>
  </si>
  <si>
    <t>IPHA</t>
  </si>
  <si>
    <t>CHTH</t>
  </si>
  <si>
    <t>CODI-B</t>
  </si>
  <si>
    <t>LIVE</t>
  </si>
  <si>
    <t>FBRKF</t>
  </si>
  <si>
    <t>MGYOY</t>
  </si>
  <si>
    <t>502589</t>
  </si>
  <si>
    <t>LQMT</t>
  </si>
  <si>
    <t>533315</t>
  </si>
  <si>
    <t>COF-PK</t>
  </si>
  <si>
    <t>BBDO</t>
  </si>
  <si>
    <t>EPIX</t>
  </si>
  <si>
    <t>LYSDY</t>
  </si>
  <si>
    <t>HYLG</t>
  </si>
  <si>
    <t>ORXCF</t>
  </si>
  <si>
    <t>WHLRD</t>
  </si>
  <si>
    <t>GGT-E</t>
  </si>
  <si>
    <t>DBTX</t>
  </si>
  <si>
    <t>512587</t>
  </si>
  <si>
    <t>HSON</t>
  </si>
  <si>
    <t>532820</t>
  </si>
  <si>
    <t>508571</t>
  </si>
  <si>
    <t>ALVOF</t>
  </si>
  <si>
    <t>531210</t>
  </si>
  <si>
    <t>531672</t>
  </si>
  <si>
    <t>DLPN</t>
  </si>
  <si>
    <t>MRIN</t>
  </si>
  <si>
    <t>535667</t>
  </si>
  <si>
    <t>IBHI</t>
  </si>
  <si>
    <t>ILLM</t>
  </si>
  <si>
    <t>SFT</t>
  </si>
  <si>
    <t>GVXXF</t>
  </si>
  <si>
    <t>UCL</t>
  </si>
  <si>
    <t>CZWI</t>
  </si>
  <si>
    <t>BML-G</t>
  </si>
  <si>
    <t>541771</t>
  </si>
  <si>
    <t>503127</t>
  </si>
  <si>
    <t>SZKMF</t>
  </si>
  <si>
    <t>BRRLY</t>
  </si>
  <si>
    <t>NCSM</t>
  </si>
  <si>
    <t>ARR-C</t>
  </si>
  <si>
    <t>DADA</t>
  </si>
  <si>
    <t>CYCN</t>
  </si>
  <si>
    <t>CYDVF</t>
  </si>
  <si>
    <t>AEMD</t>
  </si>
  <si>
    <t>540756</t>
  </si>
  <si>
    <t>BPOPM</t>
  </si>
  <si>
    <t>JVA</t>
  </si>
  <si>
    <t>GBERY</t>
  </si>
  <si>
    <t>TSOI</t>
  </si>
  <si>
    <t>514386</t>
  </si>
  <si>
    <t>TAIT</t>
  </si>
  <si>
    <t>ENZ</t>
  </si>
  <si>
    <t>ADTH</t>
  </si>
  <si>
    <t>DSX-B</t>
  </si>
  <si>
    <t>SYM</t>
  </si>
  <si>
    <t>IVEG</t>
  </si>
  <si>
    <t>ALLG</t>
  </si>
  <si>
    <t>PSTP</t>
  </si>
  <si>
    <t>MRPLY</t>
  </si>
  <si>
    <t>532621</t>
  </si>
  <si>
    <t>CCLP</t>
  </si>
  <si>
    <t>CRWS</t>
  </si>
  <si>
    <t>MPU</t>
  </si>
  <si>
    <t>SHUA</t>
  </si>
  <si>
    <t>STG</t>
  </si>
  <si>
    <t>MCHX</t>
  </si>
  <si>
    <t>BIG</t>
  </si>
  <si>
    <t>QRTEB</t>
  </si>
  <si>
    <t>532333</t>
  </si>
  <si>
    <t>BCTF</t>
  </si>
  <si>
    <t>ELYS</t>
  </si>
  <si>
    <t>GRU</t>
  </si>
  <si>
    <t>NCRA</t>
  </si>
  <si>
    <t>541627</t>
  </si>
  <si>
    <t>EBMT</t>
  </si>
  <si>
    <t>DKL</t>
  </si>
  <si>
    <t>MFBP</t>
  </si>
  <si>
    <t>530495</t>
  </si>
  <si>
    <t>BSX-PA</t>
  </si>
  <si>
    <t>MDXH</t>
  </si>
  <si>
    <t>NTWK</t>
  </si>
  <si>
    <t>LWAY</t>
  </si>
  <si>
    <t>SHFS</t>
  </si>
  <si>
    <t>LSAK</t>
  </si>
  <si>
    <t>EP-C</t>
  </si>
  <si>
    <t>501700</t>
  </si>
  <si>
    <t>DMAT</t>
  </si>
  <si>
    <t>ADSE</t>
  </si>
  <si>
    <t>PSNYW</t>
  </si>
  <si>
    <t>LOOP</t>
  </si>
  <si>
    <t>NURAF</t>
  </si>
  <si>
    <t>531465</t>
  </si>
  <si>
    <t>513252</t>
  </si>
  <si>
    <t>PETRY</t>
  </si>
  <si>
    <t>KKOYY</t>
  </si>
  <si>
    <t>507813</t>
  </si>
  <si>
    <t>526471</t>
  </si>
  <si>
    <t>ACACU</t>
  </si>
  <si>
    <t>FEXD</t>
  </si>
  <si>
    <t>BSJU</t>
  </si>
  <si>
    <t>530879</t>
  </si>
  <si>
    <t>FLEH</t>
  </si>
  <si>
    <t>TKAT</t>
  </si>
  <si>
    <t>YKLTY</t>
  </si>
  <si>
    <t>XOS</t>
  </si>
  <si>
    <t>UNCHF</t>
  </si>
  <si>
    <t>AIPUY</t>
  </si>
  <si>
    <t>ARGGY</t>
  </si>
  <si>
    <t>QPFF</t>
  </si>
  <si>
    <t>FGFPP</t>
  </si>
  <si>
    <t>517330</t>
  </si>
  <si>
    <t>531503</t>
  </si>
  <si>
    <t>UBP-K</t>
  </si>
  <si>
    <t>UMGNF</t>
  </si>
  <si>
    <t>MPTI</t>
  </si>
  <si>
    <t>CHW</t>
  </si>
  <si>
    <t>CDEVY</t>
  </si>
  <si>
    <t>STND</t>
  </si>
  <si>
    <t>FIND</t>
  </si>
  <si>
    <t>ORRCF</t>
  </si>
  <si>
    <t>ICLK</t>
  </si>
  <si>
    <t>BRN</t>
  </si>
  <si>
    <t>NHYDY</t>
  </si>
  <si>
    <t>SRTTY</t>
  </si>
  <si>
    <t>LKREF</t>
  </si>
  <si>
    <t>VAL-WT</t>
  </si>
  <si>
    <t>526640</t>
  </si>
  <si>
    <t>BH-A</t>
  </si>
  <si>
    <t>521018</t>
  </si>
  <si>
    <t>SGTX</t>
  </si>
  <si>
    <t>KTCC</t>
  </si>
  <si>
    <t>SPLP-PA</t>
  </si>
  <si>
    <t>ALPP</t>
  </si>
  <si>
    <t>GTBP</t>
  </si>
  <si>
    <t>LAKE</t>
  </si>
  <si>
    <t>526921</t>
  </si>
  <si>
    <t>513403</t>
  </si>
  <si>
    <t>OAK-B</t>
  </si>
  <si>
    <t>VVPR</t>
  </si>
  <si>
    <t>BRID</t>
  </si>
  <si>
    <t>NBSE</t>
  </si>
  <si>
    <t>CHRB</t>
  </si>
  <si>
    <t>530925</t>
  </si>
  <si>
    <t>508670</t>
  </si>
  <si>
    <t>SLAM</t>
  </si>
  <si>
    <t>FLJ</t>
  </si>
  <si>
    <t>FTEK</t>
  </si>
  <si>
    <t>CPHC</t>
  </si>
  <si>
    <t>BAL</t>
  </si>
  <si>
    <t>HPGLY</t>
  </si>
  <si>
    <t>532090</t>
  </si>
  <si>
    <t>DXR</t>
  </si>
  <si>
    <t>PROV</t>
  </si>
  <si>
    <t>GAB-H</t>
  </si>
  <si>
    <t>BYSI</t>
  </si>
  <si>
    <t>WSTL</t>
  </si>
  <si>
    <t>MNTN</t>
  </si>
  <si>
    <t>524534</t>
  </si>
  <si>
    <t>ITCL</t>
  </si>
  <si>
    <t>NURO</t>
  </si>
  <si>
    <t>539910</t>
  </si>
  <si>
    <t>FFXDF</t>
  </si>
  <si>
    <t>MCVT</t>
  </si>
  <si>
    <t>KONG</t>
  </si>
  <si>
    <t>PSFM</t>
  </si>
  <si>
    <t>519455</t>
  </si>
  <si>
    <t>KINS</t>
  </si>
  <si>
    <t>532159</t>
  </si>
  <si>
    <t>FRCCL</t>
  </si>
  <si>
    <t>SRRTF</t>
  </si>
  <si>
    <t>YGF</t>
  </si>
  <si>
    <t>LEGIF</t>
  </si>
  <si>
    <t>REXR-B</t>
  </si>
  <si>
    <t>SKHCF</t>
  </si>
  <si>
    <t>SQNS</t>
  </si>
  <si>
    <t>531673</t>
  </si>
  <si>
    <t>ALRN</t>
  </si>
  <si>
    <t>AXR</t>
  </si>
  <si>
    <t>ZYNE</t>
  </si>
  <si>
    <t>532145</t>
  </si>
  <si>
    <t>TMFX</t>
  </si>
  <si>
    <t>TMX</t>
  </si>
  <si>
    <t>RITM-PA</t>
  </si>
  <si>
    <t>DGT</t>
  </si>
  <si>
    <t>EMNSF</t>
  </si>
  <si>
    <t>HNNAZ</t>
  </si>
  <si>
    <t>EKSO</t>
  </si>
  <si>
    <t>ANIX</t>
  </si>
  <si>
    <t>ASCCF</t>
  </si>
  <si>
    <t>MLXEF</t>
  </si>
  <si>
    <t>AHT-D</t>
  </si>
  <si>
    <t>SOUNW</t>
  </si>
  <si>
    <t>NVNO</t>
  </si>
  <si>
    <t>BANX</t>
  </si>
  <si>
    <t>PDEX</t>
  </si>
  <si>
    <t>FURY</t>
  </si>
  <si>
    <t>ASCA</t>
  </si>
  <si>
    <t>CHKR</t>
  </si>
  <si>
    <t>PEMX</t>
  </si>
  <si>
    <t>CMHF</t>
  </si>
  <si>
    <t>VBIV</t>
  </si>
  <si>
    <t>CHIE</t>
  </si>
  <si>
    <t>JPSV</t>
  </si>
  <si>
    <t>SHZHY</t>
  </si>
  <si>
    <t>526241</t>
  </si>
  <si>
    <t>532879</t>
  </si>
  <si>
    <t>UBCP</t>
  </si>
  <si>
    <t>NBO</t>
  </si>
  <si>
    <t>TLIS</t>
  </si>
  <si>
    <t>FPAFY</t>
  </si>
  <si>
    <t>SVA</t>
  </si>
  <si>
    <t>SHLD</t>
  </si>
  <si>
    <t>523054</t>
  </si>
  <si>
    <t>MCLD</t>
  </si>
  <si>
    <t>TRUMF</t>
  </si>
  <si>
    <t>505515</t>
  </si>
  <si>
    <t>EDVR</t>
  </si>
  <si>
    <t>FLTN</t>
  </si>
  <si>
    <t>AAM-PB</t>
  </si>
  <si>
    <t>TMDI</t>
  </si>
  <si>
    <t>531111</t>
  </si>
  <si>
    <t>FSI</t>
  </si>
  <si>
    <t>OPP-PA</t>
  </si>
  <si>
    <t>PULM</t>
  </si>
  <si>
    <t>MCAGR</t>
  </si>
  <si>
    <t>BSET</t>
  </si>
  <si>
    <t>CRD-A</t>
  </si>
  <si>
    <t>XTOC</t>
  </si>
  <si>
    <t>519359</t>
  </si>
  <si>
    <t>DPSTF</t>
  </si>
  <si>
    <t>NAII</t>
  </si>
  <si>
    <t>NANC</t>
  </si>
  <si>
    <t>CLMB</t>
  </si>
  <si>
    <t>IBOT</t>
  </si>
  <si>
    <t>CPUH-WT</t>
  </si>
  <si>
    <t>CXXIF</t>
  </si>
  <si>
    <t>BFCH</t>
  </si>
  <si>
    <t>XAUMF</t>
  </si>
  <si>
    <t>SSXU</t>
  </si>
  <si>
    <t>DECT</t>
  </si>
  <si>
    <t>514274</t>
  </si>
  <si>
    <t>ZURAW</t>
  </si>
  <si>
    <t>511533</t>
  </si>
  <si>
    <t>539267</t>
  </si>
  <si>
    <t>HALL</t>
  </si>
  <si>
    <t>GENE</t>
  </si>
  <si>
    <t>ORGS</t>
  </si>
  <si>
    <t>539223</t>
  </si>
  <si>
    <t>513059</t>
  </si>
  <si>
    <t>TOVX</t>
  </si>
  <si>
    <t>523796</t>
  </si>
  <si>
    <t>LSGOF</t>
  </si>
  <si>
    <t>531688</t>
  </si>
  <si>
    <t>MEMX</t>
  </si>
  <si>
    <t>ARKAY</t>
  </si>
  <si>
    <t>CEAD</t>
  </si>
  <si>
    <t>GAB-G</t>
  </si>
  <si>
    <t>PCM</t>
  </si>
  <si>
    <t>507872</t>
  </si>
  <si>
    <t>SOHOO</t>
  </si>
  <si>
    <t>CNCC</t>
  </si>
  <si>
    <t>PEGRY</t>
  </si>
  <si>
    <t>CYCCP</t>
  </si>
  <si>
    <t>HVBC</t>
  </si>
  <si>
    <t>USEA</t>
  </si>
  <si>
    <t>TLT</t>
  </si>
  <si>
    <t>BABYF</t>
  </si>
  <si>
    <t>ONBPP</t>
  </si>
  <si>
    <t>LDNXF</t>
  </si>
  <si>
    <t>530245</t>
  </si>
  <si>
    <t>PEB-PF</t>
  </si>
  <si>
    <t>521226</t>
  </si>
  <si>
    <t>532766</t>
  </si>
  <si>
    <t>ZEPP</t>
  </si>
  <si>
    <t>CCSO</t>
  </si>
  <si>
    <t>VTVT</t>
  </si>
  <si>
    <t>PLUR</t>
  </si>
  <si>
    <t>RFLXF</t>
  </si>
  <si>
    <t>XTJA</t>
  </si>
  <si>
    <t>SLTTF</t>
  </si>
  <si>
    <t>CRTD</t>
  </si>
  <si>
    <t>SIETY</t>
  </si>
  <si>
    <t>SFLR</t>
  </si>
  <si>
    <t>CBH</t>
  </si>
  <si>
    <t>HSCS</t>
  </si>
  <si>
    <t>MHLA</t>
  </si>
  <si>
    <t>524210</t>
  </si>
  <si>
    <t>MFV</t>
  </si>
  <si>
    <t>SCKT</t>
  </si>
  <si>
    <t>AHT-I</t>
  </si>
  <si>
    <t>IFUS</t>
  </si>
  <si>
    <t>TMAK</t>
  </si>
  <si>
    <t>STAF</t>
  </si>
  <si>
    <t>BUDFF</t>
  </si>
  <si>
    <t>TAKOF</t>
  </si>
  <si>
    <t>SPEL</t>
  </si>
  <si>
    <t>508996</t>
  </si>
  <si>
    <t>PHGE</t>
  </si>
  <si>
    <t>532975</t>
  </si>
  <si>
    <t>HDUP</t>
  </si>
  <si>
    <t>GAIA</t>
  </si>
  <si>
    <t>IVR-C</t>
  </si>
  <si>
    <t>MARX</t>
  </si>
  <si>
    <t>523896</t>
  </si>
  <si>
    <t>WRN</t>
  </si>
  <si>
    <t>SPLP-A</t>
  </si>
  <si>
    <t>PRNDY</t>
  </si>
  <si>
    <t>OCX</t>
  </si>
  <si>
    <t>LARK</t>
  </si>
  <si>
    <t>SANW</t>
  </si>
  <si>
    <t>CORN</t>
  </si>
  <si>
    <t>511726</t>
  </si>
  <si>
    <t>523384</t>
  </si>
  <si>
    <t>HBB</t>
  </si>
  <si>
    <t>SMLP</t>
  </si>
  <si>
    <t>SWAN</t>
  </si>
  <si>
    <t>RYDAF</t>
  </si>
  <si>
    <t>CPYYY</t>
  </si>
  <si>
    <t>524818</t>
  </si>
  <si>
    <t>532444</t>
  </si>
  <si>
    <t>PLYM-PA</t>
  </si>
  <si>
    <t>531822</t>
  </si>
  <si>
    <t>BKKLY</t>
  </si>
  <si>
    <t>514171</t>
  </si>
  <si>
    <t>500450</t>
  </si>
  <si>
    <t>BKGFY</t>
  </si>
  <si>
    <t>519477</t>
  </si>
  <si>
    <t>DXJ</t>
  </si>
  <si>
    <t>WSTRF</t>
  </si>
  <si>
    <t>BNNLF</t>
  </si>
  <si>
    <t>EVLO</t>
  </si>
  <si>
    <t>VANI</t>
  </si>
  <si>
    <t>DRTGF</t>
  </si>
  <si>
    <t>NXN</t>
  </si>
  <si>
    <t>MDP</t>
  </si>
  <si>
    <t>PEYUF</t>
  </si>
  <si>
    <t>OXSQL</t>
  </si>
  <si>
    <t>TDRRF</t>
  </si>
  <si>
    <t>UG</t>
  </si>
  <si>
    <t>526839</t>
  </si>
  <si>
    <t>XPH</t>
  </si>
  <si>
    <t>IGEX</t>
  </si>
  <si>
    <t>BBKCF</t>
  </si>
  <si>
    <t>METX</t>
  </si>
  <si>
    <t>NZAC</t>
  </si>
  <si>
    <t>PSQ</t>
  </si>
  <si>
    <t>ALCUF</t>
  </si>
  <si>
    <t>506530</t>
  </si>
  <si>
    <t>IPB</t>
  </si>
  <si>
    <t>USGDF</t>
  </si>
  <si>
    <t>532817</t>
  </si>
  <si>
    <t>530829</t>
  </si>
  <si>
    <t>CDR-C</t>
  </si>
  <si>
    <t>AFLYY</t>
  </si>
  <si>
    <t>500189</t>
  </si>
  <si>
    <t>526161</t>
  </si>
  <si>
    <t>530207</t>
  </si>
  <si>
    <t>TXMD</t>
  </si>
  <si>
    <t>WHITF</t>
  </si>
  <si>
    <t>500206</t>
  </si>
  <si>
    <t>ATHX</t>
  </si>
  <si>
    <t>GNOM</t>
  </si>
  <si>
    <t>LPCN</t>
  </si>
  <si>
    <t>TSRI</t>
  </si>
  <si>
    <t>CNET</t>
  </si>
  <si>
    <t>XPND</t>
  </si>
  <si>
    <t>TGR</t>
  </si>
  <si>
    <t>IMPM</t>
  </si>
  <si>
    <t>512604</t>
  </si>
  <si>
    <t>GJAN</t>
  </si>
  <si>
    <t>531281</t>
  </si>
  <si>
    <t>FCAP</t>
  </si>
  <si>
    <t>DYLLF</t>
  </si>
  <si>
    <t>NKGFF</t>
  </si>
  <si>
    <t>530289</t>
  </si>
  <si>
    <t>OVTZ</t>
  </si>
  <si>
    <t>531719</t>
  </si>
  <si>
    <t>523840</t>
  </si>
  <si>
    <t>LGL</t>
  </si>
  <si>
    <t>KPZIF</t>
  </si>
  <si>
    <t>ECF-PA</t>
  </si>
  <si>
    <t>FFND</t>
  </si>
  <si>
    <t>538092</t>
  </si>
  <si>
    <t>NDEKY</t>
  </si>
  <si>
    <t>ALTU</t>
  </si>
  <si>
    <t>ARKOW</t>
  </si>
  <si>
    <t>ORTX</t>
  </si>
  <si>
    <t>HFRO-A</t>
  </si>
  <si>
    <t>MGYR</t>
  </si>
  <si>
    <t>NCV-A</t>
  </si>
  <si>
    <t>CPSH</t>
  </si>
  <si>
    <t>FKYS</t>
  </si>
  <si>
    <t>RLFTF</t>
  </si>
  <si>
    <t>JUSHF</t>
  </si>
  <si>
    <t>HNGKY</t>
  </si>
  <si>
    <t>FMCXF</t>
  </si>
  <si>
    <t>SERA</t>
  </si>
  <si>
    <t>530053</t>
  </si>
  <si>
    <t>526081</t>
  </si>
  <si>
    <t>INDIW</t>
  </si>
  <si>
    <t>VLT</t>
  </si>
  <si>
    <t>GEBHY</t>
  </si>
  <si>
    <t>GDEV</t>
  </si>
  <si>
    <t>SB-D</t>
  </si>
  <si>
    <t>NUGN</t>
  </si>
  <si>
    <t>CNR</t>
  </si>
  <si>
    <t>PCG-PD</t>
  </si>
  <si>
    <t>SNRG</t>
  </si>
  <si>
    <t>BTZI</t>
  </si>
  <si>
    <t>SCX</t>
  </si>
  <si>
    <t>GVP</t>
  </si>
  <si>
    <t>IVR-B</t>
  </si>
  <si>
    <t>538874</t>
  </si>
  <si>
    <t>532320</t>
  </si>
  <si>
    <t>EQ</t>
  </si>
  <si>
    <t>VRAX</t>
  </si>
  <si>
    <t>EFIX</t>
  </si>
  <si>
    <t>AVACF</t>
  </si>
  <si>
    <t>ARDM</t>
  </si>
  <si>
    <t>FANUF</t>
  </si>
  <si>
    <t>TRAC</t>
  </si>
  <si>
    <t>523594</t>
  </si>
  <si>
    <t>SVIN</t>
  </si>
  <si>
    <t>TANH</t>
  </si>
  <si>
    <t>VIPRF</t>
  </si>
  <si>
    <t>539767</t>
  </si>
  <si>
    <t>GPFT</t>
  </si>
  <si>
    <t>CEQP-P</t>
  </si>
  <si>
    <t>TOSYY</t>
  </si>
  <si>
    <t>NHYKF</t>
  </si>
  <si>
    <t>NYUKF</t>
  </si>
  <si>
    <t>AXDX</t>
  </si>
  <si>
    <t>532340</t>
  </si>
  <si>
    <t>SSNT</t>
  </si>
  <si>
    <t>514010</t>
  </si>
  <si>
    <t>503669</t>
  </si>
  <si>
    <t>LDEM</t>
  </si>
  <si>
    <t>CELZ</t>
  </si>
  <si>
    <t>CMCA</t>
  </si>
  <si>
    <t>PRSTW</t>
  </si>
  <si>
    <t>MHNC</t>
  </si>
  <si>
    <t>BKIV</t>
  </si>
  <si>
    <t>BRKHU</t>
  </si>
  <si>
    <t>538081</t>
  </si>
  <si>
    <t>CMSQY</t>
  </si>
  <si>
    <t>KEMQ</t>
  </si>
  <si>
    <t>MDIV</t>
  </si>
  <si>
    <t>538765</t>
  </si>
  <si>
    <t>TNL</t>
  </si>
  <si>
    <t>GAU</t>
  </si>
  <si>
    <t>OXSQG</t>
  </si>
  <si>
    <t>WHG</t>
  </si>
  <si>
    <t>UUSAF</t>
  </si>
  <si>
    <t>RBKB</t>
  </si>
  <si>
    <t>ZTEK</t>
  </si>
  <si>
    <t>AULT-P-D</t>
  </si>
  <si>
    <t>WNW</t>
  </si>
  <si>
    <t>BNRE</t>
  </si>
  <si>
    <t>SALRY</t>
  </si>
  <si>
    <t>526761</t>
  </si>
  <si>
    <t>BTWNU</t>
  </si>
  <si>
    <t>530595</t>
  </si>
  <si>
    <t>NLSP</t>
  </si>
  <si>
    <t>JFU</t>
  </si>
  <si>
    <t>CORR-A</t>
  </si>
  <si>
    <t>ROK</t>
  </si>
  <si>
    <t>PNBK</t>
  </si>
  <si>
    <t>TLPFF</t>
  </si>
  <si>
    <t>BOUYY</t>
  </si>
  <si>
    <t>TSGTY</t>
  </si>
  <si>
    <t>MBND</t>
  </si>
  <si>
    <t>NEPT</t>
  </si>
  <si>
    <t>514223</t>
  </si>
  <si>
    <t>EMHC</t>
  </si>
  <si>
    <t>IMNN</t>
  </si>
  <si>
    <t>NGTF</t>
  </si>
  <si>
    <t>REZZF</t>
  </si>
  <si>
    <t>523722</t>
  </si>
  <si>
    <t>531950</t>
  </si>
  <si>
    <t>UNLYF</t>
  </si>
  <si>
    <t>532759</t>
  </si>
  <si>
    <t>OXLCO</t>
  </si>
  <si>
    <t>NYXH</t>
  </si>
  <si>
    <t>BEP-A</t>
  </si>
  <si>
    <t>519500</t>
  </si>
  <si>
    <t>JPRE</t>
  </si>
  <si>
    <t>MFUL</t>
  </si>
  <si>
    <t>BQSSF</t>
  </si>
  <si>
    <t>532344</t>
  </si>
  <si>
    <t>RNMBF</t>
  </si>
  <si>
    <t>MCFNF</t>
  </si>
  <si>
    <t>CRECF</t>
  </si>
  <si>
    <t>FTAIO</t>
  </si>
  <si>
    <t>511535</t>
  </si>
  <si>
    <t>NTRB</t>
  </si>
  <si>
    <t>540063</t>
  </si>
  <si>
    <t>QIND</t>
  </si>
  <si>
    <t>521232</t>
  </si>
  <si>
    <t>CURN</t>
  </si>
  <si>
    <t>FPOCF</t>
  </si>
  <si>
    <t>531334</t>
  </si>
  <si>
    <t>BKF</t>
  </si>
  <si>
    <t>SEED</t>
  </si>
  <si>
    <t>ARSMF</t>
  </si>
  <si>
    <t>AFBI</t>
  </si>
  <si>
    <t>TWEB</t>
  </si>
  <si>
    <t>530393</t>
  </si>
  <si>
    <t>511714</t>
  </si>
  <si>
    <t>LUGDF</t>
  </si>
  <si>
    <t>MAA-I</t>
  </si>
  <si>
    <t>CHCI</t>
  </si>
  <si>
    <t>LNZAW</t>
  </si>
  <si>
    <t>PHNMF</t>
  </si>
  <si>
    <t>GCTK</t>
  </si>
  <si>
    <t>517044</t>
  </si>
  <si>
    <t>ELEMF</t>
  </si>
  <si>
    <t>SAMAU</t>
  </si>
  <si>
    <t>APRH</t>
  </si>
  <si>
    <t>DRTT</t>
  </si>
  <si>
    <t>DECAW</t>
  </si>
  <si>
    <t>BRQS</t>
  </si>
  <si>
    <t>HTHIF</t>
  </si>
  <si>
    <t>532359</t>
  </si>
  <si>
    <t>TKHVY</t>
  </si>
  <si>
    <t>LBBBU</t>
  </si>
  <si>
    <t>538992</t>
  </si>
  <si>
    <t>CLLS</t>
  </si>
  <si>
    <t>511601</t>
  </si>
  <si>
    <t>THYF</t>
  </si>
  <si>
    <t>XCCC</t>
  </si>
  <si>
    <t>MNTX</t>
  </si>
  <si>
    <t>FOXO</t>
  </si>
  <si>
    <t>511441</t>
  </si>
  <si>
    <t>EXCVV</t>
  </si>
  <si>
    <t>521240</t>
  </si>
  <si>
    <t>NSPL</t>
  </si>
  <si>
    <t>IMTE</t>
  </si>
  <si>
    <t>POCI</t>
  </si>
  <si>
    <t>ECBK</t>
  </si>
  <si>
    <t>SGLY</t>
  </si>
  <si>
    <t>HPF</t>
  </si>
  <si>
    <t>ENGGY</t>
  </si>
  <si>
    <t>MXC</t>
  </si>
  <si>
    <t>AFSIC</t>
  </si>
  <si>
    <t>533289</t>
  </si>
  <si>
    <t>512425</t>
  </si>
  <si>
    <t>PBR-A</t>
  </si>
  <si>
    <t>STKXF</t>
  </si>
  <si>
    <t>OCDDY</t>
  </si>
  <si>
    <t>530733</t>
  </si>
  <si>
    <t>SFBC</t>
  </si>
  <si>
    <t>KOSS</t>
  </si>
  <si>
    <t>TAGOF</t>
  </si>
  <si>
    <t>PBBK</t>
  </si>
  <si>
    <t>RPID</t>
  </si>
  <si>
    <t>MMSDF</t>
  </si>
  <si>
    <t>DIVZ</t>
  </si>
  <si>
    <t>FORD</t>
  </si>
  <si>
    <t>CXDO</t>
  </si>
  <si>
    <t>ETAO</t>
  </si>
  <si>
    <t>PW</t>
  </si>
  <si>
    <t>XWEL</t>
  </si>
  <si>
    <t>534731</t>
  </si>
  <si>
    <t>PBHC</t>
  </si>
  <si>
    <t>BZAMF</t>
  </si>
  <si>
    <t>BCDA</t>
  </si>
  <si>
    <t>OCGSF</t>
  </si>
  <si>
    <t>BTCY</t>
  </si>
  <si>
    <t>BPTH</t>
  </si>
  <si>
    <t>VRPX</t>
  </si>
  <si>
    <t>CPRRF</t>
  </si>
  <si>
    <t>ACLHF</t>
  </si>
  <si>
    <t>CTA-B</t>
  </si>
  <si>
    <t>530839</t>
  </si>
  <si>
    <t>NGC</t>
  </si>
  <si>
    <t>AGIL</t>
  </si>
  <si>
    <t>523620</t>
  </si>
  <si>
    <t>GMVD</t>
  </si>
  <si>
    <t>LITB</t>
  </si>
  <si>
    <t>RVSB</t>
  </si>
  <si>
    <t>PPBT</t>
  </si>
  <si>
    <t>MYCOF</t>
  </si>
  <si>
    <t>LIQT</t>
  </si>
  <si>
    <t>WDPSF</t>
  </si>
  <si>
    <t>NTRBW</t>
  </si>
  <si>
    <t>512553</t>
  </si>
  <si>
    <t>RSPI</t>
  </si>
  <si>
    <t>AUKNY</t>
  </si>
  <si>
    <t>524768</t>
  </si>
  <si>
    <t>RAYE</t>
  </si>
  <si>
    <t>WEBNF</t>
  </si>
  <si>
    <t>531925</t>
  </si>
  <si>
    <t>BYLOF</t>
  </si>
  <si>
    <t>CSBR</t>
  </si>
  <si>
    <t>APEX</t>
  </si>
  <si>
    <t>NNXPF</t>
  </si>
  <si>
    <t>EAST</t>
  </si>
  <si>
    <t>ACXIF</t>
  </si>
  <si>
    <t>MNDO</t>
  </si>
  <si>
    <t>540788</t>
  </si>
  <si>
    <t>506520</t>
  </si>
  <si>
    <t>521068</t>
  </si>
  <si>
    <t>542123</t>
  </si>
  <si>
    <t>YAMCY</t>
  </si>
  <si>
    <t>CMETF</t>
  </si>
  <si>
    <t>532386</t>
  </si>
  <si>
    <t>530267</t>
  </si>
  <si>
    <t>BOTJ</t>
  </si>
  <si>
    <t>HENOY</t>
  </si>
  <si>
    <t>530459</t>
  </si>
  <si>
    <t>GRNQ</t>
  </si>
  <si>
    <t>TLTFF</t>
  </si>
  <si>
    <t>535279</t>
  </si>
  <si>
    <t>MDRRP</t>
  </si>
  <si>
    <t>CENQW</t>
  </si>
  <si>
    <t>VGASW</t>
  </si>
  <si>
    <t>BY</t>
  </si>
  <si>
    <t>MKUL</t>
  </si>
  <si>
    <t>521141</t>
  </si>
  <si>
    <t>EPR-PC</t>
  </si>
  <si>
    <t>BRTX</t>
  </si>
  <si>
    <t>SVFD</t>
  </si>
  <si>
    <t>EMUSF</t>
  </si>
  <si>
    <t>GTH</t>
  </si>
  <si>
    <t>SPKX</t>
  </si>
  <si>
    <t>GJO</t>
  </si>
  <si>
    <t>MIGI</t>
  </si>
  <si>
    <t>COIHY</t>
  </si>
  <si>
    <t>KGSPY</t>
  </si>
  <si>
    <t>APT</t>
  </si>
  <si>
    <t>JUBAF</t>
  </si>
  <si>
    <t>PRYMF</t>
  </si>
  <si>
    <t>CATX</t>
  </si>
  <si>
    <t>UTMD</t>
  </si>
  <si>
    <t>AVLNF</t>
  </si>
  <si>
    <t>531456</t>
  </si>
  <si>
    <t>BATT</t>
  </si>
  <si>
    <t>BIOF</t>
  </si>
  <si>
    <t>CPOP</t>
  </si>
  <si>
    <t>AEAE</t>
  </si>
  <si>
    <t>TFSA</t>
  </si>
  <si>
    <t>SYN</t>
  </si>
  <si>
    <t>GJT</t>
  </si>
  <si>
    <t>NWITY</t>
  </si>
  <si>
    <t>VERO</t>
  </si>
  <si>
    <t>BYNOU</t>
  </si>
  <si>
    <t>DUKEOFS</t>
  </si>
  <si>
    <t>538540</t>
  </si>
  <si>
    <t>CHMI-B</t>
  </si>
  <si>
    <t>NBDS</t>
  </si>
  <si>
    <t>509563</t>
  </si>
  <si>
    <t>UBOH</t>
  </si>
  <si>
    <t>SINGF</t>
  </si>
  <si>
    <t>HY</t>
  </si>
  <si>
    <t>ELRRF</t>
  </si>
  <si>
    <t>PALI</t>
  </si>
  <si>
    <t>KRKNF</t>
  </si>
  <si>
    <t>CRIS</t>
  </si>
  <si>
    <t>ABXXD</t>
  </si>
  <si>
    <t>BNOW</t>
  </si>
  <si>
    <t>BNOWD</t>
  </si>
  <si>
    <t>NBPVF</t>
  </si>
  <si>
    <t>OPGN</t>
  </si>
  <si>
    <t>GSFP</t>
  </si>
  <si>
    <t>VEL</t>
  </si>
  <si>
    <t>526325</t>
  </si>
  <si>
    <t>532053</t>
  </si>
  <si>
    <t>532902</t>
  </si>
  <si>
    <t>531413</t>
  </si>
  <si>
    <t>503092</t>
  </si>
  <si>
    <t>CIZN</t>
  </si>
  <si>
    <t>MLSPF</t>
  </si>
  <si>
    <t>MDNA</t>
  </si>
  <si>
    <t>MSC</t>
  </si>
  <si>
    <t>AWH</t>
  </si>
  <si>
    <t>CHIH</t>
  </si>
  <si>
    <t>539784</t>
  </si>
  <si>
    <t>NDEKF</t>
  </si>
  <si>
    <t>MITT-B</t>
  </si>
  <si>
    <t>RLFFD</t>
  </si>
  <si>
    <t>PTALF</t>
  </si>
  <si>
    <t>VAUCF</t>
  </si>
  <si>
    <t>539251</t>
  </si>
  <si>
    <t>IMRN</t>
  </si>
  <si>
    <t>KLPEF</t>
  </si>
  <si>
    <t>GPMT-PA</t>
  </si>
  <si>
    <t>NIWM</t>
  </si>
  <si>
    <t>517201</t>
  </si>
  <si>
    <t>SNYNF</t>
  </si>
  <si>
    <t>TACT</t>
  </si>
  <si>
    <t>PKIUF</t>
  </si>
  <si>
    <t>LEE</t>
  </si>
  <si>
    <t>MCQEF</t>
  </si>
  <si>
    <t>530133</t>
  </si>
  <si>
    <t>NGL-B</t>
  </si>
  <si>
    <t>UAE</t>
  </si>
  <si>
    <t>TOLWF</t>
  </si>
  <si>
    <t>LCFYW</t>
  </si>
  <si>
    <t>MNTHY</t>
  </si>
  <si>
    <t>530235</t>
  </si>
  <si>
    <t>534755</t>
  </si>
  <si>
    <t>BCCLF</t>
  </si>
  <si>
    <t>PUMSY</t>
  </si>
  <si>
    <t>BSENF</t>
  </si>
  <si>
    <t>BHKLY</t>
  </si>
  <si>
    <t>GNT-A</t>
  </si>
  <si>
    <t>SPLP</t>
  </si>
  <si>
    <t>RDI</t>
  </si>
  <si>
    <t>540703</t>
  </si>
  <si>
    <t>511609</t>
  </si>
  <si>
    <t>GHIFF</t>
  </si>
  <si>
    <t>EBBNF</t>
  </si>
  <si>
    <t>STIX</t>
  </si>
  <si>
    <t>CVU</t>
  </si>
  <si>
    <t>AWON</t>
  </si>
  <si>
    <t>524396</t>
  </si>
  <si>
    <t>UPMKF</t>
  </si>
  <si>
    <t>HYMU</t>
  </si>
  <si>
    <t>FUJHF</t>
  </si>
  <si>
    <t>SVNLF</t>
  </si>
  <si>
    <t>526504</t>
  </si>
  <si>
    <t>IIPR-A</t>
  </si>
  <si>
    <t>VKIN</t>
  </si>
  <si>
    <t>GSCCF</t>
  </si>
  <si>
    <t>IONM</t>
  </si>
  <si>
    <t>NSTS</t>
  </si>
  <si>
    <t>XLO</t>
  </si>
  <si>
    <t>TURN</t>
  </si>
  <si>
    <t>532217</t>
  </si>
  <si>
    <t>RHE-A</t>
  </si>
  <si>
    <t>ELEZY</t>
  </si>
  <si>
    <t>SUBCY</t>
  </si>
  <si>
    <t>POLXF</t>
  </si>
  <si>
    <t>FUSB</t>
  </si>
  <si>
    <t>AFSIP</t>
  </si>
  <si>
    <t>FIDS</t>
  </si>
  <si>
    <t>FPRO</t>
  </si>
  <si>
    <t>ACRX</t>
  </si>
  <si>
    <t>530369</t>
  </si>
  <si>
    <t>MOTS</t>
  </si>
  <si>
    <t>TENK</t>
  </si>
  <si>
    <t>COHN</t>
  </si>
  <si>
    <t>PRIF-I</t>
  </si>
  <si>
    <t>532001</t>
  </si>
  <si>
    <t>ADXN</t>
  </si>
  <si>
    <t>TPRKY</t>
  </si>
  <si>
    <t>IFSPF</t>
  </si>
  <si>
    <t>XCPL</t>
  </si>
  <si>
    <t>EDXC</t>
  </si>
  <si>
    <t>EWL</t>
  </si>
  <si>
    <t>OGNRF</t>
  </si>
  <si>
    <t>CDR-B</t>
  </si>
  <si>
    <t>AP</t>
  </si>
  <si>
    <t>501430</t>
  </si>
  <si>
    <t>GIPR</t>
  </si>
  <si>
    <t>NDJI</t>
  </si>
  <si>
    <t>509449</t>
  </si>
  <si>
    <t>AXLA</t>
  </si>
  <si>
    <t>ETEC</t>
  </si>
  <si>
    <t>CTTAF</t>
  </si>
  <si>
    <t>OPHC</t>
  </si>
  <si>
    <t>JOB</t>
  </si>
  <si>
    <t>500248</t>
  </si>
  <si>
    <t>GJNSY</t>
  </si>
  <si>
    <t>BRG</t>
  </si>
  <si>
    <t>GBLD</t>
  </si>
  <si>
    <t>CBDD</t>
  </si>
  <si>
    <t>524624</t>
  </si>
  <si>
    <t>VLTLF</t>
  </si>
  <si>
    <t>513515</t>
  </si>
  <si>
    <t>542046</t>
  </si>
  <si>
    <t>CXH</t>
  </si>
  <si>
    <t>NMEHF</t>
  </si>
  <si>
    <t>NMPRG</t>
  </si>
  <si>
    <t>QWST</t>
  </si>
  <si>
    <t>CLBR=</t>
  </si>
  <si>
    <t>RSSS</t>
  </si>
  <si>
    <t>540134</t>
  </si>
  <si>
    <t>BOSS</t>
  </si>
  <si>
    <t>WKSP</t>
  </si>
  <si>
    <t>DLA</t>
  </si>
  <si>
    <t>AGAE</t>
  </si>
  <si>
    <t>STCE</t>
  </si>
  <si>
    <t>GLMD</t>
  </si>
  <si>
    <t>SEIV</t>
  </si>
  <si>
    <t>CNTMF</t>
  </si>
  <si>
    <t>COGZF</t>
  </si>
  <si>
    <t>REXR-C</t>
  </si>
  <si>
    <t>PFIN</t>
  </si>
  <si>
    <t>531322</t>
  </si>
  <si>
    <t>PTK</t>
  </si>
  <si>
    <t>GUG</t>
  </si>
  <si>
    <t>TUEMQ</t>
  </si>
  <si>
    <t>ZLDSF</t>
  </si>
  <si>
    <t>SILEF</t>
  </si>
  <si>
    <t>XSVN</t>
  </si>
  <si>
    <t>508922</t>
  </si>
  <si>
    <t>XBIO</t>
  </si>
  <si>
    <t>ELLO</t>
  </si>
  <si>
    <t>SPYR</t>
  </si>
  <si>
    <t>CLVR</t>
  </si>
  <si>
    <t>FGOVF</t>
  </si>
  <si>
    <t>517429</t>
  </si>
  <si>
    <t>GGAAU</t>
  </si>
  <si>
    <t>EAGG</t>
  </si>
  <si>
    <t>DLNG-A</t>
  </si>
  <si>
    <t>570002</t>
  </si>
  <si>
    <t>LCTD</t>
  </si>
  <si>
    <t>AJAX</t>
  </si>
  <si>
    <t>BBBXF</t>
  </si>
  <si>
    <t>EPR-C</t>
  </si>
  <si>
    <t>500540</t>
  </si>
  <si>
    <t>539835</t>
  </si>
  <si>
    <t>532056</t>
  </si>
  <si>
    <t>PENMF</t>
  </si>
  <si>
    <t>CLOV</t>
  </si>
  <si>
    <t>LTRY</t>
  </si>
  <si>
    <t>533317</t>
  </si>
  <si>
    <t>OSEA</t>
  </si>
  <si>
    <t>534422</t>
  </si>
  <si>
    <t>UTHY</t>
  </si>
  <si>
    <t>SVRE</t>
  </si>
  <si>
    <t>MMCA</t>
  </si>
  <si>
    <t>SEIM</t>
  </si>
  <si>
    <t>CBGL</t>
  </si>
  <si>
    <t>SLCRW</t>
  </si>
  <si>
    <t>AACG</t>
  </si>
  <si>
    <t>MCAF</t>
  </si>
  <si>
    <t>BABY</t>
  </si>
  <si>
    <t>YTEN</t>
  </si>
  <si>
    <t>AINC</t>
  </si>
  <si>
    <t>ZFSVF</t>
  </si>
  <si>
    <t>523574</t>
  </si>
  <si>
    <t>COMS</t>
  </si>
  <si>
    <t>AGRX</t>
  </si>
  <si>
    <t>CTA-A</t>
  </si>
  <si>
    <t>SLSSF</t>
  </si>
  <si>
    <t>538714</t>
  </si>
  <si>
    <t>BWEB</t>
  </si>
  <si>
    <t>GTCH</t>
  </si>
  <si>
    <t>508494</t>
  </si>
  <si>
    <t>PROSF</t>
  </si>
  <si>
    <t>IMPL</t>
  </si>
  <si>
    <t>501421</t>
  </si>
  <si>
    <t>KEQU</t>
  </si>
  <si>
    <t>HTLIF</t>
  </si>
  <si>
    <t>UHGWW</t>
  </si>
  <si>
    <t>523832</t>
  </si>
  <si>
    <t>XWEB</t>
  </si>
  <si>
    <t>MBRX</t>
  </si>
  <si>
    <t>521206</t>
  </si>
  <si>
    <t>BTBD</t>
  </si>
  <si>
    <t>USAS</t>
  </si>
  <si>
    <t>PSDN</t>
  </si>
  <si>
    <t>540254</t>
  </si>
  <si>
    <t>MIDE</t>
  </si>
  <si>
    <t>TTFNF</t>
  </si>
  <si>
    <t>HIHO</t>
  </si>
  <si>
    <t>EEGI</t>
  </si>
  <si>
    <t>WRTBY</t>
  </si>
  <si>
    <t>UEEC</t>
  </si>
  <si>
    <t>GSJY</t>
  </si>
  <si>
    <t>AFSIN</t>
  </si>
  <si>
    <t>DV</t>
  </si>
  <si>
    <t>CYCC</t>
  </si>
  <si>
    <t>ENDTF</t>
  </si>
  <si>
    <t>HSTO</t>
  </si>
  <si>
    <t>LQDB</t>
  </si>
  <si>
    <t>SGPTF</t>
  </si>
  <si>
    <t>CMCM</t>
  </si>
  <si>
    <t>GCEI</t>
  </si>
  <si>
    <t>524622</t>
  </si>
  <si>
    <t>535387</t>
  </si>
  <si>
    <t>AAIC-C</t>
  </si>
  <si>
    <t>LEXX</t>
  </si>
  <si>
    <t>STOHF</t>
  </si>
  <si>
    <t>531380</t>
  </si>
  <si>
    <t>GJR</t>
  </si>
  <si>
    <t>SISI</t>
  </si>
  <si>
    <t>MCCK</t>
  </si>
  <si>
    <t>INS</t>
  </si>
  <si>
    <t>DRCR</t>
  </si>
  <si>
    <t>SCPJ</t>
  </si>
  <si>
    <t>BML-H</t>
  </si>
  <si>
    <t>531668</t>
  </si>
  <si>
    <t>BROG</t>
  </si>
  <si>
    <t>ITCB</t>
  </si>
  <si>
    <t>CBIO</t>
  </si>
  <si>
    <t>VMCA</t>
  </si>
  <si>
    <t>VCNX</t>
  </si>
  <si>
    <t>AMADF</t>
  </si>
  <si>
    <t>521080</t>
  </si>
  <si>
    <t>XTRAF</t>
  </si>
  <si>
    <t>WSRC</t>
  </si>
  <si>
    <t>SIEN</t>
  </si>
  <si>
    <t>ASRV</t>
  </si>
  <si>
    <t>532011</t>
  </si>
  <si>
    <t>SEPJF</t>
  </si>
  <si>
    <t>CASI</t>
  </si>
  <si>
    <t>AVMR</t>
  </si>
  <si>
    <t>524808</t>
  </si>
  <si>
    <t>ALPIB</t>
  </si>
  <si>
    <t>MSVB</t>
  </si>
  <si>
    <t>AFIB</t>
  </si>
  <si>
    <t>AATC</t>
  </si>
  <si>
    <t>CYAD</t>
  </si>
  <si>
    <t>BWAC</t>
  </si>
  <si>
    <t>GBLX</t>
  </si>
  <si>
    <t>MYNA</t>
  </si>
  <si>
    <t>530789</t>
  </si>
  <si>
    <t>BVAXF</t>
  </si>
  <si>
    <t>CRZBY</t>
  </si>
  <si>
    <t>ATCO-I</t>
  </si>
  <si>
    <t>TINY</t>
  </si>
  <si>
    <t>NRSNW</t>
  </si>
  <si>
    <t>509945</t>
  </si>
  <si>
    <t>HLYK</t>
  </si>
  <si>
    <t>LCINQ</t>
  </si>
  <si>
    <t>EBON</t>
  </si>
  <si>
    <t>PSMR</t>
  </si>
  <si>
    <t>LMNL</t>
  </si>
  <si>
    <t>SRHQ</t>
  </si>
  <si>
    <t>CNFR</t>
  </si>
  <si>
    <t>LVOL</t>
  </si>
  <si>
    <t>FBAK</t>
  </si>
  <si>
    <t>531340</t>
  </si>
  <si>
    <t>517571</t>
  </si>
  <si>
    <t>505302</t>
  </si>
  <si>
    <t>531762</t>
  </si>
  <si>
    <t>526187</t>
  </si>
  <si>
    <t>PRDSF</t>
  </si>
  <si>
    <t>PGEZF</t>
  </si>
  <si>
    <t>AOIFF</t>
  </si>
  <si>
    <t>CCPPF</t>
  </si>
  <si>
    <t>WARFF</t>
  </si>
  <si>
    <t>APC</t>
  </si>
  <si>
    <t>PRIF-L</t>
  </si>
  <si>
    <t>NXDT-PA</t>
  </si>
  <si>
    <t>WWLNF</t>
  </si>
  <si>
    <t>SPKY</t>
  </si>
  <si>
    <t>538647</t>
  </si>
  <si>
    <t>MITQ</t>
  </si>
  <si>
    <t>534598</t>
  </si>
  <si>
    <t>VNNVF</t>
  </si>
  <si>
    <t>RTW</t>
  </si>
  <si>
    <t>MBOX</t>
  </si>
  <si>
    <t>FRA</t>
  </si>
  <si>
    <t>BYNO</t>
  </si>
  <si>
    <t>VEV</t>
  </si>
  <si>
    <t>SNDA</t>
  </si>
  <si>
    <t>CHKEW</t>
  </si>
  <si>
    <t>519494</t>
  </si>
  <si>
    <t>523120</t>
  </si>
  <si>
    <t>NMRD</t>
  </si>
  <si>
    <t>SVT</t>
  </si>
  <si>
    <t>501148</t>
  </si>
  <si>
    <t>526574</t>
  </si>
  <si>
    <t>RY-T</t>
  </si>
  <si>
    <t>IGGHY</t>
  </si>
  <si>
    <t>TACBY</t>
  </si>
  <si>
    <t>ADSEW</t>
  </si>
  <si>
    <t>GWSO</t>
  </si>
  <si>
    <t>538537</t>
  </si>
  <si>
    <t>VSAC</t>
  </si>
  <si>
    <t>DSW</t>
  </si>
  <si>
    <t>ESE</t>
  </si>
  <si>
    <t>OXBR</t>
  </si>
  <si>
    <t>530313</t>
  </si>
  <si>
    <t>SB-C</t>
  </si>
  <si>
    <t>CNTG</t>
  </si>
  <si>
    <t>IBTN</t>
  </si>
  <si>
    <t>TRT</t>
  </si>
  <si>
    <t>523652</t>
  </si>
  <si>
    <t>BNL</t>
  </si>
  <si>
    <t>SNPW</t>
  </si>
  <si>
    <t>GAB-K</t>
  </si>
  <si>
    <t>VISM</t>
  </si>
  <si>
    <t>MCARY</t>
  </si>
  <si>
    <t>RNECY</t>
  </si>
  <si>
    <t>ZLIOY</t>
  </si>
  <si>
    <t>RTNTF</t>
  </si>
  <si>
    <t>GBR</t>
  </si>
  <si>
    <t>STBI</t>
  </si>
  <si>
    <t>SOBR</t>
  </si>
  <si>
    <t>LVVV</t>
  </si>
  <si>
    <t>OAKUR</t>
  </si>
  <si>
    <t>SNSE</t>
  </si>
  <si>
    <t>QAT</t>
  </si>
  <si>
    <t>MFGI</t>
  </si>
  <si>
    <t>532262</t>
  </si>
  <si>
    <t>ICNM</t>
  </si>
  <si>
    <t>BREZ</t>
  </si>
  <si>
    <t>TY-</t>
  </si>
  <si>
    <t>TCON</t>
  </si>
  <si>
    <t>532113</t>
  </si>
  <si>
    <t>ATHE</t>
  </si>
  <si>
    <t>500426</t>
  </si>
  <si>
    <t>MDEV</t>
  </si>
  <si>
    <t>LPTH</t>
  </si>
  <si>
    <t>SNTI</t>
  </si>
  <si>
    <t>DMCY</t>
  </si>
  <si>
    <t>CHEOF</t>
  </si>
  <si>
    <t>SNWGF</t>
  </si>
  <si>
    <t>ROHCY</t>
  </si>
  <si>
    <t>SIF</t>
  </si>
  <si>
    <t>AGN</t>
  </si>
  <si>
    <t>LXP-C</t>
  </si>
  <si>
    <t>IVSXF</t>
  </si>
  <si>
    <t>523419</t>
  </si>
  <si>
    <t>530777</t>
  </si>
  <si>
    <t>524727</t>
  </si>
  <si>
    <t>NBSTU</t>
  </si>
  <si>
    <t>CLPBF</t>
  </si>
  <si>
    <t>SQFT</t>
  </si>
  <si>
    <t>PEXZF</t>
  </si>
  <si>
    <t>TLRS</t>
  </si>
  <si>
    <t>OGEN</t>
  </si>
  <si>
    <t>OCLN</t>
  </si>
  <si>
    <t>511411</t>
  </si>
  <si>
    <t>540590</t>
  </si>
  <si>
    <t>526500</t>
  </si>
  <si>
    <t>ACXP</t>
  </si>
  <si>
    <t>531716</t>
  </si>
  <si>
    <t>ERMAY</t>
  </si>
  <si>
    <t>ZSPY</t>
  </si>
  <si>
    <t>AHT-G</t>
  </si>
  <si>
    <t>514140</t>
  </si>
  <si>
    <t>539528</t>
  </si>
  <si>
    <t>EU</t>
  </si>
  <si>
    <t>JFBR</t>
  </si>
  <si>
    <t>ASMB</t>
  </si>
  <si>
    <t>AURC</t>
  </si>
  <si>
    <t>NCNA</t>
  </si>
  <si>
    <t>ECOM</t>
  </si>
  <si>
    <t>FFNTF</t>
  </si>
  <si>
    <t>ENTX</t>
  </si>
  <si>
    <t>GURE</t>
  </si>
  <si>
    <t>SYHBF</t>
  </si>
  <si>
    <t>MBINN</t>
  </si>
  <si>
    <t>FIT</t>
  </si>
  <si>
    <t>CTIB</t>
  </si>
  <si>
    <t>APRT</t>
  </si>
  <si>
    <t>BIP-PA</t>
  </si>
  <si>
    <t>FORTY</t>
  </si>
  <si>
    <t>OCG</t>
  </si>
  <si>
    <t>AZASF</t>
  </si>
  <si>
    <t>FBSI</t>
  </si>
  <si>
    <t>MIRO</t>
  </si>
  <si>
    <t>SWZCF</t>
  </si>
  <si>
    <t>RYCEF</t>
  </si>
  <si>
    <t>CBDS</t>
  </si>
  <si>
    <t>HYSNY</t>
  </si>
  <si>
    <t>TMTC</t>
  </si>
  <si>
    <t>LBCMF</t>
  </si>
  <si>
    <t>CUPUF</t>
  </si>
  <si>
    <t>540159</t>
  </si>
  <si>
    <t>VIAO</t>
  </si>
  <si>
    <t>539149</t>
  </si>
  <si>
    <t>539220</t>
  </si>
  <si>
    <t>EGYF</t>
  </si>
  <si>
    <t>531499</t>
  </si>
  <si>
    <t>FLXP</t>
  </si>
  <si>
    <t>539692</t>
  </si>
  <si>
    <t>BIAF</t>
  </si>
  <si>
    <t>IOB</t>
  </si>
  <si>
    <t>TDSA</t>
  </si>
  <si>
    <t>HTFB</t>
  </si>
  <si>
    <t>FOLGF</t>
  </si>
  <si>
    <t>533078</t>
  </si>
  <si>
    <t>EDTK</t>
  </si>
  <si>
    <t>NHOLF</t>
  </si>
  <si>
    <t>GGDVY</t>
  </si>
  <si>
    <t>IFCZF</t>
  </si>
  <si>
    <t>CMMB</t>
  </si>
  <si>
    <t>CWBC</t>
  </si>
  <si>
    <t>TDW-WT</t>
  </si>
  <si>
    <t>PCG-E</t>
  </si>
  <si>
    <t>CFIN</t>
  </si>
  <si>
    <t>531246</t>
  </si>
  <si>
    <t>531600</t>
  </si>
  <si>
    <t>CFFE</t>
  </si>
  <si>
    <t>IMPJY</t>
  </si>
  <si>
    <t>FSLD</t>
  </si>
  <si>
    <t>MBUMY</t>
  </si>
  <si>
    <t>HT-C</t>
  </si>
  <si>
    <t>SIM</t>
  </si>
  <si>
    <t>IWFH</t>
  </si>
  <si>
    <t>OXLCN</t>
  </si>
  <si>
    <t>PFHO</t>
  </si>
  <si>
    <t>BRPHF</t>
  </si>
  <si>
    <t>KITT</t>
  </si>
  <si>
    <t>AMPG</t>
  </si>
  <si>
    <t>SILXY</t>
  </si>
  <si>
    <t>SALM</t>
  </si>
  <si>
    <t>XDAT</t>
  </si>
  <si>
    <t>MDWT</t>
  </si>
  <si>
    <t>KIQ</t>
  </si>
  <si>
    <t>AKLI</t>
  </si>
  <si>
    <t>TPMN</t>
  </si>
  <si>
    <t>BKCPF</t>
  </si>
  <si>
    <t>MUS</t>
  </si>
  <si>
    <t>KMET</t>
  </si>
  <si>
    <t>CNFRL</t>
  </si>
  <si>
    <t>PWRLF</t>
  </si>
  <si>
    <t>504697</t>
  </si>
  <si>
    <t>542383</t>
  </si>
  <si>
    <t>AEY</t>
  </si>
  <si>
    <t>539982</t>
  </si>
  <si>
    <t>CNBZ</t>
  </si>
  <si>
    <t>IOBT</t>
  </si>
  <si>
    <t>XTNT</t>
  </si>
  <si>
    <t>AWLIF</t>
  </si>
  <si>
    <t>521222</t>
  </si>
  <si>
    <t>SPGYF</t>
  </si>
  <si>
    <t>ONEXF</t>
  </si>
  <si>
    <t>NFTG</t>
  </si>
  <si>
    <t>FPH</t>
  </si>
  <si>
    <t>EEV</t>
  </si>
  <si>
    <t>PSCJ</t>
  </si>
  <si>
    <t>MTEX</t>
  </si>
  <si>
    <t>531962</t>
  </si>
  <si>
    <t>LUNRW</t>
  </si>
  <si>
    <t>JNSH</t>
  </si>
  <si>
    <t>540259</t>
  </si>
  <si>
    <t>NUVSF</t>
  </si>
  <si>
    <t>XTEN</t>
  </si>
  <si>
    <t>NXTP</t>
  </si>
  <si>
    <t>SDMHF</t>
  </si>
  <si>
    <t>CLPS</t>
  </si>
  <si>
    <t>XYIGF</t>
  </si>
  <si>
    <t>OAKU</t>
  </si>
  <si>
    <t>XC</t>
  </si>
  <si>
    <t>IMCC</t>
  </si>
  <si>
    <t>ELMD</t>
  </si>
  <si>
    <t>RENEU</t>
  </si>
  <si>
    <t>TMFE</t>
  </si>
  <si>
    <t>EVOK</t>
  </si>
  <si>
    <t>513117</t>
  </si>
  <si>
    <t>UBAAF</t>
  </si>
  <si>
    <t>WLMS</t>
  </si>
  <si>
    <t>ICF</t>
  </si>
  <si>
    <t>NTIC</t>
  </si>
  <si>
    <t>ZTAQU</t>
  </si>
  <si>
    <t>FIBR</t>
  </si>
  <si>
    <t>531515</t>
  </si>
  <si>
    <t>APRQ</t>
  </si>
  <si>
    <t>CNTWW</t>
  </si>
  <si>
    <t>ARVR</t>
  </si>
  <si>
    <t>PRFX</t>
  </si>
  <si>
    <t>CRI</t>
  </si>
  <si>
    <t>AAPB</t>
  </si>
  <si>
    <t>GTOR</t>
  </si>
  <si>
    <t>TRLEF</t>
  </si>
  <si>
    <t>CYAN</t>
  </si>
  <si>
    <t>ZAIRF</t>
  </si>
  <si>
    <t>MURGF</t>
  </si>
  <si>
    <t>WDFN</t>
  </si>
  <si>
    <t>XTWY</t>
  </si>
  <si>
    <t>530249</t>
  </si>
  <si>
    <t>INTE</t>
  </si>
  <si>
    <t>SPXE</t>
  </si>
  <si>
    <t>ZSHGY</t>
  </si>
  <si>
    <t>BLTH</t>
  </si>
  <si>
    <t>ARLUF</t>
  </si>
  <si>
    <t>LGSXY</t>
  </si>
  <si>
    <t>509073</t>
  </si>
  <si>
    <t>ELCR</t>
  </si>
  <si>
    <t>SGBX</t>
  </si>
  <si>
    <t>PNRLF</t>
  </si>
  <si>
    <t>VNCE</t>
  </si>
  <si>
    <t>EXXRF</t>
  </si>
  <si>
    <t>ORGNW</t>
  </si>
  <si>
    <t>HRBK</t>
  </si>
  <si>
    <t>AAU</t>
  </si>
  <si>
    <t>GTNA</t>
  </si>
  <si>
    <t>AIRI</t>
  </si>
  <si>
    <t>LONE</t>
  </si>
  <si>
    <t>WLDSW</t>
  </si>
  <si>
    <t>RGLS</t>
  </si>
  <si>
    <t>DODRW</t>
  </si>
  <si>
    <t>SFFYF</t>
  </si>
  <si>
    <t>531525</t>
  </si>
  <si>
    <t>IDNA</t>
  </si>
  <si>
    <t>LIFWW</t>
  </si>
  <si>
    <t>532355</t>
  </si>
  <si>
    <t>TUGN</t>
  </si>
  <si>
    <t>ORZCF</t>
  </si>
  <si>
    <t>522267</t>
  </si>
  <si>
    <t>BMRA</t>
  </si>
  <si>
    <t>UTRE</t>
  </si>
  <si>
    <t>531867</t>
  </si>
  <si>
    <t>DTSS</t>
  </si>
  <si>
    <t>SRGA</t>
  </si>
  <si>
    <t>CRIT</t>
  </si>
  <si>
    <t>BKSC</t>
  </si>
  <si>
    <t>IDAT</t>
  </si>
  <si>
    <t>FMNY</t>
  </si>
  <si>
    <t>VORB</t>
  </si>
  <si>
    <t>AMIGF</t>
  </si>
  <si>
    <t>WELPP</t>
  </si>
  <si>
    <t>JCYGY</t>
  </si>
  <si>
    <t>GDSI</t>
  </si>
  <si>
    <t>LZRD</t>
  </si>
  <si>
    <t>GECCN</t>
  </si>
  <si>
    <t>TENKU</t>
  </si>
  <si>
    <t>LBUY</t>
  </si>
  <si>
    <t>NVDSF</t>
  </si>
  <si>
    <t>TMKRW</t>
  </si>
  <si>
    <t>TSGTF</t>
  </si>
  <si>
    <t>LTSL</t>
  </si>
  <si>
    <t>IH</t>
  </si>
  <si>
    <t>ESACU</t>
  </si>
  <si>
    <t>SROI</t>
  </si>
  <si>
    <t>AOTG</t>
  </si>
  <si>
    <t>NUZE</t>
  </si>
  <si>
    <t>DEIF</t>
  </si>
  <si>
    <t>STC</t>
  </si>
  <si>
    <t>516096</t>
  </si>
  <si>
    <t>OSIIF</t>
  </si>
  <si>
    <t>AKTAF</t>
  </si>
  <si>
    <t>CVLC</t>
  </si>
  <si>
    <t>ATGFF</t>
  </si>
  <si>
    <t>RFL</t>
  </si>
  <si>
    <t>NBY</t>
  </si>
  <si>
    <t>530715</t>
  </si>
  <si>
    <t>DFMTF</t>
  </si>
  <si>
    <t>530187</t>
  </si>
  <si>
    <t>RAIL</t>
  </si>
  <si>
    <t>GSRMW</t>
  </si>
  <si>
    <t>PRIF-PH</t>
  </si>
  <si>
    <t>HUIZ</t>
  </si>
  <si>
    <t>VPLM</t>
  </si>
  <si>
    <t>MAXI</t>
  </si>
  <si>
    <t>HDSLF</t>
  </si>
  <si>
    <t>CEFA</t>
  </si>
  <si>
    <t>SOAGY</t>
  </si>
  <si>
    <t>KYCHU</t>
  </si>
  <si>
    <t>FFBW</t>
  </si>
  <si>
    <t>MNGG</t>
  </si>
  <si>
    <t>532730</t>
  </si>
  <si>
    <t>PRIF-H</t>
  </si>
  <si>
    <t>PLDGP</t>
  </si>
  <si>
    <t>CAKE</t>
  </si>
  <si>
    <t>EAFD</t>
  </si>
  <si>
    <t>IDRSF</t>
  </si>
  <si>
    <t>FRTX</t>
  </si>
  <si>
    <t>HKTTY</t>
  </si>
  <si>
    <t>CFMS</t>
  </si>
  <si>
    <t>ASTSW</t>
  </si>
  <si>
    <t>JCTCF</t>
  </si>
  <si>
    <t>KTRA</t>
  </si>
  <si>
    <t>GTIM</t>
  </si>
  <si>
    <t>523248</t>
  </si>
  <si>
    <t>526737</t>
  </si>
  <si>
    <t>KUKE</t>
  </si>
  <si>
    <t>TKOMF</t>
  </si>
  <si>
    <t>GGT-G</t>
  </si>
  <si>
    <t>QLI</t>
  </si>
  <si>
    <t>EPIAF</t>
  </si>
  <si>
    <t>WSNAF</t>
  </si>
  <si>
    <t>OXLCP</t>
  </si>
  <si>
    <t>OLB</t>
  </si>
  <si>
    <t>KIROY</t>
  </si>
  <si>
    <t>STCN</t>
  </si>
  <si>
    <t>DSGT</t>
  </si>
  <si>
    <t>AGRIP</t>
  </si>
  <si>
    <t>502901</t>
  </si>
  <si>
    <t>ICCC</t>
  </si>
  <si>
    <t>MDJH</t>
  </si>
  <si>
    <t>KNBHF</t>
  </si>
  <si>
    <t>APTY</t>
  </si>
  <si>
    <t>530127</t>
  </si>
  <si>
    <t>530675</t>
  </si>
  <si>
    <t>SONX</t>
  </si>
  <si>
    <t>CGEAF</t>
  </si>
  <si>
    <t>ASCBR</t>
  </si>
  <si>
    <t>ONCS</t>
  </si>
  <si>
    <t>FLAX</t>
  </si>
  <si>
    <t>532992</t>
  </si>
  <si>
    <t>INMU</t>
  </si>
  <si>
    <t>IVSBF</t>
  </si>
  <si>
    <t>AYRO</t>
  </si>
  <si>
    <t>TRFM</t>
  </si>
  <si>
    <t>BWLKF</t>
  </si>
  <si>
    <t>WYY</t>
  </si>
  <si>
    <t>ATNX</t>
  </si>
  <si>
    <t>NLLSF</t>
  </si>
  <si>
    <t>XDAP</t>
  </si>
  <si>
    <t>EFRA</t>
  </si>
  <si>
    <t>PCG-D</t>
  </si>
  <si>
    <t>GDE</t>
  </si>
  <si>
    <t>FEU</t>
  </si>
  <si>
    <t>CGA</t>
  </si>
  <si>
    <t>ZKIN</t>
  </si>
  <si>
    <t>CNPRF</t>
  </si>
  <si>
    <t>HIDE</t>
  </si>
  <si>
    <t>MBKL</t>
  </si>
  <si>
    <t>AUNXF</t>
  </si>
  <si>
    <t>MACU</t>
  </si>
  <si>
    <t>RMHB</t>
  </si>
  <si>
    <t>VEMLY</t>
  </si>
  <si>
    <t>ATMCU</t>
  </si>
  <si>
    <t>BNSO</t>
  </si>
  <si>
    <t>TLSS</t>
  </si>
  <si>
    <t>537840</t>
  </si>
  <si>
    <t>OWNS</t>
  </si>
  <si>
    <t>XOMAP</t>
  </si>
  <si>
    <t>EQTY</t>
  </si>
  <si>
    <t>AGMJF</t>
  </si>
  <si>
    <t>AERG</t>
  </si>
  <si>
    <t>CTHR</t>
  </si>
  <si>
    <t>RAND</t>
  </si>
  <si>
    <t>PBKX</t>
  </si>
  <si>
    <t>531252</t>
  </si>
  <si>
    <t>CLOEU</t>
  </si>
  <si>
    <t>BSQKZ</t>
  </si>
  <si>
    <t>BTWNW</t>
  </si>
  <si>
    <t>AMBI</t>
  </si>
  <si>
    <t>BEVFF</t>
  </si>
  <si>
    <t>EQFN</t>
  </si>
  <si>
    <t>TEUTF</t>
  </si>
  <si>
    <t>SNGNF</t>
  </si>
  <si>
    <t>VDKB</t>
  </si>
  <si>
    <t>TINT</t>
  </si>
  <si>
    <t>SBSAA</t>
  </si>
  <si>
    <t>GAXY</t>
  </si>
  <si>
    <t>505650</t>
  </si>
  <si>
    <t>XRTX</t>
  </si>
  <si>
    <t>VLN</t>
  </si>
  <si>
    <t>HGGOF</t>
  </si>
  <si>
    <t>ASB-PE</t>
  </si>
  <si>
    <t>IWTR</t>
  </si>
  <si>
    <t>PCOGF</t>
  </si>
  <si>
    <t>FBRX</t>
  </si>
  <si>
    <t>SRUUF</t>
  </si>
  <si>
    <t>FISK</t>
  </si>
  <si>
    <t>521161</t>
  </si>
  <si>
    <t>GOAI</t>
  </si>
  <si>
    <t>BSEAF</t>
  </si>
  <si>
    <t>XTEPY</t>
  </si>
  <si>
    <t>BFT</t>
  </si>
  <si>
    <t>SEIQ</t>
  </si>
  <si>
    <t>ETG</t>
  </si>
  <si>
    <t>MOTG</t>
  </si>
  <si>
    <t>DNTUY</t>
  </si>
  <si>
    <t>PEB-E</t>
  </si>
  <si>
    <t>NTIP</t>
  </si>
  <si>
    <t>OMZNF</t>
  </si>
  <si>
    <t>MMTRS</t>
  </si>
  <si>
    <t>SILXF</t>
  </si>
  <si>
    <t>MCEM</t>
  </si>
  <si>
    <t>PCG-B</t>
  </si>
  <si>
    <t>524590</t>
  </si>
  <si>
    <t>FBZ</t>
  </si>
  <si>
    <t>BTHM</t>
  </si>
  <si>
    <t>524582</t>
  </si>
  <si>
    <t>HT-PE</t>
  </si>
  <si>
    <t>530421</t>
  </si>
  <si>
    <t>512197</t>
  </si>
  <si>
    <t>500231</t>
  </si>
  <si>
    <t>OGFGF</t>
  </si>
  <si>
    <t>TDPAY</t>
  </si>
  <si>
    <t>ARMP</t>
  </si>
  <si>
    <t>CALA</t>
  </si>
  <si>
    <t>AHT-H</t>
  </si>
  <si>
    <t>JHCB</t>
  </si>
  <si>
    <t>538708</t>
  </si>
  <si>
    <t>AUBN</t>
  </si>
  <si>
    <t>BIP-PB</t>
  </si>
  <si>
    <t>503772</t>
  </si>
  <si>
    <t>JRVMF</t>
  </si>
  <si>
    <t>509084</t>
  </si>
  <si>
    <t>524518</t>
  </si>
  <si>
    <t>IDW</t>
  </si>
  <si>
    <t>MJLB</t>
  </si>
  <si>
    <t>530197</t>
  </si>
  <si>
    <t>MALRY</t>
  </si>
  <si>
    <t>540108</t>
  </si>
  <si>
    <t>KFSYF</t>
  </si>
  <si>
    <t>ARYMF</t>
  </si>
  <si>
    <t>PLMIU</t>
  </si>
  <si>
    <t>JG</t>
  </si>
  <si>
    <t>FREQ</t>
  </si>
  <si>
    <t>IDFB</t>
  </si>
  <si>
    <t>MCHA</t>
  </si>
  <si>
    <t>SQNXF</t>
  </si>
  <si>
    <t>GPACU</t>
  </si>
  <si>
    <t>PEGRF</t>
  </si>
  <si>
    <t>531433</t>
  </si>
  <si>
    <t>SABRP</t>
  </si>
  <si>
    <t>TPGS</t>
  </si>
  <si>
    <t>BWLLY</t>
  </si>
  <si>
    <t>RCKTF</t>
  </si>
  <si>
    <t>KGX</t>
  </si>
  <si>
    <t>DRPRY</t>
  </si>
  <si>
    <t>UMGP</t>
  </si>
  <si>
    <t>BLHK</t>
  </si>
  <si>
    <t>SPYX</t>
  </si>
  <si>
    <t>DNA-WT</t>
  </si>
  <si>
    <t>543449</t>
  </si>
  <si>
    <t>CVVUF</t>
  </si>
  <si>
    <t>HMMR</t>
  </si>
  <si>
    <t>RJAC=</t>
  </si>
  <si>
    <t>NPCE</t>
  </si>
  <si>
    <t>539800</t>
  </si>
  <si>
    <t>513528</t>
  </si>
  <si>
    <t>CLSE</t>
  </si>
  <si>
    <t>KPOP</t>
  </si>
  <si>
    <t>CMC</t>
  </si>
  <si>
    <t>PBNNF</t>
  </si>
  <si>
    <t>SFRX</t>
  </si>
  <si>
    <t>511758</t>
  </si>
  <si>
    <t>VSBGF</t>
  </si>
  <si>
    <t>SNMP</t>
  </si>
  <si>
    <t>HAPI</t>
  </si>
  <si>
    <t>532378</t>
  </si>
  <si>
    <t>BBRWD</t>
  </si>
  <si>
    <t>MIELF</t>
  </si>
  <si>
    <t>FSYD</t>
  </si>
  <si>
    <t>BEATW</t>
  </si>
  <si>
    <t>USCA</t>
  </si>
  <si>
    <t>CINGW</t>
  </si>
  <si>
    <t>WSG</t>
  </si>
  <si>
    <t>TGH-PA</t>
  </si>
  <si>
    <t>CELTF</t>
  </si>
  <si>
    <t>532350</t>
  </si>
  <si>
    <t>FGLD</t>
  </si>
  <si>
    <t>CELL</t>
  </si>
  <si>
    <t>526095</t>
  </si>
  <si>
    <t>ROSEW</t>
  </si>
  <si>
    <t>MSTQ</t>
  </si>
  <si>
    <t>GUT-C</t>
  </si>
  <si>
    <t>RADLY</t>
  </si>
  <si>
    <t>OCLDY</t>
  </si>
  <si>
    <t>FORH</t>
  </si>
  <si>
    <t>CPAC</t>
  </si>
  <si>
    <t>ZVZZC</t>
  </si>
  <si>
    <t>506365</t>
  </si>
  <si>
    <t>GZIC</t>
  </si>
  <si>
    <t>EFOI</t>
  </si>
  <si>
    <t>ACGN</t>
  </si>
  <si>
    <t>LITE</t>
  </si>
  <si>
    <t>NVIV</t>
  </si>
  <si>
    <t>532870</t>
  </si>
  <si>
    <t>HKND</t>
  </si>
  <si>
    <t>CMCT</t>
  </si>
  <si>
    <t>531667</t>
  </si>
  <si>
    <t>QRMI</t>
  </si>
  <si>
    <t>SPYC</t>
  </si>
  <si>
    <t>VCLN</t>
  </si>
  <si>
    <t>FRCIL</t>
  </si>
  <si>
    <t>RLXXF</t>
  </si>
  <si>
    <t>NGLD</t>
  </si>
  <si>
    <t>AZ</t>
  </si>
  <si>
    <t>CKNHF</t>
  </si>
  <si>
    <t>NZUS</t>
  </si>
  <si>
    <t>LCF</t>
  </si>
  <si>
    <t>CILJF</t>
  </si>
  <si>
    <t>EXNRF</t>
  </si>
  <si>
    <t>FRBNU</t>
  </si>
  <si>
    <t>BCV-A</t>
  </si>
  <si>
    <t>FLRG</t>
  </si>
  <si>
    <t>ICCH</t>
  </si>
  <si>
    <t>CYADY</t>
  </si>
  <si>
    <t>501242</t>
  </si>
  <si>
    <t>PDM</t>
  </si>
  <si>
    <t>CHEA</t>
  </si>
  <si>
    <t>OXUSU</t>
  </si>
  <si>
    <t>SILDF</t>
  </si>
  <si>
    <t>DYNT</t>
  </si>
  <si>
    <t>LITOF</t>
  </si>
  <si>
    <t>HARD</t>
  </si>
  <si>
    <t>LSANF</t>
  </si>
  <si>
    <t>LOQPF</t>
  </si>
  <si>
    <t>AETUF</t>
  </si>
  <si>
    <t>SEII</t>
  </si>
  <si>
    <t>FOTB</t>
  </si>
  <si>
    <t>EVLVW</t>
  </si>
  <si>
    <t>531352</t>
  </si>
  <si>
    <t>514332</t>
  </si>
  <si>
    <t>RYES</t>
  </si>
  <si>
    <t>539679</t>
  </si>
  <si>
    <t>XPL</t>
  </si>
  <si>
    <t>APTX</t>
  </si>
  <si>
    <t>VPAHF</t>
  </si>
  <si>
    <t>GBLBY</t>
  </si>
  <si>
    <t>LTL</t>
  </si>
  <si>
    <t>SCNA</t>
  </si>
  <si>
    <t>ENJ</t>
  </si>
  <si>
    <t>AMH-PH</t>
  </si>
  <si>
    <t>IRBA</t>
  </si>
  <si>
    <t>INVU</t>
  </si>
  <si>
    <t>AFRAF</t>
  </si>
  <si>
    <t>REED</t>
  </si>
  <si>
    <t>PRPO</t>
  </si>
  <si>
    <t>AMH-G</t>
  </si>
  <si>
    <t>EGPLF</t>
  </si>
  <si>
    <t>GENMF</t>
  </si>
  <si>
    <t>539120</t>
  </si>
  <si>
    <t>MXROF</t>
  </si>
  <si>
    <t>ESBS</t>
  </si>
  <si>
    <t>DPHAY</t>
  </si>
  <si>
    <t>TECTP</t>
  </si>
  <si>
    <t>GHSI</t>
  </si>
  <si>
    <t>HXGBF</t>
  </si>
  <si>
    <t>MCHOY</t>
  </si>
  <si>
    <t>STGPF</t>
  </si>
  <si>
    <t>PCG-H</t>
  </si>
  <si>
    <t>AAC-WT</t>
  </si>
  <si>
    <t>SEMI</t>
  </si>
  <si>
    <t>CRCW</t>
  </si>
  <si>
    <t>SE</t>
  </si>
  <si>
    <t>WHTCF</t>
  </si>
  <si>
    <t>541890</t>
  </si>
  <si>
    <t>CZBC</t>
  </si>
  <si>
    <t>BHR-D</t>
  </si>
  <si>
    <t>SVAUF</t>
  </si>
  <si>
    <t>OPTI</t>
  </si>
  <si>
    <t>FGBIP</t>
  </si>
  <si>
    <t>TRTL=</t>
  </si>
  <si>
    <t>RGBPD</t>
  </si>
  <si>
    <t>EZFL</t>
  </si>
  <si>
    <t>CITEU</t>
  </si>
  <si>
    <t>SLMNP</t>
  </si>
  <si>
    <t>NFLX</t>
  </si>
  <si>
    <t>BYRG</t>
  </si>
  <si>
    <t>SYPR</t>
  </si>
  <si>
    <t>GSAC</t>
  </si>
  <si>
    <t>511391</t>
  </si>
  <si>
    <t>NHPEF</t>
  </si>
  <si>
    <t>WDGJF</t>
  </si>
  <si>
    <t>DXD</t>
  </si>
  <si>
    <t>GLDM</t>
  </si>
  <si>
    <t>DBGIW</t>
  </si>
  <si>
    <t>VERY</t>
  </si>
  <si>
    <t>AAIC-P-B</t>
  </si>
  <si>
    <t>GFOF</t>
  </si>
  <si>
    <t>CBCYB</t>
  </si>
  <si>
    <t>AAUKF</t>
  </si>
  <si>
    <t>BWNB</t>
  </si>
  <si>
    <t>AAIC-B</t>
  </si>
  <si>
    <t>ARRWU</t>
  </si>
  <si>
    <t>POSAF</t>
  </si>
  <si>
    <t>532402</t>
  </si>
  <si>
    <t>TOKUY</t>
  </si>
  <si>
    <t>CFFEU</t>
  </si>
  <si>
    <t>530219</t>
  </si>
  <si>
    <t>ULTHF</t>
  </si>
  <si>
    <t>AENZ</t>
  </si>
  <si>
    <t>YAMHF</t>
  </si>
  <si>
    <t>HOCPF</t>
  </si>
  <si>
    <t>ELSE</t>
  </si>
  <si>
    <t>511507</t>
  </si>
  <si>
    <t>NETTF</t>
  </si>
  <si>
    <t>ACHFF</t>
  </si>
  <si>
    <t>RMRDF</t>
  </si>
  <si>
    <t>BEDZ</t>
  </si>
  <si>
    <t>KHOLY</t>
  </si>
  <si>
    <t>WFCF</t>
  </si>
  <si>
    <t>508956</t>
  </si>
  <si>
    <t>531680</t>
  </si>
  <si>
    <t>511654</t>
  </si>
  <si>
    <t>WBTMU</t>
  </si>
  <si>
    <t>PGRU</t>
  </si>
  <si>
    <t>TOBAF</t>
  </si>
  <si>
    <t>BHSIF</t>
  </si>
  <si>
    <t>GLBS</t>
  </si>
  <si>
    <t>ICON</t>
  </si>
  <si>
    <t>GMVMF</t>
  </si>
  <si>
    <t>RGBP</t>
  </si>
  <si>
    <t>EFGSY</t>
  </si>
  <si>
    <t>PNAC</t>
  </si>
  <si>
    <t>SPC</t>
  </si>
  <si>
    <t>PKW</t>
  </si>
  <si>
    <t>FHN-C</t>
  </si>
  <si>
    <t>531453</t>
  </si>
  <si>
    <t>WNNR=</t>
  </si>
  <si>
    <t>PW-PA</t>
  </si>
  <si>
    <t>GJH</t>
  </si>
  <si>
    <t>540190</t>
  </si>
  <si>
    <t>CPKF</t>
  </si>
  <si>
    <t>514358</t>
  </si>
  <si>
    <t>SWDBF</t>
  </si>
  <si>
    <t>BRLL</t>
  </si>
  <si>
    <t>CCAIU</t>
  </si>
  <si>
    <t>EBGEF</t>
  </si>
  <si>
    <t>TLLTF</t>
  </si>
  <si>
    <t>INFI</t>
  </si>
  <si>
    <t>ECSL</t>
  </si>
  <si>
    <t>SEGXF</t>
  </si>
  <si>
    <t>526113</t>
  </si>
  <si>
    <t>AVGR</t>
  </si>
  <si>
    <t>QTJA</t>
  </si>
  <si>
    <t>OILSF</t>
  </si>
  <si>
    <t>DYAI</t>
  </si>
  <si>
    <t>BDWBY</t>
  </si>
  <si>
    <t>526477</t>
  </si>
  <si>
    <t>TZROP</t>
  </si>
  <si>
    <t>ADOOY</t>
  </si>
  <si>
    <t>DOCRF</t>
  </si>
  <si>
    <t>502294</t>
  </si>
  <si>
    <t>FSST</t>
  </si>
  <si>
    <t>507864</t>
  </si>
  <si>
    <t>BC-PB</t>
  </si>
  <si>
    <t>DKRB</t>
  </si>
  <si>
    <t>CLZNY</t>
  </si>
  <si>
    <t>ACBAU</t>
  </si>
  <si>
    <t>WDLF</t>
  </si>
  <si>
    <t>SHPP</t>
  </si>
  <si>
    <t>ITMPF</t>
  </si>
  <si>
    <t>AGLE</t>
  </si>
  <si>
    <t>ALYA</t>
  </si>
  <si>
    <t>DEEP</t>
  </si>
  <si>
    <t>AVCRF</t>
  </si>
  <si>
    <t>GABF</t>
  </si>
  <si>
    <t>NVRO</t>
  </si>
  <si>
    <t>CLINR</t>
  </si>
  <si>
    <t>TIPS</t>
  </si>
  <si>
    <t>FRGE</t>
  </si>
  <si>
    <t>SLACU</t>
  </si>
  <si>
    <t>BKRKF</t>
  </si>
  <si>
    <t>KRNTY</t>
  </si>
  <si>
    <t>CSR-PC</t>
  </si>
  <si>
    <t>XTPT</t>
  </si>
  <si>
    <t>514113</t>
  </si>
  <si>
    <t>TPHS</t>
  </si>
  <si>
    <t>GNGBY</t>
  </si>
  <si>
    <t>SQNNY</t>
  </si>
  <si>
    <t>MYBUF</t>
  </si>
  <si>
    <t>PTRDF</t>
  </si>
  <si>
    <t>GMFIU</t>
  </si>
  <si>
    <t>SPQS</t>
  </si>
  <si>
    <t>HSPOU</t>
  </si>
  <si>
    <t>IPGGF</t>
  </si>
  <si>
    <t>530735</t>
  </si>
  <si>
    <t>526576</t>
  </si>
  <si>
    <t>BUDZ</t>
  </si>
  <si>
    <t>GRWXF</t>
  </si>
  <si>
    <t>XTJL</t>
  </si>
  <si>
    <t>EGOC</t>
  </si>
  <si>
    <t>GNRV</t>
  </si>
  <si>
    <t>PROBF</t>
  </si>
  <si>
    <t>NVIR</t>
  </si>
  <si>
    <t>OWUV</t>
  </si>
  <si>
    <t>FORA</t>
  </si>
  <si>
    <t>TAP.A</t>
  </si>
  <si>
    <t>TGOPF</t>
  </si>
  <si>
    <t>502893</t>
  </si>
  <si>
    <t>GEGR</t>
  </si>
  <si>
    <t>511131</t>
  </si>
  <si>
    <t>MLVF</t>
  </si>
  <si>
    <t>RGRNF</t>
  </si>
  <si>
    <t>TEDU</t>
  </si>
  <si>
    <t>CCDBF</t>
  </si>
  <si>
    <t>GATEU</t>
  </si>
  <si>
    <t>MONRF</t>
  </si>
  <si>
    <t>LUXH</t>
  </si>
  <si>
    <t>COSG</t>
  </si>
  <si>
    <t>INN-PF</t>
  </si>
  <si>
    <t>UVDV</t>
  </si>
  <si>
    <t>NXC</t>
  </si>
  <si>
    <t>LADX</t>
  </si>
  <si>
    <t>EMYB</t>
  </si>
  <si>
    <t>BIOS</t>
  </si>
  <si>
    <t>QTCI</t>
  </si>
  <si>
    <t>GLPEF</t>
  </si>
  <si>
    <t>NUO</t>
  </si>
  <si>
    <t>PRIF-D</t>
  </si>
  <si>
    <t>AMBO</t>
  </si>
  <si>
    <t>PNXLF</t>
  </si>
  <si>
    <t>AASZF</t>
  </si>
  <si>
    <t>KGSPF</t>
  </si>
  <si>
    <t>508918</t>
  </si>
  <si>
    <t>JPPHY</t>
  </si>
  <si>
    <t>ISRLU</t>
  </si>
  <si>
    <t>RAAS</t>
  </si>
  <si>
    <t>JBARF</t>
  </si>
  <si>
    <t>AALBF</t>
  </si>
  <si>
    <t>ODDS</t>
  </si>
  <si>
    <t>MGAFF</t>
  </si>
  <si>
    <t>YUMY</t>
  </si>
  <si>
    <t>531091</t>
  </si>
  <si>
    <t>EUTLF</t>
  </si>
  <si>
    <t>XTGRF</t>
  </si>
  <si>
    <t>SOCGP</t>
  </si>
  <si>
    <t>531552</t>
  </si>
  <si>
    <t>SASI</t>
  </si>
  <si>
    <t>XEMD</t>
  </si>
  <si>
    <t>MAQC</t>
  </si>
  <si>
    <t>530713</t>
  </si>
  <si>
    <t>CHII</t>
  </si>
  <si>
    <t>PSTVY</t>
  </si>
  <si>
    <t>FGI</t>
  </si>
  <si>
    <t>GMRE-A</t>
  </si>
  <si>
    <t>FGPR</t>
  </si>
  <si>
    <t>UCLE</t>
  </si>
  <si>
    <t>FRCLL</t>
  </si>
  <si>
    <t>521188</t>
  </si>
  <si>
    <t>CRECU</t>
  </si>
  <si>
    <t>HMDPF</t>
  </si>
  <si>
    <t>TWIRF</t>
  </si>
  <si>
    <t>SWEB</t>
  </si>
  <si>
    <t>EFC-PB</t>
  </si>
  <si>
    <t>BLIS</t>
  </si>
  <si>
    <t>505400</t>
  </si>
  <si>
    <t>FARM</t>
  </si>
  <si>
    <t>AEMB</t>
  </si>
  <si>
    <t>PAVS</t>
  </si>
  <si>
    <t>HALB</t>
  </si>
  <si>
    <t>GRGUF</t>
  </si>
  <si>
    <t>MADI</t>
  </si>
  <si>
    <t>RSKIA</t>
  </si>
  <si>
    <t>TOPPY</t>
  </si>
  <si>
    <t>BFS-D</t>
  </si>
  <si>
    <t>EFC-PA</t>
  </si>
  <si>
    <t>AMLM</t>
  </si>
  <si>
    <t>506543</t>
  </si>
  <si>
    <t>506079</t>
  </si>
  <si>
    <t>TREN</t>
  </si>
  <si>
    <t>STEP</t>
  </si>
  <si>
    <t>FJTNF</t>
  </si>
  <si>
    <t>ONPH</t>
  </si>
  <si>
    <t>GDMN</t>
  </si>
  <si>
    <t>IMVIQ</t>
  </si>
  <si>
    <t>ITP</t>
  </si>
  <si>
    <t>521194</t>
  </si>
  <si>
    <t>GDSTU</t>
  </si>
  <si>
    <t>ENTFU</t>
  </si>
  <si>
    <t>531387</t>
  </si>
  <si>
    <t>IGEN</t>
  </si>
  <si>
    <t>DOGZ</t>
  </si>
  <si>
    <t>THBRF</t>
  </si>
  <si>
    <t>GWLLY</t>
  </si>
  <si>
    <t>JOJO</t>
  </si>
  <si>
    <t>CUB</t>
  </si>
  <si>
    <t>532398</t>
  </si>
  <si>
    <t>GDSTR</t>
  </si>
  <si>
    <t>SLGL</t>
  </si>
  <si>
    <t>GPDNF</t>
  </si>
  <si>
    <t>SCHYF</t>
  </si>
  <si>
    <t>JXHGF</t>
  </si>
  <si>
    <t>IPOS</t>
  </si>
  <si>
    <t>542513</t>
  </si>
  <si>
    <t>BVNKF</t>
  </si>
  <si>
    <t>531346</t>
  </si>
  <si>
    <t>KTEL</t>
  </si>
  <si>
    <t>GPL</t>
  </si>
  <si>
    <t>SNNUF</t>
  </si>
  <si>
    <t>AEZS</t>
  </si>
  <si>
    <t>PTH</t>
  </si>
  <si>
    <t>HUPHY</t>
  </si>
  <si>
    <t>ZAPPW</t>
  </si>
  <si>
    <t>SUMXF</t>
  </si>
  <si>
    <t>MCRAA</t>
  </si>
  <si>
    <t>MYTHY</t>
  </si>
  <si>
    <t>LGVC</t>
  </si>
  <si>
    <t>MZHOF</t>
  </si>
  <si>
    <t>526001</t>
  </si>
  <si>
    <t>MRES</t>
  </si>
  <si>
    <t>509069</t>
  </si>
  <si>
    <t>WNMLA</t>
  </si>
  <si>
    <t>533301</t>
  </si>
  <si>
    <t>539409</t>
  </si>
  <si>
    <t>541999</t>
  </si>
  <si>
    <t>HUDRF</t>
  </si>
  <si>
    <t>SPRS</t>
  </si>
  <si>
    <t>RFIL</t>
  </si>
  <si>
    <t>DGIN</t>
  </si>
  <si>
    <t>531412</t>
  </si>
  <si>
    <t>530943</t>
  </si>
  <si>
    <t>EVT</t>
  </si>
  <si>
    <t>CIRC</t>
  </si>
  <si>
    <t>RICOF</t>
  </si>
  <si>
    <t>NIB</t>
  </si>
  <si>
    <t>CSBI</t>
  </si>
  <si>
    <t>ANDC</t>
  </si>
  <si>
    <t>DSS</t>
  </si>
  <si>
    <t>ERTH</t>
  </si>
  <si>
    <t>SQIDF</t>
  </si>
  <si>
    <t>NBLRF</t>
  </si>
  <si>
    <t>530065</t>
  </si>
  <si>
    <t>PRRSF</t>
  </si>
  <si>
    <t>MTNOF</t>
  </si>
  <si>
    <t>PRMFF</t>
  </si>
  <si>
    <t>ADYEY</t>
  </si>
  <si>
    <t>COGNY</t>
  </si>
  <si>
    <t>LMGIF</t>
  </si>
  <si>
    <t>PID</t>
  </si>
  <si>
    <t>CCTC</t>
  </si>
  <si>
    <t>CRESW</t>
  </si>
  <si>
    <t>526373</t>
  </si>
  <si>
    <t>508664</t>
  </si>
  <si>
    <t>SFE</t>
  </si>
  <si>
    <t>ABVC</t>
  </si>
  <si>
    <t>PLPL</t>
  </si>
  <si>
    <t>SITS</t>
  </si>
  <si>
    <t>GTN-A</t>
  </si>
  <si>
    <t>VOXR</t>
  </si>
  <si>
    <t>LDDFF</t>
  </si>
  <si>
    <t>BFCC</t>
  </si>
  <si>
    <t>CLPXY</t>
  </si>
  <si>
    <t>TFFP</t>
  </si>
  <si>
    <t>SNOA</t>
  </si>
  <si>
    <t>STRRF</t>
  </si>
  <si>
    <t>532392</t>
  </si>
  <si>
    <t>NOC</t>
  </si>
  <si>
    <t>KZIA</t>
  </si>
  <si>
    <t>SLGWF</t>
  </si>
  <si>
    <t>INXSF</t>
  </si>
  <si>
    <t>EICA</t>
  </si>
  <si>
    <t>MNSBP</t>
  </si>
  <si>
    <t>AUEEF</t>
  </si>
  <si>
    <t>ACKRF</t>
  </si>
  <si>
    <t>CHIM</t>
  </si>
  <si>
    <t>ILPMY</t>
  </si>
  <si>
    <t>EDUC</t>
  </si>
  <si>
    <t>532164</t>
  </si>
  <si>
    <t>ZWZZT</t>
  </si>
  <si>
    <t>GGLDF</t>
  </si>
  <si>
    <t>CEJOF</t>
  </si>
  <si>
    <t>ECOR</t>
  </si>
  <si>
    <t>BKYI</t>
  </si>
  <si>
    <t>HYDI</t>
  </si>
  <si>
    <t>RWODR</t>
  </si>
  <si>
    <t>GHBWF</t>
  </si>
  <si>
    <t>SYNB</t>
  </si>
  <si>
    <t>SNAL</t>
  </si>
  <si>
    <t>CUKPF</t>
  </si>
  <si>
    <t>PTIX</t>
  </si>
  <si>
    <t>540026</t>
  </si>
  <si>
    <t>XPPLF</t>
  </si>
  <si>
    <t>SXOOF</t>
  </si>
  <si>
    <t>SYUS</t>
  </si>
  <si>
    <t>EDRVF</t>
  </si>
  <si>
    <t>ARGYF</t>
  </si>
  <si>
    <t>BSTG</t>
  </si>
  <si>
    <t>DRH-PA</t>
  </si>
  <si>
    <t>SSY</t>
  </si>
  <si>
    <t>LISMF</t>
  </si>
  <si>
    <t>CYSM</t>
  </si>
  <si>
    <t>MIFF</t>
  </si>
  <si>
    <t>531199</t>
  </si>
  <si>
    <t>531300</t>
  </si>
  <si>
    <t>XTRE</t>
  </si>
  <si>
    <t>531968</t>
  </si>
  <si>
    <t>SIRC</t>
  </si>
  <si>
    <t>AWX</t>
  </si>
  <si>
    <t>PCX</t>
  </si>
  <si>
    <t>BIEL</t>
  </si>
  <si>
    <t>PHIL</t>
  </si>
  <si>
    <t>NSUPF</t>
  </si>
  <si>
    <t>INLX</t>
  </si>
  <si>
    <t>DVN</t>
  </si>
  <si>
    <t>SCTSF</t>
  </si>
  <si>
    <t>ALORU</t>
  </si>
  <si>
    <t>AGM-PE</t>
  </si>
  <si>
    <t>SAXPF</t>
  </si>
  <si>
    <t>PSHIF</t>
  </si>
  <si>
    <t>SPXB</t>
  </si>
  <si>
    <t>HLMAF</t>
  </si>
  <si>
    <t>NOPMF</t>
  </si>
  <si>
    <t>HERC</t>
  </si>
  <si>
    <t>AVIE</t>
  </si>
  <si>
    <t>504340</t>
  </si>
  <si>
    <t>AIDB</t>
  </si>
  <si>
    <t>FHN-PB</t>
  </si>
  <si>
    <t>PSMJ</t>
  </si>
  <si>
    <t>531402</t>
  </si>
  <si>
    <t>CHUC</t>
  </si>
  <si>
    <t>GRUSF</t>
  </si>
  <si>
    <t>STGF</t>
  </si>
  <si>
    <t>SHFT</t>
  </si>
  <si>
    <t>GMUN</t>
  </si>
  <si>
    <t>RLLCF</t>
  </si>
  <si>
    <t>EEYUF</t>
  </si>
  <si>
    <t>GIKLY</t>
  </si>
  <si>
    <t>SPCO</t>
  </si>
  <si>
    <t>KGRO</t>
  </si>
  <si>
    <t>DENI</t>
  </si>
  <si>
    <t>MKAM</t>
  </si>
  <si>
    <t>522273</t>
  </si>
  <si>
    <t>OAKUW</t>
  </si>
  <si>
    <t>DGL</t>
  </si>
  <si>
    <t>SNAV</t>
  </si>
  <si>
    <t>AIHS</t>
  </si>
  <si>
    <t>IAUGY</t>
  </si>
  <si>
    <t>KDIV</t>
  </si>
  <si>
    <t>BSFO</t>
  </si>
  <si>
    <t>MCCRF</t>
  </si>
  <si>
    <t>APSI</t>
  </si>
  <si>
    <t>SWGAF</t>
  </si>
  <si>
    <t>OGN</t>
  </si>
  <si>
    <t>EPR-PE</t>
  </si>
  <si>
    <t>LSTA</t>
  </si>
  <si>
    <t>GERS</t>
  </si>
  <si>
    <t>538395</t>
  </si>
  <si>
    <t>UNIY</t>
  </si>
  <si>
    <t>ADTHW</t>
  </si>
  <si>
    <t>WEGYF</t>
  </si>
  <si>
    <t>531190</t>
  </si>
  <si>
    <t>530265</t>
  </si>
  <si>
    <t>AIRTP</t>
  </si>
  <si>
    <t>GLDB</t>
  </si>
  <si>
    <t>SB-PD</t>
  </si>
  <si>
    <t>RNWZ</t>
  </si>
  <si>
    <t>NMTR</t>
  </si>
  <si>
    <t>LUCRF</t>
  </si>
  <si>
    <t>515085</t>
  </si>
  <si>
    <t>FDHT</t>
  </si>
  <si>
    <t>531539</t>
  </si>
  <si>
    <t>EMLDW</t>
  </si>
  <si>
    <t>NB</t>
  </si>
  <si>
    <t>XROLF</t>
  </si>
  <si>
    <t>GRZZ</t>
  </si>
  <si>
    <t>AGRPY</t>
  </si>
  <si>
    <t>USMJ</t>
  </si>
  <si>
    <t>SMTOY</t>
  </si>
  <si>
    <t>NKOSF</t>
  </si>
  <si>
    <t>GOMRF</t>
  </si>
  <si>
    <t>LDDD</t>
  </si>
  <si>
    <t>MWRK</t>
  </si>
  <si>
    <t>HIPH</t>
  </si>
  <si>
    <t>FDVXF</t>
  </si>
  <si>
    <t>IGICW</t>
  </si>
  <si>
    <t>539015</t>
  </si>
  <si>
    <t>IGPK</t>
  </si>
  <si>
    <t>NBVAF</t>
  </si>
  <si>
    <t>BWLLF</t>
  </si>
  <si>
    <t>531847</t>
  </si>
  <si>
    <t>FMET</t>
  </si>
  <si>
    <t>AGT</t>
  </si>
  <si>
    <t>EESH</t>
  </si>
  <si>
    <t>540083</t>
  </si>
  <si>
    <t>IPDP</t>
  </si>
  <si>
    <t>AFNL</t>
  </si>
  <si>
    <t>ECRTF</t>
  </si>
  <si>
    <t>BMKDF</t>
  </si>
  <si>
    <t>530407</t>
  </si>
  <si>
    <t>XCUR</t>
  </si>
  <si>
    <t>TLTZY</t>
  </si>
  <si>
    <t>HRAL</t>
  </si>
  <si>
    <t>LXP-PC</t>
  </si>
  <si>
    <t>TYLG</t>
  </si>
  <si>
    <t>AMAX</t>
  </si>
  <si>
    <t>TWRFF</t>
  </si>
  <si>
    <t>511630</t>
  </si>
  <si>
    <t>TGEN</t>
  </si>
  <si>
    <t>MEDIF</t>
  </si>
  <si>
    <t>524642</t>
  </si>
  <si>
    <t>DRFS</t>
  </si>
  <si>
    <t>526799</t>
  </si>
  <si>
    <t>DFCO</t>
  </si>
  <si>
    <t>ACAZF</t>
  </si>
  <si>
    <t>ALOD</t>
  </si>
  <si>
    <t>QTJL</t>
  </si>
  <si>
    <t>ADXS</t>
  </si>
  <si>
    <t>AIXN</t>
  </si>
  <si>
    <t>BRLAF</t>
  </si>
  <si>
    <t>VCUFF</t>
  </si>
  <si>
    <t>531834</t>
  </si>
  <si>
    <t>ERO</t>
  </si>
  <si>
    <t>GLBZ</t>
  </si>
  <si>
    <t>CBSC</t>
  </si>
  <si>
    <t>KHNGF</t>
  </si>
  <si>
    <t>SUCEF</t>
  </si>
  <si>
    <t>WFRSF</t>
  </si>
  <si>
    <t>OCPNF</t>
  </si>
  <si>
    <t>TYFG</t>
  </si>
  <si>
    <t>BAFN</t>
  </si>
  <si>
    <t>SKHSF</t>
  </si>
  <si>
    <t>TDSGF</t>
  </si>
  <si>
    <t>QEDN</t>
  </si>
  <si>
    <t>507265</t>
  </si>
  <si>
    <t>CNGL</t>
  </si>
  <si>
    <t>MLFB</t>
  </si>
  <si>
    <t>OHAA</t>
  </si>
  <si>
    <t>GATO</t>
  </si>
  <si>
    <t>TAGG</t>
  </si>
  <si>
    <t>CHXMF</t>
  </si>
  <si>
    <t>MAORF</t>
  </si>
  <si>
    <t>HCNEU</t>
  </si>
  <si>
    <t>TRYIF</t>
  </si>
  <si>
    <t>ANNSF</t>
  </si>
  <si>
    <t>OABIW</t>
  </si>
  <si>
    <t>LNGPF</t>
  </si>
  <si>
    <t>ARCVF</t>
  </si>
  <si>
    <t>PHXHF</t>
  </si>
  <si>
    <t>MUI</t>
  </si>
  <si>
    <t>532895</t>
  </si>
  <si>
    <t>VPTDF</t>
  </si>
  <si>
    <t>SIOX</t>
  </si>
  <si>
    <t>ANTE</t>
  </si>
  <si>
    <t>NRSAD</t>
  </si>
  <si>
    <t>ARTEU</t>
  </si>
  <si>
    <t>ITTOY</t>
  </si>
  <si>
    <t>MLYCF</t>
  </si>
  <si>
    <t>NXGLW</t>
  </si>
  <si>
    <t>PTNRY</t>
  </si>
  <si>
    <t>CEN</t>
  </si>
  <si>
    <t>TBTC</t>
  </si>
  <si>
    <t>531341</t>
  </si>
  <si>
    <t>RVVTF</t>
  </si>
  <si>
    <t>FNCH</t>
  </si>
  <si>
    <t>STMH</t>
  </si>
  <si>
    <t>NSPI</t>
  </si>
  <si>
    <t>SGNLF</t>
  </si>
  <si>
    <t>ACAX</t>
  </si>
  <si>
    <t>MGDDF</t>
  </si>
  <si>
    <t>ATIF</t>
  </si>
  <si>
    <t>LMEFF</t>
  </si>
  <si>
    <t>ISMRF</t>
  </si>
  <si>
    <t>FCCTO</t>
  </si>
  <si>
    <t>GBF</t>
  </si>
  <si>
    <t>TWN</t>
  </si>
  <si>
    <t>MSTO</t>
  </si>
  <si>
    <t>SVBT</t>
  </si>
  <si>
    <t>CHCJY</t>
  </si>
  <si>
    <t>SPYV</t>
  </si>
  <si>
    <t>506122</t>
  </si>
  <si>
    <t>NSKFF</t>
  </si>
  <si>
    <t>GXRFF</t>
  </si>
  <si>
    <t>DIIBF</t>
  </si>
  <si>
    <t>BKES</t>
  </si>
  <si>
    <t>FEBT</t>
  </si>
  <si>
    <t>PLL</t>
  </si>
  <si>
    <t>IMBIL</t>
  </si>
  <si>
    <t>OSWWF</t>
  </si>
  <si>
    <t>BSEFY</t>
  </si>
  <si>
    <t>EBIZ</t>
  </si>
  <si>
    <t>SODI</t>
  </si>
  <si>
    <t>NSTM</t>
  </si>
  <si>
    <t>PPRQF</t>
  </si>
  <si>
    <t>KCCFF</t>
  </si>
  <si>
    <t>DB</t>
  </si>
  <si>
    <t>532379</t>
  </si>
  <si>
    <t>ATUUF</t>
  </si>
  <si>
    <t>RHTX</t>
  </si>
  <si>
    <t>HCXLY</t>
  </si>
  <si>
    <t>GUERD</t>
  </si>
  <si>
    <t>HNNA</t>
  </si>
  <si>
    <t>GFGD</t>
  </si>
  <si>
    <t>IPDQF</t>
  </si>
  <si>
    <t>GNE-A</t>
  </si>
  <si>
    <t>WARM</t>
  </si>
  <si>
    <t>FRCML</t>
  </si>
  <si>
    <t>VNTH</t>
  </si>
  <si>
    <t>MIDLF</t>
  </si>
  <si>
    <t>ITMSF</t>
  </si>
  <si>
    <t>FMBN</t>
  </si>
  <si>
    <t>LIMAF</t>
  </si>
  <si>
    <t>CLNXF</t>
  </si>
  <si>
    <t>MOGU</t>
  </si>
  <si>
    <t>DAM</t>
  </si>
  <si>
    <t>MINN</t>
  </si>
  <si>
    <t>CAPV</t>
  </si>
  <si>
    <t>PATI</t>
  </si>
  <si>
    <t>CNVCF</t>
  </si>
  <si>
    <t>BZQIY</t>
  </si>
  <si>
    <t>GPPRF</t>
  </si>
  <si>
    <t>SSAAY</t>
  </si>
  <si>
    <t>CLGUF</t>
  </si>
  <si>
    <t>FRCHL</t>
  </si>
  <si>
    <t>SURE</t>
  </si>
  <si>
    <t>SHUS</t>
  </si>
  <si>
    <t>FRMEP</t>
  </si>
  <si>
    <t>PHYMF</t>
  </si>
  <si>
    <t>DRNG</t>
  </si>
  <si>
    <t>XYLE</t>
  </si>
  <si>
    <t>AXXA</t>
  </si>
  <si>
    <t>511688</t>
  </si>
  <si>
    <t>CCYY</t>
  </si>
  <si>
    <t>CICHF</t>
  </si>
  <si>
    <t>531288</t>
  </si>
  <si>
    <t>EGOV</t>
  </si>
  <si>
    <t>524592</t>
  </si>
  <si>
    <t>NWTNW</t>
  </si>
  <si>
    <t>CTRYY</t>
  </si>
  <si>
    <t>BWMG</t>
  </si>
  <si>
    <t>ROOF</t>
  </si>
  <si>
    <t>DDDX</t>
  </si>
  <si>
    <t>HLRTF</t>
  </si>
  <si>
    <t>539770</t>
  </si>
  <si>
    <t>FSPKF</t>
  </si>
  <si>
    <t>BZ</t>
  </si>
  <si>
    <t>NIOBW</t>
  </si>
  <si>
    <t>MTRT</t>
  </si>
  <si>
    <t>AZIHF</t>
  </si>
  <si>
    <t>MICR</t>
  </si>
  <si>
    <t>AZURF</t>
  </si>
  <si>
    <t>SOHOB</t>
  </si>
  <si>
    <t>520131</t>
  </si>
  <si>
    <t>TIMCF</t>
  </si>
  <si>
    <t>BDOUY</t>
  </si>
  <si>
    <t>514144</t>
  </si>
  <si>
    <t>KEJI</t>
  </si>
  <si>
    <t>ITAN</t>
  </si>
  <si>
    <t>SPE-C</t>
  </si>
  <si>
    <t>GBLI</t>
  </si>
  <si>
    <t>SOL</t>
  </si>
  <si>
    <t>ISPOW</t>
  </si>
  <si>
    <t>DGHI</t>
  </si>
  <si>
    <t>AEPLF</t>
  </si>
  <si>
    <t>517258</t>
  </si>
  <si>
    <t>ERLFF</t>
  </si>
  <si>
    <t>ALKM</t>
  </si>
  <si>
    <t>MDCE</t>
  </si>
  <si>
    <t>HDRSF</t>
  </si>
  <si>
    <t>FINMF</t>
  </si>
  <si>
    <t>PSWW</t>
  </si>
  <si>
    <t>TBIIF</t>
  </si>
  <si>
    <t>GPTRF</t>
  </si>
  <si>
    <t>GBNY</t>
  </si>
  <si>
    <t>OGCP</t>
  </si>
  <si>
    <t>GEMSF</t>
  </si>
  <si>
    <t>CYSNF</t>
  </si>
  <si>
    <t>OUTFF</t>
  </si>
  <si>
    <t>HYMCW</t>
  </si>
  <si>
    <t>RPT-PD</t>
  </si>
  <si>
    <t>QNTO</t>
  </si>
  <si>
    <t>HAMRF</t>
  </si>
  <si>
    <t>WINVW</t>
  </si>
  <si>
    <t>AMGDF</t>
  </si>
  <si>
    <t>PXH</t>
  </si>
  <si>
    <t>DHAC</t>
  </si>
  <si>
    <t>BCDAW</t>
  </si>
  <si>
    <t>FEMY</t>
  </si>
  <si>
    <t>ANLDF</t>
  </si>
  <si>
    <t>HPHTY</t>
  </si>
  <si>
    <t>523862</t>
  </si>
  <si>
    <t>HGTXU</t>
  </si>
  <si>
    <t>EFBI</t>
  </si>
  <si>
    <t>BCDF</t>
  </si>
  <si>
    <t>DTSRF</t>
  </si>
  <si>
    <t>PHUNW</t>
  </si>
  <si>
    <t>BWEL</t>
  </si>
  <si>
    <t>DFLIW</t>
  </si>
  <si>
    <t>LINK</t>
  </si>
  <si>
    <t>AVIFY</t>
  </si>
  <si>
    <t>DITTF</t>
  </si>
  <si>
    <t>MRPRF</t>
  </si>
  <si>
    <t>BCMRF</t>
  </si>
  <si>
    <t>EFTRW</t>
  </si>
  <si>
    <t>SNPG</t>
  </si>
  <si>
    <t>JSDA</t>
  </si>
  <si>
    <t>CHMI-PB</t>
  </si>
  <si>
    <t>LRND</t>
  </si>
  <si>
    <t>GXXM</t>
  </si>
  <si>
    <t>GTII</t>
  </si>
  <si>
    <t>SGRP</t>
  </si>
  <si>
    <t>FKKFY</t>
  </si>
  <si>
    <t>PSPSF</t>
  </si>
  <si>
    <t>526441</t>
  </si>
  <si>
    <t>XNAV</t>
  </si>
  <si>
    <t>BHR-PB</t>
  </si>
  <si>
    <t>ETHXF</t>
  </si>
  <si>
    <t>KIO</t>
  </si>
  <si>
    <t>FBPI</t>
  </si>
  <si>
    <t>ESMC</t>
  </si>
  <si>
    <t>DMRE</t>
  </si>
  <si>
    <t>CETEF</t>
  </si>
  <si>
    <t>SHPMY</t>
  </si>
  <si>
    <t>512618</t>
  </si>
  <si>
    <t>531471</t>
  </si>
  <si>
    <t>OILCF</t>
  </si>
  <si>
    <t>QUAN</t>
  </si>
  <si>
    <t>CLST</t>
  </si>
  <si>
    <t>XELAP</t>
  </si>
  <si>
    <t>519319</t>
  </si>
  <si>
    <t>CCHGY</t>
  </si>
  <si>
    <t>ADNWW</t>
  </si>
  <si>
    <t>ERIXF</t>
  </si>
  <si>
    <t>511377</t>
  </si>
  <si>
    <t>540062</t>
  </si>
  <si>
    <t>513460</t>
  </si>
  <si>
    <t>AGXXF</t>
  </si>
  <si>
    <t>ILAG</t>
  </si>
  <si>
    <t>TLF</t>
  </si>
  <si>
    <t>PCG-PH</t>
  </si>
  <si>
    <t>BQ</t>
  </si>
  <si>
    <t>PVCT</t>
  </si>
  <si>
    <t>AIU</t>
  </si>
  <si>
    <t>AAMMF</t>
  </si>
  <si>
    <t>VSTA</t>
  </si>
  <si>
    <t>NPIFF</t>
  </si>
  <si>
    <t>QMCI</t>
  </si>
  <si>
    <t>HIDV</t>
  </si>
  <si>
    <t>ICR-PA</t>
  </si>
  <si>
    <t>AAIN</t>
  </si>
  <si>
    <t>LADXD</t>
  </si>
  <si>
    <t>CONX</t>
  </si>
  <si>
    <t>OAEM</t>
  </si>
  <si>
    <t>APGI</t>
  </si>
  <si>
    <t>ARHTF</t>
  </si>
  <si>
    <t>CLIA</t>
  </si>
  <si>
    <t>SHTDF</t>
  </si>
  <si>
    <t>RITE</t>
  </si>
  <si>
    <t>GAMC</t>
  </si>
  <si>
    <t>UNIB</t>
  </si>
  <si>
    <t>INAQ</t>
  </si>
  <si>
    <t>REFXF</t>
  </si>
  <si>
    <t>GMPW</t>
  </si>
  <si>
    <t>PPERF</t>
  </si>
  <si>
    <t>NTKI</t>
  </si>
  <si>
    <t>KMMPF</t>
  </si>
  <si>
    <t>CXAIW</t>
  </si>
  <si>
    <t>ABEPF</t>
  </si>
  <si>
    <t>TXTM</t>
  </si>
  <si>
    <t>IPGDF</t>
  </si>
  <si>
    <t>JAQCU</t>
  </si>
  <si>
    <t>HECOF</t>
  </si>
  <si>
    <t>QVML</t>
  </si>
  <si>
    <t>GZDIF</t>
  </si>
  <si>
    <t>REW</t>
  </si>
  <si>
    <t>ORBN</t>
  </si>
  <si>
    <t>WRFRF</t>
  </si>
  <si>
    <t>HITC</t>
  </si>
  <si>
    <t>SFRGY</t>
  </si>
  <si>
    <t>SFSHF</t>
  </si>
  <si>
    <t>two - Class A (TWOA)</t>
  </si>
  <si>
    <t>TWOA</t>
  </si>
  <si>
    <t>OSOLD</t>
  </si>
  <si>
    <t>COLFF</t>
  </si>
  <si>
    <t>ATAO</t>
  </si>
  <si>
    <t>BFIIW</t>
  </si>
  <si>
    <t>BRMKW</t>
  </si>
  <si>
    <t>513548</t>
  </si>
  <si>
    <t>ELKMF</t>
  </si>
  <si>
    <t>524516</t>
  </si>
  <si>
    <t>SENEB</t>
  </si>
  <si>
    <t>DPWW</t>
  </si>
  <si>
    <t>SAABY</t>
  </si>
  <si>
    <t>CIIHY</t>
  </si>
  <si>
    <t>APCXW</t>
  </si>
  <si>
    <t>BMOOF</t>
  </si>
  <si>
    <t>QDROW</t>
  </si>
  <si>
    <t>OCINF</t>
  </si>
  <si>
    <t>OND</t>
  </si>
  <si>
    <t>531198</t>
  </si>
  <si>
    <t>DNPUF</t>
  </si>
  <si>
    <t>NDGPF</t>
  </si>
  <si>
    <t>MONRY</t>
  </si>
  <si>
    <t>KWHIY</t>
  </si>
  <si>
    <t>CYBA</t>
  </si>
  <si>
    <t>PHOT</t>
  </si>
  <si>
    <t>COWI</t>
  </si>
  <si>
    <t>PEIMF</t>
  </si>
  <si>
    <t>531692</t>
  </si>
  <si>
    <t>RSNHF</t>
  </si>
  <si>
    <t>BHV</t>
  </si>
  <si>
    <t>ANEB</t>
  </si>
  <si>
    <t>DBK</t>
  </si>
  <si>
    <t>BYN</t>
  </si>
  <si>
    <t>IFLXF</t>
  </si>
  <si>
    <t>RITA</t>
  </si>
  <si>
    <t>LOR</t>
  </si>
  <si>
    <t>AOMFF</t>
  </si>
  <si>
    <t>APUE</t>
  </si>
  <si>
    <t>WPS</t>
  </si>
  <si>
    <t>FSUMF</t>
  </si>
  <si>
    <t>CHGCY</t>
  </si>
  <si>
    <t>531585</t>
  </si>
  <si>
    <t>EWRC</t>
  </si>
  <si>
    <t>BCSAU</t>
  </si>
  <si>
    <t>IBRN</t>
  </si>
  <si>
    <t>PLMNF</t>
  </si>
  <si>
    <t>MITEF</t>
  </si>
  <si>
    <t>MNPP</t>
  </si>
  <si>
    <t>GLDX</t>
  </si>
  <si>
    <t>LETB</t>
  </si>
  <si>
    <t>CVKD</t>
  </si>
  <si>
    <t>AGLAF</t>
  </si>
  <si>
    <t>CETXP</t>
  </si>
  <si>
    <t>BFIX</t>
  </si>
  <si>
    <t>521149</t>
  </si>
  <si>
    <t>BTGOF</t>
  </si>
  <si>
    <t>OEZVY</t>
  </si>
  <si>
    <t>VRCFF</t>
  </si>
  <si>
    <t>SHFSW</t>
  </si>
  <si>
    <t>MOXC</t>
  </si>
  <si>
    <t>PZRIF</t>
  </si>
  <si>
    <t>FNWD</t>
  </si>
  <si>
    <t>IGGRF</t>
  </si>
  <si>
    <t>SVII</t>
  </si>
  <si>
    <t>PHJMF</t>
  </si>
  <si>
    <t>PNTZF</t>
  </si>
  <si>
    <t>TC</t>
  </si>
  <si>
    <t>ARTHD</t>
  </si>
  <si>
    <t>ATRWF</t>
  </si>
  <si>
    <t>HVCW</t>
  </si>
  <si>
    <t>TOLL</t>
  </si>
  <si>
    <t>APRD</t>
  </si>
  <si>
    <t>526683</t>
  </si>
  <si>
    <t>BENE</t>
  </si>
  <si>
    <t>WCEO</t>
  </si>
  <si>
    <t>ISMRD</t>
  </si>
  <si>
    <t>TNYYF</t>
  </si>
  <si>
    <t>MECVF</t>
  </si>
  <si>
    <t>NOBH</t>
  </si>
  <si>
    <t>RTON</t>
  </si>
  <si>
    <t>516092</t>
  </si>
  <si>
    <t>GFGDR</t>
  </si>
  <si>
    <t>OPEN</t>
  </si>
  <si>
    <t>APMU</t>
  </si>
  <si>
    <t>QVMM</t>
  </si>
  <si>
    <t>DLMAF</t>
  </si>
  <si>
    <t>SEEMF</t>
  </si>
  <si>
    <t>530709</t>
  </si>
  <si>
    <t>BLCV</t>
  </si>
  <si>
    <t>TYOYY</t>
  </si>
  <si>
    <t>SNPHY</t>
  </si>
  <si>
    <t>526225</t>
  </si>
  <si>
    <t>BRBL</t>
  </si>
  <si>
    <t>RGDFF</t>
  </si>
  <si>
    <t>UTSI</t>
  </si>
  <si>
    <t>CIO-PA</t>
  </si>
  <si>
    <t>539016</t>
  </si>
  <si>
    <t>SRNW</t>
  </si>
  <si>
    <t>GIAFW</t>
  </si>
  <si>
    <t>PETWW</t>
  </si>
  <si>
    <t>BWET</t>
  </si>
  <si>
    <t>511593</t>
  </si>
  <si>
    <t>531436</t>
  </si>
  <si>
    <t>NWHUF</t>
  </si>
  <si>
    <t>CABT</t>
  </si>
  <si>
    <t>DYNDF</t>
  </si>
  <si>
    <t>MLLGF</t>
  </si>
  <si>
    <t>BCNN</t>
  </si>
  <si>
    <t>SSKN</t>
  </si>
  <si>
    <t>KAKKF</t>
  </si>
  <si>
    <t>VABS</t>
  </si>
  <si>
    <t>GBCS</t>
  </si>
  <si>
    <t>DWACU</t>
  </si>
  <si>
    <t>519331</t>
  </si>
  <si>
    <t>CURUF</t>
  </si>
  <si>
    <t>SDRC</t>
  </si>
  <si>
    <t>WAMFF</t>
  </si>
  <si>
    <t>HOEGF</t>
  </si>
  <si>
    <t>PRAY</t>
  </si>
  <si>
    <t>MITT-PA</t>
  </si>
  <si>
    <t>522027</t>
  </si>
  <si>
    <t>CIM-A</t>
  </si>
  <si>
    <t>CSA</t>
  </si>
  <si>
    <t>FIVR</t>
  </si>
  <si>
    <t>IUGNF</t>
  </si>
  <si>
    <t>CIAFF</t>
  </si>
  <si>
    <t>AMIH</t>
  </si>
  <si>
    <t>532645</t>
  </si>
  <si>
    <t>512064</t>
  </si>
  <si>
    <t>531119</t>
  </si>
  <si>
    <t>GRNNF</t>
  </si>
  <si>
    <t>EMLC</t>
  </si>
  <si>
    <t>PRIF-PG</t>
  </si>
  <si>
    <t>511194</t>
  </si>
  <si>
    <t>OWRDF</t>
  </si>
  <si>
    <t>WAVS</t>
  </si>
  <si>
    <t>RVCB</t>
  </si>
  <si>
    <t>YAMHY</t>
  </si>
  <si>
    <t>RGST</t>
  </si>
  <si>
    <t>KOCG</t>
  </si>
  <si>
    <t>BANT</t>
  </si>
  <si>
    <t>530177</t>
  </si>
  <si>
    <t>PCG-PI</t>
  </si>
  <si>
    <t>GRNH</t>
  </si>
  <si>
    <t>QCLR</t>
  </si>
  <si>
    <t>GRNR</t>
  </si>
  <si>
    <t>GMGSF</t>
  </si>
  <si>
    <t>ASEKY</t>
  </si>
  <si>
    <t>APGMF</t>
  </si>
  <si>
    <t>UATG</t>
  </si>
  <si>
    <t>BMBOY</t>
  </si>
  <si>
    <t>IDXG</t>
  </si>
  <si>
    <t>CFRSF</t>
  </si>
  <si>
    <t>BYND</t>
  </si>
  <si>
    <t>MINC</t>
  </si>
  <si>
    <t>EUDAW</t>
  </si>
  <si>
    <t>531574</t>
  </si>
  <si>
    <t>NBLTF</t>
  </si>
  <si>
    <t>526525</t>
  </si>
  <si>
    <t>CPIVF</t>
  </si>
  <si>
    <t>AZZTF</t>
  </si>
  <si>
    <t>DNKLY</t>
  </si>
  <si>
    <t>XSHLF</t>
  </si>
  <si>
    <t>BBGI</t>
  </si>
  <si>
    <t>TRONU</t>
  </si>
  <si>
    <t>CANOF</t>
  </si>
  <si>
    <t>BCTXW</t>
  </si>
  <si>
    <t>OLIT</t>
  </si>
  <si>
    <t>519367</t>
  </si>
  <si>
    <t>RTLLF</t>
  </si>
  <si>
    <t>SUHJF</t>
  </si>
  <si>
    <t>RHHBF</t>
  </si>
  <si>
    <t>AUTLF</t>
  </si>
  <si>
    <t>MNDJF</t>
  </si>
  <si>
    <t>ELYM</t>
  </si>
  <si>
    <t>XPAXU</t>
  </si>
  <si>
    <t>IRAAU</t>
  </si>
  <si>
    <t>NEOVW</t>
  </si>
  <si>
    <t>CFIVW</t>
  </si>
  <si>
    <t>531929</t>
  </si>
  <si>
    <t>BLSFF</t>
  </si>
  <si>
    <t>PCFBY</t>
  </si>
  <si>
    <t>BWPC</t>
  </si>
  <si>
    <t>CCORF</t>
  </si>
  <si>
    <t>UBP-PK</t>
  </si>
  <si>
    <t>523519</t>
  </si>
  <si>
    <t>PGENY</t>
  </si>
  <si>
    <t>PNBI</t>
  </si>
  <si>
    <t>KTHN</t>
  </si>
  <si>
    <t>MCAC</t>
  </si>
  <si>
    <t>OCEAW</t>
  </si>
  <si>
    <t>BNTRF</t>
  </si>
  <si>
    <t>TNABY</t>
  </si>
  <si>
    <t>HYB</t>
  </si>
  <si>
    <t>LTSF</t>
  </si>
  <si>
    <t>IFABF</t>
  </si>
  <si>
    <t>FTIF</t>
  </si>
  <si>
    <t>ELVAF</t>
  </si>
  <si>
    <t>PHBI</t>
  </si>
  <si>
    <t>IHICY</t>
  </si>
  <si>
    <t>OLCLF</t>
  </si>
  <si>
    <t>ELMA</t>
  </si>
  <si>
    <t>QDRO</t>
  </si>
  <si>
    <t>TMTCR</t>
  </si>
  <si>
    <t>LPHM</t>
  </si>
  <si>
    <t>FBCD</t>
  </si>
  <si>
    <t>531158</t>
  </si>
  <si>
    <t>BAS</t>
  </si>
  <si>
    <t>SNMRY</t>
  </si>
  <si>
    <t>AHT-PH</t>
  </si>
  <si>
    <t>530445</t>
  </si>
  <si>
    <t>UBP-PH</t>
  </si>
  <si>
    <t>NNRX</t>
  </si>
  <si>
    <t>PLTXD</t>
  </si>
  <si>
    <t>CFV</t>
  </si>
  <si>
    <t>OPP-A</t>
  </si>
  <si>
    <t>USMT</t>
  </si>
  <si>
    <t>APAC</t>
  </si>
  <si>
    <t>MEXGD</t>
  </si>
  <si>
    <t>WGLD</t>
  </si>
  <si>
    <t>NPSKF</t>
  </si>
  <si>
    <t>APWC</t>
  </si>
  <si>
    <t>ESYJY</t>
  </si>
  <si>
    <t>ADER</t>
  </si>
  <si>
    <t>FATPU</t>
  </si>
  <si>
    <t>PTWO</t>
  </si>
  <si>
    <t>LMFA</t>
  </si>
  <si>
    <t>DLNG-PB</t>
  </si>
  <si>
    <t>HNVR</t>
  </si>
  <si>
    <t>DWIS</t>
  </si>
  <si>
    <t>HUBCW</t>
  </si>
  <si>
    <t>CFSB</t>
  </si>
  <si>
    <t>CNGKY</t>
  </si>
  <si>
    <t>IRS-WT</t>
  </si>
  <si>
    <t>TMSH</t>
  </si>
  <si>
    <t>AHRO</t>
  </si>
  <si>
    <t>SHO-PI</t>
  </si>
  <si>
    <t>HZNOF</t>
  </si>
  <si>
    <t>IWIN</t>
  </si>
  <si>
    <t>NHS</t>
  </si>
  <si>
    <t>CSUI</t>
  </si>
  <si>
    <t>PCG-PE</t>
  </si>
  <si>
    <t>PTITF</t>
  </si>
  <si>
    <t>GUER</t>
  </si>
  <si>
    <t>OMMSF</t>
  </si>
  <si>
    <t>UCYB</t>
  </si>
  <si>
    <t>GGSM</t>
  </si>
  <si>
    <t>HLOC</t>
  </si>
  <si>
    <t>PCG-C</t>
  </si>
  <si>
    <t>FPE</t>
  </si>
  <si>
    <t>531323</t>
  </si>
  <si>
    <t>538952</t>
  </si>
  <si>
    <t>AKO-B</t>
  </si>
  <si>
    <t>512301</t>
  </si>
  <si>
    <t>DMZPY</t>
  </si>
  <si>
    <t>ERYP</t>
  </si>
  <si>
    <t>519604</t>
  </si>
  <si>
    <t>MGLD</t>
  </si>
  <si>
    <t>NWPG</t>
  </si>
  <si>
    <t>LSBK</t>
  </si>
  <si>
    <t>GOEVW</t>
  </si>
  <si>
    <t>HRGLF</t>
  </si>
  <si>
    <t>PLXP</t>
  </si>
  <si>
    <t>BRTHY</t>
  </si>
  <si>
    <t>NXTTF</t>
  </si>
  <si>
    <t>531917</t>
  </si>
  <si>
    <t>539383</t>
  </si>
  <si>
    <t>WKCMF</t>
  </si>
  <si>
    <t>LMNGF</t>
  </si>
  <si>
    <t>BIVI</t>
  </si>
  <si>
    <t>SEGI</t>
  </si>
  <si>
    <t>LGOV</t>
  </si>
  <si>
    <t>SRKZD</t>
  </si>
  <si>
    <t>BHLL</t>
  </si>
  <si>
    <t>CWGYF</t>
  </si>
  <si>
    <t>LEXXW</t>
  </si>
  <si>
    <t>GAINZ</t>
  </si>
  <si>
    <t>MNXXF</t>
  </si>
  <si>
    <t>GMRE-PA</t>
  </si>
  <si>
    <t>MLECW</t>
  </si>
  <si>
    <t>TCLRY</t>
  </si>
  <si>
    <t>CMRE-PE</t>
  </si>
  <si>
    <t>LFT-PA</t>
  </si>
  <si>
    <t>TDW-A</t>
  </si>
  <si>
    <t>DMTKW</t>
  </si>
  <si>
    <t>CAPTF</t>
  </si>
  <si>
    <t>ALMTF</t>
  </si>
  <si>
    <t>TKYMY</t>
  </si>
  <si>
    <t>EWCLF</t>
  </si>
  <si>
    <t>BHR-PD</t>
  </si>
  <si>
    <t>511451</t>
  </si>
  <si>
    <t>RWOD</t>
  </si>
  <si>
    <t>SRCAF</t>
  </si>
  <si>
    <t>AUUD</t>
  </si>
  <si>
    <t>KELTF</t>
  </si>
  <si>
    <t>GAB-PH</t>
  </si>
  <si>
    <t>ACAB</t>
  </si>
  <si>
    <t>SRKZF</t>
  </si>
  <si>
    <t>DTTLY</t>
  </si>
  <si>
    <t>PBSV</t>
  </si>
  <si>
    <t>CAVR</t>
  </si>
  <si>
    <t>GLP-PA</t>
  </si>
  <si>
    <t>ALVLF</t>
  </si>
  <si>
    <t>BMXMF</t>
  </si>
  <si>
    <t>PFI</t>
  </si>
  <si>
    <t>DHCAW</t>
  </si>
  <si>
    <t>ARZTY</t>
  </si>
  <si>
    <t>CLBEY</t>
  </si>
  <si>
    <t>APCB</t>
  </si>
  <si>
    <t>FCRM</t>
  </si>
  <si>
    <t>RBAZ</t>
  </si>
  <si>
    <t>USBL</t>
  </si>
  <si>
    <t>URNM</t>
  </si>
  <si>
    <t>DMYY-WT</t>
  </si>
  <si>
    <t>ANICF</t>
  </si>
  <si>
    <t>YACAF</t>
  </si>
  <si>
    <t>ATMS</t>
  </si>
  <si>
    <t>TWODY</t>
  </si>
  <si>
    <t>519174</t>
  </si>
  <si>
    <t>MRVSY</t>
  </si>
  <si>
    <t>FHYS</t>
  </si>
  <si>
    <t>LFSWF</t>
  </si>
  <si>
    <t>TINFF</t>
  </si>
  <si>
    <t>ODYY</t>
  </si>
  <si>
    <t>NCBDF</t>
  </si>
  <si>
    <t>526871</t>
  </si>
  <si>
    <t>TGAA</t>
  </si>
  <si>
    <t>LSEAW</t>
  </si>
  <si>
    <t>NCTY</t>
  </si>
  <si>
    <t>HIRU</t>
  </si>
  <si>
    <t>CMS-B</t>
  </si>
  <si>
    <t>CRYBF</t>
  </si>
  <si>
    <t>CCM</t>
  </si>
  <si>
    <t>HMNTY</t>
  </si>
  <si>
    <t>JDCMF</t>
  </si>
  <si>
    <t>UPCHY</t>
  </si>
  <si>
    <t>ADIV</t>
  </si>
  <si>
    <t>ATMGF</t>
  </si>
  <si>
    <t>DSX-PB</t>
  </si>
  <si>
    <t>ACSAY</t>
  </si>
  <si>
    <t>521062</t>
  </si>
  <si>
    <t>TRNLY</t>
  </si>
  <si>
    <t>GDNGY</t>
  </si>
  <si>
    <t>MLLCF</t>
  </si>
  <si>
    <t>530797</t>
  </si>
  <si>
    <t>VSOLF</t>
  </si>
  <si>
    <t>ALXXF</t>
  </si>
  <si>
    <t>VLERF</t>
  </si>
  <si>
    <t>ADAG</t>
  </si>
  <si>
    <t>MINBY</t>
  </si>
  <si>
    <t>ARWYF</t>
  </si>
  <si>
    <t>ALSAR</t>
  </si>
  <si>
    <t>HX</t>
  </si>
  <si>
    <t>524580</t>
  </si>
  <si>
    <t>XTLB</t>
  </si>
  <si>
    <t>526751</t>
  </si>
  <si>
    <t>539384</t>
  </si>
  <si>
    <t>CRNCY</t>
  </si>
  <si>
    <t>GLOG-PA</t>
  </si>
  <si>
    <t>TSKFF</t>
  </si>
  <si>
    <t>MLAC</t>
  </si>
  <si>
    <t>AOCIF</t>
  </si>
  <si>
    <t>EVIO</t>
  </si>
  <si>
    <t>SANA</t>
  </si>
  <si>
    <t>504810</t>
  </si>
  <si>
    <t>SKOR</t>
  </si>
  <si>
    <t>PERF-WT</t>
  </si>
  <si>
    <t>INXDF</t>
  </si>
  <si>
    <t>511728</t>
  </si>
  <si>
    <t>GRVWF</t>
  </si>
  <si>
    <t>MNBP</t>
  </si>
  <si>
    <t>AIR</t>
  </si>
  <si>
    <t>FIXT</t>
  </si>
  <si>
    <t>EMGC</t>
  </si>
  <si>
    <t>MLLUY</t>
  </si>
  <si>
    <t>BDPT</t>
  </si>
  <si>
    <t>LIXT</t>
  </si>
  <si>
    <t>BREZW</t>
  </si>
  <si>
    <t>SHTLF</t>
  </si>
  <si>
    <t>CMRE-PC</t>
  </si>
  <si>
    <t>AHRN</t>
  </si>
  <si>
    <t>531338</t>
  </si>
  <si>
    <t>CMOT</t>
  </si>
  <si>
    <t>539798</t>
  </si>
  <si>
    <t>531043</t>
  </si>
  <si>
    <t>AVCWQ</t>
  </si>
  <si>
    <t>BEEMW</t>
  </si>
  <si>
    <t>WINR</t>
  </si>
  <si>
    <t>GMVHY</t>
  </si>
  <si>
    <t>WYGPY</t>
  </si>
  <si>
    <t>BEPTF</t>
  </si>
  <si>
    <t>FRRSF</t>
  </si>
  <si>
    <t>BBSA</t>
  </si>
  <si>
    <t>539544</t>
  </si>
  <si>
    <t>RVSNW</t>
  </si>
  <si>
    <t>SMTOF</t>
  </si>
  <si>
    <t>507966</t>
  </si>
  <si>
    <t>541546</t>
  </si>
  <si>
    <t>AZFL</t>
  </si>
  <si>
    <t>500174</t>
  </si>
  <si>
    <t>BKGFF</t>
  </si>
  <si>
    <t>509038</t>
  </si>
  <si>
    <t>LRDC</t>
  </si>
  <si>
    <t>MAKOF</t>
  </si>
  <si>
    <t>PCCT</t>
  </si>
  <si>
    <t>DBV</t>
  </si>
  <si>
    <t>ROKRF</t>
  </si>
  <si>
    <t>STHZF</t>
  </si>
  <si>
    <t>TNGL</t>
  </si>
  <si>
    <t>SAITW</t>
  </si>
  <si>
    <t>QTEKW</t>
  </si>
  <si>
    <t>MSFD</t>
  </si>
  <si>
    <t>ZFOXW</t>
  </si>
  <si>
    <t>DMGGF</t>
  </si>
  <si>
    <t>AZMTF</t>
  </si>
  <si>
    <t>CRBJY</t>
  </si>
  <si>
    <t>URLOF</t>
  </si>
  <si>
    <t>PTOAF</t>
  </si>
  <si>
    <t>FFPP</t>
  </si>
  <si>
    <t>VBK</t>
  </si>
  <si>
    <t>EOI</t>
  </si>
  <si>
    <t>BMYMP</t>
  </si>
  <si>
    <t>EQMEF</t>
  </si>
  <si>
    <t>SPYG</t>
  </si>
  <si>
    <t>IMV</t>
  </si>
  <si>
    <t>IBGR</t>
  </si>
  <si>
    <t>VDNI</t>
  </si>
  <si>
    <t>LTSK</t>
  </si>
  <si>
    <t>KTGDF</t>
  </si>
  <si>
    <t>CDAQU</t>
  </si>
  <si>
    <t>AVVH</t>
  </si>
  <si>
    <t>NIM</t>
  </si>
  <si>
    <t>PKPYY</t>
  </si>
  <si>
    <t>EDTX</t>
  </si>
  <si>
    <t>BEDU</t>
  </si>
  <si>
    <t>LMSQF</t>
  </si>
  <si>
    <t>CLEGF</t>
  </si>
  <si>
    <t>NDCVF</t>
  </si>
  <si>
    <t>BBSRF</t>
  </si>
  <si>
    <t>MLRKD</t>
  </si>
  <si>
    <t>DNGDF</t>
  </si>
  <si>
    <t>GMPXF</t>
  </si>
  <si>
    <t>EFHTR</t>
  </si>
  <si>
    <t>ESG</t>
  </si>
  <si>
    <t>MCDMF</t>
  </si>
  <si>
    <t>LCIN</t>
  </si>
  <si>
    <t>FRSX</t>
  </si>
  <si>
    <t>GCMGW</t>
  </si>
  <si>
    <t>AUVIP</t>
  </si>
  <si>
    <t>530909</t>
  </si>
  <si>
    <t>ROCK</t>
  </si>
  <si>
    <t>ADMP</t>
  </si>
  <si>
    <t>TPCFF</t>
  </si>
  <si>
    <t>OGFGY</t>
  </si>
  <si>
    <t>PWRMF</t>
  </si>
  <si>
    <t>536565</t>
  </si>
  <si>
    <t>OXUS</t>
  </si>
  <si>
    <t>SURRY</t>
  </si>
  <si>
    <t>FTIIU</t>
  </si>
  <si>
    <t>YOTAU</t>
  </si>
  <si>
    <t>HUDAU</t>
  </si>
  <si>
    <t>AGFMF</t>
  </si>
  <si>
    <t>JGGCU</t>
  </si>
  <si>
    <t>VTSCY</t>
  </si>
  <si>
    <t>TVPKF</t>
  </si>
  <si>
    <t>AFARU</t>
  </si>
  <si>
    <t>IVCB</t>
  </si>
  <si>
    <t>AQUNU</t>
  </si>
  <si>
    <t>RFACU</t>
  </si>
  <si>
    <t>538402</t>
  </si>
  <si>
    <t>EMCGU</t>
  </si>
  <si>
    <t>AHRNU</t>
  </si>
  <si>
    <t>EQS</t>
  </si>
  <si>
    <t>IPPP</t>
  </si>
  <si>
    <t>GASNY</t>
  </si>
  <si>
    <t>FOSYF</t>
  </si>
  <si>
    <t>VERT</t>
  </si>
  <si>
    <t>IIPR-PA</t>
  </si>
  <si>
    <t>NDBKF</t>
  </si>
  <si>
    <t>BYDIF</t>
  </si>
  <si>
    <t>DBIN</t>
  </si>
  <si>
    <t>SNTX</t>
  </si>
  <si>
    <t>CHDRY</t>
  </si>
  <si>
    <t>MCAG</t>
  </si>
  <si>
    <t>APTMU</t>
  </si>
  <si>
    <t>VULMF</t>
  </si>
  <si>
    <t>HWELU</t>
  </si>
  <si>
    <t>PEPLU</t>
  </si>
  <si>
    <t>IZOZF</t>
  </si>
  <si>
    <t>519285</t>
  </si>
  <si>
    <t>ACAC</t>
  </si>
  <si>
    <t>IRAA</t>
  </si>
  <si>
    <t>ERHE</t>
  </si>
  <si>
    <t>AHOY</t>
  </si>
  <si>
    <t>532403</t>
  </si>
  <si>
    <t>BYRE</t>
  </si>
  <si>
    <t>MTAL=</t>
  </si>
  <si>
    <t>APMIU</t>
  </si>
  <si>
    <t>OTTW</t>
  </si>
  <si>
    <t>ATFV</t>
  </si>
  <si>
    <t>ELST</t>
  </si>
  <si>
    <t>KYNC</t>
  </si>
  <si>
    <t>SGLDF</t>
  </si>
  <si>
    <t>SAMMF</t>
  </si>
  <si>
    <t>SEPAW</t>
  </si>
  <si>
    <t>532304</t>
  </si>
  <si>
    <t>KITTW</t>
  </si>
  <si>
    <t>GLNK</t>
  </si>
  <si>
    <t>PNF</t>
  </si>
  <si>
    <t>ACHL</t>
  </si>
  <si>
    <t>IIPZF</t>
  </si>
  <si>
    <t>SHWGY</t>
  </si>
  <si>
    <t>FTRK</t>
  </si>
  <si>
    <t>CTOUF</t>
  </si>
  <si>
    <t>CPMD</t>
  </si>
  <si>
    <t>OXLCL</t>
  </si>
  <si>
    <t>TDW-B</t>
  </si>
  <si>
    <t>CEFC</t>
  </si>
  <si>
    <t>FMCCN</t>
  </si>
  <si>
    <t>GAMCU</t>
  </si>
  <si>
    <t>LGHLW</t>
  </si>
  <si>
    <t>BABAF</t>
  </si>
  <si>
    <t>ROMJF</t>
  </si>
  <si>
    <t>OILRF</t>
  </si>
  <si>
    <t>KRNGF</t>
  </si>
  <si>
    <t>UMH-PD</t>
  </si>
  <si>
    <t>539043</t>
  </si>
  <si>
    <t>BRYYF</t>
  </si>
  <si>
    <t>531049</t>
  </si>
  <si>
    <t>OUKPF</t>
  </si>
  <si>
    <t>FREJP</t>
  </si>
  <si>
    <t>PFFOF</t>
  </si>
  <si>
    <t>TRKAW</t>
  </si>
  <si>
    <t>LJIM</t>
  </si>
  <si>
    <t>IMTL</t>
  </si>
  <si>
    <t>BZYR</t>
  </si>
  <si>
    <t>MIO</t>
  </si>
  <si>
    <t>LEV-A</t>
  </si>
  <si>
    <t>PEX</t>
  </si>
  <si>
    <t>SAPMY</t>
  </si>
  <si>
    <t>USGOW</t>
  </si>
  <si>
    <t>PEFDF</t>
  </si>
  <si>
    <t>TRUX</t>
  </si>
  <si>
    <t>FEDU</t>
  </si>
  <si>
    <t>NWLG</t>
  </si>
  <si>
    <t>DTARF</t>
  </si>
  <si>
    <t>514330</t>
  </si>
  <si>
    <t>DRUNF</t>
  </si>
  <si>
    <t>TTNDF</t>
  </si>
  <si>
    <t>RDAR</t>
  </si>
  <si>
    <t>GDEF</t>
  </si>
  <si>
    <t>KNOS</t>
  </si>
  <si>
    <t>SMAP</t>
  </si>
  <si>
    <t>CADNF</t>
  </si>
  <si>
    <t>TRCK</t>
  </si>
  <si>
    <t>SGBG</t>
  </si>
  <si>
    <t>ATOXF</t>
  </si>
  <si>
    <t>OXBRW</t>
  </si>
  <si>
    <t>OXAC</t>
  </si>
  <si>
    <t>VDOMF</t>
  </si>
  <si>
    <t>GYRO</t>
  </si>
  <si>
    <t>512169</t>
  </si>
  <si>
    <t>NNRI</t>
  </si>
  <si>
    <t>530915</t>
  </si>
  <si>
    <t>524324</t>
  </si>
  <si>
    <t>HBRM</t>
  </si>
  <si>
    <t>OUST-A</t>
  </si>
  <si>
    <t>531616</t>
  </si>
  <si>
    <t>LOPP</t>
  </si>
  <si>
    <t>PM</t>
  </si>
  <si>
    <t>RGLG</t>
  </si>
  <si>
    <t>FDCFF</t>
  </si>
  <si>
    <t>SCPS</t>
  </si>
  <si>
    <t>LMPMY</t>
  </si>
  <si>
    <t>FEEXF</t>
  </si>
  <si>
    <t>TBLT</t>
  </si>
  <si>
    <t>RUBY</t>
  </si>
  <si>
    <t>SURI</t>
  </si>
  <si>
    <t>MKRIF</t>
  </si>
  <si>
    <t>STHI</t>
  </si>
  <si>
    <t>RRRT</t>
  </si>
  <si>
    <t>SPXSY</t>
  </si>
  <si>
    <t>AURX</t>
  </si>
  <si>
    <t>JEWL</t>
  </si>
  <si>
    <t>522237</t>
  </si>
  <si>
    <t>531541</t>
  </si>
  <si>
    <t>524628</t>
  </si>
  <si>
    <t>ALNPY</t>
  </si>
  <si>
    <t>CNXA</t>
  </si>
  <si>
    <t>VAQC</t>
  </si>
  <si>
    <t>PXHI</t>
  </si>
  <si>
    <t>ARBTF</t>
  </si>
  <si>
    <t>BBVXF</t>
  </si>
  <si>
    <t>ETEK</t>
  </si>
  <si>
    <t>BSND</t>
  </si>
  <si>
    <t>AICOF</t>
  </si>
  <si>
    <t>BBBT</t>
  </si>
  <si>
    <t>TRYP</t>
  </si>
  <si>
    <t>GDXRF</t>
  </si>
  <si>
    <t>INTWF</t>
  </si>
  <si>
    <t>MTCR</t>
  </si>
  <si>
    <t>IMH</t>
  </si>
  <si>
    <t>516020</t>
  </si>
  <si>
    <t>BEGI</t>
  </si>
  <si>
    <t>GRF</t>
  </si>
  <si>
    <t>PRTHU</t>
  </si>
  <si>
    <t>BBU</t>
  </si>
  <si>
    <t>BLKC</t>
  </si>
  <si>
    <t>TALN</t>
  </si>
  <si>
    <t>ONVC</t>
  </si>
  <si>
    <t>MJWL</t>
  </si>
  <si>
    <t>BZLYF</t>
  </si>
  <si>
    <t>XJNGF</t>
  </si>
  <si>
    <t>BKUTK</t>
  </si>
  <si>
    <t>CSTI</t>
  </si>
  <si>
    <t>RNEW</t>
  </si>
  <si>
    <t>UTWY</t>
  </si>
  <si>
    <t>AIBBR</t>
  </si>
  <si>
    <t>TKECF</t>
  </si>
  <si>
    <t>ABMC</t>
  </si>
  <si>
    <t>SHCAF</t>
  </si>
  <si>
    <t>BLSFY</t>
  </si>
  <si>
    <t>BWBBP</t>
  </si>
  <si>
    <t>FAIL</t>
  </si>
  <si>
    <t>ME</t>
  </si>
  <si>
    <t>CLWT</t>
  </si>
  <si>
    <t>TDHOY</t>
  </si>
  <si>
    <t>PSNCS</t>
  </si>
  <si>
    <t>CWSRF</t>
  </si>
  <si>
    <t>PROC</t>
  </si>
  <si>
    <t>KGDEY</t>
  </si>
  <si>
    <t>AGLXY</t>
  </si>
  <si>
    <t>517399</t>
  </si>
  <si>
    <t>GPACW</t>
  </si>
  <si>
    <t>QVMS</t>
  </si>
  <si>
    <t>EMBR</t>
  </si>
  <si>
    <t>NXR</t>
  </si>
  <si>
    <t>BLMIF</t>
  </si>
  <si>
    <t>TAN</t>
  </si>
  <si>
    <t>SHNWF</t>
  </si>
  <si>
    <t>SSVRF</t>
  </si>
  <si>
    <t>NZRO</t>
  </si>
  <si>
    <t>AMZD</t>
  </si>
  <si>
    <t>HLTOY</t>
  </si>
  <si>
    <t>TTUUF</t>
  </si>
  <si>
    <t>VBNK</t>
  </si>
  <si>
    <t>531758</t>
  </si>
  <si>
    <t>TRZBF</t>
  </si>
  <si>
    <t>LONCF</t>
  </si>
  <si>
    <t>SPICF</t>
  </si>
  <si>
    <t>BRSLF</t>
  </si>
  <si>
    <t>HTRC</t>
  </si>
  <si>
    <t>GXG</t>
  </si>
  <si>
    <t>HGHAF</t>
  </si>
  <si>
    <t>INNPF</t>
  </si>
  <si>
    <t>MOBBW</t>
  </si>
  <si>
    <t>LNNGF</t>
  </si>
  <si>
    <t>INVZW</t>
  </si>
  <si>
    <t>TNGRF</t>
  </si>
  <si>
    <t>TOTZF</t>
  </si>
  <si>
    <t>RCCMF</t>
  </si>
  <si>
    <t>USDR</t>
  </si>
  <si>
    <t>HCYT</t>
  </si>
  <si>
    <t>VYNT</t>
  </si>
  <si>
    <t>PHIGW</t>
  </si>
  <si>
    <t>SMEV</t>
  </si>
  <si>
    <t>MBCC</t>
  </si>
  <si>
    <t>506003</t>
  </si>
  <si>
    <t>SRAX</t>
  </si>
  <si>
    <t>QOMOR</t>
  </si>
  <si>
    <t>HSDT</t>
  </si>
  <si>
    <t>SLAMW</t>
  </si>
  <si>
    <t>FUNN</t>
  </si>
  <si>
    <t>FGIWW</t>
  </si>
  <si>
    <t>STZHF</t>
  </si>
  <si>
    <t>XXMMF</t>
  </si>
  <si>
    <t>GREEL</t>
  </si>
  <si>
    <t>GGN</t>
  </si>
  <si>
    <t>ALBHF</t>
  </si>
  <si>
    <t>FRC-PN</t>
  </si>
  <si>
    <t>PLAG</t>
  </si>
  <si>
    <t>AMRLF</t>
  </si>
  <si>
    <t>CJREF</t>
  </si>
  <si>
    <t>NICH</t>
  </si>
  <si>
    <t>IJJP</t>
  </si>
  <si>
    <t>PRIF-PJ</t>
  </si>
  <si>
    <t>YAYO</t>
  </si>
  <si>
    <t>PHVS</t>
  </si>
  <si>
    <t>OSOL</t>
  </si>
  <si>
    <t>XOSWW</t>
  </si>
  <si>
    <t>EDDRF</t>
  </si>
  <si>
    <t>RBSFY</t>
  </si>
  <si>
    <t>DWSN</t>
  </si>
  <si>
    <t>CAOX</t>
  </si>
  <si>
    <t>TRSWF</t>
  </si>
  <si>
    <t>SHRG</t>
  </si>
  <si>
    <t>BFS-PE</t>
  </si>
  <si>
    <t>HONT</t>
  </si>
  <si>
    <t>VINS</t>
  </si>
  <si>
    <t>GOVT</t>
  </si>
  <si>
    <t>HUGE</t>
  </si>
  <si>
    <t>LQWC</t>
  </si>
  <si>
    <t>YPS</t>
  </si>
  <si>
    <t>MBXBF</t>
  </si>
  <si>
    <t>BNGOW</t>
  </si>
  <si>
    <t>531578</t>
  </si>
  <si>
    <t>512297</t>
  </si>
  <si>
    <t>CYLYF</t>
  </si>
  <si>
    <t>DPCS</t>
  </si>
  <si>
    <t>CHNA</t>
  </si>
  <si>
    <t>AERS</t>
  </si>
  <si>
    <t>FMK</t>
  </si>
  <si>
    <t>OTGLF</t>
  </si>
  <si>
    <t>UBQU</t>
  </si>
  <si>
    <t>CPAMF</t>
  </si>
  <si>
    <t>CTGO</t>
  </si>
  <si>
    <t>HGKGY</t>
  </si>
  <si>
    <t>FNVT</t>
  </si>
  <si>
    <t>SLCJY</t>
  </si>
  <si>
    <t>TBNGY</t>
  </si>
  <si>
    <t>TPII</t>
  </si>
  <si>
    <t>CLABF</t>
  </si>
  <si>
    <t>EVK</t>
  </si>
  <si>
    <t>TNREF</t>
  </si>
  <si>
    <t>ASDRF</t>
  </si>
  <si>
    <t>PSBZP</t>
  </si>
  <si>
    <t>ZIVOW</t>
  </si>
  <si>
    <t>ORAGF</t>
  </si>
  <si>
    <t>CHY</t>
  </si>
  <si>
    <t>PSRU</t>
  </si>
  <si>
    <t>SLAMU</t>
  </si>
  <si>
    <t>532397</t>
  </si>
  <si>
    <t>JTBK</t>
  </si>
  <si>
    <t>TRUFF</t>
  </si>
  <si>
    <t>DSUS</t>
  </si>
  <si>
    <t>RVRB</t>
  </si>
  <si>
    <t>FLN</t>
  </si>
  <si>
    <t>VMNGF</t>
  </si>
  <si>
    <t>BMXC</t>
  </si>
  <si>
    <t>NCMBF</t>
  </si>
  <si>
    <t>BMXCD</t>
  </si>
  <si>
    <t>BOPO</t>
  </si>
  <si>
    <t>MERG</t>
  </si>
  <si>
    <t>HXGCF</t>
  </si>
  <si>
    <t>JUGRF</t>
  </si>
  <si>
    <t>TSL</t>
  </si>
  <si>
    <t>IVDAW</t>
  </si>
  <si>
    <t>FRTG</t>
  </si>
  <si>
    <t>PABU</t>
  </si>
  <si>
    <t>CICOY</t>
  </si>
  <si>
    <t>ADV</t>
  </si>
  <si>
    <t>RYLPF</t>
  </si>
  <si>
    <t>XLMDF</t>
  </si>
  <si>
    <t>EGTYF</t>
  </si>
  <si>
    <t>XFABF</t>
  </si>
  <si>
    <t>HUNGF</t>
  </si>
  <si>
    <t>CBTTF</t>
  </si>
  <si>
    <t>PLRG</t>
  </si>
  <si>
    <t>GCLT</t>
  </si>
  <si>
    <t>PVSP</t>
  </si>
  <si>
    <t>PGLDF</t>
  </si>
  <si>
    <t>SOLOW</t>
  </si>
  <si>
    <t>GABLF</t>
  </si>
  <si>
    <t>MQMNW</t>
  </si>
  <si>
    <t>CMRE-PD</t>
  </si>
  <si>
    <t>NHMD</t>
  </si>
  <si>
    <t>UMEWF</t>
  </si>
  <si>
    <t>532812</t>
  </si>
  <si>
    <t>FPLSF</t>
  </si>
  <si>
    <t>CDXC</t>
  </si>
  <si>
    <t>BBEM</t>
  </si>
  <si>
    <t>CHNR</t>
  </si>
  <si>
    <t>AAGRY</t>
  </si>
  <si>
    <t>539697</t>
  </si>
  <si>
    <t>MRVL</t>
  </si>
  <si>
    <t>BABWF</t>
  </si>
  <si>
    <t>MMSC</t>
  </si>
  <si>
    <t>NTCPF</t>
  </si>
  <si>
    <t>CMCXF</t>
  </si>
  <si>
    <t>BULD</t>
  </si>
  <si>
    <t>STNC</t>
  </si>
  <si>
    <t>GMVDW</t>
  </si>
  <si>
    <t>IGTA</t>
  </si>
  <si>
    <t>KCAL</t>
  </si>
  <si>
    <t>BLLB</t>
  </si>
  <si>
    <t>CSLMR</t>
  </si>
  <si>
    <t>ICBU</t>
  </si>
  <si>
    <t>URHG</t>
  </si>
  <si>
    <t>NLBS</t>
  </si>
  <si>
    <t>PGNYF</t>
  </si>
  <si>
    <t>TGLVY</t>
  </si>
  <si>
    <t>NEPH</t>
  </si>
  <si>
    <t>PLTL</t>
  </si>
  <si>
    <t>ILAL</t>
  </si>
  <si>
    <t>GIGM</t>
  </si>
  <si>
    <t>520121</t>
  </si>
  <si>
    <t>CWLPF</t>
  </si>
  <si>
    <t>SGAMY</t>
  </si>
  <si>
    <t>AAIC-PB</t>
  </si>
  <si>
    <t>LANDM</t>
  </si>
  <si>
    <t>TALKW</t>
  </si>
  <si>
    <t>ROCI</t>
  </si>
  <si>
    <t>524031</t>
  </si>
  <si>
    <t>PTHRW</t>
  </si>
  <si>
    <t>FMNJ</t>
  </si>
  <si>
    <t>HLPPF</t>
  </si>
  <si>
    <t>TELHF</t>
  </si>
  <si>
    <t>GMEV</t>
  </si>
  <si>
    <t>EMMA</t>
  </si>
  <si>
    <t>VTTGF</t>
  </si>
  <si>
    <t>MOBO</t>
  </si>
  <si>
    <t>JETR</t>
  </si>
  <si>
    <t>531460</t>
  </si>
  <si>
    <t>ADVWW</t>
  </si>
  <si>
    <t>RVLP</t>
  </si>
  <si>
    <t>RKOS</t>
  </si>
  <si>
    <t>TOPCF</t>
  </si>
  <si>
    <t>MKGP</t>
  </si>
  <si>
    <t>BORUF</t>
  </si>
  <si>
    <t>ACCR</t>
  </si>
  <si>
    <t>BMTM</t>
  </si>
  <si>
    <t>GMVHF</t>
  </si>
  <si>
    <t>TRGNF</t>
  </si>
  <si>
    <t>GBAT</t>
  </si>
  <si>
    <t>CAOVY</t>
  </si>
  <si>
    <t>500358</t>
  </si>
  <si>
    <t>GLLIR</t>
  </si>
  <si>
    <t>BIAFW</t>
  </si>
  <si>
    <t>MEXGF</t>
  </si>
  <si>
    <t>APPHW</t>
  </si>
  <si>
    <t>PRMRF</t>
  </si>
  <si>
    <t>517077</t>
  </si>
  <si>
    <t>DTST</t>
  </si>
  <si>
    <t>CLVRW</t>
  </si>
  <si>
    <t>SUUFF</t>
  </si>
  <si>
    <t>SUI</t>
  </si>
  <si>
    <t>FRC-PI</t>
  </si>
  <si>
    <t>MNRLF</t>
  </si>
  <si>
    <t>HYGI</t>
  </si>
  <si>
    <t>NAFS</t>
  </si>
  <si>
    <t>BWAQR</t>
  </si>
  <si>
    <t>SPMTF</t>
  </si>
  <si>
    <t>JRE</t>
  </si>
  <si>
    <t>VERBW</t>
  </si>
  <si>
    <t>RCKHF</t>
  </si>
  <si>
    <t>KDKCF</t>
  </si>
  <si>
    <t>LFGP</t>
  </si>
  <si>
    <t>OXLCZ</t>
  </si>
  <si>
    <t>NKX</t>
  </si>
  <si>
    <t>DVAL</t>
  </si>
  <si>
    <t>MOG-B</t>
  </si>
  <si>
    <t>STHC</t>
  </si>
  <si>
    <t>ZAAG</t>
  </si>
  <si>
    <t>RSCF</t>
  </si>
  <si>
    <t>OUST-WT</t>
  </si>
  <si>
    <t>TNGZF</t>
  </si>
  <si>
    <t>FRC-PK</t>
  </si>
  <si>
    <t>540081</t>
  </si>
  <si>
    <t>HOLOW</t>
  </si>
  <si>
    <t>PPYA</t>
  </si>
  <si>
    <t>GROMW</t>
  </si>
  <si>
    <t>UDI</t>
  </si>
  <si>
    <t>CWGL</t>
  </si>
  <si>
    <t>SSET</t>
  </si>
  <si>
    <t>538674</t>
  </si>
  <si>
    <t>ARHVF</t>
  </si>
  <si>
    <t>RLBD</t>
  </si>
  <si>
    <t>FINS</t>
  </si>
  <si>
    <t>VIVK</t>
  </si>
  <si>
    <t>RJF-PB</t>
  </si>
  <si>
    <t>SKGRU</t>
  </si>
  <si>
    <t>IFAN</t>
  </si>
  <si>
    <t>IGESF</t>
  </si>
  <si>
    <t>FMHS</t>
  </si>
  <si>
    <t>HLTRF</t>
  </si>
  <si>
    <t>SKYE</t>
  </si>
  <si>
    <t>APYP</t>
  </si>
  <si>
    <t>COTRP</t>
  </si>
  <si>
    <t>SOMMF</t>
  </si>
  <si>
    <t>540904</t>
  </si>
  <si>
    <t>SNLAY</t>
  </si>
  <si>
    <t>SOLLY</t>
  </si>
  <si>
    <t>UTAA</t>
  </si>
  <si>
    <t>KGEIF</t>
  </si>
  <si>
    <t>GAHC</t>
  </si>
  <si>
    <t>MTTRY</t>
  </si>
  <si>
    <t>CYTHW</t>
  </si>
  <si>
    <t>BLDV</t>
  </si>
  <si>
    <t>TCCO</t>
  </si>
  <si>
    <t>NGL-PC</t>
  </si>
  <si>
    <t>OJOC</t>
  </si>
  <si>
    <t>FRC-PM</t>
  </si>
  <si>
    <t>PNNX</t>
  </si>
  <si>
    <t>WTII</t>
  </si>
  <si>
    <t>ATCOL</t>
  </si>
  <si>
    <t>WKSPW</t>
  </si>
  <si>
    <t>DYNR</t>
  </si>
  <si>
    <t>GOGN=</t>
  </si>
  <si>
    <t>JFR</t>
  </si>
  <si>
    <t>TYNPF</t>
  </si>
  <si>
    <t>MJGCF</t>
  </si>
  <si>
    <t>OAIE</t>
  </si>
  <si>
    <t>GAYGF</t>
  </si>
  <si>
    <t>ACDXF</t>
  </si>
  <si>
    <t>CDTI</t>
  </si>
  <si>
    <t>RAREF</t>
  </si>
  <si>
    <t>PBCRF</t>
  </si>
  <si>
    <t>521244</t>
  </si>
  <si>
    <t>OUTKY</t>
  </si>
  <si>
    <t>BRKH</t>
  </si>
  <si>
    <t>CPAAW</t>
  </si>
  <si>
    <t>IMUN</t>
  </si>
  <si>
    <t>HZNFF</t>
  </si>
  <si>
    <t>DKDRF</t>
  </si>
  <si>
    <t>CSGKF</t>
  </si>
  <si>
    <t>BVTEF</t>
  </si>
  <si>
    <t>CBDL</t>
  </si>
  <si>
    <t>PUBC</t>
  </si>
  <si>
    <t>BNOX</t>
  </si>
  <si>
    <t>MPCMF</t>
  </si>
  <si>
    <t>NRSAF</t>
  </si>
  <si>
    <t>RCAC</t>
  </si>
  <si>
    <t>KXINW</t>
  </si>
  <si>
    <t>SZZL</t>
  </si>
  <si>
    <t>FNMAN</t>
  </si>
  <si>
    <t>AMFL</t>
  </si>
  <si>
    <t>KACLR</t>
  </si>
  <si>
    <t>GDTC</t>
  </si>
  <si>
    <t>SRGZ</t>
  </si>
  <si>
    <t>TMTCU</t>
  </si>
  <si>
    <t>OTECW</t>
  </si>
  <si>
    <t>GSTMF</t>
  </si>
  <si>
    <t>RRTS</t>
  </si>
  <si>
    <t>APXIU</t>
  </si>
  <si>
    <t>CRMZ</t>
  </si>
  <si>
    <t>TSYHF</t>
  </si>
  <si>
    <t>MPLN-WT</t>
  </si>
  <si>
    <t>POTRF</t>
  </si>
  <si>
    <t>FEIM</t>
  </si>
  <si>
    <t>NPV</t>
  </si>
  <si>
    <t>RSNVF</t>
  </si>
  <si>
    <t>GNGYF</t>
  </si>
  <si>
    <t>LBTYB</t>
  </si>
  <si>
    <t>BLXX</t>
  </si>
  <si>
    <t>GORAF</t>
  </si>
  <si>
    <t>FMCCG</t>
  </si>
  <si>
    <t>REYGF</t>
  </si>
  <si>
    <t>FICVW</t>
  </si>
  <si>
    <t>COUR</t>
  </si>
  <si>
    <t>BOCN</t>
  </si>
  <si>
    <t>RCKTW</t>
  </si>
  <si>
    <t>CBGZF</t>
  </si>
  <si>
    <t>CJCFF</t>
  </si>
  <si>
    <t>DOMWF</t>
  </si>
  <si>
    <t>INNO</t>
  </si>
  <si>
    <t>531406</t>
  </si>
  <si>
    <t>FNMAO</t>
  </si>
  <si>
    <t>GUKYF</t>
  </si>
  <si>
    <t>PKBO</t>
  </si>
  <si>
    <t>GBLEF</t>
  </si>
  <si>
    <t>CRNZF</t>
  </si>
  <si>
    <t>REVBW</t>
  </si>
  <si>
    <t>ARRWW</t>
  </si>
  <si>
    <t>GRAY</t>
  </si>
  <si>
    <t>SOLR</t>
  </si>
  <si>
    <t>MBTCR</t>
  </si>
  <si>
    <t>GSMG</t>
  </si>
  <si>
    <t>PRIF-PI</t>
  </si>
  <si>
    <t>XRESF</t>
  </si>
  <si>
    <t>CETUW</t>
  </si>
  <si>
    <t>SGGEF</t>
  </si>
  <si>
    <t>SNNAF</t>
  </si>
  <si>
    <t>ADMG</t>
  </si>
  <si>
    <t>GGLS</t>
  </si>
  <si>
    <t>UI</t>
  </si>
  <si>
    <t>SBI</t>
  </si>
  <si>
    <t>522289</t>
  </si>
  <si>
    <t>MSSV</t>
  </si>
  <si>
    <t>FPAG</t>
  </si>
  <si>
    <t>BGRYW</t>
  </si>
  <si>
    <t>MAYS</t>
  </si>
  <si>
    <t>LMMFF</t>
  </si>
  <si>
    <t>541503</t>
  </si>
  <si>
    <t>BOAC=</t>
  </si>
  <si>
    <t>DALXF</t>
  </si>
  <si>
    <t>SWVL</t>
  </si>
  <si>
    <t>SELV</t>
  </si>
  <si>
    <t>HLFFF</t>
  </si>
  <si>
    <t>GBBFF</t>
  </si>
  <si>
    <t>KLSVF</t>
  </si>
  <si>
    <t>MHUA</t>
  </si>
  <si>
    <t>AEBZY</t>
  </si>
  <si>
    <t>QFTAW</t>
  </si>
  <si>
    <t>BLACW</t>
  </si>
  <si>
    <t>QBAN</t>
  </si>
  <si>
    <t>CIG-C</t>
  </si>
  <si>
    <t>ARGTF</t>
  </si>
  <si>
    <t>MRNJ</t>
  </si>
  <si>
    <t>MNOV</t>
  </si>
  <si>
    <t>RDUFF</t>
  </si>
  <si>
    <t>LNNNY</t>
  </si>
  <si>
    <t>ENCP</t>
  </si>
  <si>
    <t>ECC-PD</t>
  </si>
  <si>
    <t>SIGL</t>
  </si>
  <si>
    <t>542677</t>
  </si>
  <si>
    <t>531237</t>
  </si>
  <si>
    <t>ICNC</t>
  </si>
  <si>
    <t>PWWRF</t>
  </si>
  <si>
    <t>BLAB</t>
  </si>
  <si>
    <t>BZFDW</t>
  </si>
  <si>
    <t>ALID</t>
  </si>
  <si>
    <t>TAWNF</t>
  </si>
  <si>
    <t>NWXPF</t>
  </si>
  <si>
    <t>MDMP</t>
  </si>
  <si>
    <t>CRTL</t>
  </si>
  <si>
    <t>DNDT</t>
  </si>
  <si>
    <t>VMHG</t>
  </si>
  <si>
    <t>MWWC</t>
  </si>
  <si>
    <t>QCCO</t>
  </si>
  <si>
    <t>PUODY</t>
  </si>
  <si>
    <t>HLNCF</t>
  </si>
  <si>
    <t>BLGFF</t>
  </si>
  <si>
    <t>SENS</t>
  </si>
  <si>
    <t>MRZLF</t>
  </si>
  <si>
    <t>KPELY</t>
  </si>
  <si>
    <t>ICOA</t>
  </si>
  <si>
    <t>WEDXF</t>
  </si>
  <si>
    <t>QBAND</t>
  </si>
  <si>
    <t>ERET</t>
  </si>
  <si>
    <t>SBEV</t>
  </si>
  <si>
    <t>KALWQ</t>
  </si>
  <si>
    <t>AAGC</t>
  </si>
  <si>
    <t>BBLB</t>
  </si>
  <si>
    <t>IWGFF</t>
  </si>
  <si>
    <t>ROYMY</t>
  </si>
  <si>
    <t>LTNC</t>
  </si>
  <si>
    <t>EFRMF</t>
  </si>
  <si>
    <t>PCTTW</t>
  </si>
  <si>
    <t>LQIG</t>
  </si>
  <si>
    <t>BWTX</t>
  </si>
  <si>
    <t>512597</t>
  </si>
  <si>
    <t>ITOX</t>
  </si>
  <si>
    <t>DGICB</t>
  </si>
  <si>
    <t>SCGPY</t>
  </si>
  <si>
    <t>FSBD</t>
  </si>
  <si>
    <t>RC-PC</t>
  </si>
  <si>
    <t>BHNGF</t>
  </si>
  <si>
    <t>VNUE</t>
  </si>
  <si>
    <t>AWCMF</t>
  </si>
  <si>
    <t>ESAC</t>
  </si>
  <si>
    <t>KWACW</t>
  </si>
  <si>
    <t>500388</t>
  </si>
  <si>
    <t>SPGX</t>
  </si>
  <si>
    <t>PSGR</t>
  </si>
  <si>
    <t>SMBMF</t>
  </si>
  <si>
    <t>FRC-PL</t>
  </si>
  <si>
    <t>GRSLF</t>
  </si>
  <si>
    <t>CSCMY</t>
  </si>
  <si>
    <t>LNSPF</t>
  </si>
  <si>
    <t>FHNGY</t>
  </si>
  <si>
    <t>ACACW</t>
  </si>
  <si>
    <t>FRC-PH</t>
  </si>
  <si>
    <t>AGM-PD</t>
  </si>
  <si>
    <t>FAZEW</t>
  </si>
  <si>
    <t>EDSA</t>
  </si>
  <si>
    <t>AHLAS</t>
  </si>
  <si>
    <t>EGUS</t>
  </si>
  <si>
    <t>PETVW</t>
  </si>
  <si>
    <t>UNTCW</t>
  </si>
  <si>
    <t>EVCI</t>
  </si>
  <si>
    <t>IMACW</t>
  </si>
  <si>
    <t>LIXTW</t>
  </si>
  <si>
    <t>SNOW</t>
  </si>
  <si>
    <t>526251</t>
  </si>
  <si>
    <t>ESPGY</t>
  </si>
  <si>
    <t>ATWT</t>
  </si>
  <si>
    <t>FOBIF</t>
  </si>
  <si>
    <t>RZREF</t>
  </si>
  <si>
    <t>KSSRF</t>
  </si>
  <si>
    <t>CDROW</t>
  </si>
  <si>
    <t>AMEGF</t>
  </si>
  <si>
    <t>CCOJY</t>
  </si>
  <si>
    <t>FMCCL</t>
  </si>
  <si>
    <t>USV</t>
  </si>
  <si>
    <t>SVTNF</t>
  </si>
  <si>
    <t>AUSAF</t>
  </si>
  <si>
    <t>540481</t>
  </si>
  <si>
    <t>FRZCF</t>
  </si>
  <si>
    <t>GWLLF</t>
  </si>
  <si>
    <t>GOCOF</t>
  </si>
  <si>
    <t>PSSS</t>
  </si>
  <si>
    <t>IINN</t>
  </si>
  <si>
    <t>RNWEY</t>
  </si>
  <si>
    <t>DVND</t>
  </si>
  <si>
    <t>ADOCR</t>
  </si>
  <si>
    <t>FWEDF</t>
  </si>
  <si>
    <t>GRNAW</t>
  </si>
  <si>
    <t>TSLH</t>
  </si>
  <si>
    <t>EMED</t>
  </si>
  <si>
    <t>VRME</t>
  </si>
  <si>
    <t>BIDCF</t>
  </si>
  <si>
    <t>TYTN</t>
  </si>
  <si>
    <t>GIG</t>
  </si>
  <si>
    <t>RDEXF</t>
  </si>
  <si>
    <t>OGMBS</t>
  </si>
  <si>
    <t>SLNHP</t>
  </si>
  <si>
    <t>CNGLU</t>
  </si>
  <si>
    <t>SFTBF</t>
  </si>
  <si>
    <t>ZSL</t>
  </si>
  <si>
    <t>USVN</t>
  </si>
  <si>
    <t>539174</t>
  </si>
  <si>
    <t>501477</t>
  </si>
  <si>
    <t>FINM</t>
  </si>
  <si>
    <t>GBBGF</t>
  </si>
  <si>
    <t>HWAL</t>
  </si>
  <si>
    <t>HCOM</t>
  </si>
  <si>
    <t>MOBQW</t>
  </si>
  <si>
    <t>DPMLF</t>
  </si>
  <si>
    <t>FREEW</t>
  </si>
  <si>
    <t>GAMN</t>
  </si>
  <si>
    <t>IMRFF</t>
  </si>
  <si>
    <t>ASPU</t>
  </si>
  <si>
    <t>MMTMF</t>
  </si>
  <si>
    <t>GENPHARMA</t>
  </si>
  <si>
    <t>OBTEF</t>
  </si>
  <si>
    <t>ROIUF</t>
  </si>
  <si>
    <t>MAWHF</t>
  </si>
  <si>
    <t>CMAXW</t>
  </si>
  <si>
    <t>VRDR</t>
  </si>
  <si>
    <t>NPAB</t>
  </si>
  <si>
    <t>AFFY</t>
  </si>
  <si>
    <t>LOBEF</t>
  </si>
  <si>
    <t>MGMNF</t>
  </si>
  <si>
    <t>YVR</t>
  </si>
  <si>
    <t>PSMO</t>
  </si>
  <si>
    <t>TMILF</t>
  </si>
  <si>
    <t>ORMNF</t>
  </si>
  <si>
    <t>AWAEF</t>
  </si>
  <si>
    <t>PAYOW</t>
  </si>
  <si>
    <t>CLVLY</t>
  </si>
  <si>
    <t>ACP-PA</t>
  </si>
  <si>
    <t>IMAQR</t>
  </si>
  <si>
    <t>SKSBF</t>
  </si>
  <si>
    <t>NGL-PB</t>
  </si>
  <si>
    <t>PTLF</t>
  </si>
  <si>
    <t>BRSE</t>
  </si>
  <si>
    <t>511122</t>
  </si>
  <si>
    <t>GESI</t>
  </si>
  <si>
    <t>SANP</t>
  </si>
  <si>
    <t>ALTD</t>
  </si>
  <si>
    <t>GBBKR</t>
  </si>
  <si>
    <t>CBIA</t>
  </si>
  <si>
    <t>OCDGF</t>
  </si>
  <si>
    <t>STWO</t>
  </si>
  <si>
    <t>GOAT</t>
  </si>
  <si>
    <t>GNTA</t>
  </si>
  <si>
    <t>NXSGF</t>
  </si>
  <si>
    <t>ZEV-WT</t>
  </si>
  <si>
    <t>SYII</t>
  </si>
  <si>
    <t>PTIXW</t>
  </si>
  <si>
    <t>FWAV</t>
  </si>
  <si>
    <t>OILFF</t>
  </si>
  <si>
    <t>INCZY</t>
  </si>
  <si>
    <t>ZTAQW</t>
  </si>
  <si>
    <t>VTKLY</t>
  </si>
  <si>
    <t>BEBE</t>
  </si>
  <si>
    <t>JCTR</t>
  </si>
  <si>
    <t>PLMI</t>
  </si>
  <si>
    <t>KDRN</t>
  </si>
  <si>
    <t>EBZT</t>
  </si>
  <si>
    <t>DFFN</t>
  </si>
  <si>
    <t>AUSVF</t>
  </si>
  <si>
    <t>XBRAD</t>
  </si>
  <si>
    <t>SSEHW</t>
  </si>
  <si>
    <t>SOLS</t>
  </si>
  <si>
    <t>RSHN</t>
  </si>
  <si>
    <t>CHKKF</t>
  </si>
  <si>
    <t>NVGLF</t>
  </si>
  <si>
    <t>HGLD</t>
  </si>
  <si>
    <t>LTCP</t>
  </si>
  <si>
    <t>GRLT</t>
  </si>
  <si>
    <t>CLCFF</t>
  </si>
  <si>
    <t>DGDCF</t>
  </si>
  <si>
    <t>509423</t>
  </si>
  <si>
    <t>KNKBF</t>
  </si>
  <si>
    <t>KLBAY</t>
  </si>
  <si>
    <t>TRON</t>
  </si>
  <si>
    <t>TGSGY</t>
  </si>
  <si>
    <t>YITYY</t>
  </si>
  <si>
    <t>EVKRF</t>
  </si>
  <si>
    <t>AISSF</t>
  </si>
  <si>
    <t>MMND</t>
  </si>
  <si>
    <t>LINRF</t>
  </si>
  <si>
    <t>AUTO</t>
  </si>
  <si>
    <t>TABCF</t>
  </si>
  <si>
    <t>ARRW</t>
  </si>
  <si>
    <t>SRCO</t>
  </si>
  <si>
    <t>IVRO</t>
  </si>
  <si>
    <t>OCEL</t>
  </si>
  <si>
    <t>INBP</t>
  </si>
  <si>
    <t>DGWR</t>
  </si>
  <si>
    <t>SVAD</t>
  </si>
  <si>
    <t>526193</t>
  </si>
  <si>
    <t>NLSPW</t>
  </si>
  <si>
    <t>GBNH</t>
  </si>
  <si>
    <t>WE-WT</t>
  </si>
  <si>
    <t>PJFV</t>
  </si>
  <si>
    <t>SLGG</t>
  </si>
  <si>
    <t>KERNW</t>
  </si>
  <si>
    <t>DLYT</t>
  </si>
  <si>
    <t>HGCPF</t>
  </si>
  <si>
    <t>IMSI</t>
  </si>
  <si>
    <t>FSHUF</t>
  </si>
  <si>
    <t>DCLT</t>
  </si>
  <si>
    <t>AXREF</t>
  </si>
  <si>
    <t>BBSB</t>
  </si>
  <si>
    <t>CD</t>
  </si>
  <si>
    <t>GLSTR</t>
  </si>
  <si>
    <t>FTFT</t>
  </si>
  <si>
    <t>PSHG</t>
  </si>
  <si>
    <t>FLCX</t>
  </si>
  <si>
    <t>NVNT</t>
  </si>
  <si>
    <t>ZACAF</t>
  </si>
  <si>
    <t>ROVMF</t>
  </si>
  <si>
    <t>NAUH</t>
  </si>
  <si>
    <t>ODDAF</t>
  </si>
  <si>
    <t>FFXXF</t>
  </si>
  <si>
    <t>GTLL</t>
  </si>
  <si>
    <t>MEOBF</t>
  </si>
  <si>
    <t>WBSI</t>
  </si>
  <si>
    <t>NVACR</t>
  </si>
  <si>
    <t>GLOW</t>
  </si>
  <si>
    <t>RFMCF</t>
  </si>
  <si>
    <t>TNSTF</t>
  </si>
  <si>
    <t>BRLI</t>
  </si>
  <si>
    <t>FUNFF</t>
  </si>
  <si>
    <t>UBMRF</t>
  </si>
  <si>
    <t>526905</t>
  </si>
  <si>
    <t>HBRIY</t>
  </si>
  <si>
    <t>UPTDW</t>
  </si>
  <si>
    <t>DTEAF</t>
  </si>
  <si>
    <t>BMTLF</t>
  </si>
  <si>
    <t>FSRXW</t>
  </si>
  <si>
    <t>BRFH</t>
  </si>
  <si>
    <t>LVROW</t>
  </si>
  <si>
    <t>531846</t>
  </si>
  <si>
    <t>HLLPF</t>
  </si>
  <si>
    <t>UPC</t>
  </si>
  <si>
    <t>539117</t>
  </si>
  <si>
    <t>WTXR</t>
  </si>
  <si>
    <t>CSTA</t>
  </si>
  <si>
    <t>TMC</t>
  </si>
  <si>
    <t>SVREW</t>
  </si>
  <si>
    <t>DBGI</t>
  </si>
  <si>
    <t>DUUO</t>
  </si>
  <si>
    <t>526935</t>
  </si>
  <si>
    <t>MASS</t>
  </si>
  <si>
    <t>CSB</t>
  </si>
  <si>
    <t>DTSTW</t>
  </si>
  <si>
    <t>LIT</t>
  </si>
  <si>
    <t>MMLTF</t>
  </si>
  <si>
    <t>OGPKS</t>
  </si>
  <si>
    <t>ATMCW</t>
  </si>
  <si>
    <t>VIIAW</t>
  </si>
  <si>
    <t>ATIP-WT</t>
  </si>
  <si>
    <t>ROIVW</t>
  </si>
  <si>
    <t>532336</t>
  </si>
  <si>
    <t>AVACU</t>
  </si>
  <si>
    <t>TMNA</t>
  </si>
  <si>
    <t>METXW</t>
  </si>
  <si>
    <t>GSPT</t>
  </si>
  <si>
    <t>512481</t>
  </si>
  <si>
    <t>TRPL</t>
  </si>
  <si>
    <t>PPHPW</t>
  </si>
  <si>
    <t>GLOP-PB</t>
  </si>
  <si>
    <t>TLGY</t>
  </si>
  <si>
    <t>GUSA</t>
  </si>
  <si>
    <t>CCEDF</t>
  </si>
  <si>
    <t>EMGD</t>
  </si>
  <si>
    <t>USLG</t>
  </si>
  <si>
    <t>TNMLF</t>
  </si>
  <si>
    <t>503776</t>
  </si>
  <si>
    <t>COEP</t>
  </si>
  <si>
    <t>PTE</t>
  </si>
  <si>
    <t>VHAQ-RT</t>
  </si>
  <si>
    <t>AIMH</t>
  </si>
  <si>
    <t>MOM</t>
  </si>
  <si>
    <t>GMALF</t>
  </si>
  <si>
    <t>536965</t>
  </si>
  <si>
    <t>SXQG</t>
  </si>
  <si>
    <t>VYCO</t>
  </si>
  <si>
    <t>RJA</t>
  </si>
  <si>
    <t>CLNNW</t>
  </si>
  <si>
    <t>NBLWF</t>
  </si>
  <si>
    <t>PCSA</t>
  </si>
  <si>
    <t>FDMSF</t>
  </si>
  <si>
    <t>LVCLF</t>
  </si>
  <si>
    <t>513335</t>
  </si>
  <si>
    <t>EAXR</t>
  </si>
  <si>
    <t>GIPRW</t>
  </si>
  <si>
    <t>NBSTW</t>
  </si>
  <si>
    <t>WHLRP</t>
  </si>
  <si>
    <t>LTUS</t>
  </si>
  <si>
    <t>MNTSW</t>
  </si>
  <si>
    <t>OCEN</t>
  </si>
  <si>
    <t>ZONX</t>
  </si>
  <si>
    <t>MMVWW</t>
  </si>
  <si>
    <t>RZA</t>
  </si>
  <si>
    <t>GDNRU</t>
  </si>
  <si>
    <t>ACUT</t>
  </si>
  <si>
    <t>MOOD</t>
  </si>
  <si>
    <t>AGAEW</t>
  </si>
  <si>
    <t>BGX</t>
  </si>
  <si>
    <t>CLIS</t>
  </si>
  <si>
    <t>CCTR</t>
  </si>
  <si>
    <t>GNE-PA</t>
  </si>
  <si>
    <t>LVOXW</t>
  </si>
  <si>
    <t>NGXXF</t>
  </si>
  <si>
    <t>MBNE</t>
  </si>
  <si>
    <t>SBM</t>
  </si>
  <si>
    <t>BBLGW</t>
  </si>
  <si>
    <t>SNWR</t>
  </si>
  <si>
    <t>CXCQ</t>
  </si>
  <si>
    <t>JOBY-WT</t>
  </si>
  <si>
    <t>BDJ</t>
  </si>
  <si>
    <t>IXHL</t>
  </si>
  <si>
    <t>AUB</t>
  </si>
  <si>
    <t>TRTN-PA</t>
  </si>
  <si>
    <t>HOILF</t>
  </si>
  <si>
    <t>ARXRF</t>
  </si>
  <si>
    <t>SVLT</t>
  </si>
  <si>
    <t>VIZC</t>
  </si>
  <si>
    <t>AHNR</t>
  </si>
  <si>
    <t>MAQCW</t>
  </si>
  <si>
    <t>EVAHF</t>
  </si>
  <si>
    <t>NECA</t>
  </si>
  <si>
    <t>GENQ</t>
  </si>
  <si>
    <t>DC-WT</t>
  </si>
  <si>
    <t>BYFC</t>
  </si>
  <si>
    <t>COUV</t>
  </si>
  <si>
    <t>ALTUW</t>
  </si>
  <si>
    <t>CCGPY</t>
  </si>
  <si>
    <t>MRTMF</t>
  </si>
  <si>
    <t>DREUF</t>
  </si>
  <si>
    <t>IMUC</t>
  </si>
  <si>
    <t>WGSWW</t>
  </si>
  <si>
    <t>EMRH</t>
  </si>
  <si>
    <t>HCMC</t>
  </si>
  <si>
    <t>MLLOF</t>
  </si>
  <si>
    <t>AHFD</t>
  </si>
  <si>
    <t>SUND</t>
  </si>
  <si>
    <t>MEKA</t>
  </si>
  <si>
    <t>BEMB</t>
  </si>
  <si>
    <t>WFTUF</t>
  </si>
  <si>
    <t>CLSH</t>
  </si>
  <si>
    <t>SQFTP</t>
  </si>
  <si>
    <t>BFRIW</t>
  </si>
  <si>
    <t>PML</t>
  </si>
  <si>
    <t>NSPR</t>
  </si>
  <si>
    <t>CYAP</t>
  </si>
  <si>
    <t>CEADW</t>
  </si>
  <si>
    <t>WINTW</t>
  </si>
  <si>
    <t>NIMU</t>
  </si>
  <si>
    <t>RGBPP</t>
  </si>
  <si>
    <t>PUCKW</t>
  </si>
  <si>
    <t>RSPY</t>
  </si>
  <si>
    <t>534796</t>
  </si>
  <si>
    <t>534190</t>
  </si>
  <si>
    <t>TBLTW</t>
  </si>
  <si>
    <t>LAAB</t>
  </si>
  <si>
    <t>TNTMF</t>
  </si>
  <si>
    <t>VJET</t>
  </si>
  <si>
    <t>PAVMZ</t>
  </si>
  <si>
    <t>511712</t>
  </si>
  <si>
    <t>HISF</t>
  </si>
  <si>
    <t>LCFY</t>
  </si>
  <si>
    <t>BKUS</t>
  </si>
  <si>
    <t>CANSF</t>
  </si>
  <si>
    <t>RIHT</t>
  </si>
  <si>
    <t>AAPT</t>
  </si>
  <si>
    <t>CHAA</t>
  </si>
  <si>
    <t>SCCD</t>
  </si>
  <si>
    <t>VMCAU</t>
  </si>
  <si>
    <t>AIMDW</t>
  </si>
  <si>
    <t>QDROU</t>
  </si>
  <si>
    <t>NPABW</t>
  </si>
  <si>
    <t>PYPD</t>
  </si>
  <si>
    <t>WNDW</t>
  </si>
  <si>
    <t>BROGW</t>
  </si>
  <si>
    <t>HTIBP</t>
  </si>
  <si>
    <t>ALCYU</t>
  </si>
  <si>
    <t>FLES</t>
  </si>
  <si>
    <t>PRMNF</t>
  </si>
  <si>
    <t>DEQI</t>
  </si>
  <si>
    <t>BPAY</t>
  </si>
  <si>
    <t>PAANF</t>
  </si>
  <si>
    <t>532007</t>
  </si>
  <si>
    <t>GSMGW</t>
  </si>
  <si>
    <t>MGCLF</t>
  </si>
  <si>
    <t>COMSW</t>
  </si>
  <si>
    <t>GDEVW</t>
  </si>
  <si>
    <t>SDACW</t>
  </si>
  <si>
    <t>GSDWW</t>
  </si>
  <si>
    <t>SLACW</t>
  </si>
  <si>
    <t>ILHMF</t>
  </si>
  <si>
    <t>ARIZW</t>
  </si>
  <si>
    <t>QOMOW</t>
  </si>
  <si>
    <t>GTECW</t>
  </si>
  <si>
    <t>BGAOY</t>
  </si>
  <si>
    <t>OWPC</t>
  </si>
  <si>
    <t>PCCWY</t>
  </si>
  <si>
    <t>FHGDF</t>
  </si>
  <si>
    <t>BNET</t>
  </si>
  <si>
    <t>PSIX</t>
  </si>
  <si>
    <t>TRYMF</t>
  </si>
  <si>
    <t>GPAL</t>
  </si>
  <si>
    <t>RZC</t>
  </si>
  <si>
    <t>514460</t>
  </si>
  <si>
    <t>PRRY</t>
  </si>
  <si>
    <t>INCT</t>
  </si>
  <si>
    <t>UKOMW</t>
  </si>
  <si>
    <t>IMAQW</t>
  </si>
  <si>
    <t>WBAT</t>
  </si>
  <si>
    <t>LCLG</t>
  </si>
  <si>
    <t>516062</t>
  </si>
  <si>
    <t>MCAAU</t>
  </si>
  <si>
    <t>MWTCF</t>
  </si>
  <si>
    <t>JPOTF</t>
  </si>
  <si>
    <t>ARBEW</t>
  </si>
  <si>
    <t>NRBT</t>
  </si>
  <si>
    <t>CURI</t>
  </si>
  <si>
    <t>BWACW</t>
  </si>
  <si>
    <t>538568</t>
  </si>
  <si>
    <t>WTMA</t>
  </si>
  <si>
    <t>IWLG</t>
  </si>
  <si>
    <t>MCLDW</t>
  </si>
  <si>
    <t>WHLR</t>
  </si>
  <si>
    <t>TNLX</t>
  </si>
  <si>
    <t>XCS3</t>
  </si>
  <si>
    <t>TPZEF</t>
  </si>
  <si>
    <t>AUROW</t>
  </si>
  <si>
    <t>HHGCW</t>
  </si>
  <si>
    <t>WWNG</t>
  </si>
  <si>
    <t>PIONF</t>
  </si>
  <si>
    <t>VGLS</t>
  </si>
  <si>
    <t>514264</t>
  </si>
  <si>
    <t>MTGRF</t>
  </si>
  <si>
    <t>ATGVF</t>
  </si>
  <si>
    <t>JSHG</t>
  </si>
  <si>
    <t>STSSW</t>
  </si>
  <si>
    <t>PMGMW</t>
  </si>
  <si>
    <t>STSA</t>
  </si>
  <si>
    <t>UITA</t>
  </si>
  <si>
    <t>GENH</t>
  </si>
  <si>
    <t>IUSS</t>
  </si>
  <si>
    <t>JHDV</t>
  </si>
  <si>
    <t>EATBD</t>
  </si>
  <si>
    <t>BOXWQ</t>
  </si>
  <si>
    <t>AOGOW</t>
  </si>
  <si>
    <t>AXTG</t>
  </si>
  <si>
    <t>QSIAW</t>
  </si>
  <si>
    <t>IQSM</t>
  </si>
  <si>
    <t>NCZ-PA</t>
  </si>
  <si>
    <t>EUUNF</t>
  </si>
  <si>
    <t>MOGLF</t>
  </si>
  <si>
    <t>HCVIW</t>
  </si>
  <si>
    <t>SRRHF</t>
  </si>
  <si>
    <t>RJDG</t>
  </si>
  <si>
    <t>ELRA</t>
  </si>
  <si>
    <t>HUML</t>
  </si>
  <si>
    <t>539455</t>
  </si>
  <si>
    <t>EDBLW</t>
  </si>
  <si>
    <t>MNBD</t>
  </si>
  <si>
    <t>TUSI</t>
  </si>
  <si>
    <t>ONFOW</t>
  </si>
  <si>
    <t>ISDB</t>
  </si>
  <si>
    <t>HIYS</t>
  </si>
  <si>
    <t>GAB</t>
  </si>
  <si>
    <t>MCREF</t>
  </si>
  <si>
    <t>IWFL</t>
  </si>
  <si>
    <t>BLDEW</t>
  </si>
  <si>
    <t>AVPTW</t>
  </si>
  <si>
    <t>HEET</t>
  </si>
  <si>
    <t>GMBLP</t>
  </si>
  <si>
    <t>CVAR</t>
  </si>
  <si>
    <t>AGIH</t>
  </si>
  <si>
    <t>CRGOW</t>
  </si>
  <si>
    <t>RECWF</t>
  </si>
  <si>
    <t>RINO</t>
  </si>
  <si>
    <t>AZMCF</t>
  </si>
  <si>
    <t>SMLE</t>
  </si>
  <si>
    <t>OCCIO</t>
  </si>
  <si>
    <t>TBLAW</t>
  </si>
  <si>
    <t>EMCGW</t>
  </si>
  <si>
    <t>SHDG</t>
  </si>
  <si>
    <t>NRXCF</t>
  </si>
  <si>
    <t>AMZN</t>
  </si>
  <si>
    <t>ACFN</t>
  </si>
  <si>
    <t>IFBC</t>
  </si>
  <si>
    <t>CNER</t>
  </si>
  <si>
    <t>GSG</t>
  </si>
  <si>
    <t>UPTD</t>
  </si>
  <si>
    <t>GAST</t>
  </si>
  <si>
    <t>ECCV</t>
  </si>
  <si>
    <t>IRVH</t>
  </si>
  <si>
    <t>IGTAR</t>
  </si>
  <si>
    <t>ANIOY</t>
  </si>
  <si>
    <t>MJDLF</t>
  </si>
  <si>
    <t>IXAQ</t>
  </si>
  <si>
    <t>CREG</t>
  </si>
  <si>
    <t>WHEN</t>
  </si>
  <si>
    <t>ATYG</t>
  </si>
  <si>
    <t>ANZUW</t>
  </si>
  <si>
    <t>BLNGU</t>
  </si>
  <si>
    <t>HCNE</t>
  </si>
  <si>
    <t>SOPA</t>
  </si>
  <si>
    <t>CDIOW</t>
  </si>
  <si>
    <t>THCT</t>
  </si>
  <si>
    <t>YNDX</t>
  </si>
  <si>
    <t>GGAZF</t>
  </si>
  <si>
    <t>ARTLW</t>
  </si>
  <si>
    <t>CANQF</t>
  </si>
  <si>
    <t>GIGA</t>
  </si>
  <si>
    <t>DKDCW</t>
  </si>
  <si>
    <t>WAVD</t>
  </si>
  <si>
    <t>SBFMW</t>
  </si>
  <si>
    <t>ELMWQ</t>
  </si>
  <si>
    <t>GBHL</t>
  </si>
  <si>
    <t>WCUI</t>
  </si>
  <si>
    <t>514454</t>
  </si>
  <si>
    <t>JFWD</t>
  </si>
  <si>
    <t>SQLLW</t>
  </si>
  <si>
    <t>LGSTW</t>
  </si>
  <si>
    <t>VANIW</t>
  </si>
  <si>
    <t>HPS</t>
  </si>
  <si>
    <t>NLVVF</t>
  </si>
  <si>
    <t>ALTPF</t>
  </si>
  <si>
    <t>MYPSW</t>
  </si>
  <si>
    <t>523062</t>
  </si>
  <si>
    <t>531881</t>
  </si>
  <si>
    <t>PGYWW</t>
  </si>
  <si>
    <t>IVCBW</t>
  </si>
  <si>
    <t>SATX-A</t>
  </si>
  <si>
    <t>TBMCR</t>
  </si>
  <si>
    <t>BOE</t>
  </si>
  <si>
    <t>MJNE</t>
  </si>
  <si>
    <t>EXETF</t>
  </si>
  <si>
    <t>MLYBY</t>
  </si>
  <si>
    <t>531644</t>
  </si>
  <si>
    <t>MSSTF</t>
  </si>
  <si>
    <t>538596</t>
  </si>
  <si>
    <t>BLEUR</t>
  </si>
  <si>
    <t>JFBRW</t>
  </si>
  <si>
    <t>NXLIW</t>
  </si>
  <si>
    <t>SLNAW</t>
  </si>
  <si>
    <t>GRND-WT</t>
  </si>
  <si>
    <t>FEXDR</t>
  </si>
  <si>
    <t>ADEX-WT</t>
  </si>
  <si>
    <t>RFACR</t>
  </si>
  <si>
    <t>SEHCD</t>
  </si>
  <si>
    <t>XIACF</t>
  </si>
  <si>
    <t>CHIU</t>
  </si>
  <si>
    <t>FDOC</t>
  </si>
  <si>
    <t>ASDZF</t>
  </si>
  <si>
    <t>HHR</t>
  </si>
  <si>
    <t>ABIT</t>
  </si>
  <si>
    <t>HUMAW</t>
  </si>
  <si>
    <t>HCMAW</t>
  </si>
  <si>
    <t>XONE</t>
  </si>
  <si>
    <t>NCPLW</t>
  </si>
  <si>
    <t>PFTAW</t>
  </si>
  <si>
    <t>538742</t>
  </si>
  <si>
    <t>EMO</t>
  </si>
  <si>
    <t>MARPS</t>
  </si>
  <si>
    <t>FNMFN</t>
  </si>
  <si>
    <t>JNNDF</t>
  </si>
  <si>
    <t>AGBAW</t>
  </si>
  <si>
    <t>POSC</t>
  </si>
  <si>
    <t>GNENY</t>
  </si>
  <si>
    <t>GEHI</t>
  </si>
  <si>
    <t>TWCBW</t>
  </si>
  <si>
    <t>KACLW</t>
  </si>
  <si>
    <t>HSCC</t>
  </si>
  <si>
    <t>HNRC</t>
  </si>
  <si>
    <t>CREXW</t>
  </si>
  <si>
    <t>VLPNY</t>
  </si>
  <si>
    <t>SETO</t>
  </si>
  <si>
    <t>BBLR</t>
  </si>
  <si>
    <t>DUNEW</t>
  </si>
  <si>
    <t>RHCCF</t>
  </si>
  <si>
    <t>DRMAW</t>
  </si>
  <si>
    <t>OXACW</t>
  </si>
  <si>
    <t>DMAQR</t>
  </si>
  <si>
    <t>JCSE</t>
  </si>
  <si>
    <t>CUENW</t>
  </si>
  <si>
    <t>SRZNW</t>
  </si>
  <si>
    <t>ZMENY</t>
  </si>
  <si>
    <t>USCTW</t>
  </si>
  <si>
    <t>ASCAR</t>
  </si>
  <si>
    <t>VBHI</t>
  </si>
  <si>
    <t>AGILW</t>
  </si>
  <si>
    <t>SURGW</t>
  </si>
  <si>
    <t>SZZLW</t>
  </si>
  <si>
    <t>RCRTW</t>
  </si>
  <si>
    <t>HCDIW</t>
  </si>
  <si>
    <t>PCRFF</t>
  </si>
  <si>
    <t>GNRSW</t>
  </si>
  <si>
    <t>CDAK</t>
  </si>
  <si>
    <t>ELECF</t>
  </si>
  <si>
    <t>TOAC</t>
  </si>
  <si>
    <t>LIVB</t>
  </si>
  <si>
    <t>SVIIR</t>
  </si>
  <si>
    <t>COEPW</t>
  </si>
  <si>
    <t>ACRO-WT</t>
  </si>
  <si>
    <t>STBK</t>
  </si>
  <si>
    <t>BKKT-WT</t>
  </si>
  <si>
    <t>GDNRW</t>
  </si>
  <si>
    <t>TVAHF</t>
  </si>
  <si>
    <t>CETX</t>
  </si>
  <si>
    <t>SYSX</t>
  </si>
  <si>
    <t>REGRF</t>
  </si>
  <si>
    <t>ICPVF</t>
  </si>
  <si>
    <t>IOUFF</t>
  </si>
  <si>
    <t>NRACW</t>
  </si>
  <si>
    <t>ZT</t>
  </si>
  <si>
    <t>OTMOW</t>
  </si>
  <si>
    <t>RBOT-WT</t>
  </si>
  <si>
    <t>PFTA</t>
  </si>
  <si>
    <t>AACI</t>
  </si>
  <si>
    <t>BIOSU</t>
  </si>
  <si>
    <t>CDRO</t>
  </si>
  <si>
    <t>BCSAW</t>
  </si>
  <si>
    <t>BLEU</t>
  </si>
  <si>
    <t>HCMAU</t>
  </si>
  <si>
    <t>ACAHW</t>
  </si>
  <si>
    <t>STIXW</t>
  </si>
  <si>
    <t>HMACW</t>
  </si>
  <si>
    <t>CETUU</t>
  </si>
  <si>
    <t>MSSAR</t>
  </si>
  <si>
    <t>ISRLW</t>
  </si>
  <si>
    <t>IPCIF</t>
  </si>
  <si>
    <t>511110</t>
  </si>
  <si>
    <t>IHAI</t>
  </si>
  <si>
    <t>AABVF</t>
  </si>
  <si>
    <t>SMSMY</t>
  </si>
  <si>
    <t>RELIW</t>
  </si>
  <si>
    <t>IOACW</t>
  </si>
  <si>
    <t>SATLW</t>
  </si>
  <si>
    <t>BTMDW</t>
  </si>
  <si>
    <t>TRONW</t>
  </si>
  <si>
    <t>PRKR</t>
  </si>
  <si>
    <t>SPLIF</t>
  </si>
  <si>
    <t>HRCXF</t>
  </si>
  <si>
    <t>TSSI</t>
  </si>
  <si>
    <t>NGRC</t>
  </si>
  <si>
    <t>EGIEY</t>
  </si>
  <si>
    <t>SWYDF</t>
  </si>
  <si>
    <t>MYSL</t>
  </si>
  <si>
    <t>STSBF</t>
  </si>
  <si>
    <t>ADOCW</t>
  </si>
  <si>
    <t>ARBGW</t>
  </si>
  <si>
    <t>PRSRW</t>
  </si>
  <si>
    <t>TBCPW</t>
  </si>
  <si>
    <t>GROY-WT</t>
  </si>
  <si>
    <t>XPAXW</t>
  </si>
  <si>
    <t>KRED</t>
  </si>
  <si>
    <t>MTEKW</t>
  </si>
  <si>
    <t>CSSEL</t>
  </si>
  <si>
    <t>HWELW</t>
  </si>
  <si>
    <t>PPYAW</t>
  </si>
  <si>
    <t>GENQW</t>
  </si>
  <si>
    <t>NUBIW</t>
  </si>
  <si>
    <t>GMFIW</t>
  </si>
  <si>
    <t>BLACR</t>
  </si>
  <si>
    <t>WORX</t>
  </si>
  <si>
    <t>HNHPF</t>
  </si>
  <si>
    <t>AUIAF</t>
  </si>
  <si>
    <t>APAAF</t>
  </si>
  <si>
    <t>OCLG</t>
  </si>
  <si>
    <t>VPRB</t>
  </si>
  <si>
    <t>LPPI</t>
  </si>
  <si>
    <t>SUUIF</t>
  </si>
  <si>
    <t>HYZNW</t>
  </si>
  <si>
    <t>ARTEW</t>
  </si>
  <si>
    <t>ADILW</t>
  </si>
  <si>
    <t>SPCMW</t>
  </si>
  <si>
    <t>DISTW</t>
  </si>
  <si>
    <t>QIWI</t>
  </si>
  <si>
    <t>AGFAF</t>
  </si>
  <si>
    <t>MWSNF</t>
  </si>
  <si>
    <t>JZZI</t>
  </si>
  <si>
    <t>MPXOF</t>
  </si>
  <si>
    <t>LPTV</t>
  </si>
  <si>
    <t>SLSDF</t>
  </si>
  <si>
    <t>AGDXF</t>
  </si>
  <si>
    <t>WLWHY</t>
  </si>
  <si>
    <t>GSLO</t>
  </si>
  <si>
    <t>PRPRF</t>
  </si>
  <si>
    <t>TMGI</t>
  </si>
  <si>
    <t>CFEIY</t>
  </si>
  <si>
    <t>CTPCY</t>
  </si>
  <si>
    <t>SODE</t>
  </si>
  <si>
    <t>MVVYF</t>
  </si>
  <si>
    <t>VSSSF</t>
  </si>
  <si>
    <t>CURIW</t>
  </si>
  <si>
    <t>PLMIW</t>
  </si>
  <si>
    <t>DTOCW</t>
  </si>
  <si>
    <t>MBCF</t>
  </si>
  <si>
    <t>KORE-WT</t>
  </si>
  <si>
    <t>BOXD</t>
  </si>
  <si>
    <t>ENTFW</t>
  </si>
  <si>
    <t>ARAAF</t>
  </si>
  <si>
    <t>VWEWW</t>
  </si>
  <si>
    <t>OLITW</t>
  </si>
  <si>
    <t>CLOER</t>
  </si>
  <si>
    <t>500202</t>
  </si>
  <si>
    <t>AVACW</t>
  </si>
  <si>
    <t>TGAAW</t>
  </si>
  <si>
    <t>BYNOW</t>
  </si>
  <si>
    <t>HHRSW</t>
  </si>
  <si>
    <t>CBRGW</t>
  </si>
  <si>
    <t>LOV</t>
  </si>
  <si>
    <t>EXCH</t>
  </si>
  <si>
    <t>ENRT</t>
  </si>
  <si>
    <t>MLYF</t>
  </si>
  <si>
    <t>JAMN</t>
  </si>
  <si>
    <t>WRGL</t>
  </si>
  <si>
    <t>BKUCF</t>
  </si>
  <si>
    <t>WFCNP</t>
  </si>
  <si>
    <t>RAYT</t>
  </si>
  <si>
    <t>OMID</t>
  </si>
  <si>
    <t>NVAAF</t>
  </si>
  <si>
    <t>SPEYF</t>
  </si>
  <si>
    <t>LTCHW</t>
  </si>
  <si>
    <t>SLGCW</t>
  </si>
  <si>
    <t>OXUSW</t>
  </si>
  <si>
    <t>EQRXW</t>
  </si>
  <si>
    <t>FXCOR</t>
  </si>
  <si>
    <t>SONDW</t>
  </si>
  <si>
    <t>UTAAW</t>
  </si>
  <si>
    <t>CTKYY</t>
  </si>
  <si>
    <t>PRENW</t>
  </si>
  <si>
    <t>CMRAW</t>
  </si>
  <si>
    <t>BNIXW</t>
  </si>
  <si>
    <t>WAVSW</t>
  </si>
  <si>
    <t>TETEW</t>
  </si>
  <si>
    <t>LCAAW</t>
  </si>
  <si>
    <t>MCAFR</t>
  </si>
  <si>
    <t>CMCAW</t>
  </si>
  <si>
    <t>PLTNW</t>
  </si>
  <si>
    <t>SHUAW</t>
  </si>
  <si>
    <t>DISTR</t>
  </si>
  <si>
    <t>MCOMW</t>
  </si>
  <si>
    <t>NTUR</t>
  </si>
  <si>
    <t>GRCMF</t>
  </si>
  <si>
    <t>AVHIW</t>
  </si>
  <si>
    <t>SNRHW</t>
  </si>
  <si>
    <t>FKWL</t>
  </si>
  <si>
    <t>CHNC</t>
  </si>
  <si>
    <t>GRXXF</t>
  </si>
  <si>
    <t>FFZY</t>
  </si>
  <si>
    <t>EUSP</t>
  </si>
  <si>
    <t>WLYW</t>
  </si>
  <si>
    <t>ENTEF</t>
  </si>
  <si>
    <t>PHRRF</t>
  </si>
  <si>
    <t>SCAQW</t>
  </si>
  <si>
    <t>BYTSW</t>
  </si>
  <si>
    <t>FMIVW</t>
  </si>
  <si>
    <t>AGRIW</t>
  </si>
  <si>
    <t>ZENV</t>
  </si>
  <si>
    <t>531259</t>
  </si>
  <si>
    <t>LMDXW</t>
  </si>
  <si>
    <t>FITSF</t>
  </si>
  <si>
    <t>INTEW</t>
  </si>
  <si>
    <t>CNGLW</t>
  </si>
  <si>
    <t>SCRMW</t>
  </si>
  <si>
    <t>MITAW</t>
  </si>
  <si>
    <t>ACONW</t>
  </si>
  <si>
    <t>GROV-WT</t>
  </si>
  <si>
    <t>EVGRW</t>
  </si>
  <si>
    <t>XYLB</t>
  </si>
  <si>
    <t>GMBLZ</t>
  </si>
  <si>
    <t>IVCPW</t>
  </si>
  <si>
    <t>PEGRW</t>
  </si>
  <si>
    <t>BWAQW</t>
  </si>
  <si>
    <t>XFINW</t>
  </si>
  <si>
    <t>KLDIW</t>
  </si>
  <si>
    <t>NSVGF</t>
  </si>
  <si>
    <t>IWAL</t>
  </si>
  <si>
    <t>NDENF</t>
  </si>
  <si>
    <t>PREC</t>
  </si>
  <si>
    <t>MSMGF</t>
  </si>
  <si>
    <t>AUUDW</t>
  </si>
  <si>
    <t>VCXAW</t>
  </si>
  <si>
    <t>FIACW</t>
  </si>
  <si>
    <t>HAIAW</t>
  </si>
  <si>
    <t>RFACW</t>
  </si>
  <si>
    <t>REBN</t>
  </si>
  <si>
    <t>SLHGF</t>
  </si>
  <si>
    <t>PNACR</t>
  </si>
  <si>
    <t>ENTXW</t>
  </si>
  <si>
    <t>NOVVR</t>
  </si>
  <si>
    <t>SFRWW</t>
  </si>
  <si>
    <t>QTNTQ</t>
  </si>
  <si>
    <t>ESACW</t>
  </si>
  <si>
    <t>PVMCF</t>
  </si>
  <si>
    <t>CLRCW</t>
  </si>
  <si>
    <t>MIMWW</t>
  </si>
  <si>
    <t>UMAX</t>
  </si>
  <si>
    <t>NDEV</t>
  </si>
  <si>
    <t>GMBLW</t>
  </si>
  <si>
    <t>HMNY</t>
  </si>
  <si>
    <t>AQSZF</t>
  </si>
  <si>
    <t>PKPH</t>
  </si>
  <si>
    <t>RVTI</t>
  </si>
  <si>
    <t>SAKL</t>
  </si>
  <si>
    <t>INIS</t>
  </si>
  <si>
    <t>IAALF</t>
  </si>
  <si>
    <t>PACV</t>
  </si>
  <si>
    <t>TORM</t>
  </si>
  <si>
    <t>SEHCF</t>
  </si>
  <si>
    <t>DELCF</t>
  </si>
  <si>
    <t>RCLFW</t>
  </si>
  <si>
    <t>NMLSF</t>
  </si>
  <si>
    <t>TWLVW</t>
  </si>
  <si>
    <t>ENSC</t>
  </si>
  <si>
    <t>LIDRW</t>
  </si>
  <si>
    <t>CLBTW</t>
  </si>
  <si>
    <t>JAQCW</t>
  </si>
  <si>
    <t>MLCT</t>
  </si>
  <si>
    <t>BFRI</t>
  </si>
  <si>
    <t>BTBDW</t>
  </si>
  <si>
    <t>GHIXW</t>
  </si>
  <si>
    <t>YOTAW</t>
  </si>
  <si>
    <t>GGAAW</t>
  </si>
  <si>
    <t>ALBT</t>
  </si>
  <si>
    <t>GLSHW</t>
  </si>
  <si>
    <t>BAERW</t>
  </si>
  <si>
    <t>OCSAW</t>
  </si>
  <si>
    <t>TOACW</t>
  </si>
  <si>
    <t>FOXOW</t>
  </si>
  <si>
    <t>CSLMW</t>
  </si>
  <si>
    <t>CPNFF</t>
  </si>
  <si>
    <t>IFMK</t>
  </si>
  <si>
    <t>CNPOF</t>
  </si>
  <si>
    <t>CNCT</t>
  </si>
  <si>
    <t>KAVL</t>
  </si>
  <si>
    <t>TRLFF</t>
  </si>
  <si>
    <t>CGRW</t>
  </si>
  <si>
    <t>URBT</t>
  </si>
  <si>
    <t>YRIV</t>
  </si>
  <si>
    <t>XSNX</t>
  </si>
  <si>
    <t>MYHI</t>
  </si>
  <si>
    <t>BIOIF</t>
  </si>
  <si>
    <t>KITL</t>
  </si>
  <si>
    <t>NXMR</t>
  </si>
  <si>
    <t>PCHK</t>
  </si>
  <si>
    <t>PSSR</t>
  </si>
  <si>
    <t>OOGI</t>
  </si>
  <si>
    <t>ACGX</t>
  </si>
  <si>
    <t>CYCA</t>
  </si>
  <si>
    <t>ENTBF</t>
  </si>
  <si>
    <t>BAYP</t>
  </si>
  <si>
    <t>VIEWW</t>
  </si>
  <si>
    <t>GENN</t>
  </si>
  <si>
    <t>KRNLW</t>
  </si>
  <si>
    <t>CFFEW</t>
  </si>
  <si>
    <t>SNAXW</t>
  </si>
  <si>
    <t>BLNGW</t>
  </si>
  <si>
    <t>GFAIW</t>
  </si>
  <si>
    <t>AACIW</t>
  </si>
  <si>
    <t>SGIIW</t>
  </si>
  <si>
    <t>PIIIW</t>
  </si>
  <si>
    <t>NCACW</t>
  </si>
  <si>
    <t>PCCTW</t>
  </si>
  <si>
    <t>DHACW</t>
  </si>
  <si>
    <t>PWUPW</t>
  </si>
  <si>
    <t>CMRA</t>
  </si>
  <si>
    <t>GAMCW</t>
  </si>
  <si>
    <t>BRCNF</t>
  </si>
  <si>
    <t>SLHPF</t>
  </si>
  <si>
    <t>THCPW</t>
  </si>
  <si>
    <t>BIOSW</t>
  </si>
  <si>
    <t>HHGCR</t>
  </si>
  <si>
    <t>CTRVW</t>
  </si>
  <si>
    <t>SVIIW</t>
  </si>
  <si>
    <t>LGNXZ</t>
  </si>
  <si>
    <t>MACAW</t>
  </si>
  <si>
    <t>SJNK</t>
  </si>
  <si>
    <t>DUST</t>
  </si>
  <si>
    <t>IOC</t>
  </si>
  <si>
    <t>ADS</t>
  </si>
  <si>
    <t>BILL</t>
  </si>
  <si>
    <t>ANGL</t>
  </si>
  <si>
    <t>CAR</t>
  </si>
  <si>
    <t>ESGE</t>
  </si>
  <si>
    <t>ERX</t>
  </si>
  <si>
    <t>SBNY</t>
  </si>
  <si>
    <t>MGI</t>
  </si>
  <si>
    <t>KC</t>
  </si>
  <si>
    <t>VIR</t>
  </si>
  <si>
    <t>SBE</t>
  </si>
  <si>
    <t>GO</t>
  </si>
  <si>
    <t>DAO</t>
  </si>
  <si>
    <t>ALLY-PA</t>
  </si>
  <si>
    <t>WMG</t>
  </si>
  <si>
    <t>GFL</t>
  </si>
  <si>
    <t>EQX</t>
  </si>
  <si>
    <t>GIK</t>
  </si>
  <si>
    <t>SJI</t>
  </si>
  <si>
    <t>SDG</t>
  </si>
  <si>
    <t>AMK</t>
  </si>
  <si>
    <t>RPG</t>
  </si>
  <si>
    <t>RING</t>
  </si>
  <si>
    <t>DEN</t>
  </si>
  <si>
    <t>EXG</t>
  </si>
  <si>
    <t>VYST</t>
  </si>
  <si>
    <t>NVG</t>
  </si>
  <si>
    <t>NWG</t>
  </si>
  <si>
    <t>NAC</t>
  </si>
  <si>
    <t>BGB</t>
  </si>
  <si>
    <t>MLPX</t>
  </si>
  <si>
    <t>DLY</t>
  </si>
  <si>
    <t>RMPL-P</t>
  </si>
  <si>
    <t>CODI-PC</t>
  </si>
  <si>
    <t>WLLBW</t>
  </si>
  <si>
    <t>CMO</t>
  </si>
  <si>
    <t>CCD</t>
  </si>
  <si>
    <t>ACV</t>
  </si>
  <si>
    <t>EIM</t>
  </si>
  <si>
    <t>MTA</t>
  </si>
  <si>
    <t>ISD</t>
  </si>
  <si>
    <t>KBAL</t>
  </si>
  <si>
    <t>OIBRQ</t>
  </si>
  <si>
    <t>AGE</t>
  </si>
  <si>
    <t>BBUS</t>
  </si>
  <si>
    <t>MRRTY</t>
  </si>
  <si>
    <t>CII</t>
  </si>
  <si>
    <t>IPXHY</t>
  </si>
  <si>
    <t>SINT</t>
  </si>
  <si>
    <t>MEDH</t>
  </si>
  <si>
    <t>PBCRY</t>
  </si>
  <si>
    <t>KNOW</t>
  </si>
  <si>
    <t>EMD</t>
  </si>
  <si>
    <t>OXBDF</t>
  </si>
  <si>
    <t>ATEYY</t>
  </si>
  <si>
    <t>CODI-PB</t>
  </si>
  <si>
    <t>SPAZF</t>
  </si>
  <si>
    <t>SYGGF</t>
  </si>
  <si>
    <t>FIV</t>
  </si>
  <si>
    <t>MUJ</t>
  </si>
  <si>
    <t>HIE</t>
  </si>
  <si>
    <t>OSW</t>
  </si>
  <si>
    <t>FDNI</t>
  </si>
  <si>
    <t>EDF</t>
  </si>
  <si>
    <t>LZAGF</t>
  </si>
  <si>
    <t>LRTNF</t>
  </si>
  <si>
    <t>ASG</t>
  </si>
  <si>
    <t>NSE</t>
  </si>
  <si>
    <t>BTEC</t>
  </si>
  <si>
    <t>RMI</t>
  </si>
  <si>
    <t>FEN</t>
  </si>
  <si>
    <t>BSL</t>
  </si>
  <si>
    <t>SRV</t>
  </si>
  <si>
    <t>DECN</t>
  </si>
  <si>
    <t>MWK</t>
  </si>
  <si>
    <t>MGU</t>
  </si>
  <si>
    <t>BLFE</t>
  </si>
  <si>
    <t>DSM</t>
  </si>
  <si>
    <t>SHE</t>
  </si>
  <si>
    <t>IFNNF</t>
  </si>
  <si>
    <t>BBI</t>
  </si>
  <si>
    <t>ONE</t>
  </si>
  <si>
    <t>HSNGY</t>
  </si>
  <si>
    <t>MCA</t>
  </si>
  <si>
    <t>GER</t>
  </si>
  <si>
    <t>IFS</t>
  </si>
  <si>
    <t>CATH</t>
  </si>
  <si>
    <t>MYD</t>
  </si>
  <si>
    <t>AHPI</t>
  </si>
  <si>
    <t>AFSIB</t>
  </si>
  <si>
    <t>GGM</t>
  </si>
  <si>
    <t>FTF</t>
  </si>
  <si>
    <t>PMX</t>
  </si>
  <si>
    <t>PURE</t>
  </si>
  <si>
    <t>MTSFY</t>
  </si>
  <si>
    <t>NCA</t>
  </si>
  <si>
    <t>BRZL</t>
  </si>
  <si>
    <t>BCEKF</t>
  </si>
  <si>
    <t>MUE</t>
  </si>
  <si>
    <t>GEBRF</t>
  </si>
  <si>
    <t>ATADF</t>
  </si>
  <si>
    <t>WEA</t>
  </si>
  <si>
    <t>NMI</t>
  </si>
  <si>
    <t>SRG-PA</t>
  </si>
  <si>
    <t>PASO</t>
  </si>
  <si>
    <t>TANNL</t>
  </si>
  <si>
    <t>NYMX</t>
  </si>
  <si>
    <t>MTT</t>
  </si>
  <si>
    <t>NMHLY</t>
  </si>
  <si>
    <t>LEGR</t>
  </si>
  <si>
    <t>TANNZ</t>
  </si>
  <si>
    <t>RXLSF</t>
  </si>
  <si>
    <t>AUNFF</t>
  </si>
  <si>
    <t>DTCWY</t>
  </si>
  <si>
    <t>ERES</t>
  </si>
  <si>
    <t>INGVF</t>
  </si>
  <si>
    <t>KAEPF</t>
  </si>
  <si>
    <t>PHPPY</t>
  </si>
  <si>
    <t>FDRVF</t>
  </si>
  <si>
    <t>FMCKI</t>
  </si>
  <si>
    <t>PGP</t>
  </si>
  <si>
    <t>FMN</t>
  </si>
  <si>
    <t>CIRX</t>
  </si>
  <si>
    <t>OTCM</t>
  </si>
  <si>
    <t>CCAP</t>
  </si>
  <si>
    <t>PBEGF</t>
  </si>
  <si>
    <t>BFC</t>
  </si>
  <si>
    <t>CDUAF</t>
  </si>
  <si>
    <t>PYYX</t>
  </si>
  <si>
    <t>TKRFF</t>
  </si>
  <si>
    <t>LMGDF</t>
  </si>
  <si>
    <t>CUBB</t>
  </si>
  <si>
    <t>RGRX</t>
  </si>
  <si>
    <t>MHN</t>
  </si>
  <si>
    <t>MAURY</t>
  </si>
  <si>
    <t>SRGHY</t>
  </si>
  <si>
    <t>TANNI</t>
  </si>
  <si>
    <t>MAKAF</t>
  </si>
  <si>
    <t>NBGIF</t>
  </si>
  <si>
    <t>SNWV</t>
  </si>
  <si>
    <t>GXSFF</t>
  </si>
  <si>
    <t>WEIGF</t>
  </si>
  <si>
    <t>APLIF</t>
  </si>
  <si>
    <t>NGCRY</t>
  </si>
  <si>
    <t>CHN</t>
  </si>
  <si>
    <t>PLYZ</t>
  </si>
  <si>
    <t>FRTN</t>
  </si>
  <si>
    <t>TEVJF</t>
  </si>
  <si>
    <t>RBZHF</t>
  </si>
  <si>
    <t>GUT-PC</t>
  </si>
  <si>
    <t>ACRDF</t>
  </si>
  <si>
    <t>PHMMF</t>
  </si>
  <si>
    <t>WRCDF</t>
  </si>
  <si>
    <t>MISVF</t>
  </si>
  <si>
    <t>CBUMY</t>
  </si>
  <si>
    <t>ATGN</t>
  </si>
  <si>
    <t>EQC-PD</t>
  </si>
  <si>
    <t>MRAAF</t>
  </si>
  <si>
    <t>GDL</t>
  </si>
  <si>
    <t>JTTRY</t>
  </si>
  <si>
    <t>CLLXF</t>
  </si>
  <si>
    <t>SGMD</t>
  </si>
  <si>
    <t>BBQ</t>
  </si>
  <si>
    <t>MRGE</t>
  </si>
  <si>
    <t>KEYUF</t>
  </si>
  <si>
    <t>CO</t>
  </si>
  <si>
    <t>SONVF</t>
  </si>
  <si>
    <t>SNST</t>
  </si>
  <si>
    <t>RNWF</t>
  </si>
  <si>
    <t>ATBPF</t>
  </si>
  <si>
    <t>RRIF</t>
  </si>
  <si>
    <t>ERDCF</t>
  </si>
  <si>
    <t>RNSHF</t>
  </si>
  <si>
    <t>KWBT</t>
  </si>
  <si>
    <t>FMCKM</t>
  </si>
  <si>
    <t>MTHRF</t>
  </si>
  <si>
    <t>JMM</t>
  </si>
  <si>
    <t>RVSDF</t>
  </si>
  <si>
    <t>GECCM</t>
  </si>
  <si>
    <t>AHT-PG</t>
  </si>
  <si>
    <t>SBES</t>
  </si>
  <si>
    <t>WHGOF</t>
  </si>
  <si>
    <t>DTEGF</t>
  </si>
  <si>
    <t>RCAR</t>
  </si>
  <si>
    <t>CSXXY</t>
  </si>
  <si>
    <t>CNSUF</t>
  </si>
  <si>
    <t>ACOPY</t>
  </si>
  <si>
    <t>CTTOF</t>
  </si>
  <si>
    <t>XDSL</t>
  </si>
  <si>
    <t>MEDGF</t>
  </si>
  <si>
    <t>MCHB</t>
  </si>
  <si>
    <t>DLNG-PA</t>
  </si>
  <si>
    <t>AHT-PD</t>
  </si>
  <si>
    <t>DFIHY</t>
  </si>
  <si>
    <t>SYNE</t>
  </si>
  <si>
    <t>ALIZF</t>
  </si>
  <si>
    <t>SSFT</t>
  </si>
  <si>
    <t>HCHDF</t>
  </si>
  <si>
    <t>ERFSF</t>
  </si>
  <si>
    <t>UNEQ</t>
  </si>
  <si>
    <t>BCRHF</t>
  </si>
  <si>
    <t>HVRRY</t>
  </si>
  <si>
    <t>EBR-B</t>
  </si>
  <si>
    <t>SAML</t>
  </si>
  <si>
    <t>CIH</t>
  </si>
  <si>
    <t>SRL</t>
  </si>
  <si>
    <t>AWCMY</t>
  </si>
  <si>
    <t>TMRAY</t>
  </si>
  <si>
    <t>LCDX</t>
  </si>
  <si>
    <t>AUCOY</t>
  </si>
  <si>
    <t>GDLNF</t>
  </si>
  <si>
    <t>UNBLF</t>
  </si>
  <si>
    <t>WYNMF</t>
  </si>
  <si>
    <t>PKLBF</t>
  </si>
  <si>
    <t>VXLLF</t>
  </si>
  <si>
    <t>EUXTF</t>
  </si>
  <si>
    <t>SDTTU</t>
  </si>
  <si>
    <t>BSRTF</t>
  </si>
  <si>
    <t>XTRM</t>
  </si>
  <si>
    <t>KDSKF</t>
  </si>
  <si>
    <t>FNMAH</t>
  </si>
  <si>
    <t>TKAMY</t>
  </si>
  <si>
    <t>AEPT</t>
  </si>
  <si>
    <t>STJPF</t>
  </si>
  <si>
    <t>IVFH</t>
  </si>
  <si>
    <t>GFASY</t>
  </si>
  <si>
    <t>PKTX</t>
  </si>
  <si>
    <t>ZHUD</t>
  </si>
  <si>
    <t>DYFSF</t>
  </si>
  <si>
    <t>CFNB</t>
  </si>
  <si>
    <t>GRP-UN</t>
  </si>
  <si>
    <t>CTA-PB</t>
  </si>
  <si>
    <t>NESRF</t>
  </si>
  <si>
    <t>ICNB</t>
  </si>
  <si>
    <t>DNK</t>
  </si>
  <si>
    <t>NULGF</t>
  </si>
  <si>
    <t>LUMIF</t>
  </si>
  <si>
    <t>PUYI</t>
  </si>
  <si>
    <t>PHCF</t>
  </si>
  <si>
    <t>ITVPY</t>
  </si>
  <si>
    <t>AMHG</t>
  </si>
  <si>
    <t>YGTFF</t>
  </si>
  <si>
    <t>YGYIP</t>
  </si>
  <si>
    <t>DTGI</t>
  </si>
  <si>
    <t>ELLXF</t>
  </si>
  <si>
    <t>RDRUY</t>
  </si>
  <si>
    <t>LVTSF</t>
  </si>
  <si>
    <t>BOZTY</t>
  </si>
  <si>
    <t>CSHX</t>
  </si>
  <si>
    <t>MCDIF</t>
  </si>
  <si>
    <t>PCLOF</t>
  </si>
  <si>
    <t>CNIKF</t>
  </si>
  <si>
    <t>MZA</t>
  </si>
  <si>
    <t>ACOPF</t>
  </si>
  <si>
    <t>JPMB</t>
  </si>
  <si>
    <t>TCLHF</t>
  </si>
  <si>
    <t>ACRL</t>
  </si>
  <si>
    <t>AHOTF</t>
  </si>
  <si>
    <t>TPRXF</t>
  </si>
  <si>
    <t>CARCY</t>
  </si>
  <si>
    <t>GARWF</t>
  </si>
  <si>
    <t>GRST</t>
  </si>
  <si>
    <t>NWVCF</t>
  </si>
  <si>
    <t>ASPD</t>
  </si>
  <si>
    <t>PRED</t>
  </si>
  <si>
    <t>AVHHL</t>
  </si>
  <si>
    <t>BKFKF</t>
  </si>
  <si>
    <t>KVLQF</t>
  </si>
  <si>
    <t>BAESF</t>
  </si>
  <si>
    <t>WTHVF</t>
  </si>
  <si>
    <t>TGIFF</t>
  </si>
  <si>
    <t>PMEDF</t>
  </si>
  <si>
    <t>AUXXF</t>
  </si>
  <si>
    <t>TBPMF</t>
  </si>
  <si>
    <t>PEMIF</t>
  </si>
  <si>
    <t>ABNAF</t>
  </si>
  <si>
    <t>MOBQ</t>
  </si>
  <si>
    <t>ECRFF</t>
  </si>
  <si>
    <t>KOSK</t>
  </si>
  <si>
    <t>CNBX</t>
  </si>
  <si>
    <t>CURR</t>
  </si>
  <si>
    <t>CPCAY</t>
  </si>
  <si>
    <t>HYHDF</t>
  </si>
  <si>
    <t>WBRBY</t>
  </si>
  <si>
    <t>LFER</t>
  </si>
  <si>
    <t>MLRKF</t>
  </si>
  <si>
    <t>CAHPF</t>
  </si>
  <si>
    <t>SMAWF</t>
  </si>
  <si>
    <t>PREIF</t>
  </si>
  <si>
    <t>UHOIF</t>
  </si>
  <si>
    <t>TTYP</t>
  </si>
  <si>
    <t>RYHTY</t>
  </si>
  <si>
    <t>APEMY</t>
  </si>
  <si>
    <t>GLGI</t>
  </si>
  <si>
    <t>LVRLF</t>
  </si>
  <si>
    <t>RKHNF</t>
  </si>
  <si>
    <t>KMBIF</t>
  </si>
  <si>
    <t>OMVJF</t>
  </si>
  <si>
    <t>PSMMF</t>
  </si>
  <si>
    <t>NBIO</t>
  </si>
  <si>
    <t>TINLY</t>
  </si>
  <si>
    <t>ADDDF</t>
  </si>
  <si>
    <t>YZCAY</t>
  </si>
  <si>
    <t>ATCMF</t>
  </si>
  <si>
    <t>MEDXF</t>
  </si>
  <si>
    <t>BNCHF</t>
  </si>
  <si>
    <t>EXMGF</t>
  </si>
  <si>
    <t>GRPBF</t>
  </si>
  <si>
    <t>NVDEF</t>
  </si>
  <si>
    <t>AGESY</t>
  </si>
  <si>
    <t>ICRD</t>
  </si>
  <si>
    <t>MMTIF</t>
  </si>
  <si>
    <t>CONXF</t>
  </si>
  <si>
    <t>CHIC</t>
  </si>
  <si>
    <t>RTPPF</t>
  </si>
  <si>
    <t>TMXN</t>
  </si>
  <si>
    <t>HERTF</t>
  </si>
  <si>
    <t>OPNDF</t>
  </si>
  <si>
    <t>HANNF</t>
  </si>
  <si>
    <t>DTLA-P</t>
  </si>
  <si>
    <t>FNMAJ</t>
  </si>
  <si>
    <t>PPCCY</t>
  </si>
  <si>
    <t>LBSR</t>
  </si>
  <si>
    <t>DSEEY</t>
  </si>
  <si>
    <t>TSGZF</t>
  </si>
  <si>
    <t>TPNTF</t>
  </si>
  <si>
    <t>AMSSY</t>
  </si>
  <si>
    <t>DSCSY</t>
  </si>
  <si>
    <t>ABCFF</t>
  </si>
  <si>
    <t>HBCYF</t>
  </si>
  <si>
    <t>TIGCF</t>
  </si>
  <si>
    <t>MXSG</t>
  </si>
  <si>
    <t>BOWFF</t>
  </si>
  <si>
    <t>CMXC</t>
  </si>
  <si>
    <t>TSPG</t>
  </si>
  <si>
    <t>TPRP</t>
  </si>
  <si>
    <t>ENZN</t>
  </si>
  <si>
    <t>MBPFF</t>
  </si>
  <si>
    <t>HQGE</t>
  </si>
  <si>
    <t>BYLB</t>
  </si>
  <si>
    <t>QTRHF</t>
  </si>
  <si>
    <t>PQEFF</t>
  </si>
  <si>
    <t>GRYN</t>
  </si>
  <si>
    <t>SESMF</t>
  </si>
  <si>
    <t>HINOY</t>
  </si>
  <si>
    <t>PHPYF</t>
  </si>
  <si>
    <t>OWCP</t>
  </si>
  <si>
    <t>SNNAQ</t>
  </si>
  <si>
    <t>LZRFY</t>
  </si>
  <si>
    <t>GHAV</t>
  </si>
  <si>
    <t>FHBC</t>
  </si>
  <si>
    <t>DCOHF</t>
  </si>
  <si>
    <t>WTCHF</t>
  </si>
  <si>
    <t>CBGPY</t>
  </si>
  <si>
    <t>POAHF</t>
  </si>
  <si>
    <t>WLFFF</t>
  </si>
  <si>
    <t>FDBL</t>
  </si>
  <si>
    <t>NMTLF</t>
  </si>
  <si>
    <t>BGAVF</t>
  </si>
  <si>
    <t>BYAGF</t>
  </si>
  <si>
    <t>GWHP</t>
  </si>
  <si>
    <t>SFIN</t>
  </si>
  <si>
    <t>LUVU</t>
  </si>
  <si>
    <t>VAPR</t>
  </si>
  <si>
    <t>FNMAI</t>
  </si>
  <si>
    <t>BDRAF</t>
  </si>
  <si>
    <t>CSIOY</t>
  </si>
  <si>
    <t>BLHWF</t>
  </si>
  <si>
    <t>CRCUF</t>
  </si>
  <si>
    <t>MEEC</t>
  </si>
  <si>
    <t>PGAS</t>
  </si>
  <si>
    <t>TOGL</t>
  </si>
  <si>
    <t>VLKPF</t>
  </si>
  <si>
    <t>ASAGF</t>
  </si>
  <si>
    <t>IWSY</t>
  </si>
  <si>
    <t>MGLQF</t>
  </si>
  <si>
    <t>GTEH</t>
  </si>
  <si>
    <t>SSRSF</t>
  </si>
  <si>
    <t>HGKGF</t>
  </si>
  <si>
    <t>GPHBF</t>
  </si>
  <si>
    <t>SNLC</t>
  </si>
  <si>
    <t>NCPCF</t>
  </si>
  <si>
    <t>TKGBY</t>
  </si>
  <si>
    <t>DTII</t>
  </si>
  <si>
    <t>BRAV</t>
  </si>
  <si>
    <t>MSMY</t>
  </si>
  <si>
    <t>TSRMF</t>
  </si>
  <si>
    <t>SKLKF</t>
  </si>
  <si>
    <t>CRYO</t>
  </si>
  <si>
    <t>NMREF</t>
  </si>
  <si>
    <t>PTCO</t>
  </si>
  <si>
    <t>SUPGF</t>
  </si>
  <si>
    <t>CJEWY</t>
  </si>
  <si>
    <t>ANZFF</t>
  </si>
  <si>
    <t>GSTX</t>
  </si>
  <si>
    <t>TIKK</t>
  </si>
  <si>
    <t>SGTM</t>
  </si>
  <si>
    <t>PNMXO</t>
  </si>
  <si>
    <t>NTRR</t>
  </si>
  <si>
    <t>WELPM</t>
  </si>
  <si>
    <t>NGCG</t>
  </si>
  <si>
    <t>RCRRF</t>
  </si>
  <si>
    <t>KAYS</t>
  </si>
  <si>
    <t>CMGO</t>
  </si>
  <si>
    <t>EHVVF</t>
  </si>
  <si>
    <t>AMNA</t>
  </si>
  <si>
    <t>DLNDY</t>
  </si>
  <si>
    <t>TCRI</t>
  </si>
  <si>
    <t>DTRK</t>
  </si>
  <si>
    <t>EMCHF</t>
  </si>
  <si>
    <t>ASBRF</t>
  </si>
  <si>
    <t>BSGC</t>
  </si>
  <si>
    <t>BIOVF</t>
  </si>
  <si>
    <t>CNNEF</t>
  </si>
  <si>
    <t>NNUP</t>
  </si>
  <si>
    <t>RKWBF</t>
  </si>
  <si>
    <t>PYTCF</t>
  </si>
  <si>
    <t>CHKGF</t>
  </si>
  <si>
    <t>SPG-PJ</t>
  </si>
  <si>
    <t>VLEEF</t>
  </si>
  <si>
    <t>GGIFF</t>
  </si>
  <si>
    <t>CIHHF</t>
  </si>
  <si>
    <t>TXLZF</t>
  </si>
  <si>
    <t>TARSF</t>
  </si>
  <si>
    <t>FDCHF</t>
  </si>
  <si>
    <t>WDDD</t>
  </si>
  <si>
    <t>BCOMF</t>
  </si>
  <si>
    <t>PHGUF</t>
  </si>
  <si>
    <t>RRDMF</t>
  </si>
  <si>
    <t>ALKN</t>
  </si>
  <si>
    <t>TLLYF</t>
  </si>
  <si>
    <t>TUWOY</t>
  </si>
  <si>
    <t>ISCNF</t>
  </si>
  <si>
    <t>UPDC</t>
  </si>
  <si>
    <t>TKPHF</t>
  </si>
  <si>
    <t>TELNF</t>
  </si>
  <si>
    <t>PETZ</t>
  </si>
  <si>
    <t>JDEPF</t>
  </si>
  <si>
    <t>EQUEY</t>
  </si>
  <si>
    <t>GDQMF</t>
  </si>
  <si>
    <t>SLNCF</t>
  </si>
  <si>
    <t>PFWIQ</t>
  </si>
  <si>
    <t>WLAB</t>
  </si>
  <si>
    <t>FPRUY</t>
  </si>
  <si>
    <t>SURVF</t>
  </si>
  <si>
    <t>ZTCOF</t>
  </si>
  <si>
    <t>BICEY</t>
  </si>
  <si>
    <t>REXR-PC</t>
  </si>
  <si>
    <t>CHOOF</t>
  </si>
  <si>
    <t>BJCHY</t>
  </si>
  <si>
    <t>FPRGF</t>
  </si>
  <si>
    <t>UVFT</t>
  </si>
  <si>
    <t>EQTRF</t>
  </si>
  <si>
    <t>NVSGF</t>
  </si>
  <si>
    <t>CZMWY</t>
  </si>
  <si>
    <t>VOPKY</t>
  </si>
  <si>
    <t>BGOUF</t>
  </si>
  <si>
    <t>OROXF</t>
  </si>
  <si>
    <t>JBFCF</t>
  </si>
  <si>
    <t>NXEN</t>
  </si>
  <si>
    <t>WEGRY</t>
  </si>
  <si>
    <t>RANJY</t>
  </si>
  <si>
    <t>ATCC</t>
  </si>
  <si>
    <t>AFSIA</t>
  </si>
  <si>
    <t>TNYBF</t>
  </si>
  <si>
    <t>CSNVF</t>
  </si>
  <si>
    <t>ATBHF</t>
  </si>
  <si>
    <t>NWAU</t>
  </si>
  <si>
    <t>CFWFF</t>
  </si>
  <si>
    <t>DEWY</t>
  </si>
  <si>
    <t>GRWC</t>
  </si>
  <si>
    <t>TLGRF</t>
  </si>
  <si>
    <t>DTMXF</t>
  </si>
  <si>
    <t>FERL</t>
  </si>
  <si>
    <t>BEOB</t>
  </si>
  <si>
    <t>AXLX</t>
  </si>
  <si>
    <t>GBRRF</t>
  </si>
  <si>
    <t>PREKF</t>
  </si>
  <si>
    <t>CWBK</t>
  </si>
  <si>
    <t>AXDDF</t>
  </si>
  <si>
    <t>STWC</t>
  </si>
  <si>
    <t>QSAM</t>
  </si>
  <si>
    <t>HRGG</t>
  </si>
  <si>
    <t>AMNL</t>
  </si>
  <si>
    <t>VPHIF</t>
  </si>
  <si>
    <t>TISCY</t>
  </si>
  <si>
    <t>OPYGY</t>
  </si>
  <si>
    <t>PTNYF</t>
  </si>
  <si>
    <t>BCII</t>
  </si>
  <si>
    <t>PYS</t>
  </si>
  <si>
    <t>DYNE</t>
  </si>
  <si>
    <t>SROYF</t>
  </si>
  <si>
    <t>FMANF</t>
  </si>
  <si>
    <t>STPGF</t>
  </si>
  <si>
    <t>IMIMF</t>
  </si>
  <si>
    <t>SCNG</t>
  </si>
  <si>
    <t>SOMLF</t>
  </si>
  <si>
    <t>ASCK</t>
  </si>
  <si>
    <t>PHIG</t>
  </si>
  <si>
    <t>FTBYF</t>
  </si>
  <si>
    <t>NLPXF</t>
  </si>
  <si>
    <t>NNCHY</t>
  </si>
  <si>
    <t>FLWPF</t>
  </si>
  <si>
    <t>POTN</t>
  </si>
  <si>
    <t>GRCU</t>
  </si>
  <si>
    <t>ATDS</t>
  </si>
  <si>
    <t>NVGT</t>
  </si>
  <si>
    <t>KOTMF</t>
  </si>
  <si>
    <t>ERFB</t>
  </si>
  <si>
    <t>ABSSF</t>
  </si>
  <si>
    <t>ARRRF</t>
  </si>
  <si>
    <t>AEMMY</t>
  </si>
  <si>
    <t>BTKRF</t>
  </si>
  <si>
    <t>LWCL</t>
  </si>
  <si>
    <t>ABMBF</t>
  </si>
  <si>
    <t>DNZOF</t>
  </si>
  <si>
    <t>BAFYY</t>
  </si>
  <si>
    <t>AFFS</t>
  </si>
  <si>
    <t>USAQ</t>
  </si>
  <si>
    <t>BTDPF</t>
  </si>
  <si>
    <t>SNRY</t>
  </si>
  <si>
    <t>GIFLF</t>
  </si>
  <si>
    <t>SEMHF</t>
  </si>
  <si>
    <t>IVTJF</t>
  </si>
  <si>
    <t>ARTNB</t>
  </si>
  <si>
    <t>FSNUF</t>
  </si>
  <si>
    <t>AEGOF</t>
  </si>
  <si>
    <t>TSYHY</t>
  </si>
  <si>
    <t>FUJIF</t>
  </si>
  <si>
    <t>ALPMF</t>
  </si>
  <si>
    <t>HNTIF</t>
  </si>
  <si>
    <t>PNDZF</t>
  </si>
  <si>
    <t>BMXI</t>
  </si>
  <si>
    <t>GULTU</t>
  </si>
  <si>
    <t>CHRRF</t>
  </si>
  <si>
    <t>MGPHF</t>
  </si>
  <si>
    <t>MVNT</t>
  </si>
  <si>
    <t>BCLYF</t>
  </si>
  <si>
    <t>TTGPF</t>
  </si>
  <si>
    <t>CCUR</t>
  </si>
  <si>
    <t>CGRA</t>
  </si>
  <si>
    <t>SNMN</t>
  </si>
  <si>
    <t>VMS</t>
  </si>
  <si>
    <t>GFGSF</t>
  </si>
  <si>
    <t>MDSMF</t>
  </si>
  <si>
    <t>ISMAY</t>
  </si>
  <si>
    <t>DMPZF</t>
  </si>
  <si>
    <t>ITMC</t>
  </si>
  <si>
    <t>AMBS</t>
  </si>
  <si>
    <t>CYBQF</t>
  </si>
  <si>
    <t>XLPI</t>
  </si>
  <si>
    <t>GAILF</t>
  </si>
  <si>
    <t>XFLS</t>
  </si>
  <si>
    <t>PGUUF</t>
  </si>
  <si>
    <t>SSOK</t>
  </si>
  <si>
    <t>UTRK</t>
  </si>
  <si>
    <t>YOKEF</t>
  </si>
  <si>
    <t>RMGGF</t>
  </si>
  <si>
    <t>ISUZF</t>
  </si>
  <si>
    <t>BGRP</t>
  </si>
  <si>
    <t>CTMLF</t>
  </si>
  <si>
    <t>DEMO</t>
  </si>
  <si>
    <t>NSHRF</t>
  </si>
  <si>
    <t>CNNA</t>
  </si>
  <si>
    <t>LIGA</t>
  </si>
  <si>
    <t>NXGPF</t>
  </si>
  <si>
    <t>RBNW</t>
  </si>
  <si>
    <t>FXCNY</t>
  </si>
  <si>
    <t>RDDTF</t>
  </si>
  <si>
    <t>THCBF</t>
  </si>
  <si>
    <t>TSUKY</t>
  </si>
  <si>
    <t>DROP</t>
  </si>
  <si>
    <t>KRYAF</t>
  </si>
  <si>
    <t>WPDPF</t>
  </si>
  <si>
    <t>GGT-PG</t>
  </si>
  <si>
    <t>TCHC</t>
  </si>
  <si>
    <t>COSM</t>
  </si>
  <si>
    <t>SEHKF</t>
  </si>
  <si>
    <t>VSQTF</t>
  </si>
  <si>
    <t>NCV-PA</t>
  </si>
  <si>
    <t>FMCCK</t>
  </si>
  <si>
    <t>ADVZF</t>
  </si>
  <si>
    <t>ASXFF</t>
  </si>
  <si>
    <t>BTVCF</t>
  </si>
  <si>
    <t>MAEOY</t>
  </si>
  <si>
    <t>NIPNF</t>
  </si>
  <si>
    <t>MHIVF</t>
  </si>
  <si>
    <t>WGMCF</t>
  </si>
  <si>
    <t>PACXF</t>
  </si>
  <si>
    <t>MTLHY</t>
  </si>
  <si>
    <t>KANP</t>
  </si>
  <si>
    <t>CMPD</t>
  </si>
  <si>
    <t>SASOF</t>
  </si>
  <si>
    <t>BNVIF</t>
  </si>
  <si>
    <t>TFRFF</t>
  </si>
  <si>
    <t>INCAF</t>
  </si>
  <si>
    <t>EXMT</t>
  </si>
  <si>
    <t>GLBXF</t>
  </si>
  <si>
    <t>AGM-PC</t>
  </si>
  <si>
    <t>PBMRF</t>
  </si>
  <si>
    <t>RGLSF</t>
  </si>
  <si>
    <t>APRU</t>
  </si>
  <si>
    <t>HTSC</t>
  </si>
  <si>
    <t>SRCH</t>
  </si>
  <si>
    <t>CGLD</t>
  </si>
  <si>
    <t>XERI</t>
  </si>
  <si>
    <t>DBCCF</t>
  </si>
  <si>
    <t>GJP</t>
  </si>
  <si>
    <t>OTOW</t>
  </si>
  <si>
    <t>HOFBF</t>
  </si>
  <si>
    <t>CLPHF</t>
  </si>
  <si>
    <t>HPX</t>
  </si>
  <si>
    <t>TDCB</t>
  </si>
  <si>
    <t>KALY</t>
  </si>
  <si>
    <t>CVVTF</t>
  </si>
  <si>
    <t>AURQF</t>
  </si>
  <si>
    <t>FCCT</t>
  </si>
  <si>
    <t>BEIJF</t>
  </si>
  <si>
    <t>DBMM</t>
  </si>
  <si>
    <t>PTOI</t>
  </si>
  <si>
    <t>IPOAF</t>
  </si>
  <si>
    <t>CHOLF</t>
  </si>
  <si>
    <t>BADFF</t>
  </si>
  <si>
    <t>TWODF</t>
  </si>
  <si>
    <t>CPXGF</t>
  </si>
  <si>
    <t>SLFPY</t>
  </si>
  <si>
    <t>DDNFF</t>
  </si>
  <si>
    <t>LEMIF</t>
  </si>
  <si>
    <t>OSSIF</t>
  </si>
  <si>
    <t>PGVI</t>
  </si>
  <si>
    <t>ZIJMF</t>
  </si>
  <si>
    <t>SBUM</t>
  </si>
  <si>
    <t>FDIT</t>
  </si>
  <si>
    <t>MINE</t>
  </si>
  <si>
    <t>LSXMB</t>
  </si>
  <si>
    <t>FCSMF</t>
  </si>
  <si>
    <t>DATI</t>
  </si>
  <si>
    <t>LHHMQ</t>
  </si>
  <si>
    <t>QDROF</t>
  </si>
  <si>
    <t>ELGL</t>
  </si>
  <si>
    <t>NGPHF</t>
  </si>
  <si>
    <t>UAMA</t>
  </si>
  <si>
    <t>DEER</t>
  </si>
  <si>
    <t>SRUTF</t>
  </si>
  <si>
    <t>TRRSF</t>
  </si>
  <si>
    <t>TRRXF</t>
  </si>
  <si>
    <t>CNLTN</t>
  </si>
  <si>
    <t>EMMS</t>
  </si>
  <si>
    <t>BDCM</t>
  </si>
  <si>
    <t>BIO-B</t>
  </si>
  <si>
    <t>ELLH</t>
  </si>
  <si>
    <t>APELY</t>
  </si>
  <si>
    <t>CRUCF</t>
  </si>
  <si>
    <t>ADVOF</t>
  </si>
  <si>
    <t>MHTX</t>
  </si>
  <si>
    <t>SGDH</t>
  </si>
  <si>
    <t>PTOP</t>
  </si>
  <si>
    <t>GSRCF</t>
  </si>
  <si>
    <t>CBAOF</t>
  </si>
  <si>
    <t>VIVEF</t>
  </si>
  <si>
    <t>MVPT</t>
  </si>
  <si>
    <t>CRSM</t>
  </si>
  <si>
    <t>CRTSF</t>
  </si>
  <si>
    <t>RKUNF</t>
  </si>
  <si>
    <t>QEBR</t>
  </si>
  <si>
    <t>SNEJF</t>
  </si>
  <si>
    <t>HUGPF</t>
  </si>
  <si>
    <t>CKX</t>
  </si>
  <si>
    <t>STOSF</t>
  </si>
  <si>
    <t>HLRD</t>
  </si>
  <si>
    <t>CHFFF</t>
  </si>
  <si>
    <t>LTCCF</t>
  </si>
  <si>
    <t>HPNN</t>
  </si>
  <si>
    <t>EIHDF</t>
  </si>
  <si>
    <t>HPMM</t>
  </si>
  <si>
    <t>TLS</t>
  </si>
  <si>
    <t>CTYP</t>
  </si>
  <si>
    <t>SRCRF</t>
  </si>
  <si>
    <t>OGOFF</t>
  </si>
  <si>
    <t>FSCR</t>
  </si>
  <si>
    <t>TIAIY</t>
  </si>
  <si>
    <t>LMRMF</t>
  </si>
  <si>
    <t>HMPQ</t>
  </si>
  <si>
    <t>BITCF</t>
  </si>
  <si>
    <t>XNGSF</t>
  </si>
  <si>
    <t>HYEG</t>
  </si>
  <si>
    <t>ALST</t>
  </si>
  <si>
    <t>IWSH</t>
  </si>
  <si>
    <t>WRHLF</t>
  </si>
  <si>
    <t>GPTX</t>
  </si>
  <si>
    <t>TNRG</t>
  </si>
  <si>
    <t>ZMRK</t>
  </si>
  <si>
    <t>LTMCF</t>
  </si>
  <si>
    <t>ARCAY</t>
  </si>
  <si>
    <t>RETC</t>
  </si>
  <si>
    <t>ARGQ</t>
  </si>
  <si>
    <t>SMUPF</t>
  </si>
  <si>
    <t>PCRCF</t>
  </si>
  <si>
    <t>TGOPY</t>
  </si>
  <si>
    <t>CYIO</t>
  </si>
  <si>
    <t>YOKEY</t>
  </si>
  <si>
    <t>AIRYY</t>
  </si>
  <si>
    <t>TREP</t>
  </si>
  <si>
    <t>QMCQF</t>
  </si>
  <si>
    <t>BHPA</t>
  </si>
  <si>
    <t>CYLC</t>
  </si>
  <si>
    <t>ACNNF</t>
  </si>
  <si>
    <t>CFTN</t>
  </si>
  <si>
    <t>AMLH</t>
  </si>
  <si>
    <t>IZQVF</t>
  </si>
  <si>
    <t>LLBO</t>
  </si>
  <si>
    <t>ENDV</t>
  </si>
  <si>
    <t>LFAP</t>
  </si>
  <si>
    <t>VDRM</t>
  </si>
  <si>
    <t>RAMPF</t>
  </si>
  <si>
    <t>JUPGF</t>
  </si>
  <si>
    <t>FREGP</t>
  </si>
  <si>
    <t>CHWRF</t>
  </si>
  <si>
    <t>PEBC</t>
  </si>
  <si>
    <t>NKRKY</t>
  </si>
  <si>
    <t>NUGL</t>
  </si>
  <si>
    <t>LITH</t>
  </si>
  <si>
    <t>MDXL</t>
  </si>
  <si>
    <t>AIFS</t>
  </si>
  <si>
    <t>PKDC</t>
  </si>
  <si>
    <t>FUSEF</t>
  </si>
  <si>
    <t>DLCR</t>
  </si>
  <si>
    <t>RVXCF</t>
  </si>
  <si>
    <t>CASBF</t>
  </si>
  <si>
    <t>KURRY</t>
  </si>
  <si>
    <t>DEWM</t>
  </si>
  <si>
    <t>GSPE</t>
  </si>
  <si>
    <t>KGAUF</t>
  </si>
  <si>
    <t>THLEF</t>
  </si>
  <si>
    <t>BKBEF</t>
  </si>
  <si>
    <t>PTAM</t>
  </si>
  <si>
    <t>LBTI</t>
  </si>
  <si>
    <t>ONCI</t>
  </si>
  <si>
    <t>JETMF</t>
  </si>
  <si>
    <t>FNNNF</t>
  </si>
  <si>
    <t>BNDSF</t>
  </si>
  <si>
    <t>DQWS</t>
  </si>
  <si>
    <t>APQT</t>
  </si>
  <si>
    <t>REFG</t>
  </si>
  <si>
    <t>HUTCY</t>
  </si>
  <si>
    <t>THMG</t>
  </si>
  <si>
    <t>MYRX</t>
  </si>
  <si>
    <t>SCOO</t>
  </si>
  <si>
    <t>CAAOF</t>
  </si>
  <si>
    <t>TFGL</t>
  </si>
  <si>
    <t>OZYMF</t>
  </si>
  <si>
    <t>EPOR</t>
  </si>
  <si>
    <t>CLCS</t>
  </si>
  <si>
    <t>EMITF</t>
  </si>
  <si>
    <t>PTBS</t>
  </si>
  <si>
    <t>PDNLB</t>
  </si>
  <si>
    <t>QBAK</t>
  </si>
  <si>
    <t>WACLY</t>
  </si>
  <si>
    <t>LECBF</t>
  </si>
  <si>
    <t>AOREF</t>
  </si>
  <si>
    <t>DYSL</t>
  </si>
  <si>
    <t>QCAAF</t>
  </si>
  <si>
    <t>RKMSF</t>
  </si>
  <si>
    <t>SULZF</t>
  </si>
  <si>
    <t>HMCTF</t>
  </si>
  <si>
    <t>IDXAF</t>
  </si>
  <si>
    <t>ANPDF</t>
  </si>
  <si>
    <t>BKIRF</t>
  </si>
  <si>
    <t>FZRO</t>
  </si>
  <si>
    <t>LNXSF</t>
  </si>
  <si>
    <t>BRGO</t>
  </si>
  <si>
    <t>MXLGF</t>
  </si>
  <si>
    <t>EFIR</t>
  </si>
  <si>
    <t>GSBX</t>
  </si>
  <si>
    <t>SPMYY</t>
  </si>
  <si>
    <t>ALGGY</t>
  </si>
  <si>
    <t>PMOIF</t>
  </si>
  <si>
    <t>IPUB</t>
  </si>
  <si>
    <t>MHPC</t>
  </si>
  <si>
    <t>DSCR</t>
  </si>
  <si>
    <t>BSHVF</t>
  </si>
  <si>
    <t>IOR</t>
  </si>
  <si>
    <t>MMTOF</t>
  </si>
  <si>
    <t>FNMAM</t>
  </si>
  <si>
    <t>BNXR</t>
  </si>
  <si>
    <t>JCYCF</t>
  </si>
  <si>
    <t>ITUP</t>
  </si>
  <si>
    <t>AMHV</t>
  </si>
  <si>
    <t>ZHEXF</t>
  </si>
  <si>
    <t>UNEGF</t>
  </si>
  <si>
    <t>MNHVF</t>
  </si>
  <si>
    <t>MCHT</t>
  </si>
  <si>
    <t>IMGX</t>
  </si>
  <si>
    <t>JSEJF</t>
  </si>
  <si>
    <t>ETTYF</t>
  </si>
  <si>
    <t>FBOHY</t>
  </si>
  <si>
    <t>EVSP</t>
  </si>
  <si>
    <t>BSTK</t>
  </si>
  <si>
    <t>CNVT</t>
  </si>
  <si>
    <t>CNTFY</t>
  </si>
  <si>
    <t>LANZ</t>
  </si>
  <si>
    <t>UNLRF</t>
  </si>
  <si>
    <t>GFMH</t>
  </si>
  <si>
    <t>CHMJF</t>
  </si>
  <si>
    <t>GDDFF</t>
  </si>
  <si>
    <t>AILLI</t>
  </si>
  <si>
    <t>DGGXF</t>
  </si>
  <si>
    <t>SSEBF</t>
  </si>
  <si>
    <t>JUBPF</t>
  </si>
  <si>
    <t>TRUL</t>
  </si>
  <si>
    <t>VRRCF</t>
  </si>
  <si>
    <t>APCOF</t>
  </si>
  <si>
    <t>FGLDF</t>
  </si>
  <si>
    <t>MONDF</t>
  </si>
  <si>
    <t>KIKOY</t>
  </si>
  <si>
    <t>SMME</t>
  </si>
  <si>
    <t>EGMCF</t>
  </si>
  <si>
    <t>BBRYF</t>
  </si>
  <si>
    <t>GBHPF</t>
  </si>
  <si>
    <t>SURRF</t>
  </si>
  <si>
    <t>UBIA</t>
  </si>
  <si>
    <t>ANFIF</t>
  </si>
  <si>
    <t>UELKY</t>
  </si>
  <si>
    <t>AACTF</t>
  </si>
  <si>
    <t>KSBI</t>
  </si>
  <si>
    <t>NWGC</t>
  </si>
  <si>
    <t>SYNNF</t>
  </si>
  <si>
    <t>IDAM</t>
  </si>
  <si>
    <t>QCXGF</t>
  </si>
  <si>
    <t>VCON</t>
  </si>
  <si>
    <t>NOVKY</t>
  </si>
  <si>
    <t>LLESY</t>
  </si>
  <si>
    <t>NUVR</t>
  </si>
  <si>
    <t>FNNZF</t>
  </si>
  <si>
    <t>SLVTF</t>
  </si>
  <si>
    <t>HLKHF</t>
  </si>
  <si>
    <t>ASMVF</t>
  </si>
  <si>
    <t>FSGCY</t>
  </si>
  <si>
    <t>MGAWY</t>
  </si>
  <si>
    <t>BDVB</t>
  </si>
  <si>
    <t>SVKEF</t>
  </si>
  <si>
    <t>ANDR</t>
  </si>
  <si>
    <t>HSTC</t>
  </si>
  <si>
    <t>PCELF</t>
  </si>
  <si>
    <t>SCTY</t>
  </si>
  <si>
    <t>AWSL</t>
  </si>
  <si>
    <t>PCYN</t>
  </si>
  <si>
    <t>NOXL</t>
  </si>
  <si>
    <t>PMCUF</t>
  </si>
  <si>
    <t>EACO</t>
  </si>
  <si>
    <t>APGOF</t>
  </si>
  <si>
    <t>AXPWQ</t>
  </si>
  <si>
    <t>BMBLF</t>
  </si>
  <si>
    <t>TLGHY</t>
  </si>
  <si>
    <t>AVPI</t>
  </si>
  <si>
    <t>GGLT</t>
  </si>
  <si>
    <t>ANTH</t>
  </si>
  <si>
    <t>STEV</t>
  </si>
  <si>
    <t>ASKH</t>
  </si>
  <si>
    <t>OGSM</t>
  </si>
  <si>
    <t>AMSLF</t>
  </si>
  <si>
    <t>EMOTF</t>
  </si>
  <si>
    <t>CDIX</t>
  </si>
  <si>
    <t>MAHLY</t>
  </si>
  <si>
    <t>ZENO</t>
  </si>
  <si>
    <t>ZNKKY</t>
  </si>
  <si>
    <t>BZTG</t>
  </si>
  <si>
    <t>CDNO</t>
  </si>
  <si>
    <t>FRHLF</t>
  </si>
  <si>
    <t>CNTHN</t>
  </si>
  <si>
    <t>MIUFY</t>
  </si>
  <si>
    <t>KPOC</t>
  </si>
  <si>
    <t>AGTK</t>
  </si>
  <si>
    <t>BZWR</t>
  </si>
  <si>
    <t>RQHTF</t>
  </si>
  <si>
    <t>PFBX</t>
  </si>
  <si>
    <t>CHCC</t>
  </si>
  <si>
    <t>BLEG</t>
  </si>
  <si>
    <t>HPTO</t>
  </si>
  <si>
    <t>ANAS</t>
  </si>
  <si>
    <t>LTHUQ</t>
  </si>
  <si>
    <t>EATR</t>
  </si>
  <si>
    <t>OASMY</t>
  </si>
  <si>
    <t>BICEF</t>
  </si>
  <si>
    <t>BONZ</t>
  </si>
  <si>
    <t>TOWTF</t>
  </si>
  <si>
    <t>ZPAS</t>
  </si>
  <si>
    <t>SHERF</t>
  </si>
  <si>
    <t>LRAXF</t>
  </si>
  <si>
    <t>DSFGY</t>
  </si>
  <si>
    <t>HYBE</t>
  </si>
  <si>
    <t>CRLFF</t>
  </si>
  <si>
    <t>BRNE</t>
  </si>
  <si>
    <t>GOSY</t>
  </si>
  <si>
    <t>GWTI</t>
  </si>
  <si>
    <t>UCPA</t>
  </si>
  <si>
    <t>PTNDF</t>
  </si>
  <si>
    <t>GRPS</t>
  </si>
  <si>
    <t>LSRCY</t>
  </si>
  <si>
    <t>TRRI</t>
  </si>
  <si>
    <t>ATROB</t>
  </si>
  <si>
    <t>HEOFF</t>
  </si>
  <si>
    <t>PUGE</t>
  </si>
  <si>
    <t>ALXEF</t>
  </si>
  <si>
    <t>AUCUF</t>
  </si>
  <si>
    <t>ASMMF</t>
  </si>
  <si>
    <t>POROF</t>
  </si>
  <si>
    <t>ICHGF</t>
  </si>
  <si>
    <t>SCRH</t>
  </si>
  <si>
    <t>ZDPY</t>
  </si>
  <si>
    <t>ILIM</t>
  </si>
  <si>
    <t>JBFCY</t>
  </si>
  <si>
    <t>ZVTK</t>
  </si>
  <si>
    <t>NPACY</t>
  </si>
  <si>
    <t>GIFX</t>
  </si>
  <si>
    <t>MUEL</t>
  </si>
  <si>
    <t>CNDGF</t>
  </si>
  <si>
    <t>SHMUY</t>
  </si>
  <si>
    <t>NSYC</t>
  </si>
  <si>
    <t>LEAT</t>
  </si>
  <si>
    <t>EPORP</t>
  </si>
  <si>
    <t>GSPI</t>
  </si>
  <si>
    <t>DVLP</t>
  </si>
  <si>
    <t>JUMSY</t>
  </si>
  <si>
    <t>RMRK</t>
  </si>
  <si>
    <t>BATRB</t>
  </si>
  <si>
    <t>TRGGF</t>
  </si>
  <si>
    <t>NVGI</t>
  </si>
  <si>
    <t>RYAOF</t>
  </si>
  <si>
    <t>HKTVY</t>
  </si>
  <si>
    <t>BVDRF</t>
  </si>
  <si>
    <t>GYST</t>
  </si>
  <si>
    <t>WMTN</t>
  </si>
  <si>
    <t>KHOTF</t>
  </si>
  <si>
    <t>TGGI</t>
  </si>
  <si>
    <t>DIGP</t>
  </si>
  <si>
    <t>NWYU</t>
  </si>
  <si>
    <t>BLONF</t>
  </si>
  <si>
    <t>TETAB</t>
  </si>
  <si>
    <t>WDHR</t>
  </si>
  <si>
    <t>VTXB</t>
  </si>
  <si>
    <t>BJWTF</t>
  </si>
  <si>
    <t>OWVI</t>
  </si>
  <si>
    <t>TWNE</t>
  </si>
  <si>
    <t>CPWY</t>
  </si>
  <si>
    <t>TNMD</t>
  </si>
  <si>
    <t>BRCOQ</t>
  </si>
  <si>
    <t>EVKIF</t>
  </si>
  <si>
    <t>KYYWF</t>
  </si>
  <si>
    <t>SEMUF</t>
  </si>
  <si>
    <t>IBSS</t>
  </si>
  <si>
    <t>DPUKY</t>
  </si>
  <si>
    <t>INBI</t>
  </si>
  <si>
    <t>BPIRF</t>
  </si>
  <si>
    <t>NCMGF</t>
  </si>
  <si>
    <t>GTHR</t>
  </si>
  <si>
    <t>NYXO</t>
  </si>
  <si>
    <t>BRER</t>
  </si>
  <si>
    <t>TGRR</t>
  </si>
  <si>
    <t>MIXIF</t>
  </si>
  <si>
    <t>VLCJF</t>
  </si>
  <si>
    <t>RBCL</t>
  </si>
  <si>
    <t>MGON</t>
  </si>
  <si>
    <t>SAPLF</t>
  </si>
  <si>
    <t>AGXKF</t>
  </si>
  <si>
    <t>MYFT</t>
  </si>
  <si>
    <t>BOCOF</t>
  </si>
  <si>
    <t>CBDY</t>
  </si>
  <si>
    <t>TLOG</t>
  </si>
  <si>
    <t>CHAG</t>
  </si>
  <si>
    <t>AMNC</t>
  </si>
  <si>
    <t>FTRS</t>
  </si>
  <si>
    <t>TGAN</t>
  </si>
  <si>
    <t>CYBQY</t>
  </si>
  <si>
    <t>DUTV</t>
  </si>
  <si>
    <t>CRWE</t>
  </si>
  <si>
    <t>ELIXF</t>
  </si>
  <si>
    <t>TRAUF</t>
  </si>
  <si>
    <t>KPIFF</t>
  </si>
  <si>
    <t>AOGC</t>
  </si>
  <si>
    <t>HPGSF</t>
  </si>
  <si>
    <t>SGLA</t>
  </si>
  <si>
    <t>TPDKY</t>
  </si>
  <si>
    <t>BTGN</t>
  </si>
  <si>
    <t>SRWRF</t>
  </si>
  <si>
    <t>KNCAF</t>
  </si>
  <si>
    <t>PRDSY</t>
  </si>
  <si>
    <t>PSTO</t>
  </si>
  <si>
    <t>BLSP</t>
  </si>
  <si>
    <t>THRSF</t>
  </si>
  <si>
    <t>MHHC</t>
  </si>
  <si>
    <t>CBDNF</t>
  </si>
  <si>
    <t>ANGVF</t>
  </si>
  <si>
    <t>MYTAY</t>
  </si>
  <si>
    <t>NSRS</t>
  </si>
  <si>
    <t>UMHL</t>
  </si>
  <si>
    <t>CMAKY</t>
  </si>
  <si>
    <t>AVEW</t>
  </si>
  <si>
    <t>RWRDP</t>
  </si>
  <si>
    <t>CSBTF</t>
  </si>
  <si>
    <t>USRM</t>
  </si>
  <si>
    <t>BMSPF</t>
  </si>
  <si>
    <t>CVHL</t>
  </si>
  <si>
    <t>FONU</t>
  </si>
  <si>
    <t>ARMC</t>
  </si>
  <si>
    <t>TVOG</t>
  </si>
  <si>
    <t>IAGX</t>
  </si>
  <si>
    <t>BTBIF</t>
  </si>
  <si>
    <t>ANZLY</t>
  </si>
  <si>
    <t>SMMYY</t>
  </si>
  <si>
    <t>CBRI</t>
  </si>
  <si>
    <t>PGNT</t>
  </si>
  <si>
    <t>PCSV</t>
  </si>
  <si>
    <t>NPNYY</t>
  </si>
  <si>
    <t>KNDYF</t>
  </si>
  <si>
    <t>FTPM</t>
  </si>
  <si>
    <t>NM-PG</t>
  </si>
  <si>
    <t>SPND</t>
  </si>
  <si>
    <t>ISSDY</t>
  </si>
  <si>
    <t>GRCYU</t>
  </si>
  <si>
    <t>NHYF</t>
  </si>
  <si>
    <t>MCOIF</t>
  </si>
  <si>
    <t>CSOC</t>
  </si>
  <si>
    <t>NUUU</t>
  </si>
  <si>
    <t>SNDD</t>
  </si>
  <si>
    <t>SMSEY</t>
  </si>
  <si>
    <t>WOLV</t>
  </si>
  <si>
    <t>WBRE</t>
  </si>
  <si>
    <t>TMASF</t>
  </si>
  <si>
    <t>KSFTF</t>
  </si>
  <si>
    <t>DKSC</t>
  </si>
  <si>
    <t>VTGDF</t>
  </si>
  <si>
    <t>AOZOY</t>
  </si>
  <si>
    <t>FORFF</t>
  </si>
  <si>
    <t>PPWLM</t>
  </si>
  <si>
    <t>BGLC</t>
  </si>
  <si>
    <t>ASCJF</t>
  </si>
  <si>
    <t>PBHG</t>
  </si>
  <si>
    <t>MZDAF</t>
  </si>
  <si>
    <t>SRBT</t>
  </si>
  <si>
    <t>BCND</t>
  </si>
  <si>
    <t>TMICF</t>
  </si>
  <si>
    <t>FARYF</t>
  </si>
  <si>
    <t>SKKY</t>
  </si>
  <si>
    <t>NILA</t>
  </si>
  <si>
    <t>KWHIF</t>
  </si>
  <si>
    <t>IPLY</t>
  </si>
  <si>
    <t>CMGHF</t>
  </si>
  <si>
    <t>PTSH</t>
  </si>
  <si>
    <t>SEEK</t>
  </si>
  <si>
    <t>USWF</t>
  </si>
  <si>
    <t>KYOCF</t>
  </si>
  <si>
    <t>GENX</t>
  </si>
  <si>
    <t>EKNL</t>
  </si>
  <si>
    <t>AILLM</t>
  </si>
  <si>
    <t>DPSM</t>
  </si>
  <si>
    <t>WDBG</t>
  </si>
  <si>
    <t>MGHL</t>
  </si>
  <si>
    <t>LOGX</t>
  </si>
  <si>
    <t>ROBOF</t>
  </si>
  <si>
    <t>DLKGF</t>
  </si>
  <si>
    <t>SADMF</t>
  </si>
  <si>
    <t>TMOAY</t>
  </si>
  <si>
    <t>BSSP</t>
  </si>
  <si>
    <t>SRRE</t>
  </si>
  <si>
    <t>LKAI</t>
  </si>
  <si>
    <t>SKVI</t>
  </si>
  <si>
    <t>OJIPY</t>
  </si>
  <si>
    <t>OSAGY</t>
  </si>
  <si>
    <t>VSYS</t>
  </si>
  <si>
    <t>ZHAOF</t>
  </si>
  <si>
    <t>CRBO</t>
  </si>
  <si>
    <t>FOSUY</t>
  </si>
  <si>
    <t>CRGGF</t>
  </si>
  <si>
    <t>PXFG</t>
  </si>
  <si>
    <t>SUOPY</t>
  </si>
  <si>
    <t>SQCC</t>
  </si>
  <si>
    <t>SOHOF</t>
  </si>
  <si>
    <t>TBGPF</t>
  </si>
  <si>
    <t>AOXG</t>
  </si>
  <si>
    <t>CORG</t>
  </si>
  <si>
    <t>CBGH</t>
  </si>
  <si>
    <t>HNFSA</t>
  </si>
  <si>
    <t>AYALY</t>
  </si>
  <si>
    <t>MRPI</t>
  </si>
  <si>
    <t>PPJE</t>
  </si>
  <si>
    <t>ALEDY</t>
  </si>
  <si>
    <t>MCHHF</t>
  </si>
  <si>
    <t>PVRS</t>
  </si>
  <si>
    <t>PNPFF</t>
  </si>
  <si>
    <t>LOIMF</t>
  </si>
  <si>
    <t>CQRLF</t>
  </si>
  <si>
    <t>NOEC</t>
  </si>
  <si>
    <t>ULTXF</t>
  </si>
  <si>
    <t>ADYX</t>
  </si>
  <si>
    <t>NRDXF</t>
  </si>
  <si>
    <t>ERINQ</t>
  </si>
  <si>
    <t>HMLA</t>
  </si>
  <si>
    <t>RSTRF</t>
  </si>
  <si>
    <t>NPSGY</t>
  </si>
  <si>
    <t>GLGLF</t>
  </si>
  <si>
    <t>CCWF</t>
  </si>
  <si>
    <t>SWDHY</t>
  </si>
  <si>
    <t>LBAS</t>
  </si>
  <si>
    <t>OILY</t>
  </si>
  <si>
    <t>CLCGY</t>
  </si>
  <si>
    <t>RIDYF</t>
  </si>
  <si>
    <t>FLKI</t>
  </si>
  <si>
    <t>ANTGF</t>
  </si>
  <si>
    <t>VASO</t>
  </si>
  <si>
    <t>SOFT</t>
  </si>
  <si>
    <t>UNSS</t>
  </si>
  <si>
    <t>CMFO</t>
  </si>
  <si>
    <t>PARNF</t>
  </si>
  <si>
    <t>AFPW</t>
  </si>
  <si>
    <t>KALG</t>
  </si>
  <si>
    <t>VGID</t>
  </si>
  <si>
    <t>ADSV</t>
  </si>
  <si>
    <t>FALC</t>
  </si>
  <si>
    <t>HHGI</t>
  </si>
  <si>
    <t>MMDDF</t>
  </si>
  <si>
    <t>STBMY</t>
  </si>
  <si>
    <t>ECDD</t>
  </si>
  <si>
    <t>FRZT</t>
  </si>
  <si>
    <t>SGTB</t>
  </si>
  <si>
    <t>SESI</t>
  </si>
  <si>
    <t>AGGFF</t>
  </si>
  <si>
    <t>PRSNF</t>
  </si>
  <si>
    <t>CRYCY</t>
  </si>
  <si>
    <t>RGSG</t>
  </si>
  <si>
    <t>INVI</t>
  </si>
  <si>
    <t>BAJFF</t>
  </si>
  <si>
    <t>EQTL</t>
  </si>
  <si>
    <t>LVWD</t>
  </si>
  <si>
    <t>GGLXF</t>
  </si>
  <si>
    <t>KGLDF</t>
  </si>
  <si>
    <t>AELTF</t>
  </si>
  <si>
    <t>RZSMF</t>
  </si>
  <si>
    <t>GPLB</t>
  </si>
  <si>
    <t>BXNG</t>
  </si>
  <si>
    <t>MENXF</t>
  </si>
  <si>
    <t>ACEHF</t>
  </si>
  <si>
    <t>EWPMF</t>
  </si>
  <si>
    <t>OONEF</t>
  </si>
  <si>
    <t>CHWTF</t>
  </si>
  <si>
    <t>IPIC</t>
  </si>
  <si>
    <t>QTXB</t>
  </si>
  <si>
    <t>PERL</t>
  </si>
  <si>
    <t>PVTTF</t>
  </si>
  <si>
    <t>BONTQ</t>
  </si>
  <si>
    <t>ERILF</t>
  </si>
  <si>
    <t>SGLFF</t>
  </si>
  <si>
    <t>RBSY</t>
  </si>
  <si>
    <t>HLWD</t>
  </si>
  <si>
    <t>TILCF</t>
  </si>
  <si>
    <t>CICN</t>
  </si>
  <si>
    <t>OCESP</t>
  </si>
  <si>
    <t>RYMM</t>
  </si>
  <si>
    <t>FWONB</t>
  </si>
  <si>
    <t>NOBGY</t>
  </si>
  <si>
    <t>NOURF</t>
  </si>
  <si>
    <t>CCOB</t>
  </si>
  <si>
    <t>UFMG</t>
  </si>
  <si>
    <t>NGMC</t>
  </si>
  <si>
    <t>VSST</t>
  </si>
  <si>
    <t>ROCAF</t>
  </si>
  <si>
    <t>ADVT</t>
  </si>
  <si>
    <t>RDBBY</t>
  </si>
  <si>
    <t>SMKG</t>
  </si>
  <si>
    <t>PJET</t>
  </si>
  <si>
    <t>SHOM</t>
  </si>
  <si>
    <t>LTEC</t>
  </si>
  <si>
    <t>FTEG</t>
  </si>
  <si>
    <t>WWHC</t>
  </si>
  <si>
    <t>IBIDF</t>
  </si>
  <si>
    <t>LOTE</t>
  </si>
  <si>
    <t>NGUGF</t>
  </si>
  <si>
    <t>NM-PH</t>
  </si>
  <si>
    <t>MYIDF</t>
  </si>
  <si>
    <t>MDTC</t>
  </si>
  <si>
    <t>EXCC</t>
  </si>
  <si>
    <t>NSLPQ</t>
  </si>
  <si>
    <t>FFMH</t>
  </si>
  <si>
    <t>CNWT</t>
  </si>
  <si>
    <t>AICAF</t>
  </si>
  <si>
    <t>UPCO</t>
  </si>
  <si>
    <t>ITKH</t>
  </si>
  <si>
    <t>NBRI</t>
  </si>
  <si>
    <t>ORINY</t>
  </si>
  <si>
    <t>USNL</t>
  </si>
  <si>
    <t>PRIF-PD</t>
  </si>
  <si>
    <t>EVGUF</t>
  </si>
  <si>
    <t>OODH</t>
  </si>
  <si>
    <t>AFTM</t>
  </si>
  <si>
    <t>MCIC</t>
  </si>
  <si>
    <t>TNKE</t>
  </si>
  <si>
    <t>NWMH</t>
  </si>
  <si>
    <t>GBNW</t>
  </si>
  <si>
    <t>VOHO</t>
  </si>
  <si>
    <t>ITNS</t>
  </si>
  <si>
    <t>CRVW</t>
  </si>
  <si>
    <t>KHDHF</t>
  </si>
  <si>
    <t>HCGS</t>
  </si>
  <si>
    <t>FLOD</t>
  </si>
  <si>
    <t>PSTRQ</t>
  </si>
  <si>
    <t>BTIM</t>
  </si>
  <si>
    <t>SHWDF</t>
  </si>
  <si>
    <t>BEUT</t>
  </si>
  <si>
    <t>YPPN</t>
  </si>
  <si>
    <t>RSASF</t>
  </si>
  <si>
    <t>VIRA</t>
  </si>
  <si>
    <t>CCOZF</t>
  </si>
  <si>
    <t>GNPG</t>
  </si>
  <si>
    <t>HREEF</t>
  </si>
  <si>
    <t>IDVV</t>
  </si>
  <si>
    <t>WIHLY</t>
  </si>
  <si>
    <t>CLEV</t>
  </si>
  <si>
    <t>CHME</t>
  </si>
  <si>
    <t>BSYI</t>
  </si>
  <si>
    <t>NWUC</t>
  </si>
  <si>
    <t>NWIFF</t>
  </si>
  <si>
    <t>BJURF</t>
  </si>
  <si>
    <t>DFEL</t>
  </si>
  <si>
    <t>UVSS</t>
  </si>
  <si>
    <t>PPRW</t>
  </si>
  <si>
    <t>ALBKY</t>
  </si>
  <si>
    <t>BSEM</t>
  </si>
  <si>
    <t>IMEXF</t>
  </si>
  <si>
    <t>CAJFF</t>
  </si>
  <si>
    <t>AURT</t>
  </si>
  <si>
    <t>LTHO</t>
  </si>
  <si>
    <t>MBLV</t>
  </si>
  <si>
    <t>CHNO</t>
  </si>
  <si>
    <t>WILYY</t>
  </si>
  <si>
    <t>JMON</t>
  </si>
  <si>
    <t>AEEI</t>
  </si>
  <si>
    <t>CLTH</t>
  </si>
  <si>
    <t>TCGN</t>
  </si>
  <si>
    <t>IMTO</t>
  </si>
  <si>
    <t>GNLKQ</t>
  </si>
  <si>
    <t>ELRFF</t>
  </si>
  <si>
    <t>CDBT</t>
  </si>
  <si>
    <t>ESIFF</t>
  </si>
  <si>
    <t>TLTZF</t>
  </si>
  <si>
    <t>SDON</t>
  </si>
  <si>
    <t>TTSRF</t>
  </si>
  <si>
    <t>MPML</t>
  </si>
  <si>
    <t>LFEX</t>
  </si>
  <si>
    <t>ZEON</t>
  </si>
  <si>
    <t>RITT</t>
  </si>
  <si>
    <t>PTNDY</t>
  </si>
  <si>
    <t>TNBI</t>
  </si>
  <si>
    <t>FECOF</t>
  </si>
  <si>
    <t>STIE</t>
  </si>
  <si>
    <t>AVRI</t>
  </si>
  <si>
    <t>SILS</t>
  </si>
  <si>
    <t>CESDF</t>
  </si>
  <si>
    <t>BPIGF</t>
  </si>
  <si>
    <t>FFOXF</t>
  </si>
  <si>
    <t>SVROF</t>
  </si>
  <si>
    <t>IDKOY</t>
  </si>
  <si>
    <t>PRRFY</t>
  </si>
  <si>
    <t>DYNA</t>
  </si>
  <si>
    <t>CRFTF</t>
  </si>
  <si>
    <t>GPDB</t>
  </si>
  <si>
    <t>HCLC</t>
  </si>
  <si>
    <t>MAYX</t>
  </si>
  <si>
    <t>PBEV</t>
  </si>
  <si>
    <t>BURCA</t>
  </si>
  <si>
    <t>NBCO</t>
  </si>
  <si>
    <t>BNKL</t>
  </si>
  <si>
    <t>EQTE</t>
  </si>
  <si>
    <t>MNAP</t>
  </si>
  <si>
    <t>KATX</t>
  </si>
  <si>
    <t>LVGI</t>
  </si>
  <si>
    <t>BPXXY</t>
  </si>
  <si>
    <t>BLFR</t>
  </si>
  <si>
    <t>EOSI</t>
  </si>
  <si>
    <t>CLRMF</t>
  </si>
  <si>
    <t>ROBK</t>
  </si>
  <si>
    <t>CCGM</t>
  </si>
  <si>
    <t>ATHC</t>
  </si>
  <si>
    <t>TKFOY</t>
  </si>
  <si>
    <t>CMIT</t>
  </si>
  <si>
    <t>FBSE</t>
  </si>
  <si>
    <t>MLPH</t>
  </si>
  <si>
    <t>AMWK</t>
  </si>
  <si>
    <t>MCAP</t>
  </si>
  <si>
    <t>ITRO</t>
  </si>
  <si>
    <t>TCCHF</t>
  </si>
  <si>
    <t>LCLP</t>
  </si>
  <si>
    <t>ZPHYF</t>
  </si>
  <si>
    <t>ARET</t>
  </si>
  <si>
    <t>GOLXF</t>
  </si>
  <si>
    <t>DEVM</t>
  </si>
  <si>
    <t>MSFN</t>
  </si>
  <si>
    <t>AHFI</t>
  </si>
  <si>
    <t>PMGYF</t>
  </si>
  <si>
    <t>CRKT</t>
  </si>
  <si>
    <t>PWLK</t>
  </si>
  <si>
    <t>MERR</t>
  </si>
  <si>
    <t>OHBK</t>
  </si>
  <si>
    <t>ABMT</t>
  </si>
  <si>
    <t>APNHY</t>
  </si>
  <si>
    <t>TBEV</t>
  </si>
  <si>
    <t>QSPW</t>
  </si>
  <si>
    <t>CIWT</t>
  </si>
  <si>
    <t>CEXE</t>
  </si>
  <si>
    <t>GDMIF</t>
  </si>
  <si>
    <t>HGGGQ</t>
  </si>
  <si>
    <t>CMFV</t>
  </si>
  <si>
    <t>TACI</t>
  </si>
  <si>
    <t>INTI</t>
  </si>
  <si>
    <t>CHZQ</t>
  </si>
  <si>
    <t>ESFS</t>
  </si>
  <si>
    <t>GSFD</t>
  </si>
  <si>
    <t>PSZKY</t>
  </si>
  <si>
    <t>TRMNF</t>
  </si>
  <si>
    <t>IGGGF</t>
  </si>
  <si>
    <t>VIAAY</t>
  </si>
  <si>
    <t>SHVLF</t>
  </si>
  <si>
    <t>PARD</t>
  </si>
  <si>
    <t>GTRL</t>
  </si>
  <si>
    <t>AACAF</t>
  </si>
  <si>
    <t>DWOG</t>
  </si>
  <si>
    <t>BIRDF</t>
  </si>
  <si>
    <t>MGHCF</t>
  </si>
  <si>
    <t>RLPHQ</t>
  </si>
  <si>
    <t>NIOCF</t>
  </si>
  <si>
    <t>GRMC</t>
  </si>
  <si>
    <t>MLGCF</t>
  </si>
  <si>
    <t>RIBS</t>
  </si>
  <si>
    <t>FRNV</t>
  </si>
  <si>
    <t>GLRI</t>
  </si>
  <si>
    <t>CEGMF</t>
  </si>
  <si>
    <t>MVXM</t>
  </si>
  <si>
    <t>AMNZF</t>
  </si>
  <si>
    <t>ONSS</t>
  </si>
  <si>
    <t>MDAV</t>
  </si>
  <si>
    <t>AVPMF</t>
  </si>
  <si>
    <t>MXCHY</t>
  </si>
  <si>
    <t>MTLFF</t>
  </si>
  <si>
    <t>AMHD</t>
  </si>
  <si>
    <t>GCLL</t>
  </si>
  <si>
    <t>HEGLF</t>
  </si>
  <si>
    <t>XLWH</t>
  </si>
  <si>
    <t>ESYL</t>
  </si>
  <si>
    <t>HUNTF</t>
  </si>
  <si>
    <t>WCIG</t>
  </si>
  <si>
    <t>GNRD</t>
  </si>
  <si>
    <t>YITD</t>
  </si>
  <si>
    <t>BBAL</t>
  </si>
  <si>
    <t>RYSMF</t>
  </si>
  <si>
    <t>SEXHF</t>
  </si>
  <si>
    <t>CYNS</t>
  </si>
  <si>
    <t>MMJJF</t>
  </si>
  <si>
    <t>TSCC</t>
  </si>
  <si>
    <t>DGNG</t>
  </si>
  <si>
    <t>USTC</t>
  </si>
  <si>
    <t>CANB</t>
  </si>
  <si>
    <t>CHYL</t>
  </si>
  <si>
    <t>CWTC</t>
  </si>
  <si>
    <t>HHSRF</t>
  </si>
  <si>
    <t>MTEHF</t>
  </si>
  <si>
    <t>INSO</t>
  </si>
  <si>
    <t>TKXHF</t>
  </si>
  <si>
    <t>OCTX</t>
  </si>
  <si>
    <t>FCCN</t>
  </si>
  <si>
    <t>YGTYF</t>
  </si>
  <si>
    <t>PBYA</t>
  </si>
  <si>
    <t>LASLY</t>
  </si>
  <si>
    <t>ZHCLF</t>
  </si>
  <si>
    <t>LMSC</t>
  </si>
  <si>
    <t>AHAG</t>
  </si>
  <si>
    <t>LGYV</t>
  </si>
  <si>
    <t>FGROF</t>
  </si>
  <si>
    <t>BICB</t>
  </si>
  <si>
    <t>EMPO</t>
  </si>
  <si>
    <t>ETST</t>
  </si>
  <si>
    <t>STPJF</t>
  </si>
  <si>
    <t>EPRSQ</t>
  </si>
  <si>
    <t>NXGT</t>
  </si>
  <si>
    <t>STDE</t>
  </si>
  <si>
    <t>SNLP</t>
  </si>
  <si>
    <t>MLCG</t>
  </si>
  <si>
    <t>HWTHF</t>
  </si>
  <si>
    <t>TGMGF</t>
  </si>
  <si>
    <t>EVSV</t>
  </si>
  <si>
    <t>ZNNC</t>
  </si>
  <si>
    <t>CBYI</t>
  </si>
  <si>
    <t>RLTR</t>
  </si>
  <si>
    <t>RLAB</t>
  </si>
  <si>
    <t>GCXXF</t>
  </si>
  <si>
    <t>KNKT</t>
  </si>
  <si>
    <t>WHSI</t>
  </si>
  <si>
    <t>TEUFF</t>
  </si>
  <si>
    <t>AMNP</t>
  </si>
  <si>
    <t>KAST</t>
  </si>
  <si>
    <t>GADS</t>
  </si>
  <si>
    <t>CDVIQ</t>
  </si>
  <si>
    <t>WRIT</t>
  </si>
  <si>
    <t>MEMI</t>
  </si>
  <si>
    <t>LOGL</t>
  </si>
  <si>
    <t>KLGG</t>
  </si>
  <si>
    <t>RHWI</t>
  </si>
  <si>
    <t>IFXY</t>
  </si>
  <si>
    <t>SHMZF</t>
  </si>
  <si>
    <t>FCGD</t>
  </si>
  <si>
    <t>CNMTF</t>
  </si>
  <si>
    <t>ACAVF</t>
  </si>
  <si>
    <t>ACEYY</t>
  </si>
  <si>
    <t>ACSYF</t>
  </si>
  <si>
    <t>ADTTF</t>
  </si>
  <si>
    <t>AFIPA</t>
  </si>
  <si>
    <t>AGRUF</t>
  </si>
  <si>
    <t>AHFCF</t>
  </si>
  <si>
    <t>ALITF</t>
  </si>
  <si>
    <t>AKBIF</t>
  </si>
  <si>
    <t>ARGL</t>
  </si>
  <si>
    <t>ASEJF</t>
  </si>
  <si>
    <t>ASRMF</t>
  </si>
  <si>
    <t>ASASF</t>
  </si>
  <si>
    <t>ATAZF</t>
  </si>
  <si>
    <t>ATONF</t>
  </si>
  <si>
    <t>ATONY</t>
  </si>
  <si>
    <t>AVOT</t>
  </si>
  <si>
    <t>AWTRF</t>
  </si>
  <si>
    <t>BCKMF</t>
  </si>
  <si>
    <t>BCUCF</t>
  </si>
  <si>
    <t>BHDB</t>
  </si>
  <si>
    <t>BIIAF</t>
  </si>
  <si>
    <t>BOLL</t>
  </si>
  <si>
    <t>BVILY</t>
  </si>
  <si>
    <t>BWMTF</t>
  </si>
  <si>
    <t>CATWF</t>
  </si>
  <si>
    <t>CBVTF</t>
  </si>
  <si>
    <t>CCOZY</t>
  </si>
  <si>
    <t>CGAAY</t>
  </si>
  <si>
    <t>CGPVF</t>
  </si>
  <si>
    <t>CKGDF</t>
  </si>
  <si>
    <t>CHYFF</t>
  </si>
  <si>
    <t>CLIFF</t>
  </si>
  <si>
    <t>CMGMY</t>
  </si>
  <si>
    <t>CMPRF</t>
  </si>
  <si>
    <t>CMPUY</t>
  </si>
  <si>
    <t>CODAF</t>
  </si>
  <si>
    <t>CPWIF</t>
  </si>
  <si>
    <t>CROOF</t>
  </si>
  <si>
    <t>CSDXF</t>
  </si>
  <si>
    <t>CTAGF</t>
  </si>
  <si>
    <t>CTPTY</t>
  </si>
  <si>
    <t>CTVIF</t>
  </si>
  <si>
    <t>CWNOF</t>
  </si>
  <si>
    <t>CYUXF</t>
  </si>
  <si>
    <t>DGTLF</t>
  </si>
  <si>
    <t>DMRR</t>
  </si>
  <si>
    <t>DNLMY</t>
  </si>
  <si>
    <t>DNPCF</t>
  </si>
  <si>
    <t>DPBSF</t>
  </si>
  <si>
    <t>DPNEY</t>
  </si>
  <si>
    <t>DTNOY</t>
  </si>
  <si>
    <t>DUNIY</t>
  </si>
  <si>
    <t>DVLN</t>
  </si>
  <si>
    <t>EDRWY</t>
  </si>
  <si>
    <t>ELPQF</t>
  </si>
  <si>
    <t>EMFGF</t>
  </si>
  <si>
    <t>ENAFF</t>
  </si>
  <si>
    <t>ERMAF</t>
  </si>
  <si>
    <t>FBVI</t>
  </si>
  <si>
    <t>FDLB</t>
  </si>
  <si>
    <t>FELTF</t>
  </si>
  <si>
    <t>FESNF</t>
  </si>
  <si>
    <t>FIRRY</t>
  </si>
  <si>
    <t>FLRAF</t>
  </si>
  <si>
    <t>FRMC</t>
  </si>
  <si>
    <t>FRTAF</t>
  </si>
  <si>
    <t>FRTCF</t>
  </si>
  <si>
    <t>GLHD</t>
  </si>
  <si>
    <t>GRGR</t>
  </si>
  <si>
    <t>GROUF</t>
  </si>
  <si>
    <t>GRRLF</t>
  </si>
  <si>
    <t>GRSFF</t>
  </si>
  <si>
    <t>HBGRY</t>
  </si>
  <si>
    <t>HENGY</t>
  </si>
  <si>
    <t>HENOF</t>
  </si>
  <si>
    <t>HGRVF</t>
  </si>
  <si>
    <t>HLFDF</t>
  </si>
  <si>
    <t>HLTEF</t>
  </si>
  <si>
    <t>HPIFF</t>
  </si>
  <si>
    <t>HOVVB</t>
  </si>
  <si>
    <t>HTCKF</t>
  </si>
  <si>
    <t>IMDXF</t>
  </si>
  <si>
    <t>IRNS</t>
  </si>
  <si>
    <t>KLIB</t>
  </si>
  <si>
    <t>KPCUF</t>
  </si>
  <si>
    <t>LHUAF</t>
  </si>
  <si>
    <t>LKSGF</t>
  </si>
  <si>
    <t>LMPMF</t>
  </si>
  <si>
    <t>LPRRF</t>
  </si>
  <si>
    <t>MALRF</t>
  </si>
  <si>
    <t>LTKBF</t>
  </si>
  <si>
    <t>MBVA</t>
  </si>
  <si>
    <t>MDNL</t>
  </si>
  <si>
    <t>MHYR</t>
  </si>
  <si>
    <t>MIMTF</t>
  </si>
  <si>
    <t>MNOIY</t>
  </si>
  <si>
    <t>MOAEY</t>
  </si>
  <si>
    <t>NSLYF</t>
  </si>
  <si>
    <t>NUFMF</t>
  </si>
  <si>
    <t>NWFAF</t>
  </si>
  <si>
    <t>NWKHY</t>
  </si>
  <si>
    <t>NWRLY</t>
  </si>
  <si>
    <t>ODEFF</t>
  </si>
  <si>
    <t>ODMUF</t>
  </si>
  <si>
    <t>OKIEY</t>
  </si>
  <si>
    <t>ORXOY</t>
  </si>
  <si>
    <t>OROVF</t>
  </si>
  <si>
    <t>PBMRY</t>
  </si>
  <si>
    <t>PKSGY</t>
  </si>
  <si>
    <t>PHYOF</t>
  </si>
  <si>
    <t>PMDKF</t>
  </si>
  <si>
    <t>PMSNF</t>
  </si>
  <si>
    <t>PONT</t>
  </si>
  <si>
    <t>PSGFF</t>
  </si>
  <si>
    <t>PSGTF</t>
  </si>
  <si>
    <t>PTCAY</t>
  </si>
  <si>
    <t>PTJSF</t>
  </si>
  <si>
    <t>PTXLF</t>
  </si>
  <si>
    <t>PUTRF</t>
  </si>
  <si>
    <t>QSCGF</t>
  </si>
  <si>
    <t>RBTK</t>
  </si>
  <si>
    <t>QTEYF</t>
  </si>
  <si>
    <t>RDFEF</t>
  </si>
  <si>
    <t>RGPMF</t>
  </si>
  <si>
    <t>RHKJF</t>
  </si>
  <si>
    <t>SAFLF</t>
  </si>
  <si>
    <t>SBBG</t>
  </si>
  <si>
    <t>SBBSF</t>
  </si>
  <si>
    <t>SECVY</t>
  </si>
  <si>
    <t>SEIGF</t>
  </si>
  <si>
    <t>SENEM</t>
  </si>
  <si>
    <t>SEPJY</t>
  </si>
  <si>
    <t>SHLAF</t>
  </si>
  <si>
    <t>SHTGF</t>
  </si>
  <si>
    <t>SHZNF</t>
  </si>
  <si>
    <t>SIEVF</t>
  </si>
  <si>
    <t>SKRUF</t>
  </si>
  <si>
    <t>SLMAF</t>
  </si>
  <si>
    <t>SMWPY</t>
  </si>
  <si>
    <t>SRTSF</t>
  </si>
  <si>
    <t>STMNF</t>
  </si>
  <si>
    <t>SURDF</t>
  </si>
  <si>
    <t>SWRBF</t>
  </si>
  <si>
    <t>TEMPF</t>
  </si>
  <si>
    <t>THAFF</t>
  </si>
  <si>
    <t>TLCO</t>
  </si>
  <si>
    <t>TNTFF</t>
  </si>
  <si>
    <t>TPHIF</t>
  </si>
  <si>
    <t>TSRUF</t>
  </si>
  <si>
    <t>TTWSF</t>
  </si>
  <si>
    <t>TVFCF</t>
  </si>
  <si>
    <t>UFGSY</t>
  </si>
  <si>
    <t>ULNV</t>
  </si>
  <si>
    <t>UNPSF</t>
  </si>
  <si>
    <t>VDAHY</t>
  </si>
  <si>
    <t>VUPPF</t>
  </si>
  <si>
    <t>WCHS</t>
  </si>
  <si>
    <t>YDVL</t>
  </si>
  <si>
    <t>ADXRF</t>
  </si>
  <si>
    <t>BSSC</t>
  </si>
  <si>
    <t>CFIGY</t>
  </si>
  <si>
    <t>CHYCF</t>
  </si>
  <si>
    <t>CLAD</t>
  </si>
  <si>
    <t>COWP</t>
  </si>
  <si>
    <t>EOHDF</t>
  </si>
  <si>
    <t>FMOCY</t>
  </si>
  <si>
    <t>GEGYY</t>
  </si>
  <si>
    <t>GKTRF</t>
  </si>
  <si>
    <t>GSMGF</t>
  </si>
  <si>
    <t>HABC</t>
  </si>
  <si>
    <t>JLMKF</t>
  </si>
  <si>
    <t>KRYPY</t>
  </si>
  <si>
    <t>NIROF</t>
  </si>
  <si>
    <t>NYWKF</t>
  </si>
  <si>
    <t>ONTRF</t>
  </si>
  <si>
    <t>PDSSF</t>
  </si>
  <si>
    <t>PPLFY</t>
  </si>
  <si>
    <t>PTAUY</t>
  </si>
  <si>
    <t>SCXLB</t>
  </si>
  <si>
    <t>SEGYY</t>
  </si>
  <si>
    <t>SNAVF</t>
  </si>
  <si>
    <t>UHID</t>
  </si>
  <si>
    <t>UTRX</t>
  </si>
  <si>
    <t>WINH</t>
  </si>
  <si>
    <t>ACMB</t>
  </si>
  <si>
    <t>ELMTY</t>
  </si>
  <si>
    <t>PLLHF</t>
  </si>
  <si>
    <t>BCKIY</t>
  </si>
  <si>
    <t>CTJHY</t>
  </si>
  <si>
    <t>GENSF</t>
  </si>
  <si>
    <t>MNESP</t>
  </si>
  <si>
    <t>NOKPF</t>
  </si>
  <si>
    <t>ORRYY</t>
  </si>
  <si>
    <t>PAEKY</t>
  </si>
  <si>
    <t>PHGD</t>
  </si>
  <si>
    <t>PTSRF</t>
  </si>
  <si>
    <t>SBOEY</t>
  </si>
  <si>
    <t>SYANY</t>
  </si>
  <si>
    <t>TRXA</t>
  </si>
  <si>
    <t>USSJY</t>
  </si>
  <si>
    <t>ANPCY</t>
  </si>
  <si>
    <t>ARAT</t>
  </si>
  <si>
    <t>BCSO</t>
  </si>
  <si>
    <t>BLWYY</t>
  </si>
  <si>
    <t>BECVY</t>
  </si>
  <si>
    <t>BOLBP</t>
  </si>
  <si>
    <t>CBLNY</t>
  </si>
  <si>
    <t>CDGXY</t>
  </si>
  <si>
    <t>CIHPF</t>
  </si>
  <si>
    <t>CGKEY</t>
  </si>
  <si>
    <t>DCYHY</t>
  </si>
  <si>
    <t>DRXGY</t>
  </si>
  <si>
    <t>FSRCY</t>
  </si>
  <si>
    <t>HNTIY</t>
  </si>
  <si>
    <t>NEFBP</t>
  </si>
  <si>
    <t>OSTIY</t>
  </si>
  <si>
    <t>SCGY</t>
  </si>
  <si>
    <t>APTTF</t>
  </si>
  <si>
    <t>CITAF</t>
  </si>
  <si>
    <t>ALLWF</t>
  </si>
  <si>
    <t>CLIRF</t>
  </si>
  <si>
    <t>CCGDF</t>
  </si>
  <si>
    <t>EUSHY</t>
  </si>
  <si>
    <t>IPSEF</t>
  </si>
  <si>
    <t>SZNTF</t>
  </si>
  <si>
    <t>TIAJF</t>
  </si>
  <si>
    <t>OZFRY</t>
  </si>
  <si>
    <t>PSXRF</t>
  </si>
  <si>
    <t>ACPS</t>
  </si>
  <si>
    <t>DBMXF</t>
  </si>
  <si>
    <t>DDIAF</t>
  </si>
  <si>
    <t>CNGFF</t>
  </si>
  <si>
    <t>NLLGF</t>
  </si>
  <si>
    <t>PCOA</t>
  </si>
  <si>
    <t>PNXPF</t>
  </si>
  <si>
    <t>SRSG</t>
  </si>
  <si>
    <t>CUGCF</t>
  </si>
  <si>
    <t>HCHOF</t>
  </si>
  <si>
    <t>ITTGF</t>
  </si>
  <si>
    <t>KGNR</t>
  </si>
  <si>
    <t>URYL</t>
  </si>
  <si>
    <t>CHVKY</t>
  </si>
  <si>
    <t>RFGPF</t>
  </si>
  <si>
    <t>AEXFF</t>
  </si>
  <si>
    <t>FMBRY</t>
  </si>
  <si>
    <t>NHLPF</t>
  </si>
  <si>
    <t>FRFFF</t>
  </si>
  <si>
    <t>FMOCF</t>
  </si>
  <si>
    <t>QEXXF</t>
  </si>
  <si>
    <t>DDWWF</t>
  </si>
  <si>
    <t>IRCKF</t>
  </si>
  <si>
    <t>BCHHF</t>
  </si>
  <si>
    <t>GLIIF</t>
  </si>
  <si>
    <t>SNZZF</t>
  </si>
  <si>
    <t>BBBMF</t>
  </si>
  <si>
    <t>PCHUY</t>
  </si>
  <si>
    <t>SUIFF</t>
  </si>
  <si>
    <t>PMDKY</t>
  </si>
  <si>
    <t>RSMDF</t>
  </si>
  <si>
    <t>CVSGF</t>
  </si>
  <si>
    <t>SFRRF</t>
  </si>
  <si>
    <t>CBCY</t>
  </si>
  <si>
    <t>PCDVF</t>
  </si>
  <si>
    <t>SYBJF</t>
  </si>
  <si>
    <t>EENEF</t>
  </si>
  <si>
    <t>GBDMF</t>
  </si>
  <si>
    <t>SEPGF</t>
  </si>
  <si>
    <t>VPRIF</t>
  </si>
  <si>
    <t>BYLG</t>
  </si>
  <si>
    <t>GYYMF</t>
  </si>
  <si>
    <t>HDRPF</t>
  </si>
  <si>
    <t>CTJHF</t>
  </si>
  <si>
    <t>TMCGF</t>
  </si>
  <si>
    <t>LVZPF</t>
  </si>
  <si>
    <t>NBRNF</t>
  </si>
  <si>
    <t>ZZHGF</t>
  </si>
  <si>
    <t>EWOOF</t>
  </si>
  <si>
    <t>IDDWF</t>
  </si>
  <si>
    <t>HHDS</t>
  </si>
  <si>
    <t>SLTN</t>
  </si>
  <si>
    <t>TNJIF</t>
  </si>
  <si>
    <t>RTTGF</t>
  </si>
  <si>
    <t>CVNZF</t>
  </si>
  <si>
    <t>COCXF</t>
  </si>
  <si>
    <t>AONNF</t>
  </si>
  <si>
    <t>IMPZY</t>
  </si>
  <si>
    <t>MKIN</t>
  </si>
  <si>
    <t>SEBYY</t>
  </si>
  <si>
    <t>FBOHF</t>
  </si>
  <si>
    <t>MSOVF</t>
  </si>
  <si>
    <t>SEIGY</t>
  </si>
  <si>
    <t>FANDF</t>
  </si>
  <si>
    <t>ABDDF</t>
  </si>
  <si>
    <t>FNNTF</t>
  </si>
  <si>
    <t>GBBLF</t>
  </si>
  <si>
    <t>KNKZF</t>
  </si>
  <si>
    <t>CWQXY</t>
  </si>
  <si>
    <t>FEERF</t>
  </si>
  <si>
    <t>HRPMF</t>
  </si>
  <si>
    <t>TMRR</t>
  </si>
  <si>
    <t>SISAF</t>
  </si>
  <si>
    <t>YZOFF</t>
  </si>
  <si>
    <t>AAALY</t>
  </si>
  <si>
    <t>TKKHF</t>
  </si>
  <si>
    <t>ACMDY</t>
  </si>
  <si>
    <t>EBRGF</t>
  </si>
  <si>
    <t>FGNV</t>
  </si>
  <si>
    <t>KMAAF</t>
  </si>
  <si>
    <t>LJUIF</t>
  </si>
  <si>
    <t>MDOUF</t>
  </si>
  <si>
    <t>SOSCF</t>
  </si>
  <si>
    <t>TNISF</t>
  </si>
  <si>
    <t>BIMT</t>
  </si>
  <si>
    <t>EGINF</t>
  </si>
  <si>
    <t>EXNN</t>
  </si>
  <si>
    <t>ITAYY</t>
  </si>
  <si>
    <t>SHZNY</t>
  </si>
  <si>
    <t>HSTA</t>
  </si>
  <si>
    <t>MMMRF</t>
  </si>
  <si>
    <t>PBIGF</t>
  </si>
  <si>
    <t>ALPC</t>
  </si>
  <si>
    <t>WEJTY</t>
  </si>
  <si>
    <t>JMKJ</t>
  </si>
  <si>
    <t>SUNFF</t>
  </si>
  <si>
    <t>TBCCF</t>
  </si>
  <si>
    <t>JYSKY</t>
  </si>
  <si>
    <t>ANGCF</t>
  </si>
  <si>
    <t>APYRF</t>
  </si>
  <si>
    <t>APEOF</t>
  </si>
  <si>
    <t>ARBV</t>
  </si>
  <si>
    <t>ARHUF</t>
  </si>
  <si>
    <t>ARTR</t>
  </si>
  <si>
    <t>ATNNF</t>
  </si>
  <si>
    <t>AVIVF</t>
  </si>
  <si>
    <t>AXTLF</t>
  </si>
  <si>
    <t>AZTEF</t>
  </si>
  <si>
    <t>CKHGY</t>
  </si>
  <si>
    <t>CLRI</t>
  </si>
  <si>
    <t>CLWY</t>
  </si>
  <si>
    <t>COCSF</t>
  </si>
  <si>
    <t>CODGF</t>
  </si>
  <si>
    <t>COENF</t>
  </si>
  <si>
    <t>COPJF</t>
  </si>
  <si>
    <t>CREAF</t>
  </si>
  <si>
    <t>CRERF</t>
  </si>
  <si>
    <t>CSBB</t>
  </si>
  <si>
    <t>CSOL</t>
  </si>
  <si>
    <t>CUAEF</t>
  </si>
  <si>
    <t>CVPBF</t>
  </si>
  <si>
    <t>CVPUF</t>
  </si>
  <si>
    <t>CYBF</t>
  </si>
  <si>
    <t>CYPE</t>
  </si>
  <si>
    <t>DANR</t>
  </si>
  <si>
    <t>DELRF</t>
  </si>
  <si>
    <t>DIMC</t>
  </si>
  <si>
    <t>DNFGY</t>
  </si>
  <si>
    <t>DRKOF</t>
  </si>
  <si>
    <t>EBYH</t>
  </si>
  <si>
    <t>EFIN</t>
  </si>
  <si>
    <t>EGFEF</t>
  </si>
  <si>
    <t>EIPAF</t>
  </si>
  <si>
    <t>ENBP</t>
  </si>
  <si>
    <t>ENCR</t>
  </si>
  <si>
    <t>ERGO</t>
  </si>
  <si>
    <t>EVRC</t>
  </si>
  <si>
    <t>EXPGF</t>
  </si>
  <si>
    <t>FANDY</t>
  </si>
  <si>
    <t>FAXRF</t>
  </si>
  <si>
    <t>FCOB</t>
  </si>
  <si>
    <t>FDVA</t>
  </si>
  <si>
    <t>FELTY</t>
  </si>
  <si>
    <t>FFMR</t>
  </si>
  <si>
    <t>FHLB</t>
  </si>
  <si>
    <t>FLRE</t>
  </si>
  <si>
    <t>FMCB</t>
  </si>
  <si>
    <t>FMCCH</t>
  </si>
  <si>
    <t>FMCCO</t>
  </si>
  <si>
    <t>FMCCP</t>
  </si>
  <si>
    <t>FMCCT</t>
  </si>
  <si>
    <t>FMXUF</t>
  </si>
  <si>
    <t>FNCTF</t>
  </si>
  <si>
    <t>FNMFO</t>
  </si>
  <si>
    <t>FQVTF</t>
  </si>
  <si>
    <t>FRCOF</t>
  </si>
  <si>
    <t>FREJN</t>
  </si>
  <si>
    <t>FRSB</t>
  </si>
  <si>
    <t>FUTL</t>
  </si>
  <si>
    <t>FUWAF</t>
  </si>
  <si>
    <t>FXLG</t>
  </si>
  <si>
    <t>GARB</t>
  </si>
  <si>
    <t>GEGYF</t>
  </si>
  <si>
    <t>GEVI</t>
  </si>
  <si>
    <t>GGNPF</t>
  </si>
  <si>
    <t>GRPFF</t>
  </si>
  <si>
    <t>GTHKF</t>
  </si>
  <si>
    <t>GTPS</t>
  </si>
  <si>
    <t>HACBY</t>
  </si>
  <si>
    <t>HAWLM</t>
  </si>
  <si>
    <t>HBIA</t>
  </si>
  <si>
    <t>HCXLF</t>
  </si>
  <si>
    <t>HERB</t>
  </si>
  <si>
    <t>HIMR</t>
  </si>
  <si>
    <t>HMCBF</t>
  </si>
  <si>
    <t>HNDAF</t>
  </si>
  <si>
    <t>HTLZF</t>
  </si>
  <si>
    <t>HUMRF</t>
  </si>
  <si>
    <t>HVGDF</t>
  </si>
  <si>
    <t>IAHL</t>
  </si>
  <si>
    <t>IDCBF</t>
  </si>
  <si>
    <t>IICN</t>
  </si>
  <si>
    <t>IOBCF</t>
  </si>
  <si>
    <t>ISOL</t>
  </si>
  <si>
    <t>ITEX</t>
  </si>
  <si>
    <t>JANL</t>
  </si>
  <si>
    <t>JAPAF</t>
  </si>
  <si>
    <t>JSNSF</t>
  </si>
  <si>
    <t>JUVF</t>
  </si>
  <si>
    <t>LBRMF</t>
  </si>
  <si>
    <t>LCTC</t>
  </si>
  <si>
    <t>LEHNQ</t>
  </si>
  <si>
    <t>LRCDF</t>
  </si>
  <si>
    <t>LVCLY</t>
  </si>
  <si>
    <t>LWLW</t>
  </si>
  <si>
    <t>MCUJF</t>
  </si>
  <si>
    <t>MFCO</t>
  </si>
  <si>
    <t>MFON</t>
  </si>
  <si>
    <t>MHPSY</t>
  </si>
  <si>
    <t>MLRYY</t>
  </si>
  <si>
    <t>MOCI</t>
  </si>
  <si>
    <t>MPSYF</t>
  </si>
  <si>
    <t>MSEZ</t>
  </si>
  <si>
    <t>NMXS</t>
  </si>
  <si>
    <t>NODB</t>
  </si>
  <si>
    <t>NWPIF</t>
  </si>
  <si>
    <t>NXCLF</t>
  </si>
  <si>
    <t>OMTK</t>
  </si>
  <si>
    <t>OPGX</t>
  </si>
  <si>
    <t>ORHB</t>
  </si>
  <si>
    <t>PAWH</t>
  </si>
  <si>
    <t>PDRX</t>
  </si>
  <si>
    <t>PDXP</t>
  </si>
  <si>
    <t>PESAF</t>
  </si>
  <si>
    <t>PFLC</t>
  </si>
  <si>
    <t>PLKT</t>
  </si>
  <si>
    <t>PNADF</t>
  </si>
  <si>
    <t>PRKWF</t>
  </si>
  <si>
    <t>PRTDF</t>
  </si>
  <si>
    <t>PSGTY</t>
  </si>
  <si>
    <t>QCKSF</t>
  </si>
  <si>
    <t>QGPLF</t>
  </si>
  <si>
    <t>QUCT</t>
  </si>
  <si>
    <t>REVNF</t>
  </si>
  <si>
    <t>RGLXF</t>
  </si>
  <si>
    <t>RGLXY</t>
  </si>
  <si>
    <t>RHDGF</t>
  </si>
  <si>
    <t>ROWKF</t>
  </si>
  <si>
    <t>RTOXF</t>
  </si>
  <si>
    <t>SAPIF</t>
  </si>
  <si>
    <t>SBNC</t>
  </si>
  <si>
    <t>SCFFF</t>
  </si>
  <si>
    <t>SHALY</t>
  </si>
  <si>
    <t>SMIZF</t>
  </si>
  <si>
    <t>SMTGF</t>
  </si>
  <si>
    <t>SNDZ</t>
  </si>
  <si>
    <t>SNIPF</t>
  </si>
  <si>
    <t>SNPMF</t>
  </si>
  <si>
    <t>SOMC</t>
  </si>
  <si>
    <t>STLJF</t>
  </si>
  <si>
    <t>SUIC</t>
  </si>
  <si>
    <t>SVNNF</t>
  </si>
  <si>
    <t>SVRZF</t>
  </si>
  <si>
    <t>TAP-A</t>
  </si>
  <si>
    <t>TAVHY</t>
  </si>
  <si>
    <t>TCIIF</t>
  </si>
  <si>
    <t>TCMFF</t>
  </si>
  <si>
    <t>TMBXF</t>
  </si>
  <si>
    <t>TOSBF</t>
  </si>
  <si>
    <t>TRKNY</t>
  </si>
  <si>
    <t>TSRYF</t>
  </si>
  <si>
    <t>UAMM</t>
  </si>
  <si>
    <t>UMFG</t>
  </si>
  <si>
    <t>UNCFF</t>
  </si>
  <si>
    <t>USPS</t>
  </si>
  <si>
    <t>UTGN</t>
  </si>
  <si>
    <t>UVPOF</t>
  </si>
  <si>
    <t>VLOWY</t>
  </si>
  <si>
    <t>VPGLF</t>
  </si>
  <si>
    <t>WFTSF</t>
  </si>
  <si>
    <t>WPPGF</t>
  </si>
  <si>
    <t>WSO-B</t>
  </si>
  <si>
    <t>XNNHQ</t>
  </si>
  <si>
    <t>YZCFF</t>
  </si>
  <si>
    <t>YRLLF</t>
  </si>
  <si>
    <t>KINUF</t>
  </si>
  <si>
    <t>TSSJF</t>
  </si>
  <si>
    <t>AIAGY</t>
  </si>
  <si>
    <t>BSTO</t>
  </si>
  <si>
    <t>CCLX</t>
  </si>
  <si>
    <t>DTSL</t>
  </si>
  <si>
    <t>DVAR</t>
  </si>
  <si>
    <t>ESNR</t>
  </si>
  <si>
    <t>FGCO</t>
  </si>
  <si>
    <t>FOYJ</t>
  </si>
  <si>
    <t>INNX</t>
  </si>
  <si>
    <t>LIVC</t>
  </si>
  <si>
    <t>MGRUF</t>
  </si>
  <si>
    <t>MINOF</t>
  </si>
  <si>
    <t>OLVI</t>
  </si>
  <si>
    <t>PCHM</t>
  </si>
  <si>
    <t>PRPI</t>
  </si>
  <si>
    <t>PVEG</t>
  </si>
  <si>
    <t>RGDXQ</t>
  </si>
  <si>
    <t>RVBR</t>
  </si>
  <si>
    <t>SCBZ</t>
  </si>
  <si>
    <t>SGGTF</t>
  </si>
  <si>
    <t>SLXXF</t>
  </si>
  <si>
    <t>SMGI</t>
  </si>
  <si>
    <t>TMBBY</t>
  </si>
  <si>
    <t>URBF</t>
  </si>
  <si>
    <t>ASGXF</t>
  </si>
  <si>
    <t>HMENF</t>
  </si>
  <si>
    <t>JPDYY</t>
  </si>
  <si>
    <t>NTCHF</t>
  </si>
  <si>
    <t>RMLFF</t>
  </si>
  <si>
    <t>TY-P</t>
  </si>
  <si>
    <t>WMNNF</t>
  </si>
  <si>
    <t>AMBD</t>
  </si>
  <si>
    <t>DGEN</t>
  </si>
  <si>
    <t>APWL</t>
  </si>
  <si>
    <t>CHND</t>
  </si>
  <si>
    <t>CRVH</t>
  </si>
  <si>
    <t>DCCPY</t>
  </si>
  <si>
    <t>EDESY</t>
  </si>
  <si>
    <t>GEHDY</t>
  </si>
  <si>
    <t>JUTOY</t>
  </si>
  <si>
    <t>NMTT</t>
  </si>
  <si>
    <t>OXIHF</t>
  </si>
  <si>
    <t>YUMM</t>
  </si>
  <si>
    <t>AAPJ</t>
  </si>
  <si>
    <t>STZU</t>
  </si>
  <si>
    <t>BRYN</t>
  </si>
  <si>
    <t>EGTK</t>
  </si>
  <si>
    <t>KCKSF</t>
  </si>
  <si>
    <t>MMSMY</t>
  </si>
  <si>
    <t>BITRF</t>
  </si>
  <si>
    <t>RNVT</t>
  </si>
  <si>
    <t>RNWR</t>
  </si>
  <si>
    <t>ENCW</t>
  </si>
  <si>
    <t>GBEN</t>
  </si>
  <si>
    <t>IONAF</t>
  </si>
  <si>
    <t>RYNL</t>
  </si>
  <si>
    <t>MIKP</t>
  </si>
  <si>
    <t>TKGBF</t>
  </si>
  <si>
    <t>UILCF</t>
  </si>
  <si>
    <t>FNEC</t>
  </si>
  <si>
    <t>MLMN</t>
  </si>
  <si>
    <t>PJXRF</t>
  </si>
  <si>
    <t>SCFLF</t>
  </si>
  <si>
    <t>BUNM</t>
  </si>
  <si>
    <t>AVOZ</t>
  </si>
  <si>
    <t>CIXPF</t>
  </si>
  <si>
    <t>TRRE</t>
  </si>
  <si>
    <t>KWGBF</t>
  </si>
  <si>
    <t>PEDH</t>
  </si>
  <si>
    <t>QMIS</t>
  </si>
  <si>
    <t>VLPNF</t>
  </si>
  <si>
    <t>ARRPY</t>
  </si>
  <si>
    <t>DUVNF</t>
  </si>
  <si>
    <t>FPPP</t>
  </si>
  <si>
    <t>HHPHF</t>
  </si>
  <si>
    <t>ITJTY</t>
  </si>
  <si>
    <t>TGIC</t>
  </si>
  <si>
    <t>LEIC</t>
  </si>
  <si>
    <t>MNMB</t>
  </si>
  <si>
    <t>NODC</t>
  </si>
  <si>
    <t>NSHSF</t>
  </si>
  <si>
    <t>OLMM</t>
  </si>
  <si>
    <t>SSBP</t>
  </si>
  <si>
    <t>NRIS</t>
  </si>
  <si>
    <t>TWMIF</t>
  </si>
  <si>
    <t>VICP</t>
  </si>
  <si>
    <t>TMCV</t>
  </si>
  <si>
    <t>UBYH</t>
  </si>
  <si>
    <t>LIOPF</t>
  </si>
  <si>
    <t>PECGF</t>
  </si>
  <si>
    <t>UREQF</t>
  </si>
  <si>
    <t>GNHRF</t>
  </si>
  <si>
    <t>GAFL</t>
  </si>
  <si>
    <t>ABMRF</t>
  </si>
  <si>
    <t>SRVTF</t>
  </si>
  <si>
    <t>MAJCQ</t>
  </si>
  <si>
    <t>CZNB</t>
  </si>
  <si>
    <t>MALDF</t>
  </si>
  <si>
    <t>STBBF</t>
  </si>
  <si>
    <t>SUVZ</t>
  </si>
  <si>
    <t>MEIYF</t>
  </si>
  <si>
    <t>NRRWF</t>
  </si>
  <si>
    <t>CTNI</t>
  </si>
  <si>
    <t>SCVUF</t>
  </si>
  <si>
    <t>VPSN</t>
  </si>
  <si>
    <t>ITRX</t>
  </si>
  <si>
    <t>SRLTF</t>
  </si>
  <si>
    <t>ENMFF</t>
  </si>
  <si>
    <t>GGXXF</t>
  </si>
  <si>
    <t>HPCRF</t>
  </si>
  <si>
    <t>FTZZF</t>
  </si>
  <si>
    <t>GRYG</t>
  </si>
  <si>
    <t>ZDGGF</t>
  </si>
  <si>
    <t>HERF</t>
  </si>
  <si>
    <t>LNNTF</t>
  </si>
  <si>
    <t>BDABF</t>
  </si>
  <si>
    <t>MDAW</t>
  </si>
  <si>
    <t>WNCP</t>
  </si>
  <si>
    <t>THLM</t>
  </si>
  <si>
    <t>TRKR</t>
  </si>
  <si>
    <t>SCAL</t>
  </si>
  <si>
    <t>DTCGF</t>
  </si>
  <si>
    <t>FPLF</t>
  </si>
  <si>
    <t>EQTD</t>
  </si>
  <si>
    <t>WYPH</t>
  </si>
  <si>
    <t>MIESF</t>
  </si>
  <si>
    <t>YUMSF</t>
  </si>
  <si>
    <t>AXCP</t>
  </si>
  <si>
    <t>GNGXF</t>
  </si>
  <si>
    <t>MEIUF</t>
  </si>
  <si>
    <t>ICHBF</t>
  </si>
  <si>
    <t>NNYR</t>
  </si>
  <si>
    <t>CYGT</t>
  </si>
  <si>
    <t>HRST</t>
  </si>
  <si>
    <t>CPYJ</t>
  </si>
  <si>
    <t>TGMR</t>
  </si>
  <si>
    <t>GRHY</t>
  </si>
  <si>
    <t>MNBEF</t>
  </si>
  <si>
    <t>SHGY</t>
  </si>
  <si>
    <t>HFGVF</t>
  </si>
  <si>
    <t>PLSI</t>
  </si>
  <si>
    <t>HTNGF</t>
  </si>
  <si>
    <t>BIXT</t>
  </si>
  <si>
    <t>AIBGY</t>
  </si>
  <si>
    <t>GAEX</t>
  </si>
  <si>
    <t>TRRPF</t>
  </si>
  <si>
    <t>WRMA</t>
  </si>
  <si>
    <t>UPRM</t>
  </si>
  <si>
    <t>RTRK</t>
  </si>
  <si>
    <t>RVIV</t>
  </si>
  <si>
    <t>AXBSF</t>
  </si>
  <si>
    <t>BYYLF</t>
  </si>
  <si>
    <t>GJNSF</t>
  </si>
  <si>
    <t>IGFFF</t>
  </si>
  <si>
    <t>WWDH</t>
  </si>
  <si>
    <t>NHVP</t>
  </si>
  <si>
    <t>HL-PB</t>
  </si>
  <si>
    <t>CNMVF</t>
  </si>
  <si>
    <t>DTPKF</t>
  </si>
  <si>
    <t>DVDR</t>
  </si>
  <si>
    <t>IVEVF</t>
  </si>
  <si>
    <t>OPCGF</t>
  </si>
  <si>
    <t>RPYTF</t>
  </si>
  <si>
    <t>UCLQF</t>
  </si>
  <si>
    <t>WHWRF</t>
  </si>
  <si>
    <t>BIESF</t>
  </si>
  <si>
    <t>BXDIF</t>
  </si>
  <si>
    <t>BOVNF</t>
  </si>
  <si>
    <t>SIERF</t>
  </si>
  <si>
    <t>SRCX</t>
  </si>
  <si>
    <t>AFBOF</t>
  </si>
  <si>
    <t>AMCCF</t>
  </si>
  <si>
    <t>MDRSF</t>
  </si>
  <si>
    <t>ENBFF</t>
  </si>
  <si>
    <t>DCYHF</t>
  </si>
  <si>
    <t>MCVEY</t>
  </si>
  <si>
    <t>PGAI</t>
  </si>
  <si>
    <t>DNOPY</t>
  </si>
  <si>
    <t>CUTLF</t>
  </si>
  <si>
    <t>GRPOF</t>
  </si>
  <si>
    <t>INTAF</t>
  </si>
  <si>
    <t>WMWWF</t>
  </si>
  <si>
    <t>EQBBF</t>
  </si>
  <si>
    <t>FRFR</t>
  </si>
  <si>
    <t>INBC</t>
  </si>
  <si>
    <t>RELT</t>
  </si>
  <si>
    <t>ZEUCF</t>
  </si>
  <si>
    <t>NCHEY</t>
  </si>
  <si>
    <t>ADCOF</t>
  </si>
  <si>
    <t>KLDI</t>
  </si>
  <si>
    <t>NOXOF</t>
  </si>
  <si>
    <t>PNDHF</t>
  </si>
  <si>
    <t>PMDRF</t>
  </si>
  <si>
    <t>CRAYF</t>
  </si>
  <si>
    <t>RCLFF</t>
  </si>
  <si>
    <t>NWWCF</t>
  </si>
  <si>
    <t>AFGYF</t>
  </si>
  <si>
    <t>CLSPF</t>
  </si>
  <si>
    <t>MPCB</t>
  </si>
  <si>
    <t>MNUFF</t>
  </si>
  <si>
    <t>SCOTF</t>
  </si>
  <si>
    <t>OSRS</t>
  </si>
  <si>
    <t>CNNC</t>
  </si>
  <si>
    <t>LUPGF</t>
  </si>
  <si>
    <t>QTGPF</t>
  </si>
  <si>
    <t>ORESF</t>
  </si>
  <si>
    <t>WSPCF</t>
  </si>
  <si>
    <t>ELVG</t>
  </si>
  <si>
    <t>KTWIY</t>
  </si>
  <si>
    <t>LFDJF</t>
  </si>
  <si>
    <t>PITAF</t>
  </si>
  <si>
    <t>AMOSF</t>
  </si>
  <si>
    <t>OKENF</t>
  </si>
  <si>
    <t>NMGX</t>
  </si>
  <si>
    <t>UMLGF</t>
  </si>
  <si>
    <t>EUBG</t>
  </si>
  <si>
    <t>CSGEF</t>
  </si>
  <si>
    <t>GAMCF</t>
  </si>
  <si>
    <t>NSCIF</t>
  </si>
  <si>
    <t>OMWS</t>
  </si>
  <si>
    <t>TETOF</t>
  </si>
  <si>
    <t>OIEXF</t>
  </si>
  <si>
    <t>XIORF</t>
  </si>
  <si>
    <t>CNTRF</t>
  </si>
  <si>
    <t>RGPCF</t>
  </si>
  <si>
    <t>ZSYC</t>
  </si>
  <si>
    <t>WSSE</t>
  </si>
  <si>
    <t>CLLFF</t>
  </si>
  <si>
    <t>BKBLF</t>
  </si>
  <si>
    <t>CMEIF</t>
  </si>
  <si>
    <t>SKRJ</t>
  </si>
  <si>
    <t>DRMMF</t>
  </si>
  <si>
    <t>OPORF</t>
  </si>
  <si>
    <t>QDMI</t>
  </si>
  <si>
    <t>BREJY</t>
  </si>
  <si>
    <t>CDJM</t>
  </si>
  <si>
    <t>GLIOF</t>
  </si>
  <si>
    <t>WMELF</t>
  </si>
  <si>
    <t>VSBC</t>
  </si>
  <si>
    <t>AETLF</t>
  </si>
  <si>
    <t>MRCIF</t>
  </si>
  <si>
    <t>LCOMF</t>
  </si>
  <si>
    <t>VONI</t>
  </si>
  <si>
    <t>VGPBF</t>
  </si>
  <si>
    <t>KNEOF</t>
  </si>
  <si>
    <t>CFOO</t>
  </si>
  <si>
    <t>DRNK</t>
  </si>
  <si>
    <t>AJOY</t>
  </si>
  <si>
    <t>MRIRF</t>
  </si>
  <si>
    <t>TPBTF</t>
  </si>
  <si>
    <t>PRRCF</t>
  </si>
  <si>
    <t>PRDL</t>
  </si>
  <si>
    <t>IFHI</t>
  </si>
  <si>
    <t>WTLLF</t>
  </si>
  <si>
    <t>SFWJ</t>
  </si>
  <si>
    <t>SCBFF</t>
  </si>
  <si>
    <t>TSBA</t>
  </si>
  <si>
    <t>ELRNF</t>
  </si>
  <si>
    <t>FGFH</t>
  </si>
  <si>
    <t>BELGF</t>
  </si>
  <si>
    <t>ALFFF</t>
  </si>
  <si>
    <t>FISB</t>
  </si>
  <si>
    <t>KOVR</t>
  </si>
  <si>
    <t>CLVLF</t>
  </si>
  <si>
    <t>YGRAF</t>
  </si>
  <si>
    <t>ASCLF</t>
  </si>
  <si>
    <t>NQMLF</t>
  </si>
  <si>
    <t>ATCV</t>
  </si>
  <si>
    <t>SMCE</t>
  </si>
  <si>
    <t>SGTN</t>
  </si>
  <si>
    <t>HEWA</t>
  </si>
  <si>
    <t>GDPHF</t>
  </si>
  <si>
    <t>NIDB</t>
  </si>
  <si>
    <t>VYYRF</t>
  </si>
  <si>
    <t>STGZ</t>
  </si>
  <si>
    <t>WRTBF</t>
  </si>
  <si>
    <t>FCHS</t>
  </si>
  <si>
    <t>CMPGF</t>
  </si>
  <si>
    <t>RKNEF</t>
  </si>
  <si>
    <t>QGSI</t>
  </si>
  <si>
    <t>AFTC</t>
  </si>
  <si>
    <t>CBWA</t>
  </si>
  <si>
    <t>PALT</t>
  </si>
  <si>
    <t>YWRLF</t>
  </si>
  <si>
    <t>ZDEC</t>
  </si>
  <si>
    <t>EXCOF</t>
  </si>
  <si>
    <t>DSNY</t>
  </si>
  <si>
    <t>IEGCF</t>
  </si>
  <si>
    <t>HAUP</t>
  </si>
  <si>
    <t>SHPNF</t>
  </si>
  <si>
    <t>FBIP</t>
  </si>
  <si>
    <t>XYIGY</t>
  </si>
  <si>
    <t>MURMF</t>
  </si>
  <si>
    <t>HMTC</t>
  </si>
  <si>
    <t>DLPX</t>
  </si>
  <si>
    <t>LHGI</t>
  </si>
  <si>
    <t>AJMPF</t>
  </si>
  <si>
    <t>MAKSF</t>
  </si>
  <si>
    <t>SFDL</t>
  </si>
  <si>
    <t>RWGI</t>
  </si>
  <si>
    <t>MDVT</t>
  </si>
  <si>
    <t>SKKRF</t>
  </si>
  <si>
    <t>TRRFF</t>
  </si>
  <si>
    <t>DIGTF</t>
  </si>
  <si>
    <t>KEWL</t>
  </si>
  <si>
    <t>SPNRF</t>
  </si>
  <si>
    <t>MPEG</t>
  </si>
  <si>
    <t>GASE</t>
  </si>
  <si>
    <t>JXHLY</t>
  </si>
  <si>
    <t>MVLY</t>
  </si>
  <si>
    <t>CVALF</t>
  </si>
  <si>
    <t>BZRD</t>
  </si>
  <si>
    <t>AZLCZ</t>
  </si>
  <si>
    <t>CNAF</t>
  </si>
  <si>
    <t>PGNN</t>
  </si>
  <si>
    <t>BELP</t>
  </si>
  <si>
    <t>EMLAF</t>
  </si>
  <si>
    <t>AIVN</t>
  </si>
  <si>
    <t>CGAC</t>
  </si>
  <si>
    <t>FINN</t>
  </si>
  <si>
    <t>RMLRF</t>
  </si>
  <si>
    <t>DSITF</t>
  </si>
  <si>
    <t>VCTL</t>
  </si>
  <si>
    <t>CYRBY</t>
  </si>
  <si>
    <t>TAMG</t>
  </si>
  <si>
    <t>EQLB</t>
  </si>
  <si>
    <t>FAGI</t>
  </si>
  <si>
    <t>APAJF</t>
  </si>
  <si>
    <t>KGFHF</t>
  </si>
  <si>
    <t>KTPPF</t>
  </si>
  <si>
    <t>TWSI</t>
  </si>
  <si>
    <t>NXTN</t>
  </si>
  <si>
    <t>SMSOF</t>
  </si>
  <si>
    <t>UVSE</t>
  </si>
  <si>
    <t>BWVI</t>
  </si>
  <si>
    <t>GNCP</t>
  </si>
  <si>
    <t>HESG</t>
  </si>
  <si>
    <t>RROYF</t>
  </si>
  <si>
    <t>CATPF</t>
  </si>
  <si>
    <t>FCNCB</t>
  </si>
  <si>
    <t>WRLC</t>
  </si>
  <si>
    <t>ELEEF</t>
  </si>
  <si>
    <t>GWSAF</t>
  </si>
  <si>
    <t>IONI</t>
  </si>
  <si>
    <t>GRCLF</t>
  </si>
  <si>
    <t>CNWHF</t>
  </si>
  <si>
    <t>FJTNY</t>
  </si>
  <si>
    <t>MITFY</t>
  </si>
  <si>
    <t>YUEIY</t>
  </si>
  <si>
    <t>FETM</t>
  </si>
  <si>
    <t>SABK</t>
  </si>
  <si>
    <t>THDDY</t>
  </si>
  <si>
    <t>CBDG</t>
  </si>
  <si>
    <t>ISBA</t>
  </si>
  <si>
    <t>FPAFF</t>
  </si>
  <si>
    <t>DBMBF</t>
  </si>
  <si>
    <t>QWTR</t>
  </si>
  <si>
    <t>WCEXF</t>
  </si>
  <si>
    <t>FMFG</t>
  </si>
  <si>
    <t>GXYEF</t>
  </si>
  <si>
    <t>FMBM</t>
  </si>
  <si>
    <t>ACGBF</t>
  </si>
  <si>
    <t>ELFIF</t>
  </si>
  <si>
    <t>RAFI</t>
  </si>
  <si>
    <t>SJMHF</t>
  </si>
  <si>
    <t>MNGGF</t>
  </si>
  <si>
    <t>ILUS</t>
  </si>
  <si>
    <t>GTMAY</t>
  </si>
  <si>
    <t>ZMSPF</t>
  </si>
  <si>
    <t>AGYP</t>
  </si>
  <si>
    <t>ZULU</t>
  </si>
  <si>
    <t>AVTXF</t>
  </si>
  <si>
    <t>PBMLF</t>
  </si>
  <si>
    <t>AXGC</t>
  </si>
  <si>
    <t>DIISY</t>
  </si>
  <si>
    <t>BDCO</t>
  </si>
  <si>
    <t>XITO</t>
  </si>
  <si>
    <t>SNMSF</t>
  </si>
  <si>
    <t>IPOOF</t>
  </si>
  <si>
    <t>LBRG</t>
  </si>
  <si>
    <t>VIPK</t>
  </si>
  <si>
    <t>MRVGF</t>
  </si>
  <si>
    <t>ITXXF</t>
  </si>
  <si>
    <t>AUSI</t>
  </si>
  <si>
    <t>FMCCJ</t>
  </si>
  <si>
    <t>CGRIF</t>
  </si>
  <si>
    <t>LRSV</t>
  </si>
  <si>
    <t>PRKI</t>
  </si>
  <si>
    <t>ASHTF</t>
  </si>
  <si>
    <t>EBKOF</t>
  </si>
  <si>
    <t>GGDVF</t>
  </si>
  <si>
    <t>APTPF</t>
  </si>
  <si>
    <t>TRBMF</t>
  </si>
  <si>
    <t>GGII</t>
  </si>
  <si>
    <t>UCASU</t>
  </si>
  <si>
    <t>MSTXF</t>
  </si>
  <si>
    <t>BSEG</t>
  </si>
  <si>
    <t>SISXF</t>
  </si>
  <si>
    <t>RGUS</t>
  </si>
  <si>
    <t>MKGAF</t>
  </si>
  <si>
    <t>FNRN</t>
  </si>
  <si>
    <t>CIND</t>
  </si>
  <si>
    <t>BREUF</t>
  </si>
  <si>
    <t>BRUZF</t>
  </si>
  <si>
    <t>BIIO</t>
  </si>
  <si>
    <t>ATHOF</t>
  </si>
  <si>
    <t>CNHC</t>
  </si>
  <si>
    <t>HLLGY</t>
  </si>
  <si>
    <t>TMEB</t>
  </si>
  <si>
    <t>CCFN</t>
  </si>
  <si>
    <t>ISCO</t>
  </si>
  <si>
    <t>DCHRF</t>
  </si>
  <si>
    <t>SCND</t>
  </si>
  <si>
    <t>VODPF</t>
  </si>
  <si>
    <t>CBULF</t>
  </si>
  <si>
    <t>NASB</t>
  </si>
  <si>
    <t>SIRZF</t>
  </si>
  <si>
    <t>SLRK</t>
  </si>
  <si>
    <t>AAXT</t>
  </si>
  <si>
    <t>ABBB</t>
  </si>
  <si>
    <t>ABLT</t>
  </si>
  <si>
    <t>ACNDF</t>
  </si>
  <si>
    <t>ADRZF</t>
  </si>
  <si>
    <t>ADWPF</t>
  </si>
  <si>
    <t>AEGXF</t>
  </si>
  <si>
    <t>AEOJF</t>
  </si>
  <si>
    <t>AEXAF</t>
  </si>
  <si>
    <t>AFGVY</t>
  </si>
  <si>
    <t>AGESF</t>
  </si>
  <si>
    <t>AGGI</t>
  </si>
  <si>
    <t>AGLNF</t>
  </si>
  <si>
    <t>AGLT</t>
  </si>
  <si>
    <t>AGOAF</t>
  </si>
  <si>
    <t>AGPYY</t>
  </si>
  <si>
    <t>AGPYF</t>
  </si>
  <si>
    <t>AGRS</t>
  </si>
  <si>
    <t>AGTEF</t>
  </si>
  <si>
    <t>AHEXF</t>
  </si>
  <si>
    <t>AIDA</t>
  </si>
  <si>
    <t>AIABF</t>
  </si>
  <si>
    <t>AIFLY</t>
  </si>
  <si>
    <t>AIKO</t>
  </si>
  <si>
    <t>AILIH</t>
  </si>
  <si>
    <t>AILIN</t>
  </si>
  <si>
    <t>AILIO</t>
  </si>
  <si>
    <t>AILIP</t>
  </si>
  <si>
    <t>AILLN</t>
  </si>
  <si>
    <t>AILLO</t>
  </si>
  <si>
    <t>AILLP</t>
  </si>
  <si>
    <t>AKAAF</t>
  </si>
  <si>
    <t>AJINF</t>
  </si>
  <si>
    <t>AKKVF</t>
  </si>
  <si>
    <t>AKRRF</t>
  </si>
  <si>
    <t>ALMC</t>
  </si>
  <si>
    <t>ALMMF</t>
  </si>
  <si>
    <t>ALNPF</t>
  </si>
  <si>
    <t>AMBK</t>
  </si>
  <si>
    <t>AMBKP</t>
  </si>
  <si>
    <t>AMCF</t>
  </si>
  <si>
    <t>AMDLY</t>
  </si>
  <si>
    <t>AMGY</t>
  </si>
  <si>
    <t>AMIN</t>
  </si>
  <si>
    <t>AMKBF</t>
  </si>
  <si>
    <t>AMSU</t>
  </si>
  <si>
    <t>AMSYF</t>
  </si>
  <si>
    <t>AMTPQ</t>
  </si>
  <si>
    <t>ANGGF</t>
  </si>
  <si>
    <t>ANSLF</t>
  </si>
  <si>
    <t>ANSU</t>
  </si>
  <si>
    <t>AOTOF</t>
  </si>
  <si>
    <t>AOTUF</t>
  </si>
  <si>
    <t>AOXY</t>
  </si>
  <si>
    <t>APLO</t>
  </si>
  <si>
    <t>APTCF</t>
  </si>
  <si>
    <t>APYI</t>
  </si>
  <si>
    <t>AQUI</t>
  </si>
  <si>
    <t>ARAO</t>
  </si>
  <si>
    <t>ARHN</t>
  </si>
  <si>
    <t>ARIZF</t>
  </si>
  <si>
    <t>ARKAF</t>
  </si>
  <si>
    <t>ARPC</t>
  </si>
  <si>
    <t>ARSEF</t>
  </si>
  <si>
    <t>ARSUF</t>
  </si>
  <si>
    <t>ARTZF</t>
  </si>
  <si>
    <t>ARUXF</t>
  </si>
  <si>
    <t>ARZGF</t>
  </si>
  <si>
    <t>ARZTF</t>
  </si>
  <si>
    <t>ASBFF</t>
  </si>
  <si>
    <t>ASCN</t>
  </si>
  <si>
    <t>ASHXF</t>
  </si>
  <si>
    <t>ASGTF</t>
  </si>
  <si>
    <t>ASNXF</t>
  </si>
  <si>
    <t>ASOMF</t>
  </si>
  <si>
    <t>ASOZY</t>
  </si>
  <si>
    <t>ASPZ</t>
  </si>
  <si>
    <t>ASTO</t>
  </si>
  <si>
    <t>ASTVF</t>
  </si>
  <si>
    <t>ATCD</t>
  </si>
  <si>
    <t>ATASF</t>
  </si>
  <si>
    <t>ATCN</t>
  </si>
  <si>
    <t>ATGSF</t>
  </si>
  <si>
    <t>AUHEF</t>
  </si>
  <si>
    <t>AULGF</t>
  </si>
  <si>
    <t>AUSDF</t>
  </si>
  <si>
    <t>AVDWF</t>
  </si>
  <si>
    <t>AVLP</t>
  </si>
  <si>
    <t>AVOA</t>
  </si>
  <si>
    <t>AVSFY</t>
  </si>
  <si>
    <t>AWRY</t>
  </si>
  <si>
    <t>AYAAF</t>
  </si>
  <si>
    <t>AXMIF</t>
  </si>
  <si>
    <t>AZGFF</t>
  </si>
  <si>
    <t>AZIHY</t>
  </si>
  <si>
    <t>BANI</t>
  </si>
  <si>
    <t>BBBK</t>
  </si>
  <si>
    <t>BCDMF</t>
  </si>
  <si>
    <t>BCHEY</t>
  </si>
  <si>
    <t>BCNAF</t>
  </si>
  <si>
    <t>BELDF</t>
  </si>
  <si>
    <t>BFLBY</t>
  </si>
  <si>
    <t>BIRMF</t>
  </si>
  <si>
    <t>BKEN</t>
  </si>
  <si>
    <t>BKFCF</t>
  </si>
  <si>
    <t>BKLRF</t>
  </si>
  <si>
    <t>BLVDF</t>
  </si>
  <si>
    <t>BMNM</t>
  </si>
  <si>
    <t>BNDSY</t>
  </si>
  <si>
    <t>BNKHF</t>
  </si>
  <si>
    <t>BOALF</t>
  </si>
  <si>
    <t>BOIRF</t>
  </si>
  <si>
    <t>BOMBF</t>
  </si>
  <si>
    <t>BONL</t>
  </si>
  <si>
    <t>BOTH</t>
  </si>
  <si>
    <t>BPCGF</t>
  </si>
  <si>
    <t>BPMUF</t>
  </si>
  <si>
    <t>BPCP</t>
  </si>
  <si>
    <t>BRDCF</t>
  </si>
  <si>
    <t>BROE</t>
  </si>
  <si>
    <t>BRRGF</t>
  </si>
  <si>
    <t>BRSGF</t>
  </si>
  <si>
    <t>BRVRF</t>
  </si>
  <si>
    <t>BRYFF</t>
  </si>
  <si>
    <t>BSDGY</t>
  </si>
  <si>
    <t>BSHI</t>
  </si>
  <si>
    <t>BSPA</t>
  </si>
  <si>
    <t>BTSGY</t>
  </si>
  <si>
    <t>BVERS</t>
  </si>
  <si>
    <t>BVILF</t>
  </si>
  <si>
    <t>BWLVF</t>
  </si>
  <si>
    <t>BXLC</t>
  </si>
  <si>
    <t>BXRBF</t>
  </si>
  <si>
    <t>BYCBF</t>
  </si>
  <si>
    <t>BYNEF</t>
  </si>
  <si>
    <t>BYPLF</t>
  </si>
  <si>
    <t>BZQIF</t>
  </si>
  <si>
    <t>BYSD</t>
  </si>
  <si>
    <t>BZZUY</t>
  </si>
  <si>
    <t>CABB</t>
  </si>
  <si>
    <t>CAEN</t>
  </si>
  <si>
    <t>CAGU</t>
  </si>
  <si>
    <t>CAIB</t>
  </si>
  <si>
    <t>CAOHF</t>
  </si>
  <si>
    <t>CAPS</t>
  </si>
  <si>
    <t>CATG</t>
  </si>
  <si>
    <t>CBCA</t>
  </si>
  <si>
    <t>CBCFF</t>
  </si>
  <si>
    <t>CBLUF</t>
  </si>
  <si>
    <t>CBOF</t>
  </si>
  <si>
    <t>CBRSF</t>
  </si>
  <si>
    <t>CCEGF</t>
  </si>
  <si>
    <t>CCFC</t>
  </si>
  <si>
    <t>CCHBF</t>
  </si>
  <si>
    <t>CCOJF</t>
  </si>
  <si>
    <t>CDCTF</t>
  </si>
  <si>
    <t>CDGLF</t>
  </si>
  <si>
    <t>CDNMF</t>
  </si>
  <si>
    <t>CEBTF</t>
  </si>
  <si>
    <t>CEBUF</t>
  </si>
  <si>
    <t>CERX</t>
  </si>
  <si>
    <t>CESTF</t>
  </si>
  <si>
    <t>CEVIY</t>
  </si>
  <si>
    <t>CFGW</t>
  </si>
  <si>
    <t>CFIC</t>
  </si>
  <si>
    <t>CFPI</t>
  </si>
  <si>
    <t>CFSU</t>
  </si>
  <si>
    <t>CGECF</t>
  </si>
  <si>
    <t>CGFEF</t>
  </si>
  <si>
    <t>CGHC</t>
  </si>
  <si>
    <t>CGUIF</t>
  </si>
  <si>
    <t>CHCLY</t>
  </si>
  <si>
    <t>CHBAY</t>
  </si>
  <si>
    <t>CHFHY</t>
  </si>
  <si>
    <t>CHHE</t>
  </si>
  <si>
    <t>CHKIF</t>
  </si>
  <si>
    <t>CHMN</t>
  </si>
  <si>
    <t>CHNUF</t>
  </si>
  <si>
    <t>CHPXF</t>
  </si>
  <si>
    <t>CHSTY</t>
  </si>
  <si>
    <t>CHTM</t>
  </si>
  <si>
    <t>CHWWF</t>
  </si>
  <si>
    <t>CHYCY</t>
  </si>
  <si>
    <t>CIADF</t>
  </si>
  <si>
    <t>CIBY</t>
  </si>
  <si>
    <t>CIIHF</t>
  </si>
  <si>
    <t>CIMDF</t>
  </si>
  <si>
    <t>CIWV</t>
  </si>
  <si>
    <t>CJIMF</t>
  </si>
  <si>
    <t>CKISF</t>
  </si>
  <si>
    <t>CKOCF</t>
  </si>
  <si>
    <t>CKSNF</t>
  </si>
  <si>
    <t>CLCL</t>
  </si>
  <si>
    <t>CLKFF</t>
  </si>
  <si>
    <t>CLNFF</t>
  </si>
  <si>
    <t>CLRYF</t>
  </si>
  <si>
    <t>CLSZF</t>
  </si>
  <si>
    <t>CLTFF</t>
  </si>
  <si>
    <t>CLVFA</t>
  </si>
  <si>
    <t>CLZNF</t>
  </si>
  <si>
    <t>CMGGF</t>
  </si>
  <si>
    <t>CMGHY</t>
  </si>
  <si>
    <t>CMGMF</t>
  </si>
  <si>
    <t>CMHHY</t>
  </si>
  <si>
    <t>CMLGF</t>
  </si>
  <si>
    <t>CMPVF</t>
  </si>
  <si>
    <t>CMSQF</t>
  </si>
  <si>
    <t>CMTDF</t>
  </si>
  <si>
    <t>CNBL</t>
  </si>
  <si>
    <t>CNBW</t>
  </si>
  <si>
    <t>CNGI</t>
  </si>
  <si>
    <t>CNGO</t>
  </si>
  <si>
    <t>CNLHN</t>
  </si>
  <si>
    <t>CNLK</t>
  </si>
  <si>
    <t>CNLTL</t>
  </si>
  <si>
    <t>CNND</t>
  </si>
  <si>
    <t>CNPWM</t>
  </si>
  <si>
    <t>CNPWP</t>
  </si>
  <si>
    <t>CNRAF</t>
  </si>
  <si>
    <t>CNRFF</t>
  </si>
  <si>
    <t>CNTHO</t>
  </si>
  <si>
    <t>CNTHP</t>
  </si>
  <si>
    <t>COLCF</t>
  </si>
  <si>
    <t>CPBLF</t>
  </si>
  <si>
    <t>CPPCY</t>
  </si>
  <si>
    <t>CPROF</t>
  </si>
  <si>
    <t>CPTP</t>
  </si>
  <si>
    <t>CPVNF</t>
  </si>
  <si>
    <t>CPYT</t>
  </si>
  <si>
    <t>CPYYF</t>
  </si>
  <si>
    <t>CRLKP</t>
  </si>
  <si>
    <t>CROMF</t>
  </si>
  <si>
    <t>CRPJF</t>
  </si>
  <si>
    <t>CRPJY</t>
  </si>
  <si>
    <t>CRWRF</t>
  </si>
  <si>
    <t>CRZBF</t>
  </si>
  <si>
    <t>CSHEF</t>
  </si>
  <si>
    <t>CSIOF</t>
  </si>
  <si>
    <t>CSKL</t>
  </si>
  <si>
    <t>CSNVY</t>
  </si>
  <si>
    <t>CSPUF</t>
  </si>
  <si>
    <t>CSRLF</t>
  </si>
  <si>
    <t>CSRNF</t>
  </si>
  <si>
    <t>CSSXF</t>
  </si>
  <si>
    <t>CSYJF</t>
  </si>
  <si>
    <t>CSYJY</t>
  </si>
  <si>
    <t>CTAGY</t>
  </si>
  <si>
    <t>CTBG</t>
  </si>
  <si>
    <t>CTGSP</t>
  </si>
  <si>
    <t>CTNR</t>
  </si>
  <si>
    <t>CTMCF</t>
  </si>
  <si>
    <t>CTPCF</t>
  </si>
  <si>
    <t>CTRYF</t>
  </si>
  <si>
    <t>CTPZY</t>
  </si>
  <si>
    <t>CTUY</t>
  </si>
  <si>
    <t>CTXAF</t>
  </si>
  <si>
    <t>CUII</t>
  </si>
  <si>
    <t>CUYTF</t>
  </si>
  <si>
    <t>CVAS</t>
  </si>
  <si>
    <t>CVHSY</t>
  </si>
  <si>
    <t>CVONF</t>
  </si>
  <si>
    <t>CVTGF</t>
  </si>
  <si>
    <t>CWAFF</t>
  </si>
  <si>
    <t>CVVIF</t>
  </si>
  <si>
    <t>CWID</t>
  </si>
  <si>
    <t>CWPS</t>
  </si>
  <si>
    <t>CYGIY</t>
  </si>
  <si>
    <t>CZASF</t>
  </si>
  <si>
    <t>CZAVF</t>
  </si>
  <si>
    <t>CZMWF</t>
  </si>
  <si>
    <t>DAAT</t>
  </si>
  <si>
    <t>DACHF</t>
  </si>
  <si>
    <t>DCHIF</t>
  </si>
  <si>
    <t>DCHIY</t>
  </si>
  <si>
    <t>DCNSF</t>
  </si>
  <si>
    <t>DENR</t>
  </si>
  <si>
    <t>DFILF</t>
  </si>
  <si>
    <t>DFTC</t>
  </si>
  <si>
    <t>DIDAF</t>
  </si>
  <si>
    <t>DIPGF</t>
  </si>
  <si>
    <t>DKGH</t>
  </si>
  <si>
    <t>DKSHF</t>
  </si>
  <si>
    <t>DNFGF</t>
  </si>
  <si>
    <t>DOLHF</t>
  </si>
  <si>
    <t>DPAT</t>
  </si>
  <si>
    <t>DPNEF</t>
  </si>
  <si>
    <t>DPZUF</t>
  </si>
  <si>
    <t>DRETF</t>
  </si>
  <si>
    <t>DSECF</t>
  </si>
  <si>
    <t>DSRLF</t>
  </si>
  <si>
    <t>DTNOF</t>
  </si>
  <si>
    <t>DTRL</t>
  </si>
  <si>
    <t>DUERF</t>
  </si>
  <si>
    <t>DWHHF</t>
  </si>
  <si>
    <t>DVDCF</t>
  </si>
  <si>
    <t>DWNX</t>
  </si>
  <si>
    <t>DWVYF</t>
  </si>
  <si>
    <t>EBODF</t>
  </si>
  <si>
    <t>ECIFF</t>
  </si>
  <si>
    <t>EDEYF</t>
  </si>
  <si>
    <t>EDWZF</t>
  </si>
  <si>
    <t>EFSG</t>
  </si>
  <si>
    <t>EGDD</t>
  </si>
  <si>
    <t>EGRAF</t>
  </si>
  <si>
    <t>EHGRF</t>
  </si>
  <si>
    <t>EJPRF</t>
  </si>
  <si>
    <t>EKGGF</t>
  </si>
  <si>
    <t>EKTAF</t>
  </si>
  <si>
    <t>ELAMF</t>
  </si>
  <si>
    <t>ELEZF</t>
  </si>
  <si>
    <t>ELCPF</t>
  </si>
  <si>
    <t>ELLKF</t>
  </si>
  <si>
    <t>ELRE</t>
  </si>
  <si>
    <t>EMHI</t>
  </si>
  <si>
    <t>EMSHF</t>
  </si>
  <si>
    <t>ENCTF</t>
  </si>
  <si>
    <t>ENGGF</t>
  </si>
  <si>
    <t>ENGY</t>
  </si>
  <si>
    <t>ENHT</t>
  </si>
  <si>
    <t>ENMHF</t>
  </si>
  <si>
    <t>ENQUF</t>
  </si>
  <si>
    <t>EOXFF</t>
  </si>
  <si>
    <t>EQGPF</t>
  </si>
  <si>
    <t>ERAO</t>
  </si>
  <si>
    <t>ERVFF</t>
  </si>
  <si>
    <t>ESGI</t>
  </si>
  <si>
    <t>ESHDF</t>
  </si>
  <si>
    <t>ETCIA</t>
  </si>
  <si>
    <t>ETCK</t>
  </si>
  <si>
    <t>ETER</t>
  </si>
  <si>
    <t>ETKR</t>
  </si>
  <si>
    <t>ETRXF</t>
  </si>
  <si>
    <t>EVARF</t>
  </si>
  <si>
    <t>EVOA</t>
  </si>
  <si>
    <t>EVSBY</t>
  </si>
  <si>
    <t>EXEO</t>
  </si>
  <si>
    <t>EXHI</t>
  </si>
  <si>
    <t>EXPL</t>
  </si>
  <si>
    <t>FAMDF</t>
  </si>
  <si>
    <t>FAME</t>
  </si>
  <si>
    <t>FBPA</t>
  </si>
  <si>
    <t>FCIC</t>
  </si>
  <si>
    <t>FCREY</t>
  </si>
  <si>
    <t>FDHC</t>
  </si>
  <si>
    <t>FHRT</t>
  </si>
  <si>
    <t>FIZN</t>
  </si>
  <si>
    <t>FJTCY</t>
  </si>
  <si>
    <t>FKRAF</t>
  </si>
  <si>
    <t>FLAF</t>
  </si>
  <si>
    <t>FLIDY</t>
  </si>
  <si>
    <t>FMFP</t>
  </si>
  <si>
    <t>FMIA</t>
  </si>
  <si>
    <t>FMMFF</t>
  </si>
  <si>
    <t>FMOO</t>
  </si>
  <si>
    <t>FMPR</t>
  </si>
  <si>
    <t>FNAM</t>
  </si>
  <si>
    <t>FNCJF</t>
  </si>
  <si>
    <t>FNEVY</t>
  </si>
  <si>
    <t>FNFI</t>
  </si>
  <si>
    <t>FNLIF</t>
  </si>
  <si>
    <t>FOJCF</t>
  </si>
  <si>
    <t>FOSUF</t>
  </si>
  <si>
    <t>FOVSY</t>
  </si>
  <si>
    <t>FPLPF</t>
  </si>
  <si>
    <t>FPMI</t>
  </si>
  <si>
    <t>FPNUF</t>
  </si>
  <si>
    <t>FPVTF</t>
  </si>
  <si>
    <t>FPWM</t>
  </si>
  <si>
    <t>FRACF</t>
  </si>
  <si>
    <t>FREJO</t>
  </si>
  <si>
    <t>FRCEF</t>
  </si>
  <si>
    <t>FRFC</t>
  </si>
  <si>
    <t>FRFGF</t>
  </si>
  <si>
    <t>FRFXF</t>
  </si>
  <si>
    <t>FRIIF</t>
  </si>
  <si>
    <t>FRPC</t>
  </si>
  <si>
    <t>FRRVF</t>
  </si>
  <si>
    <t>FUIG</t>
  </si>
  <si>
    <t>GCCO</t>
  </si>
  <si>
    <t>GDYMF</t>
  </si>
  <si>
    <t>GECFF</t>
  </si>
  <si>
    <t>GERFF</t>
  </si>
  <si>
    <t>GETVF</t>
  </si>
  <si>
    <t>GFCJ</t>
  </si>
  <si>
    <t>GGNDF</t>
  </si>
  <si>
    <t>GGRGF</t>
  </si>
  <si>
    <t>GIGNF</t>
  </si>
  <si>
    <t>GKSGF</t>
  </si>
  <si>
    <t>GLPGF</t>
  </si>
  <si>
    <t>GLPT</t>
  </si>
  <si>
    <t>GLVNF</t>
  </si>
  <si>
    <t>GMDMF</t>
  </si>
  <si>
    <t>GMHLY</t>
  </si>
  <si>
    <t>GNCGF</t>
  </si>
  <si>
    <t>GNGBF</t>
  </si>
  <si>
    <t>GNCGY</t>
  </si>
  <si>
    <t>GNMLF</t>
  </si>
  <si>
    <t>GNOW</t>
  </si>
  <si>
    <t>GNYPF</t>
  </si>
  <si>
    <t>GOVB</t>
  </si>
  <si>
    <t>GPAGF</t>
  </si>
  <si>
    <t>GPFOY</t>
  </si>
  <si>
    <t>GPGNF</t>
  </si>
  <si>
    <t>GPOVF</t>
  </si>
  <si>
    <t>GPTGF</t>
  </si>
  <si>
    <t>GREZF</t>
  </si>
  <si>
    <t>GRKZF</t>
  </si>
  <si>
    <t>GRNBF</t>
  </si>
  <si>
    <t>GRPTF</t>
  </si>
  <si>
    <t>GVHIB</t>
  </si>
  <si>
    <t>GVFF</t>
  </si>
  <si>
    <t>GWIN</t>
  </si>
  <si>
    <t>GWOX</t>
  </si>
  <si>
    <t>GWRRF</t>
  </si>
  <si>
    <t>GXMLF</t>
  </si>
  <si>
    <t>GXSBF</t>
  </si>
  <si>
    <t>GYSLF</t>
  </si>
  <si>
    <t>GZPZF</t>
  </si>
  <si>
    <t>GZUHF</t>
  </si>
  <si>
    <t>GZUHY</t>
  </si>
  <si>
    <t>HAWEL</t>
  </si>
  <si>
    <t>HAWEM</t>
  </si>
  <si>
    <t>HAWLI</t>
  </si>
  <si>
    <t>HAWLL</t>
  </si>
  <si>
    <t>HAWLN</t>
  </si>
  <si>
    <t>HAWPF</t>
  </si>
  <si>
    <t>HBPCF</t>
  </si>
  <si>
    <t>HBSI</t>
  </si>
  <si>
    <t>HCKG</t>
  </si>
  <si>
    <t>HCTPF</t>
  </si>
  <si>
    <t>HDIUF</t>
  </si>
  <si>
    <t>HDVTY</t>
  </si>
  <si>
    <t>HEHSF</t>
  </si>
  <si>
    <t>HERXF</t>
  </si>
  <si>
    <t>HFBK</t>
  </si>
  <si>
    <t>HGPI</t>
  </si>
  <si>
    <t>HGMCF</t>
  </si>
  <si>
    <t>HHHEF</t>
  </si>
  <si>
    <t>HHULF</t>
  </si>
  <si>
    <t>HHULY</t>
  </si>
  <si>
    <t>HKGEF</t>
  </si>
  <si>
    <t>HKSHF</t>
  </si>
  <si>
    <t>HKUOY</t>
  </si>
  <si>
    <t>HLBZF</t>
  </si>
  <si>
    <t>HLFN</t>
  </si>
  <si>
    <t>HLFDY</t>
  </si>
  <si>
    <t>HLNFF</t>
  </si>
  <si>
    <t>HMLN</t>
  </si>
  <si>
    <t>HMSNF</t>
  </si>
  <si>
    <t>HNFSB</t>
  </si>
  <si>
    <t>HNLGY</t>
  </si>
  <si>
    <t>HOCFF</t>
  </si>
  <si>
    <t>HOIEF</t>
  </si>
  <si>
    <t>HOKCF</t>
  </si>
  <si>
    <t>HOOB</t>
  </si>
  <si>
    <t>HOYFF</t>
  </si>
  <si>
    <t>HPHTF</t>
  </si>
  <si>
    <t>HRCR</t>
  </si>
  <si>
    <t>HRGLY</t>
  </si>
  <si>
    <t>HTCMY</t>
  </si>
  <si>
    <t>HUABF</t>
  </si>
  <si>
    <t>HUIHY</t>
  </si>
  <si>
    <t>HUQVF</t>
  </si>
  <si>
    <t>HUTN</t>
  </si>
  <si>
    <t>HWGG</t>
  </si>
  <si>
    <t>HXBM</t>
  </si>
  <si>
    <t>HXPLF</t>
  </si>
  <si>
    <t>IAUFF</t>
  </si>
  <si>
    <t>IBWC</t>
  </si>
  <si>
    <t>ICABY</t>
  </si>
  <si>
    <t>ICNOF</t>
  </si>
  <si>
    <t>ICTSF</t>
  </si>
  <si>
    <t>IDTA</t>
  </si>
  <si>
    <t>IDGBF</t>
  </si>
  <si>
    <t>IFPJF</t>
  </si>
  <si>
    <t>IGPPF</t>
  </si>
  <si>
    <t>IIJIF</t>
  </si>
  <si>
    <t>ILPMF</t>
  </si>
  <si>
    <t>ILXP</t>
  </si>
  <si>
    <t>IMIAF</t>
  </si>
  <si>
    <t>INOH</t>
  </si>
  <si>
    <t>ITVPF</t>
  </si>
  <si>
    <t>JDVB</t>
  </si>
  <si>
    <t>JFBHF</t>
  </si>
  <si>
    <t>JSCPY</t>
  </si>
  <si>
    <t>KCDMF</t>
  </si>
  <si>
    <t>KJFI</t>
  </si>
  <si>
    <t>KWIPF</t>
  </si>
  <si>
    <t>KYKOF</t>
  </si>
  <si>
    <t>LBRDB</t>
  </si>
  <si>
    <t>LBTD</t>
  </si>
  <si>
    <t>LMTI</t>
  </si>
  <si>
    <t>LNZNF</t>
  </si>
  <si>
    <t>LNGYF</t>
  </si>
  <si>
    <t>LOGN</t>
  </si>
  <si>
    <t>LPTC</t>
  </si>
  <si>
    <t>LTRE</t>
  </si>
  <si>
    <t>LZENF</t>
  </si>
  <si>
    <t>MAAL</t>
  </si>
  <si>
    <t>MACQF</t>
  </si>
  <si>
    <t>MAHI</t>
  </si>
  <si>
    <t>MAJJ</t>
  </si>
  <si>
    <t>MAPGF</t>
  </si>
  <si>
    <t>MAPIF</t>
  </si>
  <si>
    <t>MAQAF</t>
  </si>
  <si>
    <t>MARZF</t>
  </si>
  <si>
    <t>MAUSY</t>
  </si>
  <si>
    <t>MAWHY</t>
  </si>
  <si>
    <t>MBGNF</t>
  </si>
  <si>
    <t>MCBI</t>
  </si>
  <si>
    <t>MCBK</t>
  </si>
  <si>
    <t>MCCHF</t>
  </si>
  <si>
    <t>MCHVF</t>
  </si>
  <si>
    <t>MCHVY</t>
  </si>
  <si>
    <t>MCPH</t>
  </si>
  <si>
    <t>MCRAB</t>
  </si>
  <si>
    <t>MCRPF</t>
  </si>
  <si>
    <t>MCRZF</t>
  </si>
  <si>
    <t>MCSHF</t>
  </si>
  <si>
    <t>MDEVF</t>
  </si>
  <si>
    <t>MENB</t>
  </si>
  <si>
    <t>MHGUP</t>
  </si>
  <si>
    <t>MITFF</t>
  </si>
  <si>
    <t>MKTDF</t>
  </si>
  <si>
    <t>MLMZF</t>
  </si>
  <si>
    <t>MLYNF</t>
  </si>
  <si>
    <t>MNBO</t>
  </si>
  <si>
    <t>MNAT</t>
  </si>
  <si>
    <t>MNVN</t>
  </si>
  <si>
    <t>MOAEF</t>
  </si>
  <si>
    <t>MPFRF</t>
  </si>
  <si>
    <t>MPFRY</t>
  </si>
  <si>
    <t>MRCBF</t>
  </si>
  <si>
    <t>MRCR</t>
  </si>
  <si>
    <t>MRGN</t>
  </si>
  <si>
    <t>MSADF</t>
  </si>
  <si>
    <t>MSEXP</t>
  </si>
  <si>
    <t>MSLOF</t>
  </si>
  <si>
    <t>MTAGF</t>
  </si>
  <si>
    <t>MTCPY</t>
  </si>
  <si>
    <t>MTLHF</t>
  </si>
  <si>
    <t>MTLI</t>
  </si>
  <si>
    <t>MTLK</t>
  </si>
  <si>
    <t>MTST</t>
  </si>
  <si>
    <t>MWTCY</t>
  </si>
  <si>
    <t>MXCHF</t>
  </si>
  <si>
    <t>MXDHF</t>
  </si>
  <si>
    <t>MXTRF</t>
  </si>
  <si>
    <t>NACB</t>
  </si>
  <si>
    <t>NAUBF</t>
  </si>
  <si>
    <t>NCFFF</t>
  </si>
  <si>
    <t>NCXS</t>
  </si>
  <si>
    <t>NDGPY</t>
  </si>
  <si>
    <t>NEFB</t>
  </si>
  <si>
    <t>NDRBF</t>
  </si>
  <si>
    <t>NEWEN</t>
  </si>
  <si>
    <t>NFTI</t>
  </si>
  <si>
    <t>NGKIF</t>
  </si>
  <si>
    <t>NGKSF</t>
  </si>
  <si>
    <t>NICXF</t>
  </si>
  <si>
    <t>NIFCY</t>
  </si>
  <si>
    <t>NINK</t>
  </si>
  <si>
    <t>NIPMY</t>
  </si>
  <si>
    <t>NISTF</t>
  </si>
  <si>
    <t>NIUWF</t>
  </si>
  <si>
    <t>NKRKF</t>
  </si>
  <si>
    <t>NXPRF</t>
  </si>
  <si>
    <t>NXTYQ</t>
  </si>
  <si>
    <t>NZRFF</t>
  </si>
  <si>
    <t>NZSTF</t>
  </si>
  <si>
    <t>OBGRF</t>
  </si>
  <si>
    <t>OCLDF</t>
  </si>
  <si>
    <t>OERCF</t>
  </si>
  <si>
    <t>OERLF</t>
  </si>
  <si>
    <t>OEZVF</t>
  </si>
  <si>
    <t>OICT</t>
  </si>
  <si>
    <t>OIGLF</t>
  </si>
  <si>
    <t>OSCUF</t>
  </si>
  <si>
    <t>OUTB</t>
  </si>
  <si>
    <t>OVCHF</t>
  </si>
  <si>
    <t>PBKOF</t>
  </si>
  <si>
    <t>PBLOF</t>
  </si>
  <si>
    <t>PBSFF</t>
  </si>
  <si>
    <t>PCFBF</t>
  </si>
  <si>
    <t>PCPJ</t>
  </si>
  <si>
    <t>PCQRF</t>
  </si>
  <si>
    <t>PCRBF</t>
  </si>
  <si>
    <t>PDNLA</t>
  </si>
  <si>
    <t>PER</t>
  </si>
  <si>
    <t>PFBN</t>
  </si>
  <si>
    <t>PFODF</t>
  </si>
  <si>
    <t>PFSF</t>
  </si>
  <si>
    <t>PGID</t>
  </si>
  <si>
    <t>PHLI</t>
  </si>
  <si>
    <t>PHTCF</t>
  </si>
  <si>
    <t>PIAC</t>
  </si>
  <si>
    <t>PIAGF</t>
  </si>
  <si>
    <t>PIEJF</t>
  </si>
  <si>
    <t>PIFMF</t>
  </si>
  <si>
    <t>PITPY</t>
  </si>
  <si>
    <t>PKTEF</t>
  </si>
  <si>
    <t>PLHCF</t>
  </si>
  <si>
    <t>PLTYF</t>
  </si>
  <si>
    <t>PLWN</t>
  </si>
  <si>
    <t>PLYR</t>
  </si>
  <si>
    <t>PMHG</t>
  </si>
  <si>
    <t>PMOZ</t>
  </si>
  <si>
    <t>PNGZF</t>
  </si>
  <si>
    <t>PNLT</t>
  </si>
  <si>
    <t>PNPL</t>
  </si>
  <si>
    <t>POGS</t>
  </si>
  <si>
    <t>PORBF</t>
  </si>
  <si>
    <t>POYYF</t>
  </si>
  <si>
    <t>PPAAY</t>
  </si>
  <si>
    <t>PPCCF</t>
  </si>
  <si>
    <t>PPCLY</t>
  </si>
  <si>
    <t>PPMT</t>
  </si>
  <si>
    <t>PPWLO</t>
  </si>
  <si>
    <t>PRBZF</t>
  </si>
  <si>
    <t>PRDGF</t>
  </si>
  <si>
    <t>PRLE</t>
  </si>
  <si>
    <t>PRNAF</t>
  </si>
  <si>
    <t>PROM</t>
  </si>
  <si>
    <t>PRRUF</t>
  </si>
  <si>
    <t>PRSEF</t>
  </si>
  <si>
    <t>PRSI</t>
  </si>
  <si>
    <t>PRVU</t>
  </si>
  <si>
    <t>PRZM</t>
  </si>
  <si>
    <t>PSDMF</t>
  </si>
  <si>
    <t>PSDNF</t>
  </si>
  <si>
    <t>PSFT</t>
  </si>
  <si>
    <t>PTEL</t>
  </si>
  <si>
    <t>PTGIF</t>
  </si>
  <si>
    <t>PTKFY</t>
  </si>
  <si>
    <t>PTHIY</t>
  </si>
  <si>
    <t>PTLKF</t>
  </si>
  <si>
    <t>PTMEY</t>
  </si>
  <si>
    <t>PTNUF</t>
  </si>
  <si>
    <t>PTTTS</t>
  </si>
  <si>
    <t>PUPOF</t>
  </si>
  <si>
    <t>PUTKF</t>
  </si>
  <si>
    <t>PVDRF</t>
  </si>
  <si>
    <t>PYHOF</t>
  </si>
  <si>
    <t>QBEIF</t>
  </si>
  <si>
    <t>QNTQF</t>
  </si>
  <si>
    <t>QGLDF</t>
  </si>
  <si>
    <t>QNTQY</t>
  </si>
  <si>
    <t>QRON</t>
  </si>
  <si>
    <t>QRSM</t>
  </si>
  <si>
    <t>RAFLF</t>
  </si>
  <si>
    <t>RAIFF</t>
  </si>
  <si>
    <t>RANJF</t>
  </si>
  <si>
    <t>RANKF</t>
  </si>
  <si>
    <t>RATHF</t>
  </si>
  <si>
    <t>RBDC</t>
  </si>
  <si>
    <t>RCCB</t>
  </si>
  <si>
    <t>RCDOF</t>
  </si>
  <si>
    <t>RCHN</t>
  </si>
  <si>
    <t>RCDTF</t>
  </si>
  <si>
    <t>RDVA</t>
  </si>
  <si>
    <t>REAC</t>
  </si>
  <si>
    <t>REMYF</t>
  </si>
  <si>
    <t>REOP</t>
  </si>
  <si>
    <t>REPYF</t>
  </si>
  <si>
    <t>RFLFF</t>
  </si>
  <si>
    <t>RGBD</t>
  </si>
  <si>
    <t>RJKAF</t>
  </si>
  <si>
    <t>RKGXF</t>
  </si>
  <si>
    <t>RKIGF</t>
  </si>
  <si>
    <t>RLYNF</t>
  </si>
  <si>
    <t>RMETF</t>
  </si>
  <si>
    <t>RMGGY</t>
  </si>
  <si>
    <t>RMSYF</t>
  </si>
  <si>
    <t>RNRTY</t>
  </si>
  <si>
    <t>ROHCF</t>
  </si>
  <si>
    <t>RPGRF</t>
  </si>
  <si>
    <t>RTLGF</t>
  </si>
  <si>
    <t>RTMVF</t>
  </si>
  <si>
    <t>RUBNF</t>
  </si>
  <si>
    <t>RUBSF</t>
  </si>
  <si>
    <t>RWCI</t>
  </si>
  <si>
    <t>RWNFF</t>
  </si>
  <si>
    <t>SAAFY</t>
  </si>
  <si>
    <t>SAPMF</t>
  </si>
  <si>
    <t>SBHMY</t>
  </si>
  <si>
    <t>SBKFF</t>
  </si>
  <si>
    <t>SBOX</t>
  </si>
  <si>
    <t>SBSNF</t>
  </si>
  <si>
    <t>SBSNY</t>
  </si>
  <si>
    <t>SBWFF</t>
  </si>
  <si>
    <t>SCDA</t>
  </si>
  <si>
    <t>SCGX</t>
  </si>
  <si>
    <t>SCPAF</t>
  </si>
  <si>
    <t>SCTBF</t>
  </si>
  <si>
    <t>SDVKF</t>
  </si>
  <si>
    <t>SEBC</t>
  </si>
  <si>
    <t>SECCF</t>
  </si>
  <si>
    <t>SEKEF</t>
  </si>
  <si>
    <t>SEVT</t>
  </si>
  <si>
    <t>SFNXF</t>
  </si>
  <si>
    <t>SFRGF</t>
  </si>
  <si>
    <t>SGAMF</t>
  </si>
  <si>
    <t>SGER</t>
  </si>
  <si>
    <t>SGGKF</t>
  </si>
  <si>
    <t>SGLMF</t>
  </si>
  <si>
    <t>SGHIY</t>
  </si>
  <si>
    <t>SGSOF</t>
  </si>
  <si>
    <t>SHCC</t>
  </si>
  <si>
    <t>SHANF</t>
  </si>
  <si>
    <t>SHLRF</t>
  </si>
  <si>
    <t>SHMUF</t>
  </si>
  <si>
    <t>SHPHF</t>
  </si>
  <si>
    <t>SHVTF</t>
  </si>
  <si>
    <t>SHWGF</t>
  </si>
  <si>
    <t>SIELY</t>
  </si>
  <si>
    <t>SIMTF</t>
  </si>
  <si>
    <t>SIOPF</t>
  </si>
  <si>
    <t>SKSUY</t>
  </si>
  <si>
    <t>SKTPP</t>
  </si>
  <si>
    <t>SKTP</t>
  </si>
  <si>
    <t>SKUFF</t>
  </si>
  <si>
    <t>SKVY</t>
  </si>
  <si>
    <t>SLGRF</t>
  </si>
  <si>
    <t>SLLFF</t>
  </si>
  <si>
    <t>SLNLY</t>
  </si>
  <si>
    <t>SLOFF</t>
  </si>
  <si>
    <t>SLOIF</t>
  </si>
  <si>
    <t>SMGBF</t>
  </si>
  <si>
    <t>SMEBF</t>
  </si>
  <si>
    <t>SMNUF</t>
  </si>
  <si>
    <t>SNFRF</t>
  </si>
  <si>
    <t>SOCLF</t>
  </si>
  <si>
    <t>SOHI</t>
  </si>
  <si>
    <t>SOHVY</t>
  </si>
  <si>
    <t>SOMNF</t>
  </si>
  <si>
    <t>SORT</t>
  </si>
  <si>
    <t>SPASF</t>
  </si>
  <si>
    <t>SPGZ</t>
  </si>
  <si>
    <t>SPLY</t>
  </si>
  <si>
    <t>SPNUF</t>
  </si>
  <si>
    <t>SPSTY</t>
  </si>
  <si>
    <t>SPXSF</t>
  </si>
  <si>
    <t>SRCGF</t>
  </si>
  <si>
    <t>SREDF</t>
  </si>
  <si>
    <t>SRNN</t>
  </si>
  <si>
    <t>SRHBY</t>
  </si>
  <si>
    <t>SSEZF</t>
  </si>
  <si>
    <t>SSGOF</t>
  </si>
  <si>
    <t>SSMXF</t>
  </si>
  <si>
    <t>SSRC</t>
  </si>
  <si>
    <t>SSUR</t>
  </si>
  <si>
    <t>STBMF</t>
  </si>
  <si>
    <t>STGAF</t>
  </si>
  <si>
    <t>STLM</t>
  </si>
  <si>
    <t>STMDF</t>
  </si>
  <si>
    <t>STRI</t>
  </si>
  <si>
    <t>STSC</t>
  </si>
  <si>
    <t>STTX</t>
  </si>
  <si>
    <t>STWRY</t>
  </si>
  <si>
    <t>SUMCF</t>
  </si>
  <si>
    <t>SUME</t>
  </si>
  <si>
    <t>SUWN</t>
  </si>
  <si>
    <t>SVBRF</t>
  </si>
  <si>
    <t>SVCBF</t>
  </si>
  <si>
    <t>SVGAF</t>
  </si>
  <si>
    <t>SVTMF</t>
  </si>
  <si>
    <t>SVYSF</t>
  </si>
  <si>
    <t>SWDHF</t>
  </si>
  <si>
    <t>SWNLF</t>
  </si>
  <si>
    <t>SWPRF</t>
  </si>
  <si>
    <t>SWRAF</t>
  </si>
  <si>
    <t>SWRL</t>
  </si>
  <si>
    <t>SZGPY</t>
  </si>
  <si>
    <t>TAKD</t>
  </si>
  <si>
    <t>TBGNF</t>
  </si>
  <si>
    <t>TBMIF</t>
  </si>
  <si>
    <t>TCKRF</t>
  </si>
  <si>
    <t>TCNT</t>
  </si>
  <si>
    <t>TCRRF</t>
  </si>
  <si>
    <t>TDYT</t>
  </si>
  <si>
    <t>TEGY</t>
  </si>
  <si>
    <t>TETAA</t>
  </si>
  <si>
    <t>TETHF</t>
  </si>
  <si>
    <t>TGOSY</t>
  </si>
  <si>
    <t>TGRNF</t>
  </si>
  <si>
    <t>TGSNF</t>
  </si>
  <si>
    <t>THDS</t>
  </si>
  <si>
    <t>THST</t>
  </si>
  <si>
    <t>THYCF</t>
  </si>
  <si>
    <t>THYCY</t>
  </si>
  <si>
    <t>TISCF</t>
  </si>
  <si>
    <t>TITUF</t>
  </si>
  <si>
    <t>TJIPF</t>
  </si>
  <si>
    <t>TKECY</t>
  </si>
  <si>
    <t>TKGSF</t>
  </si>
  <si>
    <t>TKYVY</t>
  </si>
  <si>
    <t>TLFX</t>
  </si>
  <si>
    <t>TLIF</t>
  </si>
  <si>
    <t>TLSNF</t>
  </si>
  <si>
    <t>TMIX</t>
  </si>
  <si>
    <t>TMNSF</t>
  </si>
  <si>
    <t>TMTNF</t>
  </si>
  <si>
    <t>TNABF</t>
  </si>
  <si>
    <t>TOGOF</t>
  </si>
  <si>
    <t>TOIPY</t>
  </si>
  <si>
    <t>TOKUF</t>
  </si>
  <si>
    <t>TONPF</t>
  </si>
  <si>
    <t>TOOD</t>
  </si>
  <si>
    <t>TOTDF</t>
  </si>
  <si>
    <t>TRBX</t>
  </si>
  <si>
    <t>TRARF</t>
  </si>
  <si>
    <t>TRGM</t>
  </si>
  <si>
    <t>TRCLF</t>
  </si>
  <si>
    <t>TRII</t>
  </si>
  <si>
    <t>TRKX</t>
  </si>
  <si>
    <t>TRVR</t>
  </si>
  <si>
    <t>TRXO</t>
  </si>
  <si>
    <t>TRYXF</t>
  </si>
  <si>
    <t>TSDRF</t>
  </si>
  <si>
    <t>TSIHF</t>
  </si>
  <si>
    <t>TSIOF</t>
  </si>
  <si>
    <t>TSUKF</t>
  </si>
  <si>
    <t>TTHG</t>
  </si>
  <si>
    <t>TUIFF</t>
  </si>
  <si>
    <t>TURA</t>
  </si>
  <si>
    <t>TUXS</t>
  </si>
  <si>
    <t>TVBCF</t>
  </si>
  <si>
    <t>TWAC</t>
  </si>
  <si>
    <t>TYBT</t>
  </si>
  <si>
    <t>TYPFF</t>
  </si>
  <si>
    <t>TYTMF</t>
  </si>
  <si>
    <t>UCSO</t>
  </si>
  <si>
    <t>UELMO</t>
  </si>
  <si>
    <t>UEPCN</t>
  </si>
  <si>
    <t>UEPCO</t>
  </si>
  <si>
    <t>UEPEM</t>
  </si>
  <si>
    <t>UMCN</t>
  </si>
  <si>
    <t>UNIEF</t>
  </si>
  <si>
    <t>UNLRY</t>
  </si>
  <si>
    <t>UNMK</t>
  </si>
  <si>
    <t>UNTN</t>
  </si>
  <si>
    <t>UOLGF</t>
  </si>
  <si>
    <t>URANF</t>
  </si>
  <si>
    <t>UPNRF</t>
  </si>
  <si>
    <t>URNAF</t>
  </si>
  <si>
    <t>URVNF</t>
  </si>
  <si>
    <t>USOPY</t>
  </si>
  <si>
    <t>USRC</t>
  </si>
  <si>
    <t>UUGWF</t>
  </si>
  <si>
    <t>UVRBF</t>
  </si>
  <si>
    <t>UWHR</t>
  </si>
  <si>
    <t>UZAPF</t>
  </si>
  <si>
    <t>VAIAF</t>
  </si>
  <si>
    <t>VCST</t>
  </si>
  <si>
    <t>VDEVF</t>
  </si>
  <si>
    <t>VDQSF</t>
  </si>
  <si>
    <t>VEST</t>
  </si>
  <si>
    <t>VETTF</t>
  </si>
  <si>
    <t>VESTF</t>
  </si>
  <si>
    <t>VGGOF</t>
  </si>
  <si>
    <t>VGMIF</t>
  </si>
  <si>
    <t>VICA</t>
  </si>
  <si>
    <t>VIDE</t>
  </si>
  <si>
    <t>VLOUF</t>
  </si>
  <si>
    <t>VNORP</t>
  </si>
  <si>
    <t>VNRFY</t>
  </si>
  <si>
    <t>VNWTF</t>
  </si>
  <si>
    <t>VOPKF</t>
  </si>
  <si>
    <t>VOQP</t>
  </si>
  <si>
    <t>VOSSF</t>
  </si>
  <si>
    <t>VOYJF</t>
  </si>
  <si>
    <t>VRTC</t>
  </si>
  <si>
    <t>VRTK</t>
  </si>
  <si>
    <t>VTKLF</t>
  </si>
  <si>
    <t>VTMB</t>
  </si>
  <si>
    <t>VYEY</t>
  </si>
  <si>
    <t>WACMY</t>
  </si>
  <si>
    <t>WAKE</t>
  </si>
  <si>
    <t>WANSF</t>
  </si>
  <si>
    <t>WCHNF</t>
  </si>
  <si>
    <t>WBRBF</t>
  </si>
  <si>
    <t>WCRS</t>
  </si>
  <si>
    <t>WCYN</t>
  </si>
  <si>
    <t>WEBC</t>
  </si>
  <si>
    <t>WECFF</t>
  </si>
  <si>
    <t>WEEEF</t>
  </si>
  <si>
    <t>WFAFF</t>
  </si>
  <si>
    <t>WHCA</t>
  </si>
  <si>
    <t>WHYRF</t>
  </si>
  <si>
    <t>WILLF</t>
  </si>
  <si>
    <t>WIPKF</t>
  </si>
  <si>
    <t>WIRX</t>
  </si>
  <si>
    <t>WKLN</t>
  </si>
  <si>
    <t>WJXFF</t>
  </si>
  <si>
    <t>WKRCF</t>
  </si>
  <si>
    <t>WLRMF</t>
  </si>
  <si>
    <t>WNDLF</t>
  </si>
  <si>
    <t>WORC</t>
  </si>
  <si>
    <t>WOSSF</t>
  </si>
  <si>
    <t>WQTEF</t>
  </si>
  <si>
    <t>WSPOF</t>
  </si>
  <si>
    <t>WSRUF</t>
  </si>
  <si>
    <t>WTBFA</t>
  </si>
  <si>
    <t>WWNTY</t>
  </si>
  <si>
    <t>YAHOF</t>
  </si>
  <si>
    <t>YAMCF</t>
  </si>
  <si>
    <t>YASKF</t>
  </si>
  <si>
    <t>YEWB</t>
  </si>
  <si>
    <t>YLWDF</t>
  </si>
  <si>
    <t>YMDAF</t>
  </si>
  <si>
    <t>YOOIF</t>
  </si>
  <si>
    <t>YORUF</t>
  </si>
  <si>
    <t>YRAIF</t>
  </si>
  <si>
    <t>YSHLF</t>
  </si>
  <si>
    <t>YUANF</t>
  </si>
  <si>
    <t>YUEIF</t>
  </si>
  <si>
    <t>YZCHF</t>
  </si>
  <si>
    <t>ZHUZF</t>
  </si>
  <si>
    <t>ZIJMY</t>
  </si>
  <si>
    <t>ZLIOF</t>
  </si>
  <si>
    <t>ZNAE</t>
  </si>
  <si>
    <t>LBTSF</t>
  </si>
  <si>
    <t>LGDDF</t>
  </si>
  <si>
    <t>MFRVF</t>
  </si>
  <si>
    <t>MKEWF</t>
  </si>
  <si>
    <t>MVRBF</t>
  </si>
  <si>
    <t>NBBTF</t>
  </si>
  <si>
    <t>OTSKF</t>
  </si>
  <si>
    <t>PALS</t>
  </si>
  <si>
    <t>SRMGF</t>
  </si>
  <si>
    <t>TOEYF</t>
  </si>
  <si>
    <t>TCYMF</t>
  </si>
  <si>
    <t>UCBJF</t>
  </si>
  <si>
    <t>ABPR</t>
  </si>
  <si>
    <t>ABTZY</t>
  </si>
  <si>
    <t>ACKDF</t>
  </si>
  <si>
    <t>ACNE</t>
  </si>
  <si>
    <t>ADOCY</t>
  </si>
  <si>
    <t>AFRMF</t>
  </si>
  <si>
    <t>AMCY</t>
  </si>
  <si>
    <t>AXFOF</t>
  </si>
  <si>
    <t>AXVEF</t>
  </si>
  <si>
    <t>BDUUY</t>
  </si>
  <si>
    <t>BKMM</t>
  </si>
  <si>
    <t>BLHEY</t>
  </si>
  <si>
    <t>BNCDY</t>
  </si>
  <si>
    <t>BPHLF</t>
  </si>
  <si>
    <t>BOPFF</t>
  </si>
  <si>
    <t>BPMI</t>
  </si>
  <si>
    <t>BYOGF</t>
  </si>
  <si>
    <t>BYROF</t>
  </si>
  <si>
    <t>CAZGF</t>
  </si>
  <si>
    <t>CBBB</t>
  </si>
  <si>
    <t>CHAM</t>
  </si>
  <si>
    <t>CHVKF</t>
  </si>
  <si>
    <t>CLRN</t>
  </si>
  <si>
    <t>CNCN</t>
  </si>
  <si>
    <t>CNDL</t>
  </si>
  <si>
    <t>CONC</t>
  </si>
  <si>
    <t>CPIHF</t>
  </si>
  <si>
    <t>CTTQF</t>
  </si>
  <si>
    <t>DNSKF</t>
  </si>
  <si>
    <t>DRDGF</t>
  </si>
  <si>
    <t>ELLKY</t>
  </si>
  <si>
    <t>ERELY</t>
  </si>
  <si>
    <t>FMBV</t>
  </si>
  <si>
    <t>FXTGY</t>
  </si>
  <si>
    <t>GBLP</t>
  </si>
  <si>
    <t>GLAPY</t>
  </si>
  <si>
    <t>GMALY</t>
  </si>
  <si>
    <t>GNNDY</t>
  </si>
  <si>
    <t>GNNSF</t>
  </si>
  <si>
    <t>GTVI</t>
  </si>
  <si>
    <t>GYPHQ</t>
  </si>
  <si>
    <t>HAITY</t>
  </si>
  <si>
    <t>HEXEY</t>
  </si>
  <si>
    <t>HNDI</t>
  </si>
  <si>
    <t>HVRRF</t>
  </si>
  <si>
    <t>HWDJY</t>
  </si>
  <si>
    <t>ICCO</t>
  </si>
  <si>
    <t>IGPFF</t>
  </si>
  <si>
    <t>INDOY</t>
  </si>
  <si>
    <t>ITNF</t>
  </si>
  <si>
    <t>IVFZF</t>
  </si>
  <si>
    <t>IVIXF</t>
  </si>
  <si>
    <t>JAGR</t>
  </si>
  <si>
    <t>JALC</t>
  </si>
  <si>
    <t>JUMT</t>
  </si>
  <si>
    <t>JVCZY</t>
  </si>
  <si>
    <t>KWGPF</t>
  </si>
  <si>
    <t>LPKGF</t>
  </si>
  <si>
    <t>LPTI</t>
  </si>
  <si>
    <t>MGTC</t>
  </si>
  <si>
    <t>MMTS</t>
  </si>
  <si>
    <t>MRDH</t>
  </si>
  <si>
    <t>NFSE</t>
  </si>
  <si>
    <t>NMOC</t>
  </si>
  <si>
    <t>NPPNY</t>
  </si>
  <si>
    <t>NRPR</t>
  </si>
  <si>
    <t>NTXVF</t>
  </si>
  <si>
    <t>NUKK</t>
  </si>
  <si>
    <t>NUMD</t>
  </si>
  <si>
    <t>NWSGY</t>
  </si>
  <si>
    <t>OFSI</t>
  </si>
  <si>
    <t>OXINF</t>
  </si>
  <si>
    <t>PAUFF</t>
  </si>
  <si>
    <t>PCBN</t>
  </si>
  <si>
    <t>PCMC</t>
  </si>
  <si>
    <t>PMSO</t>
  </si>
  <si>
    <t>PPLL</t>
  </si>
  <si>
    <t>PPOTF</t>
  </si>
  <si>
    <t>PRBCF</t>
  </si>
  <si>
    <t>PTJSY</t>
  </si>
  <si>
    <t>RBLAY</t>
  </si>
  <si>
    <t>RTSO</t>
  </si>
  <si>
    <t>SAABF</t>
  </si>
  <si>
    <t>SBOEF</t>
  </si>
  <si>
    <t>SCYT</t>
  </si>
  <si>
    <t>SCVPY</t>
  </si>
  <si>
    <t>SFPI</t>
  </si>
  <si>
    <t>SGYI</t>
  </si>
  <si>
    <t>SNSGF</t>
  </si>
  <si>
    <t>SNTW</t>
  </si>
  <si>
    <t>SOLTF</t>
  </si>
  <si>
    <t>SPKOY</t>
  </si>
  <si>
    <t>SRLY</t>
  </si>
  <si>
    <t>STCB</t>
  </si>
  <si>
    <t>SUNTF</t>
  </si>
  <si>
    <t>TLCC</t>
  </si>
  <si>
    <t>TSCHY</t>
  </si>
  <si>
    <t>TUFBY</t>
  </si>
  <si>
    <t>USAM</t>
  </si>
  <si>
    <t>UVRBY</t>
  </si>
  <si>
    <t>VCLD</t>
  </si>
  <si>
    <t>VRCV</t>
  </si>
  <si>
    <t>VTMC</t>
  </si>
  <si>
    <t>VTXPF</t>
  </si>
  <si>
    <t>WQNI</t>
  </si>
  <si>
    <t>AVOI</t>
  </si>
  <si>
    <t>EOGSF</t>
  </si>
  <si>
    <t>FRRPF</t>
  </si>
  <si>
    <t>KSKGF</t>
  </si>
  <si>
    <t>PXAMF</t>
  </si>
  <si>
    <t>RFLFY</t>
  </si>
  <si>
    <t>SAFLY</t>
  </si>
  <si>
    <t>SALN</t>
  </si>
  <si>
    <t>SHGXY</t>
  </si>
  <si>
    <t>SKYZF</t>
  </si>
  <si>
    <t>SSTRF</t>
  </si>
  <si>
    <t>TBVPY</t>
  </si>
  <si>
    <t>TEGR</t>
  </si>
  <si>
    <t>TEPCY</t>
  </si>
  <si>
    <t>TLDE</t>
  </si>
  <si>
    <t>TSCFY</t>
  </si>
  <si>
    <t>TSHTY</t>
  </si>
  <si>
    <t>VCYE</t>
  </si>
  <si>
    <t>AAMTF</t>
  </si>
  <si>
    <t>AVHNY</t>
  </si>
  <si>
    <t>BANGN</t>
  </si>
  <si>
    <t>BHOOY</t>
  </si>
  <si>
    <t>BKAYY</t>
  </si>
  <si>
    <t>CATI</t>
  </si>
  <si>
    <t>CEBUY</t>
  </si>
  <si>
    <t>CLPE</t>
  </si>
  <si>
    <t>CQCQ</t>
  </si>
  <si>
    <t>GOOI</t>
  </si>
  <si>
    <t>GRPX</t>
  </si>
  <si>
    <t>HWDJF</t>
  </si>
  <si>
    <t>KVIL</t>
  </si>
  <si>
    <t>LAXAF</t>
  </si>
  <si>
    <t>BEWFF</t>
  </si>
  <si>
    <t>BRZV</t>
  </si>
  <si>
    <t>AKRFF</t>
  </si>
  <si>
    <t>DIZTF</t>
  </si>
  <si>
    <t>EXRG</t>
  </si>
  <si>
    <t>GDIFF</t>
  </si>
  <si>
    <t>GPTC</t>
  </si>
  <si>
    <t>HUFAF</t>
  </si>
  <si>
    <t>LYSFF</t>
  </si>
  <si>
    <t>MAAFF</t>
  </si>
  <si>
    <t>NEUN</t>
  </si>
  <si>
    <t>PKREF</t>
  </si>
  <si>
    <t>QRNNF</t>
  </si>
  <si>
    <t>RTBBF</t>
  </si>
  <si>
    <t>RDVWF</t>
  </si>
  <si>
    <t>SMTUF</t>
  </si>
  <si>
    <t>STXMF</t>
  </si>
  <si>
    <t>XVIPF</t>
  </si>
  <si>
    <t>BNCM</t>
  </si>
  <si>
    <t>CHFFY</t>
  </si>
  <si>
    <t>CNGA</t>
  </si>
  <si>
    <t>CRLI</t>
  </si>
  <si>
    <t>CSSV</t>
  </si>
  <si>
    <t>EGKLF</t>
  </si>
  <si>
    <t>GALOF</t>
  </si>
  <si>
    <t>GFIOF</t>
  </si>
  <si>
    <t>MPGPF</t>
  </si>
  <si>
    <t>RNHEF</t>
  </si>
  <si>
    <t>BKHPF</t>
  </si>
  <si>
    <t>CDGLY</t>
  </si>
  <si>
    <t>DGWPF</t>
  </si>
  <si>
    <t>HSTG</t>
  </si>
  <si>
    <t>KGRI</t>
  </si>
  <si>
    <t>MSUXF</t>
  </si>
  <si>
    <t>NUSPQ</t>
  </si>
  <si>
    <t>NXSL</t>
  </si>
  <si>
    <t>PPII</t>
  </si>
  <si>
    <t>SFFFF</t>
  </si>
  <si>
    <t>UDIRF</t>
  </si>
  <si>
    <t>TIGE</t>
  </si>
  <si>
    <t>AWWI</t>
  </si>
  <si>
    <t>LSMG</t>
  </si>
  <si>
    <t>CNVVF</t>
  </si>
  <si>
    <t>EMDF</t>
  </si>
  <si>
    <t>APMFF</t>
  </si>
  <si>
    <t>PDIV</t>
  </si>
  <si>
    <t>RENU</t>
  </si>
  <si>
    <t>RTMFF</t>
  </si>
  <si>
    <t>ISEYF</t>
  </si>
  <si>
    <t>AMEUF</t>
  </si>
  <si>
    <t>KSSH</t>
  </si>
  <si>
    <t>NUEC</t>
  </si>
  <si>
    <t>BKUT</t>
  </si>
  <si>
    <t>NITMF</t>
  </si>
  <si>
    <t>PLSQF</t>
  </si>
  <si>
    <t>ACNFF</t>
  </si>
  <si>
    <t>FSHRF</t>
  </si>
  <si>
    <t>HGGCF</t>
  </si>
  <si>
    <t>SLMZF</t>
  </si>
  <si>
    <t>TIANF</t>
  </si>
  <si>
    <t>TCYSF</t>
  </si>
  <si>
    <t>NGKSY</t>
  </si>
  <si>
    <t>SHUNF</t>
  </si>
  <si>
    <t>WESC</t>
  </si>
  <si>
    <t>EMYSF</t>
  </si>
  <si>
    <t>GSEFF</t>
  </si>
  <si>
    <t>ISML</t>
  </si>
  <si>
    <t>CDEVF</t>
  </si>
  <si>
    <t>CWQXF</t>
  </si>
  <si>
    <t>DVNHF</t>
  </si>
  <si>
    <t>VTMLF</t>
  </si>
  <si>
    <t>WZZAF</t>
  </si>
  <si>
    <t>AMBFF</t>
  </si>
  <si>
    <t>TGAFF</t>
  </si>
  <si>
    <t>RKLIF</t>
  </si>
  <si>
    <t>EEYMF</t>
  </si>
  <si>
    <t>VRXWF</t>
  </si>
  <si>
    <t>BRYAF</t>
  </si>
  <si>
    <t>COCM</t>
  </si>
  <si>
    <t>ACBCQ</t>
  </si>
  <si>
    <t>ACWRF</t>
  </si>
  <si>
    <t>APHTF</t>
  </si>
  <si>
    <t>BCVVF</t>
  </si>
  <si>
    <t>BWNAF</t>
  </si>
  <si>
    <t>CNPPF</t>
  </si>
  <si>
    <t>CRHKF</t>
  </si>
  <si>
    <t>CRSS</t>
  </si>
  <si>
    <t>CYBNY</t>
  </si>
  <si>
    <t>DRXGF</t>
  </si>
  <si>
    <t>EXDW</t>
  </si>
  <si>
    <t>FLNCF</t>
  </si>
  <si>
    <t>FRFZF</t>
  </si>
  <si>
    <t>FSVEF</t>
  </si>
  <si>
    <t>GARLF</t>
  </si>
  <si>
    <t>GCAAF</t>
  </si>
  <si>
    <t>HDIH</t>
  </si>
  <si>
    <t>IRCC</t>
  </si>
  <si>
    <t>JMIH</t>
  </si>
  <si>
    <t>JRVS</t>
  </si>
  <si>
    <t>LDSCY</t>
  </si>
  <si>
    <t>TRRVF</t>
  </si>
  <si>
    <t>XENO</t>
  </si>
  <si>
    <t>XFTB</t>
  </si>
  <si>
    <t>ASGOF</t>
  </si>
  <si>
    <t>BVHMF</t>
  </si>
  <si>
    <t>BSHPF</t>
  </si>
  <si>
    <t>CAFZF</t>
  </si>
  <si>
    <t>CLIUF</t>
  </si>
  <si>
    <t>CLMPF</t>
  </si>
  <si>
    <t>FQCC</t>
  </si>
  <si>
    <t>HEXPF</t>
  </si>
  <si>
    <t>NMBF</t>
  </si>
  <si>
    <t>PHCUF</t>
  </si>
  <si>
    <t>QYOUF</t>
  </si>
  <si>
    <t>SIXGF</t>
  </si>
  <si>
    <t>ODERF</t>
  </si>
  <si>
    <t>RLLWF</t>
  </si>
  <si>
    <t>TRRGF</t>
  </si>
  <si>
    <t>CRFQF</t>
  </si>
  <si>
    <t>XXFPL</t>
  </si>
  <si>
    <t>AJIA</t>
  </si>
  <si>
    <t>BRYGF</t>
  </si>
  <si>
    <t>CAFI</t>
  </si>
  <si>
    <t>RRSSF</t>
  </si>
  <si>
    <t>RTMNF</t>
  </si>
  <si>
    <t>TRAGF</t>
  </si>
  <si>
    <t>WXIBF</t>
  </si>
  <si>
    <t>ARRT</t>
  </si>
  <si>
    <t>CJRCF</t>
  </si>
  <si>
    <t>CVVRF</t>
  </si>
  <si>
    <t>CWVWF</t>
  </si>
  <si>
    <t>ELMUF</t>
  </si>
  <si>
    <t>ELXMF</t>
  </si>
  <si>
    <t>EMBYF</t>
  </si>
  <si>
    <t>GSGTF</t>
  </si>
  <si>
    <t>HKCVF</t>
  </si>
  <si>
    <t>JECFF</t>
  </si>
  <si>
    <t>KBAGF</t>
  </si>
  <si>
    <t>KGDEF</t>
  </si>
  <si>
    <t>KIKOF</t>
  </si>
  <si>
    <t>NIHL</t>
  </si>
  <si>
    <t>ONXXF</t>
  </si>
  <si>
    <t>SEBYF</t>
  </si>
  <si>
    <t>SHGP</t>
  </si>
  <si>
    <t>USBC</t>
  </si>
  <si>
    <t>VOYRF</t>
  </si>
  <si>
    <t>BLKLF</t>
  </si>
  <si>
    <t>PNNEF</t>
  </si>
  <si>
    <t>QZMRF</t>
  </si>
  <si>
    <t>SNDVF</t>
  </si>
  <si>
    <t>WACMF</t>
  </si>
  <si>
    <t>BYLTF</t>
  </si>
  <si>
    <t>ITDN</t>
  </si>
  <si>
    <t>SJRNF</t>
  </si>
  <si>
    <t>ABSCF</t>
  </si>
  <si>
    <t>ANLBF</t>
  </si>
  <si>
    <t>CTTMF</t>
  </si>
  <si>
    <t>DNDDF</t>
  </si>
  <si>
    <t>FCODF</t>
  </si>
  <si>
    <t>MOHCY</t>
  </si>
  <si>
    <t>HELKF</t>
  </si>
  <si>
    <t>STHHF</t>
  </si>
  <si>
    <t>ALKHF</t>
  </si>
  <si>
    <t>BKQNF</t>
  </si>
  <si>
    <t>PLGC</t>
  </si>
  <si>
    <t>PRRWF</t>
  </si>
  <si>
    <t>SCCAF</t>
  </si>
  <si>
    <t>SLTFF</t>
  </si>
  <si>
    <t>VNRGF</t>
  </si>
  <si>
    <t>EVOTF</t>
  </si>
  <si>
    <t>LNLHF</t>
  </si>
  <si>
    <t>ROXIF</t>
  </si>
  <si>
    <t>SKLTF</t>
  </si>
  <si>
    <t>BNHUF</t>
  </si>
  <si>
    <t>AQQRF</t>
  </si>
  <si>
    <t>GPMTF</t>
  </si>
  <si>
    <t>DMCHY</t>
  </si>
  <si>
    <t>MFGHF</t>
  </si>
  <si>
    <t>ATGSY</t>
  </si>
  <si>
    <t>BCCMY</t>
  </si>
  <si>
    <t>BITGF</t>
  </si>
  <si>
    <t>BLNC</t>
  </si>
  <si>
    <t>CCLLF</t>
  </si>
  <si>
    <t>CGASY</t>
  </si>
  <si>
    <t>CGXYY</t>
  </si>
  <si>
    <t>CLVSF</t>
  </si>
  <si>
    <t>CMOPF</t>
  </si>
  <si>
    <t>CYJBF</t>
  </si>
  <si>
    <t>JDDSF</t>
  </si>
  <si>
    <t>JPHLF</t>
  </si>
  <si>
    <t>KNNGF</t>
  </si>
  <si>
    <t>AMRU</t>
  </si>
  <si>
    <t>HBUV</t>
  </si>
  <si>
    <t>HYSNF</t>
  </si>
  <si>
    <t>LEKOF</t>
  </si>
  <si>
    <t>SHMAY</t>
  </si>
  <si>
    <t>WNRC</t>
  </si>
  <si>
    <t>IOOFF</t>
  </si>
  <si>
    <t>LKKRF</t>
  </si>
  <si>
    <t>MODVF</t>
  </si>
  <si>
    <t>RKAGY</t>
  </si>
  <si>
    <t>SHCMF</t>
  </si>
  <si>
    <t>TCANF</t>
  </si>
  <si>
    <t>HISEF</t>
  </si>
  <si>
    <t>HQDA</t>
  </si>
  <si>
    <t>KRDXF</t>
  </si>
  <si>
    <t>STBFF</t>
  </si>
  <si>
    <t>TPLWF</t>
  </si>
  <si>
    <t>WDGJY</t>
  </si>
  <si>
    <t>DCCNF</t>
  </si>
  <si>
    <t>DOTDF</t>
  </si>
  <si>
    <t>PIGEF</t>
  </si>
  <si>
    <t>THKLF</t>
  </si>
  <si>
    <t>DURYY</t>
  </si>
  <si>
    <t>FSGB</t>
  </si>
  <si>
    <t>PINXY</t>
  </si>
  <si>
    <t>SBNCM</t>
  </si>
  <si>
    <t>CDELF</t>
  </si>
  <si>
    <t>IMMFF</t>
  </si>
  <si>
    <t>JPNRF</t>
  </si>
  <si>
    <t>BCNAY</t>
  </si>
  <si>
    <t>CDUTF</t>
  </si>
  <si>
    <t>MXGBF</t>
  </si>
  <si>
    <t>INTO</t>
  </si>
  <si>
    <t>ORINF</t>
  </si>
  <si>
    <t>REOS</t>
  </si>
  <si>
    <t>BCEFF</t>
  </si>
  <si>
    <t>EAATF</t>
  </si>
  <si>
    <t>EFRGF</t>
  </si>
  <si>
    <t>IBXNF</t>
  </si>
  <si>
    <t>ZHUZY</t>
  </si>
  <si>
    <t>ECPL</t>
  </si>
  <si>
    <t>PTBRY</t>
  </si>
  <si>
    <t>SCNLF</t>
  </si>
  <si>
    <t>TNCAF</t>
  </si>
  <si>
    <t>TRUHF</t>
  </si>
  <si>
    <t>BRRDF</t>
  </si>
  <si>
    <t>CVTV</t>
  </si>
  <si>
    <t>ELALF</t>
  </si>
  <si>
    <t>LVSDF</t>
  </si>
  <si>
    <t>TPPM</t>
  </si>
  <si>
    <t>YBRHF</t>
  </si>
  <si>
    <t>AUUMF</t>
  </si>
  <si>
    <t>IBKKF</t>
  </si>
  <si>
    <t>DITHF</t>
  </si>
  <si>
    <t>LDGYY</t>
  </si>
  <si>
    <t>SNIRF</t>
  </si>
  <si>
    <t>CSPKY</t>
  </si>
  <si>
    <t>TCHBF</t>
  </si>
  <si>
    <t>CEVMF</t>
  </si>
  <si>
    <t>SSLLF</t>
  </si>
  <si>
    <t>LILAB</t>
  </si>
  <si>
    <t>EPGC</t>
  </si>
  <si>
    <t>GSHN</t>
  </si>
  <si>
    <t>LSIIF</t>
  </si>
  <si>
    <t>APPEF</t>
  </si>
  <si>
    <t>CGGGF</t>
  </si>
  <si>
    <t>CPEFF</t>
  </si>
  <si>
    <t>EKDHF</t>
  </si>
  <si>
    <t>FSTJ</t>
  </si>
  <si>
    <t>MTPTF</t>
  </si>
  <si>
    <t>PPBB</t>
  </si>
  <si>
    <t>RBMTF</t>
  </si>
  <si>
    <t>CINSF</t>
  </si>
  <si>
    <t>CMHZ</t>
  </si>
  <si>
    <t>FUPEF</t>
  </si>
  <si>
    <t>MCRUF</t>
  </si>
  <si>
    <t>NVRVF</t>
  </si>
  <si>
    <t>OBIIF</t>
  </si>
  <si>
    <t>RHNMF</t>
  </si>
  <si>
    <t>SALRF</t>
  </si>
  <si>
    <t>ALSE</t>
  </si>
  <si>
    <t>SVSO</t>
  </si>
  <si>
    <t>ANTI</t>
  </si>
  <si>
    <t>ECMXF</t>
  </si>
  <si>
    <t>IMYSF</t>
  </si>
  <si>
    <t>CRRDF</t>
  </si>
  <si>
    <t>MLXSF</t>
  </si>
  <si>
    <t>SLOIY</t>
  </si>
  <si>
    <t>BLWYF</t>
  </si>
  <si>
    <t>MWCAF</t>
  </si>
  <si>
    <t>MYTHF</t>
  </si>
  <si>
    <t>ETFLF</t>
  </si>
  <si>
    <t>NFGRF</t>
  </si>
  <si>
    <t>DLMI</t>
  </si>
  <si>
    <t>PPAAF</t>
  </si>
  <si>
    <t>BSSMF</t>
  </si>
  <si>
    <t>FRRFF</t>
  </si>
  <si>
    <t>RSTGF</t>
  </si>
  <si>
    <t>SAEC</t>
  </si>
  <si>
    <t>TPLKF</t>
  </si>
  <si>
    <t>CHSYF</t>
  </si>
  <si>
    <t>FGETF</t>
  </si>
  <si>
    <t>FLMNF</t>
  </si>
  <si>
    <t>MCDA</t>
  </si>
  <si>
    <t>QNCCF</t>
  </si>
  <si>
    <t>GORIF</t>
  </si>
  <si>
    <t>SNVVF</t>
  </si>
  <si>
    <t>VARXF</t>
  </si>
  <si>
    <t>SAAGF</t>
  </si>
  <si>
    <t>FIISO</t>
  </si>
  <si>
    <t>PAFRF</t>
  </si>
  <si>
    <t>BRLGF</t>
  </si>
  <si>
    <t>ARCXF</t>
  </si>
  <si>
    <t>ZRSEF</t>
  </si>
  <si>
    <t>WZZZY</t>
  </si>
  <si>
    <t>BKPKF</t>
  </si>
  <si>
    <t>LCKYF</t>
  </si>
  <si>
    <t>ARRJF</t>
  </si>
  <si>
    <t>MTTGF</t>
  </si>
  <si>
    <t>WEBJF</t>
  </si>
  <si>
    <t>CJPRF</t>
  </si>
  <si>
    <t>SNGSF</t>
  </si>
  <si>
    <t>ATGGF</t>
  </si>
  <si>
    <t>GBBYF</t>
  </si>
  <si>
    <t>COSO</t>
  </si>
  <si>
    <t>VLMZF</t>
  </si>
  <si>
    <t>BWAGF</t>
  </si>
  <si>
    <t>ITCFY</t>
  </si>
  <si>
    <t>MIESY</t>
  </si>
  <si>
    <t>HBGRF</t>
  </si>
  <si>
    <t>NBNKF</t>
  </si>
  <si>
    <t>WYCC</t>
  </si>
  <si>
    <t>FLTCF</t>
  </si>
  <si>
    <t>NLMP</t>
  </si>
  <si>
    <t>MDBPF</t>
  </si>
  <si>
    <t>UPNRY</t>
  </si>
  <si>
    <t>EACTF</t>
  </si>
  <si>
    <t>OCLCF</t>
  </si>
  <si>
    <t>PKCOF</t>
  </si>
  <si>
    <t>BXXRF</t>
  </si>
  <si>
    <t>ERRAF</t>
  </si>
  <si>
    <t>GDVTZ</t>
  </si>
  <si>
    <t>GWPD</t>
  </si>
  <si>
    <t>HCGI</t>
  </si>
  <si>
    <t>KGHPF</t>
  </si>
  <si>
    <t>MANZF</t>
  </si>
  <si>
    <t>MZTFF</t>
  </si>
  <si>
    <t>PEMSF</t>
  </si>
  <si>
    <t>RIVX</t>
  </si>
  <si>
    <t>VIVC</t>
  </si>
  <si>
    <t>GWSN</t>
  </si>
  <si>
    <t>GZTGF</t>
  </si>
  <si>
    <t>LTSH</t>
  </si>
  <si>
    <t>FLFG</t>
  </si>
  <si>
    <t>SPOWF</t>
  </si>
  <si>
    <t>BECEF</t>
  </si>
  <si>
    <t>BKLIF</t>
  </si>
  <si>
    <t>CASXF</t>
  </si>
  <si>
    <t>CATN</t>
  </si>
  <si>
    <t>CAWW</t>
  </si>
  <si>
    <t>CESTY</t>
  </si>
  <si>
    <t>CLOEF</t>
  </si>
  <si>
    <t>CLPIF</t>
  </si>
  <si>
    <t>CTRGF</t>
  </si>
  <si>
    <t>FCGY</t>
  </si>
  <si>
    <t>FNBT</t>
  </si>
  <si>
    <t>FRMUF</t>
  </si>
  <si>
    <t>FUST</t>
  </si>
  <si>
    <t>GOOLF</t>
  </si>
  <si>
    <t>GRGCF</t>
  </si>
  <si>
    <t>HLMNY</t>
  </si>
  <si>
    <t>TFBN</t>
  </si>
  <si>
    <t>BMCLF</t>
  </si>
  <si>
    <t>HPTN</t>
  </si>
  <si>
    <t>HSWLF</t>
  </si>
  <si>
    <t>HUBV</t>
  </si>
  <si>
    <t>IDGXF</t>
  </si>
  <si>
    <t>KDOZF</t>
  </si>
  <si>
    <t>LKSB</t>
  </si>
  <si>
    <t>MGIDF</t>
  </si>
  <si>
    <t>MTRI</t>
  </si>
  <si>
    <t>NOSUF</t>
  </si>
  <si>
    <t>NVYAF</t>
  </si>
  <si>
    <t>OVATF</t>
  </si>
  <si>
    <t>PNXGF</t>
  </si>
  <si>
    <t>RDCO</t>
  </si>
  <si>
    <t>RFHRF</t>
  </si>
  <si>
    <t>RGMP</t>
  </si>
  <si>
    <t>RTNXF</t>
  </si>
  <si>
    <t>SNGY</t>
  </si>
  <si>
    <t>SLNTY</t>
  </si>
  <si>
    <t>TBBA</t>
  </si>
  <si>
    <t>TROUF</t>
  </si>
  <si>
    <t>TUERF</t>
  </si>
  <si>
    <t>WBZB</t>
  </si>
  <si>
    <t>BNMDF</t>
  </si>
  <si>
    <t>GMPUF</t>
  </si>
  <si>
    <t>KOSCF</t>
  </si>
  <si>
    <t>CDUUF</t>
  </si>
  <si>
    <t>VARGF</t>
  </si>
  <si>
    <t>KARBF</t>
  </si>
  <si>
    <t>VLNSF</t>
  </si>
  <si>
    <t>CMIM</t>
  </si>
  <si>
    <t>ERKH</t>
  </si>
  <si>
    <t>NVLPF</t>
  </si>
  <si>
    <t>NZIH</t>
  </si>
  <si>
    <t>DNDEF</t>
  </si>
  <si>
    <t>DNDPF</t>
  </si>
  <si>
    <t>SREDY</t>
  </si>
  <si>
    <t>GMYTF</t>
  </si>
  <si>
    <t>TLPPF</t>
  </si>
  <si>
    <t>SIHBY</t>
  </si>
  <si>
    <t>IVTJY</t>
  </si>
  <si>
    <t>RBTEF</t>
  </si>
  <si>
    <t>ENTOF</t>
  </si>
  <si>
    <t>SMTLF</t>
  </si>
  <si>
    <t>TXCB</t>
  </si>
  <si>
    <t>THLPF</t>
  </si>
  <si>
    <t>CNUN</t>
  </si>
  <si>
    <t>TTEXF</t>
  </si>
  <si>
    <t>BNIGF</t>
  </si>
  <si>
    <t>IVBXF</t>
  </si>
  <si>
    <t>MRBLF</t>
  </si>
  <si>
    <t>NSVLF</t>
  </si>
  <si>
    <t>HFUS</t>
  </si>
  <si>
    <t>NENTF</t>
  </si>
  <si>
    <t>IHCPF</t>
  </si>
  <si>
    <t>GMELF</t>
  </si>
  <si>
    <t>MBOF</t>
  </si>
  <si>
    <t>FBSFF</t>
  </si>
  <si>
    <t>FESTF</t>
  </si>
  <si>
    <t>EOFBF</t>
  </si>
  <si>
    <t>JBK</t>
  </si>
  <si>
    <t>ABTO</t>
  </si>
  <si>
    <t>ACRB</t>
  </si>
  <si>
    <t>ACRFF</t>
  </si>
  <si>
    <t>AGCCF</t>
  </si>
  <si>
    <t>AGRDF</t>
  </si>
  <si>
    <t>AILIM</t>
  </si>
  <si>
    <t>AINSF</t>
  </si>
  <si>
    <t>ALFVF</t>
  </si>
  <si>
    <t>ALMFF</t>
  </si>
  <si>
    <t>ALTX</t>
  </si>
  <si>
    <t>AMLTF</t>
  </si>
  <si>
    <t>AMEN</t>
  </si>
  <si>
    <t>AMMCF</t>
  </si>
  <si>
    <t>APEUF</t>
  </si>
  <si>
    <t>APRO</t>
  </si>
  <si>
    <t>ASLM</t>
  </si>
  <si>
    <t>AUKUF</t>
  </si>
  <si>
    <t>AUTR</t>
  </si>
  <si>
    <t>BDRFF</t>
  </si>
  <si>
    <t>BETW</t>
  </si>
  <si>
    <t>BIMO</t>
  </si>
  <si>
    <t>BLHEF</t>
  </si>
  <si>
    <t>BZLFF</t>
  </si>
  <si>
    <t>CAKFY</t>
  </si>
  <si>
    <t>CBSU</t>
  </si>
  <si>
    <t>CCAJ</t>
  </si>
  <si>
    <t>CCNB</t>
  </si>
  <si>
    <t>CESX</t>
  </si>
  <si>
    <t>CCNCF</t>
  </si>
  <si>
    <t>CFPUF</t>
  </si>
  <si>
    <t>CFTLF</t>
  </si>
  <si>
    <t>CGJTF</t>
  </si>
  <si>
    <t>CGYV</t>
  </si>
  <si>
    <t>CHHHF</t>
  </si>
  <si>
    <t>CHJTF</t>
  </si>
  <si>
    <t>CHWE</t>
  </si>
  <si>
    <t>CLTS</t>
  </si>
  <si>
    <t>CMDRF</t>
  </si>
  <si>
    <t>CMDXF</t>
  </si>
  <si>
    <t>CMVLF</t>
  </si>
  <si>
    <t>CNBI</t>
  </si>
  <si>
    <t>CNLHP</t>
  </si>
  <si>
    <t>COLDF</t>
  </si>
  <si>
    <t>CPPXF</t>
  </si>
  <si>
    <t>CPQQ</t>
  </si>
  <si>
    <t>CRBBF</t>
  </si>
  <si>
    <t>CRMBQ</t>
  </si>
  <si>
    <t>CRZY</t>
  </si>
  <si>
    <t>CTUNF</t>
  </si>
  <si>
    <t>CTXV</t>
  </si>
  <si>
    <t>CUYTY</t>
  </si>
  <si>
    <t>CZBT</t>
  </si>
  <si>
    <t>CZNL</t>
  </si>
  <si>
    <t>DCCPF</t>
  </si>
  <si>
    <t>DGIX</t>
  </si>
  <si>
    <t>DMCD</t>
  </si>
  <si>
    <t>DSOL</t>
  </si>
  <si>
    <t>ECGR</t>
  </si>
  <si>
    <t>EDSFF</t>
  </si>
  <si>
    <t>ECSNF</t>
  </si>
  <si>
    <t>EFRTF</t>
  </si>
  <si>
    <t>EGHSF</t>
  </si>
  <si>
    <t>ETOLF</t>
  </si>
  <si>
    <t>EVLI</t>
  </si>
  <si>
    <t>FBTT</t>
  </si>
  <si>
    <t>FLEW</t>
  </si>
  <si>
    <t>FLMP</t>
  </si>
  <si>
    <t>FNDM</t>
  </si>
  <si>
    <t>FNINF</t>
  </si>
  <si>
    <t>FRAZ</t>
  </si>
  <si>
    <t>FRXX</t>
  </si>
  <si>
    <t>FULO</t>
  </si>
  <si>
    <t>FTDL</t>
  </si>
  <si>
    <t>GAWK</t>
  </si>
  <si>
    <t>GBLBF</t>
  </si>
  <si>
    <t>GBNXF</t>
  </si>
  <si>
    <t>GCFB</t>
  </si>
  <si>
    <t>GEBHF</t>
  </si>
  <si>
    <t>GFKRF</t>
  </si>
  <si>
    <t>GKIT</t>
  </si>
  <si>
    <t>GLEC</t>
  </si>
  <si>
    <t>GNLAF</t>
  </si>
  <si>
    <t>GRUPF</t>
  </si>
  <si>
    <t>HAWEN</t>
  </si>
  <si>
    <t>HCBN</t>
  </si>
  <si>
    <t>HCEI</t>
  </si>
  <si>
    <t>HENGF</t>
  </si>
  <si>
    <t>HKBT</t>
  </si>
  <si>
    <t>HKMPF</t>
  </si>
  <si>
    <t>HLDVF</t>
  </si>
  <si>
    <t>HMGN</t>
  </si>
  <si>
    <t>HRNNF</t>
  </si>
  <si>
    <t>HWSY</t>
  </si>
  <si>
    <t>HZNM</t>
  </si>
  <si>
    <t>IENT</t>
  </si>
  <si>
    <t>IMHC</t>
  </si>
  <si>
    <t>JLMC</t>
  </si>
  <si>
    <t>JTNB</t>
  </si>
  <si>
    <t>KDDIF</t>
  </si>
  <si>
    <t>KGTFY</t>
  </si>
  <si>
    <t>KIWB</t>
  </si>
  <si>
    <t>LDSVF</t>
  </si>
  <si>
    <t>LNDT</t>
  </si>
  <si>
    <t>LVNSF</t>
  </si>
  <si>
    <t>MAANF</t>
  </si>
  <si>
    <t>MBAIF</t>
  </si>
  <si>
    <t>MDRM</t>
  </si>
  <si>
    <t>MHTZF</t>
  </si>
  <si>
    <t>MKEAF</t>
  </si>
  <si>
    <t>MOBIF</t>
  </si>
  <si>
    <t>MPIR</t>
  </si>
  <si>
    <t>MSAH</t>
  </si>
  <si>
    <t>MSBC</t>
  </si>
  <si>
    <t>MUNMF</t>
  </si>
  <si>
    <t>MYBF</t>
  </si>
  <si>
    <t>NCRRP</t>
  </si>
  <si>
    <t>NKRSF</t>
  </si>
  <si>
    <t>NWCN</t>
  </si>
  <si>
    <t>NXTFF</t>
  </si>
  <si>
    <t>NYRSY</t>
  </si>
  <si>
    <t>OLNCF</t>
  </si>
  <si>
    <t>OLVRF</t>
  </si>
  <si>
    <t>ORKLF</t>
  </si>
  <si>
    <t>ORSX</t>
  </si>
  <si>
    <t>OTMN</t>
  </si>
  <si>
    <t>OXFCF</t>
  </si>
  <si>
    <t>PCNT</t>
  </si>
  <si>
    <t>PGCMF</t>
  </si>
  <si>
    <t>PGXPF</t>
  </si>
  <si>
    <t>PIFMY</t>
  </si>
  <si>
    <t>PLFX</t>
  </si>
  <si>
    <t>PNGM</t>
  </si>
  <si>
    <t>PSBQ</t>
  </si>
  <si>
    <t>PTAIF</t>
  </si>
  <si>
    <t>PTKFF</t>
  </si>
  <si>
    <t>PTOS</t>
  </si>
  <si>
    <t>QKLS</t>
  </si>
  <si>
    <t>QMDT</t>
  </si>
  <si>
    <t>QUBSF</t>
  </si>
  <si>
    <t>QUTIF</t>
  </si>
  <si>
    <t>RLLMF</t>
  </si>
  <si>
    <t>RNWEF</t>
  </si>
  <si>
    <t>RYOOF</t>
  </si>
  <si>
    <t>SCFR</t>
  </si>
  <si>
    <t>SCUPF</t>
  </si>
  <si>
    <t>SGOO</t>
  </si>
  <si>
    <t>SINC</t>
  </si>
  <si>
    <t>SLRRF</t>
  </si>
  <si>
    <t>SPBV</t>
  </si>
  <si>
    <t>SPHDF</t>
  </si>
  <si>
    <t>SPHRF</t>
  </si>
  <si>
    <t>SQCF</t>
  </si>
  <si>
    <t>SRBCF</t>
  </si>
  <si>
    <t>SRBIF</t>
  </si>
  <si>
    <t>SSAAF</t>
  </si>
  <si>
    <t>SUTI</t>
  </si>
  <si>
    <t>SVMRF</t>
  </si>
  <si>
    <t>SVNDF</t>
  </si>
  <si>
    <t>SVSN</t>
  </si>
  <si>
    <t>TAER</t>
  </si>
  <si>
    <t>TASEF</t>
  </si>
  <si>
    <t>TATYF</t>
  </si>
  <si>
    <t>TAYO</t>
  </si>
  <si>
    <t>TCLAF</t>
  </si>
  <si>
    <t>TCNB</t>
  </si>
  <si>
    <t>TCOR</t>
  </si>
  <si>
    <t>TGASF</t>
  </si>
  <si>
    <t>TGRP</t>
  </si>
  <si>
    <t>TMOAF</t>
  </si>
  <si>
    <t>TMXXF</t>
  </si>
  <si>
    <t>TORVF</t>
  </si>
  <si>
    <t>TROIF</t>
  </si>
  <si>
    <t>TRYRF</t>
  </si>
  <si>
    <t>TVBCY</t>
  </si>
  <si>
    <t>TVLF</t>
  </si>
  <si>
    <t>TXIC</t>
  </si>
  <si>
    <t>TYCB</t>
  </si>
  <si>
    <t>TYIDF</t>
  </si>
  <si>
    <t>UBSFF</t>
  </si>
  <si>
    <t>UEPCP</t>
  </si>
  <si>
    <t>UEPEP</t>
  </si>
  <si>
    <t>UEPEN</t>
  </si>
  <si>
    <t>UGDIF</t>
  </si>
  <si>
    <t>VDTAF</t>
  </si>
  <si>
    <t>VELXF</t>
  </si>
  <si>
    <t>VKSC</t>
  </si>
  <si>
    <t>WARGF</t>
  </si>
  <si>
    <t>WFCL</t>
  </si>
  <si>
    <t>WGNR</t>
  </si>
  <si>
    <t>WHGRF</t>
  </si>
  <si>
    <t>WTSHF</t>
  </si>
  <si>
    <t>WWNTF</t>
  </si>
  <si>
    <t>WWPW</t>
  </si>
  <si>
    <t>XBOR</t>
  </si>
  <si>
    <t>XTRRF</t>
  </si>
  <si>
    <t>YEWTF</t>
  </si>
  <si>
    <t>YMAIF</t>
  </si>
  <si>
    <t>ZGSI</t>
  </si>
  <si>
    <t>KRLTF</t>
  </si>
  <si>
    <t>AGCZ</t>
  </si>
  <si>
    <t>DECXF</t>
  </si>
  <si>
    <t>EKWX</t>
  </si>
  <si>
    <t>ETPHF</t>
  </si>
  <si>
    <t>FIBH</t>
  </si>
  <si>
    <t>FRMB</t>
  </si>
  <si>
    <t>IRLTF</t>
  </si>
  <si>
    <t>KLTI</t>
  </si>
  <si>
    <t>MAGP</t>
  </si>
  <si>
    <t>NCRE</t>
  </si>
  <si>
    <t>NNWWF</t>
  </si>
  <si>
    <t>NOHO</t>
  </si>
  <si>
    <t>NRPI</t>
  </si>
  <si>
    <t>OJSY</t>
  </si>
  <si>
    <t>PUCCF</t>
  </si>
  <si>
    <t>PVNNF</t>
  </si>
  <si>
    <t>QING</t>
  </si>
  <si>
    <t>RFXRF</t>
  </si>
  <si>
    <t>SNNC</t>
  </si>
  <si>
    <t>SWDAF</t>
  </si>
  <si>
    <t>TGTMF</t>
  </si>
  <si>
    <t>TNPH</t>
  </si>
  <si>
    <t>TVER</t>
  </si>
  <si>
    <t>TVIPF</t>
  </si>
  <si>
    <t>USCS</t>
  </si>
  <si>
    <t>WGEI</t>
  </si>
  <si>
    <t>VRSCF</t>
  </si>
  <si>
    <t>WTKN</t>
  </si>
  <si>
    <t>GUESF</t>
  </si>
  <si>
    <t>GYSN</t>
  </si>
  <si>
    <t>MGNT</t>
  </si>
  <si>
    <t>PHOS</t>
  </si>
  <si>
    <t>PTEEF</t>
  </si>
  <si>
    <t>SCTN</t>
  </si>
  <si>
    <t>SFBE</t>
  </si>
  <si>
    <t>TTMZF</t>
  </si>
  <si>
    <t>ARWD</t>
  </si>
  <si>
    <t>CCOEF</t>
  </si>
  <si>
    <t>LTTC</t>
  </si>
  <si>
    <t>MGAG</t>
  </si>
  <si>
    <t>OSKA</t>
  </si>
  <si>
    <t>TXHG</t>
  </si>
  <si>
    <t>ZWBC</t>
  </si>
  <si>
    <t>BDRPF</t>
  </si>
  <si>
    <t>CHIF</t>
  </si>
  <si>
    <t>FCNE</t>
  </si>
  <si>
    <t>KHZM</t>
  </si>
  <si>
    <t>XFCH</t>
  </si>
  <si>
    <t>SNVFF</t>
  </si>
  <si>
    <t>SWSDF</t>
  </si>
  <si>
    <t>AZRH</t>
  </si>
  <si>
    <t>INTP</t>
  </si>
  <si>
    <t>IVME</t>
  </si>
  <si>
    <t>ODYC</t>
  </si>
  <si>
    <t>PRXM</t>
  </si>
  <si>
    <t>VVCVF</t>
  </si>
  <si>
    <t>ARBU</t>
  </si>
  <si>
    <t>BPPPF</t>
  </si>
  <si>
    <t>HNSBF</t>
  </si>
  <si>
    <t>EGBB</t>
  </si>
  <si>
    <t>MNSF</t>
  </si>
  <si>
    <t>NBRY</t>
  </si>
  <si>
    <t>GDSKF</t>
  </si>
  <si>
    <t>SRSIF</t>
  </si>
  <si>
    <t>ZZLL</t>
  </si>
  <si>
    <t>FDFT</t>
  </si>
  <si>
    <t>IVREF</t>
  </si>
  <si>
    <t>SGBI</t>
  </si>
  <si>
    <t>NWTT</t>
  </si>
  <si>
    <t>ASFT</t>
  </si>
  <si>
    <t>FJHL</t>
  </si>
  <si>
    <t>IZCFF</t>
  </si>
  <si>
    <t>CWVLF</t>
  </si>
  <si>
    <t>NAHD</t>
  </si>
  <si>
    <t>DLVHF</t>
  </si>
  <si>
    <t>ORFDF</t>
  </si>
  <si>
    <t>PZRXQ</t>
  </si>
  <si>
    <t>SVVB</t>
  </si>
  <si>
    <t>VTRLY</t>
  </si>
  <si>
    <t>CTXXF</t>
  </si>
  <si>
    <t>MAMTF</t>
  </si>
  <si>
    <t>VVIVF</t>
  </si>
  <si>
    <t>TBLMF</t>
  </si>
  <si>
    <t>BENZF</t>
  </si>
  <si>
    <t>CBBLF</t>
  </si>
  <si>
    <t>BHHKF</t>
  </si>
  <si>
    <t>PHRZF</t>
  </si>
  <si>
    <t>RSCZF</t>
  </si>
  <si>
    <t>WFHG</t>
  </si>
  <si>
    <t>IFAM</t>
  </si>
  <si>
    <t>ACCFF</t>
  </si>
  <si>
    <t>STLXF</t>
  </si>
  <si>
    <t>SEPOF</t>
  </si>
  <si>
    <t>ALRGF</t>
  </si>
  <si>
    <t>RBMNF</t>
  </si>
  <si>
    <t>AVNI</t>
  </si>
  <si>
    <t>SEDN</t>
  </si>
  <si>
    <t>VDMRF</t>
  </si>
  <si>
    <t>EDMCQ</t>
  </si>
  <si>
    <t>BAMGF</t>
  </si>
  <si>
    <t>MKVNF</t>
  </si>
  <si>
    <t>VTNA</t>
  </si>
  <si>
    <t>JGSMY</t>
  </si>
  <si>
    <t>DMTRF</t>
  </si>
  <si>
    <t>GSSRF</t>
  </si>
  <si>
    <t>MJHI</t>
  </si>
  <si>
    <t>PVARF</t>
  </si>
  <si>
    <t>SDURF</t>
  </si>
  <si>
    <t>FFTTF</t>
  </si>
  <si>
    <t>RWCRF</t>
  </si>
  <si>
    <t>NTEI</t>
  </si>
  <si>
    <t>CNVAF</t>
  </si>
  <si>
    <t>BICTF</t>
  </si>
  <si>
    <t>CNNXF</t>
  </si>
  <si>
    <t>CTABF</t>
  </si>
  <si>
    <t>FLURF</t>
  </si>
  <si>
    <t>FTRSF</t>
  </si>
  <si>
    <t>JMXXF</t>
  </si>
  <si>
    <t>RPNRF</t>
  </si>
  <si>
    <t>TOKIF</t>
  </si>
  <si>
    <t>WBWB</t>
  </si>
  <si>
    <t>WRRZF</t>
  </si>
  <si>
    <t>DTTVY</t>
  </si>
  <si>
    <t>RIGMF</t>
  </si>
  <si>
    <t>RMANF</t>
  </si>
  <si>
    <t>AUMTF</t>
  </si>
  <si>
    <t>CVGRF</t>
  </si>
  <si>
    <t>KGTHY</t>
  </si>
  <si>
    <t>MRLLF</t>
  </si>
  <si>
    <t>ABAKF</t>
  </si>
  <si>
    <t>AWRRF</t>
  </si>
  <si>
    <t>BPZZF</t>
  </si>
  <si>
    <t>CMBXF</t>
  </si>
  <si>
    <t>FXBY</t>
  </si>
  <si>
    <t>JPIVF</t>
  </si>
  <si>
    <t>JZCLF</t>
  </si>
  <si>
    <t>RITPF</t>
  </si>
  <si>
    <t>RPKIF</t>
  </si>
  <si>
    <t>UCPLF</t>
  </si>
  <si>
    <t>DVVDF</t>
  </si>
  <si>
    <t>GCHK</t>
  </si>
  <si>
    <t>SKPI</t>
  </si>
  <si>
    <t>RFBC</t>
  </si>
  <si>
    <t>CNGGF</t>
  </si>
  <si>
    <t>AESO</t>
  </si>
  <si>
    <t>VNTN</t>
  </si>
  <si>
    <t>SFIO</t>
  </si>
  <si>
    <t>GLU-PB</t>
  </si>
  <si>
    <t>STTTF</t>
  </si>
  <si>
    <t>VRVR</t>
  </si>
  <si>
    <t>TONR</t>
  </si>
  <si>
    <t>WKGFF</t>
  </si>
  <si>
    <t>ALTAF</t>
  </si>
  <si>
    <t>EXSR</t>
  </si>
  <si>
    <t>SBMFF</t>
  </si>
  <si>
    <t>ACKAY</t>
  </si>
  <si>
    <t>NFYEF</t>
  </si>
  <si>
    <t>BJCHF</t>
  </si>
  <si>
    <t>FLST</t>
  </si>
  <si>
    <t>RUSMF</t>
  </si>
  <si>
    <t>HLAN</t>
  </si>
  <si>
    <t>ESTRF</t>
  </si>
  <si>
    <t>BROXF</t>
  </si>
  <si>
    <t>LEHKQ</t>
  </si>
  <si>
    <t>BOSSY</t>
  </si>
  <si>
    <t>MRETF</t>
  </si>
  <si>
    <t>CRRVF</t>
  </si>
  <si>
    <t>ESOA</t>
  </si>
  <si>
    <t>JINFF</t>
  </si>
  <si>
    <t>PRXIQ</t>
  </si>
  <si>
    <t>USNZY</t>
  </si>
  <si>
    <t>ETCMY</t>
  </si>
  <si>
    <t>QIFTF</t>
  </si>
  <si>
    <t>TATYY</t>
  </si>
  <si>
    <t>ARTM</t>
  </si>
  <si>
    <t>PTEFF</t>
  </si>
  <si>
    <t>CGNH</t>
  </si>
  <si>
    <t>WBQNL</t>
  </si>
  <si>
    <t>TEUCF</t>
  </si>
  <si>
    <t>BAOB</t>
  </si>
  <si>
    <t>NAPRF</t>
  </si>
  <si>
    <t>QLIS</t>
  </si>
  <si>
    <t>FMBL</t>
  </si>
  <si>
    <t>ISDSF</t>
  </si>
  <si>
    <t>FCXXF</t>
  </si>
  <si>
    <t>QPRC</t>
  </si>
  <si>
    <t>CDBMF</t>
  </si>
  <si>
    <t>GOGR</t>
  </si>
  <si>
    <t>ZICX</t>
  </si>
  <si>
    <t>CMPY</t>
  </si>
  <si>
    <t>CNRD</t>
  </si>
  <si>
    <t>CYMHF</t>
  </si>
  <si>
    <t>SSREF</t>
  </si>
  <si>
    <t>CWWBF</t>
  </si>
  <si>
    <t>AVXT</t>
  </si>
  <si>
    <t>BNEFF</t>
  </si>
  <si>
    <t>TKCI</t>
  </si>
  <si>
    <t>GPFOF</t>
  </si>
  <si>
    <t>SPMI</t>
  </si>
  <si>
    <t>LFIN</t>
  </si>
  <si>
    <t>BCCEF</t>
  </si>
  <si>
    <t>BLGVF</t>
  </si>
  <si>
    <t>CAFS</t>
  </si>
  <si>
    <t>STMGF</t>
  </si>
  <si>
    <t>BFS-PD</t>
  </si>
  <si>
    <t>ECAOF</t>
  </si>
  <si>
    <t>DBRM</t>
  </si>
  <si>
    <t>STSN</t>
  </si>
  <si>
    <t>CERGF</t>
  </si>
  <si>
    <t>VEII</t>
  </si>
  <si>
    <t>DBOXF</t>
  </si>
  <si>
    <t>SSLZY</t>
  </si>
  <si>
    <t>GMWKF</t>
  </si>
  <si>
    <t>SMAL</t>
  </si>
  <si>
    <t>ULTRF</t>
  </si>
  <si>
    <t>UOMO</t>
  </si>
  <si>
    <t>FSPM</t>
  </si>
  <si>
    <t>GMZP</t>
  </si>
  <si>
    <t>CNLPL</t>
  </si>
  <si>
    <t>RYBIF</t>
  </si>
  <si>
    <t>TUWLF</t>
  </si>
  <si>
    <t>EARI</t>
  </si>
  <si>
    <t>CHHL</t>
  </si>
  <si>
    <t>SKAS</t>
  </si>
  <si>
    <t>VRSRF</t>
  </si>
  <si>
    <t>HYBT</t>
  </si>
  <si>
    <t>JRNGF</t>
  </si>
  <si>
    <t>CPRHF</t>
  </si>
  <si>
    <t>NCEN</t>
  </si>
  <si>
    <t>TGONF</t>
  </si>
  <si>
    <t>JCDXF</t>
  </si>
  <si>
    <t>NPPTF</t>
  </si>
  <si>
    <t>YYYH</t>
  </si>
  <si>
    <t>MLGF</t>
  </si>
  <si>
    <t>SQZZF</t>
  </si>
  <si>
    <t>PCLI</t>
  </si>
  <si>
    <t>MTRAF</t>
  </si>
  <si>
    <t>SMID</t>
  </si>
  <si>
    <t>PGPHF</t>
  </si>
  <si>
    <t>CBDX</t>
  </si>
  <si>
    <t>AXAHF</t>
  </si>
  <si>
    <t>CGIFF</t>
  </si>
  <si>
    <t>PANRF</t>
  </si>
  <si>
    <t>TGLDF</t>
  </si>
  <si>
    <t>BSPK</t>
  </si>
  <si>
    <t>BRVO</t>
  </si>
  <si>
    <t>PBCO</t>
  </si>
  <si>
    <t>WVMDF</t>
  </si>
  <si>
    <t>POFCY</t>
  </si>
  <si>
    <t>BIOAF</t>
  </si>
  <si>
    <t>BAMXF</t>
  </si>
  <si>
    <t>TSCDF</t>
  </si>
  <si>
    <t>SNCAF</t>
  </si>
  <si>
    <t>CPWPF</t>
  </si>
  <si>
    <t>BFFAF</t>
  </si>
  <si>
    <t>EDTXF</t>
  </si>
  <si>
    <t>ECORF</t>
  </si>
  <si>
    <t>TDNT</t>
  </si>
  <si>
    <t>PPBN</t>
  </si>
  <si>
    <t>ACBD</t>
  </si>
  <si>
    <t>PSCO</t>
  </si>
  <si>
    <t>PDER</t>
  </si>
  <si>
    <t>DMIFF</t>
  </si>
  <si>
    <t>SBHGF</t>
  </si>
  <si>
    <t>MFCSF</t>
  </si>
  <si>
    <t>PVNO</t>
  </si>
  <si>
    <t>BABB</t>
  </si>
  <si>
    <t>TVTV</t>
  </si>
  <si>
    <t>VEXTF</t>
  </si>
  <si>
    <t>CINGF</t>
  </si>
  <si>
    <t>LEHLQ</t>
  </si>
  <si>
    <t>HRBR</t>
  </si>
  <si>
    <t>UNIR</t>
  </si>
  <si>
    <t>LMLLF</t>
  </si>
  <si>
    <t>AWLCF</t>
  </si>
  <si>
    <t>EREPF</t>
  </si>
  <si>
    <t>TRCY</t>
  </si>
  <si>
    <t>SAPX</t>
  </si>
  <si>
    <t>CUBI-PE</t>
  </si>
  <si>
    <t>MGPUF</t>
  </si>
  <si>
    <t>WDFCF</t>
  </si>
  <si>
    <t>BWMY</t>
  </si>
  <si>
    <t>GRBMF</t>
  </si>
  <si>
    <t>MFMLF</t>
  </si>
  <si>
    <t>JVTSF</t>
  </si>
  <si>
    <t>KGBLY</t>
  </si>
  <si>
    <t>GBOOF</t>
  </si>
  <si>
    <t>FBASF</t>
  </si>
  <si>
    <t>GNZUF</t>
  </si>
  <si>
    <t>NEOM</t>
  </si>
  <si>
    <t>WBBW</t>
  </si>
  <si>
    <t>LICT</t>
  </si>
  <si>
    <t>ETII</t>
  </si>
  <si>
    <t>SCNTQ</t>
  </si>
  <si>
    <t>TPDDF</t>
  </si>
  <si>
    <t>LLDTF</t>
  </si>
  <si>
    <t>OPSSF</t>
  </si>
  <si>
    <t>QEPC</t>
  </si>
  <si>
    <t>BKTPF</t>
  </si>
  <si>
    <t>AIXXF</t>
  </si>
  <si>
    <t>IITSF</t>
  </si>
  <si>
    <t>SCGLF</t>
  </si>
  <si>
    <t>EFSI</t>
  </si>
  <si>
    <t>GCFFF</t>
  </si>
  <si>
    <t>LRDR</t>
  </si>
  <si>
    <t>TNP-PD</t>
  </si>
  <si>
    <t>IMCI</t>
  </si>
  <si>
    <t>CRGP</t>
  </si>
  <si>
    <t>BTUMF</t>
  </si>
  <si>
    <t>AHODF</t>
  </si>
  <si>
    <t>GSRX</t>
  </si>
  <si>
    <t>NNLX</t>
  </si>
  <si>
    <t>WTBFB</t>
  </si>
  <si>
    <t>GNFTF</t>
  </si>
  <si>
    <t>RWCB</t>
  </si>
  <si>
    <t>ZVLO</t>
  </si>
  <si>
    <t>GYGC</t>
  </si>
  <si>
    <t>SWISF</t>
  </si>
  <si>
    <t>FMCKO</t>
  </si>
  <si>
    <t>OMAGQ</t>
  </si>
  <si>
    <t>NNOCF</t>
  </si>
  <si>
    <t>RTSL</t>
  </si>
  <si>
    <t>CFGX</t>
  </si>
  <si>
    <t>RAHGF</t>
  </si>
  <si>
    <t>RNECF</t>
  </si>
  <si>
    <t>REPO</t>
  </si>
  <si>
    <t>BDRXF</t>
  </si>
  <si>
    <t>VIVXF</t>
  </si>
  <si>
    <t>MBNKF</t>
  </si>
  <si>
    <t>TOPZ</t>
  </si>
  <si>
    <t>SYEV</t>
  </si>
  <si>
    <t>CAPC</t>
  </si>
  <si>
    <t>PRWYF</t>
  </si>
  <si>
    <t>SHGDF</t>
  </si>
  <si>
    <t>AHELF</t>
  </si>
  <si>
    <t>BYDGF</t>
  </si>
  <si>
    <t>ASCC</t>
  </si>
  <si>
    <t>CGMLF</t>
  </si>
  <si>
    <t>FNMAG</t>
  </si>
  <si>
    <t>FABP</t>
  </si>
  <si>
    <t>FTLF</t>
  </si>
  <si>
    <t>CCOEY</t>
  </si>
  <si>
    <t>MITJF</t>
  </si>
  <si>
    <t>ADHC</t>
  </si>
  <si>
    <t>ZLDAF</t>
  </si>
  <si>
    <t>FLXT</t>
  </si>
  <si>
    <t>NSANF</t>
  </si>
  <si>
    <t>NUVM</t>
  </si>
  <si>
    <t>FMCCI</t>
  </si>
  <si>
    <t>RHE-PA</t>
  </si>
  <si>
    <t>FMCKK</t>
  </si>
  <si>
    <t>FMCKP</t>
  </si>
  <si>
    <t>BLMC</t>
  </si>
  <si>
    <t>DXIEF</t>
  </si>
  <si>
    <t>SCIA</t>
  </si>
  <si>
    <t>AGDY</t>
  </si>
  <si>
    <t>SNMCY</t>
  </si>
  <si>
    <t>TLGN</t>
  </si>
  <si>
    <t>UOLGY</t>
  </si>
  <si>
    <t>HPMCF</t>
  </si>
  <si>
    <t>AKBTY</t>
  </si>
  <si>
    <t>JMSB</t>
  </si>
  <si>
    <t>FERN</t>
  </si>
  <si>
    <t>GENGF</t>
  </si>
  <si>
    <t>ACCMF</t>
  </si>
  <si>
    <t>DRRSF</t>
  </si>
  <si>
    <t>CMS-PB</t>
  </si>
  <si>
    <t>TOELF</t>
  </si>
  <si>
    <t>ARREF</t>
  </si>
  <si>
    <t>MARUY</t>
  </si>
  <si>
    <t>NUBC</t>
  </si>
  <si>
    <t>RMIOF</t>
  </si>
  <si>
    <t>TAGP</t>
  </si>
  <si>
    <t>AAGH</t>
  </si>
  <si>
    <t>RSSFF</t>
  </si>
  <si>
    <t>BKEAY</t>
  </si>
  <si>
    <t>PLSDF</t>
  </si>
  <si>
    <t>SWSSF</t>
  </si>
  <si>
    <t>ADMT</t>
  </si>
  <si>
    <t>HADV</t>
  </si>
  <si>
    <t>PDGO</t>
  </si>
  <si>
    <t>SDXOF</t>
  </si>
  <si>
    <t>COHG</t>
  </si>
  <si>
    <t>VNTA</t>
  </si>
  <si>
    <t>PRIF-PF</t>
  </si>
  <si>
    <t>ADMLF</t>
  </si>
  <si>
    <t>MYMX</t>
  </si>
  <si>
    <t>VCTY</t>
  </si>
  <si>
    <t>NVYTF</t>
  </si>
  <si>
    <t>GRLF</t>
  </si>
  <si>
    <t>SVCTF</t>
  </si>
  <si>
    <t>CDPYF</t>
  </si>
  <si>
    <t>OPVS</t>
  </si>
  <si>
    <t>STCC</t>
  </si>
  <si>
    <t>YIPI</t>
  </si>
  <si>
    <t>NUVI</t>
  </si>
  <si>
    <t>EXBX</t>
  </si>
  <si>
    <t>SRLZF</t>
  </si>
  <si>
    <t>SSOF</t>
  </si>
  <si>
    <t>CCBC</t>
  </si>
  <si>
    <t>VYDR</t>
  </si>
  <si>
    <t>GTMEY</t>
  </si>
  <si>
    <t>SMDZF</t>
  </si>
  <si>
    <t>GUZOF</t>
  </si>
  <si>
    <t>CCARF</t>
  </si>
  <si>
    <t>CTPR</t>
  </si>
  <si>
    <t>CHCR</t>
  </si>
  <si>
    <t>NZTCF</t>
  </si>
  <si>
    <t>ECIA</t>
  </si>
  <si>
    <t>IZNN</t>
  </si>
  <si>
    <t>MDNGF</t>
  </si>
  <si>
    <t>CGAM</t>
  </si>
  <si>
    <t>HIHI</t>
  </si>
  <si>
    <t>KAMRF</t>
  </si>
  <si>
    <t>CVAT</t>
  </si>
  <si>
    <t>KUKAF</t>
  </si>
  <si>
    <t>MRZM</t>
  </si>
  <si>
    <t>CIBH</t>
  </si>
  <si>
    <t>GNT-PA</t>
  </si>
  <si>
    <t>IEHC</t>
  </si>
  <si>
    <t>FRERF</t>
  </si>
  <si>
    <t>CHIT</t>
  </si>
  <si>
    <t>CRARF</t>
  </si>
  <si>
    <t>SPVNF</t>
  </si>
  <si>
    <t>TSRR</t>
  </si>
  <si>
    <t>PMPG</t>
  </si>
  <si>
    <t>UGRO</t>
  </si>
  <si>
    <t>SBKO</t>
  </si>
  <si>
    <t>EMGE</t>
  </si>
  <si>
    <t>FCELB</t>
  </si>
  <si>
    <t>SEOVF</t>
  </si>
  <si>
    <t>WWII</t>
  </si>
  <si>
    <t>GVDBF</t>
  </si>
  <si>
    <t>FLYLF</t>
  </si>
  <si>
    <t>CYVF</t>
  </si>
  <si>
    <t>PXCLF</t>
  </si>
  <si>
    <t>BOTY</t>
  </si>
  <si>
    <t>NSAV</t>
  </si>
  <si>
    <t>GRVE</t>
  </si>
  <si>
    <t>YCBD-PA</t>
  </si>
  <si>
    <t>SBMSF</t>
  </si>
  <si>
    <t>VLTAF</t>
  </si>
  <si>
    <t>GTGEF</t>
  </si>
  <si>
    <t>ESVIF</t>
  </si>
  <si>
    <t>PSYTF</t>
  </si>
  <si>
    <t>NBGV</t>
  </si>
  <si>
    <t>EBBGF</t>
  </si>
  <si>
    <t>RESCU</t>
  </si>
  <si>
    <t>GDV-PH</t>
  </si>
  <si>
    <t>CFST</t>
  </si>
  <si>
    <t>ELIO</t>
  </si>
  <si>
    <t>LGBI</t>
  </si>
  <si>
    <t>COFE</t>
  </si>
  <si>
    <t>CTGL</t>
  </si>
  <si>
    <t>TAOIF</t>
  </si>
  <si>
    <t>KRFG</t>
  </si>
  <si>
    <t>MBCI</t>
  </si>
  <si>
    <t>LWSCF</t>
  </si>
  <si>
    <t>VTSYF</t>
  </si>
  <si>
    <t>FMCKN</t>
  </si>
  <si>
    <t>CXMSF</t>
  </si>
  <si>
    <t>SIPC</t>
  </si>
  <si>
    <t>WWRL</t>
  </si>
  <si>
    <t>IVDN</t>
  </si>
  <si>
    <t>SENR</t>
  </si>
  <si>
    <t>LLKKF</t>
  </si>
  <si>
    <t>TKLS</t>
  </si>
  <si>
    <t>LXENF</t>
  </si>
  <si>
    <t>NDVAF</t>
  </si>
  <si>
    <t>BGMD</t>
  </si>
  <si>
    <t>SPXCF</t>
  </si>
  <si>
    <t>WTCZF</t>
  </si>
  <si>
    <t>TRITF</t>
  </si>
  <si>
    <t>BVFL</t>
  </si>
  <si>
    <t>CRHCF</t>
  </si>
  <si>
    <t>FNMAP</t>
  </si>
  <si>
    <t>WELX</t>
  </si>
  <si>
    <t>KOREF</t>
  </si>
  <si>
    <t>MPVDF</t>
  </si>
  <si>
    <t>EESE</t>
  </si>
  <si>
    <t>IPRC</t>
  </si>
  <si>
    <t>GLATF</t>
  </si>
  <si>
    <t>AFOM</t>
  </si>
  <si>
    <t>MOMT</t>
  </si>
  <si>
    <t>BKRP</t>
  </si>
  <si>
    <t>ALPE</t>
  </si>
  <si>
    <t>IDND</t>
  </si>
  <si>
    <t>THURF</t>
  </si>
  <si>
    <t>WEBB</t>
  </si>
  <si>
    <t>MPAD</t>
  </si>
  <si>
    <t>DLTI</t>
  </si>
  <si>
    <t>DLRWF</t>
  </si>
  <si>
    <t>EPYFF</t>
  </si>
  <si>
    <t>IGIFF</t>
  </si>
  <si>
    <t>BBLC</t>
  </si>
  <si>
    <t>PAYD</t>
  </si>
  <si>
    <t>TMMI</t>
  </si>
  <si>
    <t>NGCRF</t>
  </si>
  <si>
    <t>AVCNF</t>
  </si>
  <si>
    <t>RSAU</t>
  </si>
  <si>
    <t>OMQS</t>
  </si>
  <si>
    <t>BRVVF</t>
  </si>
  <si>
    <t>MHGU</t>
  </si>
  <si>
    <t>QNBC</t>
  </si>
  <si>
    <t>ECMH</t>
  </si>
  <si>
    <t>ROSGQ</t>
  </si>
  <si>
    <t>CTARF</t>
  </si>
  <si>
    <t>DDEJF</t>
  </si>
  <si>
    <t>ZRVT</t>
  </si>
  <si>
    <t>ATVVF</t>
  </si>
  <si>
    <t>KDKGF</t>
  </si>
  <si>
    <t>TBXXF</t>
  </si>
  <si>
    <t>CPFXF</t>
  </si>
  <si>
    <t>DVSPF</t>
  </si>
  <si>
    <t>UNDR</t>
  </si>
  <si>
    <t>WDRP</t>
  </si>
  <si>
    <t>AONNY</t>
  </si>
  <si>
    <t>CICOF</t>
  </si>
  <si>
    <t>HARL</t>
  </si>
  <si>
    <t>LTHIF</t>
  </si>
  <si>
    <t>OMVKY</t>
  </si>
  <si>
    <t>FSTF</t>
  </si>
  <si>
    <t>BLAGF</t>
  </si>
  <si>
    <t>ICLTF</t>
  </si>
  <si>
    <t>PGTK</t>
  </si>
  <si>
    <t>SLGD</t>
  </si>
  <si>
    <t>NPSKY</t>
  </si>
  <si>
    <t>NWYF</t>
  </si>
  <si>
    <t>PETV</t>
  </si>
  <si>
    <t>CRPOF</t>
  </si>
  <si>
    <t>CGNSF</t>
  </si>
  <si>
    <t>BOREF</t>
  </si>
  <si>
    <t>GSIH</t>
  </si>
  <si>
    <t>NDVLY</t>
  </si>
  <si>
    <t>BDYS</t>
  </si>
  <si>
    <t>BKRIY</t>
  </si>
  <si>
    <t>CNFN</t>
  </si>
  <si>
    <t>AMVMF</t>
  </si>
  <si>
    <t>FMCCS</t>
  </si>
  <si>
    <t>SMREF</t>
  </si>
  <si>
    <t>WLAN</t>
  </si>
  <si>
    <t>MMNT</t>
  </si>
  <si>
    <t>CMMMF</t>
  </si>
  <si>
    <t>RECAF</t>
  </si>
  <si>
    <t>SWRBY</t>
  </si>
  <si>
    <t>TNEN</t>
  </si>
  <si>
    <t>IKTO</t>
  </si>
  <si>
    <t>CIVX</t>
  </si>
  <si>
    <t>IPSI</t>
  </si>
  <si>
    <t>APVS</t>
  </si>
  <si>
    <t>DCAC</t>
  </si>
  <si>
    <t>NANX</t>
  </si>
  <si>
    <t>NVZMF</t>
  </si>
  <si>
    <t>SKPO</t>
  </si>
  <si>
    <t>UPIN</t>
  </si>
  <si>
    <t>URAL</t>
  </si>
  <si>
    <t>OROCF</t>
  </si>
  <si>
    <t>CATV</t>
  </si>
  <si>
    <t>WMLLF</t>
  </si>
  <si>
    <t>CTXDF</t>
  </si>
  <si>
    <t>GNAL</t>
  </si>
  <si>
    <t>ABILF</t>
  </si>
  <si>
    <t>INRLF</t>
  </si>
  <si>
    <t>SVLKF</t>
  </si>
  <si>
    <t>BETRF</t>
  </si>
  <si>
    <t>DGTW</t>
  </si>
  <si>
    <t>EKCS</t>
  </si>
  <si>
    <t>ACDSF</t>
  </si>
  <si>
    <t>SCYYF</t>
  </si>
  <si>
    <t>SPOI</t>
  </si>
  <si>
    <t>RDBBF</t>
  </si>
  <si>
    <t>CDR-PB</t>
  </si>
  <si>
    <t>HT-PC</t>
  </si>
  <si>
    <t>LBWR</t>
  </si>
  <si>
    <t>MPNGY</t>
  </si>
  <si>
    <t>STRPF</t>
  </si>
  <si>
    <t>CHMI-PA</t>
  </si>
  <si>
    <t>DAWIF</t>
  </si>
  <si>
    <t>NCB</t>
  </si>
  <si>
    <t>MNILY</t>
  </si>
  <si>
    <t>JNCCF</t>
  </si>
  <si>
    <t>CNLPM</t>
  </si>
  <si>
    <t>CNLTP</t>
  </si>
  <si>
    <t>PYOIF</t>
  </si>
  <si>
    <t>MNFSF</t>
  </si>
  <si>
    <t>AFFN</t>
  </si>
  <si>
    <t>ADCV</t>
  </si>
  <si>
    <t>INDT</t>
  </si>
  <si>
    <t>EAR</t>
  </si>
  <si>
    <t>XYLD</t>
  </si>
  <si>
    <t>AVGDF</t>
  </si>
  <si>
    <t>CALRF</t>
  </si>
  <si>
    <t>SMEGF</t>
  </si>
  <si>
    <t>SITOQ</t>
  </si>
  <si>
    <t>SSYRF</t>
  </si>
  <si>
    <t>PCPDF</t>
  </si>
  <si>
    <t>EVRRF</t>
  </si>
  <si>
    <t>BTRYF</t>
  </si>
  <si>
    <t>SVBL</t>
  </si>
  <si>
    <t>VAQTF</t>
  </si>
  <si>
    <t>VSSPY</t>
  </si>
  <si>
    <t>CHOWF</t>
  </si>
  <si>
    <t>HAVLF</t>
  </si>
  <si>
    <t>INTH</t>
  </si>
  <si>
    <t>DRCMF</t>
  </si>
  <si>
    <t>IVUFF</t>
  </si>
  <si>
    <t>TTTNF</t>
  </si>
  <si>
    <t>SIGY</t>
  </si>
  <si>
    <t>JNHMF</t>
  </si>
  <si>
    <t>EFOT</t>
  </si>
  <si>
    <t>MZPS</t>
  </si>
  <si>
    <t>EMHLF</t>
  </si>
  <si>
    <t>NEXD</t>
  </si>
  <si>
    <t>MUGH</t>
  </si>
  <si>
    <t>TRIQ</t>
  </si>
  <si>
    <t>VGREF</t>
  </si>
  <si>
    <t>CGROF</t>
  </si>
  <si>
    <t>SMTGY</t>
  </si>
  <si>
    <t>CGLCF</t>
  </si>
  <si>
    <t>NWWDF</t>
  </si>
  <si>
    <t>FNCSF</t>
  </si>
  <si>
    <t>HTHL</t>
  </si>
  <si>
    <t>TRDX</t>
  </si>
  <si>
    <t>TBBC</t>
  </si>
  <si>
    <t>CRCBY</t>
  </si>
  <si>
    <t>CRCQW</t>
  </si>
  <si>
    <t>WETH</t>
  </si>
  <si>
    <t>NPTX</t>
  </si>
  <si>
    <t>RI</t>
  </si>
  <si>
    <t>ASPL</t>
  </si>
  <si>
    <t>NACQF</t>
  </si>
  <si>
    <t>GIDMF</t>
  </si>
  <si>
    <t>GASXF</t>
  </si>
  <si>
    <t>BBIG</t>
  </si>
  <si>
    <t>BRKFF</t>
  </si>
  <si>
    <t>LGNRF</t>
  </si>
  <si>
    <t>BSFC</t>
  </si>
  <si>
    <t>XMMRF</t>
  </si>
  <si>
    <t>CNLFF</t>
  </si>
  <si>
    <t>ZIZTF</t>
  </si>
  <si>
    <t>NWGIW</t>
  </si>
  <si>
    <t>ASRE</t>
  </si>
  <si>
    <t>YSG</t>
  </si>
  <si>
    <t>BWACU</t>
  </si>
  <si>
    <t>RWL</t>
  </si>
  <si>
    <t>AUMBF</t>
  </si>
  <si>
    <t>GFTRF</t>
  </si>
  <si>
    <t>PLGNF</t>
  </si>
  <si>
    <t>CLGCF</t>
  </si>
  <si>
    <t>WHLT</t>
  </si>
  <si>
    <t>RTWFF</t>
  </si>
  <si>
    <t>PRTHW</t>
  </si>
  <si>
    <t>STLFF</t>
  </si>
  <si>
    <t>IBXXF</t>
  </si>
  <si>
    <t>QUS</t>
  </si>
  <si>
    <t>HTD</t>
  </si>
  <si>
    <t>PAE</t>
  </si>
  <si>
    <t>FFC</t>
  </si>
  <si>
    <t>BIF</t>
  </si>
  <si>
    <t>ID</t>
  </si>
  <si>
    <t>TEFOF</t>
  </si>
  <si>
    <t>GCC</t>
  </si>
  <si>
    <t>HPST</t>
  </si>
  <si>
    <t>GTVH</t>
  </si>
  <si>
    <t>WHSPF</t>
  </si>
  <si>
    <t>OATN</t>
  </si>
  <si>
    <t>GUYGF</t>
  </si>
  <si>
    <t>KWLGF</t>
  </si>
  <si>
    <t>RIGG</t>
  </si>
  <si>
    <t>DYN</t>
  </si>
  <si>
    <t>VIS</t>
  </si>
  <si>
    <t>DBA</t>
  </si>
  <si>
    <t>VAW</t>
  </si>
  <si>
    <t>MGC</t>
  </si>
  <si>
    <t>VONE</t>
  </si>
  <si>
    <t>DBO</t>
  </si>
  <si>
    <t>PBD</t>
  </si>
  <si>
    <t>GLL</t>
  </si>
  <si>
    <t>CURE</t>
  </si>
  <si>
    <t>PKB</t>
  </si>
  <si>
    <t>RYE</t>
  </si>
  <si>
    <t>AOA</t>
  </si>
  <si>
    <t>REZ</t>
  </si>
  <si>
    <t>NTG</t>
  </si>
  <si>
    <t>FNI</t>
  </si>
  <si>
    <t>PGJ</t>
  </si>
  <si>
    <t>PXI</t>
  </si>
  <si>
    <t>FRX</t>
  </si>
  <si>
    <t>OCA</t>
  </si>
  <si>
    <t>WLMTF</t>
  </si>
  <si>
    <t>TRCNF</t>
  </si>
  <si>
    <t>VULNF</t>
  </si>
  <si>
    <t>NOCSF</t>
  </si>
  <si>
    <t>FKMCF</t>
  </si>
  <si>
    <t>LIV</t>
  </si>
  <si>
    <t>SGTSY</t>
  </si>
  <si>
    <t>HJGP</t>
  </si>
  <si>
    <t>CLLKF</t>
  </si>
  <si>
    <t>ATPGQ</t>
  </si>
  <si>
    <t>WKPPF</t>
  </si>
  <si>
    <t>SMPEF</t>
  </si>
  <si>
    <t>CIBN</t>
  </si>
  <si>
    <t>GNTLF</t>
  </si>
  <si>
    <t>ALTUU</t>
  </si>
  <si>
    <t>STTDF</t>
  </si>
  <si>
    <t>GNTOF</t>
  </si>
  <si>
    <t>RPHCF</t>
  </si>
  <si>
    <t>TEKI</t>
  </si>
  <si>
    <t>DNGFF</t>
  </si>
  <si>
    <t>SNRHU</t>
  </si>
  <si>
    <t>SAVNF</t>
  </si>
  <si>
    <t>AMCT</t>
  </si>
  <si>
    <t>NOBGF</t>
  </si>
  <si>
    <t>ETI-P</t>
  </si>
  <si>
    <t>NECB</t>
  </si>
  <si>
    <t>PLCKF</t>
  </si>
  <si>
    <t>MTACU</t>
  </si>
  <si>
    <t>COOLU</t>
  </si>
  <si>
    <t>SMRVF</t>
  </si>
  <si>
    <t>DUNEU</t>
  </si>
  <si>
    <t>CCV-UN</t>
  </si>
  <si>
    <t>CFIVU</t>
  </si>
  <si>
    <t>SIZYF</t>
  </si>
  <si>
    <t>RIVT</t>
  </si>
  <si>
    <t>NHGP</t>
  </si>
  <si>
    <t>RMO</t>
  </si>
  <si>
    <t>ARBKF</t>
  </si>
  <si>
    <t>QPX</t>
  </si>
  <si>
    <t>QPT</t>
  </si>
  <si>
    <t>MSSMY</t>
  </si>
  <si>
    <t>EATBF</t>
  </si>
  <si>
    <t>DUSYF</t>
  </si>
  <si>
    <t>JDHIF</t>
  </si>
  <si>
    <t>GRNWF</t>
  </si>
  <si>
    <t>GHVNF</t>
  </si>
  <si>
    <t>DGTHF</t>
  </si>
  <si>
    <t>HAPBF</t>
  </si>
  <si>
    <t>QCCUF</t>
  </si>
  <si>
    <t>PYNKF</t>
  </si>
  <si>
    <t>BARUF</t>
  </si>
  <si>
    <t>LRDJF</t>
  </si>
  <si>
    <t>GEG</t>
  </si>
  <si>
    <t>KSTBF</t>
  </si>
  <si>
    <t>SCBGF</t>
  </si>
  <si>
    <t>SAEYY</t>
  </si>
  <si>
    <t>FCTI</t>
  </si>
  <si>
    <t>OBCN</t>
  </si>
  <si>
    <t>DDCCF</t>
  </si>
  <si>
    <t>MENEF</t>
  </si>
  <si>
    <t>AFDG</t>
  </si>
  <si>
    <t>OGAA</t>
  </si>
  <si>
    <t>NICLF</t>
  </si>
  <si>
    <t>BLTMF</t>
  </si>
  <si>
    <t>MSGP</t>
  </si>
  <si>
    <t>ZNCXF</t>
  </si>
  <si>
    <t>GRYCF</t>
  </si>
  <si>
    <t>RDGMF</t>
  </si>
  <si>
    <t>GSDT</t>
  </si>
  <si>
    <t>NLRCF</t>
  </si>
  <si>
    <t>MSET</t>
  </si>
  <si>
    <t>CBOBA</t>
  </si>
  <si>
    <t>ELLRY</t>
  </si>
  <si>
    <t>OMGGF</t>
  </si>
  <si>
    <t>MKNGF</t>
  </si>
  <si>
    <t>SEZNL</t>
  </si>
  <si>
    <t>AOBI</t>
  </si>
  <si>
    <t>ODII</t>
  </si>
  <si>
    <t>BJSAF</t>
  </si>
  <si>
    <t>CBFC</t>
  </si>
  <si>
    <t>CLKXF</t>
  </si>
  <si>
    <t>EFGXY</t>
  </si>
  <si>
    <t>GEAGF</t>
  </si>
  <si>
    <t>GLNV</t>
  </si>
  <si>
    <t>ITOEF</t>
  </si>
  <si>
    <t>JUMSF</t>
  </si>
  <si>
    <t>KLRGF</t>
  </si>
  <si>
    <t>DMRRP</t>
  </si>
  <si>
    <t>SLCJF</t>
  </si>
  <si>
    <t>SLVFF</t>
  </si>
  <si>
    <t>SBNCN</t>
  </si>
  <si>
    <t>CCNTF</t>
  </si>
  <si>
    <t>CBHC</t>
  </si>
  <si>
    <t>GVFG</t>
  </si>
  <si>
    <t>ALFNF</t>
  </si>
  <si>
    <t>EDC</t>
  </si>
  <si>
    <t>VITX</t>
  </si>
  <si>
    <t>WNRS</t>
  </si>
  <si>
    <t>AAIC-PC</t>
  </si>
  <si>
    <t>VOAXF</t>
  </si>
  <si>
    <t>TGDLF</t>
  </si>
  <si>
    <t>NHBAF</t>
  </si>
  <si>
    <t>ARDNF</t>
  </si>
  <si>
    <t>CPMV</t>
  </si>
  <si>
    <t>IMPNF</t>
  </si>
  <si>
    <t>SEAV</t>
  </si>
  <si>
    <t>YBGJ</t>
  </si>
  <si>
    <t>PRXTF</t>
  </si>
  <si>
    <t>RVRC</t>
  </si>
  <si>
    <t>CYDX</t>
  </si>
  <si>
    <t>TROLB</t>
  </si>
  <si>
    <t>GCHOY</t>
  </si>
  <si>
    <t>YUGVF</t>
  </si>
  <si>
    <t>AQBN</t>
  </si>
  <si>
    <t>CSTPF</t>
  </si>
  <si>
    <t>IONGF</t>
  </si>
  <si>
    <t>YHEKF</t>
  </si>
  <si>
    <t>WSFL</t>
  </si>
  <si>
    <t>QIHCF</t>
  </si>
  <si>
    <t>WAYN</t>
  </si>
  <si>
    <t>HRSHF</t>
  </si>
  <si>
    <t>IHICF</t>
  </si>
  <si>
    <t>SNTE</t>
  </si>
  <si>
    <t>TQLB</t>
  </si>
  <si>
    <t>SRHBF</t>
  </si>
  <si>
    <t>VODAF</t>
  </si>
  <si>
    <t>LKST</t>
  </si>
  <si>
    <t>MOPHY</t>
  </si>
  <si>
    <t>GRHI</t>
  </si>
  <si>
    <t>MOYFF</t>
  </si>
  <si>
    <t>BRRN</t>
  </si>
  <si>
    <t>DVRNF</t>
  </si>
  <si>
    <t>ALDA</t>
  </si>
  <si>
    <t>USHAF</t>
  </si>
  <si>
    <t>CMNT</t>
  </si>
  <si>
    <t>EEENF</t>
  </si>
  <si>
    <t>TSCAF</t>
  </si>
  <si>
    <t>FITGF</t>
  </si>
  <si>
    <t>RHRYF</t>
  </si>
  <si>
    <t>WEMXF</t>
  </si>
  <si>
    <t>NEWUF</t>
  </si>
  <si>
    <t>BGFGF</t>
  </si>
  <si>
    <t>IHRTB</t>
  </si>
  <si>
    <t>HHBT</t>
  </si>
  <si>
    <t>INFT</t>
  </si>
  <si>
    <t>CADLF</t>
  </si>
  <si>
    <t>MDCLF</t>
  </si>
  <si>
    <t>FBSGF</t>
  </si>
  <si>
    <t>ELWSF</t>
  </si>
  <si>
    <t>RSTN</t>
  </si>
  <si>
    <t>JFHHF</t>
  </si>
  <si>
    <t>NCAUF</t>
  </si>
  <si>
    <t>FNAUF</t>
  </si>
  <si>
    <t>VGANF</t>
  </si>
  <si>
    <t>ALGGF</t>
  </si>
  <si>
    <t>SGPPF</t>
  </si>
  <si>
    <t>CSRVF</t>
  </si>
  <si>
    <t>ARBG</t>
  </si>
  <si>
    <t>MTNX</t>
  </si>
  <si>
    <t>AYYLF</t>
  </si>
  <si>
    <t>GYUAF</t>
  </si>
  <si>
    <t>TWCI</t>
  </si>
  <si>
    <t>DNP</t>
  </si>
  <si>
    <t>PSYCF</t>
  </si>
  <si>
    <t>OIIIF</t>
  </si>
  <si>
    <t>SHPPF</t>
  </si>
  <si>
    <t>GDMK</t>
  </si>
  <si>
    <t>SORHF</t>
  </si>
  <si>
    <t>OMHI</t>
  </si>
  <si>
    <t>DIISF</t>
  </si>
  <si>
    <t>OVT</t>
  </si>
  <si>
    <t>TUEM</t>
  </si>
  <si>
    <t>AITUY</t>
  </si>
  <si>
    <t>ITEGY</t>
  </si>
  <si>
    <t>DUBRF</t>
  </si>
  <si>
    <t>VRTB</t>
  </si>
  <si>
    <t>OSBK</t>
  </si>
  <si>
    <t>NRXXY</t>
  </si>
  <si>
    <t>ADERU</t>
  </si>
  <si>
    <t>ADFS</t>
  </si>
  <si>
    <t>FACO</t>
  </si>
  <si>
    <t>TAJIF</t>
  </si>
  <si>
    <t>GBIM</t>
  </si>
  <si>
    <t>EMPYF</t>
  </si>
  <si>
    <t>GLBR</t>
  </si>
  <si>
    <t>HENC</t>
  </si>
  <si>
    <t>TVCE</t>
  </si>
  <si>
    <t>TIXC</t>
  </si>
  <si>
    <t>INOQ</t>
  </si>
  <si>
    <t>ANMP</t>
  </si>
  <si>
    <t>CHMP</t>
  </si>
  <si>
    <t>CUGCY</t>
  </si>
  <si>
    <t>REGX</t>
  </si>
  <si>
    <t>EOSC</t>
  </si>
  <si>
    <t>PSTNY</t>
  </si>
  <si>
    <t>QURT</t>
  </si>
  <si>
    <t>KLOC</t>
  </si>
  <si>
    <t>JERT</t>
  </si>
  <si>
    <t>CMNR</t>
  </si>
  <si>
    <t>USLQ</t>
  </si>
  <si>
    <t>HABK</t>
  </si>
  <si>
    <t>CHLLF</t>
  </si>
  <si>
    <t>RPFG</t>
  </si>
  <si>
    <t>ROWC</t>
  </si>
  <si>
    <t>QBCRF</t>
  </si>
  <si>
    <t>OPST</t>
  </si>
  <si>
    <t>VALV</t>
  </si>
  <si>
    <t>HCBC</t>
  </si>
  <si>
    <t>CSLI</t>
  </si>
  <si>
    <t>GCEH</t>
  </si>
  <si>
    <t>ASMIY</t>
  </si>
  <si>
    <t>CBBI</t>
  </si>
  <si>
    <t>EWLL</t>
  </si>
  <si>
    <t>VSSYW</t>
  </si>
  <si>
    <t>ANSLY</t>
  </si>
  <si>
    <t>PGOL</t>
  </si>
  <si>
    <t>VRUS</t>
  </si>
  <si>
    <t>BIEI</t>
  </si>
  <si>
    <t>LEAS</t>
  </si>
  <si>
    <t>WINRW</t>
  </si>
  <si>
    <t>GLFH</t>
  </si>
  <si>
    <t>PRMO</t>
  </si>
  <si>
    <t>DMAN</t>
  </si>
  <si>
    <t>GMNI</t>
  </si>
  <si>
    <t>OSCI</t>
  </si>
  <si>
    <t>KGHI</t>
  </si>
  <si>
    <t>BCDS</t>
  </si>
  <si>
    <t>BBCPW</t>
  </si>
  <si>
    <t>FIFG</t>
  </si>
  <si>
    <t>GRCO</t>
  </si>
  <si>
    <t>MEDD</t>
  </si>
  <si>
    <t>MVAC</t>
  </si>
  <si>
    <t>BLIAQ</t>
  </si>
  <si>
    <t>UAHC</t>
  </si>
  <si>
    <t>PFFVF</t>
  </si>
  <si>
    <t>SOHL</t>
  </si>
  <si>
    <t>TYOBY</t>
  </si>
  <si>
    <t>KICK</t>
  </si>
  <si>
    <t>FLLIY</t>
  </si>
  <si>
    <t>NPTH</t>
  </si>
  <si>
    <t>SERKF</t>
  </si>
  <si>
    <t>CGCO</t>
  </si>
  <si>
    <t>DLLFF</t>
  </si>
  <si>
    <t>APPB</t>
  </si>
  <si>
    <t>TCLIF</t>
  </si>
  <si>
    <t>TPPPF</t>
  </si>
  <si>
    <t>XTPEF</t>
  </si>
  <si>
    <t>AQQSQ</t>
  </si>
  <si>
    <t>GNCNF</t>
  </si>
  <si>
    <t>VCOR</t>
  </si>
  <si>
    <t>QFREF</t>
  </si>
  <si>
    <t>CITZ</t>
  </si>
  <si>
    <t>PPHI</t>
  </si>
  <si>
    <t>WAXS</t>
  </si>
  <si>
    <t>MEIL</t>
  </si>
  <si>
    <t>STLY</t>
  </si>
  <si>
    <t>ULGX</t>
  </si>
  <si>
    <t>PXPHF</t>
  </si>
  <si>
    <t>KAOCF</t>
  </si>
  <si>
    <t>ASGLF</t>
  </si>
  <si>
    <t>TXHPF</t>
  </si>
  <si>
    <t>HYMCL</t>
  </si>
  <si>
    <t>PBAJ</t>
  </si>
  <si>
    <t>EGMMF</t>
  </si>
  <si>
    <t>HOPHF</t>
  </si>
  <si>
    <t>IRME</t>
  </si>
  <si>
    <t>PRPS</t>
  </si>
  <si>
    <t>SOWG</t>
  </si>
  <si>
    <t>GODZF</t>
  </si>
  <si>
    <t>KRSOF</t>
  </si>
  <si>
    <t>DNTUF</t>
  </si>
  <si>
    <t>FCAFF</t>
  </si>
  <si>
    <t>GULDF</t>
  </si>
  <si>
    <t>ACPRF</t>
  </si>
  <si>
    <t>AVFCF</t>
  </si>
  <si>
    <t>IWTNF</t>
  </si>
  <si>
    <t>GNCLF</t>
  </si>
  <si>
    <t>PDO</t>
  </si>
  <si>
    <t>POPRF</t>
  </si>
  <si>
    <t>STUPF</t>
  </si>
  <si>
    <t>CRBKF</t>
  </si>
  <si>
    <t>AMMX</t>
  </si>
  <si>
    <t>THXPF</t>
  </si>
  <si>
    <t>MDNDF</t>
  </si>
  <si>
    <t>DKLRF</t>
  </si>
  <si>
    <t>MDGP</t>
  </si>
  <si>
    <t>EYUBY</t>
  </si>
  <si>
    <t>CCRRF</t>
  </si>
  <si>
    <t>LPDNF</t>
  </si>
  <si>
    <t>TYPMF</t>
  </si>
  <si>
    <t>TTALF</t>
  </si>
  <si>
    <t>CWESF</t>
  </si>
  <si>
    <t>KITAF</t>
  </si>
  <si>
    <t>SGCPF</t>
  </si>
  <si>
    <t>ADGCF</t>
  </si>
  <si>
    <t>BBYLF</t>
  </si>
  <si>
    <t>XNDRF</t>
  </si>
  <si>
    <t>NXMH</t>
  </si>
  <si>
    <t>GRMWF</t>
  </si>
  <si>
    <t>BBTVF</t>
  </si>
  <si>
    <t>NNFSF</t>
  </si>
  <si>
    <t>TWRKF</t>
  </si>
  <si>
    <t>XNDA</t>
  </si>
  <si>
    <t>MIG</t>
  </si>
  <si>
    <t>UWHGF</t>
  </si>
  <si>
    <t>APRAF</t>
  </si>
  <si>
    <t>STXPF</t>
  </si>
  <si>
    <t>PMBPF</t>
  </si>
  <si>
    <t>CTOWY</t>
  </si>
  <si>
    <t>ESRCF</t>
  </si>
  <si>
    <t>ISGIF</t>
  </si>
  <si>
    <t>PMYLF</t>
  </si>
  <si>
    <t>KMSTF</t>
  </si>
  <si>
    <t>SLVMF</t>
  </si>
  <si>
    <t>XTMIF</t>
  </si>
  <si>
    <t>OHTR</t>
  </si>
  <si>
    <t>VSTKF</t>
  </si>
  <si>
    <t>DTATF</t>
  </si>
  <si>
    <t>MOON</t>
  </si>
  <si>
    <t>TBA</t>
  </si>
  <si>
    <t>ZIM</t>
  </si>
  <si>
    <t>TISNF</t>
  </si>
  <si>
    <t>ROKK</t>
  </si>
  <si>
    <t>ATAAY</t>
  </si>
  <si>
    <t>LAUCF</t>
  </si>
  <si>
    <t>MNLCF</t>
  </si>
  <si>
    <t>DIUXF</t>
  </si>
  <si>
    <t>MGVMF</t>
  </si>
  <si>
    <t>NQMIY</t>
  </si>
  <si>
    <t>TNLIY</t>
  </si>
  <si>
    <t>GPOTF</t>
  </si>
  <si>
    <t>CMZZF</t>
  </si>
  <si>
    <t>FDLPF</t>
  </si>
  <si>
    <t>BZTAF</t>
  </si>
  <si>
    <t>AIPG</t>
  </si>
  <si>
    <t>LLEIF</t>
  </si>
  <si>
    <t>LMGHF</t>
  </si>
  <si>
    <t>SLUNF</t>
  </si>
  <si>
    <t>TRUIF</t>
  </si>
  <si>
    <t>FSBH</t>
  </si>
  <si>
    <t>ALBAF</t>
  </si>
  <si>
    <t>MTBMF</t>
  </si>
  <si>
    <t>BAGFF</t>
  </si>
  <si>
    <t>MBHCF</t>
  </si>
  <si>
    <t>GMXTF</t>
  </si>
  <si>
    <t>SULMF</t>
  </si>
  <si>
    <t>JLRRF</t>
  </si>
  <si>
    <t>BBXIB</t>
  </si>
  <si>
    <t>CHGCF</t>
  </si>
  <si>
    <t>KURRF</t>
  </si>
  <si>
    <t>SMPBF</t>
  </si>
  <si>
    <t>TNSSF</t>
  </si>
  <si>
    <t>BFGX</t>
  </si>
  <si>
    <t>EGMLF</t>
  </si>
  <si>
    <t>GLFGF</t>
  </si>
  <si>
    <t>ADSGF</t>
  </si>
  <si>
    <t>PHPRF</t>
  </si>
  <si>
    <t>HLFGY</t>
  </si>
  <si>
    <t>DVCMY</t>
  </si>
  <si>
    <t>DRDNF</t>
  </si>
  <si>
    <t>GMPFF</t>
  </si>
  <si>
    <t>JCRRF</t>
  </si>
  <si>
    <t>KNDGF</t>
  </si>
  <si>
    <t>RMGCU</t>
  </si>
  <si>
    <t>TBCPU</t>
  </si>
  <si>
    <t>SDACU</t>
  </si>
  <si>
    <t>NRACU</t>
  </si>
  <si>
    <t>KRNLU</t>
  </si>
  <si>
    <t>AEI</t>
  </si>
  <si>
    <t>CBDHF</t>
  </si>
  <si>
    <t>QULL</t>
  </si>
  <si>
    <t>NFPDF</t>
  </si>
  <si>
    <t>EVGRF</t>
  </si>
  <si>
    <t>MTAC</t>
  </si>
  <si>
    <t>MTACW</t>
  </si>
  <si>
    <t>PMGMU</t>
  </si>
  <si>
    <t>KROEF</t>
  </si>
  <si>
    <t>CELJF</t>
  </si>
  <si>
    <t>VCBDQ</t>
  </si>
  <si>
    <t>GBARF</t>
  </si>
  <si>
    <t>TRYPF</t>
  </si>
  <si>
    <t>UMAV</t>
  </si>
  <si>
    <t>EDDYF</t>
  </si>
  <si>
    <t>RBWRF</t>
  </si>
  <si>
    <t>DOCKF</t>
  </si>
  <si>
    <t>AFTTF</t>
  </si>
  <si>
    <t>SMAGF</t>
  </si>
  <si>
    <t>TRTK</t>
  </si>
  <si>
    <t>APXYY</t>
  </si>
  <si>
    <t>STGYF</t>
  </si>
  <si>
    <t>PPHOF</t>
  </si>
  <si>
    <t>LNTQF</t>
  </si>
  <si>
    <t>SRCU</t>
  </si>
  <si>
    <t>CHKEL</t>
  </si>
  <si>
    <t>CHKEZ</t>
  </si>
  <si>
    <t>TRKUF</t>
  </si>
  <si>
    <t>RCLFU</t>
  </si>
  <si>
    <t>PUCKU</t>
  </si>
  <si>
    <t>ACR</t>
  </si>
  <si>
    <t>MRM</t>
  </si>
  <si>
    <t>NHHS</t>
  </si>
  <si>
    <t>RDEGF</t>
  </si>
  <si>
    <t>FSRXU</t>
  </si>
  <si>
    <t>DUNE</t>
  </si>
  <si>
    <t>MACAU</t>
  </si>
  <si>
    <t>HSTXF</t>
  </si>
  <si>
    <t>EMBH</t>
  </si>
  <si>
    <t>AIAGF</t>
  </si>
  <si>
    <t>FNEVF</t>
  </si>
  <si>
    <t>MCBRF</t>
  </si>
  <si>
    <t>AWRS</t>
  </si>
  <si>
    <t>BUSC</t>
  </si>
  <si>
    <t>ACHKF</t>
  </si>
  <si>
    <t>CRZNF</t>
  </si>
  <si>
    <t>GBUX</t>
  </si>
  <si>
    <t>MKLNF</t>
  </si>
  <si>
    <t>GBFH</t>
  </si>
  <si>
    <t>DOCMF</t>
  </si>
  <si>
    <t>AQUEF</t>
  </si>
  <si>
    <t>TRATF</t>
  </si>
  <si>
    <t>TROAX</t>
  </si>
  <si>
    <t>CPUH-UN</t>
  </si>
  <si>
    <t>TMKR</t>
  </si>
  <si>
    <t>APR</t>
  </si>
  <si>
    <t>ACAHU</t>
  </si>
  <si>
    <t>FHS</t>
  </si>
  <si>
    <t>FTAAU</t>
  </si>
  <si>
    <t>TWLVU</t>
  </si>
  <si>
    <t>HYEX</t>
  </si>
  <si>
    <t>VRBFF</t>
  </si>
  <si>
    <t>NBRFF</t>
  </si>
  <si>
    <t>TNSGF</t>
  </si>
  <si>
    <t>MNIZ</t>
  </si>
  <si>
    <t>REEEF</t>
  </si>
  <si>
    <t>ROAOF</t>
  </si>
  <si>
    <t>XANAF</t>
  </si>
  <si>
    <t>NNGRF</t>
  </si>
  <si>
    <t>SKWG</t>
  </si>
  <si>
    <t>PVGDF</t>
  </si>
  <si>
    <t>WESMF</t>
  </si>
  <si>
    <t>CYNXF</t>
  </si>
  <si>
    <t>KONMY</t>
  </si>
  <si>
    <t>SEKZF</t>
  </si>
  <si>
    <t>OCAX</t>
  </si>
  <si>
    <t>MVAIF</t>
  </si>
  <si>
    <t>DSMTF</t>
  </si>
  <si>
    <t>THORF</t>
  </si>
  <si>
    <t>PGXFF</t>
  </si>
  <si>
    <t>SNLKF</t>
  </si>
  <si>
    <t>WTWGF</t>
  </si>
  <si>
    <t>RDWWF</t>
  </si>
  <si>
    <t>HYW</t>
  </si>
  <si>
    <t>LCAHU</t>
  </si>
  <si>
    <t>DTOCU</t>
  </si>
  <si>
    <t>MPRO</t>
  </si>
  <si>
    <t>LCAAU</t>
  </si>
  <si>
    <t>FMIVU</t>
  </si>
  <si>
    <t>NXU</t>
  </si>
  <si>
    <t>PUCK</t>
  </si>
  <si>
    <t>XCRT</t>
  </si>
  <si>
    <t>DISAU</t>
  </si>
  <si>
    <t>SCAQU</t>
  </si>
  <si>
    <t>MIT</t>
  </si>
  <si>
    <t>SBUDF</t>
  </si>
  <si>
    <t>RCMW</t>
  </si>
  <si>
    <t>AKCCF</t>
  </si>
  <si>
    <t>GWYGU</t>
  </si>
  <si>
    <t>SPZI</t>
  </si>
  <si>
    <t>AMAOU</t>
  </si>
  <si>
    <t>LUKEF</t>
  </si>
  <si>
    <t>SAGGF</t>
  </si>
  <si>
    <t>OGGFF</t>
  </si>
  <si>
    <t>SKTCF</t>
  </si>
  <si>
    <t>EUMNF</t>
  </si>
  <si>
    <t>UGHB</t>
  </si>
  <si>
    <t>OTTEF</t>
  </si>
  <si>
    <t>EMSKF</t>
  </si>
  <si>
    <t>BKSLF</t>
  </si>
  <si>
    <t>BURCP</t>
  </si>
  <si>
    <t>AHICF</t>
  </si>
  <si>
    <t>FRIVF</t>
  </si>
  <si>
    <t>AUDYF</t>
  </si>
  <si>
    <t>FYIRF</t>
  </si>
  <si>
    <t>SMORF</t>
  </si>
  <si>
    <t>TEKCF</t>
  </si>
  <si>
    <t>AOOO</t>
  </si>
  <si>
    <t>CKMTF</t>
  </si>
  <si>
    <t>PINXF</t>
  </si>
  <si>
    <t>HLKKF</t>
  </si>
  <si>
    <t>HROEY</t>
  </si>
  <si>
    <t>LNBY</t>
  </si>
  <si>
    <t>SGIPF</t>
  </si>
  <si>
    <t>NRRMF</t>
  </si>
  <si>
    <t>BKTRF</t>
  </si>
  <si>
    <t>HLUN</t>
  </si>
  <si>
    <t>RKCLF</t>
  </si>
  <si>
    <t>OTLC</t>
  </si>
  <si>
    <t>SDAC</t>
  </si>
  <si>
    <t>CTRNF</t>
  </si>
  <si>
    <t>MYCLF</t>
  </si>
  <si>
    <t>RMGCW</t>
  </si>
  <si>
    <t>ALDNF</t>
  </si>
  <si>
    <t>BCEPF</t>
  </si>
  <si>
    <t>MSGCF</t>
  </si>
  <si>
    <t>MBTCU</t>
  </si>
  <si>
    <t>CBEEF</t>
  </si>
  <si>
    <t>APRZ</t>
  </si>
  <si>
    <t>HTSUF</t>
  </si>
  <si>
    <t>CGIP</t>
  </si>
  <si>
    <t>JNDOF</t>
  </si>
  <si>
    <t>SKYY</t>
  </si>
  <si>
    <t>TCRR</t>
  </si>
  <si>
    <t>DBD</t>
  </si>
  <si>
    <t>BBXIA</t>
  </si>
  <si>
    <t>WLLAW</t>
  </si>
  <si>
    <t>FLGZY</t>
  </si>
  <si>
    <t>BNR</t>
  </si>
  <si>
    <t>AUGG</t>
  </si>
  <si>
    <t>MACA</t>
  </si>
  <si>
    <t>DROOF</t>
  </si>
  <si>
    <t>BHCCF</t>
  </si>
  <si>
    <t>OGSRW</t>
  </si>
  <si>
    <t>ETRUF</t>
  </si>
  <si>
    <t>AZLOF</t>
  </si>
  <si>
    <t>DETRF</t>
  </si>
  <si>
    <t>QIAN</t>
  </si>
  <si>
    <t>SYQH</t>
  </si>
  <si>
    <t>KTYCF</t>
  </si>
  <si>
    <t>LVXFF</t>
  </si>
  <si>
    <t>ESKEF</t>
  </si>
  <si>
    <t>LGCP</t>
  </si>
  <si>
    <t>TECFF</t>
  </si>
  <si>
    <t>BLUMY</t>
  </si>
  <si>
    <t>SCR</t>
  </si>
  <si>
    <t>AUD</t>
  </si>
  <si>
    <t>SNNGF</t>
  </si>
  <si>
    <t>ESVNF</t>
  </si>
  <si>
    <t>MAUTF</t>
  </si>
  <si>
    <t>GFOO</t>
  </si>
  <si>
    <t>VRSEF</t>
  </si>
  <si>
    <t>KUMBF</t>
  </si>
  <si>
    <t>HACOF</t>
  </si>
  <si>
    <t>LABFF</t>
  </si>
  <si>
    <t>SOLBF</t>
  </si>
  <si>
    <t>VHIBF</t>
  </si>
  <si>
    <t>ASLRF</t>
  </si>
  <si>
    <t>ENDMF</t>
  </si>
  <si>
    <t>SLDX</t>
  </si>
  <si>
    <t>NILIF</t>
  </si>
  <si>
    <t>PMMCF</t>
  </si>
  <si>
    <t>TGCB</t>
  </si>
  <si>
    <t>PHPMF</t>
  </si>
  <si>
    <t>AQFD</t>
  </si>
  <si>
    <t>KGFMF</t>
  </si>
  <si>
    <t>PAB</t>
  </si>
  <si>
    <t>AUS</t>
  </si>
  <si>
    <t>TOTTF</t>
  </si>
  <si>
    <t>JSCPF</t>
  </si>
  <si>
    <t>TMRFF</t>
  </si>
  <si>
    <t>GILXF</t>
  </si>
  <si>
    <t>NHOXF</t>
  </si>
  <si>
    <t>INEOF</t>
  </si>
  <si>
    <t>ZCTSF</t>
  </si>
  <si>
    <t>ICTEF</t>
  </si>
  <si>
    <t>BURCB</t>
  </si>
  <si>
    <t>CZGZF</t>
  </si>
  <si>
    <t>SGGDF</t>
  </si>
  <si>
    <t>MASN</t>
  </si>
  <si>
    <t>MDRNF</t>
  </si>
  <si>
    <t>USCUF</t>
  </si>
  <si>
    <t>LTSRF</t>
  </si>
  <si>
    <t>JORFF</t>
  </si>
  <si>
    <t>BOLSY</t>
  </si>
  <si>
    <t>CTLPP</t>
  </si>
  <si>
    <t>HELFY</t>
  </si>
  <si>
    <t>SHEZF</t>
  </si>
  <si>
    <t>FSRX</t>
  </si>
  <si>
    <t>ANTCF</t>
  </si>
  <si>
    <t>GXXFF</t>
  </si>
  <si>
    <t>UPIPF</t>
  </si>
  <si>
    <t>PRVA</t>
  </si>
  <si>
    <t>XVOL</t>
  </si>
  <si>
    <t>WBNEF</t>
  </si>
  <si>
    <t>FDCT</t>
  </si>
  <si>
    <t>PSYBF</t>
  </si>
  <si>
    <t>ASCOF</t>
  </si>
  <si>
    <t>CUBT</t>
  </si>
  <si>
    <t>PDPG</t>
  </si>
  <si>
    <t>SREMF</t>
  </si>
  <si>
    <t>SMURF</t>
  </si>
  <si>
    <t>CRPHY</t>
  </si>
  <si>
    <t>ANTMF</t>
  </si>
  <si>
    <t>IXRRF</t>
  </si>
  <si>
    <t>RRSFF</t>
  </si>
  <si>
    <t>STGXF</t>
  </si>
  <si>
    <t>NBST</t>
  </si>
  <si>
    <t>ANZU</t>
  </si>
  <si>
    <t>FRW</t>
  </si>
  <si>
    <t>VOLAF</t>
  </si>
  <si>
    <t>HBBHF</t>
  </si>
  <si>
    <t>VTTH</t>
  </si>
  <si>
    <t>DVNGF</t>
  </si>
  <si>
    <t>PAIOF</t>
  </si>
  <si>
    <t>MEKO</t>
  </si>
  <si>
    <t>RCWDF</t>
  </si>
  <si>
    <t>GBRCF</t>
  </si>
  <si>
    <t>DECPF</t>
  </si>
  <si>
    <t>ALPGF</t>
  </si>
  <si>
    <t>IVCTF</t>
  </si>
  <si>
    <t>HBIE</t>
  </si>
  <si>
    <t>TEVNF</t>
  </si>
  <si>
    <t>VTON</t>
  </si>
  <si>
    <t>JBTC</t>
  </si>
  <si>
    <t>LECRF</t>
  </si>
  <si>
    <t>STRFF</t>
  </si>
  <si>
    <t>TRBK</t>
  </si>
  <si>
    <t>MBTC</t>
  </si>
  <si>
    <t>DLEXY</t>
  </si>
  <si>
    <t>LNDAF</t>
  </si>
  <si>
    <t>VCCTF</t>
  </si>
  <si>
    <t>LEV</t>
  </si>
  <si>
    <t>DKDCU</t>
  </si>
  <si>
    <t>MAYZ</t>
  </si>
  <si>
    <t>AXFOY</t>
  </si>
  <si>
    <t>GTNLF</t>
  </si>
  <si>
    <t>BYTS</t>
  </si>
  <si>
    <t>WALDW</t>
  </si>
  <si>
    <t>FYGGY</t>
  </si>
  <si>
    <t>GMLPF</t>
  </si>
  <si>
    <t>KEGS</t>
  </si>
  <si>
    <t>QOEG</t>
  </si>
  <si>
    <t>ROAG</t>
  </si>
  <si>
    <t>WPNDF</t>
  </si>
  <si>
    <t>QGLHF</t>
  </si>
  <si>
    <t>CTRRF</t>
  </si>
  <si>
    <t>PLLMF</t>
  </si>
  <si>
    <t>BNNHF</t>
  </si>
  <si>
    <t>MAPPF</t>
  </si>
  <si>
    <t>OPA</t>
  </si>
  <si>
    <t>GRPTY</t>
  </si>
  <si>
    <t>EMTRF</t>
  </si>
  <si>
    <t>POND</t>
  </si>
  <si>
    <t>AMPDF</t>
  </si>
  <si>
    <t>SBGOF</t>
  </si>
  <si>
    <t>PKCPY</t>
  </si>
  <si>
    <t>PANXF</t>
  </si>
  <si>
    <t>BGOPF</t>
  </si>
  <si>
    <t>DELHY</t>
  </si>
  <si>
    <t>DISAW</t>
  </si>
  <si>
    <t>HAIVF</t>
  </si>
  <si>
    <t>LCA</t>
  </si>
  <si>
    <t>NISUY</t>
  </si>
  <si>
    <t>MEAUF</t>
  </si>
  <si>
    <t>CNSRF</t>
  </si>
  <si>
    <t>VENZF</t>
  </si>
  <si>
    <t>FGPRB</t>
  </si>
  <si>
    <t>IPEU</t>
  </si>
  <si>
    <t>LUFFF</t>
  </si>
  <si>
    <t>THPTF</t>
  </si>
  <si>
    <t>CRKM</t>
  </si>
  <si>
    <t>RLYGF</t>
  </si>
  <si>
    <t>KOAN</t>
  </si>
  <si>
    <t>WMXCF</t>
  </si>
  <si>
    <t>MSDA</t>
  </si>
  <si>
    <t>OSI-UN</t>
  </si>
  <si>
    <t>EGGF-UN</t>
  </si>
  <si>
    <t>GFOR-UN</t>
  </si>
  <si>
    <t>BWCGF</t>
  </si>
  <si>
    <t>PSPC-UN</t>
  </si>
  <si>
    <t>GEMZ</t>
  </si>
  <si>
    <t>SILFF</t>
  </si>
  <si>
    <t>CETI</t>
  </si>
  <si>
    <t>ADTLF</t>
  </si>
  <si>
    <t>CAVG</t>
  </si>
  <si>
    <t>ECGFF</t>
  </si>
  <si>
    <t>EROSF</t>
  </si>
  <si>
    <t>VTAGY</t>
  </si>
  <si>
    <t>OTECU</t>
  </si>
  <si>
    <t>HKHGF</t>
  </si>
  <si>
    <t>VTEPF</t>
  </si>
  <si>
    <t>FBSBF</t>
  </si>
  <si>
    <t>HTCTF</t>
  </si>
  <si>
    <t>SDIPF</t>
  </si>
  <si>
    <t>NBMFF</t>
  </si>
  <si>
    <t>NRXPW</t>
  </si>
  <si>
    <t>CHALF</t>
  </si>
  <si>
    <t>AIMD</t>
  </si>
  <si>
    <t>PLLTL</t>
  </si>
  <si>
    <t>NVACF</t>
  </si>
  <si>
    <t>FMIV</t>
  </si>
  <si>
    <t>CMCZ</t>
  </si>
  <si>
    <t>PSCBF</t>
  </si>
  <si>
    <t>RXRLF</t>
  </si>
  <si>
    <t>DMTTF</t>
  </si>
  <si>
    <t>JKHCF</t>
  </si>
  <si>
    <t>ZCRMF</t>
  </si>
  <si>
    <t>CDXFF</t>
  </si>
  <si>
    <t>ATY</t>
  </si>
  <si>
    <t>FLU</t>
  </si>
  <si>
    <t>KPLTW</t>
  </si>
  <si>
    <t>AIMLF</t>
  </si>
  <si>
    <t>LQAVF</t>
  </si>
  <si>
    <t>CGOLF</t>
  </si>
  <si>
    <t>KONEF</t>
  </si>
  <si>
    <t>NRSDY</t>
  </si>
  <si>
    <t>VKGLF</t>
  </si>
  <si>
    <t>HCDIP</t>
  </si>
  <si>
    <t>MFGCF</t>
  </si>
  <si>
    <t>TBLLF</t>
  </si>
  <si>
    <t>SNLGF</t>
  </si>
  <si>
    <t>CTBO</t>
  </si>
  <si>
    <t>QMEI</t>
  </si>
  <si>
    <t>AMDIF</t>
  </si>
  <si>
    <t>MARVF</t>
  </si>
  <si>
    <t>STGC</t>
  </si>
  <si>
    <t>PRMD</t>
  </si>
  <si>
    <t>ENMPY</t>
  </si>
  <si>
    <t>OHCS</t>
  </si>
  <si>
    <t>LQWDF</t>
  </si>
  <si>
    <t>IDAI</t>
  </si>
  <si>
    <t>KOMOF</t>
  </si>
  <si>
    <t>WWTIF</t>
  </si>
  <si>
    <t>KLGDF</t>
  </si>
  <si>
    <t>APETF</t>
  </si>
  <si>
    <t>HMIFF</t>
  </si>
  <si>
    <t>ENMPF</t>
  </si>
  <si>
    <t>ANPMF</t>
  </si>
  <si>
    <t>JUGGU</t>
  </si>
  <si>
    <t>YECO</t>
  </si>
  <si>
    <t>ERPNF</t>
  </si>
  <si>
    <t>KEGX</t>
  </si>
  <si>
    <t>CHDHF</t>
  </si>
  <si>
    <t>DVNCF</t>
  </si>
  <si>
    <t>FNICF</t>
  </si>
  <si>
    <t>BICX</t>
  </si>
  <si>
    <t>VONHF</t>
  </si>
  <si>
    <t>EMAX</t>
  </si>
  <si>
    <t>PRLEP</t>
  </si>
  <si>
    <t>MITAU</t>
  </si>
  <si>
    <t>INTA</t>
  </si>
  <si>
    <t>IS</t>
  </si>
  <si>
    <t>WAVE</t>
  </si>
  <si>
    <t>ESXMF</t>
  </si>
  <si>
    <t>JXFGF</t>
  </si>
  <si>
    <t>SMDRF</t>
  </si>
  <si>
    <t>FRRDF</t>
  </si>
  <si>
    <t>RAFFF</t>
  </si>
  <si>
    <t>FREY</t>
  </si>
  <si>
    <t>WBBA</t>
  </si>
  <si>
    <t>MCAFU</t>
  </si>
  <si>
    <t>ATLYF</t>
  </si>
  <si>
    <t>SZLSF</t>
  </si>
  <si>
    <t>SIXWF</t>
  </si>
  <si>
    <t>VHLD</t>
  </si>
  <si>
    <t>EMLZF</t>
  </si>
  <si>
    <t>FDVWF</t>
  </si>
  <si>
    <t>ACOGF</t>
  </si>
  <si>
    <t>PVNC</t>
  </si>
  <si>
    <t>AKOM</t>
  </si>
  <si>
    <t>MAPS</t>
  </si>
  <si>
    <t>IPXAF</t>
  </si>
  <si>
    <t>NWINF</t>
  </si>
  <si>
    <t>QEBL</t>
  </si>
  <si>
    <t>MCNO</t>
  </si>
  <si>
    <t>DRKTF</t>
  </si>
  <si>
    <t>BLMS</t>
  </si>
  <si>
    <t>GIPIF</t>
  </si>
  <si>
    <t>SCABY</t>
  </si>
  <si>
    <t>ORIA</t>
  </si>
  <si>
    <t>RAM</t>
  </si>
  <si>
    <t>LVOXU</t>
  </si>
  <si>
    <t>CCOHF</t>
  </si>
  <si>
    <t>INCPF</t>
  </si>
  <si>
    <t>MDNWF</t>
  </si>
  <si>
    <t>ECLMF</t>
  </si>
  <si>
    <t>OMRNF</t>
  </si>
  <si>
    <t>DWMNF</t>
  </si>
  <si>
    <t>NEGXF</t>
  </si>
  <si>
    <t>TKCBF</t>
  </si>
  <si>
    <t>AUVGF</t>
  </si>
  <si>
    <t>COBJF</t>
  </si>
  <si>
    <t>EXXAF</t>
  </si>
  <si>
    <t>FMXVF</t>
  </si>
  <si>
    <t>SPTJF</t>
  </si>
  <si>
    <t>MNTHF</t>
  </si>
  <si>
    <t>CGIUF</t>
  </si>
  <si>
    <t>ATXMF</t>
  </si>
  <si>
    <t>HGYMF</t>
  </si>
  <si>
    <t>BFLBF</t>
  </si>
  <si>
    <t>CUCSF</t>
  </si>
  <si>
    <t>SNEGF</t>
  </si>
  <si>
    <t>RELFF</t>
  </si>
  <si>
    <t>RHUHF</t>
  </si>
  <si>
    <t>WSKEF</t>
  </si>
  <si>
    <t>GUNGF</t>
  </si>
  <si>
    <t>KWHAF</t>
  </si>
  <si>
    <t>KHEXF</t>
  </si>
  <si>
    <t>FGFT</t>
  </si>
  <si>
    <t>FRWDF</t>
  </si>
  <si>
    <t>MDIBF</t>
  </si>
  <si>
    <t>RGEDF</t>
  </si>
  <si>
    <t>SICRF</t>
  </si>
  <si>
    <t>MMHTF</t>
  </si>
  <si>
    <t>AGRPF</t>
  </si>
  <si>
    <t>GGBBF</t>
  </si>
  <si>
    <t>PCDAF</t>
  </si>
  <si>
    <t>NWSZF</t>
  </si>
  <si>
    <t>CPOUF</t>
  </si>
  <si>
    <t>IDBHF</t>
  </si>
  <si>
    <t>NMMCF</t>
  </si>
  <si>
    <t>SUVPF</t>
  </si>
  <si>
    <t>AVIJF</t>
  </si>
  <si>
    <t>OARFF</t>
  </si>
  <si>
    <t>LCMRF</t>
  </si>
  <si>
    <t>SYRVF</t>
  </si>
  <si>
    <t>AMIQF</t>
  </si>
  <si>
    <t>BOYAF</t>
  </si>
  <si>
    <t>SCTBY</t>
  </si>
  <si>
    <t>DDHRF</t>
  </si>
  <si>
    <t>NHHEF</t>
  </si>
  <si>
    <t>MNXBF</t>
  </si>
  <si>
    <t>CLGMF</t>
  </si>
  <si>
    <t>SFHLF</t>
  </si>
  <si>
    <t>WHGPF</t>
  </si>
  <si>
    <t>OBSJF</t>
  </si>
  <si>
    <t>UTGPF</t>
  </si>
  <si>
    <t>VTMTF</t>
  </si>
  <si>
    <t>GPAEF</t>
  </si>
  <si>
    <t>EXMXF</t>
  </si>
  <si>
    <t>NCSYF</t>
  </si>
  <si>
    <t>JMBRF</t>
  </si>
  <si>
    <t>VDAHF</t>
  </si>
  <si>
    <t>DAHSF</t>
  </si>
  <si>
    <t>SGLJF</t>
  </si>
  <si>
    <t>TNISY</t>
  </si>
  <si>
    <t>LIOEF</t>
  </si>
  <si>
    <t>ADHLF</t>
  </si>
  <si>
    <t>MKKOF</t>
  </si>
  <si>
    <t>BTURF</t>
  </si>
  <si>
    <t>KBYPF</t>
  </si>
  <si>
    <t>RLGDF</t>
  </si>
  <si>
    <t>GVLMF</t>
  </si>
  <si>
    <t>TVAGF</t>
  </si>
  <si>
    <t>RPNMF</t>
  </si>
  <si>
    <t>FUUN</t>
  </si>
  <si>
    <t>TRKNF</t>
  </si>
  <si>
    <t>UETMF</t>
  </si>
  <si>
    <t>NLGCF</t>
  </si>
  <si>
    <t>SNCPF</t>
  </si>
  <si>
    <t>FGWLF</t>
  </si>
  <si>
    <t>RPGRY</t>
  </si>
  <si>
    <t>SWMD</t>
  </si>
  <si>
    <t>TUFUF</t>
  </si>
  <si>
    <t>SVJTY</t>
  </si>
  <si>
    <t>GGROU</t>
  </si>
  <si>
    <t>MIRXF</t>
  </si>
  <si>
    <t>DIGBF</t>
  </si>
  <si>
    <t>MSMKF</t>
  </si>
  <si>
    <t>SHNUF</t>
  </si>
  <si>
    <t>XZJCF</t>
  </si>
  <si>
    <t>ESIGF</t>
  </si>
  <si>
    <t>JAIRF</t>
  </si>
  <si>
    <t>VIZG</t>
  </si>
  <si>
    <t>GPACF</t>
  </si>
  <si>
    <t>TKGZY</t>
  </si>
  <si>
    <t>HOFJF</t>
  </si>
  <si>
    <t>PYMOF</t>
  </si>
  <si>
    <t>ROYUF</t>
  </si>
  <si>
    <t>EFGIF</t>
  </si>
  <si>
    <t>CLYYF</t>
  </si>
  <si>
    <t>GVLMY</t>
  </si>
  <si>
    <t>MRTPY</t>
  </si>
  <si>
    <t>GTWCF</t>
  </si>
  <si>
    <t>MLTO</t>
  </si>
  <si>
    <t>OKEPF</t>
  </si>
  <si>
    <t>SCWTF</t>
  </si>
  <si>
    <t>SNOIF</t>
  </si>
  <si>
    <t>SPSAF</t>
  </si>
  <si>
    <t>TCLCF</t>
  </si>
  <si>
    <t>CFLSF</t>
  </si>
  <si>
    <t>TGVN</t>
  </si>
  <si>
    <t>BGRDF</t>
  </si>
  <si>
    <t>RSHPF</t>
  </si>
  <si>
    <t>CNUTF</t>
  </si>
  <si>
    <t>ALFDF</t>
  </si>
  <si>
    <t>AGREF</t>
  </si>
  <si>
    <t>ARHOF</t>
  </si>
  <si>
    <t>MLSYY</t>
  </si>
  <si>
    <t>CEENF</t>
  </si>
  <si>
    <t>STCI</t>
  </si>
  <si>
    <t>SMCDF</t>
  </si>
  <si>
    <t>OSSUY</t>
  </si>
  <si>
    <t>ITMZF</t>
  </si>
  <si>
    <t>MRPZF</t>
  </si>
  <si>
    <t>IGPYF</t>
  </si>
  <si>
    <t>SDXEF</t>
  </si>
  <si>
    <t>BJWTY</t>
  </si>
  <si>
    <t>SMDCF</t>
  </si>
  <si>
    <t>KIERF</t>
  </si>
  <si>
    <t>GKSDF</t>
  </si>
  <si>
    <t>RATIY</t>
  </si>
  <si>
    <t>VIBVY</t>
  </si>
  <si>
    <t>PPOKF</t>
  </si>
  <si>
    <t>TSPCF</t>
  </si>
  <si>
    <t>CRDIY</t>
  </si>
  <si>
    <t>CYMBF</t>
  </si>
  <si>
    <t>FSLUF</t>
  </si>
  <si>
    <t>BRAGF</t>
  </si>
  <si>
    <t>SLROF</t>
  </si>
  <si>
    <t>POELF</t>
  </si>
  <si>
    <t>ANPCF</t>
  </si>
  <si>
    <t>PPZRF</t>
  </si>
  <si>
    <t>SSMFF</t>
  </si>
  <si>
    <t>SIUDF</t>
  </si>
  <si>
    <t>LNXSY</t>
  </si>
  <si>
    <t>MDDVF</t>
  </si>
  <si>
    <t>NPSGF</t>
  </si>
  <si>
    <t>UNIKF</t>
  </si>
  <si>
    <t>PLLIF</t>
  </si>
  <si>
    <t>ACMLF</t>
  </si>
  <si>
    <t>DQJCF</t>
  </si>
  <si>
    <t>KYSEF</t>
  </si>
  <si>
    <t>CFIGF</t>
  </si>
  <si>
    <t>DELTF</t>
  </si>
  <si>
    <t>EKIVF</t>
  </si>
  <si>
    <t>MRSKF</t>
  </si>
  <si>
    <t>PZAKY</t>
  </si>
  <si>
    <t>HMNKF</t>
  </si>
  <si>
    <t>CESSF</t>
  </si>
  <si>
    <t>BECTY</t>
  </si>
  <si>
    <t>NLTBF</t>
  </si>
  <si>
    <t>SEVM</t>
  </si>
  <si>
    <t>OXBOF</t>
  </si>
  <si>
    <t>YMATF</t>
  </si>
  <si>
    <t>OSSFF</t>
  </si>
  <si>
    <t>APPCF</t>
  </si>
  <si>
    <t>UBSBF</t>
  </si>
  <si>
    <t>CHSTF</t>
  </si>
  <si>
    <t>CITAY</t>
  </si>
  <si>
    <t>RCZRF</t>
  </si>
  <si>
    <t>RTOBF</t>
  </si>
  <si>
    <t>RYKKF</t>
  </si>
  <si>
    <t>OMDD</t>
  </si>
  <si>
    <t>CBGPF</t>
  </si>
  <si>
    <t>ULIHF</t>
  </si>
  <si>
    <t>PIKQF</t>
  </si>
  <si>
    <t>BEKSF</t>
  </si>
  <si>
    <t>AVHNF</t>
  </si>
  <si>
    <t>HYUHF</t>
  </si>
  <si>
    <t>PSZKF</t>
  </si>
  <si>
    <t>CFNCF</t>
  </si>
  <si>
    <t>ELXPF</t>
  </si>
  <si>
    <t>MYTEF</t>
  </si>
  <si>
    <t>OSGSY</t>
  </si>
  <si>
    <t>CTOHF</t>
  </si>
  <si>
    <t>PDGNF</t>
  </si>
  <si>
    <t>GLTVF</t>
  </si>
  <si>
    <t>CHHGF</t>
  </si>
  <si>
    <t>PLFRF</t>
  </si>
  <si>
    <t>AGNY</t>
  </si>
  <si>
    <t>PBMFF</t>
  </si>
  <si>
    <t>FORZ</t>
  </si>
  <si>
    <t>MDLM</t>
  </si>
  <si>
    <t>JDLGF</t>
  </si>
  <si>
    <t>FRLOF</t>
  </si>
  <si>
    <t>SCRSF</t>
  </si>
  <si>
    <t>SDWL</t>
  </si>
  <si>
    <t>BBRDF</t>
  </si>
  <si>
    <t>ARTA</t>
  </si>
  <si>
    <t>TWCBU</t>
  </si>
  <si>
    <t>TCBS</t>
  </si>
  <si>
    <t>WFWRF</t>
  </si>
  <si>
    <t>CNQQF</t>
  </si>
  <si>
    <t>LAW</t>
  </si>
  <si>
    <t>GAMB</t>
  </si>
  <si>
    <t>APACU</t>
  </si>
  <si>
    <t>CLMA</t>
  </si>
  <si>
    <t>CNLMF</t>
  </si>
  <si>
    <t>PXMVF</t>
  </si>
  <si>
    <t>TAIMF</t>
  </si>
  <si>
    <t>AAEEF</t>
  </si>
  <si>
    <t>NRUNF</t>
  </si>
  <si>
    <t>AWEVF</t>
  </si>
  <si>
    <t>SPLTF</t>
  </si>
  <si>
    <t>CLAYU</t>
  </si>
  <si>
    <t>DNRSF</t>
  </si>
  <si>
    <t>WCUFF</t>
  </si>
  <si>
    <t>SWLFF</t>
  </si>
  <si>
    <t>GSHRF</t>
  </si>
  <si>
    <t>GBMRF</t>
  </si>
  <si>
    <t>ELVUF</t>
  </si>
  <si>
    <t>NAMX</t>
  </si>
  <si>
    <t>JWCTF</t>
  </si>
  <si>
    <t>ZPHRF</t>
  </si>
  <si>
    <t>PNT</t>
  </si>
  <si>
    <t>WRDEF</t>
  </si>
  <si>
    <t>GMETF</t>
  </si>
  <si>
    <t>CLDT-PA</t>
  </si>
  <si>
    <t>CTO-PA</t>
  </si>
  <si>
    <t>RC-PE</t>
  </si>
  <si>
    <t>AGM-PG</t>
  </si>
  <si>
    <t>SHO-PH</t>
  </si>
  <si>
    <t>NREF-PA</t>
  </si>
  <si>
    <t>GLP-PB</t>
  </si>
  <si>
    <t>STHFF</t>
  </si>
  <si>
    <t>CRSQ</t>
  </si>
  <si>
    <t>PMKRF</t>
  </si>
  <si>
    <t>NAUFF</t>
  </si>
  <si>
    <t>KIARF</t>
  </si>
  <si>
    <t>IMAQU</t>
  </si>
  <si>
    <t>MBLMF</t>
  </si>
  <si>
    <t>GASMF</t>
  </si>
  <si>
    <t>WBSR</t>
  </si>
  <si>
    <t>BVSFF</t>
  </si>
  <si>
    <t>AWKNF</t>
  </si>
  <si>
    <t>KSHTY</t>
  </si>
  <si>
    <t>SLNG</t>
  </si>
  <si>
    <t>ACR-PD</t>
  </si>
  <si>
    <t>LITT</t>
  </si>
  <si>
    <t>BWCAU</t>
  </si>
  <si>
    <t>TBRIF</t>
  </si>
  <si>
    <t>CPYCF</t>
  </si>
  <si>
    <t>ATOGF</t>
  </si>
  <si>
    <t>MRCHF</t>
  </si>
  <si>
    <t>TCVNF</t>
  </si>
  <si>
    <t>NBGRY</t>
  </si>
  <si>
    <t>NOVVU</t>
  </si>
  <si>
    <t>PITPF</t>
  </si>
  <si>
    <t>SHPMF</t>
  </si>
  <si>
    <t>SPLM</t>
  </si>
  <si>
    <t>THKKF</t>
  </si>
  <si>
    <t>RYAHF</t>
  </si>
  <si>
    <t>JTCPF</t>
  </si>
  <si>
    <t>JUGG</t>
  </si>
  <si>
    <t>VARTY</t>
  </si>
  <si>
    <t>LITTW</t>
  </si>
  <si>
    <t>FHLD</t>
  </si>
  <si>
    <t>XIGMF</t>
  </si>
  <si>
    <t>PPHPU</t>
  </si>
  <si>
    <t>OXACU</t>
  </si>
  <si>
    <t>LVTTF</t>
  </si>
  <si>
    <t>SCAXF</t>
  </si>
  <si>
    <t>CAUUF</t>
  </si>
  <si>
    <t>AACIU</t>
  </si>
  <si>
    <t>DATSW</t>
  </si>
  <si>
    <t>CLAYW</t>
  </si>
  <si>
    <t>CBTN</t>
  </si>
  <si>
    <t>VGGIF</t>
  </si>
  <si>
    <t>PFTY</t>
  </si>
  <si>
    <t>BAUFF</t>
  </si>
  <si>
    <t>MITA</t>
  </si>
  <si>
    <t>TBT</t>
  </si>
  <si>
    <t>SYAXF</t>
  </si>
  <si>
    <t>LTES</t>
  </si>
  <si>
    <t>VIBEF</t>
  </si>
  <si>
    <t>NETWF</t>
  </si>
  <si>
    <t>EDYYF</t>
  </si>
  <si>
    <t>AFCL</t>
  </si>
  <si>
    <t>BINP</t>
  </si>
  <si>
    <t>EDVGF</t>
  </si>
  <si>
    <t>FGRRF</t>
  </si>
  <si>
    <t>RGC</t>
  </si>
  <si>
    <t>STAB</t>
  </si>
  <si>
    <t>PTUUF</t>
  </si>
  <si>
    <t>CRDV</t>
  </si>
  <si>
    <t>HNOI</t>
  </si>
  <si>
    <t>FREKF</t>
  </si>
  <si>
    <t>BSNLF</t>
  </si>
  <si>
    <t>PKBFF</t>
  </si>
  <si>
    <t>SWSSU</t>
  </si>
  <si>
    <t>MEOAU</t>
  </si>
  <si>
    <t>AKMYF</t>
  </si>
  <si>
    <t>XCLR</t>
  </si>
  <si>
    <t>ETRGF</t>
  </si>
  <si>
    <t>PFRRF</t>
  </si>
  <si>
    <t>DSCVF</t>
  </si>
  <si>
    <t>ADBGF</t>
  </si>
  <si>
    <t>EWGFF</t>
  </si>
  <si>
    <t>CRKR</t>
  </si>
  <si>
    <t>APHP</t>
  </si>
  <si>
    <t>EMCMF</t>
  </si>
  <si>
    <t>TREIF</t>
  </si>
  <si>
    <t>THNCF</t>
  </si>
  <si>
    <t>FREDF</t>
  </si>
  <si>
    <t>NBTRF</t>
  </si>
  <si>
    <t>ASPA</t>
  </si>
  <si>
    <t>SLVYY</t>
  </si>
  <si>
    <t>NPNKF</t>
  </si>
  <si>
    <t>OOOOF</t>
  </si>
  <si>
    <t>FLHLF</t>
  </si>
  <si>
    <t>APACW</t>
  </si>
  <si>
    <t>ORMFF</t>
  </si>
  <si>
    <t>FHLTU</t>
  </si>
  <si>
    <t>SLVRU</t>
  </si>
  <si>
    <t>CDGXF</t>
  </si>
  <si>
    <t>LTGHF</t>
  </si>
  <si>
    <t>MCG</t>
  </si>
  <si>
    <t>CLOE</t>
  </si>
  <si>
    <t>CYA</t>
  </si>
  <si>
    <t>TDRK</t>
  </si>
  <si>
    <t>ALGEF</t>
  </si>
  <si>
    <t>ETUGF</t>
  </si>
  <si>
    <t>MSBM</t>
  </si>
  <si>
    <t>SOFE</t>
  </si>
  <si>
    <t>SYYYF</t>
  </si>
  <si>
    <t>PYFRF</t>
  </si>
  <si>
    <t>ADXDF</t>
  </si>
  <si>
    <t>ORXOF</t>
  </si>
  <si>
    <t>ML</t>
  </si>
  <si>
    <t>TWCB</t>
  </si>
  <si>
    <t>NILRF</t>
  </si>
  <si>
    <t>KDCCF</t>
  </si>
  <si>
    <t>WIZEY</t>
  </si>
  <si>
    <t>FEDL</t>
  </si>
  <si>
    <t>ESUS</t>
  </si>
  <si>
    <t>GQMLF</t>
  </si>
  <si>
    <t>TNTLF</t>
  </si>
  <si>
    <t>KNGW</t>
  </si>
  <si>
    <t>WINVU</t>
  </si>
  <si>
    <t>EXOD</t>
  </si>
  <si>
    <t>EULIF</t>
  </si>
  <si>
    <t>VTA</t>
  </si>
  <si>
    <t>RCD</t>
  </si>
  <si>
    <t>PWS</t>
  </si>
  <si>
    <t>ETXPF</t>
  </si>
  <si>
    <t>EGTTF</t>
  </si>
  <si>
    <t>FLOCF</t>
  </si>
  <si>
    <t>CNTO</t>
  </si>
  <si>
    <t>GIPL</t>
  </si>
  <si>
    <t>FRSAF</t>
  </si>
  <si>
    <t>FKST</t>
  </si>
  <si>
    <t>MNARF</t>
  </si>
  <si>
    <t>NXHSF</t>
  </si>
  <si>
    <t>HHGCU</t>
  </si>
  <si>
    <t>HFAHF</t>
  </si>
  <si>
    <t>EMHXY</t>
  </si>
  <si>
    <t>TBIXF</t>
  </si>
  <si>
    <t>SWSS</t>
  </si>
  <si>
    <t>SWSSW</t>
  </si>
  <si>
    <t>SDCVF</t>
  </si>
  <si>
    <t>KNG</t>
  </si>
  <si>
    <t>TYA</t>
  </si>
  <si>
    <t>JSPRW</t>
  </si>
  <si>
    <t>BFYW</t>
  </si>
  <si>
    <t>XPAX</t>
  </si>
  <si>
    <t>RUBLF</t>
  </si>
  <si>
    <t>FRVWY</t>
  </si>
  <si>
    <t>LDXHF</t>
  </si>
  <si>
    <t>JNOMF</t>
  </si>
  <si>
    <t>REZNF</t>
  </si>
  <si>
    <t>LBYE</t>
  </si>
  <si>
    <t>CGSI</t>
  </si>
  <si>
    <t>RVLWF</t>
  </si>
  <si>
    <t>KBDCF</t>
  </si>
  <si>
    <t>STRCW</t>
  </si>
  <si>
    <t>NEXNY</t>
  </si>
  <si>
    <t>BNSPF</t>
  </si>
  <si>
    <t>MODGF</t>
  </si>
  <si>
    <t>SHMCF</t>
  </si>
  <si>
    <t>SZGPF</t>
  </si>
  <si>
    <t>HCVIU</t>
  </si>
  <si>
    <t>ESKNF</t>
  </si>
  <si>
    <t>VRTHF</t>
  </si>
  <si>
    <t>PROCW</t>
  </si>
  <si>
    <t>SEGSF</t>
  </si>
  <si>
    <t>SOLLF</t>
  </si>
  <si>
    <t>NIPOF</t>
  </si>
  <si>
    <t>SPXXF</t>
  </si>
  <si>
    <t>LVCE</t>
  </si>
  <si>
    <t>HWEL</t>
  </si>
  <si>
    <t>WINV</t>
  </si>
  <si>
    <t>JAQC</t>
  </si>
  <si>
    <t>NEWDF</t>
  </si>
  <si>
    <t>CBUMF</t>
  </si>
  <si>
    <t>LRNT</t>
  </si>
  <si>
    <t>BCCOY</t>
  </si>
  <si>
    <t>CTPVF</t>
  </si>
  <si>
    <t>IQAIF</t>
  </si>
  <si>
    <t>PCTGY</t>
  </si>
  <si>
    <t>SDTHF</t>
  </si>
  <si>
    <t>XDNCF</t>
  </si>
  <si>
    <t>YONXF</t>
  </si>
  <si>
    <t>EZRG</t>
  </si>
  <si>
    <t>FBKIF</t>
  </si>
  <si>
    <t>ATEAY</t>
  </si>
  <si>
    <t>FNTTF</t>
  </si>
  <si>
    <t>LFMDP</t>
  </si>
  <si>
    <t>HCDIZ</t>
  </si>
  <si>
    <t>IREHF</t>
  </si>
  <si>
    <t>AVCTF</t>
  </si>
  <si>
    <t>PBAXU</t>
  </si>
  <si>
    <t>KMRPF</t>
  </si>
  <si>
    <t>LSIHF</t>
  </si>
  <si>
    <t>MAXSF</t>
  </si>
  <si>
    <t>INPOF</t>
  </si>
  <si>
    <t>GPEAF</t>
  </si>
  <si>
    <t>GRDZF</t>
  </si>
  <si>
    <t>FRFTF</t>
  </si>
  <si>
    <t>CGNWF</t>
  </si>
  <si>
    <t>LCW-UN</t>
  </si>
  <si>
    <t>ATHHF</t>
  </si>
  <si>
    <t>RHCGF</t>
  </si>
  <si>
    <t>TNTAF</t>
  </si>
  <si>
    <t>OMHLF</t>
  </si>
  <si>
    <t>APMI</t>
  </si>
  <si>
    <t>IVT</t>
  </si>
  <si>
    <t>SATO</t>
  </si>
  <si>
    <t>APGT</t>
  </si>
  <si>
    <t>PLFLF</t>
  </si>
  <si>
    <t>CLRD</t>
  </si>
  <si>
    <t>BTRMF</t>
  </si>
  <si>
    <t>MANVF</t>
  </si>
  <si>
    <t>AOAO</t>
  </si>
  <si>
    <t>DEXSF</t>
  </si>
  <si>
    <t>NMAKF</t>
  </si>
  <si>
    <t>NCTW</t>
  </si>
  <si>
    <t>SMSZF</t>
  </si>
  <si>
    <t>SSSAF</t>
  </si>
  <si>
    <t>SPMXF</t>
  </si>
  <si>
    <t>SSILF</t>
  </si>
  <si>
    <t>COPAF</t>
  </si>
  <si>
    <t>BIOGF</t>
  </si>
  <si>
    <t>AVHIU</t>
  </si>
  <si>
    <t>CTTZF</t>
  </si>
  <si>
    <t>EYGPF</t>
  </si>
  <si>
    <t>ARRNF</t>
  </si>
  <si>
    <t>SYHMY</t>
  </si>
  <si>
    <t>CCOOF</t>
  </si>
  <si>
    <t>FHYDF</t>
  </si>
  <si>
    <t>MEOA</t>
  </si>
  <si>
    <t>FEXDU</t>
  </si>
  <si>
    <t>GXLM</t>
  </si>
  <si>
    <t>HZEN</t>
  </si>
  <si>
    <t>NCACU</t>
  </si>
  <si>
    <t>XFINU</t>
  </si>
  <si>
    <t>ENERU</t>
  </si>
  <si>
    <t>GTACU</t>
  </si>
  <si>
    <t>BMAC-UN</t>
  </si>
  <si>
    <t>PGSS-UN</t>
  </si>
  <si>
    <t>NFYS-UN</t>
  </si>
  <si>
    <t>GOGN-UN</t>
  </si>
  <si>
    <t>ICNC-UN</t>
  </si>
  <si>
    <t>TRIS-UN</t>
  </si>
  <si>
    <t>INAQ-UN</t>
  </si>
  <si>
    <t>HWKZ-UN</t>
  </si>
  <si>
    <t>PLVFF</t>
  </si>
  <si>
    <t>CLILF</t>
  </si>
  <si>
    <t>MRRYF</t>
  </si>
  <si>
    <t>JZRIF</t>
  </si>
  <si>
    <t>BUNNF</t>
  </si>
  <si>
    <t>FEEXY</t>
  </si>
  <si>
    <t>LPPSY</t>
  </si>
  <si>
    <t>RBRI</t>
  </si>
  <si>
    <t>ACAQ-UN</t>
  </si>
  <si>
    <t>PHCI</t>
  </si>
  <si>
    <t>IWINF</t>
  </si>
  <si>
    <t>PCOK</t>
  </si>
  <si>
    <t>ROOOF</t>
  </si>
  <si>
    <t>USCTU</t>
  </si>
  <si>
    <t>OHAAU</t>
  </si>
  <si>
    <t>COMSP</t>
  </si>
  <si>
    <t>IOACU</t>
  </si>
  <si>
    <t>FIACU</t>
  </si>
  <si>
    <t>OFSSH</t>
  </si>
  <si>
    <t>PCCTU</t>
  </si>
  <si>
    <t>BNIX</t>
  </si>
  <si>
    <t>GRAZ</t>
  </si>
  <si>
    <t>GSKKF</t>
  </si>
  <si>
    <t>IPKL</t>
  </si>
  <si>
    <t>GLWLF</t>
  </si>
  <si>
    <t>MJWNY</t>
  </si>
  <si>
    <t>CCTSU</t>
  </si>
  <si>
    <t>AEAEU</t>
  </si>
  <si>
    <t>PEGRU</t>
  </si>
  <si>
    <t>SUBS</t>
  </si>
  <si>
    <t>YBCN</t>
  </si>
  <si>
    <t>FLWBF</t>
  </si>
  <si>
    <t>MEALF</t>
  </si>
  <si>
    <t>TRPCF</t>
  </si>
  <si>
    <t>BYCRF</t>
  </si>
  <si>
    <t>MDPEF</t>
  </si>
  <si>
    <t>VCCLF</t>
  </si>
  <si>
    <t>BGTTF</t>
  </si>
  <si>
    <t>ESKKF</t>
  </si>
  <si>
    <t>IARGF</t>
  </si>
  <si>
    <t>RCTUF</t>
  </si>
  <si>
    <t>GLMFF</t>
  </si>
  <si>
    <t>BVLDF</t>
  </si>
  <si>
    <t>MEGH</t>
  </si>
  <si>
    <t>PCIMF</t>
  </si>
  <si>
    <t>KBSR</t>
  </si>
  <si>
    <t>MNRHF</t>
  </si>
  <si>
    <t>LMHDF</t>
  </si>
  <si>
    <t>LOTBY</t>
  </si>
  <si>
    <t>INTEU</t>
  </si>
  <si>
    <t>ONYXU</t>
  </si>
  <si>
    <t>FRLAU</t>
  </si>
  <si>
    <t>TGVCU</t>
  </si>
  <si>
    <t>VICT</t>
  </si>
  <si>
    <t>HIRRF</t>
  </si>
  <si>
    <t>LGSTU</t>
  </si>
  <si>
    <t>JUN-UN</t>
  </si>
  <si>
    <t>FNVTU</t>
  </si>
  <si>
    <t>TOACU</t>
  </si>
  <si>
    <t>REXR-PB</t>
  </si>
  <si>
    <t>SZZLU</t>
  </si>
  <si>
    <t>BCHPY</t>
  </si>
  <si>
    <t>GGN-PB</t>
  </si>
  <si>
    <t>LIBYU</t>
  </si>
  <si>
    <t>DHACU</t>
  </si>
  <si>
    <t>APCDF</t>
  </si>
  <si>
    <t>CFRLF</t>
  </si>
  <si>
    <t>RY-PT</t>
  </si>
  <si>
    <t>CRTTF</t>
  </si>
  <si>
    <t>NMK-PB</t>
  </si>
  <si>
    <t>NMK-PC</t>
  </si>
  <si>
    <t>MAA-PI</t>
  </si>
  <si>
    <t>BTQNF</t>
  </si>
  <si>
    <t>WRMK</t>
  </si>
  <si>
    <t>PIK</t>
  </si>
  <si>
    <t>ABR-PE</t>
  </si>
  <si>
    <t>NPABU</t>
  </si>
  <si>
    <t>RBSH</t>
  </si>
  <si>
    <t>AUCCF</t>
  </si>
  <si>
    <t>ELRXF</t>
  </si>
  <si>
    <t>NIOVF</t>
  </si>
  <si>
    <t>DCTIF</t>
  </si>
  <si>
    <t>SECUF</t>
  </si>
  <si>
    <t>LVCA</t>
  </si>
  <si>
    <t>CLQDF</t>
  </si>
  <si>
    <t>CHHQY</t>
  </si>
  <si>
    <t>DPCSU</t>
  </si>
  <si>
    <t>OLITU</t>
  </si>
  <si>
    <t>FHELF</t>
  </si>
  <si>
    <t>TRSFF</t>
  </si>
  <si>
    <t>CBRGU</t>
  </si>
  <si>
    <t>IRDEY</t>
  </si>
  <si>
    <t>TERCF</t>
  </si>
  <si>
    <t>LGVCU</t>
  </si>
  <si>
    <t>ENPRF</t>
  </si>
  <si>
    <t>BDRSF</t>
  </si>
  <si>
    <t>FDGMF</t>
  </si>
  <si>
    <t>HBKRF</t>
  </si>
  <si>
    <t>SAHRF</t>
  </si>
  <si>
    <t>ARCUF</t>
  </si>
  <si>
    <t>VANTF</t>
  </si>
  <si>
    <t>ORXPF</t>
  </si>
  <si>
    <t>TNGMF</t>
  </si>
  <si>
    <t>CNDPF</t>
  </si>
  <si>
    <t>NANHF</t>
  </si>
  <si>
    <t>URXZF</t>
  </si>
  <si>
    <t>LNCLF</t>
  </si>
  <si>
    <t>HHGC</t>
  </si>
  <si>
    <t>LSLCF</t>
  </si>
  <si>
    <t>HELOF</t>
  </si>
  <si>
    <t>HWKDF</t>
  </si>
  <si>
    <t>MEOAF</t>
  </si>
  <si>
    <t>SUNYF</t>
  </si>
  <si>
    <t>PYCFF</t>
  </si>
  <si>
    <t>SLGYF</t>
  </si>
  <si>
    <t>GUDHF</t>
  </si>
  <si>
    <t>CIMVF</t>
  </si>
  <si>
    <t>JBULF</t>
  </si>
  <si>
    <t>CGDXF</t>
  </si>
  <si>
    <t>ADOIF</t>
  </si>
  <si>
    <t>INRE</t>
  </si>
  <si>
    <t>VTIAF</t>
  </si>
  <si>
    <t>GRAH</t>
  </si>
  <si>
    <t>VAYK</t>
  </si>
  <si>
    <t>NNMX</t>
  </si>
  <si>
    <t>MCAGU</t>
  </si>
  <si>
    <t>BLMHF</t>
  </si>
  <si>
    <t>PGPGF</t>
  </si>
  <si>
    <t>LTRBF</t>
  </si>
  <si>
    <t>TRNGF</t>
  </si>
  <si>
    <t>MEDOF</t>
  </si>
  <si>
    <t>CEEIF</t>
  </si>
  <si>
    <t>SRAIF</t>
  </si>
  <si>
    <t>TRXEF</t>
  </si>
  <si>
    <t>CCVL</t>
  </si>
  <si>
    <t>CPLFF</t>
  </si>
  <si>
    <t>VLVOF</t>
  </si>
  <si>
    <t>TOIIW</t>
  </si>
  <si>
    <t>ENCPU</t>
  </si>
  <si>
    <t>IMDZF</t>
  </si>
  <si>
    <t>NVLHF</t>
  </si>
  <si>
    <t>BLEUU</t>
  </si>
  <si>
    <t>ARBKL</t>
  </si>
  <si>
    <t>ARIZU</t>
  </si>
  <si>
    <t>GELEF</t>
  </si>
  <si>
    <t>SUNC</t>
  </si>
  <si>
    <t>RLFTY</t>
  </si>
  <si>
    <t>BYDIY</t>
  </si>
  <si>
    <t>UPPR</t>
  </si>
  <si>
    <t>RCFA-UN</t>
  </si>
  <si>
    <t>MBSC-UN</t>
  </si>
  <si>
    <t>LCGMF</t>
  </si>
  <si>
    <t>BYFMF</t>
  </si>
  <si>
    <t>AHYB</t>
  </si>
  <si>
    <t>ARTE</t>
  </si>
  <si>
    <t>RVLCF</t>
  </si>
  <si>
    <t>TPGTF</t>
  </si>
  <si>
    <t>GWSFF</t>
  </si>
  <si>
    <t>WDGNF</t>
  </si>
  <si>
    <t>EPIPF</t>
  </si>
  <si>
    <t>AFGVF</t>
  </si>
  <si>
    <t>ELMGF</t>
  </si>
  <si>
    <t>NOWVF</t>
  </si>
  <si>
    <t>HCHDY</t>
  </si>
  <si>
    <t>TGVC</t>
  </si>
  <si>
    <t>MTRYW</t>
  </si>
  <si>
    <t>TGVCW</t>
  </si>
  <si>
    <t>GATEW</t>
  </si>
  <si>
    <t>MTRY</t>
  </si>
  <si>
    <t>VHNAU</t>
  </si>
  <si>
    <t>CNPTF</t>
  </si>
  <si>
    <t>TTBKF</t>
  </si>
  <si>
    <t>XBRAF</t>
  </si>
  <si>
    <t>ALLIF</t>
  </si>
  <si>
    <t>GRABW</t>
  </si>
  <si>
    <t>PLSH</t>
  </si>
  <si>
    <t>KALMF</t>
  </si>
  <si>
    <t>ITEEF</t>
  </si>
  <si>
    <t>GLBGF</t>
  </si>
  <si>
    <t>OECPF</t>
  </si>
  <si>
    <t>BDVC</t>
  </si>
  <si>
    <t>IDGAF</t>
  </si>
  <si>
    <t>HPLT</t>
  </si>
  <si>
    <t>NU</t>
  </si>
  <si>
    <t>TTLXF</t>
  </si>
  <si>
    <t>ATDEF</t>
  </si>
  <si>
    <t>AVIX</t>
  </si>
  <si>
    <t>BGEM</t>
  </si>
  <si>
    <t>CMCAU</t>
  </si>
  <si>
    <t>ROCLU</t>
  </si>
  <si>
    <t>TLGYU</t>
  </si>
  <si>
    <t>SGII</t>
  </si>
  <si>
    <t>UTAAU</t>
  </si>
  <si>
    <t>ROCAU</t>
  </si>
  <si>
    <t>DMAQ</t>
  </si>
  <si>
    <t>BGACF</t>
  </si>
  <si>
    <t>WAYS</t>
  </si>
  <si>
    <t>BOCNU</t>
  </si>
  <si>
    <t>FATPW</t>
  </si>
  <si>
    <t>AILG</t>
  </si>
  <si>
    <t>AILV</t>
  </si>
  <si>
    <t>WEL</t>
  </si>
  <si>
    <t>GNSPF</t>
  </si>
  <si>
    <t>PXCLY</t>
  </si>
  <si>
    <t>GEBEY</t>
  </si>
  <si>
    <t>LCW</t>
  </si>
  <si>
    <t>CUAUF</t>
  </si>
  <si>
    <t>SMNRF</t>
  </si>
  <si>
    <t>SNNHF</t>
  </si>
  <si>
    <t>OCCIN</t>
  </si>
  <si>
    <t>WSSTF</t>
  </si>
  <si>
    <t>CDAQ</t>
  </si>
  <si>
    <t>XYZFF</t>
  </si>
  <si>
    <t>GLLIU</t>
  </si>
  <si>
    <t>KKRAF</t>
  </si>
  <si>
    <t>PERT</t>
  </si>
  <si>
    <t>SGPPY</t>
  </si>
  <si>
    <t>WEL-UN</t>
  </si>
  <si>
    <t>GLKFF</t>
  </si>
  <si>
    <t>KAKZF</t>
  </si>
  <si>
    <t>HAIAU</t>
  </si>
  <si>
    <t>GFGDU</t>
  </si>
  <si>
    <t>ONYX</t>
  </si>
  <si>
    <t>XXLLY</t>
  </si>
  <si>
    <t>NCAC</t>
  </si>
  <si>
    <t>TGAAU</t>
  </si>
  <si>
    <t>XPDBU</t>
  </si>
  <si>
    <t>EAGRF</t>
  </si>
  <si>
    <t>PEPL</t>
  </si>
  <si>
    <t>MSCLF</t>
  </si>
  <si>
    <t>SCYRF</t>
  </si>
  <si>
    <t>NVNBW</t>
  </si>
  <si>
    <t>EVGIF</t>
  </si>
  <si>
    <t>VEJIF</t>
  </si>
  <si>
    <t>AUHIF</t>
  </si>
  <si>
    <t>RMESF</t>
  </si>
  <si>
    <t>ALSAU</t>
  </si>
  <si>
    <t>AEAEW</t>
  </si>
  <si>
    <t>RENO</t>
  </si>
  <si>
    <t>THSGF</t>
  </si>
  <si>
    <t>KACLU</t>
  </si>
  <si>
    <t>IEXA</t>
  </si>
  <si>
    <t>ARCNF</t>
  </si>
  <si>
    <t>ENTF</t>
  </si>
  <si>
    <t>PRLHU</t>
  </si>
  <si>
    <t>IVCPU</t>
  </si>
  <si>
    <t>SGRZ</t>
  </si>
  <si>
    <t>EMLDU</t>
  </si>
  <si>
    <t>CRU</t>
  </si>
  <si>
    <t>CFFSU</t>
  </si>
  <si>
    <t>NHNKF</t>
  </si>
  <si>
    <t>COLRF</t>
  </si>
  <si>
    <t>PRM</t>
  </si>
  <si>
    <t>CCV</t>
  </si>
  <si>
    <t>WWACW</t>
  </si>
  <si>
    <t>LEXI</t>
  </si>
  <si>
    <t>ARLSF</t>
  </si>
  <si>
    <t>BULT</t>
  </si>
  <si>
    <t>WNDY</t>
  </si>
  <si>
    <t>TTLHF</t>
  </si>
  <si>
    <t>SSHT</t>
  </si>
  <si>
    <t>SYYNY</t>
  </si>
  <si>
    <t>SAGAU</t>
  </si>
  <si>
    <t>UILCY</t>
  </si>
  <si>
    <t>ZOONF</t>
  </si>
  <si>
    <t>MCIOF</t>
  </si>
  <si>
    <t>MNTN-UN</t>
  </si>
  <si>
    <t>BSMAF</t>
  </si>
  <si>
    <t>LRDSF</t>
  </si>
  <si>
    <t>BKIS</t>
  </si>
  <si>
    <t>LIBY</t>
  </si>
  <si>
    <t>COOL</t>
  </si>
  <si>
    <t>LIBYW</t>
  </si>
  <si>
    <t>FRLAW</t>
  </si>
  <si>
    <t>AOGOU</t>
  </si>
  <si>
    <t>GTAC</t>
  </si>
  <si>
    <t>MPRA</t>
  </si>
  <si>
    <t>EAUI</t>
  </si>
  <si>
    <t>MMMKF</t>
  </si>
  <si>
    <t>WTCRF</t>
  </si>
  <si>
    <t>GBCMY</t>
  </si>
  <si>
    <t>ESINQ</t>
  </si>
  <si>
    <t>USCT</t>
  </si>
  <si>
    <t>MLHC</t>
  </si>
  <si>
    <t>ASCS</t>
  </si>
  <si>
    <t>BCSA</t>
  </si>
  <si>
    <t>DPCSW</t>
  </si>
  <si>
    <t>ORMTQ</t>
  </si>
  <si>
    <t>NTTCF</t>
  </si>
  <si>
    <t>BFSAF</t>
  </si>
  <si>
    <t>SHAP-UN</t>
  </si>
  <si>
    <t>YOURF</t>
  </si>
  <si>
    <t>GRLRF</t>
  </si>
  <si>
    <t>IOAC</t>
  </si>
  <si>
    <t>LGST</t>
  </si>
  <si>
    <t>FBEC</t>
  </si>
  <si>
    <t>FTWS</t>
  </si>
  <si>
    <t>IBRC</t>
  </si>
  <si>
    <t>ITGMF</t>
  </si>
  <si>
    <t>CORE</t>
  </si>
  <si>
    <t>CSU</t>
  </si>
  <si>
    <t>HWTR</t>
  </si>
  <si>
    <t>TVCCF</t>
  </si>
  <si>
    <t>JWAC</t>
  </si>
  <si>
    <t>VMGA</t>
  </si>
  <si>
    <t>FLDZ</t>
  </si>
  <si>
    <t>BDDDY</t>
  </si>
  <si>
    <t>ATMFF</t>
  </si>
  <si>
    <t>EDNSF</t>
  </si>
  <si>
    <t>FXCO</t>
  </si>
  <si>
    <t>ENCPW</t>
  </si>
  <si>
    <t>AORGF</t>
  </si>
  <si>
    <t>TRCTF</t>
  </si>
  <si>
    <t>GHIXU</t>
  </si>
  <si>
    <t>WAVSU</t>
  </si>
  <si>
    <t>ITAQU</t>
  </si>
  <si>
    <t>WRPT</t>
  </si>
  <si>
    <t>SCBS</t>
  </si>
  <si>
    <t>WNNR-UN</t>
  </si>
  <si>
    <t>CSLMU</t>
  </si>
  <si>
    <t>FEXDW</t>
  </si>
  <si>
    <t>ODTC</t>
  </si>
  <si>
    <t>PPYAU</t>
  </si>
  <si>
    <t>ACABU</t>
  </si>
  <si>
    <t>DRKTY</t>
  </si>
  <si>
    <t>XFCI</t>
  </si>
  <si>
    <t>HOTL</t>
  </si>
  <si>
    <t>VEGGD</t>
  </si>
  <si>
    <t>NNFTF</t>
  </si>
  <si>
    <t>BTPNF</t>
  </si>
  <si>
    <t>SSHLF</t>
  </si>
  <si>
    <t>MNSAF</t>
  </si>
  <si>
    <t>EMPPF</t>
  </si>
  <si>
    <t>TETEU</t>
  </si>
  <si>
    <t>GAQ-UN</t>
  </si>
  <si>
    <t>HMA-UN</t>
  </si>
  <si>
    <t>TRXPF</t>
  </si>
  <si>
    <t>KRNGY</t>
  </si>
  <si>
    <t>ENBGF</t>
  </si>
  <si>
    <t>SCZ</t>
  </si>
  <si>
    <t>CWC</t>
  </si>
  <si>
    <t>KNSW-UN</t>
  </si>
  <si>
    <t>KACL</t>
  </si>
  <si>
    <t>NVAC</t>
  </si>
  <si>
    <t>JRJCY</t>
  </si>
  <si>
    <t>AIBBU</t>
  </si>
  <si>
    <t>AZLAF</t>
  </si>
  <si>
    <t>BURCF</t>
  </si>
  <si>
    <t>DUETU</t>
  </si>
  <si>
    <t>BRIBF</t>
  </si>
  <si>
    <t>SATT</t>
  </si>
  <si>
    <t>NVACW</t>
  </si>
  <si>
    <t>CKDXF</t>
  </si>
  <si>
    <t>CMHSF</t>
  </si>
  <si>
    <t>CAOYF</t>
  </si>
  <si>
    <t>LATGU</t>
  </si>
  <si>
    <t>NTBP</t>
  </si>
  <si>
    <t>IDTVF</t>
  </si>
  <si>
    <t>CBKCQ</t>
  </si>
  <si>
    <t>SSSSL</t>
  </si>
  <si>
    <t>SFLM</t>
  </si>
  <si>
    <t>GTACW</t>
  </si>
  <si>
    <t>TDVXF</t>
  </si>
  <si>
    <t>MAPT</t>
  </si>
  <si>
    <t>FLMTF</t>
  </si>
  <si>
    <t>STNRF</t>
  </si>
  <si>
    <t>TMGY</t>
  </si>
  <si>
    <t>ZLDPF</t>
  </si>
  <si>
    <t>BKCYF</t>
  </si>
  <si>
    <t>DMNB</t>
  </si>
  <si>
    <t>DSKIF</t>
  </si>
  <si>
    <t>CBEX</t>
  </si>
  <si>
    <t>DBMG</t>
  </si>
  <si>
    <t>SIMC</t>
  </si>
  <si>
    <t>SSVC</t>
  </si>
  <si>
    <t>AKEJF</t>
  </si>
  <si>
    <t>AWAW</t>
  </si>
  <si>
    <t>AZRMF</t>
  </si>
  <si>
    <t>EUSHF</t>
  </si>
  <si>
    <t>VMTHF</t>
  </si>
  <si>
    <t>PTRRY</t>
  </si>
  <si>
    <t>RCACU</t>
  </si>
  <si>
    <t>FHLT</t>
  </si>
  <si>
    <t>JWLLF</t>
  </si>
  <si>
    <t>AUGX</t>
  </si>
  <si>
    <t>APXI</t>
  </si>
  <si>
    <t>PUNK</t>
  </si>
  <si>
    <t>PLDIF</t>
  </si>
  <si>
    <t>OTCFF</t>
  </si>
  <si>
    <t>DRWN</t>
  </si>
  <si>
    <t>BWAQU</t>
  </si>
  <si>
    <t>FBCPF</t>
  </si>
  <si>
    <t>BFDE</t>
  </si>
  <si>
    <t>BIQIF</t>
  </si>
  <si>
    <t>HWKRF</t>
  </si>
  <si>
    <t>ACAXU</t>
  </si>
  <si>
    <t>BRKHW</t>
  </si>
  <si>
    <t>BCAP</t>
  </si>
  <si>
    <t>SEPSF</t>
  </si>
  <si>
    <t>MDSQF</t>
  </si>
  <si>
    <t>MURFU</t>
  </si>
  <si>
    <t>IDYLF</t>
  </si>
  <si>
    <t>CEG</t>
  </si>
  <si>
    <t>TTNN</t>
  </si>
  <si>
    <t>GDBYF</t>
  </si>
  <si>
    <t>TUGAF</t>
  </si>
  <si>
    <t>AMNNF</t>
  </si>
  <si>
    <t>DRMTY</t>
  </si>
  <si>
    <t>ATAKU</t>
  </si>
  <si>
    <t>AREBW</t>
  </si>
  <si>
    <t>CPOIF</t>
  </si>
  <si>
    <t>LIVBU</t>
  </si>
  <si>
    <t>WSFGQ</t>
  </si>
  <si>
    <t>MDICF</t>
  </si>
  <si>
    <t>CURZ</t>
  </si>
  <si>
    <t>ARCS</t>
  </si>
  <si>
    <t>BMGP</t>
  </si>
  <si>
    <t>NIABY</t>
  </si>
  <si>
    <t>TDBKF</t>
  </si>
  <si>
    <t>CRXM</t>
  </si>
  <si>
    <t>SWIM</t>
  </si>
  <si>
    <t>GTR</t>
  </si>
  <si>
    <t>AOGO</t>
  </si>
  <si>
    <t>CPTNW</t>
  </si>
  <si>
    <t>SGHLU</t>
  </si>
  <si>
    <t>CSH</t>
  </si>
  <si>
    <t>CULTF</t>
  </si>
  <si>
    <t>CHKMF</t>
  </si>
  <si>
    <t>MIURF</t>
  </si>
  <si>
    <t>EVGRU</t>
  </si>
  <si>
    <t>HULK</t>
  </si>
  <si>
    <t>LNMG</t>
  </si>
  <si>
    <t>IFZZF</t>
  </si>
  <si>
    <t>XPNGF</t>
  </si>
  <si>
    <t>GENQU</t>
  </si>
  <si>
    <t>ASCAU</t>
  </si>
  <si>
    <t>LXGTF</t>
  </si>
  <si>
    <t>MNMRF</t>
  </si>
  <si>
    <t>VPRO</t>
  </si>
  <si>
    <t>INKI</t>
  </si>
  <si>
    <t>SWMIF</t>
  </si>
  <si>
    <t>DRGN</t>
  </si>
  <si>
    <t>ESNC</t>
  </si>
  <si>
    <t>GTKP</t>
  </si>
  <si>
    <t>BOC</t>
  </si>
  <si>
    <t>PWUPU</t>
  </si>
  <si>
    <t>IVCP</t>
  </si>
  <si>
    <t>JPPTY</t>
  </si>
  <si>
    <t>CLINU</t>
  </si>
  <si>
    <t>CITE</t>
  </si>
  <si>
    <t>WOLTF</t>
  </si>
  <si>
    <t>WEXPF</t>
  </si>
  <si>
    <t>BMNR</t>
  </si>
  <si>
    <t>RBRXF</t>
  </si>
  <si>
    <t>DCMDF</t>
  </si>
  <si>
    <t>GSRMU</t>
  </si>
  <si>
    <t>NGMDF</t>
  </si>
  <si>
    <t>GMINF</t>
  </si>
  <si>
    <t>TXMC</t>
  </si>
  <si>
    <t>AVHI</t>
  </si>
  <si>
    <t>SHUAU</t>
  </si>
  <si>
    <t>SPCMU</t>
  </si>
  <si>
    <t>HAGHY</t>
  </si>
  <si>
    <t>KWIK</t>
  </si>
  <si>
    <t>TRIRW</t>
  </si>
  <si>
    <t>RIGH</t>
  </si>
  <si>
    <t>VLUTF</t>
  </si>
  <si>
    <t>YUMAQ</t>
  </si>
  <si>
    <t>WMGR</t>
  </si>
  <si>
    <t>HXLTF</t>
  </si>
  <si>
    <t>IBOGF</t>
  </si>
  <si>
    <t>ABRMF</t>
  </si>
  <si>
    <t>HNSDF</t>
  </si>
  <si>
    <t>FCCI</t>
  </si>
  <si>
    <t>ZONNF</t>
  </si>
  <si>
    <t>KMMIF</t>
  </si>
  <si>
    <t>VLTTF</t>
  </si>
  <si>
    <t>CHMT</t>
  </si>
  <si>
    <t>BGTK</t>
  </si>
  <si>
    <t>BCBNF</t>
  </si>
  <si>
    <t>EQTNP</t>
  </si>
  <si>
    <t>PLAOU</t>
  </si>
  <si>
    <t>DWWEF</t>
  </si>
  <si>
    <t>OKPRF</t>
  </si>
  <si>
    <t>NUBIU</t>
  </si>
  <si>
    <t>LIFD</t>
  </si>
  <si>
    <t>LFPI</t>
  </si>
  <si>
    <t>GXUSF</t>
  </si>
  <si>
    <t>BLBLF</t>
  </si>
  <si>
    <t>ATRRF</t>
  </si>
  <si>
    <t>VIORF</t>
  </si>
  <si>
    <t>DPUI</t>
  </si>
  <si>
    <t>EAC</t>
  </si>
  <si>
    <t>KGHG</t>
  </si>
  <si>
    <t>AGXPF</t>
  </si>
  <si>
    <t>DUET</t>
  </si>
  <si>
    <t>ARSC</t>
  </si>
  <si>
    <t>AVCVF</t>
  </si>
  <si>
    <t>BLNMF</t>
  </si>
  <si>
    <t>PIKL</t>
  </si>
  <si>
    <t>CDX</t>
  </si>
  <si>
    <t>EKG</t>
  </si>
  <si>
    <t>CYFRF</t>
  </si>
  <si>
    <t>AJYG</t>
  </si>
  <si>
    <t>BRD</t>
  </si>
  <si>
    <t>NENTY</t>
  </si>
  <si>
    <t>CMILF</t>
  </si>
  <si>
    <t>ATAKW</t>
  </si>
  <si>
    <t>ADEVY</t>
  </si>
  <si>
    <t>TZUP</t>
  </si>
  <si>
    <t>DDHLF</t>
  </si>
  <si>
    <t>LURAF</t>
  </si>
  <si>
    <t>UDOCF</t>
  </si>
  <si>
    <t>HZHI</t>
  </si>
  <si>
    <t>CMZOF</t>
  </si>
  <si>
    <t>SAMA</t>
  </si>
  <si>
    <t>VOIS</t>
  </si>
  <si>
    <t>KSRBF</t>
  </si>
  <si>
    <t>VII</t>
  </si>
  <si>
    <t>CMBNF</t>
  </si>
  <si>
    <t>ESGLF</t>
  </si>
  <si>
    <t>PBAX</t>
  </si>
  <si>
    <t>GDNPF</t>
  </si>
  <si>
    <t>UPYY</t>
  </si>
  <si>
    <t>CKEFF</t>
  </si>
  <si>
    <t>LZGI</t>
  </si>
  <si>
    <t>QNXC</t>
  </si>
  <si>
    <t>BNYN</t>
  </si>
  <si>
    <t>CYYNF</t>
  </si>
  <si>
    <t>NONEY</t>
  </si>
  <si>
    <t>RWODU</t>
  </si>
  <si>
    <t>TESLU</t>
  </si>
  <si>
    <t>GRDDY</t>
  </si>
  <si>
    <t>DTLIF</t>
  </si>
  <si>
    <t>MSSAU</t>
  </si>
  <si>
    <t>HAON</t>
  </si>
  <si>
    <t>PHMB</t>
  </si>
  <si>
    <t>AYASF</t>
  </si>
  <si>
    <t>POLBF</t>
  </si>
  <si>
    <t>EFVIF</t>
  </si>
  <si>
    <t>HLTFF</t>
  </si>
  <si>
    <t>WLYB</t>
  </si>
  <si>
    <t>LBEV</t>
  </si>
  <si>
    <t>SLMFF</t>
  </si>
  <si>
    <t>AJLGF</t>
  </si>
  <si>
    <t>ASCUF</t>
  </si>
  <si>
    <t>QBBHY</t>
  </si>
  <si>
    <t>RDEMF</t>
  </si>
  <si>
    <t>DECAU</t>
  </si>
  <si>
    <t>TIIDF</t>
  </si>
  <si>
    <t>TCGGY</t>
  </si>
  <si>
    <t>SARDF</t>
  </si>
  <si>
    <t>EP</t>
  </si>
  <si>
    <t>SITIF</t>
  </si>
  <si>
    <t>BBOE</t>
  </si>
  <si>
    <t>CIPI</t>
  </si>
  <si>
    <t>INUMF</t>
  </si>
  <si>
    <t>IVBT</t>
  </si>
  <si>
    <t>UMRRF</t>
  </si>
  <si>
    <t>PWUP</t>
  </si>
  <si>
    <t>GTRIF</t>
  </si>
  <si>
    <t>TBDYF</t>
  </si>
  <si>
    <t>AFFL</t>
  </si>
  <si>
    <t>SBMCF</t>
  </si>
  <si>
    <t>BKESY</t>
  </si>
  <si>
    <t>SVMB</t>
  </si>
  <si>
    <t>LGC</t>
  </si>
  <si>
    <t>OMVE</t>
  </si>
  <si>
    <t>FEWP</t>
  </si>
  <si>
    <t>MORRF</t>
  </si>
  <si>
    <t>CLINW</t>
  </si>
  <si>
    <t>HYPPF</t>
  </si>
  <si>
    <t>BPOSF</t>
  </si>
  <si>
    <t>MTPVY</t>
  </si>
  <si>
    <t>SBBTF</t>
  </si>
  <si>
    <t>PFNO</t>
  </si>
  <si>
    <t>DBORF</t>
  </si>
  <si>
    <t>MSBN</t>
  </si>
  <si>
    <t>UAV</t>
  </si>
  <si>
    <t>RVRVF</t>
  </si>
  <si>
    <t>NLSC</t>
  </si>
  <si>
    <t>KELRF</t>
  </si>
  <si>
    <t>JNDAF</t>
  </si>
  <si>
    <t>SNTAF</t>
  </si>
  <si>
    <t>AIMAU</t>
  </si>
  <si>
    <t>MYLKF</t>
  </si>
  <si>
    <t>CJAX</t>
  </si>
  <si>
    <t>HOJI</t>
  </si>
  <si>
    <t>BALDF</t>
  </si>
  <si>
    <t>ENNPF</t>
  </si>
  <si>
    <t>CHEAU</t>
  </si>
  <si>
    <t>CLRCU</t>
  </si>
  <si>
    <t>RWODW</t>
  </si>
  <si>
    <t>WYLDF</t>
  </si>
  <si>
    <t>FALFF</t>
  </si>
  <si>
    <t>NORSF</t>
  </si>
  <si>
    <t>CBLNF</t>
  </si>
  <si>
    <t>DZCA</t>
  </si>
  <si>
    <t>ASCBU</t>
  </si>
  <si>
    <t>CNAUF</t>
  </si>
  <si>
    <t>ENADF</t>
  </si>
  <si>
    <t>CPCPF</t>
  </si>
  <si>
    <t>TGHLF</t>
  </si>
  <si>
    <t>NEWYY</t>
  </si>
  <si>
    <t>CLMEF</t>
  </si>
  <si>
    <t>CDMNF</t>
  </si>
  <si>
    <t>ATEPF</t>
  </si>
  <si>
    <t>GEOUF</t>
  </si>
  <si>
    <t>NFTN</t>
  </si>
  <si>
    <t>HWGC</t>
  </si>
  <si>
    <t>BMNDF</t>
  </si>
  <si>
    <t>LBNKF</t>
  </si>
  <si>
    <t>NHEL</t>
  </si>
  <si>
    <t>GCHEF</t>
  </si>
  <si>
    <t>DOSEF</t>
  </si>
  <si>
    <t>AKAVF</t>
  </si>
  <si>
    <t>PNACU</t>
  </si>
  <si>
    <t>LKADF</t>
  </si>
  <si>
    <t>RRRUF</t>
  </si>
  <si>
    <t>SABOF</t>
  </si>
  <si>
    <t>FILG</t>
  </si>
  <si>
    <t>ALKFF</t>
  </si>
  <si>
    <t>PSYGF</t>
  </si>
  <si>
    <t>AOLS</t>
  </si>
  <si>
    <t>BTAEF</t>
  </si>
  <si>
    <t>DLHTF</t>
  </si>
  <si>
    <t>STCGF</t>
  </si>
  <si>
    <t>WLSI</t>
  </si>
  <si>
    <t>AFIIQ</t>
  </si>
  <si>
    <t>EICCF</t>
  </si>
  <si>
    <t>MOOOF</t>
  </si>
  <si>
    <t>GGE</t>
  </si>
  <si>
    <t>VCVVF</t>
  </si>
  <si>
    <t>PWRHF</t>
  </si>
  <si>
    <t>EAPIF</t>
  </si>
  <si>
    <t>VLTMF</t>
  </si>
  <si>
    <t>FLRAP</t>
  </si>
  <si>
    <t>LSPKF</t>
  </si>
  <si>
    <t>PRGNF</t>
  </si>
  <si>
    <t>TNIEF</t>
  </si>
  <si>
    <t>GMRCF</t>
  </si>
  <si>
    <t>TELIF</t>
  </si>
  <si>
    <t>BADEF</t>
  </si>
  <si>
    <t>KFFLF</t>
  </si>
  <si>
    <t>LAB</t>
  </si>
  <si>
    <t>GLIV</t>
  </si>
  <si>
    <t>CBLO</t>
  </si>
  <si>
    <t>AWCA</t>
  </si>
  <si>
    <t>SPPCF</t>
  </si>
  <si>
    <t>DVTC</t>
  </si>
  <si>
    <t>OLGPF</t>
  </si>
  <si>
    <t>ZNWLF</t>
  </si>
  <si>
    <t>LVO</t>
  </si>
  <si>
    <t>DECA</t>
  </si>
  <si>
    <t>SHXWF</t>
  </si>
  <si>
    <t>MCLE</t>
  </si>
  <si>
    <t>KWTEF</t>
  </si>
  <si>
    <t>AFARW</t>
  </si>
  <si>
    <t>BDOUF</t>
  </si>
  <si>
    <t>EUZOF</t>
  </si>
  <si>
    <t>GWLPF</t>
  </si>
  <si>
    <t>IESVF</t>
  </si>
  <si>
    <t>PGPKY</t>
  </si>
  <si>
    <t>AECLY</t>
  </si>
  <si>
    <t>SPHXF</t>
  </si>
  <si>
    <t>MSIU</t>
  </si>
  <si>
    <t>RUMOF</t>
  </si>
  <si>
    <t>HDNRF</t>
  </si>
  <si>
    <t>LGCXF</t>
  </si>
  <si>
    <t>ESRG</t>
  </si>
  <si>
    <t>CYBBF</t>
  </si>
  <si>
    <t>BTNY</t>
  </si>
  <si>
    <t>GWGHQ</t>
  </si>
  <si>
    <t>RBCPF</t>
  </si>
  <si>
    <t>PLSNF</t>
  </si>
  <si>
    <t>SYGCF</t>
  </si>
  <si>
    <t>IVITF</t>
  </si>
  <si>
    <t>NOWG</t>
  </si>
  <si>
    <t>FIRRF</t>
  </si>
  <si>
    <t>ISVG</t>
  </si>
  <si>
    <t>PLNTQ</t>
  </si>
  <si>
    <t>ALVOW</t>
  </si>
  <si>
    <t>HKTTF</t>
  </si>
  <si>
    <t>GFGY</t>
  </si>
  <si>
    <t>KDEVF</t>
  </si>
  <si>
    <t>INTR</t>
  </si>
  <si>
    <t>PGY</t>
  </si>
  <si>
    <t>AIMAW</t>
  </si>
  <si>
    <t>ZUKI</t>
  </si>
  <si>
    <t>USREF</t>
  </si>
  <si>
    <t>PUMXF</t>
  </si>
  <si>
    <t>CALIQ</t>
  </si>
  <si>
    <t>GOLQ</t>
  </si>
  <si>
    <t>WGRFF</t>
  </si>
  <si>
    <t>FNXTF</t>
  </si>
  <si>
    <t>NINTF</t>
  </si>
  <si>
    <t>ALVRQ</t>
  </si>
  <si>
    <t>ATTRF</t>
  </si>
  <si>
    <t>PHIXF</t>
  </si>
  <si>
    <t>BRWC</t>
  </si>
  <si>
    <t>IXAQW</t>
  </si>
  <si>
    <t>MDV-PA</t>
  </si>
  <si>
    <t>JPPYY</t>
  </si>
  <si>
    <t>ACRG</t>
  </si>
  <si>
    <t>IE</t>
  </si>
  <si>
    <t>FIGP</t>
  </si>
  <si>
    <t>BRWXF</t>
  </si>
  <si>
    <t>AFFCF</t>
  </si>
  <si>
    <t>KBRLF</t>
  </si>
  <si>
    <t>SIOLF</t>
  </si>
  <si>
    <t>RSHUF</t>
  </si>
  <si>
    <t>OSTTF</t>
  </si>
  <si>
    <t>SIMPQ</t>
  </si>
  <si>
    <t>INDI</t>
  </si>
  <si>
    <t>HSFI</t>
  </si>
  <si>
    <t>BDRL</t>
  </si>
  <si>
    <t>NXTH</t>
  </si>
  <si>
    <t>LRCFF</t>
  </si>
  <si>
    <t>MDDNF</t>
  </si>
  <si>
    <t>GCRCF</t>
  </si>
  <si>
    <t>CNNRF</t>
  </si>
  <si>
    <t>SPFX</t>
  </si>
  <si>
    <t>CCTSW</t>
  </si>
  <si>
    <t>SVTRF</t>
  </si>
  <si>
    <t>WEIDY</t>
  </si>
  <si>
    <t>FBGBY</t>
  </si>
  <si>
    <t>EVTGF</t>
  </si>
  <si>
    <t>LNTO</t>
  </si>
  <si>
    <t>SFUNY</t>
  </si>
  <si>
    <t>AGMRF</t>
  </si>
  <si>
    <t>ATLPF</t>
  </si>
  <si>
    <t>MLPKF</t>
  </si>
  <si>
    <t>HPLTW</t>
  </si>
  <si>
    <t>LIQQF</t>
  </si>
  <si>
    <t>EACPW</t>
  </si>
  <si>
    <t>ASCAW</t>
  </si>
  <si>
    <t>LFBCF</t>
  </si>
  <si>
    <t>PCOLF</t>
  </si>
  <si>
    <t>GDPEF</t>
  </si>
  <si>
    <t>TEXG</t>
  </si>
  <si>
    <t>KGGNF</t>
  </si>
  <si>
    <t>PLAOW</t>
  </si>
  <si>
    <t>BTTC</t>
  </si>
  <si>
    <t>VMSXF</t>
  </si>
  <si>
    <t>LFEV</t>
  </si>
  <si>
    <t>LGCFF</t>
  </si>
  <si>
    <t>GUMYF</t>
  </si>
  <si>
    <t>CMHHF</t>
  </si>
  <si>
    <t>GZPHF</t>
  </si>
  <si>
    <t>TDWRF</t>
  </si>
  <si>
    <t>OQLGF</t>
  </si>
  <si>
    <t>TAPCF</t>
  </si>
  <si>
    <t>LTHCF</t>
  </si>
  <si>
    <t>BCHMF</t>
  </si>
  <si>
    <t>SIELF</t>
  </si>
  <si>
    <t>ASHI</t>
  </si>
  <si>
    <t>FXFHF</t>
  </si>
  <si>
    <t>AQPW</t>
  </si>
  <si>
    <t>BHTLF</t>
  </si>
  <si>
    <t>CDBDF</t>
  </si>
  <si>
    <t>HLBBF</t>
  </si>
  <si>
    <t>HLUBF</t>
  </si>
  <si>
    <t>VWFB</t>
  </si>
  <si>
    <t>FSTTF</t>
  </si>
  <si>
    <t>GEODF</t>
  </si>
  <si>
    <t>GRRRW</t>
  </si>
  <si>
    <t>VVCHF</t>
  </si>
  <si>
    <t>STGDF</t>
  </si>
  <si>
    <t>MATEF</t>
  </si>
  <si>
    <t>KWACU</t>
  </si>
  <si>
    <t>VMSSF</t>
  </si>
  <si>
    <t>MYTG</t>
  </si>
  <si>
    <t>HIIDQ</t>
  </si>
  <si>
    <t>NTEST-K</t>
  </si>
  <si>
    <t>NTEST-M</t>
  </si>
  <si>
    <t>NTEST-Q</t>
  </si>
  <si>
    <t>NTEST-J</t>
  </si>
  <si>
    <t>ZTST</t>
  </si>
  <si>
    <t>ATEST-G</t>
  </si>
  <si>
    <t>ATEST-H</t>
  </si>
  <si>
    <t>ATEST-C</t>
  </si>
  <si>
    <t>ZXYZ-A</t>
  </si>
  <si>
    <t>CONMF</t>
  </si>
  <si>
    <t>MLORF</t>
  </si>
  <si>
    <t>PLQC</t>
  </si>
  <si>
    <t>NTEST-L</t>
  </si>
  <si>
    <t>NTEST-P</t>
  </si>
  <si>
    <t>NTEST-O</t>
  </si>
  <si>
    <t>NTEST-Y</t>
  </si>
  <si>
    <t>CBO</t>
  </si>
  <si>
    <t>IGZ</t>
  </si>
  <si>
    <t>PHRX</t>
  </si>
  <si>
    <t>MSTH</t>
  </si>
  <si>
    <t>ENTI</t>
  </si>
  <si>
    <t>GGPXF</t>
  </si>
  <si>
    <t>JEXYF</t>
  </si>
  <si>
    <t>FFHPF</t>
  </si>
  <si>
    <t>NTELF</t>
  </si>
  <si>
    <t>SIO</t>
  </si>
  <si>
    <t>KRTL</t>
  </si>
  <si>
    <t>CLPXF</t>
  </si>
  <si>
    <t>HRFEF</t>
  </si>
  <si>
    <t>LGYSF</t>
  </si>
  <si>
    <t>SAGAR</t>
  </si>
  <si>
    <t>NFTFF</t>
  </si>
  <si>
    <t>MMSB</t>
  </si>
  <si>
    <t>JAMGF</t>
  </si>
  <si>
    <t>RMRI</t>
  </si>
  <si>
    <t>DLGEF</t>
  </si>
  <si>
    <t>HUIPF</t>
  </si>
  <si>
    <t>VRSYF</t>
  </si>
  <si>
    <t>FRHYF</t>
  </si>
  <si>
    <t>PMOMF</t>
  </si>
  <si>
    <t>SPTY</t>
  </si>
  <si>
    <t>FRXIF</t>
  </si>
  <si>
    <t>NOTE</t>
  </si>
  <si>
    <t>UDIV</t>
  </si>
  <si>
    <t>SDCH</t>
  </si>
  <si>
    <t>TCHH</t>
  </si>
  <si>
    <t>DKTS</t>
  </si>
  <si>
    <t>WDTK</t>
  </si>
  <si>
    <t>PASMF</t>
  </si>
  <si>
    <t>SGHDY</t>
  </si>
  <si>
    <t>STGSF</t>
  </si>
  <si>
    <t>APGNW</t>
  </si>
  <si>
    <t>GRYEF</t>
  </si>
  <si>
    <t>ADST</t>
  </si>
  <si>
    <t>SCLTF</t>
  </si>
  <si>
    <t>NTEK</t>
  </si>
  <si>
    <t>MNII</t>
  </si>
  <si>
    <t>MOBVU</t>
  </si>
  <si>
    <t>CDNTF</t>
  </si>
  <si>
    <t>ARRKF</t>
  </si>
  <si>
    <t>FSUN</t>
  </si>
  <si>
    <t>PTWOU</t>
  </si>
  <si>
    <t>VNPKF</t>
  </si>
  <si>
    <t>HEEVF</t>
  </si>
  <si>
    <t>DLPTF</t>
  </si>
  <si>
    <t>INREF</t>
  </si>
  <si>
    <t>BCNWF</t>
  </si>
  <si>
    <t>FWFW</t>
  </si>
  <si>
    <t>FBDS</t>
  </si>
  <si>
    <t>FLFV</t>
  </si>
  <si>
    <t>APTMW</t>
  </si>
  <si>
    <t>TRBO</t>
  </si>
  <si>
    <t>ARGNF</t>
  </si>
  <si>
    <t>IHLDF</t>
  </si>
  <si>
    <t>GIVXF</t>
  </si>
  <si>
    <t>ENJPY</t>
  </si>
  <si>
    <t>FBCE</t>
  </si>
  <si>
    <t>ENYNF</t>
  </si>
  <si>
    <t>SVMLF</t>
  </si>
  <si>
    <t>VRSSF</t>
  </si>
  <si>
    <t>RBT</t>
  </si>
  <si>
    <t>APMIW</t>
  </si>
  <si>
    <t>MLMLF</t>
  </si>
  <si>
    <t>MMTLF</t>
  </si>
  <si>
    <t>ALEEF</t>
  </si>
  <si>
    <t>ENDI</t>
  </si>
  <si>
    <t>RECEF</t>
  </si>
  <si>
    <t>LUCYW</t>
  </si>
  <si>
    <t>IFSUF</t>
  </si>
  <si>
    <t>PEASF</t>
  </si>
  <si>
    <t>TOYRF</t>
  </si>
  <si>
    <t>MCET</t>
  </si>
  <si>
    <t>PASTF</t>
  </si>
  <si>
    <t>HRDIL</t>
  </si>
  <si>
    <t>EMWPF</t>
  </si>
  <si>
    <t>FTHWF</t>
  </si>
  <si>
    <t>FGMCW</t>
  </si>
  <si>
    <t>MAXQF</t>
  </si>
  <si>
    <t>BHBSY</t>
  </si>
  <si>
    <t>ASFH</t>
  </si>
  <si>
    <t>ABDXF</t>
  </si>
  <si>
    <t>GLLDF</t>
  </si>
  <si>
    <t>SPRQF</t>
  </si>
  <si>
    <t>RXEI</t>
  </si>
  <si>
    <t>LLOBF</t>
  </si>
  <si>
    <t>VYBE</t>
  </si>
  <si>
    <t>KSIOF</t>
  </si>
  <si>
    <t>QREE</t>
  </si>
  <si>
    <t>GTBT</t>
  </si>
  <si>
    <t>SPSTF</t>
  </si>
  <si>
    <t>PYPTF</t>
  </si>
  <si>
    <t>NNBP</t>
  </si>
  <si>
    <t>PNGAF</t>
  </si>
  <si>
    <t>ESHSF</t>
  </si>
  <si>
    <t>STBGY</t>
  </si>
  <si>
    <t>LTRCF</t>
  </si>
  <si>
    <t>SNGCF</t>
  </si>
  <si>
    <t>SSHLY</t>
  </si>
  <si>
    <t>PPTTF</t>
  </si>
  <si>
    <t>VAGNF</t>
  </si>
  <si>
    <t>HMDCF</t>
  </si>
  <si>
    <t>LGVCW</t>
  </si>
  <si>
    <t>RADR</t>
  </si>
  <si>
    <t>WESTW</t>
  </si>
  <si>
    <t>ASPAW</t>
  </si>
  <si>
    <t>WLCOF</t>
  </si>
  <si>
    <t>EVVL</t>
  </si>
  <si>
    <t>AIPUF</t>
  </si>
  <si>
    <t>HBCNF</t>
  </si>
  <si>
    <t>RCMH</t>
  </si>
  <si>
    <t>RNWHF</t>
  </si>
  <si>
    <t>PR</t>
  </si>
  <si>
    <t>FSNB-UN</t>
  </si>
  <si>
    <t>AAC-UN</t>
  </si>
  <si>
    <t>DRREF</t>
  </si>
  <si>
    <t>PNTM-UN</t>
  </si>
  <si>
    <t>ROSS-UN</t>
  </si>
  <si>
    <t>JWSM-UN</t>
  </si>
  <si>
    <t>HMPSF</t>
  </si>
  <si>
    <t>EOCW-UN</t>
  </si>
  <si>
    <t>KRLCF</t>
  </si>
  <si>
    <t>BBOP</t>
  </si>
  <si>
    <t>CSTA-UN</t>
  </si>
  <si>
    <t>PRPC-UN</t>
  </si>
  <si>
    <t>APGB-UN</t>
  </si>
  <si>
    <t>CLPMF</t>
  </si>
  <si>
    <t>KPELF</t>
  </si>
  <si>
    <t>BEKAY</t>
  </si>
  <si>
    <t>YCRM</t>
  </si>
  <si>
    <t>BPACW</t>
  </si>
  <si>
    <t>MONTF</t>
  </si>
  <si>
    <t>NTCXF</t>
  </si>
  <si>
    <t>IDPUF</t>
  </si>
  <si>
    <t>EMCH</t>
  </si>
  <si>
    <t>HYPRF</t>
  </si>
  <si>
    <t>SAYFF</t>
  </si>
  <si>
    <t>CRPFY</t>
  </si>
  <si>
    <t>PNTRF</t>
  </si>
  <si>
    <t>RUM</t>
  </si>
  <si>
    <t>ALNAQ</t>
  </si>
  <si>
    <t>CNNWQ</t>
  </si>
  <si>
    <t>HMAC</t>
  </si>
  <si>
    <t>SEUSF</t>
  </si>
  <si>
    <t>USCMF</t>
  </si>
  <si>
    <t>CHNXF</t>
  </si>
  <si>
    <t>DHBUF</t>
  </si>
  <si>
    <t>QUBHF</t>
  </si>
  <si>
    <t>APHD</t>
  </si>
  <si>
    <t>CEXPF</t>
  </si>
  <si>
    <t>NNXXY</t>
  </si>
  <si>
    <t>ASTGY</t>
  </si>
  <si>
    <t>BYDMF</t>
  </si>
  <si>
    <t>DVHGF</t>
  </si>
  <si>
    <t>STCXF</t>
  </si>
  <si>
    <t>TMZRF</t>
  </si>
  <si>
    <t>GLSTU</t>
  </si>
  <si>
    <t>LPENF</t>
  </si>
  <si>
    <t>GTMEF</t>
  </si>
  <si>
    <t>BOTRF</t>
  </si>
  <si>
    <t>MOHOY</t>
  </si>
  <si>
    <t>STRW</t>
  </si>
  <si>
    <t>TBNRF</t>
  </si>
  <si>
    <t>ITPUF</t>
  </si>
  <si>
    <t>MILFF</t>
  </si>
  <si>
    <t>IRCWF</t>
  </si>
  <si>
    <t>BHM</t>
  </si>
  <si>
    <t>AIBRF</t>
  </si>
  <si>
    <t>FTIIW</t>
  </si>
  <si>
    <t>SCTH</t>
  </si>
  <si>
    <t>MTRJF</t>
  </si>
  <si>
    <t>ITAQW</t>
  </si>
  <si>
    <t>IVCAW</t>
  </si>
  <si>
    <t>NUWEW</t>
  </si>
  <si>
    <t>BOCNW</t>
  </si>
  <si>
    <t>ROCLW</t>
  </si>
  <si>
    <t>GNOLF</t>
  </si>
  <si>
    <t>BSDGF</t>
  </si>
  <si>
    <t>BTSDF</t>
  </si>
  <si>
    <t>CAOVF</t>
  </si>
  <si>
    <t>CEVIF</t>
  </si>
  <si>
    <t>CGHOF</t>
  </si>
  <si>
    <t>CMPNF</t>
  </si>
  <si>
    <t>CRBJF</t>
  </si>
  <si>
    <t>HEGIF</t>
  </si>
  <si>
    <t>ORRAF</t>
  </si>
  <si>
    <t>SWPFF</t>
  </si>
  <si>
    <t>SZHIF</t>
  </si>
  <si>
    <t>YIPCF</t>
  </si>
  <si>
    <t>YUXXF</t>
  </si>
  <si>
    <t>MNVWF</t>
  </si>
  <si>
    <t>UMAM</t>
  </si>
  <si>
    <t>FCMGF</t>
  </si>
  <si>
    <t>JWCAF</t>
  </si>
  <si>
    <t>PCG-PG</t>
  </si>
  <si>
    <t>WLDFF</t>
  </si>
  <si>
    <t>JBZY</t>
  </si>
  <si>
    <t>MPHYF</t>
  </si>
  <si>
    <t>HPIL</t>
  </si>
  <si>
    <t>NICOF</t>
  </si>
  <si>
    <t>GAMGF</t>
  </si>
  <si>
    <t>IMYCF</t>
  </si>
  <si>
    <t>CPORF</t>
  </si>
  <si>
    <t>GSRFF</t>
  </si>
  <si>
    <t>GWLL</t>
  </si>
  <si>
    <t>JDNRF</t>
  </si>
  <si>
    <t>BJGBF</t>
  </si>
  <si>
    <t>LGSLF</t>
  </si>
  <si>
    <t>DRPRF</t>
  </si>
  <si>
    <t>SIGCY</t>
  </si>
  <si>
    <t>NTAC</t>
  </si>
  <si>
    <t>DWAY</t>
  </si>
  <si>
    <t>CCCHF</t>
  </si>
  <si>
    <t>ECRAF</t>
  </si>
  <si>
    <t>GAMI</t>
  </si>
  <si>
    <t>WINVR</t>
  </si>
  <si>
    <t>MTAM</t>
  </si>
  <si>
    <t>KLDCF</t>
  </si>
  <si>
    <t>ACLIF</t>
  </si>
  <si>
    <t>FUNR</t>
  </si>
  <si>
    <t>SGHIF</t>
  </si>
  <si>
    <t>FNCHF</t>
  </si>
  <si>
    <t>BKZHF</t>
  </si>
  <si>
    <t>AEXE</t>
  </si>
  <si>
    <t>WENEF</t>
  </si>
  <si>
    <t>BSWGF</t>
  </si>
  <si>
    <t>BRNY</t>
  </si>
  <si>
    <t>SOUTF</t>
  </si>
  <si>
    <t>ORAAF</t>
  </si>
  <si>
    <t>WTRV</t>
  </si>
  <si>
    <t>MLRT</t>
  </si>
  <si>
    <t>MEDVF</t>
  </si>
  <si>
    <t>PRLHW</t>
  </si>
  <si>
    <t>AQU</t>
  </si>
  <si>
    <t>FCLOF</t>
  </si>
  <si>
    <t>ECNLF</t>
  </si>
  <si>
    <t>GNTTF</t>
  </si>
  <si>
    <t>ATLFF</t>
  </si>
  <si>
    <t>BRVMF</t>
  </si>
  <si>
    <t>CEIEF</t>
  </si>
  <si>
    <t>TMPPF</t>
  </si>
  <si>
    <t>EUOT</t>
  </si>
  <si>
    <t>VSPC</t>
  </si>
  <si>
    <t>FTFI</t>
  </si>
  <si>
    <t>IBJHF</t>
  </si>
  <si>
    <t>NADA</t>
  </si>
  <si>
    <t>BJINF</t>
  </si>
  <si>
    <t>RAFX</t>
  </si>
  <si>
    <t>REVRQ</t>
  </si>
  <si>
    <t>ALFIQ</t>
  </si>
  <si>
    <t>ONEI</t>
  </si>
  <si>
    <t>CAJTF</t>
  </si>
  <si>
    <t>MOSTQ</t>
  </si>
  <si>
    <t>SURYY</t>
  </si>
  <si>
    <t>APMRF</t>
  </si>
  <si>
    <t>GPLL</t>
  </si>
  <si>
    <t>HBISD</t>
  </si>
  <si>
    <t>SGLRF</t>
  </si>
  <si>
    <t>GFELF</t>
  </si>
  <si>
    <t>GAPJ</t>
  </si>
  <si>
    <t>BZWHF</t>
  </si>
  <si>
    <t>AHRNW</t>
  </si>
  <si>
    <t>VMCAW</t>
  </si>
  <si>
    <t>SRHGF</t>
  </si>
  <si>
    <t>FTGS</t>
  </si>
  <si>
    <t>CFMOF</t>
  </si>
  <si>
    <t>BDVSF</t>
  </si>
  <si>
    <t>TFCCF</t>
  </si>
  <si>
    <t>IRMTF</t>
  </si>
  <si>
    <t>KPTSF</t>
  </si>
  <si>
    <t>TOTA</t>
  </si>
  <si>
    <t>SMTLD</t>
  </si>
  <si>
    <t>ICUCW</t>
  </si>
  <si>
    <t>IGTAW</t>
  </si>
  <si>
    <t>SRRLF</t>
  </si>
  <si>
    <t>GPIPF</t>
  </si>
  <si>
    <t>ESES</t>
  </si>
  <si>
    <t>CBK</t>
  </si>
  <si>
    <t>ACDCW</t>
  </si>
  <si>
    <t>WEQL</t>
  </si>
  <si>
    <t>METV</t>
  </si>
  <si>
    <t>PHASQ</t>
  </si>
  <si>
    <t>BKGI</t>
  </si>
  <si>
    <t>SNOTF</t>
  </si>
  <si>
    <t>GRDAF</t>
  </si>
  <si>
    <t>DMDD</t>
  </si>
  <si>
    <t>SNBIF</t>
  </si>
  <si>
    <t>HLGVF</t>
  </si>
  <si>
    <t>ZVOI</t>
  </si>
  <si>
    <t>ALRTF</t>
  </si>
  <si>
    <t>KPEA</t>
  </si>
  <si>
    <t>FUISF</t>
  </si>
  <si>
    <t>PICCW</t>
  </si>
  <si>
    <t>CSMYF</t>
  </si>
  <si>
    <t>MEEEF</t>
  </si>
  <si>
    <t>TGBMF</t>
  </si>
  <si>
    <t>TTNNF</t>
  </si>
  <si>
    <t>MHCRF</t>
  </si>
  <si>
    <t>BCPPF</t>
  </si>
  <si>
    <t>FRBNW</t>
  </si>
  <si>
    <t>SECI</t>
  </si>
  <si>
    <t>SPDC</t>
  </si>
  <si>
    <t>GNRGF</t>
  </si>
  <si>
    <t>EPWCF</t>
  </si>
  <si>
    <t>BRDLF</t>
  </si>
  <si>
    <t>ATEST</t>
  </si>
  <si>
    <t>SNPV</t>
  </si>
  <si>
    <t>GLST</t>
  </si>
  <si>
    <t>SNPD</t>
  </si>
  <si>
    <t>ZBZX</t>
  </si>
  <si>
    <t>RGXTF</t>
  </si>
  <si>
    <t>GTMLF</t>
  </si>
  <si>
    <t>ALGCF</t>
  </si>
  <si>
    <t>GETH</t>
  </si>
  <si>
    <t>SRSR</t>
  </si>
  <si>
    <t>GLNLF</t>
  </si>
  <si>
    <t>COPGF</t>
  </si>
  <si>
    <t>RYSVF</t>
  </si>
  <si>
    <t>SLTQY</t>
  </si>
  <si>
    <t>PRFUF</t>
  </si>
  <si>
    <t>RYLHF</t>
  </si>
  <si>
    <t>GLSTW</t>
  </si>
  <si>
    <t>COTQF</t>
  </si>
  <si>
    <t>IDCN</t>
  </si>
  <si>
    <t>TAGYY</t>
  </si>
  <si>
    <t>TNPOF</t>
  </si>
  <si>
    <t>FLLHF</t>
  </si>
  <si>
    <t>YAMNF</t>
  </si>
  <si>
    <t>FCHRF</t>
  </si>
  <si>
    <t>TMPOW</t>
  </si>
  <si>
    <t>PRIF-PK</t>
  </si>
  <si>
    <t>SMDPY</t>
  </si>
  <si>
    <t>SHGI</t>
  </si>
  <si>
    <t>IRICF</t>
  </si>
  <si>
    <t>GLKIF</t>
  </si>
  <si>
    <t>FASDF</t>
  </si>
  <si>
    <t>TORCF</t>
  </si>
  <si>
    <t>GBRIF</t>
  </si>
  <si>
    <t>RARMF</t>
  </si>
  <si>
    <t>ASPW</t>
  </si>
  <si>
    <t>BESVF</t>
  </si>
  <si>
    <t>BKDT</t>
  </si>
  <si>
    <t>MSRM</t>
  </si>
  <si>
    <t>KLNG</t>
  </si>
  <si>
    <t>CDXQ</t>
  </si>
  <si>
    <t>TSDOF</t>
  </si>
  <si>
    <t>QOMO</t>
  </si>
  <si>
    <t>CCLHF</t>
  </si>
  <si>
    <t>PCG-PB</t>
  </si>
  <si>
    <t>SDSYA</t>
  </si>
  <si>
    <t>GBDX</t>
  </si>
  <si>
    <t>IMTV</t>
  </si>
  <si>
    <t>ENBRF</t>
  </si>
  <si>
    <t>BRCTF</t>
  </si>
  <si>
    <t>JUGGW</t>
  </si>
  <si>
    <t>BMVVF</t>
  </si>
  <si>
    <t>OOBHF</t>
  </si>
  <si>
    <t>ITFRF</t>
  </si>
  <si>
    <t>JAPPF</t>
  </si>
  <si>
    <t>CBSZF</t>
  </si>
  <si>
    <t>BIOE</t>
  </si>
  <si>
    <t>MDGC</t>
  </si>
  <si>
    <t>PURT</t>
  </si>
  <si>
    <t>OSA</t>
  </si>
  <si>
    <t>FHSEY</t>
  </si>
  <si>
    <t>FXCOF</t>
  </si>
  <si>
    <t>TDCSF</t>
  </si>
  <si>
    <t>ZGXNF</t>
  </si>
  <si>
    <t>PSHPF</t>
  </si>
  <si>
    <t>CIERF</t>
  </si>
  <si>
    <t>NEOJF</t>
  </si>
  <si>
    <t>TNGPF</t>
  </si>
  <si>
    <t>PLWY</t>
  </si>
  <si>
    <t>VLVCY</t>
  </si>
  <si>
    <t>DMPHF</t>
  </si>
  <si>
    <t>IHPGF</t>
  </si>
  <si>
    <t>SESPF</t>
  </si>
  <si>
    <t>FLFVW</t>
  </si>
  <si>
    <t>SCHE</t>
  </si>
  <si>
    <t>WSZWF</t>
  </si>
  <si>
    <t>XBJA</t>
  </si>
  <si>
    <t>NIOIF</t>
  </si>
  <si>
    <t>LRSRF</t>
  </si>
  <si>
    <t>XGEN</t>
  </si>
  <si>
    <t>CRICF</t>
  </si>
  <si>
    <t>RMGOF</t>
  </si>
  <si>
    <t>RFII</t>
  </si>
  <si>
    <t>OSAAW</t>
  </si>
  <si>
    <t>CAEEF</t>
  </si>
  <si>
    <t>TISDZ</t>
  </si>
  <si>
    <t>IMXCF</t>
  </si>
  <si>
    <t>AWMLF</t>
  </si>
  <si>
    <t>HYBOF</t>
  </si>
  <si>
    <t>RDYFF</t>
  </si>
  <si>
    <t>BN</t>
  </si>
  <si>
    <t>FHHGF</t>
  </si>
  <si>
    <t>CNIVF</t>
  </si>
  <si>
    <t>WBEVQ</t>
  </si>
  <si>
    <t>ESTTF</t>
  </si>
  <si>
    <t>AECX</t>
  </si>
  <si>
    <t>NREG</t>
  </si>
  <si>
    <t>MALG</t>
  </si>
  <si>
    <t>PEHD</t>
  </si>
  <si>
    <t>CFCI</t>
  </si>
  <si>
    <t>CLMOF</t>
  </si>
  <si>
    <t>MARIF</t>
  </si>
  <si>
    <t>FMQQ</t>
  </si>
  <si>
    <t>PNACW</t>
  </si>
  <si>
    <t>AMBBF</t>
  </si>
  <si>
    <t>EFHTW</t>
  </si>
  <si>
    <t>GRRMY</t>
  </si>
  <si>
    <t>WFLDF</t>
  </si>
  <si>
    <t>SGHL</t>
  </si>
  <si>
    <t>LVVEF</t>
  </si>
  <si>
    <t>NRWMF</t>
  </si>
  <si>
    <t>PRLPF</t>
  </si>
  <si>
    <t>ARP</t>
  </si>
  <si>
    <t>PIT</t>
  </si>
  <si>
    <t>MOB</t>
  </si>
  <si>
    <t>PRETL</t>
  </si>
  <si>
    <t>BNXTF</t>
  </si>
  <si>
    <t>TGN</t>
  </si>
  <si>
    <t>TRMYF</t>
  </si>
  <si>
    <t>VIAYY</t>
  </si>
  <si>
    <t>SWAGW</t>
  </si>
  <si>
    <t>HLMMF</t>
  </si>
  <si>
    <t>BTSBF</t>
  </si>
  <si>
    <t>DHSBF</t>
  </si>
  <si>
    <t>KUBR</t>
  </si>
  <si>
    <t>CLVSQ</t>
  </si>
  <si>
    <t>CVOSF</t>
  </si>
  <si>
    <t>ATMVU</t>
  </si>
  <si>
    <t>BESAF</t>
  </si>
  <si>
    <t>SHNXY</t>
  </si>
  <si>
    <t>BKLLD</t>
  </si>
  <si>
    <t>EMBI</t>
  </si>
  <si>
    <t>CCGFF</t>
  </si>
  <si>
    <t>NPFC</t>
  </si>
  <si>
    <t>WRSLF</t>
  </si>
  <si>
    <t>RMTN</t>
  </si>
  <si>
    <t>MYYGF</t>
  </si>
  <si>
    <t>FOMNF</t>
  </si>
  <si>
    <t>HEMA</t>
  </si>
  <si>
    <t>FWPAY</t>
  </si>
  <si>
    <t>HUDAR</t>
  </si>
  <si>
    <t>EVKG</t>
  </si>
  <si>
    <t>DEFG</t>
  </si>
  <si>
    <t>DIP</t>
  </si>
  <si>
    <t>OIBZQ</t>
  </si>
  <si>
    <t>GRPAF</t>
  </si>
  <si>
    <t>HSMD</t>
  </si>
  <si>
    <t>EMPHF</t>
  </si>
  <si>
    <t>CJEWF</t>
  </si>
  <si>
    <t>RTC</t>
  </si>
  <si>
    <t>WANHY</t>
  </si>
  <si>
    <t>OERLY</t>
  </si>
  <si>
    <t>HMLPF</t>
  </si>
  <si>
    <t>OGBLY</t>
  </si>
  <si>
    <t>DSHKN</t>
  </si>
  <si>
    <t>MCLDP</t>
  </si>
  <si>
    <t>DSHKO</t>
  </si>
  <si>
    <t>BGSXW</t>
  </si>
  <si>
    <t>OHAQ</t>
  </si>
  <si>
    <t>TSSP</t>
  </si>
  <si>
    <t>CYPMF</t>
  </si>
  <si>
    <t>FCUS</t>
  </si>
  <si>
    <t>BAKPF</t>
  </si>
  <si>
    <t>PMEA</t>
  </si>
  <si>
    <t>SGHLW</t>
  </si>
  <si>
    <t>NEW</t>
  </si>
  <si>
    <t>GWAYF</t>
  </si>
  <si>
    <t>ELSSF</t>
  </si>
  <si>
    <t>PHDWY</t>
  </si>
  <si>
    <t>GMMAF</t>
  </si>
  <si>
    <t>RAPH</t>
  </si>
  <si>
    <t>BLUU</t>
  </si>
  <si>
    <t>WWIO</t>
  </si>
  <si>
    <t>GLDAF</t>
  </si>
  <si>
    <t>HCNWF</t>
  </si>
  <si>
    <t>BKAYF</t>
  </si>
  <si>
    <t>PWBK</t>
  </si>
  <si>
    <t>PMCOF</t>
  </si>
  <si>
    <t>OHAAW</t>
  </si>
  <si>
    <t>WPMLF</t>
  </si>
  <si>
    <t>QUEXF</t>
  </si>
  <si>
    <t>TAOFF</t>
  </si>
  <si>
    <t>BBLKF</t>
  </si>
  <si>
    <t>TIETF</t>
  </si>
  <si>
    <t>VSACW</t>
  </si>
  <si>
    <t>KPSHF</t>
  </si>
  <si>
    <t>BSTHY</t>
  </si>
  <si>
    <t>OAKC</t>
  </si>
  <si>
    <t>BTGGF</t>
  </si>
  <si>
    <t>IHLXF</t>
  </si>
  <si>
    <t>BLEUW</t>
  </si>
  <si>
    <t>MADGF</t>
  </si>
  <si>
    <t>PEJMF</t>
  </si>
  <si>
    <t>FCBBF</t>
  </si>
  <si>
    <t>CECAF</t>
  </si>
  <si>
    <t>ARSRF</t>
  </si>
  <si>
    <t>CURHF</t>
  </si>
  <si>
    <t>MLTNF</t>
  </si>
  <si>
    <t>CBDW</t>
  </si>
  <si>
    <t>MTVX</t>
  </si>
  <si>
    <t>SVTE</t>
  </si>
  <si>
    <t>MNSKY</t>
  </si>
  <si>
    <t>VBAMF</t>
  </si>
  <si>
    <t>QTNA</t>
  </si>
  <si>
    <t>FOMC</t>
  </si>
  <si>
    <t>NOGN</t>
  </si>
  <si>
    <t>SRGGF</t>
  </si>
  <si>
    <t>VAR</t>
  </si>
  <si>
    <t>SFCO</t>
  </si>
  <si>
    <t>ENSRF</t>
  </si>
  <si>
    <t>LNGT</t>
  </si>
  <si>
    <t>CBM</t>
  </si>
  <si>
    <t>ECA</t>
  </si>
  <si>
    <t>FTD</t>
  </si>
  <si>
    <t>LFC</t>
  </si>
  <si>
    <t>OPB</t>
  </si>
  <si>
    <t>OSB</t>
  </si>
  <si>
    <t>JALA</t>
  </si>
  <si>
    <t>HFC</t>
  </si>
  <si>
    <t>ZAHA</t>
  </si>
  <si>
    <t>ACH</t>
  </si>
  <si>
    <t>AXU</t>
  </si>
  <si>
    <t>TKHCF</t>
  </si>
  <si>
    <t>TMIN</t>
  </si>
  <si>
    <t>TRWAF</t>
  </si>
  <si>
    <t>FGELF</t>
  </si>
  <si>
    <t>GRGG</t>
  </si>
  <si>
    <t>CMCI</t>
  </si>
  <si>
    <t>CTY</t>
  </si>
  <si>
    <t>STLNF</t>
  </si>
  <si>
    <t>PSSOF</t>
  </si>
  <si>
    <t>CBRJ</t>
  </si>
  <si>
    <t>IOIHF</t>
  </si>
  <si>
    <t>BCAUF</t>
  </si>
  <si>
    <t>ALGLF</t>
  </si>
  <si>
    <t>ATMV</t>
  </si>
  <si>
    <t>ROSSF</t>
  </si>
  <si>
    <t>HSPO</t>
  </si>
  <si>
    <t>AFYG</t>
  </si>
  <si>
    <t>RTARF</t>
  </si>
  <si>
    <t>SFGIF</t>
  </si>
  <si>
    <t>SEPA</t>
  </si>
  <si>
    <t>SHIFF</t>
  </si>
  <si>
    <t>MKDTY</t>
  </si>
  <si>
    <t>SEPAU</t>
  </si>
  <si>
    <t>PRGLY</t>
  </si>
  <si>
    <t>KWPCF</t>
  </si>
  <si>
    <t>UNFYF</t>
  </si>
  <si>
    <t>BWOWF</t>
  </si>
  <si>
    <t>SNTMF</t>
  </si>
  <si>
    <t>GRBG</t>
  </si>
  <si>
    <t>WRLGF</t>
  </si>
  <si>
    <t>APNC</t>
  </si>
  <si>
    <t>AKRBY</t>
  </si>
  <si>
    <t>WOEN</t>
  </si>
  <si>
    <t>POGHF</t>
  </si>
  <si>
    <t>ASKE</t>
  </si>
  <si>
    <t>ITGDF</t>
  </si>
  <si>
    <t>QNBMF</t>
  </si>
  <si>
    <t>CEAYY</t>
  </si>
  <si>
    <t>NVLIF</t>
  </si>
  <si>
    <t>DNCUF</t>
  </si>
  <si>
    <t>DOMVF</t>
  </si>
  <si>
    <t>MOBNF</t>
  </si>
  <si>
    <t>AWINW</t>
  </si>
  <si>
    <t>MURFW</t>
  </si>
  <si>
    <t>PFND</t>
  </si>
  <si>
    <t>MAXXF</t>
  </si>
  <si>
    <t>MCLBF</t>
  </si>
  <si>
    <t>NTTIF</t>
  </si>
  <si>
    <t>COCBF</t>
  </si>
  <si>
    <t>CNDCF</t>
  </si>
  <si>
    <t>BFFTF</t>
  </si>
  <si>
    <t>MCRXF</t>
  </si>
  <si>
    <t>ADDHY</t>
  </si>
  <si>
    <t>DELHF</t>
  </si>
  <si>
    <t>FWDG</t>
  </si>
  <si>
    <t>CEHCF</t>
  </si>
  <si>
    <t>BLACU</t>
  </si>
  <si>
    <t>APNCW</t>
  </si>
  <si>
    <t>PSWR</t>
  </si>
  <si>
    <t>TMGLF</t>
  </si>
  <si>
    <t>FRFLF</t>
  </si>
  <si>
    <t>NJMLF</t>
  </si>
  <si>
    <t>MQMIF</t>
  </si>
  <si>
    <t>INQR</t>
  </si>
  <si>
    <t>PRBMU</t>
  </si>
  <si>
    <t>SECD</t>
  </si>
  <si>
    <t>CAUFF</t>
  </si>
  <si>
    <t>MARXU</t>
  </si>
  <si>
    <t>FPHHF</t>
  </si>
  <si>
    <t>ARNI</t>
  </si>
  <si>
    <t>CNNIF</t>
  </si>
  <si>
    <t>BAIGF</t>
  </si>
  <si>
    <t>SHGR</t>
  </si>
  <si>
    <t>MDLH</t>
  </si>
  <si>
    <t>SSCFF</t>
  </si>
  <si>
    <t>AECFF</t>
  </si>
  <si>
    <t>BLKCF</t>
  </si>
  <si>
    <t>FLOOF</t>
  </si>
  <si>
    <t>MBGH</t>
  </si>
  <si>
    <t>PNPNF</t>
  </si>
  <si>
    <t>IDLM</t>
  </si>
  <si>
    <t>ATOGY</t>
  </si>
  <si>
    <t>CHHYF</t>
  </si>
  <si>
    <t>IBADF</t>
  </si>
  <si>
    <t>SCGRF</t>
  </si>
  <si>
    <t>TKSNF</t>
  </si>
  <si>
    <t>USNNF</t>
  </si>
  <si>
    <t>AKRBF</t>
  </si>
  <si>
    <t>AIXND</t>
  </si>
  <si>
    <t>ALTNF</t>
  </si>
  <si>
    <t>HAFNF</t>
  </si>
  <si>
    <t>MHIFF</t>
  </si>
  <si>
    <t>STYWQ</t>
  </si>
  <si>
    <t>PSPSY</t>
  </si>
  <si>
    <t>MHCUF</t>
  </si>
  <si>
    <t>IMTCF</t>
  </si>
  <si>
    <t>BRLIW</t>
  </si>
  <si>
    <t>RBTI</t>
  </si>
  <si>
    <t>TJIPY</t>
  </si>
  <si>
    <t>AINMF</t>
  </si>
  <si>
    <t>CIVII</t>
  </si>
  <si>
    <t>CIVIW</t>
  </si>
  <si>
    <t>KGJI</t>
  </si>
  <si>
    <t>ALME</t>
  </si>
  <si>
    <t>CLRPF</t>
  </si>
  <si>
    <t>JPPSF</t>
  </si>
  <si>
    <t>LNKLF</t>
  </si>
  <si>
    <t>JBPHF</t>
  </si>
  <si>
    <t>NPEHF</t>
  </si>
  <si>
    <t>AITLF</t>
  </si>
  <si>
    <t>PGPXF</t>
  </si>
  <si>
    <t>PUDA</t>
  </si>
  <si>
    <t>AUCTF</t>
  </si>
  <si>
    <t>JASTF</t>
  </si>
  <si>
    <t>SNOXF</t>
  </si>
  <si>
    <t>CARM</t>
  </si>
  <si>
    <t>EMDM</t>
  </si>
  <si>
    <t>PUCCD</t>
  </si>
  <si>
    <t>FMELF</t>
  </si>
  <si>
    <t>RGBAD</t>
  </si>
  <si>
    <t>BMOOD</t>
  </si>
  <si>
    <t>RACYW</t>
  </si>
  <si>
    <t>SMGRF</t>
  </si>
  <si>
    <t>PCRCD</t>
  </si>
  <si>
    <t>GETBF</t>
  </si>
  <si>
    <t>RLDGF</t>
  </si>
  <si>
    <t>BEOLF</t>
  </si>
  <si>
    <t>TMKEF</t>
  </si>
  <si>
    <t>ADGO</t>
  </si>
  <si>
    <t>ICG</t>
  </si>
  <si>
    <t>PGZFF</t>
  </si>
  <si>
    <t>CCCFF</t>
  </si>
  <si>
    <t>BBBMD</t>
  </si>
  <si>
    <t>BORTP</t>
  </si>
  <si>
    <t>DNTCF</t>
  </si>
  <si>
    <t>OVHGY</t>
  </si>
  <si>
    <t>YSASF</t>
  </si>
  <si>
    <t>NGRBF</t>
  </si>
  <si>
    <t>SMBZF</t>
  </si>
  <si>
    <t>EZKGF</t>
  </si>
  <si>
    <t>NIFCF</t>
  </si>
  <si>
    <t>PRCF</t>
  </si>
  <si>
    <t>SJIIU</t>
  </si>
  <si>
    <t>ROM</t>
  </si>
  <si>
    <t>OMH</t>
  </si>
  <si>
    <t>CALC</t>
  </si>
  <si>
    <t>FORLU</t>
  </si>
  <si>
    <t>FWD</t>
  </si>
  <si>
    <t>CLA</t>
  </si>
  <si>
    <t>CYBCF</t>
  </si>
  <si>
    <t>SNYXF</t>
  </si>
  <si>
    <t>VACBF</t>
  </si>
  <si>
    <t>KAIFF</t>
  </si>
  <si>
    <t>CNHHY</t>
  </si>
  <si>
    <t>EELFF</t>
  </si>
  <si>
    <t>AENT</t>
  </si>
  <si>
    <t>AENTW</t>
  </si>
  <si>
    <t>ASNCF</t>
  </si>
  <si>
    <t>GWAXY</t>
  </si>
  <si>
    <t>FIELF</t>
  </si>
  <si>
    <t>SSRT</t>
  </si>
  <si>
    <t>TBABY</t>
  </si>
  <si>
    <t>DGIV</t>
  </si>
  <si>
    <t>NUGX</t>
  </si>
  <si>
    <t>GDLG</t>
  </si>
  <si>
    <t>PRCK</t>
  </si>
  <si>
    <t>NPNVF</t>
  </si>
  <si>
    <t>ATLMF</t>
  </si>
  <si>
    <t>CUIRF</t>
  </si>
  <si>
    <t>SPNNF</t>
  </si>
  <si>
    <t>BDRX</t>
  </si>
  <si>
    <t>NDWTY</t>
  </si>
  <si>
    <t>OPNNF</t>
  </si>
  <si>
    <t>VIEWF</t>
  </si>
  <si>
    <t>SGMNF</t>
  </si>
  <si>
    <t>PRMMF</t>
  </si>
  <si>
    <t>KNGRD</t>
  </si>
  <si>
    <t>MYZQF</t>
  </si>
  <si>
    <t>ABHBY</t>
  </si>
  <si>
    <t>DKAM</t>
  </si>
  <si>
    <t>GULRF</t>
  </si>
  <si>
    <t>MAXD</t>
  </si>
  <si>
    <t>ZSTN</t>
  </si>
  <si>
    <t>AARTY</t>
  </si>
  <si>
    <t>WUCT</t>
  </si>
  <si>
    <t>DXBRF</t>
  </si>
  <si>
    <t>BKALF</t>
  </si>
  <si>
    <t>PHCFF</t>
  </si>
  <si>
    <t>TARGF</t>
  </si>
  <si>
    <t>VMDGF</t>
  </si>
  <si>
    <t>PLGDF</t>
  </si>
  <si>
    <t>RSCZD</t>
  </si>
  <si>
    <t>CXT</t>
  </si>
  <si>
    <t>APLMW</t>
  </si>
  <si>
    <t>SNVP</t>
  </si>
  <si>
    <t>NCCGF</t>
  </si>
  <si>
    <t>ARA</t>
  </si>
  <si>
    <t>ARBB</t>
  </si>
  <si>
    <t>SYT</t>
  </si>
  <si>
    <t>LUCMF</t>
  </si>
  <si>
    <t>SMI</t>
  </si>
  <si>
    <t>EGSE</t>
  </si>
  <si>
    <t>GSDWU</t>
  </si>
  <si>
    <t>BACAW</t>
  </si>
  <si>
    <t>AFML</t>
  </si>
  <si>
    <t>ZMMH</t>
  </si>
  <si>
    <t>MWAYF</t>
  </si>
  <si>
    <t>YQAI</t>
  </si>
  <si>
    <t>BCHMY</t>
  </si>
  <si>
    <t>BBLS</t>
  </si>
  <si>
    <t>MXTSF</t>
  </si>
  <si>
    <t>VCHYF</t>
  </si>
  <si>
    <t>ITOR</t>
  </si>
  <si>
    <t>SMSKF</t>
  </si>
  <si>
    <t>TFSVF</t>
  </si>
  <si>
    <t>AUHYF</t>
  </si>
  <si>
    <t>LSEB</t>
  </si>
  <si>
    <t>BNZIF</t>
  </si>
  <si>
    <t>AGORF</t>
  </si>
  <si>
    <t>MCACW</t>
  </si>
  <si>
    <t>DCHPF</t>
  </si>
  <si>
    <t>MCZAF</t>
  </si>
  <si>
    <t>GIAF</t>
  </si>
  <si>
    <t>FBCPD</t>
  </si>
  <si>
    <t>MLPNF</t>
  </si>
  <si>
    <t>GIAFU</t>
  </si>
  <si>
    <t>NPKLD</t>
  </si>
  <si>
    <t>PTVLF</t>
  </si>
  <si>
    <t>SFTTF</t>
  </si>
  <si>
    <t>TGOLF</t>
  </si>
  <si>
    <t>GLSH</t>
  </si>
  <si>
    <t>GSCHF</t>
  </si>
  <si>
    <t>ALMY</t>
  </si>
  <si>
    <t>ITLI</t>
  </si>
  <si>
    <t>LATF</t>
  </si>
  <si>
    <t>BGNRF</t>
  </si>
  <si>
    <t>HAPS</t>
  </si>
  <si>
    <t>GEECF</t>
  </si>
  <si>
    <t>AVMRD</t>
  </si>
  <si>
    <t>MYRUF</t>
  </si>
  <si>
    <t>GECSF</t>
  </si>
  <si>
    <t>CAPFF</t>
  </si>
  <si>
    <t>ADPXF</t>
  </si>
  <si>
    <t>PAIOD</t>
  </si>
  <si>
    <t>AMXOF</t>
  </si>
  <si>
    <t>AFTCD</t>
  </si>
  <si>
    <t>IXIXF</t>
  </si>
  <si>
    <t>ALFWQ</t>
  </si>
  <si>
    <t>ASCBW</t>
  </si>
  <si>
    <t>MIMO-B</t>
  </si>
  <si>
    <t>MLSPD</t>
  </si>
  <si>
    <t>AERN</t>
  </si>
  <si>
    <t>DGNMF</t>
  </si>
  <si>
    <t>MIMO-A</t>
  </si>
  <si>
    <t>SEAOF</t>
  </si>
  <si>
    <t>NORNQ</t>
  </si>
  <si>
    <t>PERWQ</t>
  </si>
  <si>
    <t>TNYZF</t>
  </si>
  <si>
    <t>LLAZF</t>
  </si>
  <si>
    <t>DTLAP</t>
  </si>
  <si>
    <t>THURD</t>
  </si>
  <si>
    <t>DIGAF</t>
  </si>
  <si>
    <t>BKFL</t>
  </si>
  <si>
    <t>MTALD</t>
  </si>
  <si>
    <t>LHCIW</t>
  </si>
  <si>
    <t>ODOT</t>
  </si>
  <si>
    <t>SDSS</t>
  </si>
  <si>
    <t>SLTFD</t>
  </si>
  <si>
    <t>USE</t>
  </si>
  <si>
    <t>KSTOF</t>
  </si>
  <si>
    <t>MYCB</t>
  </si>
  <si>
    <t>RGRLF</t>
  </si>
  <si>
    <t>MNKVF</t>
  </si>
  <si>
    <t>GODNU</t>
  </si>
  <si>
    <t>CKNTF</t>
  </si>
  <si>
    <t>SESG</t>
  </si>
  <si>
    <t>SAVW</t>
  </si>
  <si>
    <t>PGOG</t>
  </si>
  <si>
    <t>ETP</t>
  </si>
  <si>
    <t>YCSBF</t>
  </si>
  <si>
    <t>VRED</t>
  </si>
  <si>
    <t>SMVS</t>
  </si>
  <si>
    <t>EMM</t>
  </si>
  <si>
    <t>NSTB-UN</t>
  </si>
  <si>
    <t>THFWF</t>
  </si>
  <si>
    <t>WYNSF</t>
  </si>
  <si>
    <t>IQRA</t>
  </si>
  <si>
    <t>KBGCF</t>
  </si>
  <si>
    <t>KDCE</t>
  </si>
  <si>
    <t>VARRY</t>
  </si>
  <si>
    <t>ISON</t>
  </si>
  <si>
    <t>OIH</t>
  </si>
  <si>
    <t>SDA</t>
  </si>
  <si>
    <t>ETBI</t>
  </si>
  <si>
    <t>YERBF</t>
  </si>
  <si>
    <t>SLBCF</t>
  </si>
  <si>
    <t>VANAF</t>
  </si>
  <si>
    <t>NRHI</t>
  </si>
  <si>
    <t>OODHD</t>
  </si>
  <si>
    <t>SSII</t>
  </si>
  <si>
    <t>CRNZD</t>
  </si>
  <si>
    <t>CITEW</t>
  </si>
  <si>
    <t>DKGR</t>
  </si>
  <si>
    <t>AOZOF</t>
  </si>
  <si>
    <t>ESEFF</t>
  </si>
  <si>
    <t>SILLF</t>
  </si>
  <si>
    <t>SCCFF</t>
  </si>
  <si>
    <t>BBMPY</t>
  </si>
  <si>
    <t>PMBHF</t>
  </si>
  <si>
    <t>CCFLU</t>
  </si>
  <si>
    <t>NPKLY</t>
  </si>
  <si>
    <t>OBK</t>
  </si>
  <si>
    <t>ZTAX</t>
  </si>
  <si>
    <t>BKWO</t>
  </si>
  <si>
    <t>VNNYD</t>
  </si>
  <si>
    <t>IMIUY</t>
  </si>
  <si>
    <t>KBGGY</t>
  </si>
  <si>
    <t>DWLAF</t>
  </si>
  <si>
    <t>NXSGD</t>
  </si>
  <si>
    <t>CBCPQ</t>
  </si>
  <si>
    <t>RBLAF</t>
  </si>
  <si>
    <t>SMOPF</t>
  </si>
  <si>
    <t>CYBD</t>
  </si>
  <si>
    <t>HNLGF</t>
  </si>
  <si>
    <t>NWFFF</t>
  </si>
  <si>
    <t>FSNBW</t>
  </si>
  <si>
    <t>PPHPR</t>
  </si>
  <si>
    <t>EZJ</t>
  </si>
  <si>
    <t>Stock Code</t>
  </si>
  <si>
    <t>AbbVie, Inc. (ABBV)</t>
  </si>
  <si>
    <t>ABBV</t>
  </si>
  <si>
    <t>Novocure Ltd. (NVCR)</t>
  </si>
  <si>
    <t>NVCR</t>
  </si>
  <si>
    <t>Power Integrations, Inc. (POWI)</t>
  </si>
  <si>
    <t>POWI</t>
  </si>
  <si>
    <t>ProShares S&amp;P 500 Dividend Aristocrats ETF (NOBL)</t>
  </si>
  <si>
    <t>NOBL</t>
  </si>
  <si>
    <t>Kulicke &amp; Soffa Industries, Inc. (KLIC)</t>
  </si>
  <si>
    <t>KLIC</t>
  </si>
  <si>
    <t>Genmab A/S (GMAB)</t>
  </si>
  <si>
    <t>GMAB</t>
  </si>
  <si>
    <t>Lokesh Machines Ltd. (532740)</t>
  </si>
  <si>
    <t>532740</t>
  </si>
  <si>
    <t>Trailblazer Merger Corporation I Class A Common Stock (TBMC)</t>
  </si>
  <si>
    <t>TBMC</t>
  </si>
  <si>
    <t>SMS Pharmaceuticals Ltd. (532815)</t>
  </si>
  <si>
    <t>532815</t>
  </si>
  <si>
    <t>Cohen &amp; Steers Real Estate Opportunities and Income Fund (RLTY)</t>
  </si>
  <si>
    <t>RLTY</t>
  </si>
  <si>
    <t>CorMedix, Inc. (CRMD)</t>
  </si>
  <si>
    <t>CRMD</t>
  </si>
  <si>
    <t>Pritika Auto Industries Ltd. (539359)</t>
  </si>
  <si>
    <t>539359</t>
  </si>
  <si>
    <t>Terumo Corp. (TRUMY)</t>
  </si>
  <si>
    <t>TRUMY</t>
  </si>
  <si>
    <t>Inozyme Pharma, Inc. (INZY)</t>
  </si>
  <si>
    <t>INZY</t>
  </si>
  <si>
    <t>Industrial and Commercial Bank of China Limited (IDCBY)</t>
  </si>
  <si>
    <t>IDCBY</t>
  </si>
  <si>
    <t>Kronos Worldwide, Inc. (KRO)</t>
  </si>
  <si>
    <t>KRO</t>
  </si>
  <si>
    <t>ATH-PE (ATH-PE)</t>
  </si>
  <si>
    <t>ATH-PE</t>
  </si>
  <si>
    <t>Equitable Holdings, Inc (EQH-PA)</t>
  </si>
  <si>
    <t>EQH-PA</t>
  </si>
  <si>
    <t>Alto Ingredients Inc (ALTO)</t>
  </si>
  <si>
    <t>ALTO</t>
  </si>
  <si>
    <t>TrustCo Bank Corp. NY (TRST)</t>
  </si>
  <si>
    <t>TRST</t>
  </si>
  <si>
    <t>Invesco Capital Management LLC - Invesco Dynamic Energy Exploration &amp; Production ETF (PXE)</t>
  </si>
  <si>
    <t>PXE</t>
  </si>
  <si>
    <t>First Trust Exchange-Traded Fund VI - First Trust Nasdaq BuyWrite Income ETF (FTQI)</t>
  </si>
  <si>
    <t>FTQI</t>
  </si>
  <si>
    <t>MVSTW (MVSTW)</t>
  </si>
  <si>
    <t>MVSTW</t>
  </si>
  <si>
    <t>PAASF (PAASF)</t>
  </si>
  <si>
    <t>PAASF</t>
  </si>
  <si>
    <t>TRF Ltd. (505854)</t>
  </si>
  <si>
    <t>505854</t>
  </si>
  <si>
    <t>Cia Brasileira De Distr-pao De Acucar - ADR (Ordinary Shares) (CBD)</t>
  </si>
  <si>
    <t>CBD</t>
  </si>
  <si>
    <t>Nettlinx Ltd. (511658)</t>
  </si>
  <si>
    <t>511658</t>
  </si>
  <si>
    <t>McCormick &amp; Company, Incorporated (MKC-V)</t>
  </si>
  <si>
    <t>MKC-V</t>
  </si>
  <si>
    <t>Alger ETF Trust (The) - Alger Weatherbie Enduring Growth ETF (AWEG)</t>
  </si>
  <si>
    <t>AWEG</t>
  </si>
  <si>
    <t>Kenilworth Systems Corp. (KENS)</t>
  </si>
  <si>
    <t>KENS</t>
  </si>
  <si>
    <t>Alset Capital Acquisition Corp - Tradeable Rights - Jan 2027 (ACAXR)</t>
  </si>
  <si>
    <t>ACAXR</t>
  </si>
  <si>
    <t>Pear Therapeutics Inc - Class A (PEAR)</t>
  </si>
  <si>
    <t>PEAR</t>
  </si>
  <si>
    <t>Camino Minerals Corp. (CAMZF)</t>
  </si>
  <si>
    <t>CAMZF</t>
  </si>
  <si>
    <t>Innergex Renewable Energy Inc (INGXF)</t>
  </si>
  <si>
    <t>INGXF</t>
  </si>
  <si>
    <t>Metrospaces, Inc. (MSPC)</t>
  </si>
  <si>
    <t>MSPC</t>
  </si>
  <si>
    <t>GE HealthCare Technologies Inc. (GEHC)</t>
  </si>
  <si>
    <t>GEHC</t>
  </si>
  <si>
    <t>First Trust Exchange-Traded Fund - FT Cboe Vest Gold Strategy Target Income ETF (IGLD)</t>
  </si>
  <si>
    <t>IGLD</t>
  </si>
  <si>
    <t>CrowdStrike Holdings, Inc. (CRWD)</t>
  </si>
  <si>
    <t>CRWD</t>
  </si>
  <si>
    <t>Mining, Minerals &amp; Metals Plc (MMM)</t>
  </si>
  <si>
    <t>MMM</t>
  </si>
  <si>
    <t>Direxion Daily Small Cap Bear 3x Shares (TZA)</t>
  </si>
  <si>
    <t>TZA</t>
  </si>
  <si>
    <t>Tata Motors Ltd. (500570)</t>
  </si>
  <si>
    <t>500570</t>
  </si>
  <si>
    <t>Parker-Hannifin Corp. (PH)</t>
  </si>
  <si>
    <t>PH</t>
  </si>
  <si>
    <t>Lattice Semiconductor Corp. (LSCC)</t>
  </si>
  <si>
    <t>LSCC</t>
  </si>
  <si>
    <t>Envista Holdings Corp. (NVST)</t>
  </si>
  <si>
    <t>NVST</t>
  </si>
  <si>
    <t>Heska Corp. (HSKA)</t>
  </si>
  <si>
    <t>HSKA</t>
  </si>
  <si>
    <t>Transocean Ltd. (RIG)</t>
  </si>
  <si>
    <t>RIG</t>
  </si>
  <si>
    <t>Manhattan Associates, Inc. (MANH)</t>
  </si>
  <si>
    <t>MANH</t>
  </si>
  <si>
    <t>Eagle Materials, Inc. (EXP)</t>
  </si>
  <si>
    <t>EXP</t>
  </si>
  <si>
    <t>The Timken Co. (TKR)</t>
  </si>
  <si>
    <t>TKR</t>
  </si>
  <si>
    <t>CIRCOR International, Inc. (CIR)</t>
  </si>
  <si>
    <t>CIR</t>
  </si>
  <si>
    <t>HEICO Corp. (HEI)</t>
  </si>
  <si>
    <t>HEI</t>
  </si>
  <si>
    <t>Werner Enterprises, Inc. (WERN)</t>
  </si>
  <si>
    <t>WERN</t>
  </si>
  <si>
    <t>Synaptics, Inc. (SYNA)</t>
  </si>
  <si>
    <t>SYNA</t>
  </si>
  <si>
    <t>EastGroup Properties, Inc. (EGP)</t>
  </si>
  <si>
    <t>EGP</t>
  </si>
  <si>
    <t>CEMEX SAB de CV (CX)</t>
  </si>
  <si>
    <t>CX</t>
  </si>
  <si>
    <t>BridgeBio Pharma, Inc. (BBIO)</t>
  </si>
  <si>
    <t>BBIO</t>
  </si>
  <si>
    <t>Allegheny Technologies, Inc. (ATI)</t>
  </si>
  <si>
    <t>ATI</t>
  </si>
  <si>
    <t>Loews Corp. (L)</t>
  </si>
  <si>
    <t>L</t>
  </si>
  <si>
    <t>Healthcare Realty Trust, Inc. (HR)</t>
  </si>
  <si>
    <t>HR</t>
  </si>
  <si>
    <t>Ryanair Holdings Plc (RYAAY)</t>
  </si>
  <si>
    <t>RYAAY</t>
  </si>
  <si>
    <t>TEGNA, Inc. (TGNA)</t>
  </si>
  <si>
    <t>TGNA</t>
  </si>
  <si>
    <t>Magnolia Oil &amp; Gas Corp. (MGY)</t>
  </si>
  <si>
    <t>MGY</t>
  </si>
  <si>
    <t>Fortress Transportation &amp; Infrastructure Investors LLC (FTAI)</t>
  </si>
  <si>
    <t>FTAI</t>
  </si>
  <si>
    <t>PTC Therapeutics, Inc. (PTCT)</t>
  </si>
  <si>
    <t>PTCT</t>
  </si>
  <si>
    <t>Biohaven Pharmaceutical Holding Co. Ltd. (BHVN)</t>
  </si>
  <si>
    <t>BHVN</t>
  </si>
  <si>
    <t>Gaming &amp; Leisure Properties, Inc. (GLPI)</t>
  </si>
  <si>
    <t>GLPI</t>
  </si>
  <si>
    <t>Plains GP Holdings LP (PAGP)</t>
  </si>
  <si>
    <t>PAGP</t>
  </si>
  <si>
    <t>Texas Capital Bancshares, Inc. (TCBI)</t>
  </si>
  <si>
    <t>TCBI</t>
  </si>
  <si>
    <t>IAC/InteractiveCorp. (IAC)</t>
  </si>
  <si>
    <t>IAC</t>
  </si>
  <si>
    <t>Kama Holdings Ltd. (532468)</t>
  </si>
  <si>
    <t>532468</t>
  </si>
  <si>
    <t>Boston Beer Co., Inc. (SAM)</t>
  </si>
  <si>
    <t>SAM</t>
  </si>
  <si>
    <t>Cargurus, Inc. (CARG)</t>
  </si>
  <si>
    <t>CARG</t>
  </si>
  <si>
    <t>Steven Madden Ltd. (SHOO)</t>
  </si>
  <si>
    <t>SHOO</t>
  </si>
  <si>
    <t>Visteon Corp. (VC)</t>
  </si>
  <si>
    <t>VC</t>
  </si>
  <si>
    <t>Swadeshi Polytex Ltd. (503816)</t>
  </si>
  <si>
    <t>503816</t>
  </si>
  <si>
    <t>Liberty Global Plc (LBTYK)</t>
  </si>
  <si>
    <t>LBTYK</t>
  </si>
  <si>
    <t>Grupo Financiero Galicia SA (GGAL)</t>
  </si>
  <si>
    <t>GGAL</t>
  </si>
  <si>
    <t>Performance Food Group Co. (PFGC)</t>
  </si>
  <si>
    <t>PFGC</t>
  </si>
  <si>
    <t>Borosil Renewables Ltd. (502219)</t>
  </si>
  <si>
    <t>502219</t>
  </si>
  <si>
    <t>Portland General Electric Co. (POR)</t>
  </si>
  <si>
    <t>POR</t>
  </si>
  <si>
    <t>Huntington Bancshares Incorporated (HBANL)</t>
  </si>
  <si>
    <t>HBANL</t>
  </si>
  <si>
    <t>UCO Bank (532505)</t>
  </si>
  <si>
    <t>532505</t>
  </si>
  <si>
    <t>Gokaldas Exports Ltd. (532630)</t>
  </si>
  <si>
    <t>532630</t>
  </si>
  <si>
    <t>Freshworks Inc Class A (FRSH)</t>
  </si>
  <si>
    <t>FRSH</t>
  </si>
  <si>
    <t>SPDR Portfolio Aggregate Bond ETF (SPAB)</t>
  </si>
  <si>
    <t>SPAB</t>
  </si>
  <si>
    <t>National Retail Properties, Inc. (NNN)</t>
  </si>
  <si>
    <t>NNN</t>
  </si>
  <si>
    <t>Newgen Software Technologies Ltd. (540900)</t>
  </si>
  <si>
    <t>540900</t>
  </si>
  <si>
    <t>SpiceJet Ltd. (500285)</t>
  </si>
  <si>
    <t>500285</t>
  </si>
  <si>
    <t>AptarGroup, Inc. (ATR)</t>
  </si>
  <si>
    <t>ATR</t>
  </si>
  <si>
    <t>Man Infraconstruction Ltd. (533169)</t>
  </si>
  <si>
    <t>533169</t>
  </si>
  <si>
    <t>Cirrus Logic, Inc. (CRUS)</t>
  </si>
  <si>
    <t>CRUS</t>
  </si>
  <si>
    <t>Reliance Industrial Infrastructure Ltd. (523445)</t>
  </si>
  <si>
    <t>523445</t>
  </si>
  <si>
    <t>New Fortress Energy Inc. (NFE)</t>
  </si>
  <si>
    <t>NFE</t>
  </si>
  <si>
    <t>Figs Inc - Class A (FIGS)</t>
  </si>
  <si>
    <t>FIGS</t>
  </si>
  <si>
    <t>Hertz Global Holdings Inc. - Warrants (30/06/2051) (HTZWW)</t>
  </si>
  <si>
    <t>HTZWW</t>
  </si>
  <si>
    <t>Lithium Americas Corp. (LAC)</t>
  </si>
  <si>
    <t>LAC</t>
  </si>
  <si>
    <t>Direxion Daily 20+ Year Treasury Bear 3x Shares (TMV)</t>
  </si>
  <si>
    <t>TMV</t>
  </si>
  <si>
    <t>Innovative Industrial Properties, Inc. (IIPR)</t>
  </si>
  <si>
    <t>IIPR</t>
  </si>
  <si>
    <t>Fidelity Covington Trust - Fidelity Total Bond ETF (FBND)</t>
  </si>
  <si>
    <t>FBND</t>
  </si>
  <si>
    <t>ING Groep NV (ING)</t>
  </si>
  <si>
    <t>ING</t>
  </si>
  <si>
    <t>1stdibs.com Inc (DIBS)</t>
  </si>
  <si>
    <t>DIBS</t>
  </si>
  <si>
    <t>Allegro MicroSystems, Inc. (ALGM)</t>
  </si>
  <si>
    <t>ALGM</t>
  </si>
  <si>
    <t>Titagarh Wagons Ltd. (532966)</t>
  </si>
  <si>
    <t>532966</t>
  </si>
  <si>
    <t>Hexcel Corp. (HXL)</t>
  </si>
  <si>
    <t>HXL</t>
  </si>
  <si>
    <t>Chennai Petroleum Corp. Ltd. (500110)</t>
  </si>
  <si>
    <t>500110</t>
  </si>
  <si>
    <t>Amicus Therapeutics, Inc. (FOLD)</t>
  </si>
  <si>
    <t>FOLD</t>
  </si>
  <si>
    <t>QIAGEN NV (QGEN)</t>
  </si>
  <si>
    <t>QGEN</t>
  </si>
  <si>
    <t>Markel Corp. (MKL)</t>
  </si>
  <si>
    <t>MKL</t>
  </si>
  <si>
    <t>NexTech AR Solutions Corp (NEXCF)</t>
  </si>
  <si>
    <t>NEXCF</t>
  </si>
  <si>
    <t>Terreno Realty Corp. (TRNO)</t>
  </si>
  <si>
    <t>TRNO</t>
  </si>
  <si>
    <t>Cigniti Technologies Ltd (534758)</t>
  </si>
  <si>
    <t>534758</t>
  </si>
  <si>
    <t>Clearway Energy, Inc. (CWEN)</t>
  </si>
  <si>
    <t>CWEN</t>
  </si>
  <si>
    <t>Syrma SGS Technology Ltd. (543573)</t>
  </si>
  <si>
    <t>543573</t>
  </si>
  <si>
    <t>Dr. Reddy's Laboratories Ltd. (500124)</t>
  </si>
  <si>
    <t>500124</t>
  </si>
  <si>
    <t>SYNNEX Corp. (SNX)</t>
  </si>
  <si>
    <t>SNX</t>
  </si>
  <si>
    <t>Artisan Partners Asset Management, Inc. (APAM)</t>
  </si>
  <si>
    <t>APAM</t>
  </si>
  <si>
    <t>Calix, Inc. (CALX)</t>
  </si>
  <si>
    <t>CALX</t>
  </si>
  <si>
    <t>Teradata Corp. (TDC)</t>
  </si>
  <si>
    <t>TDC</t>
  </si>
  <si>
    <t>Itron, Inc. (ITRI)</t>
  </si>
  <si>
    <t>ITRI</t>
  </si>
  <si>
    <t>Six Flags Entertainment Corp. (SIX)</t>
  </si>
  <si>
    <t>SIX</t>
  </si>
  <si>
    <t>Exponent, Inc. (EXPO)</t>
  </si>
  <si>
    <t>EXPO</t>
  </si>
  <si>
    <t>Bancolombia SA (CIB)</t>
  </si>
  <si>
    <t>CIB</t>
  </si>
  <si>
    <t>KAR Auction Services, Inc. (KAR)</t>
  </si>
  <si>
    <t>KAR</t>
  </si>
  <si>
    <t>Nabors Industries Ltd. (NBR)</t>
  </si>
  <si>
    <t>NBR</t>
  </si>
  <si>
    <t>Guess?, Inc. (GES)</t>
  </si>
  <si>
    <t>GES</t>
  </si>
  <si>
    <t>Immunovant, Inc. (IMVT)</t>
  </si>
  <si>
    <t>IMVT</t>
  </si>
  <si>
    <t>Selective Insurance Group, Inc. (SIGI)</t>
  </si>
  <si>
    <t>SIGI</t>
  </si>
  <si>
    <t>nVent Electric Plc (NVT)</t>
  </si>
  <si>
    <t>NVT</t>
  </si>
  <si>
    <t>Logitech International SA (LOGI)</t>
  </si>
  <si>
    <t>LOGI</t>
  </si>
  <si>
    <t>Cytokinetics, Inc. (CYTK)</t>
  </si>
  <si>
    <t>CYTK</t>
  </si>
  <si>
    <t>Encompass Health Corp. (EHC)</t>
  </si>
  <si>
    <t>EHC</t>
  </si>
  <si>
    <t>NCR Corp. (NCR)</t>
  </si>
  <si>
    <t>NCR</t>
  </si>
  <si>
    <t>Verra Mobility Corp. (VRRM)</t>
  </si>
  <si>
    <t>VRRM</t>
  </si>
  <si>
    <t>Valmont Industries, Inc. (VMI)</t>
  </si>
  <si>
    <t>VMI</t>
  </si>
  <si>
    <t>International Seaways, Inc. (INSW)</t>
  </si>
  <si>
    <t>INSW</t>
  </si>
  <si>
    <t>Primerica, Inc. (PRI)</t>
  </si>
  <si>
    <t>PRI</t>
  </si>
  <si>
    <t>Varonis Systems, Inc. (VRNS)</t>
  </si>
  <si>
    <t>VRNS</t>
  </si>
  <si>
    <t>Ruth's Hospitality Group, Inc. (RUTH)</t>
  </si>
  <si>
    <t>RUTH</t>
  </si>
  <si>
    <t>Applied Industrial Technologies, Inc. (AIT)</t>
  </si>
  <si>
    <t>AIT</t>
  </si>
  <si>
    <t>Tronox Holdings Plc (TROX)</t>
  </si>
  <si>
    <t>TROX</t>
  </si>
  <si>
    <t>Air Lease Corp. (AL)</t>
  </si>
  <si>
    <t>AL</t>
  </si>
  <si>
    <t>Green Brick Partners Inc (GRBK)</t>
  </si>
  <si>
    <t>GRBK</t>
  </si>
  <si>
    <t>United Natural Foods, Inc. (UNFI)</t>
  </si>
  <si>
    <t>UNFI</t>
  </si>
  <si>
    <t>SMART Global Holdings, Inc. (SGH)</t>
  </si>
  <si>
    <t>SGH</t>
  </si>
  <si>
    <t>360 DigiTech Inc - ADR (QFIN)</t>
  </si>
  <si>
    <t>QFIN</t>
  </si>
  <si>
    <t>Hawaiian Electric Industries, Inc. (HE)</t>
  </si>
  <si>
    <t>HE</t>
  </si>
  <si>
    <t>Evolent Health, Inc. (EVH)</t>
  </si>
  <si>
    <t>EVH</t>
  </si>
  <si>
    <t>Ingevity Corp. (NGVT)</t>
  </si>
  <si>
    <t>NGVT</t>
  </si>
  <si>
    <t>ADT, Inc. (ADT)</t>
  </si>
  <si>
    <t>ADT</t>
  </si>
  <si>
    <t>Essential Properties Realty Trust, Inc. (EPRT)</t>
  </si>
  <si>
    <t>EPRT</t>
  </si>
  <si>
    <t>AeroVironment, Inc. (AVAV)</t>
  </si>
  <si>
    <t>AVAV</t>
  </si>
  <si>
    <t>NuVasive, Inc. (NUVA)</t>
  </si>
  <si>
    <t>NUVA</t>
  </si>
  <si>
    <t>Cannae Holdings, Inc. (CNNE)</t>
  </si>
  <si>
    <t>CNNE</t>
  </si>
  <si>
    <t>Dana, Inc. (DAN)</t>
  </si>
  <si>
    <t>DAN</t>
  </si>
  <si>
    <t>Catalyst Pharmaceuticals, Inc. (CPRX)</t>
  </si>
  <si>
    <t>CPRX</t>
  </si>
  <si>
    <t>Avnet, Inc. (AVT)</t>
  </si>
  <si>
    <t>AVT</t>
  </si>
  <si>
    <t>Woodward, Inc. (WWD)</t>
  </si>
  <si>
    <t>WWD</t>
  </si>
  <si>
    <t>Hillenbrand, Inc. (HI)</t>
  </si>
  <si>
    <t>HI</t>
  </si>
  <si>
    <t>The Brink's Co. (BCO)</t>
  </si>
  <si>
    <t>BCO</t>
  </si>
  <si>
    <t>Clean Energy Fuels Corp. (CLNE)</t>
  </si>
  <si>
    <t>CLNE</t>
  </si>
  <si>
    <t>3D Systems Corp. (DDD)</t>
  </si>
  <si>
    <t>DDD</t>
  </si>
  <si>
    <t>Matterport Inc - Class A (MTTR)</t>
  </si>
  <si>
    <t>MTTR</t>
  </si>
  <si>
    <t>WD-40 Co. (WDFC)</t>
  </si>
  <si>
    <t>WDFC</t>
  </si>
  <si>
    <t>FibroGen, Inc. (FGEN)</t>
  </si>
  <si>
    <t>FGEN</t>
  </si>
  <si>
    <t>Littelfuse, Inc. (LFUS)</t>
  </si>
  <si>
    <t>LFUS</t>
  </si>
  <si>
    <t>Griffon Corp. (GFF)</t>
  </si>
  <si>
    <t>GFF</t>
  </si>
  <si>
    <t>IPG Photonics Corp. (IPGP)</t>
  </si>
  <si>
    <t>IPGP</t>
  </si>
  <si>
    <t>Vanguard Group, Inc. - Vanguard Russell 1000 Value Index ETF (VONV)</t>
  </si>
  <si>
    <t>VONV</t>
  </si>
  <si>
    <t>BlackRock Institutional Trust Company N.A. - iShares MSCI Saudi Arabia (KSA)</t>
  </si>
  <si>
    <t>KSA</t>
  </si>
  <si>
    <t>Brady Corp. (BRC)</t>
  </si>
  <si>
    <t>BRC</t>
  </si>
  <si>
    <t>Atour Lifestyle Holdings Ltd - ADR (ATAT)</t>
  </si>
  <si>
    <t>ATAT</t>
  </si>
  <si>
    <t>Compass Minerals International, Inc. (CMP)</t>
  </si>
  <si>
    <t>CMP</t>
  </si>
  <si>
    <t>Masonite International Corp. (DOOR)</t>
  </si>
  <si>
    <t>DOOR</t>
  </si>
  <si>
    <t>Pacific Premier Bancorp, Inc. (PPBI)</t>
  </si>
  <si>
    <t>PPBI</t>
  </si>
  <si>
    <t>Chinook Therapeutics, Inc. (KDNY)</t>
  </si>
  <si>
    <t>KDNY</t>
  </si>
  <si>
    <t>Pampa Energía SA (PAM)</t>
  </si>
  <si>
    <t>PAM</t>
  </si>
  <si>
    <t>Urstadt Biddle Properties, Inc. (UBA)</t>
  </si>
  <si>
    <t>UBA</t>
  </si>
  <si>
    <t>BRF SA (BRFS)</t>
  </si>
  <si>
    <t>BRFS</t>
  </si>
  <si>
    <t>CCC Intelligent Solutions Holdings Inc (CCCS)</t>
  </si>
  <si>
    <t>CCCS</t>
  </si>
  <si>
    <t>Alkyl Amines Chemicals Ltd. (506767)</t>
  </si>
  <si>
    <t>506767</t>
  </si>
  <si>
    <t>Bird Global Inc - Class A (BRDS)</t>
  </si>
  <si>
    <t>BRDS</t>
  </si>
  <si>
    <t>Balrampur Chini Mills Ltd. (500038)</t>
  </si>
  <si>
    <t>500038</t>
  </si>
  <si>
    <t>Rocket Cos., Inc. (RKT)</t>
  </si>
  <si>
    <t>RKT</t>
  </si>
  <si>
    <t>Tata Coffee Ltd. (532301)</t>
  </si>
  <si>
    <t>532301</t>
  </si>
  <si>
    <t>CGI, Inc. (GIB)</t>
  </si>
  <si>
    <t>GIB</t>
  </si>
  <si>
    <t>Karda Constructions Ltd. (541161)</t>
  </si>
  <si>
    <t>541161</t>
  </si>
  <si>
    <t>NAAS (NAAS)</t>
  </si>
  <si>
    <t>NAAS</t>
  </si>
  <si>
    <t>HIL Ltd (509675)</t>
  </si>
  <si>
    <t>509675</t>
  </si>
  <si>
    <t>EDP Renovaveis SA (EDPR)</t>
  </si>
  <si>
    <t>EDPR</t>
  </si>
  <si>
    <t>Toyam Industries Ltd. (538607)</t>
  </si>
  <si>
    <t>538607</t>
  </si>
  <si>
    <t>Caldas Gold Corp. (CGC)</t>
  </si>
  <si>
    <t>CGC</t>
  </si>
  <si>
    <t>Filatex Fashions Ltd. (532022)</t>
  </si>
  <si>
    <t>532022</t>
  </si>
  <si>
    <t>Craftsman Automation Ltd. (543276)</t>
  </si>
  <si>
    <t>543276</t>
  </si>
  <si>
    <t>Roto Pumps Ltd. (517500)</t>
  </si>
  <si>
    <t>517500</t>
  </si>
  <si>
    <t>Immunocore Holdings plc - ADR (IMCR)</t>
  </si>
  <si>
    <t>IMCR</t>
  </si>
  <si>
    <t>Phillips Carbon Black Ltd. (506590)</t>
  </si>
  <si>
    <t>506590</t>
  </si>
  <si>
    <t>Zillow Group, Inc. (ZG)</t>
  </si>
  <si>
    <t>ZG</t>
  </si>
  <si>
    <t>Technocraft Industries (India) Ltd. (532804)</t>
  </si>
  <si>
    <t>532804</t>
  </si>
  <si>
    <t>A-Mark Precious Metals Inc (AMRK)</t>
  </si>
  <si>
    <t>AMRK</t>
  </si>
  <si>
    <t>JPMorgan Chase &amp; Co. (JPM-PL)</t>
  </si>
  <si>
    <t>JPM-PL</t>
  </si>
  <si>
    <t>Shree Ganesh Remedies Ltd. (540737)</t>
  </si>
  <si>
    <t>540737</t>
  </si>
  <si>
    <t>KKR &amp; Co. Inc. - 6% PRF CONVERT 15/09/2023 USD 50 - Ser C (KKR-C)</t>
  </si>
  <si>
    <t>KKR-C</t>
  </si>
  <si>
    <t>Sibanye Stillwater Ltd. (SBSW)</t>
  </si>
  <si>
    <t>SBSW</t>
  </si>
  <si>
    <t>CymaBay Therapeutics, Inc. (CBAY)</t>
  </si>
  <si>
    <t>CBAY</t>
  </si>
  <si>
    <t>Eventbrite, Inc. (EB)</t>
  </si>
  <si>
    <t>EB</t>
  </si>
  <si>
    <t>Sun Country Airlines Holdings Inc (SNCY)</t>
  </si>
  <si>
    <t>SNCY</t>
  </si>
  <si>
    <t>Ingles Markets, Inc. - Class A (IMKTA)</t>
  </si>
  <si>
    <t>IMKTA</t>
  </si>
  <si>
    <t>Dynex Capital, Inc. (DX)</t>
  </si>
  <si>
    <t>DX</t>
  </si>
  <si>
    <t>Crinetics Pharmaceuticals Inc (CRNX)</t>
  </si>
  <si>
    <t>CRNX</t>
  </si>
  <si>
    <t>Greif Inc - Class A (GEF)</t>
  </si>
  <si>
    <t>GEF</t>
  </si>
  <si>
    <t>Veeco Instruments Inc (VECO)</t>
  </si>
  <si>
    <t>VECO</t>
  </si>
  <si>
    <t>First Financial Bancorp (FFBC)</t>
  </si>
  <si>
    <t>FFBC</t>
  </si>
  <si>
    <t>Diamond Offshore Drilling, Inc. (DO)</t>
  </si>
  <si>
    <t>DO</t>
  </si>
  <si>
    <t>Huron Consulting Group Inc (HURN)</t>
  </si>
  <si>
    <t>HURN</t>
  </si>
  <si>
    <t>Kura Sushi USA, Inc. (KRUS)</t>
  </si>
  <si>
    <t>KRUS</t>
  </si>
  <si>
    <t>Liberty Media Corp. (Tracking Stock -Liberty Formula 1) Series A (FWONA)</t>
  </si>
  <si>
    <t>FWONA</t>
  </si>
  <si>
    <t>Palomar Holdings, Inc. (PLMR)</t>
  </si>
  <si>
    <t>PLMR</t>
  </si>
  <si>
    <t>InterContinental Hotels Group Plc (IHG)</t>
  </si>
  <si>
    <t>IHG</t>
  </si>
  <si>
    <t>Aldeyra Therapeutics, Inc. (ALDX)</t>
  </si>
  <si>
    <t>ALDX</t>
  </si>
  <si>
    <t>Hovnanian Enterprises, Inc. (HOV)</t>
  </si>
  <si>
    <t>HOV</t>
  </si>
  <si>
    <t>SFL Corporation Ltd (SFL)</t>
  </si>
  <si>
    <t>SFL</t>
  </si>
  <si>
    <t>DXP Enterprises, Inc. (DXPE)</t>
  </si>
  <si>
    <t>DXPE</t>
  </si>
  <si>
    <t>Tidal Trust II - YieldMax AAPL Option Income Strategy ETF (APLY)</t>
  </si>
  <si>
    <t>APLY</t>
  </si>
  <si>
    <t>NOW Inc (DNOW)</t>
  </si>
  <si>
    <t>DNOW</t>
  </si>
  <si>
    <t>PennantPark Floating Rate Capital Ltd. (PFLT)</t>
  </si>
  <si>
    <t>PFLT</t>
  </si>
  <si>
    <t>BlackRock Institutional Trust Company N.A. - iShares Morningstar Mid-C (IMCG)</t>
  </si>
  <si>
    <t>IMCG</t>
  </si>
  <si>
    <t>Bank of N T Butterfield &amp; Son Ltd. (NTB)</t>
  </si>
  <si>
    <t>NTB</t>
  </si>
  <si>
    <t>DocGo Inc (DCGO)</t>
  </si>
  <si>
    <t>DCGO</t>
  </si>
  <si>
    <t>Myriad Genetics, Inc. (MYGN)</t>
  </si>
  <si>
    <t>MYGN</t>
  </si>
  <si>
    <t>Braskem SA (BAK)</t>
  </si>
  <si>
    <t>BAK</t>
  </si>
  <si>
    <t>Nextdoor Holdings Inc - Class A (KIND)</t>
  </si>
  <si>
    <t>KIND</t>
  </si>
  <si>
    <t>FB Financial Corp. (FBK)</t>
  </si>
  <si>
    <t>FBK</t>
  </si>
  <si>
    <t>First Trust RBA American Industrial Renaissance ETF (AIRR)</t>
  </si>
  <si>
    <t>AIRR</t>
  </si>
  <si>
    <t>BlackRock Health Sciences Trust II (BMEZ)</t>
  </si>
  <si>
    <t>BMEZ</t>
  </si>
  <si>
    <t>Radware (RDWR)</t>
  </si>
  <si>
    <t>RDWR</t>
  </si>
  <si>
    <t>Kamdhenu Ltd. (532741)</t>
  </si>
  <si>
    <t>532741</t>
  </si>
  <si>
    <t>Transpek Industry Ltd. (506687)</t>
  </si>
  <si>
    <t>506687</t>
  </si>
  <si>
    <t>East Japan Railway Company (EJPRY)</t>
  </si>
  <si>
    <t>EJPRY</t>
  </si>
  <si>
    <t>India Glycols Ltd. (500201)</t>
  </si>
  <si>
    <t>500201</t>
  </si>
  <si>
    <t>Hawkins Cookers Ltd. (508486)</t>
  </si>
  <si>
    <t>508486</t>
  </si>
  <si>
    <t>Wright Investors' Service Holdings, Inc. (WISH)</t>
  </si>
  <si>
    <t>WISH</t>
  </si>
  <si>
    <t>Mitsu Chem Plast Ltd. (540078)</t>
  </si>
  <si>
    <t>540078</t>
  </si>
  <si>
    <t>ITL Industries Ltd. (522183)</t>
  </si>
  <si>
    <t>522183</t>
  </si>
  <si>
    <t>Deluxe Corp. (DLX)</t>
  </si>
  <si>
    <t>DLX</t>
  </si>
  <si>
    <t>Nibe Ltd. (535136)</t>
  </si>
  <si>
    <t>535136</t>
  </si>
  <si>
    <t>Alpha &amp; Omega Semiconductor Ltd. (AOSL)</t>
  </si>
  <si>
    <t>AOSL</t>
  </si>
  <si>
    <t>Rainbow Children`s Medicare Ltd. (543524)</t>
  </si>
  <si>
    <t>543524</t>
  </si>
  <si>
    <t>Ares Acquisition Corporation - Class A (AAC)</t>
  </si>
  <si>
    <t>AAC</t>
  </si>
  <si>
    <t>Prime Focus Ltd. (532748)</t>
  </si>
  <si>
    <t>532748</t>
  </si>
  <si>
    <t>Shreyans Industries Ltd. (516016)</t>
  </si>
  <si>
    <t>516016</t>
  </si>
  <si>
    <t>Crescent Energy Company - Class A (CRGY)</t>
  </si>
  <si>
    <t>CRGY</t>
  </si>
  <si>
    <t>Tinna Rubber &amp; Infrastructure Ltd. (530475)</t>
  </si>
  <si>
    <t>530475</t>
  </si>
  <si>
    <t>Vertical Aerospace Ltd (EVTL)</t>
  </si>
  <si>
    <t>EVTL</t>
  </si>
  <si>
    <t>Vertical Aerospace Ltd - Warrants(15/09/2028) (EVTL)</t>
  </si>
  <si>
    <t>Dimensional ETF Trust - Dimensional US Sustainability Core 1 ETF (DFSU)</t>
  </si>
  <si>
    <t>DFSU</t>
  </si>
  <si>
    <t>Zee Media Corp. Ltd. (532794)</t>
  </si>
  <si>
    <t>532794</t>
  </si>
  <si>
    <t>Bally's Corp. (BALY)</t>
  </si>
  <si>
    <t>BALY</t>
  </si>
  <si>
    <t>Bharat Wire Ropes Ltd. (539799)</t>
  </si>
  <si>
    <t>539799</t>
  </si>
  <si>
    <t>Chimera Investment Corporation (CIM-PC)</t>
  </si>
  <si>
    <t>CIM-PC</t>
  </si>
  <si>
    <t>Asian Granito India Ltd. (532888)</t>
  </si>
  <si>
    <t>532888</t>
  </si>
  <si>
    <t>Cloudflare, Inc. (NET)</t>
  </si>
  <si>
    <t>NET</t>
  </si>
  <si>
    <t>Muthoot Capital Services Ltd. (511766)</t>
  </si>
  <si>
    <t>511766</t>
  </si>
  <si>
    <t>Heritage Foods Ltd. (519552)</t>
  </si>
  <si>
    <t>519552</t>
  </si>
  <si>
    <t>Binny Ltd. (514215)</t>
  </si>
  <si>
    <t>514215</t>
  </si>
  <si>
    <t>Nisource Inc. (Holding Co.) - Units (NIMC)</t>
  </si>
  <si>
    <t>NIMC</t>
  </si>
  <si>
    <t>JB Chemicals &amp; Pharmaceuticals Ltd. (506943)</t>
  </si>
  <si>
    <t>506943</t>
  </si>
  <si>
    <t>Honeywell Automation India Ltd. (517174)</t>
  </si>
  <si>
    <t>517174</t>
  </si>
  <si>
    <t>Jyoti Structures Ltd. (513250)</t>
  </si>
  <si>
    <t>513250</t>
  </si>
  <si>
    <t>La Tim Metal &amp; Industries Ltd. (505693)</t>
  </si>
  <si>
    <t>505693</t>
  </si>
  <si>
    <t>Sundram Fasteners Ltd. (500403)</t>
  </si>
  <si>
    <t>500403</t>
  </si>
  <si>
    <t>Ambika Cotton Mills Ltd. (531978)</t>
  </si>
  <si>
    <t>531978</t>
  </si>
  <si>
    <t>Swan Energy Ltd. (503310)</t>
  </si>
  <si>
    <t>503310</t>
  </si>
  <si>
    <t>Godawari Power &amp; Ispat Ltd. (532734)</t>
  </si>
  <si>
    <t>532734</t>
  </si>
  <si>
    <t>Orient Paper &amp; Industries Ltd. (502420)</t>
  </si>
  <si>
    <t>502420</t>
  </si>
  <si>
    <t>Nuvoco Vistas Corporation Ltd (543334)</t>
  </si>
  <si>
    <t>543334</t>
  </si>
  <si>
    <t>Endurance Technologies Ltd (540153)</t>
  </si>
  <si>
    <t>540153</t>
  </si>
  <si>
    <t>K.P.I. Global Infrastructure Ltd. (542323)</t>
  </si>
  <si>
    <t>542323</t>
  </si>
  <si>
    <t>Ashnisha Industries Ltd. (541702)</t>
  </si>
  <si>
    <t>541702</t>
  </si>
  <si>
    <t>Preferred Bank (Los Angeles, CA) (PFBC)</t>
  </si>
  <si>
    <t>PFBC</t>
  </si>
  <si>
    <t>Mayur Uniquoters Ltd. (522249)</t>
  </si>
  <si>
    <t>522249</t>
  </si>
  <si>
    <t>Inovio Pharmaceuticals, Inc. (INO)</t>
  </si>
  <si>
    <t>INO</t>
  </si>
  <si>
    <t>Gufic Biosciences Ltd. (509079)</t>
  </si>
  <si>
    <t>509079</t>
  </si>
  <si>
    <t>Bandwidth, Inc. (BAND)</t>
  </si>
  <si>
    <t>BAND</t>
  </si>
  <si>
    <t>Stevanato Group Spa (STVN)</t>
  </si>
  <si>
    <t>STVN</t>
  </si>
  <si>
    <t>TELUS International (Cda) Inc (Sub Voting) (TIXT)</t>
  </si>
  <si>
    <t>TIXT</t>
  </si>
  <si>
    <t>Trigyn Technologies Ltd. (517562)</t>
  </si>
  <si>
    <t>517562</t>
  </si>
  <si>
    <t>Shanthi Gears Ltd. (522034)</t>
  </si>
  <si>
    <t>522034</t>
  </si>
  <si>
    <t>ETT Ltd (537707)</t>
  </si>
  <si>
    <t>537707</t>
  </si>
  <si>
    <t>India Gelatine &amp; Chemicals Ltd. (531253)</t>
  </si>
  <si>
    <t>531253</t>
  </si>
  <si>
    <t>EIH Associated Hotels Ltd. (523127)</t>
  </si>
  <si>
    <t>523127</t>
  </si>
  <si>
    <t>City Office REIT Inc (CIO)</t>
  </si>
  <si>
    <t>CIO</t>
  </si>
  <si>
    <t>Uflex Ltd. (500148)</t>
  </si>
  <si>
    <t>500148</t>
  </si>
  <si>
    <t>Gala Global Products Ltd. (539228)</t>
  </si>
  <si>
    <t>539228</t>
  </si>
  <si>
    <t>Suraj Ltd. (531638)</t>
  </si>
  <si>
    <t>531638</t>
  </si>
  <si>
    <t>Nippon India ETF Bank BeES (590106)</t>
  </si>
  <si>
    <t>590106</t>
  </si>
  <si>
    <t>Dalmia Bharat Sugar &amp; Industries Ltd. (500097)</t>
  </si>
  <si>
    <t>500097</t>
  </si>
  <si>
    <t>Central Pacific Financial Corp. (CPF)</t>
  </si>
  <si>
    <t>CPF</t>
  </si>
  <si>
    <t>Instructure Holdings Inc (INST)</t>
  </si>
  <si>
    <t>INST</t>
  </si>
  <si>
    <t>Citigroup Capital XIII TR PFD SECS (C-PN)</t>
  </si>
  <si>
    <t>C-PN</t>
  </si>
  <si>
    <t>Saregama India Ltd. (532163)</t>
  </si>
  <si>
    <t>532163</t>
  </si>
  <si>
    <t>Rudra Global Infra Products Ltd. (539226)</t>
  </si>
  <si>
    <t>539226</t>
  </si>
  <si>
    <t>The Charles Schwab Corporation (SCHW-PD)</t>
  </si>
  <si>
    <t>SCHW-PD</t>
  </si>
  <si>
    <t>Austin Engineering Co. Ltd. (522005)</t>
  </si>
  <si>
    <t>522005</t>
  </si>
  <si>
    <t>BGR Energy Systems Ltd. (532930)</t>
  </si>
  <si>
    <t>532930</t>
  </si>
  <si>
    <t>CCL Products (India) Limited (519600)</t>
  </si>
  <si>
    <t>519600</t>
  </si>
  <si>
    <t>John Cockerill India Ltd. (500147)</t>
  </si>
  <si>
    <t>500147</t>
  </si>
  <si>
    <t>Benson Hill Inc (BHIL)</t>
  </si>
  <si>
    <t>BHIL</t>
  </si>
  <si>
    <t>Cyngn Inc. Common Stock (CYN)</t>
  </si>
  <si>
    <t>CYN</t>
  </si>
  <si>
    <t>Daiwa House Industry Co.,Ltd (DWAHY)</t>
  </si>
  <si>
    <t>DWAHY</t>
  </si>
  <si>
    <t>Goldman Sachs BDC Inc (GSBD)</t>
  </si>
  <si>
    <t>GSBD</t>
  </si>
  <si>
    <t>Global X MSCI Argentina ETF (ARGT)</t>
  </si>
  <si>
    <t>ARGT</t>
  </si>
  <si>
    <t>Jubilant Life Sciences Ltd. (530019)</t>
  </si>
  <si>
    <t>530019</t>
  </si>
  <si>
    <t>SunCoke Energy, Inc. (SXC)</t>
  </si>
  <si>
    <t>SXC</t>
  </si>
  <si>
    <t>Ducommun, Inc. (DCO)</t>
  </si>
  <si>
    <t>DCO</t>
  </si>
  <si>
    <t>Viad Corp. (VVI)</t>
  </si>
  <si>
    <t>VVI</t>
  </si>
  <si>
    <t>Liquidia Technologies, Inc. (LQDA)</t>
  </si>
  <si>
    <t>LQDA</t>
  </si>
  <si>
    <t>Blackrock Science &amp; Technology Trust II (BSTZ)</t>
  </si>
  <si>
    <t>BSTZ</t>
  </si>
  <si>
    <t>Netgear Inc (NTGR)</t>
  </si>
  <si>
    <t>NTGR</t>
  </si>
  <si>
    <t>Mercer International, Inc. (MERC)</t>
  </si>
  <si>
    <t>MERC</t>
  </si>
  <si>
    <t>Enel Chile SA (ENIC)</t>
  </si>
  <si>
    <t>ENIC</t>
  </si>
  <si>
    <t>Permian Basin Royalty Trust (PBT)</t>
  </si>
  <si>
    <t>PBT</t>
  </si>
  <si>
    <t>First Internet Bancorp (INBK)</t>
  </si>
  <si>
    <t>INBK</t>
  </si>
  <si>
    <t>Kaman Corp. (KAMN)</t>
  </si>
  <si>
    <t>KAMN</t>
  </si>
  <si>
    <t>Invesco California Value Municipal Income Trust (VCV)</t>
  </si>
  <si>
    <t>VCV</t>
  </si>
  <si>
    <t>Bain Capital Specialty Finance, Inc. (BCSF)</t>
  </si>
  <si>
    <t>BCSF</t>
  </si>
  <si>
    <t>TCF Financial Corp. (TCF)</t>
  </si>
  <si>
    <t>TCF</t>
  </si>
  <si>
    <t>Ennis, Inc. (EBF)</t>
  </si>
  <si>
    <t>EBF</t>
  </si>
  <si>
    <t>LAVA Therapeutics NV (LVTX)</t>
  </si>
  <si>
    <t>LVTX</t>
  </si>
  <si>
    <t>McEwen Mining, Inc. (MUX)</t>
  </si>
  <si>
    <t>MUX</t>
  </si>
  <si>
    <t>Fossil Group, Inc. (FOSL)</t>
  </si>
  <si>
    <t>FOSL</t>
  </si>
  <si>
    <t>First Trust Small Cap Growth AlphaDEX Fund (FYC)</t>
  </si>
  <si>
    <t>FYC</t>
  </si>
  <si>
    <t>IRadimed Corp. (IRMD)</t>
  </si>
  <si>
    <t>IRMD</t>
  </si>
  <si>
    <t>LanzaTech Global Inc - Class A (LNZA)</t>
  </si>
  <si>
    <t>LNZA</t>
  </si>
  <si>
    <t>JPMorgan Diversified Return U.S. Mid Cap Equity ETF (JPME)</t>
  </si>
  <si>
    <t>JPME</t>
  </si>
  <si>
    <t>Global Partners LP (GLP)</t>
  </si>
  <si>
    <t>GLP</t>
  </si>
  <si>
    <t>Qwest Corporation - 6.50% NT REDEEM 01/09/2056 USD 25 (CTBB)</t>
  </si>
  <si>
    <t>CTBB</t>
  </si>
  <si>
    <t>Ferrovial SA (FRRVY)</t>
  </si>
  <si>
    <t>FRRVY</t>
  </si>
  <si>
    <t>West Japan Railway Company (WJRYY)</t>
  </si>
  <si>
    <t>WJRYY</t>
  </si>
  <si>
    <t>Kreon Financial Services Ltd (530139)</t>
  </si>
  <si>
    <t>530139</t>
  </si>
  <si>
    <t>Benares Hotels Ltd. (509438)</t>
  </si>
  <si>
    <t>509438</t>
  </si>
  <si>
    <t>Sika Interplant Systems Ltd. (523606)</t>
  </si>
  <si>
    <t>523606</t>
  </si>
  <si>
    <t>Smruthi Organics Ltd. (540686)</t>
  </si>
  <si>
    <t>540686</t>
  </si>
  <si>
    <t>Heineken N.V (HEINY)</t>
  </si>
  <si>
    <t>HEINY</t>
  </si>
  <si>
    <t>Telephone and Data Systems, Inc. (TDS-PV)</t>
  </si>
  <si>
    <t>TDS-PV</t>
  </si>
  <si>
    <t>Salasar Techno Engineering Ltd. (540642)</t>
  </si>
  <si>
    <t>540642</t>
  </si>
  <si>
    <t>Veolia Environnement S.A (VEOEY)</t>
  </si>
  <si>
    <t>VEOEY</t>
  </si>
  <si>
    <t>Public Storage (PSA-PQ)</t>
  </si>
  <si>
    <t>PSA-PQ</t>
  </si>
  <si>
    <t>Hercules Hoists Ltd. (505720)</t>
  </si>
  <si>
    <t>505720</t>
  </si>
  <si>
    <t>GE T&amp;D India Ltd. (522275)</t>
  </si>
  <si>
    <t>522275</t>
  </si>
  <si>
    <t>Inox Wind Energy Ltd. (543297)</t>
  </si>
  <si>
    <t>543297</t>
  </si>
  <si>
    <t>Arvind SmartSpaces Ltd. (539301)</t>
  </si>
  <si>
    <t>539301</t>
  </si>
  <si>
    <t>Moog Inc (MOG-A)</t>
  </si>
  <si>
    <t>MOG-A</t>
  </si>
  <si>
    <t>Wim Plast Ltd. (526586)</t>
  </si>
  <si>
    <t>526586</t>
  </si>
  <si>
    <t>Everest Industries Ltd. (508906)</t>
  </si>
  <si>
    <t>508906</t>
  </si>
  <si>
    <t>Amadeus IT Group, S.A (AMADY)</t>
  </si>
  <si>
    <t>AMADY</t>
  </si>
  <si>
    <t>National Fittings Ltd. (531289)</t>
  </si>
  <si>
    <t>531289</t>
  </si>
  <si>
    <t>Arcadis NV (ARCAD)</t>
  </si>
  <si>
    <t>ARCAD</t>
  </si>
  <si>
    <t>Hepion Pharmaceuticals, Inc. (HEPA)</t>
  </si>
  <si>
    <t>HEPA</t>
  </si>
  <si>
    <t>Mercantile Bank Corp. (MBWM)</t>
  </si>
  <si>
    <t>MBWM</t>
  </si>
  <si>
    <t>Arrow Financial Corp. (AROW)</t>
  </si>
  <si>
    <t>AROW</t>
  </si>
  <si>
    <t>LSI Industries, Inc. (LYTS)</t>
  </si>
  <si>
    <t>LYTS</t>
  </si>
  <si>
    <t>Noah Holdings Limited - ADR (NOAH)</t>
  </si>
  <si>
    <t>NOAH</t>
  </si>
  <si>
    <t>Alerus Financial Corp. (ALRS)</t>
  </si>
  <si>
    <t>ALRS</t>
  </si>
  <si>
    <t>Inflection Point Acquisition Corp II - Units (1 Ord Class A &amp; 1/2 Warr) (IPXXU)</t>
  </si>
  <si>
    <t>IPXXU</t>
  </si>
  <si>
    <t>Nuveen Select Tax-Free Income Portfolio (NXP)</t>
  </si>
  <si>
    <t>NXP</t>
  </si>
  <si>
    <t>Sagar Cements Ltd. (502090)</t>
  </si>
  <si>
    <t>502090</t>
  </si>
  <si>
    <t>Jenburkt Pharmaceuticals Ltd. (524731)</t>
  </si>
  <si>
    <t>524731</t>
  </si>
  <si>
    <t>JXNFL (JXNFL)</t>
  </si>
  <si>
    <t>JXNFL</t>
  </si>
  <si>
    <t>KeyCorp (KEY-PJ)</t>
  </si>
  <si>
    <t>KEY-PJ</t>
  </si>
  <si>
    <t>India Pesticides Ltd. (543311)</t>
  </si>
  <si>
    <t>543311</t>
  </si>
  <si>
    <t>National Energy Services Reunited Corp. (NESR)</t>
  </si>
  <si>
    <t>NESR</t>
  </si>
  <si>
    <t>Vonovia SE (VONOY)</t>
  </si>
  <si>
    <t>VONOY</t>
  </si>
  <si>
    <t>Zenotech Laboratories Ltd. (532039)</t>
  </si>
  <si>
    <t>532039</t>
  </si>
  <si>
    <t>Ørsted A/S (DNNGY)</t>
  </si>
  <si>
    <t>DNNGY</t>
  </si>
  <si>
    <t>TIDAL ETF TRUST II - YieldMax Innovation Option Income Strategy ETF (OARK)</t>
  </si>
  <si>
    <t>OARK</t>
  </si>
  <si>
    <t>ATAI Life Sciences N.V. (ATAI)</t>
  </si>
  <si>
    <t>ATAI</t>
  </si>
  <si>
    <t>LYLTQ (LYLTQ)</t>
  </si>
  <si>
    <t>LYLTQ</t>
  </si>
  <si>
    <t>TCDAQ (TCDAQ)</t>
  </si>
  <si>
    <t>TCDAQ</t>
  </si>
  <si>
    <t>Duckhorn Portfolio, Inc. (NAPA)</t>
  </si>
  <si>
    <t>NAPA</t>
  </si>
  <si>
    <t>Mangalam Drugs &amp; Organics Ltd. (532637)</t>
  </si>
  <si>
    <t>532637</t>
  </si>
  <si>
    <t>Banco do Brasil S.A (BDORY)</t>
  </si>
  <si>
    <t>BDORY</t>
  </si>
  <si>
    <t>Equitable Holdings, Inc. (EQH-PC)</t>
  </si>
  <si>
    <t>EQH-PC</t>
  </si>
  <si>
    <t>Jowell Global Ltd (JWEL)</t>
  </si>
  <si>
    <t>JWEL</t>
  </si>
  <si>
    <t>Energy Transfer LP (ET-PD)</t>
  </si>
  <si>
    <t>ET-PD</t>
  </si>
  <si>
    <t>BP Prudhoe Bay Royalty Trust (BPT)</t>
  </si>
  <si>
    <t>BPT</t>
  </si>
  <si>
    <t>CMS Energy Corporation (CMS-PC)</t>
  </si>
  <si>
    <t>CMS-PC</t>
  </si>
  <si>
    <t>Cian Healthcare Ltd. (542678)</t>
  </si>
  <si>
    <t>542678</t>
  </si>
  <si>
    <t>Hatsun Agro Product Ltd. (531531)</t>
  </si>
  <si>
    <t>531531</t>
  </si>
  <si>
    <t>CK Hutchison Holdings Limited (CKHUY)</t>
  </si>
  <si>
    <t>CKHUY</t>
  </si>
  <si>
    <t>SLNH (SLNH)</t>
  </si>
  <si>
    <t>SLNH</t>
  </si>
  <si>
    <t>OMRON Corporation (OMRNY)</t>
  </si>
  <si>
    <t>OMRNY</t>
  </si>
  <si>
    <t>Fresnillo Plc (FNLPF)</t>
  </si>
  <si>
    <t>FNLPF</t>
  </si>
  <si>
    <t>Bank of America Corporation (BAC-PK)</t>
  </si>
  <si>
    <t>BAC-PK</t>
  </si>
  <si>
    <t>BDH Industries Ltd. (524828)</t>
  </si>
  <si>
    <t>524828</t>
  </si>
  <si>
    <t>Foghorn Therapeutics, Inc. (FHTX)</t>
  </si>
  <si>
    <t>FHTX</t>
  </si>
  <si>
    <t>Lesha Industries Ltd. (533602)</t>
  </si>
  <si>
    <t>533602</t>
  </si>
  <si>
    <t>Bayerische Motoren Werke Aktiengesellschaft (BMWYY)</t>
  </si>
  <si>
    <t>BMWYY</t>
  </si>
  <si>
    <t>Monogram Orthopaedics Inc (MGRM)</t>
  </si>
  <si>
    <t>MGRM</t>
  </si>
  <si>
    <t>Trinity Capital Inc - 7% NT REDEEM 16/01/2025 USD 25 - 144A (TRINL)</t>
  </si>
  <si>
    <t>TRINL</t>
  </si>
  <si>
    <t>Vornado Realty Trust (VNO-L)</t>
  </si>
  <si>
    <t>VNO-L</t>
  </si>
  <si>
    <t>Passage Bio, Inc. (PASG)</t>
  </si>
  <si>
    <t>PASG</t>
  </si>
  <si>
    <t>Heliogen Inc - Class A (HLGN)</t>
  </si>
  <si>
    <t>HLGN</t>
  </si>
  <si>
    <t>Fidelity Covington Trust - Fidelity Cloud Computing ETF (FCLD)</t>
  </si>
  <si>
    <t>FCLD</t>
  </si>
  <si>
    <t>Credit Suisse High Yield Bond Fund (DHY)</t>
  </si>
  <si>
    <t>DHY</t>
  </si>
  <si>
    <t>Independent Bank Corp. (Massachusetts) (INDB)</t>
  </si>
  <si>
    <t>INDB</t>
  </si>
  <si>
    <t>Direxion Shares ETF Trust - Direxion Hydrogen ETF (HJEN)</t>
  </si>
  <si>
    <t>HJEN</t>
  </si>
  <si>
    <t>CVD Equipment Corp. (CVV)</t>
  </si>
  <si>
    <t>CVV</t>
  </si>
  <si>
    <t>IZEA Worldwide, Inc. (IZEA)</t>
  </si>
  <si>
    <t>IZEA</t>
  </si>
  <si>
    <t>Franklin Universal Trust (FT)</t>
  </si>
  <si>
    <t>FT</t>
  </si>
  <si>
    <t>VTM Ltd. (532893)</t>
  </si>
  <si>
    <t>532893</t>
  </si>
  <si>
    <t>Birla Sun Life Gold ETF (533408)</t>
  </si>
  <si>
    <t>533408</t>
  </si>
  <si>
    <t>Kernel Group Holdings Inc - Class A (KRNL)</t>
  </si>
  <si>
    <t>KRNL</t>
  </si>
  <si>
    <t>Southern California Bancorp (San Diego) (BCAL)</t>
  </si>
  <si>
    <t>BCAL</t>
  </si>
  <si>
    <t>Vanguard Group, Inc. - Vanguard Energy ETF (VDE)</t>
  </si>
  <si>
    <t>VDE</t>
  </si>
  <si>
    <t>BELLUS Health, Inc. (BLU)</t>
  </si>
  <si>
    <t>BLU</t>
  </si>
  <si>
    <t>Digital Locations, Inc (DLOC)</t>
  </si>
  <si>
    <t>DLOC</t>
  </si>
  <si>
    <t>Agree Realty Corporation (ADC-PA)</t>
  </si>
  <si>
    <t>ADC-PA</t>
  </si>
  <si>
    <t>Gabelli Global Utility &amp; Income Trust (GLU-B)</t>
  </si>
  <si>
    <t>GLU-B</t>
  </si>
  <si>
    <t>Equity Commonwealth (EQC-D)</t>
  </si>
  <si>
    <t>EQC-D</t>
  </si>
  <si>
    <t>ARYA Sciences Acquisition Corp V - Class A (ARYE)</t>
  </si>
  <si>
    <t>ARYE</t>
  </si>
  <si>
    <t>Raj Television Network Ltd. (532826)</t>
  </si>
  <si>
    <t>532826</t>
  </si>
  <si>
    <t>HB Estate Developers Ltd. (532334)</t>
  </si>
  <si>
    <t>532334</t>
  </si>
  <si>
    <t>Pasupati Acrylon Ltd. (500456)</t>
  </si>
  <si>
    <t>500456</t>
  </si>
  <si>
    <t>Gabelli Global Utility &amp; Income Trust. - SDFR PRF PERPETUAL USD 0.0001 - Ser A (GLU-A)</t>
  </si>
  <si>
    <t>GLU-A</t>
  </si>
  <si>
    <t>TTI Enterprise Ltd. (538597)</t>
  </si>
  <si>
    <t>538597</t>
  </si>
  <si>
    <t>Dai Nippon Printing Co., Ltd (DNPLY)</t>
  </si>
  <si>
    <t>DNPLY</t>
  </si>
  <si>
    <t>Ashok Alco-Chem Ltd. (524594)</t>
  </si>
  <si>
    <t>524594</t>
  </si>
  <si>
    <t>Coral India Finance &amp; Housing Ltd. (531556)</t>
  </si>
  <si>
    <t>531556</t>
  </si>
  <si>
    <t>Gayatri Projects Ltd. (532767)</t>
  </si>
  <si>
    <t>532767</t>
  </si>
  <si>
    <t>Straumann Holding AG (SAUHY)</t>
  </si>
  <si>
    <t>SAUHY</t>
  </si>
  <si>
    <t>Annovis Bio Inc (ANVS)</t>
  </si>
  <si>
    <t>ANVS</t>
  </si>
  <si>
    <t>SEL Manufacturing Co. Ltd. (532886)</t>
  </si>
  <si>
    <t>532886</t>
  </si>
  <si>
    <t>VanEck ETF Trust - VanEck Morningstar ESG Moat ETF (MOTE)</t>
  </si>
  <si>
    <t>MOTE</t>
  </si>
  <si>
    <t>Fidelity Covington Trust - Fidelity Electric Vehicles and Future Transportation ETF (FDRV)</t>
  </si>
  <si>
    <t>FDRV</t>
  </si>
  <si>
    <t>India Motor Parts &amp; Accessories Ltd. (590065)</t>
  </si>
  <si>
    <t>590065</t>
  </si>
  <si>
    <t>First Trust Exchange-Traded Fund VIII - FT Cboe Vest U.S. Equity Buffer ETF - March (FMAR)</t>
  </si>
  <si>
    <t>FMAR</t>
  </si>
  <si>
    <t>Kerry Group plc (KRYAY)</t>
  </si>
  <si>
    <t>KRYAY</t>
  </si>
  <si>
    <t>China Pharma Holdings, Inc. (CPHI)</t>
  </si>
  <si>
    <t>CPHI</t>
  </si>
  <si>
    <t>PaxMedica Inc (PXMD)</t>
  </si>
  <si>
    <t>PXMD</t>
  </si>
  <si>
    <t>BYND Cannasoft Enterprises Inc (BCAN)</t>
  </si>
  <si>
    <t>BCAN</t>
  </si>
  <si>
    <t>LafargeHolcim Ltd. (HCMLF)</t>
  </si>
  <si>
    <t>HCMLF</t>
  </si>
  <si>
    <t>Mystic Electronics Ltd. (535205)</t>
  </si>
  <si>
    <t>535205</t>
  </si>
  <si>
    <t>EMCORE Corp. (EMKR)</t>
  </si>
  <si>
    <t>EMKR</t>
  </si>
  <si>
    <t>Clene Inc (CLNN)</t>
  </si>
  <si>
    <t>CLNN</t>
  </si>
  <si>
    <t>Motorsport Games Inc - Class A (MSGM)</t>
  </si>
  <si>
    <t>MSGM</t>
  </si>
  <si>
    <t>Kachchh Minerals Ltd. (531778)</t>
  </si>
  <si>
    <t>531778</t>
  </si>
  <si>
    <t>Jaguar Global Growth Corp I - Tradeable Rights - April 2022 (JGGCR)</t>
  </si>
  <si>
    <t>JGGCR</t>
  </si>
  <si>
    <t>Noram Ventures, Inc. (NRVTF)</t>
  </si>
  <si>
    <t>NRVTF</t>
  </si>
  <si>
    <t>Nippon India ETF Nifty100 (537483)</t>
  </si>
  <si>
    <t>537483</t>
  </si>
  <si>
    <t>General Cannabis Corp (CANN)</t>
  </si>
  <si>
    <t>CANN</t>
  </si>
  <si>
    <t>Kemistar Corp. Ltd. (531163)</t>
  </si>
  <si>
    <t>531163</t>
  </si>
  <si>
    <t>Sachem Capital Corp. (SCCB)</t>
  </si>
  <si>
    <t>SCCB</t>
  </si>
  <si>
    <t>Motor &amp; General Finance Ltd. (501343)</t>
  </si>
  <si>
    <t>501343</t>
  </si>
  <si>
    <t>Shree Hari Chemicals Export Ltd. (524336)</t>
  </si>
  <si>
    <t>524336</t>
  </si>
  <si>
    <t>Telesat Corp - Class A (TSAT)</t>
  </si>
  <si>
    <t>TSAT</t>
  </si>
  <si>
    <t>Parsharti Investment Ltd. (511702)</t>
  </si>
  <si>
    <t>511702</t>
  </si>
  <si>
    <t>Vislink Technologies, Inc. (VISL)</t>
  </si>
  <si>
    <t>VISL</t>
  </si>
  <si>
    <t>Organovo Holdings, Inc. (ONVO)</t>
  </si>
  <si>
    <t>ONVO</t>
  </si>
  <si>
    <t>PGIM ETF Trust - PGIM Jennison Focused Growth ETF (PJFG)</t>
  </si>
  <si>
    <t>PJFG</t>
  </si>
  <si>
    <t>Esports Technologies Inc (EBET)</t>
  </si>
  <si>
    <t>EBET</t>
  </si>
  <si>
    <t>Aura FAT Projects Acquisition Corp - Class A (AFAR)</t>
  </si>
  <si>
    <t>AFAR</t>
  </si>
  <si>
    <t>Yogi Infra Projects Ltd. (522209)</t>
  </si>
  <si>
    <t>522209</t>
  </si>
  <si>
    <t>Ostin Technology Group Co Ltd (OST)</t>
  </si>
  <si>
    <t>OST</t>
  </si>
  <si>
    <t>Aditya Ispat Ltd. (513513)</t>
  </si>
  <si>
    <t>513513</t>
  </si>
  <si>
    <t>Educomp Solutions Ltd. (532696)</t>
  </si>
  <si>
    <t>532696</t>
  </si>
  <si>
    <t>Fortum Oyj (FOJCY)</t>
  </si>
  <si>
    <t>FOJCY</t>
  </si>
  <si>
    <t>Shah Foods Ltd. (519031)</t>
  </si>
  <si>
    <t>519031</t>
  </si>
  <si>
    <t>TechnoPro Holdings, Inc (TCCPY)</t>
  </si>
  <si>
    <t>TCCPY</t>
  </si>
  <si>
    <t>MAKOD (MAKOD)</t>
  </si>
  <si>
    <t>MAKOD</t>
  </si>
  <si>
    <t>Viomi Technology Co., Ltd. (VIOT)</t>
  </si>
  <si>
    <t>VIOT</t>
  </si>
  <si>
    <t>Tidal ETF Trust - Home Appreciation U.S. REIT ETF (HAUS)</t>
  </si>
  <si>
    <t>HAUS</t>
  </si>
  <si>
    <t>Moongipa Capital Finance Ltd. (530167)</t>
  </si>
  <si>
    <t>530167</t>
  </si>
  <si>
    <t>New Germany Fund Inc (GF)</t>
  </si>
  <si>
    <t>GF</t>
  </si>
  <si>
    <t>Qomolangma Acquisition Corp - Units (1 Ord ,1 Right &amp; 1 War ) (QOMOU)</t>
  </si>
  <si>
    <t>QOMOU</t>
  </si>
  <si>
    <t>American Green, Inc (ERBB)</t>
  </si>
  <si>
    <t>ERBB</t>
  </si>
  <si>
    <t>Shree Karthik Papers Ltd. (516106)</t>
  </si>
  <si>
    <t>516106</t>
  </si>
  <si>
    <t>GDL Fund - FXDVR PRF REDEEM 26/03/2025 USD 50 - Ser C (GDL-C)</t>
  </si>
  <si>
    <t>GDL-C</t>
  </si>
  <si>
    <t>MGT Capital Investments, Inc (MGTI)</t>
  </si>
  <si>
    <t>MGTI</t>
  </si>
  <si>
    <t>Swarnsarita Gems Ltd. (526365)</t>
  </si>
  <si>
    <t>526365</t>
  </si>
  <si>
    <t>Asian Hotels (East) Ltd. (533227)</t>
  </si>
  <si>
    <t>533227</t>
  </si>
  <si>
    <t>Anjani Synthetics Ltd. (531223)</t>
  </si>
  <si>
    <t>531223</t>
  </si>
  <si>
    <t>Ezagoo Limited (EZOO)</t>
  </si>
  <si>
    <t>EZOO</t>
  </si>
  <si>
    <t>Mahindra &amp; Mahindra Ltd. (MAHMF)</t>
  </si>
  <si>
    <t>MAHMF</t>
  </si>
  <si>
    <t>Goldenbridge Acquisition Ltd - Warrants (02/03/2026) (GBRGW)</t>
  </si>
  <si>
    <t>GBRGW</t>
  </si>
  <si>
    <t>SunCar Technology Group Inc - Warrants (08/05/2028) (SDAWW)</t>
  </si>
  <si>
    <t>SDAWW</t>
  </si>
  <si>
    <t>Barksdale Resources Corp. (BRKCF)</t>
  </si>
  <si>
    <t>BRKCF</t>
  </si>
  <si>
    <t>IndexIQ Active ETF Trust - IQ MacKay ESG High Income ETF (IQHI)</t>
  </si>
  <si>
    <t>IQHI</t>
  </si>
  <si>
    <t>Internet Initiative Japan Inc. (IIJIY)</t>
  </si>
  <si>
    <t>IIJIY</t>
  </si>
  <si>
    <t>Inspired Builders, Inc. (ISRB)</t>
  </si>
  <si>
    <t>ISRB</t>
  </si>
  <si>
    <t>Saddle Ranch Media, Inc (SRMX)</t>
  </si>
  <si>
    <t>SRMX</t>
  </si>
  <si>
    <t>Propanc Biopharma, Inc (PPCB)</t>
  </si>
  <si>
    <t>PPCB</t>
  </si>
  <si>
    <t>Bionomics Ltd. (BNOEF)</t>
  </si>
  <si>
    <t>BNOEF</t>
  </si>
  <si>
    <t>Hill Street Beverage Company Inc (HSEEF)</t>
  </si>
  <si>
    <t>HSEEF</t>
  </si>
  <si>
    <t>Ozone World Ltd. (539291)</t>
  </si>
  <si>
    <t>539291</t>
  </si>
  <si>
    <t>Lippi Systems Ltd. (526604)</t>
  </si>
  <si>
    <t>526604</t>
  </si>
  <si>
    <t>GCM Capital Advisors Ltd (538319)</t>
  </si>
  <si>
    <t>538319</t>
  </si>
  <si>
    <t>KraneShares ICAV - KraneShares MSCI China ESG Leaders Index ETF (KESG)</t>
  </si>
  <si>
    <t>KESG</t>
  </si>
  <si>
    <t>Wilmar International Ltd. (WLMIF)</t>
  </si>
  <si>
    <t>WLMIF</t>
  </si>
  <si>
    <t>Youngevity International, Inc. (YGYI)</t>
  </si>
  <si>
    <t>YGYI</t>
  </si>
  <si>
    <t>NextNav Inc - Warrants (28/10/2026) (NNAVW)</t>
  </si>
  <si>
    <t>NNAVW</t>
  </si>
  <si>
    <t>WuXi AppTec Co., Ltd (WUXAY)</t>
  </si>
  <si>
    <t>WUXAY</t>
  </si>
  <si>
    <t>SCWO (SCWO)</t>
  </si>
  <si>
    <t>SCWO</t>
  </si>
  <si>
    <t>Xenetic Biosciences, Inc. (XBIOW)</t>
  </si>
  <si>
    <t>XBIOW</t>
  </si>
  <si>
    <t>JGC Holdings Corp. (JGCCY)</t>
  </si>
  <si>
    <t>JGCCY</t>
  </si>
  <si>
    <t>PGS ASA (PGEJF)</t>
  </si>
  <si>
    <t>PGEJF</t>
  </si>
  <si>
    <t>Direxion Shares ETF Trust - Direxion Daily Aerospace &amp; Defense Bull 3X Shares (DFEN)</t>
  </si>
  <si>
    <t>DFEN</t>
  </si>
  <si>
    <t>First Sound Bank (FSWA)</t>
  </si>
  <si>
    <t>FSWA</t>
  </si>
  <si>
    <t>Coeur d'Alene Bancorp, Inc. (CDAB)</t>
  </si>
  <si>
    <t>CDAB</t>
  </si>
  <si>
    <t>GMPR (GMPR)</t>
  </si>
  <si>
    <t>GMPR</t>
  </si>
  <si>
    <t>Uranium Royalty Corp (URCWF)</t>
  </si>
  <si>
    <t>URCWF</t>
  </si>
  <si>
    <t>Novartis AG (NVSEF)</t>
  </si>
  <si>
    <t>NVSEF</t>
  </si>
  <si>
    <t>CMX Gold &amp; Silver Corp (CXXMF)</t>
  </si>
  <si>
    <t>CXXMF</t>
  </si>
  <si>
    <t>Global X Funds - Global X Clean Water ETF (AQWA)</t>
  </si>
  <si>
    <t>AQWA</t>
  </si>
  <si>
    <t>Vistra Corp - Warrants (02/02/2024) (VST-A)</t>
  </si>
  <si>
    <t>VST-A</t>
  </si>
  <si>
    <t>Northern Star Investment Corp. III (NSTTW)</t>
  </si>
  <si>
    <t>NSTTW</t>
  </si>
  <si>
    <t>Abcam plc (ABCZF)</t>
  </si>
  <si>
    <t>ABCZF</t>
  </si>
  <si>
    <t>Corts Trust for BellSouth Debentures (KTBA)</t>
  </si>
  <si>
    <t>KTBA</t>
  </si>
  <si>
    <t>Tamarack Valley Energy Ltd (TNEYF)</t>
  </si>
  <si>
    <t>TNEYF</t>
  </si>
  <si>
    <t>K+S Aktiengesellschaft (KPLUY)</t>
  </si>
  <si>
    <t>KPLUY</t>
  </si>
  <si>
    <t>Sunset Island Group, Inc (SIGO)</t>
  </si>
  <si>
    <t>SIGO</t>
  </si>
  <si>
    <t>Robinsons Retail Holdings, Inc. (RRETY)</t>
  </si>
  <si>
    <t>RRETY</t>
  </si>
  <si>
    <t>Luk Fook Holdings (International) Ltd. (LKFLF)</t>
  </si>
  <si>
    <t>LKFLF</t>
  </si>
  <si>
    <t>New England Realty Associates LP (NEN)</t>
  </si>
  <si>
    <t>NEN</t>
  </si>
  <si>
    <t>Publicis Groupe S.A (PGPEF)</t>
  </si>
  <si>
    <t>PGPEF</t>
  </si>
  <si>
    <t>Synergie Wellness Products, Inc (SYHO)</t>
  </si>
  <si>
    <t>SYHO</t>
  </si>
  <si>
    <t>Supernova Energy, Inc (SPRN)</t>
  </si>
  <si>
    <t>SPRN</t>
  </si>
  <si>
    <t>Pinnacle Bank (PBNK)</t>
  </si>
  <si>
    <t>PBNK</t>
  </si>
  <si>
    <t>Haverty Furniture Companies, Inc (HVT-A)</t>
  </si>
  <si>
    <t>HVT-A</t>
  </si>
  <si>
    <t>Quisitive Technology Solutions, Inc (QUISF)</t>
  </si>
  <si>
    <t>QUISF</t>
  </si>
  <si>
    <t>Environmental Tectonics Corporation (ETCC)</t>
  </si>
  <si>
    <t>ETCC</t>
  </si>
  <si>
    <t>CStone Pharmaceuticals (CSPHF)</t>
  </si>
  <si>
    <t>CSPHF</t>
  </si>
  <si>
    <t>BioSyent Inc (BIOYF)</t>
  </si>
  <si>
    <t>BIOYF</t>
  </si>
  <si>
    <t>Royal Mail Plc (ROYMF)</t>
  </si>
  <si>
    <t>ROYMF</t>
  </si>
  <si>
    <t>Rock Ridge Resources, Inc. (RRRI)</t>
  </si>
  <si>
    <t>RRRI</t>
  </si>
  <si>
    <t>RaySearch Laboratories AB (RSLBF)</t>
  </si>
  <si>
    <t>RSLBF</t>
  </si>
  <si>
    <t>Restaurant Brands New Zealand Ltd. (RTBRF)</t>
  </si>
  <si>
    <t>RTBRF</t>
  </si>
  <si>
    <t>goeasy Ltd. (EHMEF)</t>
  </si>
  <si>
    <t>EHMEF</t>
  </si>
  <si>
    <t>E.ON SE (ENAKF)</t>
  </si>
  <si>
    <t>ENAKF</t>
  </si>
  <si>
    <t>Endurance Gold Corp. (ENDGF)</t>
  </si>
  <si>
    <t>ENDGF</t>
  </si>
  <si>
    <t>KASHF (KASHF)</t>
  </si>
  <si>
    <t>KASHF</t>
  </si>
  <si>
    <t>EVGDF (EVGDF)</t>
  </si>
  <si>
    <t>EVGDF</t>
  </si>
  <si>
    <t>XRAPF (XRAPF)</t>
  </si>
  <si>
    <t>XRAPF</t>
  </si>
  <si>
    <t>SilverSPAC Inc. Warrant (SLVRW)</t>
  </si>
  <si>
    <t>SLVRW</t>
  </si>
  <si>
    <t>True Corporation Public Company Ltd (Alien Market) (TCPFF)</t>
  </si>
  <si>
    <t>TCPFF</t>
  </si>
  <si>
    <t>FCLIF (FCLIF)</t>
  </si>
  <si>
    <t>FCLIF</t>
  </si>
  <si>
    <t>Claritas Pharmaceuticals Inc (CLAZF)</t>
  </si>
  <si>
    <t>CLAZF</t>
  </si>
  <si>
    <t>Jaiprakash Associates Ltd. (532532)</t>
  </si>
  <si>
    <t>532532</t>
  </si>
  <si>
    <t>DTE Energy Co. - 4.375% DB REDEEM 15/10/2080 USD 25 (DTB)</t>
  </si>
  <si>
    <t>DTB</t>
  </si>
  <si>
    <t>Bhagyanagar India Ltd. (512296)</t>
  </si>
  <si>
    <t>512296</t>
  </si>
  <si>
    <t>Singular Genomics Systems Inc (OMIC)</t>
  </si>
  <si>
    <t>OMIC</t>
  </si>
  <si>
    <t>Navkar Builders Ltd. (531494)</t>
  </si>
  <si>
    <t>531494</t>
  </si>
  <si>
    <t>Walchand PeopleFirst Ltd. (501370)</t>
  </si>
  <si>
    <t>501370</t>
  </si>
  <si>
    <t>Symrise AG (SYIEF)</t>
  </si>
  <si>
    <t>SYIEF</t>
  </si>
  <si>
    <t>Advisors Inner Circle Fund III - Rayliant Quantitative Developed Market Equity ETF (RAYD)</t>
  </si>
  <si>
    <t>RAYD</t>
  </si>
  <si>
    <t>Air T, Inc. (AIRT)</t>
  </si>
  <si>
    <t>AIRT</t>
  </si>
  <si>
    <t>Seapeak LLC - 9% PRF PERPETUAL USD 25 - Ser A (SEAL-A)</t>
  </si>
  <si>
    <t>SEAL-A</t>
  </si>
  <si>
    <t>Cango, Inc. (Cayman island) (CANG)</t>
  </si>
  <si>
    <t>CANG</t>
  </si>
  <si>
    <t>NewAmsterdam Pharma Company NV - Warrants (15/11/2027) (NAMSW)</t>
  </si>
  <si>
    <t>NAMSW</t>
  </si>
  <si>
    <t>Crane Infrastructure Ltd. (538770)</t>
  </si>
  <si>
    <t>538770</t>
  </si>
  <si>
    <t>Ganfeng Lithium Co., Ltd. (GNENF)</t>
  </si>
  <si>
    <t>GNENF</t>
  </si>
  <si>
    <t>Gogoro Inc - Warrants (04/04/2027) (GGROW)</t>
  </si>
  <si>
    <t>GGROW</t>
  </si>
  <si>
    <t>Made Tech Group Plc (MTEC)</t>
  </si>
  <si>
    <t>MTEC</t>
  </si>
  <si>
    <t>Interconexion Electrica SA - ADR (IESFY)</t>
  </si>
  <si>
    <t>IESFY</t>
  </si>
  <si>
    <t>Gaucho Group Holdings, Inc. (VINO)</t>
  </si>
  <si>
    <t>VINO</t>
  </si>
  <si>
    <t>U.S. Global Investors, Inc. (GROW)</t>
  </si>
  <si>
    <t>GROW</t>
  </si>
  <si>
    <t>Innovator ETFs Trust - Innovator Emerging Markets Power Buffer ETF - October (EOCT)</t>
  </si>
  <si>
    <t>EOCT</t>
  </si>
  <si>
    <t>Evofem Biosciences, Inc. (EVFM)</t>
  </si>
  <si>
    <t>EVFM</t>
  </si>
  <si>
    <t>Rail Vision Ltd (RVSN)</t>
  </si>
  <si>
    <t>RVSN</t>
  </si>
  <si>
    <t>Jindal Capital Ltd. (530405)</t>
  </si>
  <si>
    <t>530405</t>
  </si>
  <si>
    <t>Body and Mind Inc (BMMJ)</t>
  </si>
  <si>
    <t>BMMJ</t>
  </si>
  <si>
    <t>Lipella Pharmaceuticals Inc (LIPO)</t>
  </si>
  <si>
    <t>LIPO</t>
  </si>
  <si>
    <t>NantHealth, Inc. (NH)</t>
  </si>
  <si>
    <t>NH</t>
  </si>
  <si>
    <t>Sea TV Network Ltd (533268)</t>
  </si>
  <si>
    <t>533268</t>
  </si>
  <si>
    <t>Superdry plc (SEPGY)</t>
  </si>
  <si>
    <t>SEPGY</t>
  </si>
  <si>
    <t>The Boeing Co. (BA)</t>
  </si>
  <si>
    <t>BA</t>
  </si>
  <si>
    <t>Prestige Consumer Healthcare, Inc. (PBH)</t>
  </si>
  <si>
    <t>PBH</t>
  </si>
  <si>
    <t>bluebird bio, Inc. (BLUE)</t>
  </si>
  <si>
    <t>BLUE</t>
  </si>
  <si>
    <t>Cathay General Bancorp (CATY)</t>
  </si>
  <si>
    <t>CATY</t>
  </si>
  <si>
    <t>First Trust Exchange-Traded Fund VIII - First Trust Innovation Leaders ETF (ILDR)</t>
  </si>
  <si>
    <t>ILDR</t>
  </si>
  <si>
    <t>Shoals Technologies Group Inc - Class A (SHLS)</t>
  </si>
  <si>
    <t>SHLS</t>
  </si>
  <si>
    <t>Signature Eyewear, Inc. (SEYE)</t>
  </si>
  <si>
    <t>SEYE</t>
  </si>
  <si>
    <t>Redwood Financial, Inc. (REDW)</t>
  </si>
  <si>
    <t>REDW</t>
  </si>
  <si>
    <t>Cellcom Israel Limited (CEL)</t>
  </si>
  <si>
    <t>CEL</t>
  </si>
  <si>
    <t>Small Business Development Group, Inc. (SBDG)</t>
  </si>
  <si>
    <t>SBDG</t>
  </si>
  <si>
    <t>Reitmans (Canada) Ltd. (RTMAF)</t>
  </si>
  <si>
    <t>RTMAF</t>
  </si>
  <si>
    <t>Solvay Bank Corp. (SOBS)</t>
  </si>
  <si>
    <t>SOBS</t>
  </si>
  <si>
    <t>St. Joseph, Inc. (STJO)</t>
  </si>
  <si>
    <t>STJO</t>
  </si>
  <si>
    <t>Shangri-La Asia Ltd. (SHALF)</t>
  </si>
  <si>
    <t>SHALF</t>
  </si>
  <si>
    <t>Visa, Inc. (V)</t>
  </si>
  <si>
    <t>V</t>
  </si>
  <si>
    <t>Chevron Corp. (CVX)</t>
  </si>
  <si>
    <t>CVX</t>
  </si>
  <si>
    <t>Target Corp. (TGT)</t>
  </si>
  <si>
    <t>TGT</t>
  </si>
  <si>
    <t>Indian Railway Finance Corporation Ltd. (543257)</t>
  </si>
  <si>
    <t>543257</t>
  </si>
  <si>
    <t>K.P. Energy Ltd. (539686)</t>
  </si>
  <si>
    <t>539686</t>
  </si>
  <si>
    <t>Indian Energy Exchange Ltd. (540750)</t>
  </si>
  <si>
    <t>540750</t>
  </si>
  <si>
    <t>PB Fintech Ltd. (543390)</t>
  </si>
  <si>
    <t>543390</t>
  </si>
  <si>
    <t>SPDR Portfolio Short Term Corporate Bond ETF (SPSB)</t>
  </si>
  <si>
    <t>SPSB</t>
  </si>
  <si>
    <t>Equity Residential (EQR)</t>
  </si>
  <si>
    <t>EQR</t>
  </si>
  <si>
    <t>Corphousing Group Inc (CHG)</t>
  </si>
  <si>
    <t>CHG</t>
  </si>
  <si>
    <t>Aditya Birla Capital Ltd. (540691)</t>
  </si>
  <si>
    <t>540691</t>
  </si>
  <si>
    <t>Roche Holding AG (RHHBY)</t>
  </si>
  <si>
    <t>RHHBY</t>
  </si>
  <si>
    <t>Maan Aluminium Ltd. (532906)</t>
  </si>
  <si>
    <t>532906</t>
  </si>
  <si>
    <t>Cable One, Inc. (CABO)</t>
  </si>
  <si>
    <t>CABO</t>
  </si>
  <si>
    <t>Thornburg Income Builder Opportunities Trust (TBLD)</t>
  </si>
  <si>
    <t>TBLD</t>
  </si>
  <si>
    <t>Bombay Dyeing &amp; Manufacturing Co. Ltd. (500020)</t>
  </si>
  <si>
    <t>500020</t>
  </si>
  <si>
    <t>J.P. Morgan Exchange-Traded Fund Trust - JPMorgan Nasdaq Equity Premium Income ETF (JEPQ)</t>
  </si>
  <si>
    <t>JEPQ</t>
  </si>
  <si>
    <t>ABM Industries, Inc. (ABM)</t>
  </si>
  <si>
    <t>ABM</t>
  </si>
  <si>
    <t>American Financial Group, Inc. (AFG)</t>
  </si>
  <si>
    <t>AFG</t>
  </si>
  <si>
    <t>Universal Display Corp. (OLED)</t>
  </si>
  <si>
    <t>OLED</t>
  </si>
  <si>
    <t>Aclarion Inc (ACON)</t>
  </si>
  <si>
    <t>ACON</t>
  </si>
  <si>
    <t>The Lovesac Co. (LOVE)</t>
  </si>
  <si>
    <t>LOVE</t>
  </si>
  <si>
    <t>Samvardhana Motherson International Ltd. (517334)</t>
  </si>
  <si>
    <t>Moelis &amp; Co. (MC)</t>
  </si>
  <si>
    <t>MC</t>
  </si>
  <si>
    <t>BlackRock Institutional Trust Company N.A. - BTC iShares Core Total US (IUSB)</t>
  </si>
  <si>
    <t>IUSB</t>
  </si>
  <si>
    <t>Yelp, Inc. (YELP)</t>
  </si>
  <si>
    <t>YELP</t>
  </si>
  <si>
    <t>Goldman Sachs Physical Gold ETF Trust - Goldman Sachs Physical Gold ETF (AAAU)</t>
  </si>
  <si>
    <t>AAAU</t>
  </si>
  <si>
    <t>Life Insurance Corporation of India (543526)</t>
  </si>
  <si>
    <t>543526</t>
  </si>
  <si>
    <t>Barbeque Nation Hospitality Ltd (543283)</t>
  </si>
  <si>
    <t>543283</t>
  </si>
  <si>
    <t>Tatva Chintan Pharma Chem Ltd. (543321)</t>
  </si>
  <si>
    <t>543321</t>
  </si>
  <si>
    <t>SSgA Active Trust - SSgA Financial Select Sector SPDR (XLF)</t>
  </si>
  <si>
    <t>XLF</t>
  </si>
  <si>
    <t>Quess Corp Ltd (539978)</t>
  </si>
  <si>
    <t>539978</t>
  </si>
  <si>
    <t>HP Adhesives Ltd. (543433)</t>
  </si>
  <si>
    <t>543433</t>
  </si>
  <si>
    <t>Bharat Seats Ltd. (523229)</t>
  </si>
  <si>
    <t>523229</t>
  </si>
  <si>
    <t>Trent Ltd. (500251)</t>
  </si>
  <si>
    <t>500251</t>
  </si>
  <si>
    <t>MedPlus Health Services Ltd (543427)</t>
  </si>
  <si>
    <t>543427</t>
  </si>
  <si>
    <t>Genesys International Corp. Ltd. (506109)</t>
  </si>
  <si>
    <t>506109</t>
  </si>
  <si>
    <t>RxSight Inc (RXST)</t>
  </si>
  <si>
    <t>RXST</t>
  </si>
  <si>
    <t>Relay Therapeutics, Inc. (RLAY)</t>
  </si>
  <si>
    <t>RLAY</t>
  </si>
  <si>
    <t>Rain Industries Ltd. (500339)</t>
  </si>
  <si>
    <t>500339</t>
  </si>
  <si>
    <t>High Energy Batteries Ltd. (504176)</t>
  </si>
  <si>
    <t>504176</t>
  </si>
  <si>
    <t>Hariom Pipe Industries Ltd. (543517)</t>
  </si>
  <si>
    <t>543517</t>
  </si>
  <si>
    <t>Madras Fertilizers Ltd. (590134)</t>
  </si>
  <si>
    <t>590134</t>
  </si>
  <si>
    <t>Southern Petrochemical Industries Corp. Ltd. (590030)</t>
  </si>
  <si>
    <t>590030</t>
  </si>
  <si>
    <t>CBIZ, Inc. (CBZ)</t>
  </si>
  <si>
    <t>CBZ</t>
  </si>
  <si>
    <t>PJT Partners, Inc. (PJT)</t>
  </si>
  <si>
    <t>PJT</t>
  </si>
  <si>
    <t>Salzer Electronics Ltd. (517059)</t>
  </si>
  <si>
    <t>517059</t>
  </si>
  <si>
    <t>Social Capital Suvretta Holdings Corp IV - Class A (DNAD)</t>
  </si>
  <si>
    <t>DNAD</t>
  </si>
  <si>
    <t>Dole plc (DOLE)</t>
  </si>
  <si>
    <t>DOLE</t>
  </si>
  <si>
    <t>General Insurance Corporation of India (540755)</t>
  </si>
  <si>
    <t>540755</t>
  </si>
  <si>
    <t>Global X Russell 2000 Covered Call ETF (RYLD)</t>
  </si>
  <si>
    <t>RYLD</t>
  </si>
  <si>
    <t>POCL Enterprises Ltd. (539195)</t>
  </si>
  <si>
    <t>539195</t>
  </si>
  <si>
    <t>Elme Communities (ELME)</t>
  </si>
  <si>
    <t>ELME</t>
  </si>
  <si>
    <t>Atmus Filtration Technologies Inc (ATMU)</t>
  </si>
  <si>
    <t>ATMU</t>
  </si>
  <si>
    <t>Eni Spa - ADR (E)</t>
  </si>
  <si>
    <t>E</t>
  </si>
  <si>
    <t>SiriusPoint Ltd. (SPNT-PB)</t>
  </si>
  <si>
    <t>SPNT-PB</t>
  </si>
  <si>
    <t>Indigo Paints Ltd. (543258)</t>
  </si>
  <si>
    <t>543258</t>
  </si>
  <si>
    <t>iShares Global Timber &amp; Forestry ETF (WOOD)</t>
  </si>
  <si>
    <t>WOOD</t>
  </si>
  <si>
    <t>Shilchar Technologies Ltd. (531201)</t>
  </si>
  <si>
    <t>531201</t>
  </si>
  <si>
    <t>eMudhra Ltd. (543533)</t>
  </si>
  <si>
    <t>543533</t>
  </si>
  <si>
    <t>Ardagh Metal Packaging S.A. (AMBP)</t>
  </si>
  <si>
    <t>Indrayani Biotech Ltd. (526445)</t>
  </si>
  <si>
    <t>526445</t>
  </si>
  <si>
    <t>Vedavaag Systems Ltd. (533056)</t>
  </si>
  <si>
    <t>533056</t>
  </si>
  <si>
    <t>Argo Group International Holdings Ltd. (ARGO)</t>
  </si>
  <si>
    <t>ARGO</t>
  </si>
  <si>
    <t>20 Microns Ltd. (533022)</t>
  </si>
  <si>
    <t>533022</t>
  </si>
  <si>
    <t>Nesco Ltd. (505355)</t>
  </si>
  <si>
    <t>505355</t>
  </si>
  <si>
    <t>Descartes Systems Group Inc (DSGX)</t>
  </si>
  <si>
    <t>DSGX</t>
  </si>
  <si>
    <t>RTS Power Corp. Ltd. (531215)</t>
  </si>
  <si>
    <t>531215</t>
  </si>
  <si>
    <t>Sarcos Technology and Robotics Corporation (STRC)</t>
  </si>
  <si>
    <t>STRC</t>
  </si>
  <si>
    <t>Xometry Inc - Class A (XMTR)</t>
  </si>
  <si>
    <t>XMTR</t>
  </si>
  <si>
    <t>Stove Kraft Ltd. (543260)</t>
  </si>
  <si>
    <t>543260</t>
  </si>
  <si>
    <t>FCS Software Solutions Ltd. (532666)</t>
  </si>
  <si>
    <t>532666</t>
  </si>
  <si>
    <t>ESAB Corp (ESAB)</t>
  </si>
  <si>
    <t>ESAB</t>
  </si>
  <si>
    <t>Elpro International Ltd. (504000)</t>
  </si>
  <si>
    <t>504000</t>
  </si>
  <si>
    <t>Troika Media Group Inc (TRKA)</t>
  </si>
  <si>
    <t>TRKA</t>
  </si>
  <si>
    <t>Desktop Metal Inc - Class A (DM)</t>
  </si>
  <si>
    <t>DM</t>
  </si>
  <si>
    <t>Best Agrolife Ltd. (539660)</t>
  </si>
  <si>
    <t>539660</t>
  </si>
  <si>
    <t>K&amp;R Rail Engineering Ltd. (514360)</t>
  </si>
  <si>
    <t>514360</t>
  </si>
  <si>
    <t>EF Hutton Acquisition Corp I (EFHT)</t>
  </si>
  <si>
    <t>EFHT</t>
  </si>
  <si>
    <t>Archit Organosys Ltd. (524640)</t>
  </si>
  <si>
    <t>524640</t>
  </si>
  <si>
    <t>Oxford Lane Capital Corp (OXLC)</t>
  </si>
  <si>
    <t>OXLC</t>
  </si>
  <si>
    <t>Niu Technologies (NIU)</t>
  </si>
  <si>
    <t>NIU</t>
  </si>
  <si>
    <t>AT&amp;T, Inc. (T-A)</t>
  </si>
  <si>
    <t>T-A</t>
  </si>
  <si>
    <t>Indo Borax &amp; Chemicals Ltd. (524342)</t>
  </si>
  <si>
    <t>524342</t>
  </si>
  <si>
    <t>RPP Infra Projects Ltd. (533284)</t>
  </si>
  <si>
    <t>533284</t>
  </si>
  <si>
    <t>Enfusion Inc - Class A (ENFN)</t>
  </si>
  <si>
    <t>ENFN</t>
  </si>
  <si>
    <t>Smartlink Holdings Ltd. (532419)</t>
  </si>
  <si>
    <t>532419</t>
  </si>
  <si>
    <t>VanEck ETF Trust - VanEck Morningstar SMID Moat ETF (SMOT)</t>
  </si>
  <si>
    <t>SMOT</t>
  </si>
  <si>
    <t>Shilp Gravures Ltd. (513709)</t>
  </si>
  <si>
    <t>513709</t>
  </si>
  <si>
    <t>Cresco Labs Inc (CRLBF)</t>
  </si>
  <si>
    <t>CRLBF</t>
  </si>
  <si>
    <t>Dev Information Technology Ltd (543462)</t>
  </si>
  <si>
    <t>543462</t>
  </si>
  <si>
    <t>Forbes &amp; Co. Ltd. (502865)</t>
  </si>
  <si>
    <t>502865</t>
  </si>
  <si>
    <t>Transglobe Energy Corp. (TGA)</t>
  </si>
  <si>
    <t>TGA</t>
  </si>
  <si>
    <t>Nalwa Sons Investments Ltd. (532256)</t>
  </si>
  <si>
    <t>532256</t>
  </si>
  <si>
    <t>Lifecore Biomedical Inc (LFCR)</t>
  </si>
  <si>
    <t>LFCR</t>
  </si>
  <si>
    <t>The South India Paper Mills Ltd. (516108)</t>
  </si>
  <si>
    <t>516108</t>
  </si>
  <si>
    <t>HireQuest, Inc. (HQI)</t>
  </si>
  <si>
    <t>HQI</t>
  </si>
  <si>
    <t>NGL Energy Partners LP - Unit (NGL)</t>
  </si>
  <si>
    <t>NGL</t>
  </si>
  <si>
    <t>Ecovyst Inc (ECVT)</t>
  </si>
  <si>
    <t>ECVT</t>
  </si>
  <si>
    <t>RPG Life Sciences Ltd. (532983)</t>
  </si>
  <si>
    <t>532983</t>
  </si>
  <si>
    <t>Gayatri BioOrganics Ltd. (524564)</t>
  </si>
  <si>
    <t>524564</t>
  </si>
  <si>
    <t>Conart Engineers Ltd. (522231)</t>
  </si>
  <si>
    <t>522231</t>
  </si>
  <si>
    <t>Indraprastha Medical Corp. Ltd. (532150)</t>
  </si>
  <si>
    <t>532150</t>
  </si>
  <si>
    <t>Jayaswal NECO Industries Ltd. (522285)</t>
  </si>
  <si>
    <t>522285</t>
  </si>
  <si>
    <t>IFB Agro Industries Ltd. (507438)</t>
  </si>
  <si>
    <t>507438</t>
  </si>
  <si>
    <t>Pilani Investment &amp; Industries Corp. Ltd. (539883)</t>
  </si>
  <si>
    <t>539883</t>
  </si>
  <si>
    <t>Binny Mills Ltd. (535620)</t>
  </si>
  <si>
    <t>535620</t>
  </si>
  <si>
    <t>Bhagwati Autocast Ltd. (504646)</t>
  </si>
  <si>
    <t>504646</t>
  </si>
  <si>
    <t>MBL Infrastructures Ltd. (533152)</t>
  </si>
  <si>
    <t>533152</t>
  </si>
  <si>
    <t>Morgan Stanley (MS-PE)</t>
  </si>
  <si>
    <t>MS-PE</t>
  </si>
  <si>
    <t>ProShares Trust - ProShares Ultra Bloomberg Natural Gas (BOIL)</t>
  </si>
  <si>
    <t>BOIL</t>
  </si>
  <si>
    <t>Victoria Gold Corp (VITFF)</t>
  </si>
  <si>
    <t>VITFF</t>
  </si>
  <si>
    <t>Osisko Mining Inc (OBNNF)</t>
  </si>
  <si>
    <t>OBNNF</t>
  </si>
  <si>
    <t>OFSTF (OFSTF)</t>
  </si>
  <si>
    <t>OFSTF</t>
  </si>
  <si>
    <t>Ashima Ltd. (514286)</t>
  </si>
  <si>
    <t>514286</t>
  </si>
  <si>
    <t>Pudumjee Paper Products Ltd. (539785)</t>
  </si>
  <si>
    <t>539785</t>
  </si>
  <si>
    <t>Gorani Industries Ltd. (531608)</t>
  </si>
  <si>
    <t>531608</t>
  </si>
  <si>
    <t>Sasken Technologies Ltd. (532663)</t>
  </si>
  <si>
    <t>532663</t>
  </si>
  <si>
    <t>American International Group, Inc (AIG-PA)</t>
  </si>
  <si>
    <t>AIG-PA</t>
  </si>
  <si>
    <t>Middlefield Banc Corp. (MBCN)</t>
  </si>
  <si>
    <t>MBCN</t>
  </si>
  <si>
    <t>Dhanalaxmi Roto Spinners Ltd. (521216)</t>
  </si>
  <si>
    <t>521216</t>
  </si>
  <si>
    <t>Penns Woods Bancorp, Inc. (PWOD)</t>
  </si>
  <si>
    <t>PWOD</t>
  </si>
  <si>
    <t>Advani Hotels &amp; Resorts (India) Ltd. (523269)</t>
  </si>
  <si>
    <t>523269</t>
  </si>
  <si>
    <t>Graham Corp. (GHM)</t>
  </si>
  <si>
    <t>GHM</t>
  </si>
  <si>
    <t>Orient Abrasives Ltd. (504879)</t>
  </si>
  <si>
    <t>504879</t>
  </si>
  <si>
    <t>Stampede Capital Ltd. (570005)</t>
  </si>
  <si>
    <t>570005</t>
  </si>
  <si>
    <t>D-MARKET Electronic Services &amp; Trading - ADR (HEPS)</t>
  </si>
  <si>
    <t>HEPS</t>
  </si>
  <si>
    <t>QuickLogic Corp. (QUIK)</t>
  </si>
  <si>
    <t>QUIK</t>
  </si>
  <si>
    <t>Bank of America Corp. (BAC-O)</t>
  </si>
  <si>
    <t>BAC-O</t>
  </si>
  <si>
    <t>Vanguard Group, Inc. - Vanguard S&amp;P Small-Cap 600 Growth ETF (VIOG)</t>
  </si>
  <si>
    <t>VIOG</t>
  </si>
  <si>
    <t>Nyssa Corp. Ltd. (504378)</t>
  </si>
  <si>
    <t>504378</t>
  </si>
  <si>
    <t>Shree Rama Newsprint Ltd. (500356)</t>
  </si>
  <si>
    <t>500356</t>
  </si>
  <si>
    <t>Frontline Ltd. (FRO)</t>
  </si>
  <si>
    <t>FRO</t>
  </si>
  <si>
    <t>Aanchal Ispat Ltd. (538812)</t>
  </si>
  <si>
    <t>538812</t>
  </si>
  <si>
    <t>Ajinomoto Co., Inc. (AJINY)</t>
  </si>
  <si>
    <t>AJINY</t>
  </si>
  <si>
    <t>Morarka Finance Ltd. (511549)</t>
  </si>
  <si>
    <t>511549</t>
  </si>
  <si>
    <t>Majestic Auto Ltd. (500267)</t>
  </si>
  <si>
    <t>500267</t>
  </si>
  <si>
    <t>Akshar Spintex Ltd. (541303)</t>
  </si>
  <si>
    <t>541303</t>
  </si>
  <si>
    <t>Olympia Industries Ltd. (521105)</t>
  </si>
  <si>
    <t>521105</t>
  </si>
  <si>
    <t>Veranda Learning Solutions Ltd. (543514)</t>
  </si>
  <si>
    <t>543514</t>
  </si>
  <si>
    <t>Cullen/Frost Bankers, Inc. (CFR-PB)</t>
  </si>
  <si>
    <t>CFR-PB</t>
  </si>
  <si>
    <t>First United Corp. (FUNC)</t>
  </si>
  <si>
    <t>FUNC</t>
  </si>
  <si>
    <t>RWT-PA (RWT-PA)</t>
  </si>
  <si>
    <t>RWT-PA</t>
  </si>
  <si>
    <t>BOXDQ (BOXDQ)</t>
  </si>
  <si>
    <t>BOXDQ</t>
  </si>
  <si>
    <t>Exchange Listed Funds Trust - Cabana Target Leading Sector Moderate ETF (CLSM)</t>
  </si>
  <si>
    <t>CLSM</t>
  </si>
  <si>
    <t>V R Flims &amp; Studios Ltd. (542654)</t>
  </si>
  <si>
    <t>542654</t>
  </si>
  <si>
    <t>SMC Global Securities Ltd (543263)</t>
  </si>
  <si>
    <t>543263</t>
  </si>
  <si>
    <t>Almondz Global Securities Ltd. (531400)</t>
  </si>
  <si>
    <t>531400</t>
  </si>
  <si>
    <t>Tekla Life Sciences Investors (HQL)</t>
  </si>
  <si>
    <t>HQL</t>
  </si>
  <si>
    <t>Bel Fuse, Inc. (BELFA)</t>
  </si>
  <si>
    <t>BELFA</t>
  </si>
  <si>
    <t>Holley Inc - Class A (HLLY)</t>
  </si>
  <si>
    <t>Kenon Holdings Ltd. (KEN)</t>
  </si>
  <si>
    <t>KEN</t>
  </si>
  <si>
    <t>Omax Autos Ltd. (520021)</t>
  </si>
  <si>
    <t>520021</t>
  </si>
  <si>
    <t>PEARQ (PEARQ)</t>
  </si>
  <si>
    <t>PEARQ</t>
  </si>
  <si>
    <t>Accor SA (ACCYY)</t>
  </si>
  <si>
    <t>ACCYY</t>
  </si>
  <si>
    <t>AULT-PD (AULT-PD)</t>
  </si>
  <si>
    <t>AULT-PD</t>
  </si>
  <si>
    <t>Coastal Corp. Ltd. (501831)</t>
  </si>
  <si>
    <t>501831</t>
  </si>
  <si>
    <t>International Consolidated Airlines Group, S.A (ICAGY)</t>
  </si>
  <si>
    <t>ICAGY</t>
  </si>
  <si>
    <t>QNRX (QNRX)</t>
  </si>
  <si>
    <t>QNRX</t>
  </si>
  <si>
    <t>Rajkamal Synthetics Ltd. (514028)</t>
  </si>
  <si>
    <t>514028</t>
  </si>
  <si>
    <t>AIM ImmunoTech, Inc. (AIM)</t>
  </si>
  <si>
    <t>AIM</t>
  </si>
  <si>
    <t>S V Global Mill Ltd. (535621)</t>
  </si>
  <si>
    <t>535621</t>
  </si>
  <si>
    <t>Visagar Financial Services Ltd. (531025)</t>
  </si>
  <si>
    <t>531025</t>
  </si>
  <si>
    <t>Lenovo Group Limited (LNVGY)</t>
  </si>
  <si>
    <t>LNVGY</t>
  </si>
  <si>
    <t>Tsakos Energy Navigation Limited (TNP-PE)</t>
  </si>
  <si>
    <t>TNP-PE</t>
  </si>
  <si>
    <t>The Swatch Group AG (SWGAY)</t>
  </si>
  <si>
    <t>SWGAY</t>
  </si>
  <si>
    <t>Hovnanian Enterprises, Inc. (HOVNP)</t>
  </si>
  <si>
    <t>HOVNP</t>
  </si>
  <si>
    <t>First Wave BioPharma Inc (FWBI)</t>
  </si>
  <si>
    <t>FWBI</t>
  </si>
  <si>
    <t>CleanTech Lithium Plc (CTL)</t>
  </si>
  <si>
    <t>CTL</t>
  </si>
  <si>
    <t>J.P. Morgan Exchange-Traded Fund Trust - JPMorgan Inflation Managed Bond ETF (JCPI)</t>
  </si>
  <si>
    <t>JCPI</t>
  </si>
  <si>
    <t>Unistar Multimedia Ltd. (532035)</t>
  </si>
  <si>
    <t>532035</t>
  </si>
  <si>
    <t>Bhartiya International Ltd. (526666)</t>
  </si>
  <si>
    <t>526666</t>
  </si>
  <si>
    <t>NEL Holdings South Ltd. (533202)</t>
  </si>
  <si>
    <t>533202</t>
  </si>
  <si>
    <t>FNCB Bancorp, Inc. (FNCB)</t>
  </si>
  <si>
    <t>FNCB</t>
  </si>
  <si>
    <t>Jet Freight Logistics Ltd. (543420)</t>
  </si>
  <si>
    <t>543420</t>
  </si>
  <si>
    <t>Invesco DB US Dollar Index Trust - Invesco DB US Dollar Index Bearish (UDN)</t>
  </si>
  <si>
    <t>UDN</t>
  </si>
  <si>
    <t>Suvidhaa Infoserve Ltd. (543281)</t>
  </si>
  <si>
    <t>543281</t>
  </si>
  <si>
    <t>Global Partner Acquisition Corp II - Class A (GPAC)</t>
  </si>
  <si>
    <t>GPAC</t>
  </si>
  <si>
    <t>Evolus, Inc. (EOLS)</t>
  </si>
  <si>
    <t>EOLS</t>
  </si>
  <si>
    <t>Sensus Healthcare, Inc. (SRTS)</t>
  </si>
  <si>
    <t>SRTS</t>
  </si>
  <si>
    <t>KG Denim Ltd. (500239)</t>
  </si>
  <si>
    <t>500239</t>
  </si>
  <si>
    <t>James Warren Tea Ltd. (538564)</t>
  </si>
  <si>
    <t>538564</t>
  </si>
  <si>
    <t>Spruce Power Holding Corporation - Class A (SPRU)</t>
  </si>
  <si>
    <t>SPRU</t>
  </si>
  <si>
    <t>Glimpse Group Inc (The) (VRAR)</t>
  </si>
  <si>
    <t>VRAR</t>
  </si>
  <si>
    <t>B.A.G. Films &amp; Media Ltd. (532507)</t>
  </si>
  <si>
    <t>532507</t>
  </si>
  <si>
    <t>Singapore Airlines Ltd. (SINGY)</t>
  </si>
  <si>
    <t>SINGY</t>
  </si>
  <si>
    <t>ChipMOS Technologies, Inc. (IMOS)</t>
  </si>
  <si>
    <t>IMOS</t>
  </si>
  <si>
    <t>The Bank of Princeton (BPRN)</t>
  </si>
  <si>
    <t>BPRN</t>
  </si>
  <si>
    <t>Visionary Education Technology Holdings Group Inc (VEDU)</t>
  </si>
  <si>
    <t>VEDU</t>
  </si>
  <si>
    <t>New Pacific Metals Corp - New (NEWP)</t>
  </si>
  <si>
    <t>NEWP</t>
  </si>
  <si>
    <t>Addi Industries Ltd. (507852)</t>
  </si>
  <si>
    <t>507852</t>
  </si>
  <si>
    <t>Ault Alliance Inc (AULT)</t>
  </si>
  <si>
    <t>AULT</t>
  </si>
  <si>
    <t>China Sxt Pharmaceuticals, Inc. (SXTC)</t>
  </si>
  <si>
    <t>SXTC</t>
  </si>
  <si>
    <t>Corporate Backed Trust Certificates (KTN)</t>
  </si>
  <si>
    <t>KTN</t>
  </si>
  <si>
    <t>OASPW (OASPW)</t>
  </si>
  <si>
    <t>OASPW</t>
  </si>
  <si>
    <t>GasLog Partners LP (GLOP-PA)</t>
  </si>
  <si>
    <t>GLOP-PA</t>
  </si>
  <si>
    <t>Hariyana Ship Breakers Ltd. (526931)</t>
  </si>
  <si>
    <t>526931</t>
  </si>
  <si>
    <t>BlackRock Institutional Trust Company N.A. - BTC iShares MSCI China A (CNYA)</t>
  </si>
  <si>
    <t>CNYA</t>
  </si>
  <si>
    <t>Nevada Copper Corp (NEVDF)</t>
  </si>
  <si>
    <t>NEVDF</t>
  </si>
  <si>
    <t>Suntory Beverage &amp; Food Limited (STBFY)</t>
  </si>
  <si>
    <t>STBFY</t>
  </si>
  <si>
    <t>J Sainsbury plc (JSAIY)</t>
  </si>
  <si>
    <t>JSAIY</t>
  </si>
  <si>
    <t>Shree Rama Multi-Tech Ltd. (532310)</t>
  </si>
  <si>
    <t>532310</t>
  </si>
  <si>
    <t>Medical Marijuana, Inc (MJNA)</t>
  </si>
  <si>
    <t>MJNA</t>
  </si>
  <si>
    <t>17 Education &amp; Technology Group Inc (YQ)</t>
  </si>
  <si>
    <t>YQ</t>
  </si>
  <si>
    <t>Janus Capital Management LLC - Janus Henderson Small Cap Growth Alpha ETF (JSML)</t>
  </si>
  <si>
    <t>JSML</t>
  </si>
  <si>
    <t>Owlet Inc - Class A (OWLT)</t>
  </si>
  <si>
    <t>OWLT</t>
  </si>
  <si>
    <t>Gladstone Commercial Corp - 6% PRF PERPETUAL USD 25 - Ser G (GOODO)</t>
  </si>
  <si>
    <t>GOODO</t>
  </si>
  <si>
    <t>Elixir Capital Ltd. (531278)</t>
  </si>
  <si>
    <t>531278</t>
  </si>
  <si>
    <t>Orchid Pharma Ltd (524372)</t>
  </si>
  <si>
    <t>524372</t>
  </si>
  <si>
    <t>Red Eléctrica Corporación, S.A (RDEIY)</t>
  </si>
  <si>
    <t>RDEIY</t>
  </si>
  <si>
    <t>Bank of China Limited (BACHY)</t>
  </si>
  <si>
    <t>BACHY</t>
  </si>
  <si>
    <t>Southern Silver Exploration Corp (SSVFF)</t>
  </si>
  <si>
    <t>SSVFF</t>
  </si>
  <si>
    <t>Softtech Engineers Ltd. (543470)</t>
  </si>
  <si>
    <t>543470</t>
  </si>
  <si>
    <t>Pacific Gas &amp; Electric Co. (PCG-A)</t>
  </si>
  <si>
    <t>PCG-A</t>
  </si>
  <si>
    <t>Esquire Financial Holdings, Inc. (ESQ)</t>
  </si>
  <si>
    <t>ESQ</t>
  </si>
  <si>
    <t>BlackRock Institutional Trust Company N.A. - BTC iShares Yield Optimiz (BYLD)</t>
  </si>
  <si>
    <t>BYLD</t>
  </si>
  <si>
    <t>Plymouth Industrial REIT, Inc. (PLYM-A)</t>
  </si>
  <si>
    <t>PLYM-A</t>
  </si>
  <si>
    <t>Stock Yards Bancorp, Inc. (SYBT)</t>
  </si>
  <si>
    <t>SYBT</t>
  </si>
  <si>
    <t>BioLargo, Inc (BLGO)</t>
  </si>
  <si>
    <t>BLGO</t>
  </si>
  <si>
    <t>RITM-PC (RITM-PC)</t>
  </si>
  <si>
    <t>RITM-PC</t>
  </si>
  <si>
    <t>InnSuites Hospitality Trust (IHT)</t>
  </si>
  <si>
    <t>IHT</t>
  </si>
  <si>
    <t>Antelope Enterprise Holdings Ltd. (AEHL)</t>
  </si>
  <si>
    <t>AEHL</t>
  </si>
  <si>
    <t>Union Bankshares, Inc. (Vermont) (UNB)</t>
  </si>
  <si>
    <t>UNB</t>
  </si>
  <si>
    <t>Oak Valley Bancorp (OVLY)</t>
  </si>
  <si>
    <t>OVLY</t>
  </si>
  <si>
    <t>Federal Agricultural Mortgage Corp. (AGM-C)</t>
  </si>
  <si>
    <t>AGM-C</t>
  </si>
  <si>
    <t>Atlantic Union Bankshares Corp - 6.875% PRF PERPETUAL USD 25 - 1/400th int Ser A (AUB-A)</t>
  </si>
  <si>
    <t>AUB-A</t>
  </si>
  <si>
    <t>STRATTEC Security Corp. (STRT)</t>
  </si>
  <si>
    <t>STRT</t>
  </si>
  <si>
    <t>EVI Industries, Inc. (EVI)</t>
  </si>
  <si>
    <t>EVI</t>
  </si>
  <si>
    <t>ARC Document Solutions, Inc. (ARC)</t>
  </si>
  <si>
    <t>ARC</t>
  </si>
  <si>
    <t>Knorr-Bremse AG (KNRRY)</t>
  </si>
  <si>
    <t>KNRRY</t>
  </si>
  <si>
    <t>Fidelity Covington Trust - Fidelity Investment Grade Bond ETF (FIGB)</t>
  </si>
  <si>
    <t>FIGB</t>
  </si>
  <si>
    <t>Ribbon Communications, Inc. (RBBN)</t>
  </si>
  <si>
    <t>RBBN</t>
  </si>
  <si>
    <t>Stratus Properties, Inc. (STRS)</t>
  </si>
  <si>
    <t>STRS</t>
  </si>
  <si>
    <t>Global Developments, Inc. (Canada) (GDVM)</t>
  </si>
  <si>
    <t>GDVM</t>
  </si>
  <si>
    <t>ConnectOne Bancorp Inc. - FXDFR PRF PERPETUAL USD 25 - Ser A 1/40th Int (CNOBP)</t>
  </si>
  <si>
    <t>CNOBP</t>
  </si>
  <si>
    <t>Actelis Networks Inc (ASNS)</t>
  </si>
  <si>
    <t>ASNS</t>
  </si>
  <si>
    <t>Northern Lights Fund Trust IV - Inverse Cramer Tracker ETF (SJIM)</t>
  </si>
  <si>
    <t>SJIM</t>
  </si>
  <si>
    <t>Fidelity Covington Trust - Fidelity Magellan ETF (FMAG)</t>
  </si>
  <si>
    <t>FMAG</t>
  </si>
  <si>
    <t>CNB Financial Corp. (Pennsylvania) (CCNEP)</t>
  </si>
  <si>
    <t>CCNEP</t>
  </si>
  <si>
    <t>Divyashakti Granites Ltd. (526315)</t>
  </si>
  <si>
    <t>526315</t>
  </si>
  <si>
    <t>OP Bancorp (OPBK)</t>
  </si>
  <si>
    <t>OPBK</t>
  </si>
  <si>
    <t>Hindusthan Urban Infrastructure Ltd. (539984)</t>
  </si>
  <si>
    <t>539984</t>
  </si>
  <si>
    <t>Village Bank &amp; Trust Financial Corp. (VBFC)</t>
  </si>
  <si>
    <t>VBFC</t>
  </si>
  <si>
    <t>Upexi Inc (UPXI)</t>
  </si>
  <si>
    <t>UPXI</t>
  </si>
  <si>
    <t>Focus Impact Acquisition Corp - Class A (FIAC)</t>
  </si>
  <si>
    <t>FIAC</t>
  </si>
  <si>
    <t>Computer Task Group, Inc. (CTG)</t>
  </si>
  <si>
    <t>CTG</t>
  </si>
  <si>
    <t>Franklin FTSE Mexico ETF (FLMX)</t>
  </si>
  <si>
    <t>FLMX</t>
  </si>
  <si>
    <t>Tidal ETF Trust - Noble Absolute Return ETF (NOPE)</t>
  </si>
  <si>
    <t>NOPE</t>
  </si>
  <si>
    <t>Khosla Ventures Acquisition Co - Class A (KVSA)</t>
  </si>
  <si>
    <t>KVSA</t>
  </si>
  <si>
    <t>Rave Restaurant Group, Inc. (RAVE)</t>
  </si>
  <si>
    <t>RAVE</t>
  </si>
  <si>
    <t>Rishi Techtex Ltd. (523021)</t>
  </si>
  <si>
    <t>523021</t>
  </si>
  <si>
    <t>Desert Mountain Energy Corp. (DMEHF)</t>
  </si>
  <si>
    <t>DMEHF</t>
  </si>
  <si>
    <t>Aptevo Therapeutics, Inc. (APVO)</t>
  </si>
  <si>
    <t>APVO</t>
  </si>
  <si>
    <t>Inditrade Capital Ltd. (532745)</t>
  </si>
  <si>
    <t>532745</t>
  </si>
  <si>
    <t>CollPlant Biotechnologies Ltd. (CLGN)</t>
  </si>
  <si>
    <t>CLGN</t>
  </si>
  <si>
    <t>Sotherly Hotels, Inc. (SOHO)</t>
  </si>
  <si>
    <t>SOHO</t>
  </si>
  <si>
    <t>GTN Textiles Ltd. (532744)</t>
  </si>
  <si>
    <t>532744</t>
  </si>
  <si>
    <t>Rapicut Carbides Ltd. (500360)</t>
  </si>
  <si>
    <t>500360</t>
  </si>
  <si>
    <t>Onconova Therapeutics, Inc. (ONTX)</t>
  </si>
  <si>
    <t>ONTX</t>
  </si>
  <si>
    <t>Hexa Tradex Ltd. (534328)</t>
  </si>
  <si>
    <t>534328</t>
  </si>
  <si>
    <t>Akari Therapeutics Plc (AKTX)</t>
  </si>
  <si>
    <t>AKTX</t>
  </si>
  <si>
    <t>Century Extrusions Ltd. (500083)</t>
  </si>
  <si>
    <t>500083</t>
  </si>
  <si>
    <t>Monarch Networth Capital Ltd. (511551)</t>
  </si>
  <si>
    <t>511551</t>
  </si>
  <si>
    <t>Kelly Strategic ETF Trust - Kelly CRISPR &amp; Gene Editing Technology ETF (XDNA)</t>
  </si>
  <si>
    <t>XDNA</t>
  </si>
  <si>
    <t>Jaihind Synthetics Ltd. (514312)</t>
  </si>
  <si>
    <t>514312</t>
  </si>
  <si>
    <t>Agrify Corp (AGFY)</t>
  </si>
  <si>
    <t>AGFY</t>
  </si>
  <si>
    <t>Mitsubishi Heavy Industries, Ltd. (MHVYF)</t>
  </si>
  <si>
    <t>MHVYF</t>
  </si>
  <si>
    <t>BoxScore Brands, Inc. (BOXS)</t>
  </si>
  <si>
    <t>BOXS</t>
  </si>
  <si>
    <t>Edenred (EDEN)</t>
  </si>
  <si>
    <t>EDEN</t>
  </si>
  <si>
    <t>Asahi Kasei Corporation (AHKSF)</t>
  </si>
  <si>
    <t>AHKSF</t>
  </si>
  <si>
    <t>Climate Real Impact Solutions II Acquisition Corp - Class A (CLIM)</t>
  </si>
  <si>
    <t>CLIM</t>
  </si>
  <si>
    <t>WisdomTree Trust - WisdomTree Europe Hedged Equity Fund (HEDJ)</t>
  </si>
  <si>
    <t>HEDJ</t>
  </si>
  <si>
    <t>Barings Participation Investors (MPV)</t>
  </si>
  <si>
    <t>MPV</t>
  </si>
  <si>
    <t>SL Green Realty Corp (SLG-PI)</t>
  </si>
  <si>
    <t>SLG-PI</t>
  </si>
  <si>
    <t>Akanda Corp (AKAN)</t>
  </si>
  <si>
    <t>AKAN</t>
  </si>
  <si>
    <t>Global Partners LP (GLP-A)</t>
  </si>
  <si>
    <t>GLP-A</t>
  </si>
  <si>
    <t>Carver Bancorp, Inc. (CARV)</t>
  </si>
  <si>
    <t>CARV</t>
  </si>
  <si>
    <t>Smart Sand, Inc. (SND)</t>
  </si>
  <si>
    <t>SND</t>
  </si>
  <si>
    <t>Triton International Ltd - 5.75% PRF PERPETUAL USD 25 - Ser E (TRTN-E)</t>
  </si>
  <si>
    <t>TRTN-E</t>
  </si>
  <si>
    <t>Federal Realty Investment Trust (FRT-C)</t>
  </si>
  <si>
    <t>FRT-C</t>
  </si>
  <si>
    <t>Lumos Pharma, Inc. (LUMO)</t>
  </si>
  <si>
    <t>LUMO</t>
  </si>
  <si>
    <t>Mukta Arts Ltd. (532357)</t>
  </si>
  <si>
    <t>532357</t>
  </si>
  <si>
    <t>36Kr Holdings, Inc. (KRKR)</t>
  </si>
  <si>
    <t>KRKR</t>
  </si>
  <si>
    <t>Oceanic Foods Ltd. (India) (540405)</t>
  </si>
  <si>
    <t>540405</t>
  </si>
  <si>
    <t>Khiron Life Sciences Corp (KHRNF)</t>
  </si>
  <si>
    <t>KHRNF</t>
  </si>
  <si>
    <t>Emkay Global Financial Services Ltd. (532737)</t>
  </si>
  <si>
    <t>532737</t>
  </si>
  <si>
    <t>Globus Power Generation Ltd. (526025)</t>
  </si>
  <si>
    <t>526025</t>
  </si>
  <si>
    <t>NextPlat Corp (NXPL)</t>
  </si>
  <si>
    <t>NXPL</t>
  </si>
  <si>
    <t>Carlsberg A/S (CABJF)</t>
  </si>
  <si>
    <t>CABJF</t>
  </si>
  <si>
    <t>Lions Gate Entertainment Corp (LGF-A)</t>
  </si>
  <si>
    <t>LGF-A</t>
  </si>
  <si>
    <t>MamaMancini's Holdings, Inc (MMMB)</t>
  </si>
  <si>
    <t>MMMB</t>
  </si>
  <si>
    <t>Cellectar BioSciences, Inc. (CLRB)</t>
  </si>
  <si>
    <t>CLRB</t>
  </si>
  <si>
    <t>Lime Chemicals Ltd. (507759)</t>
  </si>
  <si>
    <t>507759</t>
  </si>
  <si>
    <t>Alfred Herbert (India) Ltd. (505216)</t>
  </si>
  <si>
    <t>505216</t>
  </si>
  <si>
    <t>Phoenix Motor Inc (PEV)</t>
  </si>
  <si>
    <t>PEV</t>
  </si>
  <si>
    <t>Bhilwara Spinners Ltd. (514272)</t>
  </si>
  <si>
    <t>514272</t>
  </si>
  <si>
    <t>CCOM Group Inc (CCOM)</t>
  </si>
  <si>
    <t>CCOM</t>
  </si>
  <si>
    <t>Impex Ferro Tech Ltd. (532614)</t>
  </si>
  <si>
    <t>532614</t>
  </si>
  <si>
    <t>Hull Tactical Asset Allocation LLC - Hull Tactical US ETF (HTUS)</t>
  </si>
  <si>
    <t>HTUS</t>
  </si>
  <si>
    <t>Ozop Surgical Corp. (OZSC)</t>
  </si>
  <si>
    <t>OZSC</t>
  </si>
  <si>
    <t>Mirion Technologies Inc. - Class A (MIR)</t>
  </si>
  <si>
    <t>MIR</t>
  </si>
  <si>
    <t>BRCHF (BRCHF)</t>
  </si>
  <si>
    <t>BRCHF</t>
  </si>
  <si>
    <t>Elite Pharmaceuticals, Inc (ELTP)</t>
  </si>
  <si>
    <t>ELTP</t>
  </si>
  <si>
    <t>ZRFY (ZRFY)</t>
  </si>
  <si>
    <t>ZRFY</t>
  </si>
  <si>
    <t>PennyMac Mortgage Investment Trust (PMT-PA)</t>
  </si>
  <si>
    <t>PMT-PA</t>
  </si>
  <si>
    <t>George Weston Ltd. (WNGRF)</t>
  </si>
  <si>
    <t>WNGRF</t>
  </si>
  <si>
    <t>Salarius Pharmaceuticals, Inc. (SLRX)</t>
  </si>
  <si>
    <t>SLRX</t>
  </si>
  <si>
    <t>BlackRock Institutional Trust Company N.A. - iShares Morningstar Value (ILCV)</t>
  </si>
  <si>
    <t>ILCV</t>
  </si>
  <si>
    <t>Ault Global Holdings Inc (DPW)</t>
  </si>
  <si>
    <t>DPW</t>
  </si>
  <si>
    <t>Thunder Bridge Capital Partners IV Inc - Units (1 Ord Share Class A &amp; 1/5 War) (THCPU)</t>
  </si>
  <si>
    <t>THCPU</t>
  </si>
  <si>
    <t>Mister Car Wash, Inc. (MCW)</t>
  </si>
  <si>
    <t>MCW</t>
  </si>
  <si>
    <t>Nokia Corporation (NOKBF)</t>
  </si>
  <si>
    <t>NOKBF</t>
  </si>
  <si>
    <t>International Media Acquisition Corp (IMAQ)</t>
  </si>
  <si>
    <t>IMAQ</t>
  </si>
  <si>
    <t>Fine-Line Circuits Ltd. (517264)</t>
  </si>
  <si>
    <t>517264</t>
  </si>
  <si>
    <t>Perma-Pipe International Holdings, Inc. (PPIH)</t>
  </si>
  <si>
    <t>PPIH</t>
  </si>
  <si>
    <t>Piraeus Financial Holdings S.A. - ADR (BPIRY)</t>
  </si>
  <si>
    <t>BPIRY</t>
  </si>
  <si>
    <t>Eskay Mining Corp. (ESKYF)</t>
  </si>
  <si>
    <t>ESKYF</t>
  </si>
  <si>
    <t>Dunxin Financial Holdings Ltd. (DXF)</t>
  </si>
  <si>
    <t>DXF</t>
  </si>
  <si>
    <t>Transcontinental Realty Investors, Inc. (TCI)</t>
  </si>
  <si>
    <t>TCI</t>
  </si>
  <si>
    <t>Streamline Health Solutions, Inc. (STRM)</t>
  </si>
  <si>
    <t>STRM</t>
  </si>
  <si>
    <t>Series Portfolios Trust - Unusual Whales Subversive Republican Trading ETF (KRUZ)</t>
  </si>
  <si>
    <t>KRUZ</t>
  </si>
  <si>
    <t>Daiichi Sankyo Co., Ltd. (DSKYF)</t>
  </si>
  <si>
    <t>DSKYF</t>
  </si>
  <si>
    <t>The ODP Corp. (ODP)</t>
  </si>
  <si>
    <t>ODP</t>
  </si>
  <si>
    <t>United Security Bancshares (California) (UBFO)</t>
  </si>
  <si>
    <t>UBFO</t>
  </si>
  <si>
    <t>ProShares Trust - ProShares Ultra MSCI EAFE (EFO)</t>
  </si>
  <si>
    <t>EFO</t>
  </si>
  <si>
    <t>Nanometrics, Inc. (NANO)</t>
  </si>
  <si>
    <t>NANO</t>
  </si>
  <si>
    <t>Insignia Systems, Inc. (ISIG)</t>
  </si>
  <si>
    <t>ISIG</t>
  </si>
  <si>
    <t>Telesis Bio Inc (TBIO)</t>
  </si>
  <si>
    <t>TBIO</t>
  </si>
  <si>
    <t>Atlanticus Holdings Corp - 6.125% NT REDEEM 30/11/2026 USD 25 (ATLCL)</t>
  </si>
  <si>
    <t>ATLCL</t>
  </si>
  <si>
    <t>Caprolactam Chemicals Ltd. (507486)</t>
  </si>
  <si>
    <t>507486</t>
  </si>
  <si>
    <t>Soligenix, Inc. (SNGX)</t>
  </si>
  <si>
    <t>SNGX</t>
  </si>
  <si>
    <t>Palatin Technologies, Inc. (PTN)</t>
  </si>
  <si>
    <t>PTN</t>
  </si>
  <si>
    <t>Condor Resources, Inc. (CNRIF)</t>
  </si>
  <si>
    <t>CNRIF</t>
  </si>
  <si>
    <t>Garnet Construction Ltd. (526727)</t>
  </si>
  <si>
    <t>526727</t>
  </si>
  <si>
    <t>Metalpha Technology Holding Ltd (MATH)</t>
  </si>
  <si>
    <t>MATH</t>
  </si>
  <si>
    <t>Espey Manufacturing &amp; Electronics Corp. (ESP)</t>
  </si>
  <si>
    <t>ESP</t>
  </si>
  <si>
    <t>Prag Bosimi Synthetics Ltd. (500192)</t>
  </si>
  <si>
    <t>500192</t>
  </si>
  <si>
    <t>Entergy Texas, Inc. (ETI-)</t>
  </si>
  <si>
    <t>ETI-</t>
  </si>
  <si>
    <t>Mukesh Babu Financial Services Ltd. (530341)</t>
  </si>
  <si>
    <t>530341</t>
  </si>
  <si>
    <t>Ashiana Ispat Ltd. (513401)</t>
  </si>
  <si>
    <t>513401</t>
  </si>
  <si>
    <t>Global X MSCI China Real Estate ETF (CHIR)</t>
  </si>
  <si>
    <t>CHIR</t>
  </si>
  <si>
    <t>DSV Panalpina A/S (DSDVF)</t>
  </si>
  <si>
    <t>DSDVF</t>
  </si>
  <si>
    <t>Nexteq plc (NXQ)</t>
  </si>
  <si>
    <t>NXQ</t>
  </si>
  <si>
    <t>Kotia Enterprises Ltd. (539599)</t>
  </si>
  <si>
    <t>539599</t>
  </si>
  <si>
    <t>Merchants Bancorp (Indiana) (MBINP)</t>
  </si>
  <si>
    <t>MBINP</t>
  </si>
  <si>
    <t>Spinnaker ETF Trust - Trajan Wealth Income Opportunities ETF (TWIO)</t>
  </si>
  <si>
    <t>TWIO</t>
  </si>
  <si>
    <t>Brookfield Infrastructure Partners LP (BIP-A)</t>
  </si>
  <si>
    <t>BIP-A</t>
  </si>
  <si>
    <t>Iris Energy Ltd (IREN)</t>
  </si>
  <si>
    <t>IREN</t>
  </si>
  <si>
    <t>Bank of Ireland Group plc (BKRIF)</t>
  </si>
  <si>
    <t>BKRIF</t>
  </si>
  <si>
    <t>Tennessee Valley Authority (TVC)</t>
  </si>
  <si>
    <t>TVC</t>
  </si>
  <si>
    <t>Tinna Trade Ltd. (541741)</t>
  </si>
  <si>
    <t>541741</t>
  </si>
  <si>
    <t>Step Two Corporation Ltd. (531509)</t>
  </si>
  <si>
    <t>531509</t>
  </si>
  <si>
    <t>Stoke Therapeutics, Inc. (STOK)</t>
  </si>
  <si>
    <t>STOK</t>
  </si>
  <si>
    <t>SITE Centers Corp. (SITC-A)</t>
  </si>
  <si>
    <t>SITC-A</t>
  </si>
  <si>
    <t>Quantum Asset Management Co Pvt Ltd - Quantum Gold Fund (590099)</t>
  </si>
  <si>
    <t>590099</t>
  </si>
  <si>
    <t>Next Mediaworks Ltd (532416)</t>
  </si>
  <si>
    <t>532416</t>
  </si>
  <si>
    <t>First Commerce Bank (Lakewood, New Jersey) (CMRB)</t>
  </si>
  <si>
    <t>CMRB</t>
  </si>
  <si>
    <t>SHP ETF Trust - NEOS Enhanced Income Aggregate Bond ETF (BNDI)</t>
  </si>
  <si>
    <t>BNDI</t>
  </si>
  <si>
    <t>Kentucky First Federal Bancorp (KFFB)</t>
  </si>
  <si>
    <t>KFFB</t>
  </si>
  <si>
    <t>Lattice Strategies LLC - Hartford Longevity Economy ETF (HLGE)</t>
  </si>
  <si>
    <t>HLGE</t>
  </si>
  <si>
    <t>Homology Medicines Inc (FIXX)</t>
  </si>
  <si>
    <t>FIXX</t>
  </si>
  <si>
    <t>Telefónica Deutschland Holding AG (TELDF)</t>
  </si>
  <si>
    <t>TELDF</t>
  </si>
  <si>
    <t>Schneider Electric SE (SBGSF)</t>
  </si>
  <si>
    <t>SBGSF</t>
  </si>
  <si>
    <t>SuperCom Ltd. (SPCB)</t>
  </si>
  <si>
    <t>SPCB</t>
  </si>
  <si>
    <t>Somerset Trust Holding Co. (SOME)</t>
  </si>
  <si>
    <t>SOME</t>
  </si>
  <si>
    <t>Ontrak, Inc. (OTRK)</t>
  </si>
  <si>
    <t>OTRK</t>
  </si>
  <si>
    <t>Diageo plc (DGEAF)</t>
  </si>
  <si>
    <t>DGEAF</t>
  </si>
  <si>
    <t>GMO Internet, Inc. (GMOYF)</t>
  </si>
  <si>
    <t>GMOYF</t>
  </si>
  <si>
    <t>Hindusthan National Glass &amp; Industries Ltd. (515145)</t>
  </si>
  <si>
    <t>515145</t>
  </si>
  <si>
    <t>KG Petrochem Ltd. (531609)</t>
  </si>
  <si>
    <t>531609</t>
  </si>
  <si>
    <t>Eaton Vance California Municipal Income Trust (CEV)</t>
  </si>
  <si>
    <t>CEV</t>
  </si>
  <si>
    <t>A.P. Møller-Mærsk A/S (AMKAF)</t>
  </si>
  <si>
    <t>AMKAF</t>
  </si>
  <si>
    <t>Daikaffil Chemicals India Ltd. (530825)</t>
  </si>
  <si>
    <t>530825</t>
  </si>
  <si>
    <t>Investcorp India Acquisition Corp - Units (1 Ord Class A &amp; 1/2 War) (IVCAU)</t>
  </si>
  <si>
    <t>IVCAU</t>
  </si>
  <si>
    <t>Cella Space Ltd. (532701)</t>
  </si>
  <si>
    <t>532701</t>
  </si>
  <si>
    <t>BondBloxx ETF Trust - BondBloxx Bloomberg Two Year Target Duration US Treasury ETF (XTWO)</t>
  </si>
  <si>
    <t>XTWO</t>
  </si>
  <si>
    <t>LGL Group, Inc. (LGL)</t>
  </si>
  <si>
    <t>Vista Gold Corp. (VGZ)</t>
  </si>
  <si>
    <t>VGZ</t>
  </si>
  <si>
    <t>Milestone Scientific, Inc. (MLSS)</t>
  </si>
  <si>
    <t>MLSS</t>
  </si>
  <si>
    <t>Oxford Square Capital Corp. (OXSQZ)</t>
  </si>
  <si>
    <t>OXSQZ</t>
  </si>
  <si>
    <t>TAT Technologies Ltd. (TATT)</t>
  </si>
  <si>
    <t>TATT</t>
  </si>
  <si>
    <t>Swastika Investmart Ltd. (530585)</t>
  </si>
  <si>
    <t>530585</t>
  </si>
  <si>
    <t>Trans-Freight Containers Ltd. (513063)</t>
  </si>
  <si>
    <t>513063</t>
  </si>
  <si>
    <t>KT Corp. (KT)</t>
  </si>
  <si>
    <t>KT</t>
  </si>
  <si>
    <t>Shanghai Fosun Pharmaceutical (Group) Co., Ltd. (SFOSF)</t>
  </si>
  <si>
    <t>SFOSF</t>
  </si>
  <si>
    <t>China Online Education Group (COE)</t>
  </si>
  <si>
    <t>COE</t>
  </si>
  <si>
    <t>Lucid Diagnostics Inc (LUCD)</t>
  </si>
  <si>
    <t>LUCD</t>
  </si>
  <si>
    <t>VirnetX Holding Corp. (VHC)</t>
  </si>
  <si>
    <t>VHC</t>
  </si>
  <si>
    <t>Bank of Montreal - ZC SP ETN REDEEM 29/01/2043 USD 25 - 63679518 (DULL)</t>
  </si>
  <si>
    <t>DULL</t>
  </si>
  <si>
    <t>American Homes 4 Rent (AMH-H)</t>
  </si>
  <si>
    <t>AMH-H</t>
  </si>
  <si>
    <t>Neuberger Berman ETF Trust - Neuberger Berman Carbon Transition Infrastructure ETF (NBCT)</t>
  </si>
  <si>
    <t>NBCT</t>
  </si>
  <si>
    <t>Charah Solutions, Inc. (CHRA)</t>
  </si>
  <si>
    <t>CHRA</t>
  </si>
  <si>
    <t>SSPDL Ltd. (530821)</t>
  </si>
  <si>
    <t>530821</t>
  </si>
  <si>
    <t>BrewBilt Manufacturing Inc (BBRW)</t>
  </si>
  <si>
    <t>BBRW</t>
  </si>
  <si>
    <t>PMETF (PMETF)</t>
  </si>
  <si>
    <t>PMETF</t>
  </si>
  <si>
    <t>Gokak Textiles Ltd. (532957)</t>
  </si>
  <si>
    <t>532957</t>
  </si>
  <si>
    <t>First Trust Exchange-Traded Fund III - First Trust Global Engineering and Construction ETF (FLM)</t>
  </si>
  <si>
    <t>FLM</t>
  </si>
  <si>
    <t>HFB Financial Corp. (HFBA)</t>
  </si>
  <si>
    <t>HFBA</t>
  </si>
  <si>
    <t>Alpha Partners Technology Merger Corp - Class A (APTM)</t>
  </si>
  <si>
    <t>APTM</t>
  </si>
  <si>
    <t>Art's-Way Manufacturing Co., Inc. (ARTW)</t>
  </si>
  <si>
    <t>ARTW</t>
  </si>
  <si>
    <t>Wilhelmina International, Inc. (WHLM)</t>
  </si>
  <si>
    <t>WHLM</t>
  </si>
  <si>
    <t>SKP Securities Ltd. (531169)</t>
  </si>
  <si>
    <t>531169</t>
  </si>
  <si>
    <t>BrightRock Gold Corp. (BRGC)</t>
  </si>
  <si>
    <t>BRGC</t>
  </si>
  <si>
    <t>Zhongchao, Inc. (ZCMD)</t>
  </si>
  <si>
    <t>ZCMD</t>
  </si>
  <si>
    <t>Global X China Financials ETF (CHIX)</t>
  </si>
  <si>
    <t>CHIX</t>
  </si>
  <si>
    <t>i Power Solutions India Ltd. (512405)</t>
  </si>
  <si>
    <t>512405</t>
  </si>
  <si>
    <t>KBC Group NV (KBCSF)</t>
  </si>
  <si>
    <t>KBCSF</t>
  </si>
  <si>
    <t>Magenta Therapeutics, Inc. (MGTA)</t>
  </si>
  <si>
    <t>MGTA</t>
  </si>
  <si>
    <t>Priority Income Fund, Inc. (PRIF-F)</t>
  </si>
  <si>
    <t>PRIF-F</t>
  </si>
  <si>
    <t>Rivernorth Specialty Finance Corp. (RMPL-)</t>
  </si>
  <si>
    <t>RMPL-</t>
  </si>
  <si>
    <t>BTQQF (BTQQF)</t>
  </si>
  <si>
    <t>BTQQF</t>
  </si>
  <si>
    <t>Powerdyne International Inc (PWDY)</t>
  </si>
  <si>
    <t>PWDY</t>
  </si>
  <si>
    <t>Friedman Industries, Inc. (FRD)</t>
  </si>
  <si>
    <t>FRD</t>
  </si>
  <si>
    <t>ANRGF (ANRGF)</t>
  </si>
  <si>
    <t>ANRGF</t>
  </si>
  <si>
    <t>Black Diamond Group Ltd. (BDIMF)</t>
  </si>
  <si>
    <t>BDIMF</t>
  </si>
  <si>
    <t>COSCO SHIPPING Ports Ltd. (CSPKF)</t>
  </si>
  <si>
    <t>CSPKF</t>
  </si>
  <si>
    <t>Bellevue Life Sciences Acquisition Corp (BLAC)</t>
  </si>
  <si>
    <t>BLAC</t>
  </si>
  <si>
    <t>Sunraj Diamond Exports Ltd. (523425)</t>
  </si>
  <si>
    <t>523425</t>
  </si>
  <si>
    <t>Sokoman Minerals Corp. (SICNF)</t>
  </si>
  <si>
    <t>SICNF</t>
  </si>
  <si>
    <t>Sonim Technologies, Inc. (SONM)</t>
  </si>
  <si>
    <t>SONM</t>
  </si>
  <si>
    <t>GAMCO Global Gold, Natural Resources &amp; Income Trust (GGN-B)</t>
  </si>
  <si>
    <t>GGN-B</t>
  </si>
  <si>
    <t>Hapag-Lloyd AG (HLAGF)</t>
  </si>
  <si>
    <t>HLAGF</t>
  </si>
  <si>
    <t>Empire State Realty OP LP (ESBA)</t>
  </si>
  <si>
    <t>ESBA</t>
  </si>
  <si>
    <t>Siebert Financial Corp. (SIEB)</t>
  </si>
  <si>
    <t>SIEB</t>
  </si>
  <si>
    <t>Alchemist Corporation Ltd (531409)</t>
  </si>
  <si>
    <t>531409</t>
  </si>
  <si>
    <t>Oconee Federal Financial Corp. (OFED)</t>
  </si>
  <si>
    <t>OFED</t>
  </si>
  <si>
    <t>Petros Pharmaceuticals Inc (PTPI)</t>
  </si>
  <si>
    <t>PTPI</t>
  </si>
  <si>
    <t>ICICI Prudential Nifty 100 ETF (537008)</t>
  </si>
  <si>
    <t>537008</t>
  </si>
  <si>
    <t>First Graphene Ltd. (FGPHF)</t>
  </si>
  <si>
    <t>FGPHF</t>
  </si>
  <si>
    <t>Sharecare Inc - Warrants (01/07/2026) (SHCRW)</t>
  </si>
  <si>
    <t>SHCRW</t>
  </si>
  <si>
    <t>Evolving Systems, Inc. (EVOL)</t>
  </si>
  <si>
    <t>EVOL</t>
  </si>
  <si>
    <t>Federal Home Loan Mortgage Corp. (FMCCM)</t>
  </si>
  <si>
    <t>FMCCM</t>
  </si>
  <si>
    <t>Kontrol Energy Corp. (KNRLF)</t>
  </si>
  <si>
    <t>KNRLF</t>
  </si>
  <si>
    <t>Plutonian Acquisition Corp - Tradeable Rights - Jan 2022 (PLTNR)</t>
  </si>
  <si>
    <t>PLTNR</t>
  </si>
  <si>
    <t>Shree Precoated Steels Ltd (533110)</t>
  </si>
  <si>
    <t>533110</t>
  </si>
  <si>
    <t>Group Eleven Resources Corp. (GRLVF)</t>
  </si>
  <si>
    <t>GRLVF</t>
  </si>
  <si>
    <t>AB International Group Corp. (ABQQ)</t>
  </si>
  <si>
    <t>ABQQ</t>
  </si>
  <si>
    <t>Synchronoss Technologies, Inc. (SNCR)</t>
  </si>
  <si>
    <t>SNCR</t>
  </si>
  <si>
    <t>NextPlat Corp - Warrants (29/04/2026) (NXPLW)</t>
  </si>
  <si>
    <t>NXPLW</t>
  </si>
  <si>
    <t>Amplitech Group Inc - Warrants (01/01/2026) (AMPGW)</t>
  </si>
  <si>
    <t>AMPGW</t>
  </si>
  <si>
    <t>Emerson Radio Corp. (MSN)</t>
  </si>
  <si>
    <t>MSN</t>
  </si>
  <si>
    <t>Heart Test Laboratories Inc - Warrants(15/06/2027) (HSCSW)</t>
  </si>
  <si>
    <t>HSCSW</t>
  </si>
  <si>
    <t>Mace Security International, Inc. (MACE)</t>
  </si>
  <si>
    <t>MACE</t>
  </si>
  <si>
    <t>JPX Global, Inc. (JPEX)</t>
  </si>
  <si>
    <t>JPEX</t>
  </si>
  <si>
    <t>Rockridge Resources Ltd. (RRRLF)</t>
  </si>
  <si>
    <t>RRRLF</t>
  </si>
  <si>
    <t>NBYCF (NBYCF)</t>
  </si>
  <si>
    <t>NBYCF</t>
  </si>
  <si>
    <t>KD Leisures Ltd. (540385)</t>
  </si>
  <si>
    <t>540385</t>
  </si>
  <si>
    <t>Hall of Fame Resort &amp; Entertainment Co. (HOFVW)</t>
  </si>
  <si>
    <t>HOFVW</t>
  </si>
  <si>
    <t>Four Leaf Acquisition Corp - Warrants (15/03/2028) (FORLW)</t>
  </si>
  <si>
    <t>FORLW</t>
  </si>
  <si>
    <t>Ashford Hospitality Trust, Inc (AHT-PF)</t>
  </si>
  <si>
    <t>AHT-PF</t>
  </si>
  <si>
    <t>Waldencast Acquisition Corp. Class A Ordinary Share (WALD)</t>
  </si>
  <si>
    <t>WALD</t>
  </si>
  <si>
    <t>enVVeno Medical Corporation - Warrants (30/05/2023) (NVNOW)</t>
  </si>
  <si>
    <t>NVNOW</t>
  </si>
  <si>
    <t>Human Unitec International, Inc. (HMNU)</t>
  </si>
  <si>
    <t>HMNU</t>
  </si>
  <si>
    <t>ClimateRock - Class A (CLRC)</t>
  </si>
  <si>
    <t>CLRC</t>
  </si>
  <si>
    <t>Navistar International Corp. (NAV)</t>
  </si>
  <si>
    <t>NAV</t>
  </si>
  <si>
    <t>Mission Ready Solutions, Inc. (MSNVF)</t>
  </si>
  <si>
    <t>MSNVF</t>
  </si>
  <si>
    <t>Medigus Ltd. (MDGSW)</t>
  </si>
  <si>
    <t>MDGSW</t>
  </si>
  <si>
    <t>Embark Technology Inc - Warrants (10/11/2026) (EMBKW)</t>
  </si>
  <si>
    <t>EMBKW</t>
  </si>
  <si>
    <t>Aurora Acquisition Corp - Warrants (02/03/2026) (AURCW)</t>
  </si>
  <si>
    <t>AURCW</t>
  </si>
  <si>
    <t>Alpha Bank SA (ALBKF)</t>
  </si>
  <si>
    <t>ALBKF</t>
  </si>
  <si>
    <t>Tidal ETF Trust - SoFi Weekly Income ETF (TGIF)</t>
  </si>
  <si>
    <t>TGIF</t>
  </si>
  <si>
    <t>Innovator ETFs Trust - Innovator Growth Accelerated Plus ETF - October (QTOC)</t>
  </si>
  <si>
    <t>QTOC</t>
  </si>
  <si>
    <t>Reviva Pharmaceuticals Holdings Inc. - Warrants (25/12/2025) (RVPHW)</t>
  </si>
  <si>
    <t>RVPHW</t>
  </si>
  <si>
    <t>Bluejay Diagnostics Inc (BJDX)</t>
  </si>
  <si>
    <t>BJDX</t>
  </si>
  <si>
    <t>J.P. Morgan Exchange-Traded Fund Trust - JPMorgan BetaBuilders U.S. Treasury Bond 3-10 Year ETF (BBIB)</t>
  </si>
  <si>
    <t>BBIB</t>
  </si>
  <si>
    <t>Artelo Biosciences, Inc. (ARTL)</t>
  </si>
  <si>
    <t>ARTL</t>
  </si>
  <si>
    <t>ALFA ICA (India) Ltd. (530973)</t>
  </si>
  <si>
    <t>530973</t>
  </si>
  <si>
    <t>Arisz Acquisition Corp - Tradeable Rights (ARIZR)</t>
  </si>
  <si>
    <t>ARIZR</t>
  </si>
  <si>
    <t>Advanced Emissions Solutions, Inc. (ADES)</t>
  </si>
  <si>
    <t>ADES</t>
  </si>
  <si>
    <t>Goldman Sachs ActiveBeta Europe Equity ETF (GSEU)</t>
  </si>
  <si>
    <t>GSEU</t>
  </si>
  <si>
    <t>MCX Technologies Corp. (MCCX)</t>
  </si>
  <si>
    <t>MCCX</t>
  </si>
  <si>
    <t>Nova Lifestyle, Inc. (NVFY)</t>
  </si>
  <si>
    <t>NVFY</t>
  </si>
  <si>
    <t>Compass Digital Acquisition Corp. Warrant (CDAQW)</t>
  </si>
  <si>
    <t>CDAQW</t>
  </si>
  <si>
    <t>Celularity Inc - Warrants (16/07/2026) (CELUW)</t>
  </si>
  <si>
    <t>CELUW</t>
  </si>
  <si>
    <t>Mind Medicine (MindMed) Inc (MMDCF)</t>
  </si>
  <si>
    <t>MMDCF</t>
  </si>
  <si>
    <t>WaterPure International, Inc. (WPUR)</t>
  </si>
  <si>
    <t>WPUR</t>
  </si>
  <si>
    <t>Vahanna Tech Edge Acquisition I Corp. Warrants (VHNAW)</t>
  </si>
  <si>
    <t>VHNAW</t>
  </si>
  <si>
    <t>Horizon Space Acquisition I Corp. Right (HSPOR)</t>
  </si>
  <si>
    <t>HSPOR</t>
  </si>
  <si>
    <t>Viveve Medical, Inc. (VIVE)</t>
  </si>
  <si>
    <t>VIVE</t>
  </si>
  <si>
    <t>Globalink Investment Inc. Warrants (GLLIW)</t>
  </si>
  <si>
    <t>GLLIW</t>
  </si>
  <si>
    <t>Mountain &amp; Co. I Acquisition Corp. Warrant (MCAAW)</t>
  </si>
  <si>
    <t>MCAAW</t>
  </si>
  <si>
    <t>FTAC Zeus Acquisition Corp. Warrant (ZINGW)</t>
  </si>
  <si>
    <t>ZINGW</t>
  </si>
  <si>
    <t>Financial Strategies Acquisition Corp. Warrants (FXCOW)</t>
  </si>
  <si>
    <t>FXCOW</t>
  </si>
  <si>
    <t>Finnovate Acquisition Corp. Warrants (FNVTW)</t>
  </si>
  <si>
    <t>FNVTW</t>
  </si>
  <si>
    <t>LFLYW (LFLYW)</t>
  </si>
  <si>
    <t>LFLYW</t>
  </si>
  <si>
    <t>YORKF (YORKF)</t>
  </si>
  <si>
    <t>YORKF</t>
  </si>
  <si>
    <t>Alpha Tau Medical Ltd - Warrants (07/03/2027) (DRTSW)</t>
  </si>
  <si>
    <t>DRTSW</t>
  </si>
  <si>
    <t>NOGNW (NOGNW)</t>
  </si>
  <si>
    <t>NOGNW</t>
  </si>
  <si>
    <t>Jaguar Global Growth Corporation I Warrant (JGGCW)</t>
  </si>
  <si>
    <t>JGGCW</t>
  </si>
  <si>
    <t>Pono Capital Two Inc - Warrants (01/01/9999) (PTWOW)</t>
  </si>
  <si>
    <t>PTWOW</t>
  </si>
  <si>
    <t>Chenghe Acquisition Co. Warrant (CHEAW)</t>
  </si>
  <si>
    <t>CHEAW</t>
  </si>
  <si>
    <t>Wuhan General Group (China), Inc (WUHN)</t>
  </si>
  <si>
    <t>WUHN</t>
  </si>
  <si>
    <t>KONE Oyj (KNYJF)</t>
  </si>
  <si>
    <t>KNYJF</t>
  </si>
  <si>
    <t>Butler National Corporation (BUKS)</t>
  </si>
  <si>
    <t>BUKS</t>
  </si>
  <si>
    <t>Japan Gold Corp (JGLDF)</t>
  </si>
  <si>
    <t>JGLDF</t>
  </si>
  <si>
    <t>New Providence Acquisition Corp. (NPA)</t>
  </si>
  <si>
    <t>NPA</t>
  </si>
  <si>
    <t>Electricité de France S.A (ECIFY)</t>
  </si>
  <si>
    <t>ECIFY</t>
  </si>
  <si>
    <t>Freddie Mac (FMCKL)</t>
  </si>
  <si>
    <t>FMCKL</t>
  </si>
  <si>
    <t>Orea Mining Corp (OREAF)</t>
  </si>
  <si>
    <t>OREAF</t>
  </si>
  <si>
    <t>GD Entertainment &amp; Technology, Inc (GDET)</t>
  </si>
  <si>
    <t>GDET</t>
  </si>
  <si>
    <t>Perseus Mining Limited (PMNXF)</t>
  </si>
  <si>
    <t>PMNXF</t>
  </si>
  <si>
    <t>Fosterville South Exploration Ltd (FSXLF)</t>
  </si>
  <si>
    <t>FSXLF</t>
  </si>
  <si>
    <t>Galleon Gold Corp (PNCKF)</t>
  </si>
  <si>
    <t>PNCKF</t>
  </si>
  <si>
    <t>United American Petroleum Corp (UAPC)</t>
  </si>
  <si>
    <t>UAPC</t>
  </si>
  <si>
    <t>VGTel, Inc (VGTL)</t>
  </si>
  <si>
    <t>VGTL</t>
  </si>
  <si>
    <t>Solanbridge Group, Inc. (SLNX)</t>
  </si>
  <si>
    <t>SLNX</t>
  </si>
  <si>
    <t>BNCCORP, Inc (BNCC)</t>
  </si>
  <si>
    <t>BNCC</t>
  </si>
  <si>
    <t>Global Cannabis Applications Corp (FUAPF)</t>
  </si>
  <si>
    <t>FUAPF</t>
  </si>
  <si>
    <t>El Capitan Precious Metals, Inc (ECPN)</t>
  </si>
  <si>
    <t>ECPN</t>
  </si>
  <si>
    <t>Green Automotive Company (GACR)</t>
  </si>
  <si>
    <t>GACR</t>
  </si>
  <si>
    <t>Sarama Resources Ltd (SRMMF)</t>
  </si>
  <si>
    <t>SRMMF</t>
  </si>
  <si>
    <t>Canadian Palladium Resources Inc (DCNNF)</t>
  </si>
  <si>
    <t>DCNNF</t>
  </si>
  <si>
    <t>QS Energy, Inc (QSEP)</t>
  </si>
  <si>
    <t>QSEP</t>
  </si>
  <si>
    <t>The Movie Studio, Inc (MVES)</t>
  </si>
  <si>
    <t>MVES</t>
  </si>
  <si>
    <t>Ghost Technology Inc (GHST)</t>
  </si>
  <si>
    <t>GHST</t>
  </si>
  <si>
    <t>Genting Singapore Limited (GIGNY)</t>
  </si>
  <si>
    <t>GIGNY</t>
  </si>
  <si>
    <t>GlassBridge Enterprises, Inc (GLAE)</t>
  </si>
  <si>
    <t>GLAE</t>
  </si>
  <si>
    <t>Glow Holdings, Inc (GLOH)</t>
  </si>
  <si>
    <t>GLOH</t>
  </si>
  <si>
    <t>Great Lakes Aviation, Ltd (GLUX)</t>
  </si>
  <si>
    <t>GLUX</t>
  </si>
  <si>
    <t>GAM Holding AG (GMHLF)</t>
  </si>
  <si>
    <t>GMHLF</t>
  </si>
  <si>
    <t>Gunther Grant, Inc (GNGR)</t>
  </si>
  <si>
    <t>GNGR</t>
  </si>
  <si>
    <t>Global Poletrusion Group Corp (GPGC)</t>
  </si>
  <si>
    <t>GPGC</t>
  </si>
  <si>
    <t>Geopulse Exploration, Inc (GPLS)</t>
  </si>
  <si>
    <t>GPLS</t>
  </si>
  <si>
    <t>TTW Public Company Limited (TTAPY)</t>
  </si>
  <si>
    <t>TTAPY</t>
  </si>
  <si>
    <t>Telstra Corporation Limited (TTRAF)</t>
  </si>
  <si>
    <t>TTRAF</t>
  </si>
  <si>
    <t>Diversified Oil &amp; Gas Holdings, Ltd (DVFI)</t>
  </si>
  <si>
    <t>DVFI</t>
  </si>
  <si>
    <t>Drägerwerk AG &amp; Co. KGaA (DWRKF)</t>
  </si>
  <si>
    <t>DWRKF</t>
  </si>
  <si>
    <t>MacReport.Net, Inc (MRPT)</t>
  </si>
  <si>
    <t>MRPT</t>
  </si>
  <si>
    <t>Playfair Mining Ltd (PLYFF)</t>
  </si>
  <si>
    <t>PLYFF</t>
  </si>
  <si>
    <t>Sanford Limited (SARDY)</t>
  </si>
  <si>
    <t>SARDY</t>
  </si>
  <si>
    <t>Soundwill Holdings Limited (SDWHF)</t>
  </si>
  <si>
    <t>SDWHF</t>
  </si>
  <si>
    <t>Alior Bank S.A (ALORY)</t>
  </si>
  <si>
    <t>ALORY</t>
  </si>
  <si>
    <t>MedX Health Corp. (MDXHF)</t>
  </si>
  <si>
    <t>MDXHF</t>
  </si>
  <si>
    <t>Millennium Investment &amp; Acquisition Co., Inc. (MILC)</t>
  </si>
  <si>
    <t>MILC</t>
  </si>
  <si>
    <t>Margo Caribe, Inc. (MRGO)</t>
  </si>
  <si>
    <t>MRGO</t>
  </si>
  <si>
    <t>Microphonics, Inc. (MRPS)</t>
  </si>
  <si>
    <t>MRPS</t>
  </si>
  <si>
    <t>Metalore Resources Ltd. (MTLRF)</t>
  </si>
  <si>
    <t>MTLRF</t>
  </si>
  <si>
    <t>Matmown, Inc. (MTMW)</t>
  </si>
  <si>
    <t>MTMW</t>
  </si>
  <si>
    <t>Lightspeed Discoveries, Inc. (MURCF)</t>
  </si>
  <si>
    <t>MURCF</t>
  </si>
  <si>
    <t>Multi Solutions II, Inc. (MUSS)</t>
  </si>
  <si>
    <t>MUSS</t>
  </si>
  <si>
    <t>Metalex Ventures Ltd. (MXTLF)</t>
  </si>
  <si>
    <t>MXTLF</t>
  </si>
  <si>
    <t>North Arrow Minerals, Inc. (NHAWF)</t>
  </si>
  <si>
    <t>NHAWF</t>
  </si>
  <si>
    <t>Oceanic Wind Energy, Inc. (NKWFF)</t>
  </si>
  <si>
    <t>NKWFF</t>
  </si>
  <si>
    <t>NamSys, Inc. (NMYSF)</t>
  </si>
  <si>
    <t>NMYSF</t>
  </si>
  <si>
    <t>Tesoro Minerals Corp. (NNGVF)</t>
  </si>
  <si>
    <t>NNGVF</t>
  </si>
  <si>
    <t>Northern Sphere Mining Corp. (NSMCF)</t>
  </si>
  <si>
    <t>NSMCF</t>
  </si>
  <si>
    <t>First IC Corp. (FIEB)</t>
  </si>
  <si>
    <t>FIEB</t>
  </si>
  <si>
    <t>Dios Exploration, Inc. (DIOSF)</t>
  </si>
  <si>
    <t>DIOSF</t>
  </si>
  <si>
    <t>Genco Corp. (GNCC)</t>
  </si>
  <si>
    <t>GNCC</t>
  </si>
  <si>
    <t>Financial 15 Split Corp (FNNCF)</t>
  </si>
  <si>
    <t>FNNCF</t>
  </si>
  <si>
    <t>Northstar Electronics, Inc (NEIK)</t>
  </si>
  <si>
    <t>NEIK</t>
  </si>
  <si>
    <t>H &amp; M Hennes &amp; Mauritz AB (publ) (HMRZF)</t>
  </si>
  <si>
    <t>HMRZF</t>
  </si>
  <si>
    <t>Fresenius Medical Care AG &amp; Co. KGaA (FMCQF)</t>
  </si>
  <si>
    <t>FMCQF</t>
  </si>
  <si>
    <t>Next Plc (NXGPY)</t>
  </si>
  <si>
    <t>NXGPY</t>
  </si>
  <si>
    <t>Palayan Resources, Inc (PLYN)</t>
  </si>
  <si>
    <t>PLYN</t>
  </si>
  <si>
    <t>Alkane Resources Limited (ALKEF)</t>
  </si>
  <si>
    <t>ALKEF</t>
  </si>
  <si>
    <t>Howmet Aerospace Inc (HWM-P)</t>
  </si>
  <si>
    <t>HWM-P</t>
  </si>
  <si>
    <t>Boralex, Inc. (BRLXF)</t>
  </si>
  <si>
    <t>BRLXF</t>
  </si>
  <si>
    <t>Koninklijke Luchtvaart Maatschappij NV (KLMR)</t>
  </si>
  <si>
    <t>KLMR</t>
  </si>
  <si>
    <t>Parrot SA (PAOTF)</t>
  </si>
  <si>
    <t>PAOTF</t>
  </si>
  <si>
    <t>Tastemaker Acquisition Corp. (TMKRU)</t>
  </si>
  <si>
    <t>TMKRU</t>
  </si>
  <si>
    <t>Konecranes Oyj (KNCRY)</t>
  </si>
  <si>
    <t>KNCRY</t>
  </si>
  <si>
    <t>City Bank (Lynnwood, Washington) (CTBK)</t>
  </si>
  <si>
    <t>CTBK</t>
  </si>
  <si>
    <t>Ebara Corp. (EBCOF)</t>
  </si>
  <si>
    <t>EBCOF</t>
  </si>
  <si>
    <t>Kamigumi Co., Ltd. (KMGIF)</t>
  </si>
  <si>
    <t>KMGIF</t>
  </si>
  <si>
    <t>Kingmaker Footwear Holdings Ltd. (KMSWF)</t>
  </si>
  <si>
    <t>KMSWF</t>
  </si>
  <si>
    <t>Kasikornbank Public Co. Ltd. (KPCPF)</t>
  </si>
  <si>
    <t>KPCPF</t>
  </si>
  <si>
    <t>Generic Gold Corporation (GGCPF)</t>
  </si>
  <si>
    <t>GGCPF</t>
  </si>
  <si>
    <t>RAMM Pharma Corp (RAMMF)</t>
  </si>
  <si>
    <t>RAMMF</t>
  </si>
  <si>
    <t>Sinotruk Hong Kong Ltd. (SHKLY)</t>
  </si>
  <si>
    <t>SHKLY</t>
  </si>
  <si>
    <t>Future Mobility Solutions Ltd. (SLFFF)</t>
  </si>
  <si>
    <t>SLFFF</t>
  </si>
  <si>
    <t>Massachusetts Business Development Corp. (MBDC)</t>
  </si>
  <si>
    <t>MBDC</t>
  </si>
  <si>
    <t>Titan Petrochemicals Group Ltd. (TIPGF)</t>
  </si>
  <si>
    <t>TIPGF</t>
  </si>
  <si>
    <t>ALK-Abello A/S (AKBLF)</t>
  </si>
  <si>
    <t>AKBLF</t>
  </si>
  <si>
    <t>Axiata Group Bhd. (AXXTF)</t>
  </si>
  <si>
    <t>AXXTF</t>
  </si>
  <si>
    <t>DELKY (DELKY)</t>
  </si>
  <si>
    <t>DELKY</t>
  </si>
  <si>
    <t>ASAPF (ASAPF)</t>
  </si>
  <si>
    <t>ASAPF</t>
  </si>
  <si>
    <t>Alaska Power &amp; Telephone Co. (APTL)</t>
  </si>
  <si>
    <t>APTL</t>
  </si>
  <si>
    <t>Technip Energies N.V (THNPF)</t>
  </si>
  <si>
    <t>THNPF</t>
  </si>
  <si>
    <t>Cauldron Energy Ltd. (CAULF)</t>
  </si>
  <si>
    <t>CAULF</t>
  </si>
  <si>
    <t>CWC Energy Services Corp. (CAWLF)</t>
  </si>
  <si>
    <t>CAWLF</t>
  </si>
  <si>
    <t>Commonwealth Bank of Australia (CBAUF)</t>
  </si>
  <si>
    <t>CBAUF</t>
  </si>
  <si>
    <t>China Railway Group Ltd. (CRWOF)</t>
  </si>
  <si>
    <t>CRWOF</t>
  </si>
  <si>
    <t>CTCGF (CTCGF)</t>
  </si>
  <si>
    <t>CTCGF</t>
  </si>
  <si>
    <t>SMFX (SMFX)</t>
  </si>
  <si>
    <t>SMFX</t>
  </si>
  <si>
    <t>RMG Acquisition Corp. III Class A Ordinary Shares (RMGC)</t>
  </si>
  <si>
    <t>RMGC</t>
  </si>
  <si>
    <t>Marksmen Energy, Inc. (MKSEF)</t>
  </si>
  <si>
    <t>MKSEF</t>
  </si>
  <si>
    <t>One Bio Corp. (ONBI)</t>
  </si>
  <si>
    <t>ONBI</t>
  </si>
  <si>
    <t>Origin Enterprises Plc (ORENF)</t>
  </si>
  <si>
    <t>ORENF</t>
  </si>
  <si>
    <t>Orpea SA (ORPEF)</t>
  </si>
  <si>
    <t>ORPEF</t>
  </si>
  <si>
    <t>Orsu Metals Corp. (ORSUF)</t>
  </si>
  <si>
    <t>ORSUF</t>
  </si>
  <si>
    <t>Orca Energy Group, Inc. (ORXGF)</t>
  </si>
  <si>
    <t>ORXGF</t>
  </si>
  <si>
    <t>OSRAM Licht AG (OSAGF)</t>
  </si>
  <si>
    <t>OSAGF</t>
  </si>
  <si>
    <t>SNAM SpA (SNMRF)</t>
  </si>
  <si>
    <t>SNMRF</t>
  </si>
  <si>
    <t>Suncorp Group Ltd. (SNMYF)</t>
  </si>
  <si>
    <t>SNMYF</t>
  </si>
  <si>
    <t>Sanrio Co., Ltd. (SNROF)</t>
  </si>
  <si>
    <t>SNROF</t>
  </si>
  <si>
    <t>Synergy CHC Corp. (SNYR)</t>
  </si>
  <si>
    <t>SNYR</t>
  </si>
  <si>
    <t>Southern California Gas Co. (SOCGM)</t>
  </si>
  <si>
    <t>SOCGM</t>
  </si>
  <si>
    <t>ASPHF (ASPHF)</t>
  </si>
  <si>
    <t>ASPHF</t>
  </si>
  <si>
    <t>Black Mammoth Metals Corp. (LQRCF)</t>
  </si>
  <si>
    <t>LQRCF</t>
  </si>
  <si>
    <t>Mid-Atlantic Home Health Network, Inc. (MAHN)</t>
  </si>
  <si>
    <t>MAHN</t>
  </si>
  <si>
    <t>Medibio Ltd. (MDBIF)</t>
  </si>
  <si>
    <t>MDBIF</t>
  </si>
  <si>
    <t>PT Medco Energi Internasional Tbk (MEYYY)</t>
  </si>
  <si>
    <t>MEYYY</t>
  </si>
  <si>
    <t>SVTPF (SVTPF)</t>
  </si>
  <si>
    <t>SVTPF</t>
  </si>
  <si>
    <t>Tenaris SA (TNRSF)</t>
  </si>
  <si>
    <t>TNRSF</t>
  </si>
  <si>
    <t>MDA Ltd (MDALF)</t>
  </si>
  <si>
    <t>MDALF</t>
  </si>
  <si>
    <t>Erickson Incorporated (EKSN)</t>
  </si>
  <si>
    <t>EKSN</t>
  </si>
  <si>
    <t>Logistics Innovation Technologies Corp - Units (1 Ord Share Class A &amp; 1/3 War) (LITTU)</t>
  </si>
  <si>
    <t>LITTU</t>
  </si>
  <si>
    <t>i-CABLE Communications Ltd. (ICABF)</t>
  </si>
  <si>
    <t>ICABF</t>
  </si>
  <si>
    <t>Medgold Resources Corp. (MGLDF)</t>
  </si>
  <si>
    <t>MGLDF</t>
  </si>
  <si>
    <t>FNDS3000 Corp. (FDTC)</t>
  </si>
  <si>
    <t>FDTC</t>
  </si>
  <si>
    <t>Inyx, Inc. (IYXI)</t>
  </si>
  <si>
    <t>IYXI</t>
  </si>
  <si>
    <t>PC Group, Inc. (PCGR)</t>
  </si>
  <si>
    <t>PCGR</t>
  </si>
  <si>
    <t>Rochester Resources Ltd. (RCTFF)</t>
  </si>
  <si>
    <t>RCTFF</t>
  </si>
  <si>
    <t>Krones AG (KRNNF)</t>
  </si>
  <si>
    <t>KRNNF</t>
  </si>
  <si>
    <t>Global PVQ SE (QCLSF)</t>
  </si>
  <si>
    <t>QCLSF</t>
  </si>
  <si>
    <t>Chibougamau Independent Mines, Inc. (CMAUF)</t>
  </si>
  <si>
    <t>CMAUF</t>
  </si>
  <si>
    <t>CNB Community Bancorp, Inc. (Michigan) (CNBB)</t>
  </si>
  <si>
    <t>CNBB</t>
  </si>
  <si>
    <t>Cannara Biotech, Inc. (LOVFF)</t>
  </si>
  <si>
    <t>LOVFF</t>
  </si>
  <si>
    <t>IOI Corporation Berhad (IOIOF)</t>
  </si>
  <si>
    <t>IOIOF</t>
  </si>
  <si>
    <t>Interroll Holding AG (IRRHF)</t>
  </si>
  <si>
    <t>IRRHF</t>
  </si>
  <si>
    <t>Northern Star Resources Limited (NSTYY)</t>
  </si>
  <si>
    <t>NSTYY</t>
  </si>
  <si>
    <t>WH Smith PLC (WHTPF)</t>
  </si>
  <si>
    <t>WHTPF</t>
  </si>
  <si>
    <t>PUMA SE (PMMAF)</t>
  </si>
  <si>
    <t>PMMAF</t>
  </si>
  <si>
    <t>Bitterroot Resources Ltd. (BITTF)</t>
  </si>
  <si>
    <t>BITTF</t>
  </si>
  <si>
    <t>BCE Inc. Floating Rate Cum Red 1st Pfd Registered Series AN (BCCCF)</t>
  </si>
  <si>
    <t>BCCCF</t>
  </si>
  <si>
    <t>Oriental Petroleum &amp; Minerals Corp. Class B (OPTBF)</t>
  </si>
  <si>
    <t>OPTBF</t>
  </si>
  <si>
    <t>Comtex News Network Inc (CMTX)</t>
  </si>
  <si>
    <t>CMTX</t>
  </si>
  <si>
    <t>Monterey Bio Acquisition Corp - Units (1 Ord Share &amp; 1 War) (MTRYU)</t>
  </si>
  <si>
    <t>MTRYU</t>
  </si>
  <si>
    <t>Home Plate Acquisition Corp - Units (1 Ord Class A &amp; 1/2 War) (HPLTU)</t>
  </si>
  <si>
    <t>HPLTU</t>
  </si>
  <si>
    <t>Biostar Pharmaceuticals, Inc (BSPM)</t>
  </si>
  <si>
    <t>BSPM</t>
  </si>
  <si>
    <t>Elcom International, Inc. (ELCO)</t>
  </si>
  <si>
    <t>ELCO</t>
  </si>
  <si>
    <t>Nabtesco Corporation (NCTKF)</t>
  </si>
  <si>
    <t>NCTKF</t>
  </si>
  <si>
    <t>SportsMap Tech Acquisition Corp - Units (1 Ord Share &amp; 3/4 War) (SMAPU)</t>
  </si>
  <si>
    <t>SMAPU</t>
  </si>
  <si>
    <t>Nepra Foods Inc (NPRFF)</t>
  </si>
  <si>
    <t>NPRFF</t>
  </si>
  <si>
    <t>Worldwide Webb Acquisition Corp. Unit (WWACU)</t>
  </si>
  <si>
    <t>WWACU</t>
  </si>
  <si>
    <t>AYURF (AYURF)</t>
  </si>
  <si>
    <t>AYURF</t>
  </si>
  <si>
    <t>Sacgasco Limited (SGCSF)</t>
  </si>
  <si>
    <t>SGCSF</t>
  </si>
  <si>
    <t>SVMFF (SVMFF)</t>
  </si>
  <si>
    <t>SVMFF</t>
  </si>
  <si>
    <t>Sinotruk (Hong Kong) Ltd (SHKLF)</t>
  </si>
  <si>
    <t>SHKLF</t>
  </si>
  <si>
    <t>Redwood Group International Inc (RDWD)</t>
  </si>
  <si>
    <t>RDWD</t>
  </si>
  <si>
    <t>GLABF (GLABF)</t>
  </si>
  <si>
    <t>GLABF</t>
  </si>
  <si>
    <t>Dominion Resources Black Warrior Trust (DOMR)</t>
  </si>
  <si>
    <t>DOMR</t>
  </si>
  <si>
    <t>Molecular Energies Plc (PPCGF)</t>
  </si>
  <si>
    <t>PPCGF</t>
  </si>
  <si>
    <t>CHMMF (CHMMF)</t>
  </si>
  <si>
    <t>CHMMF</t>
  </si>
  <si>
    <t>GSISF (GSISF)</t>
  </si>
  <si>
    <t>GSISF</t>
  </si>
  <si>
    <t>Invesco Capital Management LLC - Invesco S&amp;P Global Water Index ETF (CGW)</t>
  </si>
  <si>
    <t>CGW</t>
  </si>
  <si>
    <t>SUIAF (SUIAF)</t>
  </si>
  <si>
    <t>SUIAF</t>
  </si>
  <si>
    <t>Sovereign Lithium Inc (SLCO)</t>
  </si>
  <si>
    <t>SLCO</t>
  </si>
  <si>
    <t>Hyflux Ltd (HYFXF)</t>
  </si>
  <si>
    <t>HYFXF</t>
  </si>
  <si>
    <t>Ventura Cannabis and Wellness Corp (CVHIF)</t>
  </si>
  <si>
    <t>CVHIF</t>
  </si>
  <si>
    <t>Oxford Square Capital Corp - Tradeable Rights - May 2023 (OXSQR)</t>
  </si>
  <si>
    <t>OXSQR</t>
  </si>
  <si>
    <t>DHC Acquisition Corp - Units (1 Ord Share Class A &amp; 1/3 War) (DHCAU)</t>
  </si>
  <si>
    <t>DHCAU</t>
  </si>
  <si>
    <t>Listed Funds Trust - TrueShares Structured Outcome (March) ETF (MARZ)</t>
  </si>
  <si>
    <t>MARZ</t>
  </si>
  <si>
    <t>STAAR Surgical Co. (STAA)</t>
  </si>
  <si>
    <t>STAA</t>
  </si>
  <si>
    <t>IRCON International Ltd. (541956)</t>
  </si>
  <si>
    <t>541956</t>
  </si>
  <si>
    <t>Synopsys, Inc. (SNPS)</t>
  </si>
  <si>
    <t>SNPS</t>
  </si>
  <si>
    <t>Capital One Financial Corp. (COF)</t>
  </si>
  <si>
    <t>COF</t>
  </si>
  <si>
    <t>Fortinet, Inc. (FTNT)</t>
  </si>
  <si>
    <t>FTNT</t>
  </si>
  <si>
    <t>Zimmer Biomet Holdings, Inc. (ZBH)</t>
  </si>
  <si>
    <t>ZBH</t>
  </si>
  <si>
    <t>Agilent Technologies, Inc. (A)</t>
  </si>
  <si>
    <t>A</t>
  </si>
  <si>
    <t>PotlatchDeltic Corp. (PCH)</t>
  </si>
  <si>
    <t>PCH</t>
  </si>
  <si>
    <t>HubSpot, Inc. (HUBS)</t>
  </si>
  <si>
    <t>HUBS</t>
  </si>
  <si>
    <t>Old Dominion Freight Line, Inc. (ODFL)</t>
  </si>
  <si>
    <t>ODFL</t>
  </si>
  <si>
    <t>Builders FirstSource, Inc. (BLDR)</t>
  </si>
  <si>
    <t>BLDR</t>
  </si>
  <si>
    <t>Charter Communications, Inc. (CHTR)</t>
  </si>
  <si>
    <t>CHTR</t>
  </si>
  <si>
    <t>Newmont Corp. (NEM)</t>
  </si>
  <si>
    <t>NEM</t>
  </si>
  <si>
    <t>Ventas, Inc. (VTR)</t>
  </si>
  <si>
    <t>VTR</t>
  </si>
  <si>
    <t>Campbell Soup Co. (CPB)</t>
  </si>
  <si>
    <t>CPB</t>
  </si>
  <si>
    <t>Roblox Corporation - Class A (RBLX)</t>
  </si>
  <si>
    <t>RBLX</t>
  </si>
  <si>
    <t>Welltower, Inc. (WELL)</t>
  </si>
  <si>
    <t>WELL</t>
  </si>
  <si>
    <t>General Mills, Inc. (GIS)</t>
  </si>
  <si>
    <t>GIS</t>
  </si>
  <si>
    <t>Baosheng Media Group Holdings Ltd (BAOS)</t>
  </si>
  <si>
    <t>BAOS</t>
  </si>
  <si>
    <t>Xylem, Inc. (XYL)</t>
  </si>
  <si>
    <t>XYL</t>
  </si>
  <si>
    <t>Bunge Ltd. (BG)</t>
  </si>
  <si>
    <t>BG</t>
  </si>
  <si>
    <t>Verisk Analytics, Inc. (VRSK)</t>
  </si>
  <si>
    <t>VRSK</t>
  </si>
  <si>
    <t>Novartis AG (NVS)</t>
  </si>
  <si>
    <t>NVS</t>
  </si>
  <si>
    <t>Seagen Inc. (SGEN)</t>
  </si>
  <si>
    <t>SGEN</t>
  </si>
  <si>
    <t>L3Harris Technologies, Inc. (LHX)</t>
  </si>
  <si>
    <t>LHX</t>
  </si>
  <si>
    <t>Plug Power, Inc. (PLUG)</t>
  </si>
  <si>
    <t>PLUG</t>
  </si>
  <si>
    <t>Tencent Holdings Limited (TCEHY)</t>
  </si>
  <si>
    <t>TCEHY</t>
  </si>
  <si>
    <t>Autodesk, Inc. (ADSK)</t>
  </si>
  <si>
    <t>ADSK</t>
  </si>
  <si>
    <t>Petróleo Brasileiro S.A. - Petrobras (PBRA)</t>
  </si>
  <si>
    <t>PBRA</t>
  </si>
  <si>
    <t>Marriott International, Inc. (MAR)</t>
  </si>
  <si>
    <t>MAR</t>
  </si>
  <si>
    <t>Nuveen Senior Income Fund (NSL)</t>
  </si>
  <si>
    <t>NSL</t>
  </si>
  <si>
    <t>Baxter International, Inc. (BAX)</t>
  </si>
  <si>
    <t>BAX</t>
  </si>
  <si>
    <t>PureCycle Technologies Inc (PCT)</t>
  </si>
  <si>
    <t>PCT</t>
  </si>
  <si>
    <t>Marathon Patent Group, Inc. (MARA)</t>
  </si>
  <si>
    <t>MARA</t>
  </si>
  <si>
    <t>DTE Energy Co. (DTE)</t>
  </si>
  <si>
    <t>DTE</t>
  </si>
  <si>
    <t>International Game Technology Plc (IGT)</t>
  </si>
  <si>
    <t>IGT</t>
  </si>
  <si>
    <t>Dynatrace, Inc. (DT)</t>
  </si>
  <si>
    <t>DT</t>
  </si>
  <si>
    <t>AMETEK, Inc. (AME)</t>
  </si>
  <si>
    <t>AME</t>
  </si>
  <si>
    <t>CDW Corp. (CDW)</t>
  </si>
  <si>
    <t>CDW</t>
  </si>
  <si>
    <t>MGM Resorts International (MGM)</t>
  </si>
  <si>
    <t>MGM</t>
  </si>
  <si>
    <t>VF Corp. (VFC)</t>
  </si>
  <si>
    <t>VFC</t>
  </si>
  <si>
    <t>CF Industries Holdings, Inc. (CF)</t>
  </si>
  <si>
    <t>CF</t>
  </si>
  <si>
    <t>Canadian Pacific Railway Ltd. (CP)</t>
  </si>
  <si>
    <t>CP</t>
  </si>
  <si>
    <t>PulteGroup, Inc. (PHM)</t>
  </si>
  <si>
    <t>PHM</t>
  </si>
  <si>
    <t>CMS Energy Corp. (CMS)</t>
  </si>
  <si>
    <t>CMS</t>
  </si>
  <si>
    <t>SPDR Portfolio Developed World ex-US ETF (SPDW)</t>
  </si>
  <si>
    <t>SPDW</t>
  </si>
  <si>
    <t>PDC Energy, Inc. (PDCE)</t>
  </si>
  <si>
    <t>PDCE</t>
  </si>
  <si>
    <t>Canadian National Railway Co. (CNI)</t>
  </si>
  <si>
    <t>CNI</t>
  </si>
  <si>
    <t>KPIT Technologies Ltd. (542651)</t>
  </si>
  <si>
    <t>542651</t>
  </si>
  <si>
    <t>Roper Technologies, Inc. (ROP)</t>
  </si>
  <si>
    <t>ROP</t>
  </si>
  <si>
    <t>Sagaliam Acquisition Corp - Class A (SAGA)</t>
  </si>
  <si>
    <t>SAGA</t>
  </si>
  <si>
    <t>Nasdaq, Inc. (NDAQ)</t>
  </si>
  <si>
    <t>NDAQ</t>
  </si>
  <si>
    <t>Magellan Midstream Partners LP (MMP)</t>
  </si>
  <si>
    <t>MMP</t>
  </si>
  <si>
    <t>ProShares Trust - ProShares Ultra Bloomberg Crude Oil (UCO)</t>
  </si>
  <si>
    <t>UCO</t>
  </si>
  <si>
    <t>Direxion Daily S&amp;P Biotech Bull 3X Shares (LABU)</t>
  </si>
  <si>
    <t>LABU</t>
  </si>
  <si>
    <t>Pure Storage, Inc. (PSTG)</t>
  </si>
  <si>
    <t>PSTG</t>
  </si>
  <si>
    <t>PBF Energy, Inc. (PBF)</t>
  </si>
  <si>
    <t>PBF</t>
  </si>
  <si>
    <t>Univar Solutions, Inc. (UNVR)</t>
  </si>
  <si>
    <t>UNVR</t>
  </si>
  <si>
    <t>Cameco Corp. (CCJ)</t>
  </si>
  <si>
    <t>CCJ</t>
  </si>
  <si>
    <t>Gartner, Inc. (IT)</t>
  </si>
  <si>
    <t>IT</t>
  </si>
  <si>
    <t>iShares 0-3 Month Treasury Bond ETF (SGOV)</t>
  </si>
  <si>
    <t>SGOV</t>
  </si>
  <si>
    <t>Capri Holdings Ltd. (CPRI)</t>
  </si>
  <si>
    <t>CPRI</t>
  </si>
  <si>
    <t>Antero Resources Corp. (AR)</t>
  </si>
  <si>
    <t>AR</t>
  </si>
  <si>
    <t>MicroStrategy, Inc. (MSTR)</t>
  </si>
  <si>
    <t>MSTR</t>
  </si>
  <si>
    <t>Texmaco Rail &amp; Engineering Ltd. (533326)</t>
  </si>
  <si>
    <t>533326</t>
  </si>
  <si>
    <t>Agnico Eagle Mines Ltd. (AEM)</t>
  </si>
  <si>
    <t>AEM</t>
  </si>
  <si>
    <t>Southwest Airlines Co. (LUV)</t>
  </si>
  <si>
    <t>LUV</t>
  </si>
  <si>
    <t>Unilever Plc (UL)</t>
  </si>
  <si>
    <t>UL</t>
  </si>
  <si>
    <t>American Well Corporation (AMWL)</t>
  </si>
  <si>
    <t>AMWL</t>
  </si>
  <si>
    <t>CenterPoint Energy, Inc. (CNP)</t>
  </si>
  <si>
    <t>CNP</t>
  </si>
  <si>
    <t>Domino's Pizza, Inc. (DPZ)</t>
  </si>
  <si>
    <t>DPZ</t>
  </si>
  <si>
    <t>Cleveland-Cliffs, Inc. (CLF)</t>
  </si>
  <si>
    <t>CLF</t>
  </si>
  <si>
    <t>The Allstate Corp. (ALL)</t>
  </si>
  <si>
    <t>ALL</t>
  </si>
  <si>
    <t>Cintas Corp. (CTAS)</t>
  </si>
  <si>
    <t>CTAS</t>
  </si>
  <si>
    <t>Arch Capital Group Ltd. (ACGL)</t>
  </si>
  <si>
    <t>Stanley Black &amp; Decker, Inc. (SWK)</t>
  </si>
  <si>
    <t>SWK</t>
  </si>
  <si>
    <t>ZoomInfo Technologies, Inc. (ZI)</t>
  </si>
  <si>
    <t>ZI</t>
  </si>
  <si>
    <t>Joby Aviation Inc - Class A (JOBY)</t>
  </si>
  <si>
    <t>JOBY</t>
  </si>
  <si>
    <t>Joby Aviation Inc - Warrants (16/09/2025) (JOBY)</t>
  </si>
  <si>
    <t>Live Nation Entertainment, Inc. (LYV)</t>
  </si>
  <si>
    <t>LYV</t>
  </si>
  <si>
    <t>Darling Ingredients, Inc. (DAR)</t>
  </si>
  <si>
    <t>DAR</t>
  </si>
  <si>
    <t>Masimo Corp. (MASI)</t>
  </si>
  <si>
    <t>MASI</t>
  </si>
  <si>
    <t>TransMedics Group, Inc. (TMDX)</t>
  </si>
  <si>
    <t>TMDX</t>
  </si>
  <si>
    <t>eXp World Holdings, Inc. (EXPI)</t>
  </si>
  <si>
    <t>EXPI</t>
  </si>
  <si>
    <t>Tapestry, Inc. (TPR)</t>
  </si>
  <si>
    <t>TPR</t>
  </si>
  <si>
    <t>Booz Allen Hamilton Holding Corp. (BAH)</t>
  </si>
  <si>
    <t>BAH</t>
  </si>
  <si>
    <t>Bloom Energy Corp. (BE)</t>
  </si>
  <si>
    <t>BE</t>
  </si>
  <si>
    <t>T. Rowe Price Group, Inc. (TROW)</t>
  </si>
  <si>
    <t>TROW</t>
  </si>
  <si>
    <t>Omnicom Group, Inc. (OMC)</t>
  </si>
  <si>
    <t>OMC</t>
  </si>
  <si>
    <t>Axalta Coating Systems Ltd. (AXTA)</t>
  </si>
  <si>
    <t>AXTA</t>
  </si>
  <si>
    <t>SunRun, Inc. (RUN)</t>
  </si>
  <si>
    <t>RUN</t>
  </si>
  <si>
    <t>Hubbell, Inc. (HUBB)</t>
  </si>
  <si>
    <t>HUBB</t>
  </si>
  <si>
    <t>Steel Dynamics, Inc. (STLD)</t>
  </si>
  <si>
    <t>STLD</t>
  </si>
  <si>
    <t>Autoliv, Inc. (ALV)</t>
  </si>
  <si>
    <t>ALV</t>
  </si>
  <si>
    <t>Broadridge Financial Solutions, Inc. (BR)</t>
  </si>
  <si>
    <t>BR</t>
  </si>
  <si>
    <t>Hindustan Petroleum Corp. Ltd. (500104)</t>
  </si>
  <si>
    <t>500104</t>
  </si>
  <si>
    <t>SKECHERS USA, Inc. (SKX)</t>
  </si>
  <si>
    <t>SKX</t>
  </si>
  <si>
    <t>Aerojet Rocketdyne Holdings, Inc. (AJRD)</t>
  </si>
  <si>
    <t>AJRD</t>
  </si>
  <si>
    <t>Carlisle Cos., Inc. (CSL)</t>
  </si>
  <si>
    <t>CSL</t>
  </si>
  <si>
    <t>Liberty Media Corp. (FWONK)</t>
  </si>
  <si>
    <t>FWONK</t>
  </si>
  <si>
    <t>Akamai Technologies, Inc. (AKAM)</t>
  </si>
  <si>
    <t>AKAM</t>
  </si>
  <si>
    <t>Everest Re Group Ltd. (RE)</t>
  </si>
  <si>
    <t>RE</t>
  </si>
  <si>
    <t>Atmos Energy Corp. (ATO)</t>
  </si>
  <si>
    <t>ATO</t>
  </si>
  <si>
    <t>Amedisys, Inc. (AMED)</t>
  </si>
  <si>
    <t>AMED</t>
  </si>
  <si>
    <t>Kahoot AS Ordinary Shares (KAHOT)</t>
  </si>
  <si>
    <t>KAHOT</t>
  </si>
  <si>
    <t>US Foods Holding Corp. (USFD)</t>
  </si>
  <si>
    <t>USFD</t>
  </si>
  <si>
    <t>Medpace Holdings, Inc. (MEDP)</t>
  </si>
  <si>
    <t>MEDP</t>
  </si>
  <si>
    <t>CNH Industrial NV (CNHI)</t>
  </si>
  <si>
    <t>CNHI</t>
  </si>
  <si>
    <t>Packaging Corporation of America (PKG)</t>
  </si>
  <si>
    <t>PKG</t>
  </si>
  <si>
    <t>Advanced Drainage Systems, Inc. (WMS)</t>
  </si>
  <si>
    <t>WMS</t>
  </si>
  <si>
    <t>Oxford Industries, Inc. (OXM)</t>
  </si>
  <si>
    <t>OXM</t>
  </si>
  <si>
    <t>Jabil, Inc. (JBL)</t>
  </si>
  <si>
    <t>JBL</t>
  </si>
  <si>
    <t>Designer Brands, Inc. (DBI)</t>
  </si>
  <si>
    <t>DBI</t>
  </si>
  <si>
    <t>Flex Ltd. (FLEX)</t>
  </si>
  <si>
    <t>FLEX</t>
  </si>
  <si>
    <t>Royal Gold, Inc. (RGLD)</t>
  </si>
  <si>
    <t>RGLD</t>
  </si>
  <si>
    <t>Rollins, Inc. (ROL)</t>
  </si>
  <si>
    <t>ROL</t>
  </si>
  <si>
    <t>JPMorgan BetaBuilders Japan ETF (BBJP)</t>
  </si>
  <si>
    <t>BBJP</t>
  </si>
  <si>
    <t>CONMED Corp. (CNMD)</t>
  </si>
  <si>
    <t>CNMD</t>
  </si>
  <si>
    <t>Aptiv Plc (APTV-A)</t>
  </si>
  <si>
    <t>APTV-A</t>
  </si>
  <si>
    <t>Dentsply Sirona, Inc. (XRAY)</t>
  </si>
  <si>
    <t>XRAY</t>
  </si>
  <si>
    <t>Alliant Energy Corp. (LNT)</t>
  </si>
  <si>
    <t>LNT</t>
  </si>
  <si>
    <t>LifeStance Health Group, Inc. Common Stock (LFST)</t>
  </si>
  <si>
    <t>LFST</t>
  </si>
  <si>
    <t>Alteryx, Inc. (AYX)</t>
  </si>
  <si>
    <t>AYX</t>
  </si>
  <si>
    <t>Apellis Pharmaceuticals, Inc. (APLS)</t>
  </si>
  <si>
    <t>APLS</t>
  </si>
  <si>
    <t>Ashland Global Holdings, Inc. (ASH)</t>
  </si>
  <si>
    <t>ASH</t>
  </si>
  <si>
    <t>Repligen Corp. (RGEN)</t>
  </si>
  <si>
    <t>RGEN</t>
  </si>
  <si>
    <t>Globus Spirits Ltd. (533104)</t>
  </si>
  <si>
    <t>533104</t>
  </si>
  <si>
    <t>Life Storage, Inc. (LSI)</t>
  </si>
  <si>
    <t>LSI</t>
  </si>
  <si>
    <t>Bio-Rad Laboratories, Inc. (BIO)</t>
  </si>
  <si>
    <t>BIO</t>
  </si>
  <si>
    <t>e.l.f. Beauty, Inc. (ELF)</t>
  </si>
  <si>
    <t>ELF</t>
  </si>
  <si>
    <t>Bharat Electronics Ltd. (500049)</t>
  </si>
  <si>
    <t>500049</t>
  </si>
  <si>
    <t>Fisker Inc - Class A (FSR)</t>
  </si>
  <si>
    <t>WillScot Mobile Mini Holdings Corp. (WSC)</t>
  </si>
  <si>
    <t>WSC</t>
  </si>
  <si>
    <t>Allegion Plc (ALLE)</t>
  </si>
  <si>
    <t>ALLE</t>
  </si>
  <si>
    <t>Ruchi Soya Industries Ltd. (500368)</t>
  </si>
  <si>
    <t>500368</t>
  </si>
  <si>
    <t>Axcelis Technologies Inc (ACLS)</t>
  </si>
  <si>
    <t>ACLS</t>
  </si>
  <si>
    <t>Scorpio Tankers, Inc. (STNG)</t>
  </si>
  <si>
    <t>STNG</t>
  </si>
  <si>
    <t>Karuna Therapeutics, Inc. (KRTX)</t>
  </si>
  <si>
    <t>KRTX</t>
  </si>
  <si>
    <t>Bank OZK (OZK)</t>
  </si>
  <si>
    <t>OZK</t>
  </si>
  <si>
    <t>MasTec, Inc. (MTZ)</t>
  </si>
  <si>
    <t>MTZ</t>
  </si>
  <si>
    <t>Murphy USA, Inc. (MUSA)</t>
  </si>
  <si>
    <t>MUSA</t>
  </si>
  <si>
    <t>Subex Ltd. (532348)</t>
  </si>
  <si>
    <t>532348</t>
  </si>
  <si>
    <t>Huntsman Corp. (HUN)</t>
  </si>
  <si>
    <t>HUN</t>
  </si>
  <si>
    <t>Interactive Brokers Group, Inc. (IBKR)</t>
  </si>
  <si>
    <t>IBKR</t>
  </si>
  <si>
    <t>Aster DM Healthcare Ltd. (540975)</t>
  </si>
  <si>
    <t>540975</t>
  </si>
  <si>
    <t>Tenable Holdings, Inc. (TENB)</t>
  </si>
  <si>
    <t>TENB</t>
  </si>
  <si>
    <t>SPDR Portfolio Small Cap ETF (SPSM)</t>
  </si>
  <si>
    <t>SPSM</t>
  </si>
  <si>
    <t>Rossari Biotech Ltd. (543213)</t>
  </si>
  <si>
    <t>543213</t>
  </si>
  <si>
    <t>Webster Financial Corp. (WBS)</t>
  </si>
  <si>
    <t>WBS</t>
  </si>
  <si>
    <t>W.R. Berkley Corp. (WRB)</t>
  </si>
  <si>
    <t>WRB</t>
  </si>
  <si>
    <t>Sealed Air Corp. (SEE)</t>
  </si>
  <si>
    <t>SEE</t>
  </si>
  <si>
    <t>iShares 0-5 Year TIPS Bond ETF (STIP)</t>
  </si>
  <si>
    <t>STIP</t>
  </si>
  <si>
    <t>Mahindra &amp; Mahindra Financial Services Ltd. (532720)</t>
  </si>
  <si>
    <t>532720</t>
  </si>
  <si>
    <t>Centum Electronics Ltd. (517544)</t>
  </si>
  <si>
    <t>517544</t>
  </si>
  <si>
    <t>Henry Schein, Inc. (HSIC)</t>
  </si>
  <si>
    <t>HSIC</t>
  </si>
  <si>
    <t>Larsen &amp; Toubro Infotech Ltd. (India) (540005)</t>
  </si>
  <si>
    <t>540005</t>
  </si>
  <si>
    <t>AerCap Holdings NV (AER)</t>
  </si>
  <si>
    <t>AER</t>
  </si>
  <si>
    <t>CNX Resources Corp. (CNX)</t>
  </si>
  <si>
    <t>CNX</t>
  </si>
  <si>
    <t>Euronav NV (EURN)</t>
  </si>
  <si>
    <t>EURN</t>
  </si>
  <si>
    <t>Dillard's, Inc. (DDS)</t>
  </si>
  <si>
    <t>DDS</t>
  </si>
  <si>
    <t>WEX, Inc. (WEX)</t>
  </si>
  <si>
    <t>WEX</t>
  </si>
  <si>
    <t>Bruker Corp. (BRKR)</t>
  </si>
  <si>
    <t>BRKR</t>
  </si>
  <si>
    <t>Turk Traktor ve Ziraat Makineleri AS (TTRAK)</t>
  </si>
  <si>
    <t>TTRAK</t>
  </si>
  <si>
    <t>Wix.com Ltd. (WIX)</t>
  </si>
  <si>
    <t>WIX</t>
  </si>
  <si>
    <t>DCP Midstream LP (DCP)</t>
  </si>
  <si>
    <t>DCP</t>
  </si>
  <si>
    <t>Titan Co. Ltd. (500114)</t>
  </si>
  <si>
    <t>500114</t>
  </si>
  <si>
    <t>Mainz Biomed B.V. Ordinary Shares (MYNZ)</t>
  </si>
  <si>
    <t>MYNZ</t>
  </si>
  <si>
    <t>Deepak Nitrite Ltd. (506401)</t>
  </si>
  <si>
    <t>506401</t>
  </si>
  <si>
    <t>Credit Suisse Group AG (CS)</t>
  </si>
  <si>
    <t>CS</t>
  </si>
  <si>
    <t>IDBI Bank Ltd. (500116)</t>
  </si>
  <si>
    <t>500116</t>
  </si>
  <si>
    <t>HDFC Bank Ltd. (HDB)</t>
  </si>
  <si>
    <t>HDB</t>
  </si>
  <si>
    <t>iRhythm Technologies, Inc. (IRTC)</t>
  </si>
  <si>
    <t>IRTC</t>
  </si>
  <si>
    <t>First Trust NASDAQ CEA Cybersecurity ETF (CIBR)</t>
  </si>
  <si>
    <t>CIBR</t>
  </si>
  <si>
    <t>National Aluminium Co. Ltd. (532234)</t>
  </si>
  <si>
    <t>532234</t>
  </si>
  <si>
    <t>AU Small Finance Bank Ltd. (540611)</t>
  </si>
  <si>
    <t>540611</t>
  </si>
  <si>
    <t>SPDR Bloomberg Barclays Investment Grade Floating Rate ETF (FLRN)</t>
  </si>
  <si>
    <t>FLRN</t>
  </si>
  <si>
    <t>Bhansali Engineering Polymers Ltd. (500052)</t>
  </si>
  <si>
    <t>500052</t>
  </si>
  <si>
    <t>National Vision Holdings, Inc. (EYE)</t>
  </si>
  <si>
    <t>EYE</t>
  </si>
  <si>
    <t>EMCOR Group, Inc. (EME)</t>
  </si>
  <si>
    <t>EME</t>
  </si>
  <si>
    <t>Thomson Reuters Corp. (TRI)</t>
  </si>
  <si>
    <t>TRI</t>
  </si>
  <si>
    <t>Icecure Medical Ltd (ICCM)</t>
  </si>
  <si>
    <t>ICCM</t>
  </si>
  <si>
    <t>ProShares Trust - ProShares VIX Short-Term Futures ETF (VIXY)</t>
  </si>
  <si>
    <t>VIXY</t>
  </si>
  <si>
    <t>National Instruments Corp. (NATI)</t>
  </si>
  <si>
    <t>NATI</t>
  </si>
  <si>
    <t>The Federal Bank Ltd. (India) (500469)</t>
  </si>
  <si>
    <t>500469</t>
  </si>
  <si>
    <t>Lincoln National Corp. (LNC)</t>
  </si>
  <si>
    <t>LNC</t>
  </si>
  <si>
    <t>Mahanagar Telephone Nigam Ltd. (500108)</t>
  </si>
  <si>
    <t>500108</t>
  </si>
  <si>
    <t>Cipla Ltd. (500087)</t>
  </si>
  <si>
    <t>500087</t>
  </si>
  <si>
    <t>ICICI Lombard General Insurance Co. Ltd. (540716)</t>
  </si>
  <si>
    <t>540716</t>
  </si>
  <si>
    <t>Scotts Miracle-Gro Co. (SMG)</t>
  </si>
  <si>
    <t>SMG</t>
  </si>
  <si>
    <t>InterGlobe Aviation Ltd. (539448)</t>
  </si>
  <si>
    <t>539448</t>
  </si>
  <si>
    <t>Tempur Sealy International, Inc. (TPX)</t>
  </si>
  <si>
    <t>TPX</t>
  </si>
  <si>
    <t>Pidilite Industries Ltd. (500331)</t>
  </si>
  <si>
    <t>500331</t>
  </si>
  <si>
    <t>Brixmor Property Group, Inc. (BRX)</t>
  </si>
  <si>
    <t>BRX</t>
  </si>
  <si>
    <t>Global X NASDAQ 100 Covered Call ETF (QYLD)</t>
  </si>
  <si>
    <t>QYLD</t>
  </si>
  <si>
    <t>ICICI Securities Ltd. (541179)</t>
  </si>
  <si>
    <t>541179</t>
  </si>
  <si>
    <t>HSBC Holdings Plc (HSBC)</t>
  </si>
  <si>
    <t>HSBC</t>
  </si>
  <si>
    <t>iShares Core S&amp;P U.S. Value ETF (IUSV)</t>
  </si>
  <si>
    <t>IUSV</t>
  </si>
  <si>
    <t>Callon Petroleum Co. (CPE)</t>
  </si>
  <si>
    <t>CPE</t>
  </si>
  <si>
    <t>Oshkosh Corp. (OSK)</t>
  </si>
  <si>
    <t>OSK</t>
  </si>
  <si>
    <t>Ambarella, Inc. (AMBA)</t>
  </si>
  <si>
    <t>AMBA</t>
  </si>
  <si>
    <t>Voya Financial, Inc. (VOYA)</t>
  </si>
  <si>
    <t>VOYA</t>
  </si>
  <si>
    <t>Credicorp Ltd. (BAP)</t>
  </si>
  <si>
    <t>BAP</t>
  </si>
  <si>
    <t>Meta Financial Group, Inc. (CASH)</t>
  </si>
  <si>
    <t>CASH</t>
  </si>
  <si>
    <t>CRH Plc (CRH)</t>
  </si>
  <si>
    <t>CRH</t>
  </si>
  <si>
    <t>United Breweries Ltd. (532478)</t>
  </si>
  <si>
    <t>532478</t>
  </si>
  <si>
    <t>Graphite India Ltd. (509488)</t>
  </si>
  <si>
    <t>509488</t>
  </si>
  <si>
    <t>OGE Energy Corp. (OGE)</t>
  </si>
  <si>
    <t>OGE</t>
  </si>
  <si>
    <t>A. O. Smith Corp. (AOS)</t>
  </si>
  <si>
    <t>AOS</t>
  </si>
  <si>
    <t>Qualtrics International Inc - Class A (XM)</t>
  </si>
  <si>
    <t>XM</t>
  </si>
  <si>
    <t>Data Patterns (India) Ltd. (543428)</t>
  </si>
  <si>
    <t>543428</t>
  </si>
  <si>
    <t>DaVita, Inc. (DVA)</t>
  </si>
  <si>
    <t>DVA</t>
  </si>
  <si>
    <t>Schrödinger, Inc. (SDGR)</t>
  </si>
  <si>
    <t>SDGR</t>
  </si>
  <si>
    <t>Direxion Daily S&amp;P Oil &amp; Gas Exp. &amp; Prod. Bull 2X Shares (GUSH)</t>
  </si>
  <si>
    <t>GUSH</t>
  </si>
  <si>
    <t>Arqit Quantum Inc. Ordinary Shares (ARQQ)</t>
  </si>
  <si>
    <t>ARQQ</t>
  </si>
  <si>
    <t>IDFC Ltd. (532659)</t>
  </si>
  <si>
    <t>532659</t>
  </si>
  <si>
    <t>Blue Owl Capital Inc - Warrants(22/10/2025) (OWL)</t>
  </si>
  <si>
    <t>SunPower Corp. (SPWR)</t>
  </si>
  <si>
    <t>SPWR</t>
  </si>
  <si>
    <t>Associated Banc-Corp (ASB)</t>
  </si>
  <si>
    <t>ASB</t>
  </si>
  <si>
    <t>Flaherty &amp; Crumrine Preferred &amp; Income Fund, Inc. (PFD)</t>
  </si>
  <si>
    <t>PFD</t>
  </si>
  <si>
    <t>iShares MSCI EAFE ESG Optimized ETF (ESGD)</t>
  </si>
  <si>
    <t>ESGD</t>
  </si>
  <si>
    <t>Raymond Ltd. (500330)</t>
  </si>
  <si>
    <t>500330</t>
  </si>
  <si>
    <t>Genesis Healthcare, Inc. (GEN)</t>
  </si>
  <si>
    <t>GEN</t>
  </si>
  <si>
    <t>The Alerian MLP ETF (AMLP)</t>
  </si>
  <si>
    <t>AMLP</t>
  </si>
  <si>
    <t>United Microelectronics Corp. (UMC)</t>
  </si>
  <si>
    <t>UMC</t>
  </si>
  <si>
    <t>Polaris Inc. (PII)</t>
  </si>
  <si>
    <t>PII</t>
  </si>
  <si>
    <t>Silgan Holdings, Inc. (SLGN)</t>
  </si>
  <si>
    <t>SLGN</t>
  </si>
  <si>
    <t>Axita Cotton Ltd. (542285)</t>
  </si>
  <si>
    <t>542285</t>
  </si>
  <si>
    <t>Flywire Corp (FLYW)</t>
  </si>
  <si>
    <t>FLYW</t>
  </si>
  <si>
    <t>Concentrix Corporation (CNXC)</t>
  </si>
  <si>
    <t>CNXC</t>
  </si>
  <si>
    <t>Mishtann Foods Ltd. (539594)</t>
  </si>
  <si>
    <t>539594</t>
  </si>
  <si>
    <t>JSW Steel Ltd. (500228)</t>
  </si>
  <si>
    <t>500228</t>
  </si>
  <si>
    <t>Churchill Downs, Inc. (CHDN)</t>
  </si>
  <si>
    <t>CHDN</t>
  </si>
  <si>
    <t>Hertz Global Holdings Inc. (HTZ)</t>
  </si>
  <si>
    <t>HTZ</t>
  </si>
  <si>
    <t>Sensata Technologies Holding Plc (ST)</t>
  </si>
  <si>
    <t>ST</t>
  </si>
  <si>
    <t>Toyota Motor Corp. (TM)</t>
  </si>
  <si>
    <t>TM</t>
  </si>
  <si>
    <t>ZTO Express (Cayman), Inc. (ZTO)</t>
  </si>
  <si>
    <t>ZTO</t>
  </si>
  <si>
    <t>Bids (BIDS)</t>
  </si>
  <si>
    <t>BIDS</t>
  </si>
  <si>
    <t>Bloomin' Brands, Inc. (BLMN)</t>
  </si>
  <si>
    <t>BLMN</t>
  </si>
  <si>
    <t>Chegg, Inc. (CHGG)</t>
  </si>
  <si>
    <t>CHGG</t>
  </si>
  <si>
    <t>Valley National Bancorp (VLY)</t>
  </si>
  <si>
    <t>VLY</t>
  </si>
  <si>
    <t>SBI Life Insurance Co. Ltd. (540719)</t>
  </si>
  <si>
    <t>540719</t>
  </si>
  <si>
    <t>Fluor Corp. (FLR)</t>
  </si>
  <si>
    <t>FLR</t>
  </si>
  <si>
    <t>Sonoco Products Co. (SON)</t>
  </si>
  <si>
    <t>SON</t>
  </si>
  <si>
    <t>Elecon Engineering Co. Ltd. (505700)</t>
  </si>
  <si>
    <t>505700</t>
  </si>
  <si>
    <t>Hilton Grand Vacations, Inc. (HGV)</t>
  </si>
  <si>
    <t>HGV</t>
  </si>
  <si>
    <t>Usha Martin Ltd. (517146)</t>
  </si>
  <si>
    <t>517146</t>
  </si>
  <si>
    <t>KEI Industries Ltd. (517569)</t>
  </si>
  <si>
    <t>517569</t>
  </si>
  <si>
    <t>Som Distilleries &amp; Breweries Ltd. (507514)</t>
  </si>
  <si>
    <t>507514</t>
  </si>
  <si>
    <t>Badger Meter, Inc. (BMI)</t>
  </si>
  <si>
    <t>BMI</t>
  </si>
  <si>
    <t>Dish TV India Ltd. (532839)</t>
  </si>
  <si>
    <t>532839</t>
  </si>
  <si>
    <t>Jain Irrigation Systems Ltd. (500219)</t>
  </si>
  <si>
    <t>500219</t>
  </si>
  <si>
    <t>FS KKR Capital Corp. (FSK)</t>
  </si>
  <si>
    <t>FSK</t>
  </si>
  <si>
    <t>Zentalis Pharmaceuticals, Inc. (ZNTL)</t>
  </si>
  <si>
    <t>ZNTL</t>
  </si>
  <si>
    <t>CONSOL Energy, Inc. (CEIX)</t>
  </si>
  <si>
    <t>CEIX</t>
  </si>
  <si>
    <t>Crane Co. (CR)</t>
  </si>
  <si>
    <t>CR</t>
  </si>
  <si>
    <t>Euronet Worldwide, Inc. (EEFT)</t>
  </si>
  <si>
    <t>EEFT</t>
  </si>
  <si>
    <t>GSI Technology, Inc. (GSIT)</t>
  </si>
  <si>
    <t>GSIT</t>
  </si>
  <si>
    <t>Glacier Bancorp, Inc. (GBCI)</t>
  </si>
  <si>
    <t>GBCI</t>
  </si>
  <si>
    <t>Direxion Daily FTSE China Bear 3X Shares (YANG)</t>
  </si>
  <si>
    <t>YANG</t>
  </si>
  <si>
    <t>Cummins India Ltd. (500480)</t>
  </si>
  <si>
    <t>500480</t>
  </si>
  <si>
    <t>SPDR Portfolio Long Term Corporate Bond ETF (SPLB)</t>
  </si>
  <si>
    <t>SPLB</t>
  </si>
  <si>
    <t>First Majestic Silver Corp. (AG)</t>
  </si>
  <si>
    <t>AG</t>
  </si>
  <si>
    <t>News Corp. (NWS)</t>
  </si>
  <si>
    <t>NWS</t>
  </si>
  <si>
    <t>Ingredion, Inc. (INGR)</t>
  </si>
  <si>
    <t>INGR</t>
  </si>
  <si>
    <t>Sabra Health Care REIT, Inc. (SBRA)</t>
  </si>
  <si>
    <t>SBRA</t>
  </si>
  <si>
    <t>Hexagon Purus AS Ordinary Shares (HPUR)</t>
  </si>
  <si>
    <t>HPUR</t>
  </si>
  <si>
    <t>Max India Ltd (MAXINDIA)</t>
  </si>
  <si>
    <t>MAXINDIA</t>
  </si>
  <si>
    <t>DigitalBridge Group Inc - Class A (DBRG)</t>
  </si>
  <si>
    <t>DBRG</t>
  </si>
  <si>
    <t>Franklin Electric Co., Inc. (FELE)</t>
  </si>
  <si>
    <t>FELE</t>
  </si>
  <si>
    <t>Jammu &amp; Kashmir Bank Ltd. (532209)</t>
  </si>
  <si>
    <t>532209</t>
  </si>
  <si>
    <t>C.E. Info Systems Ltd. (543425)</t>
  </si>
  <si>
    <t>543425</t>
  </si>
  <si>
    <t>CNO Financial Group, Inc. (CNO)</t>
  </si>
  <si>
    <t>CNO</t>
  </si>
  <si>
    <t>Nordic Semiconductor ASA (NOD)</t>
  </si>
  <si>
    <t>NOD</t>
  </si>
  <si>
    <t>Appian Corp. (APPN)</t>
  </si>
  <si>
    <t>APPN</t>
  </si>
  <si>
    <t>Altair Engineering, Inc. (ALTR)</t>
  </si>
  <si>
    <t>ALTR</t>
  </si>
  <si>
    <t>Uranium Energy Corp (UEC)</t>
  </si>
  <si>
    <t>UEC</t>
  </si>
  <si>
    <t>Hess Midstream LP - Class A (HESM)</t>
  </si>
  <si>
    <t>HESM</t>
  </si>
  <si>
    <t>Redfin Corp. (RDFN)</t>
  </si>
  <si>
    <t>RDFN</t>
  </si>
  <si>
    <t>Inox Wind Ltd. (539083)</t>
  </si>
  <si>
    <t>539083</t>
  </si>
  <si>
    <t>Uniti Group, Inc. (UNIT)</t>
  </si>
  <si>
    <t>UNIT</t>
  </si>
  <si>
    <t>White Mountains Insurance Group Ltd. (WTM)</t>
  </si>
  <si>
    <t>WTM</t>
  </si>
  <si>
    <t>Sonos, Inc. (SONO)</t>
  </si>
  <si>
    <t>SONO</t>
  </si>
  <si>
    <t>Axsome Therapeutics, Inc. (AXSM)</t>
  </si>
  <si>
    <t>AXSM</t>
  </si>
  <si>
    <t>HMBL (HMBL)</t>
  </si>
  <si>
    <t>HMBL</t>
  </si>
  <si>
    <t>Clean Science &amp; Technology Ltd. (543318)</t>
  </si>
  <si>
    <t>543318</t>
  </si>
  <si>
    <t>Zensar Technologies Ltd. (504067)</t>
  </si>
  <si>
    <t>504067</t>
  </si>
  <si>
    <t>NRB Bearings Ltd. (530367)</t>
  </si>
  <si>
    <t>530367</t>
  </si>
  <si>
    <t>Hannon Armstrong Sustainable Infrastructure Capital, Inc. (HASI)</t>
  </si>
  <si>
    <t>HASI</t>
  </si>
  <si>
    <t>TriNet Group, Inc. (TNET)</t>
  </si>
  <si>
    <t>TNET</t>
  </si>
  <si>
    <t>Gujarat Themis Biosyn Ltd. (506879)</t>
  </si>
  <si>
    <t>506879</t>
  </si>
  <si>
    <t>Dolby Laboratories, Inc. (DLB)</t>
  </si>
  <si>
    <t>DLB</t>
  </si>
  <si>
    <t>LendingClub Corp. (LC)</t>
  </si>
  <si>
    <t>LC</t>
  </si>
  <si>
    <t>Dishman Carbogen Amcis Ltd. (540701)</t>
  </si>
  <si>
    <t>540701</t>
  </si>
  <si>
    <t>MaxLinear Inc (MXL)</t>
  </si>
  <si>
    <t>MXL</t>
  </si>
  <si>
    <t>TTK Prestige Ltd. (517506)</t>
  </si>
  <si>
    <t>517506</t>
  </si>
  <si>
    <t>Oscar Health Inc - Class A (OSCR)</t>
  </si>
  <si>
    <t>OSCR</t>
  </si>
  <si>
    <t>Mersana Therapeutics, Inc. (MRSN)</t>
  </si>
  <si>
    <t>MRSN</t>
  </si>
  <si>
    <t>Vaxcyte Inc (PCVX)</t>
  </si>
  <si>
    <t>PCVX</t>
  </si>
  <si>
    <t>H.B. Fuller Co. (FUL)</t>
  </si>
  <si>
    <t>FUL</t>
  </si>
  <si>
    <t>Western Midstream Partners LP (WES)</t>
  </si>
  <si>
    <t>WES</t>
  </si>
  <si>
    <t>TreeHouse Foods, Inc. (THS)</t>
  </si>
  <si>
    <t>THS</t>
  </si>
  <si>
    <t>Equity Commonwealth (EQC)</t>
  </si>
  <si>
    <t>EQC</t>
  </si>
  <si>
    <t>Payoneer Global Inc (PAYO)</t>
  </si>
  <si>
    <t>PAYO</t>
  </si>
  <si>
    <t>Carnival Plc (CUK)</t>
  </si>
  <si>
    <t>CUK</t>
  </si>
  <si>
    <t>Grand Canyon Education, Inc. (LOPE)</t>
  </si>
  <si>
    <t>LOPE</t>
  </si>
  <si>
    <t>SiTime Corp (SITM)</t>
  </si>
  <si>
    <t>SITM</t>
  </si>
  <si>
    <t>Great Eastern Shipping Co. Ltd. (500620)</t>
  </si>
  <si>
    <t>500620</t>
  </si>
  <si>
    <t>eClerx Services Ltd. (532927)</t>
  </si>
  <si>
    <t>532927</t>
  </si>
  <si>
    <t>Captain Pipes Ltd. (538817)</t>
  </si>
  <si>
    <t>538817</t>
  </si>
  <si>
    <t>INEOS Styrolution India Ltd. (506222)</t>
  </si>
  <si>
    <t>506222</t>
  </si>
  <si>
    <t>Triveni Turbine Ltd. (533655)</t>
  </si>
  <si>
    <t>533655</t>
  </si>
  <si>
    <t>Live Oak Acquisition Corp II - Class A (NVTS)</t>
  </si>
  <si>
    <t>NVTS</t>
  </si>
  <si>
    <t>NewMarket Corp. (NEU)</t>
  </si>
  <si>
    <t>NEU</t>
  </si>
  <si>
    <t>Patterson Cos., Inc. (PDCO)</t>
  </si>
  <si>
    <t>PDCO</t>
  </si>
  <si>
    <t>Seres Therapeutics, Inc. (MCRB)</t>
  </si>
  <si>
    <t>MCRB</t>
  </si>
  <si>
    <t>PTC India Limited (532524)</t>
  </si>
  <si>
    <t>532524</t>
  </si>
  <si>
    <t>Monro, Inc. (MNRO)</t>
  </si>
  <si>
    <t>MNRO</t>
  </si>
  <si>
    <t>Sandstorm Gold Ltd. (SAND)</t>
  </si>
  <si>
    <t>SAND</t>
  </si>
  <si>
    <t>American Equity Investment Life Holding Co. (AEL)</t>
  </si>
  <si>
    <t>AEL</t>
  </si>
  <si>
    <t>Punjab Alkalies &amp; Chemicals Ltd. (506852)</t>
  </si>
  <si>
    <t>506852</t>
  </si>
  <si>
    <t>JTKWY (JTKWY)</t>
  </si>
  <si>
    <t>JTKWY</t>
  </si>
  <si>
    <t>CMS Info Systems Ltd. (543441)</t>
  </si>
  <si>
    <t>543441</t>
  </si>
  <si>
    <t>Wabash National Corp. (WNC)</t>
  </si>
  <si>
    <t>WNC</t>
  </si>
  <si>
    <t>Viracta Therapeutics Inc (VIRX)</t>
  </si>
  <si>
    <t>VIRX</t>
  </si>
  <si>
    <t>Embraer SA (ERJ)</t>
  </si>
  <si>
    <t>ERJ</t>
  </si>
  <si>
    <t>Spirit Airlines, Inc. (SAVE)</t>
  </si>
  <si>
    <t>SAVE</t>
  </si>
  <si>
    <t>Ryder System, Inc. (R)</t>
  </si>
  <si>
    <t>R</t>
  </si>
  <si>
    <t>Xpro India Ltd. (590013)</t>
  </si>
  <si>
    <t>590013</t>
  </si>
  <si>
    <t>Nova Measuring Instruments Ltd. (NVMI)</t>
  </si>
  <si>
    <t>NVMI</t>
  </si>
  <si>
    <t>U.S. Bancorp (USB-H)</t>
  </si>
  <si>
    <t>USB-H</t>
  </si>
  <si>
    <t>Cleanspark, Inc. (CLSK)</t>
  </si>
  <si>
    <t>CLSK</t>
  </si>
  <si>
    <t>Avangrid, Inc. (AGR)</t>
  </si>
  <si>
    <t>AGR</t>
  </si>
  <si>
    <t>Owens &amp; Minor, Inc. (OMI)</t>
  </si>
  <si>
    <t>OMI</t>
  </si>
  <si>
    <t>Saratoga Investment Corp - 6% NT REDEEM 30/04/2027 USD 25 (SAT)</t>
  </si>
  <si>
    <t>SAT</t>
  </si>
  <si>
    <t>Vishwaraj Sugar Industries Ltd. (542852)</t>
  </si>
  <si>
    <t>542852</t>
  </si>
  <si>
    <t>Haemonetics Corp. (HAE)</t>
  </si>
  <si>
    <t>HAE</t>
  </si>
  <si>
    <t>ADC India Communications Ltd. (523411)</t>
  </si>
  <si>
    <t>523411</t>
  </si>
  <si>
    <t>ManpowerGroup, Inc. (MAN)</t>
  </si>
  <si>
    <t>MAN</t>
  </si>
  <si>
    <t>California Resources Corp. (CRC)</t>
  </si>
  <si>
    <t>CRC</t>
  </si>
  <si>
    <t>Ecopetrol SA (EC)</t>
  </si>
  <si>
    <t>EC</t>
  </si>
  <si>
    <t>Anaplan, Inc. (PLAN)</t>
  </si>
  <si>
    <t>PLAN</t>
  </si>
  <si>
    <t>The Ensign Group, Inc. (ENSG)</t>
  </si>
  <si>
    <t>ENSG</t>
  </si>
  <si>
    <t>Grasim Industries Ltd. (500300)</t>
  </si>
  <si>
    <t>500300</t>
  </si>
  <si>
    <t>The Bancorp, Inc. (Delaware) (TBBK)</t>
  </si>
  <si>
    <t>TBBK</t>
  </si>
  <si>
    <t>SPDR MSCI EAFE Quality Mix ETF (QEFA)</t>
  </si>
  <si>
    <t>QEFA</t>
  </si>
  <si>
    <t>Acushnet Holdings Corp. (GOLF)</t>
  </si>
  <si>
    <t>GOLF</t>
  </si>
  <si>
    <t>PNB Housing Finance Ltd. (540173)</t>
  </si>
  <si>
    <t>540173</t>
  </si>
  <si>
    <t>Oceaneering International, Inc. (OII)</t>
  </si>
  <si>
    <t>OII</t>
  </si>
  <si>
    <t>Global Net Lease, Inc. (GNL)</t>
  </si>
  <si>
    <t>GNL</t>
  </si>
  <si>
    <t>Century Aluminum Co. (CENX)</t>
  </si>
  <si>
    <t>CENX</t>
  </si>
  <si>
    <t>Casella Waste Systems, Inc. (CWST)</t>
  </si>
  <si>
    <t>CWST</t>
  </si>
  <si>
    <t>Skipper Ltd. (538562)</t>
  </si>
  <si>
    <t>538562</t>
  </si>
  <si>
    <t>Chuy`s Holdings Inc (CHUY)</t>
  </si>
  <si>
    <t>CHUY</t>
  </si>
  <si>
    <t>Burberry Group plc (BURBY)</t>
  </si>
  <si>
    <t>BURBY</t>
  </si>
  <si>
    <t>Edgewell Personal Care Co. (EPC)</t>
  </si>
  <si>
    <t>EPC</t>
  </si>
  <si>
    <t>Somany Home Innovation Ltd. (542905)</t>
  </si>
  <si>
    <t>542905</t>
  </si>
  <si>
    <t>Akoya Biosciences Inc (AKYA)</t>
  </si>
  <si>
    <t>AKYA</t>
  </si>
  <si>
    <t>Core Laboratories NV (CLB)</t>
  </si>
  <si>
    <t>CLB</t>
  </si>
  <si>
    <t>The Andersons, Inc. (ANDE)</t>
  </si>
  <si>
    <t>ANDE</t>
  </si>
  <si>
    <t>Progress Software Corp. (PRGS)</t>
  </si>
  <si>
    <t>PRGS</t>
  </si>
  <si>
    <t>Hope Bancorp, Inc. (HOPE)</t>
  </si>
  <si>
    <t>HOPE</t>
  </si>
  <si>
    <t>Global X U.S. Infrastructure Development ETF (PAVE)</t>
  </si>
  <si>
    <t>PAVE</t>
  </si>
  <si>
    <t>Mahindra Logistics Ltd. (540768)</t>
  </si>
  <si>
    <t>540768</t>
  </si>
  <si>
    <t>PSP Projects Ltd. (540544)</t>
  </si>
  <si>
    <t>540544</t>
  </si>
  <si>
    <t>Kellton Tech Solutions Ltd. (519602)</t>
  </si>
  <si>
    <t>519602</t>
  </si>
  <si>
    <t>U Power Ltd (UCAR)</t>
  </si>
  <si>
    <t>UCAR</t>
  </si>
  <si>
    <t>ICICI Prudential Gold ETF (533244)</t>
  </si>
  <si>
    <t>533244</t>
  </si>
  <si>
    <t>Goosehead Insurance, Inc. (GSHD)</t>
  </si>
  <si>
    <t>GSHD</t>
  </si>
  <si>
    <t>Zumiez, Inc. (ZUMZ)</t>
  </si>
  <si>
    <t>ZUMZ</t>
  </si>
  <si>
    <t>Sunshield Chemicals Ltd. (530845)</t>
  </si>
  <si>
    <t>530845</t>
  </si>
  <si>
    <t>Rocket Pharmaceuticals, Inc. (RCKT)</t>
  </si>
  <si>
    <t>RCKT</t>
  </si>
  <si>
    <t>XTGlobal Infotech Ltd. (531225)</t>
  </si>
  <si>
    <t>531225</t>
  </si>
  <si>
    <t>JPMorgan U.S. Quality Factor ETF (JQUA)</t>
  </si>
  <si>
    <t>JQUA</t>
  </si>
  <si>
    <t>Independent Bank Group, Inc. (IBTX)</t>
  </si>
  <si>
    <t>IBTX</t>
  </si>
  <si>
    <t>G-III Apparel Group Ltd. (GIII)</t>
  </si>
  <si>
    <t>GIII</t>
  </si>
  <si>
    <t>Apollo Commercial Real Estate Finance, Inc. (ARI)</t>
  </si>
  <si>
    <t>ARI</t>
  </si>
  <si>
    <t>Schnitzer Steel Industries, Inc. - Class A (SCHN)</t>
  </si>
  <si>
    <t>SCHN</t>
  </si>
  <si>
    <t>Gabriel India Ltd. (505714)</t>
  </si>
  <si>
    <t>505714</t>
  </si>
  <si>
    <t>JPMorgan Chase &amp; Co. - FR SP ETN REDEEM 24/05/2024 USD 19.03661 (AMJ)</t>
  </si>
  <si>
    <t>AMJ</t>
  </si>
  <si>
    <t>Energy Fuels, Inc. (UUUU)</t>
  </si>
  <si>
    <t>UUUU</t>
  </si>
  <si>
    <t>Eagle Bancorp, Inc. (Maryland) (EGBN)</t>
  </si>
  <si>
    <t>EGBN</t>
  </si>
  <si>
    <t>SPDR Series Trust - SPDR Portfolio High Yield Bond ETF (SPHY)</t>
  </si>
  <si>
    <t>SPHY</t>
  </si>
  <si>
    <t>Graham Holdings Co. (GHC)</t>
  </si>
  <si>
    <t>GHC</t>
  </si>
  <si>
    <t>Tecnoglass, Inc. (TGLS)</t>
  </si>
  <si>
    <t>TGLS</t>
  </si>
  <si>
    <t>Hindustan Foods Ltd. (519126)</t>
  </si>
  <si>
    <t>519126</t>
  </si>
  <si>
    <t>Cords Cable Industries Ltd. (532941)</t>
  </si>
  <si>
    <t>532941</t>
  </si>
  <si>
    <t>Power Mech Projects Ltd. (539302)</t>
  </si>
  <si>
    <t>539302</t>
  </si>
  <si>
    <t>National Peroxide Ltd. (500298)</t>
  </si>
  <si>
    <t>500298</t>
  </si>
  <si>
    <t>SBI SENSEX ETF (535276)</t>
  </si>
  <si>
    <t>535276</t>
  </si>
  <si>
    <t>Automotive Stampings &amp; Assemblies Ltd. (520119)</t>
  </si>
  <si>
    <t>520119</t>
  </si>
  <si>
    <t>American Assets Trust, Inc. (AAT)</t>
  </si>
  <si>
    <t>AAT</t>
  </si>
  <si>
    <t>Chambal Fertilizers &amp; Chemicals Ltd. (500085)</t>
  </si>
  <si>
    <t>500085</t>
  </si>
  <si>
    <t>Commercial Syn Bags Ltd. (539986)</t>
  </si>
  <si>
    <t>539986</t>
  </si>
  <si>
    <t>Progyny Inc (PGNY)</t>
  </si>
  <si>
    <t>PGNY</t>
  </si>
  <si>
    <t>Coromandel International Ltd (506395)</t>
  </si>
  <si>
    <t>506395</t>
  </si>
  <si>
    <t>ACHR (ACHR)</t>
  </si>
  <si>
    <t>ACHR</t>
  </si>
  <si>
    <t>Latent View Analytics Ltd. (543398)</t>
  </si>
  <si>
    <t>543398</t>
  </si>
  <si>
    <t>Balmer Lawrie &amp; Co. Ltd. (523319)</t>
  </si>
  <si>
    <t>523319</t>
  </si>
  <si>
    <t>Allogene Therapeutics, Inc. (ALLO)</t>
  </si>
  <si>
    <t>ALLO</t>
  </si>
  <si>
    <t>Sonic Automotive, Inc. (SAH)</t>
  </si>
  <si>
    <t>SAH</t>
  </si>
  <si>
    <t>Rossell India Ltd. (533168)</t>
  </si>
  <si>
    <t>533168</t>
  </si>
  <si>
    <t>TechTarget, Inc. (TTGT)</t>
  </si>
  <si>
    <t>TTGT</t>
  </si>
  <si>
    <t>Avanos Medical, Inc. (AVNS)</t>
  </si>
  <si>
    <t>AVNS</t>
  </si>
  <si>
    <t>Hawaiian Holdings, Inc. (HA)</t>
  </si>
  <si>
    <t>HA</t>
  </si>
  <si>
    <t>Paramount Group, Inc. (PGRE)</t>
  </si>
  <si>
    <t>PGRE</t>
  </si>
  <si>
    <t>Shree Digvijay Cement Co. Ltd. (502180)</t>
  </si>
  <si>
    <t>502180</t>
  </si>
  <si>
    <t>Thermax Ltd. (500411)</t>
  </si>
  <si>
    <t>500411</t>
  </si>
  <si>
    <t>Provident Financial Services, Inc. (PFS)</t>
  </si>
  <si>
    <t>PFS</t>
  </si>
  <si>
    <t>Global X U.S. Preferred ETF (PFFD)</t>
  </si>
  <si>
    <t>PFFD</t>
  </si>
  <si>
    <t>Oaktree Specialty Lending Corp. (OCSL)</t>
  </si>
  <si>
    <t>OCSL</t>
  </si>
  <si>
    <t>ePlus, Inc. (PLUS)</t>
  </si>
  <si>
    <t>PLUS</t>
  </si>
  <si>
    <t>Global X Funds - Global X MLP ETF (MLPA)</t>
  </si>
  <si>
    <t>MLPA</t>
  </si>
  <si>
    <t>Ultra Clean Holdings, Inc. (UCTT)</t>
  </si>
  <si>
    <t>UCTT</t>
  </si>
  <si>
    <t>Godrej Consumer Products Ltd. (532424)</t>
  </si>
  <si>
    <t>532424</t>
  </si>
  <si>
    <t>SI-BONE, Inc. (SIBN)</t>
  </si>
  <si>
    <t>SIBN</t>
  </si>
  <si>
    <t>Emergent BioSolutions, Inc. (EBS)</t>
  </si>
  <si>
    <t>EBS</t>
  </si>
  <si>
    <t>Stepan Co. (SCL)</t>
  </si>
  <si>
    <t>SCL</t>
  </si>
  <si>
    <t>NV5 Global, Inc. (NVEE)</t>
  </si>
  <si>
    <t>NVEE</t>
  </si>
  <si>
    <t>TCN (TCN)</t>
  </si>
  <si>
    <t>TCN</t>
  </si>
  <si>
    <t>Crédit Agricole S.A (CRARY)</t>
  </si>
  <si>
    <t>CRARY</t>
  </si>
  <si>
    <t>Adobe, Inc. (ADBE)</t>
  </si>
  <si>
    <t>ADBE</t>
  </si>
  <si>
    <t>Osisko Development Corp. (ODV)</t>
  </si>
  <si>
    <t>ODV</t>
  </si>
  <si>
    <t>ASBA (ASBA)</t>
  </si>
  <si>
    <t>ASBA</t>
  </si>
  <si>
    <t>Dalmia Bharat Ltd. (542216)</t>
  </si>
  <si>
    <t>542216</t>
  </si>
  <si>
    <t>Pershimex Resources Corp. (PRO)</t>
  </si>
  <si>
    <t>PRO</t>
  </si>
  <si>
    <t>Gray Television, Inc. (GTN)</t>
  </si>
  <si>
    <t>GTN</t>
  </si>
  <si>
    <t>Innoviva, Inc. (INVA)</t>
  </si>
  <si>
    <t>INVA</t>
  </si>
  <si>
    <t>Rallis India Ltd. (500355)</t>
  </si>
  <si>
    <t>500355</t>
  </si>
  <si>
    <t>Sunteck Realty Ltd. (512179)</t>
  </si>
  <si>
    <t>512179</t>
  </si>
  <si>
    <t>Quick Heal Technologies Ltd. (539678)</t>
  </si>
  <si>
    <t>539678</t>
  </si>
  <si>
    <t>Federal National Mortgage Association (FNMAS)</t>
  </si>
  <si>
    <t>FNMAS</t>
  </si>
  <si>
    <t>WisdomTree Inc (WT)</t>
  </si>
  <si>
    <t>WT</t>
  </si>
  <si>
    <t>Emles Real Estate Credit ETF (REC)</t>
  </si>
  <si>
    <t>REC</t>
  </si>
  <si>
    <t>Emles Trust - Emles Real Estate Credit ETF (REC)</t>
  </si>
  <si>
    <t>ATEST.A (ATEST-A)</t>
  </si>
  <si>
    <t>ATEST-A</t>
  </si>
  <si>
    <t>Kalyan Jewellers India Ltd. (543278)</t>
  </si>
  <si>
    <t>543278</t>
  </si>
  <si>
    <t>Enova International, Inc. (ENVA)</t>
  </si>
  <si>
    <t>ENVA</t>
  </si>
  <si>
    <t>Gogo, Inc. (GOGO)</t>
  </si>
  <si>
    <t>GOGO</t>
  </si>
  <si>
    <t>Linde India Ltd. (523457)</t>
  </si>
  <si>
    <t>523457</t>
  </si>
  <si>
    <t>Mativ Holdings Inc (MATV)</t>
  </si>
  <si>
    <t>MATV</t>
  </si>
  <si>
    <t>Icicinifty (ICICINIFTY)</t>
  </si>
  <si>
    <t>ICICINIFTY</t>
  </si>
  <si>
    <t>Max Ventures &amp; Industries Ltd. (539940)</t>
  </si>
  <si>
    <t>539940</t>
  </si>
  <si>
    <t>Reckitt Benckiser Group plc (RBGLY)</t>
  </si>
  <si>
    <t>RBGLY</t>
  </si>
  <si>
    <t>Kolte-Patil Developers Ltd. (532924)</t>
  </si>
  <si>
    <t>532924</t>
  </si>
  <si>
    <t>Vericel Corp. (VCEL)</t>
  </si>
  <si>
    <t>VCEL</t>
  </si>
  <si>
    <t>Vikas EcoTech Ltd. (530961)</t>
  </si>
  <si>
    <t>530961</t>
  </si>
  <si>
    <t>Reynolds Consumer Products, Inc. (REYN)</t>
  </si>
  <si>
    <t>REYN</t>
  </si>
  <si>
    <t>American Axle &amp; Manufacturing Holdings, Inc. (AXL)</t>
  </si>
  <si>
    <t>AXL</t>
  </si>
  <si>
    <t>Upbound Group Inc (UPBD)</t>
  </si>
  <si>
    <t>UPBD</t>
  </si>
  <si>
    <t>POSCO (PKX)</t>
  </si>
  <si>
    <t>PKX</t>
  </si>
  <si>
    <t>NanoString Technologies, Inc. (NSTG)</t>
  </si>
  <si>
    <t>NSTG</t>
  </si>
  <si>
    <t>Mercury Systems, Inc. (MRCY)</t>
  </si>
  <si>
    <t>MRCY</t>
  </si>
  <si>
    <t>Wipro Ltd. (WIT)</t>
  </si>
  <si>
    <t>WIT</t>
  </si>
  <si>
    <t>Central Garden &amp; Pet Co. - Class A (CENTA)</t>
  </si>
  <si>
    <t>CENTA</t>
  </si>
  <si>
    <t>SilverBow Resources, Inc. (SBOW)</t>
  </si>
  <si>
    <t>SBOW</t>
  </si>
  <si>
    <t>Trustmark Corp. (TRMK)</t>
  </si>
  <si>
    <t>TRMK</t>
  </si>
  <si>
    <t>iHeartMedia, Inc. (IHRT)</t>
  </si>
  <si>
    <t>IHRT</t>
  </si>
  <si>
    <t>Investment Managers Series Trust II - AXS 2X Innovation ETF (TARK)</t>
  </si>
  <si>
    <t>TARK</t>
  </si>
  <si>
    <t>Costamare, Inc. (CMRE)</t>
  </si>
  <si>
    <t>CMRE</t>
  </si>
  <si>
    <t>TowneBank (TOWN)</t>
  </si>
  <si>
    <t>TOWN</t>
  </si>
  <si>
    <t>Global X SuperDividend ETF (SDIV)</t>
  </si>
  <si>
    <t>SDIV</t>
  </si>
  <si>
    <t>Allcargo Logistics Ltd. (532749)</t>
  </si>
  <si>
    <t>532749</t>
  </si>
  <si>
    <t>Automotive Axles Ltd. (505010)</t>
  </si>
  <si>
    <t>505010</t>
  </si>
  <si>
    <t>Wells Fargo &amp; Co. (WFC-A)</t>
  </si>
  <si>
    <t>WFC-A</t>
  </si>
  <si>
    <t>New York Mortgage Trust, Inc. (NYMT)</t>
  </si>
  <si>
    <t>NYMT</t>
  </si>
  <si>
    <t>WABCO India Ltd. (533023)</t>
  </si>
  <si>
    <t>533023</t>
  </si>
  <si>
    <t>State Street Corp. (STT-G)</t>
  </si>
  <si>
    <t>STT-G</t>
  </si>
  <si>
    <t>AMC Networks, Inc. (AMCX)</t>
  </si>
  <si>
    <t>AMCX</t>
  </si>
  <si>
    <t>National Bank Holdings Corp. (NBHC)</t>
  </si>
  <si>
    <t>NBHC</t>
  </si>
  <si>
    <t>Mercury General Corp. (MCY)</t>
  </si>
  <si>
    <t>MCY</t>
  </si>
  <si>
    <t>Greenpanel Industries Ltd. (542857)</t>
  </si>
  <si>
    <t>542857</t>
  </si>
  <si>
    <t>Origin Bancorp, Inc. (OBNK)</t>
  </si>
  <si>
    <t>OBNK</t>
  </si>
  <si>
    <t>Varex Imaging Corp. (VREX)</t>
  </si>
  <si>
    <t>VREX</t>
  </si>
  <si>
    <t>Verona Pharma Plc (VRNA)</t>
  </si>
  <si>
    <t>VRNA</t>
  </si>
  <si>
    <t>Sunoco LP (SUN)</t>
  </si>
  <si>
    <t>SUN</t>
  </si>
  <si>
    <t>Brookline Bancorp, Inc. (BRKL)</t>
  </si>
  <si>
    <t>BRKL</t>
  </si>
  <si>
    <t>JTL Infra Ltd. (534600)</t>
  </si>
  <si>
    <t>534600</t>
  </si>
  <si>
    <t>NBT Bancorp, Inc. (NBTB)</t>
  </si>
  <si>
    <t>NBTB</t>
  </si>
  <si>
    <t>Clearwater Paper Corp. (CLW)</t>
  </si>
  <si>
    <t>CLW</t>
  </si>
  <si>
    <t>WPP Plc. - ADR (WPP)</t>
  </si>
  <si>
    <t>WPP</t>
  </si>
  <si>
    <t>Globalstar, Inc. (GSAT)</t>
  </si>
  <si>
    <t>GSAT</t>
  </si>
  <si>
    <t>Kopin Corp. (KOPN)</t>
  </si>
  <si>
    <t>KOPN</t>
  </si>
  <si>
    <t>Safety Insurance Group, Inc. (SAFT)</t>
  </si>
  <si>
    <t>SAFT</t>
  </si>
  <si>
    <t>Olympic Steel, Inc. (ZEUS)</t>
  </si>
  <si>
    <t>ZEUS</t>
  </si>
  <si>
    <t>Companhia de Saneamento Basico do Estado de Sao Paulo SABESP (SBS)</t>
  </si>
  <si>
    <t>SBS</t>
  </si>
  <si>
    <t>First Trust Exchange-Traded Fund VIII (XDEC)</t>
  </si>
  <si>
    <t>XDEC</t>
  </si>
  <si>
    <t>Marcus &amp; Millichap, Inc. (MMI)</t>
  </si>
  <si>
    <t>MMI</t>
  </si>
  <si>
    <t>FS Credit Opportunities Corp (FSCO)</t>
  </si>
  <si>
    <t>FSCO</t>
  </si>
  <si>
    <t>Ethan Allen Interiors, Inc. (ETD)</t>
  </si>
  <si>
    <t>ETD</t>
  </si>
  <si>
    <t>PAR Technology Corp. (PAR)</t>
  </si>
  <si>
    <t>PAR</t>
  </si>
  <si>
    <t>LLAP (LLAP)</t>
  </si>
  <si>
    <t>LLAP</t>
  </si>
  <si>
    <t>Galapagos NV (GLPG)</t>
  </si>
  <si>
    <t>GLPG</t>
  </si>
  <si>
    <t>TORM Plc (TRMD)</t>
  </si>
  <si>
    <t>TRMD</t>
  </si>
  <si>
    <t>ETF Series Solutions Trust - Distillate Small/Mid Cash Flow ETF (DSMC)</t>
  </si>
  <si>
    <t>DSMC</t>
  </si>
  <si>
    <t>TFS Financial Corporation (TFSL)</t>
  </si>
  <si>
    <t>TFSL</t>
  </si>
  <si>
    <t>Rubfila International Ltd. (500367)</t>
  </si>
  <si>
    <t>500367</t>
  </si>
  <si>
    <t>Granules India Ltd. (532482)</t>
  </si>
  <si>
    <t>532482</t>
  </si>
  <si>
    <t>SciPlay Corp. (SCPL)</t>
  </si>
  <si>
    <t>SCPL</t>
  </si>
  <si>
    <t>Vera Therapeutics Inc - Class A (VERA)</t>
  </si>
  <si>
    <t>VERA</t>
  </si>
  <si>
    <t>Lumax Industries Ltd. (517206)</t>
  </si>
  <si>
    <t>517206</t>
  </si>
  <si>
    <t>Sheela Foam Ltd (540203)</t>
  </si>
  <si>
    <t>540203</t>
  </si>
  <si>
    <t>Dynamic Cables Ltd. (540795)</t>
  </si>
  <si>
    <t>540795</t>
  </si>
  <si>
    <t>Direxion Shares ETF Trust - Direxion Real Estate Bull 3x Shares (DRN)</t>
  </si>
  <si>
    <t>DRN</t>
  </si>
  <si>
    <t>Carrols Restaurant Group Inc. (TAST)</t>
  </si>
  <si>
    <t>TAST</t>
  </si>
  <si>
    <t>VIP Clothing Ltd. (532613)</t>
  </si>
  <si>
    <t>532613</t>
  </si>
  <si>
    <t>Shell Plc - ADR (Representing) (SHEL)</t>
  </si>
  <si>
    <t>SHEL</t>
  </si>
  <si>
    <t>Ultimovacs ASA (ULTI)</t>
  </si>
  <si>
    <t>ULTI</t>
  </si>
  <si>
    <t>NovaGold Resources, Inc. (NG)</t>
  </si>
  <si>
    <t>NG</t>
  </si>
  <si>
    <t>Dimensional ETF Trust - Dimensional US Large Cap Value ETF (DFLV)</t>
  </si>
  <si>
    <t>DFLV</t>
  </si>
  <si>
    <t>Eco Recycling Ltd. (530643)</t>
  </si>
  <si>
    <t>530643</t>
  </si>
  <si>
    <t>Ahluwalia Contracts (India) Ltd. (532811)</t>
  </si>
  <si>
    <t>532811</t>
  </si>
  <si>
    <t>LHDXQ (LHDXQ)</t>
  </si>
  <si>
    <t>LHDXQ</t>
  </si>
  <si>
    <t>Asahi India Glass Ltd. (515030)</t>
  </si>
  <si>
    <t>515030</t>
  </si>
  <si>
    <t>Kaiser Aluminum Corp. (KALU)</t>
  </si>
  <si>
    <t>KALU</t>
  </si>
  <si>
    <t>Ujjivan Financial Services Ltd. (539874)</t>
  </si>
  <si>
    <t>539874</t>
  </si>
  <si>
    <t>The Waterbase Ltd. (523660)</t>
  </si>
  <si>
    <t>523660</t>
  </si>
  <si>
    <t>Diligent Industries Ltd. (531153)</t>
  </si>
  <si>
    <t>531153</t>
  </si>
  <si>
    <t>Alignment Healthcare Inc (ALHC)</t>
  </si>
  <si>
    <t>ALHC</t>
  </si>
  <si>
    <t>Pfizer Ltd. (500680)</t>
  </si>
  <si>
    <t>500680</t>
  </si>
  <si>
    <t>Tortoise Energy Infrastructure Corp. (TYG)</t>
  </si>
  <si>
    <t>TYG</t>
  </si>
  <si>
    <t>Baytex Energy Corp (BTE)</t>
  </si>
  <si>
    <t>BTE</t>
  </si>
  <si>
    <t>Vimeo Inc (VMEO)</t>
  </si>
  <si>
    <t>VMEO</t>
  </si>
  <si>
    <t>Bausch + Lomb Corp (BLCO)</t>
  </si>
  <si>
    <t>BLCO</t>
  </si>
  <si>
    <t>Energy Vault Holdings Inc (NRGV)</t>
  </si>
  <si>
    <t>NRGV</t>
  </si>
  <si>
    <t>Build-A-Bear Workshop, Inc. (BBW)</t>
  </si>
  <si>
    <t>BBW</t>
  </si>
  <si>
    <t>KKR Real Estate Finance Trust, Inc. (KREF)</t>
  </si>
  <si>
    <t>KREF</t>
  </si>
  <si>
    <t>Angiodynamic Inc (ANGO)</t>
  </si>
  <si>
    <t>ANGO</t>
  </si>
  <si>
    <t>Quanex Building Products Corp. (NX)</t>
  </si>
  <si>
    <t>NX</t>
  </si>
  <si>
    <t>City Holding Co. (CHCO)</t>
  </si>
  <si>
    <t>CHCO</t>
  </si>
  <si>
    <t>European Wax Center Inc - Class A (EWCZ)</t>
  </si>
  <si>
    <t>EWCZ</t>
  </si>
  <si>
    <t>JXN-PA (JXN-PA)</t>
  </si>
  <si>
    <t>JXN-PA</t>
  </si>
  <si>
    <t>Cartesian Growth Corporation II Warrant (RENEW)</t>
  </si>
  <si>
    <t>RENEW</t>
  </si>
  <si>
    <t>Gulf Oil Lubricants India Ltd. (538567)</t>
  </si>
  <si>
    <t>538567</t>
  </si>
  <si>
    <t>L'Oréal S.A (LRLCY)</t>
  </si>
  <si>
    <t>LRLCY</t>
  </si>
  <si>
    <t>Lancor Holdings Ltd. (509048)</t>
  </si>
  <si>
    <t>509048</t>
  </si>
  <si>
    <t>Kirloskar Electric Co. Ltd. (533193)</t>
  </si>
  <si>
    <t>533193</t>
  </si>
  <si>
    <t>Kriti Industries (India) Ltd. (526423)</t>
  </si>
  <si>
    <t>526423</t>
  </si>
  <si>
    <t>Grayscale Bitcoin Cash Trust (BCHG)</t>
  </si>
  <si>
    <t>BCHG</t>
  </si>
  <si>
    <t>Federal National Mortgage Association (FNMA)</t>
  </si>
  <si>
    <t>FNMA</t>
  </si>
  <si>
    <t>AT&amp;T, Inc. (T-C)</t>
  </si>
  <si>
    <t>T-C</t>
  </si>
  <si>
    <t>SPDR Series Trust - SPDR Bloomberg Barclays 1-10 Year TIPS (TIPX)</t>
  </si>
  <si>
    <t>TIPX</t>
  </si>
  <si>
    <t>Fathom Digital Manufacturing Corporation - Class A (FATH)</t>
  </si>
  <si>
    <t>FATH</t>
  </si>
  <si>
    <t>Fathom Digital Manufacturing Corporation - Warrants (01/01/9999) (FATH)</t>
  </si>
  <si>
    <t>JSW Holdings Ltd. (532642)</t>
  </si>
  <si>
    <t>532642</t>
  </si>
  <si>
    <t>DICE Therapeutics Inc (DICE)</t>
  </si>
  <si>
    <t>DICE</t>
  </si>
  <si>
    <t>SVP Housing Ltd. (539041)</t>
  </si>
  <si>
    <t>539041</t>
  </si>
  <si>
    <t>Kwality Pharmaceuticals Pvt Ltd. (539997)</t>
  </si>
  <si>
    <t>539997</t>
  </si>
  <si>
    <t>Bajaj Healthcare Ltd. (539872)</t>
  </si>
  <si>
    <t>539872</t>
  </si>
  <si>
    <t>eHealth, Inc. (EHTH)</t>
  </si>
  <si>
    <t>EHTH</t>
  </si>
  <si>
    <t>Roth CH Acquisition V Co (ROCL)</t>
  </si>
  <si>
    <t>ROCL</t>
  </si>
  <si>
    <t>Thangamayil Jewellery Ltd. (533158)</t>
  </si>
  <si>
    <t>533158</t>
  </si>
  <si>
    <t>Aurionpro Solutions Ltd. (532668)</t>
  </si>
  <si>
    <t>532668</t>
  </si>
  <si>
    <t>Tokyo Electron Limited (TOELY)</t>
  </si>
  <si>
    <t>TOELY</t>
  </si>
  <si>
    <t>Ador Fontech Ltd. (530431)</t>
  </si>
  <si>
    <t>530431</t>
  </si>
  <si>
    <t>Rapt Therapeutics, Inc. (RAPT)</t>
  </si>
  <si>
    <t>RAPT</t>
  </si>
  <si>
    <t>Patels Airtemp India Ltd. (517417)</t>
  </si>
  <si>
    <t>517417</t>
  </si>
  <si>
    <t>Anand Rathi Wealth Ltd. (543415)</t>
  </si>
  <si>
    <t>543415</t>
  </si>
  <si>
    <t>Jindal Poly Investment &amp; Finance Co. Ltd. (536773)</t>
  </si>
  <si>
    <t>536773</t>
  </si>
  <si>
    <t>Confidence Petroleum India Ltd. (526829)</t>
  </si>
  <si>
    <t>526829</t>
  </si>
  <si>
    <t>Stovec Industries Ltd. (504959)</t>
  </si>
  <si>
    <t>504959</t>
  </si>
  <si>
    <t>Akar Auto Industries Ltd. (530621)</t>
  </si>
  <si>
    <t>530621</t>
  </si>
  <si>
    <t>Seshasayee Paper &amp; Boards Ltd. (502450)</t>
  </si>
  <si>
    <t>502450</t>
  </si>
  <si>
    <t>scPharmaceuticals, Inc. (SCPH)</t>
  </si>
  <si>
    <t>SCPH</t>
  </si>
  <si>
    <t>Faro Technologies Inc. (FARO)</t>
  </si>
  <si>
    <t>FARO</t>
  </si>
  <si>
    <t>Southside Bancshares, Inc. (SBSI)</t>
  </si>
  <si>
    <t>SBSI</t>
  </si>
  <si>
    <t>Enanta Pharmaceuticals Inc (ENTA)</t>
  </si>
  <si>
    <t>ENTA</t>
  </si>
  <si>
    <t>QCR Holdings, Inc. (QCRH)</t>
  </si>
  <si>
    <t>QCRH</t>
  </si>
  <si>
    <t>Seabridge Gold, Inc. (SA)</t>
  </si>
  <si>
    <t>SA</t>
  </si>
  <si>
    <t>Whitestone REIT (WSR)</t>
  </si>
  <si>
    <t>WSR</t>
  </si>
  <si>
    <t>Cae Inc. (CAE)</t>
  </si>
  <si>
    <t>CAE</t>
  </si>
  <si>
    <t>Tredegar Corp. (TG)</t>
  </si>
  <si>
    <t>TG</t>
  </si>
  <si>
    <t>Shinhan Financial Group Co., Ltd. (SHG)</t>
  </si>
  <si>
    <t>SHG</t>
  </si>
  <si>
    <t>Companhia Energética de Minas Gerais SA (CIG)</t>
  </si>
  <si>
    <t>CIG</t>
  </si>
  <si>
    <t>Vadilal Industries Ltd. (519156)</t>
  </si>
  <si>
    <t>519156</t>
  </si>
  <si>
    <t>1st Source Corp. (SRCE)</t>
  </si>
  <si>
    <t>SRCE</t>
  </si>
  <si>
    <t>Gujarat Industries Power Co. Ltd. (517300)</t>
  </si>
  <si>
    <t>517300</t>
  </si>
  <si>
    <t>Gladstone Land Corp. (LAND)</t>
  </si>
  <si>
    <t>LAND</t>
  </si>
  <si>
    <t>Exela Technologies, Inc. (XELA)</t>
  </si>
  <si>
    <t>XELA</t>
  </si>
  <si>
    <t>iShares Edge High Yield Defensive Bond ETF (HYDB)</t>
  </si>
  <si>
    <t>HYDB</t>
  </si>
  <si>
    <t>Financial Institutions, Inc. (FISI)</t>
  </si>
  <si>
    <t>FISI</t>
  </si>
  <si>
    <t>Construction Partners, Inc. (ROAD)</t>
  </si>
  <si>
    <t>ROAD</t>
  </si>
  <si>
    <t>Mastercraft Boat Holdings, Inc. (MCFT)</t>
  </si>
  <si>
    <t>MCFT</t>
  </si>
  <si>
    <t>Krane Shares Trust - KraneShares Bosera MSCI China A ETF (KBA)</t>
  </si>
  <si>
    <t>KBA</t>
  </si>
  <si>
    <t>Ramaco Resources, Inc. (METC)</t>
  </si>
  <si>
    <t>METC</t>
  </si>
  <si>
    <t>United Fire Group, Inc. (UFCS)</t>
  </si>
  <si>
    <t>UFCS</t>
  </si>
  <si>
    <t>Prismx Global Ventures Ltd. (501314)</t>
  </si>
  <si>
    <t>501314</t>
  </si>
  <si>
    <t>Investcorp India Acquisition Corp - Class A (IVCA)</t>
  </si>
  <si>
    <t>IVCA</t>
  </si>
  <si>
    <t>GIC Housing Finance Ltd. (511676)</t>
  </si>
  <si>
    <t>511676</t>
  </si>
  <si>
    <t>GOL Linhas Aéreas Inteligentes SA (GOL)</t>
  </si>
  <si>
    <t>GOL</t>
  </si>
  <si>
    <t>Archies Ltd. (532212)</t>
  </si>
  <si>
    <t>532212</t>
  </si>
  <si>
    <t>Jupiter Infomedia Ltd. (534623)</t>
  </si>
  <si>
    <t>534623</t>
  </si>
  <si>
    <t>CynergisTek, Inc. (CTEK)</t>
  </si>
  <si>
    <t>CTEK</t>
  </si>
  <si>
    <t>Haynes International, Inc. (HAYN)</t>
  </si>
  <si>
    <t>HAYN</t>
  </si>
  <si>
    <t>ON24 Inc (ONTF)</t>
  </si>
  <si>
    <t>ONTF</t>
  </si>
  <si>
    <t>Fluidomat Ltd. (522017)</t>
  </si>
  <si>
    <t>522017</t>
  </si>
  <si>
    <t>Legg Mason International Low Volatility High Dividend ETF (LVHI)</t>
  </si>
  <si>
    <t>LVHI</t>
  </si>
  <si>
    <t>The Hi-Tech Gears Ltd. (522073)</t>
  </si>
  <si>
    <t>522073</t>
  </si>
  <si>
    <t>TPG RE Finance Trust, Inc. (TRTX)</t>
  </si>
  <si>
    <t>TRTX</t>
  </si>
  <si>
    <t>Silver Verde May Mining Co. (SIVE)</t>
  </si>
  <si>
    <t>SIVE</t>
  </si>
  <si>
    <t>Innoviz Technologies Ltd (INVZ)</t>
  </si>
  <si>
    <t>INVZ</t>
  </si>
  <si>
    <t>SPEL Semiconductor Ltd. (517166)</t>
  </si>
  <si>
    <t>517166</t>
  </si>
  <si>
    <t>CESC Ventures Ltd. (542333)</t>
  </si>
  <si>
    <t>542333</t>
  </si>
  <si>
    <t>Sunworks, Inc. (SUNW)</t>
  </si>
  <si>
    <t>SUNW</t>
  </si>
  <si>
    <t>Chemcrux Enterprises Ltd. (540395)</t>
  </si>
  <si>
    <t>540395</t>
  </si>
  <si>
    <t>Franklin Templeton ETF Trust - Franklin LibertyQ U.S. Equity ETF (FLQL)</t>
  </si>
  <si>
    <t>FLQL</t>
  </si>
  <si>
    <t>New Gold, Inc. (NGD)</t>
  </si>
  <si>
    <t>NGD</t>
  </si>
  <si>
    <t>Arihant Capital Markets Ltd. (511605)</t>
  </si>
  <si>
    <t>511605</t>
  </si>
  <si>
    <t>Ashapuri Gold Ornament Ltd. (542579)</t>
  </si>
  <si>
    <t>542579</t>
  </si>
  <si>
    <t>Generic Pharmasec Ltd. (531592)</t>
  </si>
  <si>
    <t>531592</t>
  </si>
  <si>
    <t>Niyogin Fintech Ltd. (538772)</t>
  </si>
  <si>
    <t>538772</t>
  </si>
  <si>
    <t>J.P. Morgan Exchange-Traded Fund Trust - JPMorgan Short Duration Core (JSCP)</t>
  </si>
  <si>
    <t>JSCP</t>
  </si>
  <si>
    <t>Odyssey Technologies Ltd. (530175)</t>
  </si>
  <si>
    <t>530175</t>
  </si>
  <si>
    <t>WESCO International, Inc. (WCC-PA)</t>
  </si>
  <si>
    <t>WCC-PA</t>
  </si>
  <si>
    <t>Franklin FTSE Japan Hedged ETF (FLJH)</t>
  </si>
  <si>
    <t>FLJH</t>
  </si>
  <si>
    <t>Cvent Holding Corp. (CVT)</t>
  </si>
  <si>
    <t>CVT</t>
  </si>
  <si>
    <t>Nektar Therapeutics (NKTR)</t>
  </si>
  <si>
    <t>NKTR</t>
  </si>
  <si>
    <t>Koppers Holdings, Inc. (KOP)</t>
  </si>
  <si>
    <t>KOP</t>
  </si>
  <si>
    <t>Cerebra Integrated Technologies Ltd. (532413)</t>
  </si>
  <si>
    <t>532413</t>
  </si>
  <si>
    <t>Chandra Bhagat Pharma Ltd. (542934)</t>
  </si>
  <si>
    <t>542934</t>
  </si>
  <si>
    <t>Facor Alloys Ltd. (532656)</t>
  </si>
  <si>
    <t>532656</t>
  </si>
  <si>
    <t>Dodla Dairy Limited (543306)</t>
  </si>
  <si>
    <t>543306</t>
  </si>
  <si>
    <t>Kiniksa Pharmaceuticals Ltd. (KNSA)</t>
  </si>
  <si>
    <t>KNSA</t>
  </si>
  <si>
    <t>Cass Information Systems, Inc. (CASS)</t>
  </si>
  <si>
    <t>CASS</t>
  </si>
  <si>
    <t>Atlas Energy Solutions Inc - Class A (AESI)</t>
  </si>
  <si>
    <t>AESI</t>
  </si>
  <si>
    <t>Northern Lights Fund Trust IV - Inspire Corporate Bond Impact ETF (IBD)</t>
  </si>
  <si>
    <t>IBD</t>
  </si>
  <si>
    <t>Huhtamaki PPL Ltd. (509820)</t>
  </si>
  <si>
    <t>509820</t>
  </si>
  <si>
    <t>CRA International, Inc. (CRAI)</t>
  </si>
  <si>
    <t>CRAI</t>
  </si>
  <si>
    <t>Vanda Pharmaceuticals Inc (VNDA)</t>
  </si>
  <si>
    <t>VNDA</t>
  </si>
  <si>
    <t>Clear Channel Outdoor Holdings, Inc. (CCO)</t>
  </si>
  <si>
    <t>CCO</t>
  </si>
  <si>
    <t>ThredUp Inc - Class A (TDUP)</t>
  </si>
  <si>
    <t>TDUP</t>
  </si>
  <si>
    <t>General American Investors Co., Inc. (GAM)</t>
  </si>
  <si>
    <t>GAM</t>
  </si>
  <si>
    <t>Flushing Financial Corp. (FFIC)</t>
  </si>
  <si>
    <t>FFIC</t>
  </si>
  <si>
    <t>Rigel Pharmaceuticals, Inc. (RIGL)</t>
  </si>
  <si>
    <t>RIGL</t>
  </si>
  <si>
    <t>Big 5 Sporting Goods Corp. (BGFV)</t>
  </si>
  <si>
    <t>BGFV</t>
  </si>
  <si>
    <t>Gritstone Oncology, Inc. (GRTS)</t>
  </si>
  <si>
    <t>GRTS</t>
  </si>
  <si>
    <t>One Liberty Properties, Inc. (OLP)</t>
  </si>
  <si>
    <t>OLP</t>
  </si>
  <si>
    <t>Hingham Institution for Savings (HIFS)</t>
  </si>
  <si>
    <t>HIFS</t>
  </si>
  <si>
    <t>Qudian Inc. (QD)</t>
  </si>
  <si>
    <t>QD</t>
  </si>
  <si>
    <t>Liberty Latin America Ltd. (LILA)</t>
  </si>
  <si>
    <t>LILA</t>
  </si>
  <si>
    <t>Daktronics, Inc. (DAKT)</t>
  </si>
  <si>
    <t>DAKT</t>
  </si>
  <si>
    <t>SSgA Active Trust - SPDR SSgA Ultra Short Term Bond ETF (ULST)</t>
  </si>
  <si>
    <t>ULST</t>
  </si>
  <si>
    <t>Franklin Covey Co. (FC)</t>
  </si>
  <si>
    <t>FC</t>
  </si>
  <si>
    <t>The Southern Co. (SOJD)</t>
  </si>
  <si>
    <t>SOJD</t>
  </si>
  <si>
    <t>Lanvin Group Holdings Limited - Class A (LANV)</t>
  </si>
  <si>
    <t>LANV</t>
  </si>
  <si>
    <t>Banco Latinoamericano de Comercio Exterior SA (BLX)</t>
  </si>
  <si>
    <t>BLX</t>
  </si>
  <si>
    <t>Navios Maritime Partners LP (NMM)</t>
  </si>
  <si>
    <t>NMM</t>
  </si>
  <si>
    <t>GlaxoSmithKline Pharmaceuticals Ltd. (500660)</t>
  </si>
  <si>
    <t>500660</t>
  </si>
  <si>
    <t>Abeona Therapeutics, Inc. (ABEO)</t>
  </si>
  <si>
    <t>ABEO</t>
  </si>
  <si>
    <t>Bayer CropScience Ltd. (India) (506285)</t>
  </si>
  <si>
    <t>506285</t>
  </si>
  <si>
    <t>Citigroup, Inc. (C-K)</t>
  </si>
  <si>
    <t>C-K</t>
  </si>
  <si>
    <t>Pacwest Bancorp - FXDFR PRF PERPETUAL USD 1000 - Ser A (PACWP)</t>
  </si>
  <si>
    <t>PACWP</t>
  </si>
  <si>
    <t>BASF India Ltd. (500042)</t>
  </si>
  <si>
    <t>500042</t>
  </si>
  <si>
    <t>Dorchester Minerals LP (DMLP)</t>
  </si>
  <si>
    <t>DMLP</t>
  </si>
  <si>
    <t>IES Holdings, Inc. (IESC)</t>
  </si>
  <si>
    <t>IESC</t>
  </si>
  <si>
    <t>Natural Gas Services Group, Inc. (NGS)</t>
  </si>
  <si>
    <t>NGS</t>
  </si>
  <si>
    <t>Greenlight Capital Re Ltd. (GLRE)</t>
  </si>
  <si>
    <t>GLRE</t>
  </si>
  <si>
    <t>HarborOne Bancorp, Inc. (HONE)</t>
  </si>
  <si>
    <t>HONE</t>
  </si>
  <si>
    <t>Vision Marine Technologies Inc (VMAR)</t>
  </si>
  <si>
    <t>VMAR</t>
  </si>
  <si>
    <t>Bank of America Corp. (BAC-M)</t>
  </si>
  <si>
    <t>BAC-M</t>
  </si>
  <si>
    <t>Indiabulls Integrated Services Ltd. (533520)</t>
  </si>
  <si>
    <t>533520</t>
  </si>
  <si>
    <t>Invesco Capital Management LLC - Invesco 1-30 Laddered Treasury ETF (PLW)</t>
  </si>
  <si>
    <t>PLW</t>
  </si>
  <si>
    <t>BlackRock Municipal Income Trust (BFK)</t>
  </si>
  <si>
    <t>BFK</t>
  </si>
  <si>
    <t>John Hancock Premium Dividend Fund (PDT)</t>
  </si>
  <si>
    <t>PDT</t>
  </si>
  <si>
    <t>Fifth Third Bancorp (FITBI)</t>
  </si>
  <si>
    <t>FITBI</t>
  </si>
  <si>
    <t>ORIX Corp. (IX)</t>
  </si>
  <si>
    <t>IX</t>
  </si>
  <si>
    <t>Putnam Managed Municipal Income Trust (PMM)</t>
  </si>
  <si>
    <t>PMM</t>
  </si>
  <si>
    <t>Murudeshwar Ceramics Ltd. (515037)</t>
  </si>
  <si>
    <t>515037</t>
  </si>
  <si>
    <t>Fanhua, Inc. (FANH)</t>
  </si>
  <si>
    <t>FANH</t>
  </si>
  <si>
    <t>RBB Fund Trust(The) - US Treasury 6 Month Bill ETF (XBIL)</t>
  </si>
  <si>
    <t>XBIL</t>
  </si>
  <si>
    <t>First Mid Bancshares, Inc. (FMBH)</t>
  </si>
  <si>
    <t>FMBH</t>
  </si>
  <si>
    <t>Competent Automobiles Co. Ltd. (531041)</t>
  </si>
  <si>
    <t>531041</t>
  </si>
  <si>
    <t>Global Business Travel Group Inc - Class A (GBTG)</t>
  </si>
  <si>
    <t>GBTG</t>
  </si>
  <si>
    <t>Movano Inc (MOVE)</t>
  </si>
  <si>
    <t>MOVE</t>
  </si>
  <si>
    <t>APM Finvest Ltd. (542774)</t>
  </si>
  <si>
    <t>542774</t>
  </si>
  <si>
    <t>Dimensional ETF Trust - Dimensional International Sustainability Core 1 ETF (DFSI)</t>
  </si>
  <si>
    <t>DFSI</t>
  </si>
  <si>
    <t>PagerDuty, Inc. (PD)</t>
  </si>
  <si>
    <t>PD</t>
  </si>
  <si>
    <t>Accelya Solutions India Ltd. (532268)</t>
  </si>
  <si>
    <t>532268</t>
  </si>
  <si>
    <t>Rallybio Corp (RLYB)</t>
  </si>
  <si>
    <t>RLYB</t>
  </si>
  <si>
    <t>Genus Paper &amp; Boards Ltd. (538961)</t>
  </si>
  <si>
    <t>538961</t>
  </si>
  <si>
    <t>NFGC (NFGC)</t>
  </si>
  <si>
    <t>NFGC</t>
  </si>
  <si>
    <t>Chicago Atlantic Real Estate Finance Inc (REFI)</t>
  </si>
  <si>
    <t>REFI</t>
  </si>
  <si>
    <t>NASDAQ TEST STOCK (ZJZZT)</t>
  </si>
  <si>
    <t>ZJZZT</t>
  </si>
  <si>
    <t>Panasonic Carbon India Co. Ltd. (508941)</t>
  </si>
  <si>
    <t>508941</t>
  </si>
  <si>
    <t>Caravelle International Group Ordinary Shares (CACO)</t>
  </si>
  <si>
    <t>CACO</t>
  </si>
  <si>
    <t>Public Storage (PSA-PH)</t>
  </si>
  <si>
    <t>PSA-PH</t>
  </si>
  <si>
    <t>G.G. Dandekar Machine Works Ltd. (505250)</t>
  </si>
  <si>
    <t>505250</t>
  </si>
  <si>
    <t>Jagatjit Industries Ltd. (507155)</t>
  </si>
  <si>
    <t>507155</t>
  </si>
  <si>
    <t>Dolat Investments Ltd. (505526)</t>
  </si>
  <si>
    <t>505526</t>
  </si>
  <si>
    <t>Shri Jagdamba Polymers Ltd. (512453)</t>
  </si>
  <si>
    <t>512453</t>
  </si>
  <si>
    <t>Shriram Asset Management Co. Ltd. (531359)</t>
  </si>
  <si>
    <t>531359</t>
  </si>
  <si>
    <t>Patriot Risk Management Inc. (PMG)</t>
  </si>
  <si>
    <t>PMG</t>
  </si>
  <si>
    <t>Brambles Limited (BXBLY)</t>
  </si>
  <si>
    <t>BXBLY</t>
  </si>
  <si>
    <t>First Community Bancshares, Inc. (Virginia) (FCBC)</t>
  </si>
  <si>
    <t>FCBC</t>
  </si>
  <si>
    <t>Talaris Therapeutics Inc (TALS)</t>
  </si>
  <si>
    <t>TALS</t>
  </si>
  <si>
    <t>Mitsubishi Electric Corporation (MIELY)</t>
  </si>
  <si>
    <t>MIELY</t>
  </si>
  <si>
    <t>Komatsu Ltd (KMTUY)</t>
  </si>
  <si>
    <t>KMTUY</t>
  </si>
  <si>
    <t>Wejo Group Ltd (WEJO)</t>
  </si>
  <si>
    <t>WEJO</t>
  </si>
  <si>
    <t>Cyxtera Technologies Inc - Class A (CYXT)</t>
  </si>
  <si>
    <t>CYXT</t>
  </si>
  <si>
    <t>Immuneering Corp Class A (IMRX)</t>
  </si>
  <si>
    <t>IMRX</t>
  </si>
  <si>
    <t>Capgemini SE (CGEMY)</t>
  </si>
  <si>
    <t>CGEMY</t>
  </si>
  <si>
    <t>Jagsonpal Pharmaceuticals Ltd. (507789)</t>
  </si>
  <si>
    <t>507789</t>
  </si>
  <si>
    <t>International Combustion (India) Ltd. (505737)</t>
  </si>
  <si>
    <t>505737</t>
  </si>
  <si>
    <t>Vtex - Class A (VTEX)</t>
  </si>
  <si>
    <t>VTEX</t>
  </si>
  <si>
    <t>Aarti Surfactants Ltd. (543210)</t>
  </si>
  <si>
    <t>543210</t>
  </si>
  <si>
    <t>Royal Orchid Hotels Ltd. (532699)</t>
  </si>
  <si>
    <t>532699</t>
  </si>
  <si>
    <t>J.P. Morgan Exchange-Traded Fund Trust - JPMorgan International Research Enhanced Equity ETF (JIRE)</t>
  </si>
  <si>
    <t>JIRE</t>
  </si>
  <si>
    <t>Acer Therapeutics, Inc. (ACER)</t>
  </si>
  <si>
    <t>ACER</t>
  </si>
  <si>
    <t>VCI Global Ltd (VCIG)</t>
  </si>
  <si>
    <t>VCIG</t>
  </si>
  <si>
    <t>Eaton Vance National Municipal Opportunities Trust (EOT)</t>
  </si>
  <si>
    <t>EOT</t>
  </si>
  <si>
    <t>Waterstone Financial, Inc. (WSBF)</t>
  </si>
  <si>
    <t>WSBF</t>
  </si>
  <si>
    <t>SPDR S&amp;P Transportation ETF (XTN)</t>
  </si>
  <si>
    <t>XTN</t>
  </si>
  <si>
    <t>NIPPON STEEL CORP. (NPSCY)</t>
  </si>
  <si>
    <t>NPSCY</t>
  </si>
  <si>
    <t>Lincoln Educational Services Corp. (LINC)</t>
  </si>
  <si>
    <t>LINC</t>
  </si>
  <si>
    <t>PG Foils Ltd. (526747)</t>
  </si>
  <si>
    <t>526747</t>
  </si>
  <si>
    <t>Kernex Microsystems India Ltd. (532686)</t>
  </si>
  <si>
    <t>532686</t>
  </si>
  <si>
    <t>Aditya Consumer Marketing Ltd. (540146)</t>
  </si>
  <si>
    <t>540146</t>
  </si>
  <si>
    <t>Wal-Mart de México, S.A.B. de C.V (WMMVY)</t>
  </si>
  <si>
    <t>WMMVY</t>
  </si>
  <si>
    <t>Texmo Pipes &amp; Products Ltd. (533164)</t>
  </si>
  <si>
    <t>533164</t>
  </si>
  <si>
    <t>U.S. Bancorp (USB-PQ)</t>
  </si>
  <si>
    <t>USB-PQ</t>
  </si>
  <si>
    <t>BB Seguridade Participações S.A (BBSEY)</t>
  </si>
  <si>
    <t>BBSEY</t>
  </si>
  <si>
    <t>Arbor Realty Trust, Inc. (ABR-PD)</t>
  </si>
  <si>
    <t>ABR-PD</t>
  </si>
  <si>
    <t>ProKidney Corp - Class A (PROK)</t>
  </si>
  <si>
    <t>PROK</t>
  </si>
  <si>
    <t>Cogent Biosciences, Inc (COGT)</t>
  </si>
  <si>
    <t>COGT</t>
  </si>
  <si>
    <t>Nuveen Variable Rate Preferred &amp; Income Fund (NPFD)</t>
  </si>
  <si>
    <t>NPFD</t>
  </si>
  <si>
    <t>FTCO (FTCO)</t>
  </si>
  <si>
    <t>FTCO</t>
  </si>
  <si>
    <t>Balaji Telefilms Ltd. (532382)</t>
  </si>
  <si>
    <t>532382</t>
  </si>
  <si>
    <t>iShares Trust - iShares iBonds Dec 2021 Term Treasury ETF (IBTA)</t>
  </si>
  <si>
    <t>IBTA</t>
  </si>
  <si>
    <t>Goodricke Group Ltd. (500166)</t>
  </si>
  <si>
    <t>500166</t>
  </si>
  <si>
    <t>Ashiana Housing Ltd. (523716)</t>
  </si>
  <si>
    <t>523716</t>
  </si>
  <si>
    <t>DSV Panalpina A/S (DSDVY)</t>
  </si>
  <si>
    <t>DSDVY</t>
  </si>
  <si>
    <t>Clariant Chemicals (India) Ltd. (506390)</t>
  </si>
  <si>
    <t>506390</t>
  </si>
  <si>
    <t>Capital Trust Ltd. (India) (511505)</t>
  </si>
  <si>
    <t>511505</t>
  </si>
  <si>
    <t>Ganesh Housing Corp. Ltd. (526367)</t>
  </si>
  <si>
    <t>526367</t>
  </si>
  <si>
    <t>NeoVolta Inc (NEOV)</t>
  </si>
  <si>
    <t>NEOV</t>
  </si>
  <si>
    <t>Gold Line International Finvest Ltd (538180)</t>
  </si>
  <si>
    <t>538180</t>
  </si>
  <si>
    <t>Franklin FTSE Canada ETF (FLCA)</t>
  </si>
  <si>
    <t>FLCA</t>
  </si>
  <si>
    <t>Supertex Industries Ltd. (526133)</t>
  </si>
  <si>
    <t>526133</t>
  </si>
  <si>
    <t>UFO Moviez India Ltd. (539141)</t>
  </si>
  <si>
    <t>539141</t>
  </si>
  <si>
    <t>Aspen Insurance Holdings Limited (AHL-PE)</t>
  </si>
  <si>
    <t>AHL-PE</t>
  </si>
  <si>
    <t>Sprott Funds Trust. - Sprott Junior Uranium Miners ETF (URNJ)</t>
  </si>
  <si>
    <t>URNJ</t>
  </si>
  <si>
    <t>Veto Switchgears &amp; Cables Ltd. (539331)</t>
  </si>
  <si>
    <t>539331</t>
  </si>
  <si>
    <t>Bhandari Hosiery Exports Ltd. (512608)</t>
  </si>
  <si>
    <t>512608</t>
  </si>
  <si>
    <t>New York Community Bancorp Inc (NYCB-PA)</t>
  </si>
  <si>
    <t>NYCB-PA</t>
  </si>
  <si>
    <t>Natural Resource Partners LP (NRP)</t>
  </si>
  <si>
    <t>NRP</t>
  </si>
  <si>
    <t>B. Riley Financial Inc - 5.25% NT REDEEM 31/08/2028 USD 25 (RILYZ)</t>
  </si>
  <si>
    <t>RILYZ</t>
  </si>
  <si>
    <t>Somi Conveyor Beltings Ltd. (533001)</t>
  </si>
  <si>
    <t>533001</t>
  </si>
  <si>
    <t>Alphamark advisors LLC - AlphaMark Actively Managed Small Cap ETF (SMCP)</t>
  </si>
  <si>
    <t>SMCP</t>
  </si>
  <si>
    <t>Vanguard Group, Inc. - Vanguard Dividend Appreciation FTF (VIG)</t>
  </si>
  <si>
    <t>VIG</t>
  </si>
  <si>
    <t>Blue Foundry Bancorp (BLFY)</t>
  </si>
  <si>
    <t>BLFY</t>
  </si>
  <si>
    <t>CNB Financial Corp. (Pennsylvania) (CCNE)</t>
  </si>
  <si>
    <t>CCNE</t>
  </si>
  <si>
    <t>Nath Bio-Genes (India) Ltd. (537291)</t>
  </si>
  <si>
    <t>537291</t>
  </si>
  <si>
    <t>BRT Apartments Corp. (BRT)</t>
  </si>
  <si>
    <t>BRT</t>
  </si>
  <si>
    <t>Element Solutions, Inc. (ESI)</t>
  </si>
  <si>
    <t>ESI</t>
  </si>
  <si>
    <t>WisdomTree Trust - WisdomTree International Efficient Core Fund (NTSI)</t>
  </si>
  <si>
    <t>NTSI</t>
  </si>
  <si>
    <t>MFL India Ltd. (526622)</t>
  </si>
  <si>
    <t>526622</t>
  </si>
  <si>
    <t>Starteck Finance Ltd. (512381)</t>
  </si>
  <si>
    <t>512381</t>
  </si>
  <si>
    <t>Lexinfintech Holdings Ltd. (LX)</t>
  </si>
  <si>
    <t>LX</t>
  </si>
  <si>
    <t>American Century ETF Trust - Avantis All Equity Markets ETF (AVGE)</t>
  </si>
  <si>
    <t>AVGE</t>
  </si>
  <si>
    <t>Innovator ETFs Trust - Innovator MSCI EAFE Power Buffer ETF - April (IAPR)</t>
  </si>
  <si>
    <t>IAPR</t>
  </si>
  <si>
    <t>Kering SA (PPRUY)</t>
  </si>
  <si>
    <t>PPRUY</t>
  </si>
  <si>
    <t>GRM Overseas Ltd. (531449)</t>
  </si>
  <si>
    <t>531449</t>
  </si>
  <si>
    <t>Public Storage (PSA-PO)</t>
  </si>
  <si>
    <t>PSA-PO</t>
  </si>
  <si>
    <t>Nagreeka Exports Ltd. (521109)</t>
  </si>
  <si>
    <t>521109</t>
  </si>
  <si>
    <t>Advanced Enzyme Technologies Ltd. (540025)</t>
  </si>
  <si>
    <t>540025</t>
  </si>
  <si>
    <t>Babcock &amp; Wilcox Enterprises, Inc. (BW-PA)</t>
  </si>
  <si>
    <t>BW-PA</t>
  </si>
  <si>
    <t>Bitfarms Ltd (BITF)</t>
  </si>
  <si>
    <t>BITF</t>
  </si>
  <si>
    <t>Quotient Technology, Inc. (QUOT)</t>
  </si>
  <si>
    <t>QUOT</t>
  </si>
  <si>
    <t>Chimera Investment Corp. (CIM-B)</t>
  </si>
  <si>
    <t>CIM-B</t>
  </si>
  <si>
    <t>Jay Bharat Maruti Ltd. (520066)</t>
  </si>
  <si>
    <t>520066</t>
  </si>
  <si>
    <t>Apollo Pipes Ltd. (531761)</t>
  </si>
  <si>
    <t>531761</t>
  </si>
  <si>
    <t>Jupiter Wellness, Inc. (JUPW)</t>
  </si>
  <si>
    <t>JUPW</t>
  </si>
  <si>
    <t>Shore Bancshares, Inc. (SHBI)</t>
  </si>
  <si>
    <t>SHBI</t>
  </si>
  <si>
    <t>Puma Biotechnology, Inc. (PBYI)</t>
  </si>
  <si>
    <t>PBYI</t>
  </si>
  <si>
    <t>BAC-PS (BAC-PS)</t>
  </si>
  <si>
    <t>BAC-PS</t>
  </si>
  <si>
    <t>Panasonic Energy India Co. Ltd. (504093)</t>
  </si>
  <si>
    <t>504093</t>
  </si>
  <si>
    <t>Nano One Materials Corp (NNOMF)</t>
  </si>
  <si>
    <t>NNOMF</t>
  </si>
  <si>
    <t>Beekay Steel Industries Ltd. (539018)</t>
  </si>
  <si>
    <t>539018</t>
  </si>
  <si>
    <t>TCPL Packaging Ltd. (523301)</t>
  </si>
  <si>
    <t>523301</t>
  </si>
  <si>
    <t>Innovate Corp (VATE)</t>
  </si>
  <si>
    <t>VATE</t>
  </si>
  <si>
    <t>Sierra Bancorp (BSRR)</t>
  </si>
  <si>
    <t>BSRR</t>
  </si>
  <si>
    <t>Aurum Proptech Ltd. (539289)</t>
  </si>
  <si>
    <t>539289</t>
  </si>
  <si>
    <t>GDNSF (GDNSF)</t>
  </si>
  <si>
    <t>GDNSF</t>
  </si>
  <si>
    <t>DNBBY (DNBBY)</t>
  </si>
  <si>
    <t>DNBBY</t>
  </si>
  <si>
    <t>CSL Finance Ltd. (530067)</t>
  </si>
  <si>
    <t>530067</t>
  </si>
  <si>
    <t>Arbe Robotics Ltd. Ordinary Shares (ARBE)</t>
  </si>
  <si>
    <t>ARBE</t>
  </si>
  <si>
    <t>Deco-Mica Ltd. (531227)</t>
  </si>
  <si>
    <t>531227</t>
  </si>
  <si>
    <t>ProShares Trust - ProShares UltraShort Semiconductors (SSG)</t>
  </si>
  <si>
    <t>SSG</t>
  </si>
  <si>
    <t>GTPL Hathway Ltd. (540602)</t>
  </si>
  <si>
    <t>540602</t>
  </si>
  <si>
    <t>Brady &amp; Morris Engineering Co. Ltd. (505690)</t>
  </si>
  <si>
    <t>505690</t>
  </si>
  <si>
    <t>TH International Limited (THCH)</t>
  </si>
  <si>
    <t>THCH</t>
  </si>
  <si>
    <t>Sky Harbour Group Corporation (SKYH-WT)</t>
  </si>
  <si>
    <t>SKYH-WT</t>
  </si>
  <si>
    <t>Keyence Corporation (KYCCF)</t>
  </si>
  <si>
    <t>KYCCF</t>
  </si>
  <si>
    <t>Kraig Biocraft Laboratories, Inc (KBLB)</t>
  </si>
  <si>
    <t>KBLB</t>
  </si>
  <si>
    <t>Shree Bhavya Fabrics Ltd. (521131)</t>
  </si>
  <si>
    <t>521131</t>
  </si>
  <si>
    <t>BHARAT 22 ETF (540787)</t>
  </si>
  <si>
    <t>540787</t>
  </si>
  <si>
    <t>Vacasa Inc - Class A (VCSA)</t>
  </si>
  <si>
    <t>VCSA</t>
  </si>
  <si>
    <t>SSE plc (SSEZY)</t>
  </si>
  <si>
    <t>SSEZY</t>
  </si>
  <si>
    <t>Athene Holding Ltd - FXDFR PRF PERPETUAL USD 25 - Ser E 1/1000th Int (ATH-E)</t>
  </si>
  <si>
    <t>ATH-E</t>
  </si>
  <si>
    <t>MYT Netherlands Parent BV - ADR (MYTE)</t>
  </si>
  <si>
    <t>MYTE</t>
  </si>
  <si>
    <t>Epsilon Energy Ltd. (EPSN)</t>
  </si>
  <si>
    <t>EPSN</t>
  </si>
  <si>
    <t>Brighthouse Financial, Inc. (BHFAO)</t>
  </si>
  <si>
    <t>BHFAO</t>
  </si>
  <si>
    <t>PolyMet Mining Corp. (PLM)</t>
  </si>
  <si>
    <t>PLM</t>
  </si>
  <si>
    <t>PCB Bancorp (PCB)</t>
  </si>
  <si>
    <t>PCB</t>
  </si>
  <si>
    <t>Plumas Bancorp (PLBC)</t>
  </si>
  <si>
    <t>PLBC</t>
  </si>
  <si>
    <t>Invesco Municipal Trust (VKQ)</t>
  </si>
  <si>
    <t>VKQ</t>
  </si>
  <si>
    <t>Valley National Bancorp (VLYPO)</t>
  </si>
  <si>
    <t>VLYPO</t>
  </si>
  <si>
    <t>Radiant Logistics, Inc. (RLGT)</t>
  </si>
  <si>
    <t>RLGT</t>
  </si>
  <si>
    <t>Alpine Immune Sciences, Inc. (ALPN)</t>
  </si>
  <si>
    <t>ALPN</t>
  </si>
  <si>
    <t>Astra Space Inc - Class A (ASTR)</t>
  </si>
  <si>
    <t>ASTR</t>
  </si>
  <si>
    <t>South Plains Financial, Inc. (Texas) (SPFI)</t>
  </si>
  <si>
    <t>SPFI</t>
  </si>
  <si>
    <t>LCNB Corp. (LCNB)</t>
  </si>
  <si>
    <t>LCNB</t>
  </si>
  <si>
    <t>MISTRAS Group, Inc. (MG)</t>
  </si>
  <si>
    <t>MG</t>
  </si>
  <si>
    <t>Aberdeen Standard Global Infrastructure Income Fund (ASGI)</t>
  </si>
  <si>
    <t>ASGI</t>
  </si>
  <si>
    <t>Eyenovia, Inc. (EYEN)</t>
  </si>
  <si>
    <t>EYEN</t>
  </si>
  <si>
    <t>Ludlow Jute &amp; Specialities Ltd. (526179)</t>
  </si>
  <si>
    <t>526179</t>
  </si>
  <si>
    <t>HeartBeam Inc (BEAT)</t>
  </si>
  <si>
    <t>BEAT</t>
  </si>
  <si>
    <t>Camex Ltd. (524440)</t>
  </si>
  <si>
    <t>524440</t>
  </si>
  <si>
    <t>KONE Oyj (KNYJY)</t>
  </si>
  <si>
    <t>KNYJY</t>
  </si>
  <si>
    <t>Elnet Technologies Ltd. (517477)</t>
  </si>
  <si>
    <t>517477</t>
  </si>
  <si>
    <t>First Trust Portfolios L.P - FT Cboe Vest Buffered Allocation Defensive ETF (BUFT)</t>
  </si>
  <si>
    <t>BUFT</t>
  </si>
  <si>
    <t>Jaysynth Dyestuff (India) Ltd. (506910)</t>
  </si>
  <si>
    <t>506910</t>
  </si>
  <si>
    <t>Signet Industries Ltd. (512131)</t>
  </si>
  <si>
    <t>512131</t>
  </si>
  <si>
    <t>BlackRock Institutional Trust Company N.A. - iShares Bloomberg Roll Se (CMDY)</t>
  </si>
  <si>
    <t>CMDY</t>
  </si>
  <si>
    <t>Modern Dairies Ltd. (519287)</t>
  </si>
  <si>
    <t>519287</t>
  </si>
  <si>
    <t>Coastal Financial Corp. (Washington) (CCB)</t>
  </si>
  <si>
    <t>CCB</t>
  </si>
  <si>
    <t>Sadbhav Infrastructure Project Ltd. (539346)</t>
  </si>
  <si>
    <t>539346</t>
  </si>
  <si>
    <t>BCC Fuba India Ltd. (517246)</t>
  </si>
  <si>
    <t>517246</t>
  </si>
  <si>
    <t>J.P.Morgan Investment Management Inc. - JPMorgan Ultra-Short Income ET (JPST)</t>
  </si>
  <si>
    <t>JPST</t>
  </si>
  <si>
    <t>Silvercrest Asset Management Group, Inc. (SAMG)</t>
  </si>
  <si>
    <t>SAMG</t>
  </si>
  <si>
    <t>Pioneer Embroideries Ltd. (514300)</t>
  </si>
  <si>
    <t>514300</t>
  </si>
  <si>
    <t>Uranium Royalty Corp (UROY)</t>
  </si>
  <si>
    <t>UROY</t>
  </si>
  <si>
    <t>Hubtown Ltd. (532799)</t>
  </si>
  <si>
    <t>532799</t>
  </si>
  <si>
    <t>Chandni Textiles Engineering Industries Ltd. (522292)</t>
  </si>
  <si>
    <t>522292</t>
  </si>
  <si>
    <t>Intense Technologies Ltd. (532326)</t>
  </si>
  <si>
    <t>532326</t>
  </si>
  <si>
    <t>Patel Integrated Logistics Ltd. (526381)</t>
  </si>
  <si>
    <t>526381</t>
  </si>
  <si>
    <t>SLM Corp. (SLMBP)</t>
  </si>
  <si>
    <t>SLMBP</t>
  </si>
  <si>
    <t>ROC Energy Acquisition Corp (ROC)</t>
  </si>
  <si>
    <t>ROC</t>
  </si>
  <si>
    <t>OBTC (OBTC)</t>
  </si>
  <si>
    <t>OBTC</t>
  </si>
  <si>
    <t>ProShares Trust - ProShares Ultra Nasdaq Biotechnology (BIB)</t>
  </si>
  <si>
    <t>BIB</t>
  </si>
  <si>
    <t>Ellington Residential Mortgage REIT (EARN)</t>
  </si>
  <si>
    <t>EARN</t>
  </si>
  <si>
    <t>East West Holdings Ltd. (540006)</t>
  </si>
  <si>
    <t>540006</t>
  </si>
  <si>
    <t>Theseus Pharmaceuticals Inc (THRX)</t>
  </si>
  <si>
    <t>THRX</t>
  </si>
  <si>
    <t>Digital Realty Trust, Inc (DLR-PJ)</t>
  </si>
  <si>
    <t>DLR-PJ</t>
  </si>
  <si>
    <t>DIC India Ltd. (500089)</t>
  </si>
  <si>
    <t>500089</t>
  </si>
  <si>
    <t>Target Hospitality Corp. (TH)</t>
  </si>
  <si>
    <t>TH</t>
  </si>
  <si>
    <t>Asahi Kasei Corporation (AHKSY)</t>
  </si>
  <si>
    <t>AHKSY</t>
  </si>
  <si>
    <t>Relativity Acquisition Corp - Class A (RACY)</t>
  </si>
  <si>
    <t>RACY</t>
  </si>
  <si>
    <t>Byrna Technologies Inc (BYRN)</t>
  </si>
  <si>
    <t>BYRN</t>
  </si>
  <si>
    <t>Prataap Snacks Ltd. (540724)</t>
  </si>
  <si>
    <t>540724</t>
  </si>
  <si>
    <t>Goldman Sachs ActiveBeta Emerging Markets Equity ETF (GEM)</t>
  </si>
  <si>
    <t>GEM</t>
  </si>
  <si>
    <t>Ilika Plc (ILIKF)</t>
  </si>
  <si>
    <t>ILIKF</t>
  </si>
  <si>
    <t>Innovator ETFs Trust - Innovator Gradient Tactical Rotation Strategy ETF (IGTR)</t>
  </si>
  <si>
    <t>IGTR</t>
  </si>
  <si>
    <t>VORBQ (VORBQ)</t>
  </si>
  <si>
    <t>VORBQ</t>
  </si>
  <si>
    <t>Global X SuperIncome Preferred ETF (SPFF)</t>
  </si>
  <si>
    <t>SPFF</t>
  </si>
  <si>
    <t>Aravive, Inc. (ARAV)</t>
  </si>
  <si>
    <t>ARAV</t>
  </si>
  <si>
    <t>Valley National Bancorp (VLYPP)</t>
  </si>
  <si>
    <t>VLYPP</t>
  </si>
  <si>
    <t>MorphoSys AG (MOR)</t>
  </si>
  <si>
    <t>MOR</t>
  </si>
  <si>
    <t>First Trust Exchange-Traded Fund III - First Trust NASDAQ Global Auto (CARZ)</t>
  </si>
  <si>
    <t>CARZ</t>
  </si>
  <si>
    <t>Gilat Satellite Networks Ltd. (GILT)</t>
  </si>
  <si>
    <t>GILT</t>
  </si>
  <si>
    <t>Lazard Global Total Return &amp; Income Fund, Inc. (LGI)</t>
  </si>
  <si>
    <t>LGI</t>
  </si>
  <si>
    <t>Pioneer Diversified High Income Trust (HNW)</t>
  </si>
  <si>
    <t>HNW</t>
  </si>
  <si>
    <t>NuStar Energy LP (NS-B)</t>
  </si>
  <si>
    <t>NS-B</t>
  </si>
  <si>
    <t>Marker Therapeutics, Inc. (MRKR)</t>
  </si>
  <si>
    <t>MRKR</t>
  </si>
  <si>
    <t>Identiv, Inc. (INVE)</t>
  </si>
  <si>
    <t>INVE</t>
  </si>
  <si>
    <t>iShares Trust - iShares Investment Grade Corporate Bond BuyWrite Strategy ETF (LQDW)</t>
  </si>
  <si>
    <t>LQDW</t>
  </si>
  <si>
    <t>Neonode, Inc. (NEON)</t>
  </si>
  <si>
    <t>NEON</t>
  </si>
  <si>
    <t>Altisource Asset Management Corp. (AAMC)</t>
  </si>
  <si>
    <t>AAMC</t>
  </si>
  <si>
    <t>Willis Lease Finance Corp. (WLFC)</t>
  </si>
  <si>
    <t>WLFC</t>
  </si>
  <si>
    <t>Unity Bancorp, Inc. (UNTY)</t>
  </si>
  <si>
    <t>UNTY</t>
  </si>
  <si>
    <t>ProQR Therapeutics NV (PRQR)</t>
  </si>
  <si>
    <t>PRQR</t>
  </si>
  <si>
    <t>Zevia PBC - Class A (ZVIA)</t>
  </si>
  <si>
    <t>ZVIA</t>
  </si>
  <si>
    <t>Qwest Corp. (CTDD)</t>
  </si>
  <si>
    <t>CTDD</t>
  </si>
  <si>
    <t>Checkpoint Therapeutics, Inc. (CKPT)</t>
  </si>
  <si>
    <t>CKPT</t>
  </si>
  <si>
    <t>MetroCity Bankshares, Inc. (MCBS)</t>
  </si>
  <si>
    <t>MCBS</t>
  </si>
  <si>
    <t>Evans Bancorp, Inc. (EVBN)</t>
  </si>
  <si>
    <t>EVBN</t>
  </si>
  <si>
    <t>Associated Capital Group, Inc. (AC)</t>
  </si>
  <si>
    <t>AC</t>
  </si>
  <si>
    <t>Axis Gold ETF (533570)</t>
  </si>
  <si>
    <t>533570</t>
  </si>
  <si>
    <t>The ONE Group Hospitality, Inc. (STKS)</t>
  </si>
  <si>
    <t>STKS</t>
  </si>
  <si>
    <t>CapStar Financial Holdings, Inc. (CSTR)</t>
  </si>
  <si>
    <t>CSTR</t>
  </si>
  <si>
    <t>Chemung Financial Corp. (CHMG)</t>
  </si>
  <si>
    <t>CHMG</t>
  </si>
  <si>
    <t>Farmers &amp; Merchants Bancorp, Inc. (Ohio) (FMAO)</t>
  </si>
  <si>
    <t>FMAO</t>
  </si>
  <si>
    <t>Grove Collaborative Holdings Inc. - Class A (GROV)</t>
  </si>
  <si>
    <t>GROV</t>
  </si>
  <si>
    <t>Voya Financial, Inc. (VOYA-B)</t>
  </si>
  <si>
    <t>VOYA-B</t>
  </si>
  <si>
    <t>Codorus Valley Bancorp, Inc. (CVLY)</t>
  </si>
  <si>
    <t>CVLY</t>
  </si>
  <si>
    <t>Tsakos Energy Navigation Ltd. (TNP-D)</t>
  </si>
  <si>
    <t>TNP-D</t>
  </si>
  <si>
    <t>IRSA Inversiones y Representaciones SA (IRS)</t>
  </si>
  <si>
    <t>Kakatiya Textiles Ltd. (521054)</t>
  </si>
  <si>
    <t>521054</t>
  </si>
  <si>
    <t>MFA Financial, Inc. (MFA-C)</t>
  </si>
  <si>
    <t>MFA-C</t>
  </si>
  <si>
    <t>Central Valley Community Bancorp (CVCY)</t>
  </si>
  <si>
    <t>CVCY</t>
  </si>
  <si>
    <t>Nuvation Bio Inc - Class A (NUVB)</t>
  </si>
  <si>
    <t>NUVB</t>
  </si>
  <si>
    <t>NuStar Energy LP (NS-A)</t>
  </si>
  <si>
    <t>NS-A</t>
  </si>
  <si>
    <t>Duluth Holdings, Inc. (DLTH)</t>
  </si>
  <si>
    <t>DLTH</t>
  </si>
  <si>
    <t>Liberty TripAdvisor Holdings, Inc. (LTRPA)</t>
  </si>
  <si>
    <t>LTRPA</t>
  </si>
  <si>
    <t>NN, Inc. (NNBR)</t>
  </si>
  <si>
    <t>NNBR</t>
  </si>
  <si>
    <t>Public Storage (PSA-I)</t>
  </si>
  <si>
    <t>PSA-I</t>
  </si>
  <si>
    <t>Global X Funds - Global X SuperDividend REIT ETF (SRET)</t>
  </si>
  <si>
    <t>SRET</t>
  </si>
  <si>
    <t>Macatawa Bank Corp. (MCBC)</t>
  </si>
  <si>
    <t>MCBC</t>
  </si>
  <si>
    <t>Luther Burbank Corp. (LBC)</t>
  </si>
  <si>
    <t>LBC</t>
  </si>
  <si>
    <t>Bambino Agro Industries Ltd. (519295)</t>
  </si>
  <si>
    <t>519295</t>
  </si>
  <si>
    <t>Battalion Oil Corp. (BATL)</t>
  </si>
  <si>
    <t>BATL</t>
  </si>
  <si>
    <t>Avino Silver &amp; Gold Mines Ltd. (ASM)</t>
  </si>
  <si>
    <t>ASM</t>
  </si>
  <si>
    <t>Ikena Oncology Inc (IKNA)</t>
  </si>
  <si>
    <t>IKNA</t>
  </si>
  <si>
    <t>Innovator ETFs Trust - Innovator Premium Income 30 Barrier ETF - April (APRJ)</t>
  </si>
  <si>
    <t>APRJ</t>
  </si>
  <si>
    <t>Finance of America Companies Inc (FOA)</t>
  </si>
  <si>
    <t>FOA</t>
  </si>
  <si>
    <t>Triton International Ltd. (TRTN-D)</t>
  </si>
  <si>
    <t>TRTN-D</t>
  </si>
  <si>
    <t>Red Violet, Inc. (RDVT)</t>
  </si>
  <si>
    <t>RDVT</t>
  </si>
  <si>
    <t>Vivo Bio Tech Ltd. (511509)</t>
  </si>
  <si>
    <t>511509</t>
  </si>
  <si>
    <t>First Business Financial Services, Inc. (FBIZ)</t>
  </si>
  <si>
    <t>FBIZ</t>
  </si>
  <si>
    <t>Public Storage (PSA-H)</t>
  </si>
  <si>
    <t>PSA-H</t>
  </si>
  <si>
    <t>Asensus Surgical Inc (ASXC)</t>
  </si>
  <si>
    <t>ASXC</t>
  </si>
  <si>
    <t>iShares MSCI Global Multifactor ETF (ACWF)</t>
  </si>
  <si>
    <t>ACWF</t>
  </si>
  <si>
    <t>Iberdrola, S.A (IBDSF)</t>
  </si>
  <si>
    <t>IBDSF</t>
  </si>
  <si>
    <t>TCM Ltd. (524156)</t>
  </si>
  <si>
    <t>524156</t>
  </si>
  <si>
    <t>Kisan Mouldings Ltd. (530145)</t>
  </si>
  <si>
    <t>530145</t>
  </si>
  <si>
    <t>Sharp Investments Ltd. (538212)</t>
  </si>
  <si>
    <t>538212</t>
  </si>
  <si>
    <t>Avro India Ltd. (543512)</t>
  </si>
  <si>
    <t>543512</t>
  </si>
  <si>
    <t>Sompo Holdings, Inc. (SMPNY)</t>
  </si>
  <si>
    <t>SMPNY</t>
  </si>
  <si>
    <t>Edoc Acquisition Corp - Class A (ADOC)</t>
  </si>
  <si>
    <t>ADOC</t>
  </si>
  <si>
    <t>Hydrofarm Holdings Group Inc (HYFM)</t>
  </si>
  <si>
    <t>HYFM</t>
  </si>
  <si>
    <t>Electrovaya Inc (EFLVF)</t>
  </si>
  <si>
    <t>EFLVF</t>
  </si>
  <si>
    <t>ADC Therapeutics SA (ADCT)</t>
  </si>
  <si>
    <t>ADCT</t>
  </si>
  <si>
    <t>Choksi Imaging Ltd. (530427)</t>
  </si>
  <si>
    <t>530427</t>
  </si>
  <si>
    <t>Vikas Proppant &amp; Granite Ltd. (531518)</t>
  </si>
  <si>
    <t>531518</t>
  </si>
  <si>
    <t>Dimensional ETF Trust - Dimensional Emerging Markets High Profitability ETF (DEHP)</t>
  </si>
  <si>
    <t>DEHP</t>
  </si>
  <si>
    <t>Clenergen Corp. (CRGE)</t>
  </si>
  <si>
    <t>CRGE</t>
  </si>
  <si>
    <t>The Gabelli Healthcare &amp; WellnessRx Trust (GRX)</t>
  </si>
  <si>
    <t>GRX</t>
  </si>
  <si>
    <t>Corbus Pharmaceuticals Holdings, Inc. (CRBP)</t>
  </si>
  <si>
    <t>CRBP</t>
  </si>
  <si>
    <t>Advisorshares Trust - AdvisorShares Gerber Kawasaki ETF (GK)</t>
  </si>
  <si>
    <t>GK</t>
  </si>
  <si>
    <t>Phoenix International Ltd. (526481)</t>
  </si>
  <si>
    <t>526481</t>
  </si>
  <si>
    <t>Santa Cruz County Bank (SCZC)</t>
  </si>
  <si>
    <t>SCZC</t>
  </si>
  <si>
    <t>Starline Precious Stone Ltd. (540492)</t>
  </si>
  <si>
    <t>540492</t>
  </si>
  <si>
    <t>ETF Series Solutions Trust - Blue Horizon BNE ETF (BNE)</t>
  </si>
  <si>
    <t>BNE</t>
  </si>
  <si>
    <t>Focus Universal, Inc. (FCUV)</t>
  </si>
  <si>
    <t>FCUV</t>
  </si>
  <si>
    <t>NaturalShrimp Incorporated (SHMP)</t>
  </si>
  <si>
    <t>SHMP</t>
  </si>
  <si>
    <t>Invivyd Inc (IVVD)</t>
  </si>
  <si>
    <t>IVVD</t>
  </si>
  <si>
    <t>Nisun International Enterprise Development Group Co., Ltd. (NISN)</t>
  </si>
  <si>
    <t>NISN</t>
  </si>
  <si>
    <t>W.H. Brady &amp; Co. Ltd. (501391)</t>
  </si>
  <si>
    <t>501391</t>
  </si>
  <si>
    <t>Valhi, Inc. (VHI)</t>
  </si>
  <si>
    <t>VHI</t>
  </si>
  <si>
    <t>Knight Therapeutics, Inc. (KHTRF)</t>
  </si>
  <si>
    <t>KHTRF</t>
  </si>
  <si>
    <t>Panth Infinity Ltd. (539143)</t>
  </si>
  <si>
    <t>539143</t>
  </si>
  <si>
    <t>Addentax Group Corp. (ATXG)</t>
  </si>
  <si>
    <t>ATXG</t>
  </si>
  <si>
    <t>SAI.TECH Global Corporation - Class A (SAI)</t>
  </si>
  <si>
    <t>SAI</t>
  </si>
  <si>
    <t>INTL FCStone, Inc. (INTL)</t>
  </si>
  <si>
    <t>INTL</t>
  </si>
  <si>
    <t>Scooters India Ltd. (505141)</t>
  </si>
  <si>
    <t>505141</t>
  </si>
  <si>
    <t>Crestchem Ltd. (India) (526269)</t>
  </si>
  <si>
    <t>526269</t>
  </si>
  <si>
    <t>Urban One Inc - Class A (UONE)</t>
  </si>
  <si>
    <t>UONE</t>
  </si>
  <si>
    <t>Trident Texofab Ltd. (540726)</t>
  </si>
  <si>
    <t>540726</t>
  </si>
  <si>
    <t>PartnerRe Ltd. (PRE-PJ)</t>
  </si>
  <si>
    <t>PRE-PJ</t>
  </si>
  <si>
    <t>Sakthi Finance Ltd. (511066)</t>
  </si>
  <si>
    <t>511066</t>
  </si>
  <si>
    <t>BlackRock Institutional Trust Company N.A. - iShares Global Equity Factor ETF (GLOF)</t>
  </si>
  <si>
    <t>GLOF</t>
  </si>
  <si>
    <t>Arcimoto, Inc. (FUV)</t>
  </si>
  <si>
    <t>FUV</t>
  </si>
  <si>
    <t>Advent Technologies Holdings Inc - Class A (ADN)</t>
  </si>
  <si>
    <t>ADN</t>
  </si>
  <si>
    <t>Simplex Castings Ltd. (513472)</t>
  </si>
  <si>
    <t>513472</t>
  </si>
  <si>
    <t>Sprott Focus Trust, Inc. (FUND)</t>
  </si>
  <si>
    <t>FUND</t>
  </si>
  <si>
    <t>NuStar Energy L.P (NS-PA)</t>
  </si>
  <si>
    <t>NS-PA</t>
  </si>
  <si>
    <t>Principal U.S. Small Cap Index ETF (PSC)</t>
  </si>
  <si>
    <t>PSC</t>
  </si>
  <si>
    <t>Pharmaids Pharmaceuticals Ltd. (524572)</t>
  </si>
  <si>
    <t>524572</t>
  </si>
  <si>
    <t>Dhanlaxmi Fabrics Ltd. (521151)</t>
  </si>
  <si>
    <t>521151</t>
  </si>
  <si>
    <t>Edenor SA (EDN)</t>
  </si>
  <si>
    <t>EDN</t>
  </si>
  <si>
    <t>Bank of America Corp. (BAC-E)</t>
  </si>
  <si>
    <t>BAC-E</t>
  </si>
  <si>
    <t>Ondas Holdings Inc (ONDS)</t>
  </si>
  <si>
    <t>ONDS</t>
  </si>
  <si>
    <t>BNY Mellon Municipal Income, Inc. (DMF)</t>
  </si>
  <si>
    <t>DMF</t>
  </si>
  <si>
    <t>Team, Inc. (TISI)</t>
  </si>
  <si>
    <t>TISI</t>
  </si>
  <si>
    <t>Precision Containeurs Ltd. (523874)</t>
  </si>
  <si>
    <t>523874</t>
  </si>
  <si>
    <t>ICICI Prudential Nifty Low Vol 30 ETF (540612)</t>
  </si>
  <si>
    <t>540612</t>
  </si>
  <si>
    <t>Harrisons Malayalam Ltd. (500467)</t>
  </si>
  <si>
    <t>500467</t>
  </si>
  <si>
    <t>PennyMac Mortgage Investment Trust (PMT-PB)</t>
  </si>
  <si>
    <t>PMT-PB</t>
  </si>
  <si>
    <t>Nikon Corporation (NINOY)</t>
  </si>
  <si>
    <t>NINOY</t>
  </si>
  <si>
    <t>Peoples Bancorp of North Carolina, Inc. (PEBK)</t>
  </si>
  <si>
    <t>PEBK</t>
  </si>
  <si>
    <t>CCL International Ltd. (531900)</t>
  </si>
  <si>
    <t>531900</t>
  </si>
  <si>
    <t>Dolly Varden Silver Corporation (DOLLF)</t>
  </si>
  <si>
    <t>DOLLF</t>
  </si>
  <si>
    <t>Flux Power Holdings, Inc. (FLUX)</t>
  </si>
  <si>
    <t>FLUX</t>
  </si>
  <si>
    <t>Swiss Life Holding AG (SZLMY)</t>
  </si>
  <si>
    <t>SZLMY</t>
  </si>
  <si>
    <t>GRBK-PA (GRBK-PA)</t>
  </si>
  <si>
    <t>GRBK-PA</t>
  </si>
  <si>
    <t>South32 Limited (SOUHY)</t>
  </si>
  <si>
    <t>SOUHY</t>
  </si>
  <si>
    <t>Trevena, Inc. (TRVN)</t>
  </si>
  <si>
    <t>TRVN</t>
  </si>
  <si>
    <t>SEALSQ Corp Ordinary Shares When Issued (LAESV)</t>
  </si>
  <si>
    <t>LAESV</t>
  </si>
  <si>
    <t>Manhattan Bridge Capital, Inc. (LOAN)</t>
  </si>
  <si>
    <t>LOAN</t>
  </si>
  <si>
    <t>ABATE AS Industries Ltd. (531658)</t>
  </si>
  <si>
    <t>531658</t>
  </si>
  <si>
    <t>Celcuity, Inc. (CELC)</t>
  </si>
  <si>
    <t>CELC</t>
  </si>
  <si>
    <t>Panafic Industrials Ltd. (538860)</t>
  </si>
  <si>
    <t>538860</t>
  </si>
  <si>
    <t>PHX Minerals Inc - Class A (PHX)</t>
  </si>
  <si>
    <t>PHX</t>
  </si>
  <si>
    <t>Global X Gold Explorers ETF (GOEX)</t>
  </si>
  <si>
    <t>GOEX</t>
  </si>
  <si>
    <t>Invesco Advantage Municipal Income Trust II (VKI)</t>
  </si>
  <si>
    <t>VKI</t>
  </si>
  <si>
    <t>MonotaRO Co., Ltd (MONOY)</t>
  </si>
  <si>
    <t>MONOY</t>
  </si>
  <si>
    <t>Innovator ETFs Trust - Innovator U.S. Equity Accelerated 9 Buffer ETF - October (XBOC)</t>
  </si>
  <si>
    <t>XBOC</t>
  </si>
  <si>
    <t>SCE Trust II (SCE-G)</t>
  </si>
  <si>
    <t>SCE-G</t>
  </si>
  <si>
    <t>JK Agri Genetics Ltd. (536493)</t>
  </si>
  <si>
    <t>536493</t>
  </si>
  <si>
    <t>Ecoboard Industries Ltd. (523732)</t>
  </si>
  <si>
    <t>523732</t>
  </si>
  <si>
    <t>ATV Projects India Ltd. (500028)</t>
  </si>
  <si>
    <t>500028</t>
  </si>
  <si>
    <t>Birchcliff Energy Ltd (BIREF)</t>
  </si>
  <si>
    <t>BIREF</t>
  </si>
  <si>
    <t>Karnavati Finance Ltd. (538928)</t>
  </si>
  <si>
    <t>538928</t>
  </si>
  <si>
    <t>Relicab Cable Manufacturing Ltd. (539760)</t>
  </si>
  <si>
    <t>539760</t>
  </si>
  <si>
    <t>Fission Uranium Corp (FCUUF)</t>
  </si>
  <si>
    <t>FCUUF</t>
  </si>
  <si>
    <t>Mac Charles (India) Ltd. (507836)</t>
  </si>
  <si>
    <t>507836</t>
  </si>
  <si>
    <t>American Rebel Holdings, Inc. (AREB)</t>
  </si>
  <si>
    <t>AREB</t>
  </si>
  <si>
    <t>W.R. Berkley Corporation 4.125% (WRB-PH)</t>
  </si>
  <si>
    <t>WRB-PH</t>
  </si>
  <si>
    <t>Tree House Education &amp; Accessories Ltd. (533540)</t>
  </si>
  <si>
    <t>533540</t>
  </si>
  <si>
    <t>TLGPY (TLGPY)</t>
  </si>
  <si>
    <t>TLGPY</t>
  </si>
  <si>
    <t>Aware, Inc. (Massachusetts) (AWRE)</t>
  </si>
  <si>
    <t>AWRE</t>
  </si>
  <si>
    <t>Ansal Buildwell Ltd. (523007)</t>
  </si>
  <si>
    <t>523007</t>
  </si>
  <si>
    <t>LKP Finance Ltd. (507912)</t>
  </si>
  <si>
    <t>507912</t>
  </si>
  <si>
    <t>Medinova Diagnostic Services Ltd. (526301)</t>
  </si>
  <si>
    <t>526301</t>
  </si>
  <si>
    <t>Asian Tea &amp; Exports Ltd. (519532)</t>
  </si>
  <si>
    <t>519532</t>
  </si>
  <si>
    <t>Jerash Holdings (US), Inc. (JRSH)</t>
  </si>
  <si>
    <t>JRSH</t>
  </si>
  <si>
    <t>Setubandhan Infrastructure Ltd. (533605)</t>
  </si>
  <si>
    <t>533605</t>
  </si>
  <si>
    <t>Conyers Park III Acquisition Corp - Class A (CPAA)</t>
  </si>
  <si>
    <t>CPAA</t>
  </si>
  <si>
    <t>Euda Health Holdings Limited (EUDA)</t>
  </si>
  <si>
    <t>EUDA</t>
  </si>
  <si>
    <t>MingZhu Logistics Holdings Ltd. (YGMZ)</t>
  </si>
  <si>
    <t>YGMZ</t>
  </si>
  <si>
    <t>Tantia Constructions Ltd. (532738)</t>
  </si>
  <si>
    <t>532738</t>
  </si>
  <si>
    <t>Carlyle Finance LLC - 4.625% NT REDEEM 15/05/2061 USD 25 (CGABL)</t>
  </si>
  <si>
    <t>CGABL</t>
  </si>
  <si>
    <t>Alternus Energy Inc (ALTN)</t>
  </si>
  <si>
    <t>ALTN</t>
  </si>
  <si>
    <t>Digital Ally, Inc. (DGLY)</t>
  </si>
  <si>
    <t>DGLY</t>
  </si>
  <si>
    <t>Hersha Hospitality Trust (HT-D)</t>
  </si>
  <si>
    <t>HT-D</t>
  </si>
  <si>
    <t>Bio-Techne Corp. (TECH)</t>
  </si>
  <si>
    <t>TECH</t>
  </si>
  <si>
    <t>Contil India Ltd. (531067)</t>
  </si>
  <si>
    <t>531067</t>
  </si>
  <si>
    <t>ACI Infocom Ltd. (517356)</t>
  </si>
  <si>
    <t>517356</t>
  </si>
  <si>
    <t>Midland States Bancorp Inc - FXDFR PRF PERPETUAL USD 25 - Ser A 1/40 Int Dep (MSBIP)</t>
  </si>
  <si>
    <t>MSBIP</t>
  </si>
  <si>
    <t>FlexiInternational Software, Inc. (FLXI)</t>
  </si>
  <si>
    <t>FLXI</t>
  </si>
  <si>
    <t>Gladstone Commercial Corp. (GOODN)</t>
  </si>
  <si>
    <t>GOODN</t>
  </si>
  <si>
    <t>Cybele Industries Ltd. (531472)</t>
  </si>
  <si>
    <t>531472</t>
  </si>
  <si>
    <t>Kiran Syntex Ltd. (530443)</t>
  </si>
  <si>
    <t>530443</t>
  </si>
  <si>
    <t>Direxion Shares ETF Trust - Direxion Auspice Broad Commodity Strategy (COM)</t>
  </si>
  <si>
    <t>COM</t>
  </si>
  <si>
    <t>Harrow Health Inc - 8.625% NT REDEEM 30/04/2026 USD 25 (HROWL)</t>
  </si>
  <si>
    <t>HROWL</t>
  </si>
  <si>
    <t>Kimberly-Clark de México, S. A. B. de C. V (KCDMY)</t>
  </si>
  <si>
    <t>KCDMY</t>
  </si>
  <si>
    <t>Snow Lake Resources Ltd (LITM)</t>
  </si>
  <si>
    <t>LITM</t>
  </si>
  <si>
    <t>First Trust Exchange-Traded Fund III - First Trust Multi Cap Growth AlphaDEX Fund (FAD)</t>
  </si>
  <si>
    <t>FAD</t>
  </si>
  <si>
    <t>Prime Property Development Corp. Ltd. (530695)</t>
  </si>
  <si>
    <t>530695</t>
  </si>
  <si>
    <t>Spirit Realty Capital, Inc. (SRC-A)</t>
  </si>
  <si>
    <t>SRC-A</t>
  </si>
  <si>
    <t>Vadilal Enterprises Ltd. (519152)</t>
  </si>
  <si>
    <t>519152</t>
  </si>
  <si>
    <t>GPT Infraprojects Ltd. (533761)</t>
  </si>
  <si>
    <t>533761</t>
  </si>
  <si>
    <t>Revenio Group Oyj (REG1V)</t>
  </si>
  <si>
    <t>REG1V</t>
  </si>
  <si>
    <t>EA Series Trust - Strive U.S. Semiconductor ETF (SHOC)</t>
  </si>
  <si>
    <t>SHOC</t>
  </si>
  <si>
    <t>Webster Financial Corporation (WBS-PF)</t>
  </si>
  <si>
    <t>WBS-PF</t>
  </si>
  <si>
    <t>Mahaan Foods Ltd. (519612)</t>
  </si>
  <si>
    <t>519612</t>
  </si>
  <si>
    <t>Franklin FTSE India ETF (FLIN)</t>
  </si>
  <si>
    <t>FLIN</t>
  </si>
  <si>
    <t>Kabsons Industries Ltd. (524675)</t>
  </si>
  <si>
    <t>524675</t>
  </si>
  <si>
    <t>Kanani Industries Ltd. (506184)</t>
  </si>
  <si>
    <t>506184</t>
  </si>
  <si>
    <t>Subaru Corporation (FUJHY)</t>
  </si>
  <si>
    <t>FUJHY</t>
  </si>
  <si>
    <t>VAT Group AG (VACNY)</t>
  </si>
  <si>
    <t>VACNY</t>
  </si>
  <si>
    <t>Fulton Financial Corp. (FULTP)</t>
  </si>
  <si>
    <t>FULTP</t>
  </si>
  <si>
    <t>Mitsui &amp; Co., Ltd (MITSY)</t>
  </si>
  <si>
    <t>MITSY</t>
  </si>
  <si>
    <t>New York Mortgage Trust, Inc. (NYMTN)</t>
  </si>
  <si>
    <t>NYMTN</t>
  </si>
  <si>
    <t>GoGold Resources Inc (GLGDF)</t>
  </si>
  <si>
    <t>GLGDF</t>
  </si>
  <si>
    <t>SurgePays, Inc (SURG)</t>
  </si>
  <si>
    <t>SURG</t>
  </si>
  <si>
    <t>EZGO Technologies Ltd (EZGO)</t>
  </si>
  <si>
    <t>EZGO</t>
  </si>
  <si>
    <t>EDP - Energias de Portugal, S.A (EDPFY)</t>
  </si>
  <si>
    <t>EDPFY</t>
  </si>
  <si>
    <t>Robo Global Robotics &amp; Automation Index ETF (ROBO)</t>
  </si>
  <si>
    <t>ROBO</t>
  </si>
  <si>
    <t>Anuroop Packaging Ltd. (542865)</t>
  </si>
  <si>
    <t>542865</t>
  </si>
  <si>
    <t>American Century ETF Trust - Avantis Responsible Emerging Markets Equity ETF (AVSE)</t>
  </si>
  <si>
    <t>AVSE</t>
  </si>
  <si>
    <t>DigitalBridge Group, Inc. (DBRG-PH)</t>
  </si>
  <si>
    <t>DBRG-PH</t>
  </si>
  <si>
    <t>Jayud Global Logistics Ltd - Class A (JYD)</t>
  </si>
  <si>
    <t>JYD</t>
  </si>
  <si>
    <t>American Century ETF Trust - American Century Short Duration Strategic Income ETF (SDSI)</t>
  </si>
  <si>
    <t>SDSI</t>
  </si>
  <si>
    <t>CB Financial Services, Inc. (CBFV)</t>
  </si>
  <si>
    <t>CBFV</t>
  </si>
  <si>
    <t>Salisbury Bancorp, Inc. (SAL)</t>
  </si>
  <si>
    <t>SAL</t>
  </si>
  <si>
    <t>National Standard (India) Ltd. (504882)</t>
  </si>
  <si>
    <t>504882</t>
  </si>
  <si>
    <t>Entergy New Orleans LLC (ENO)</t>
  </si>
  <si>
    <t>ENO</t>
  </si>
  <si>
    <t>Azure Power Global Ltd. (AZRE)</t>
  </si>
  <si>
    <t>AZRE</t>
  </si>
  <si>
    <t>Livent Corp. (LTHM)</t>
  </si>
  <si>
    <t>LTHM</t>
  </si>
  <si>
    <t>Calibre Mining Corp (CXBMF)</t>
  </si>
  <si>
    <t>CXBMF</t>
  </si>
  <si>
    <t>Top Ships Inc (TOPS)</t>
  </si>
  <si>
    <t>TOPS</t>
  </si>
  <si>
    <t>B. Riley Financial Inc - 6% NT REDEEM 31/01/2028 USD 25 (RILYT)</t>
  </si>
  <si>
    <t>RILYT</t>
  </si>
  <si>
    <t>MariMed Inc (MRMD)</t>
  </si>
  <si>
    <t>MRMD</t>
  </si>
  <si>
    <t>Pineapple Holdings Inc (PEGY)</t>
  </si>
  <si>
    <t>PEGY</t>
  </si>
  <si>
    <t>Avonmore Capital &amp; Management Services Ltd. (511589)</t>
  </si>
  <si>
    <t>511589</t>
  </si>
  <si>
    <t>Hang Lung Properties Limited (HLPPY)</t>
  </si>
  <si>
    <t>HLPPY</t>
  </si>
  <si>
    <t>HeartCore Enterprises Inc (HTCR)</t>
  </si>
  <si>
    <t>HTCR</t>
  </si>
  <si>
    <t>Nanavati Ventures Ltd. (543522)</t>
  </si>
  <si>
    <t>543522</t>
  </si>
  <si>
    <t>Eve Holding Inc (EVEX)</t>
  </si>
  <si>
    <t>EVEX</t>
  </si>
  <si>
    <t>Enstar Group Ltd. (ESGRO)</t>
  </si>
  <si>
    <t>ESGRO</t>
  </si>
  <si>
    <t>Ispire Technology Inc (ISPR)</t>
  </si>
  <si>
    <t>ISPR</t>
  </si>
  <si>
    <t>Oversea-Chinese Banking Corporation Limited (OVCHY)</t>
  </si>
  <si>
    <t>OVCHY</t>
  </si>
  <si>
    <t>Ono Pharmaceutical Co., Ltd (OPHLY)</t>
  </si>
  <si>
    <t>OPHLY</t>
  </si>
  <si>
    <t>Sword-Edge Commercials Ltd. (512359)</t>
  </si>
  <si>
    <t>512359</t>
  </si>
  <si>
    <t>Maiden Holdings Ltd. (MHLD)</t>
  </si>
  <si>
    <t>MHLD</t>
  </si>
  <si>
    <t>Canadian Tire Corp. Ltd. (CDNAF)</t>
  </si>
  <si>
    <t>CDNAF</t>
  </si>
  <si>
    <t>GraniteShares ETF Trust - GraniteShares 1.75x Long BABA Daily ETF (BABX)</t>
  </si>
  <si>
    <t>BABX</t>
  </si>
  <si>
    <t>ETFis Series Trust I - Etfis InfraCap REIT Preferred ETF (PFFR)</t>
  </si>
  <si>
    <t>PFFR</t>
  </si>
  <si>
    <t>EbixCash World Money India Ltd. (533452)</t>
  </si>
  <si>
    <t>533452</t>
  </si>
  <si>
    <t>Life Healthcare Group Holdings Limited (LTGHY)</t>
  </si>
  <si>
    <t>LTGHY</t>
  </si>
  <si>
    <t>Polychem Ltd. (506605)</t>
  </si>
  <si>
    <t>506605</t>
  </si>
  <si>
    <t>AquaBounty Technologies, Inc. (AQB)</t>
  </si>
  <si>
    <t>AQB</t>
  </si>
  <si>
    <t>Utique Enterprises Ltd. (500014)</t>
  </si>
  <si>
    <t>500014</t>
  </si>
  <si>
    <t>Ascot Resources Ltd (AOTVF)</t>
  </si>
  <si>
    <t>AOTVF</t>
  </si>
  <si>
    <t>Aptiv PLC (APTV-PA)</t>
  </si>
  <si>
    <t>APTV-PA</t>
  </si>
  <si>
    <t>Root, Inc. (ROOT)</t>
  </si>
  <si>
    <t>ROOT</t>
  </si>
  <si>
    <t>J Taparia Projects Ltd. (538539)</t>
  </si>
  <si>
    <t>538539</t>
  </si>
  <si>
    <t>Cinevista Ltd. (532324)</t>
  </si>
  <si>
    <t>532324</t>
  </si>
  <si>
    <t>Narendra Properties Ltd. (531416)</t>
  </si>
  <si>
    <t>531416</t>
  </si>
  <si>
    <t>Security National Financial Corp. (SNFCA)</t>
  </si>
  <si>
    <t>SNFCA</t>
  </si>
  <si>
    <t>Krane Shares Trust - KraneShares Global Carbon Offset Strategy ETF (KSET)</t>
  </si>
  <si>
    <t>KSET</t>
  </si>
  <si>
    <t>F45 Training Holdings Inc (FXLV)</t>
  </si>
  <si>
    <t>FXLV</t>
  </si>
  <si>
    <t>Heineken Holding NV (HKHHF)</t>
  </si>
  <si>
    <t>HKHHF</t>
  </si>
  <si>
    <t>CIIG Capital Partners II Inc - Class A (CIIG)</t>
  </si>
  <si>
    <t>CIIG</t>
  </si>
  <si>
    <t>Ruby Mills Ltd. (503169)</t>
  </si>
  <si>
    <t>503169</t>
  </si>
  <si>
    <t>BLB Ltd. (532290)</t>
  </si>
  <si>
    <t>532290</t>
  </si>
  <si>
    <t>Global X Longevity Thematic ETF (LNGR)</t>
  </si>
  <si>
    <t>LNGR</t>
  </si>
  <si>
    <t>NTT DATA Corp. (NTDTY)</t>
  </si>
  <si>
    <t>NTDTY</t>
  </si>
  <si>
    <t>REII (REII)</t>
  </si>
  <si>
    <t>REII</t>
  </si>
  <si>
    <t>Hercules Capital, Inc. (HCXY)</t>
  </si>
  <si>
    <t>HCXY</t>
  </si>
  <si>
    <t>BlackRock MuniYield Pennsylvania Quality Fund (MPA)</t>
  </si>
  <si>
    <t>MPA</t>
  </si>
  <si>
    <t>Victory Paper &amp; Boards (India) Ltd. (531234)</t>
  </si>
  <si>
    <t>531234</t>
  </si>
  <si>
    <t>Lightwave Logic, Inc (LWLG)</t>
  </si>
  <si>
    <t>LWLG</t>
  </si>
  <si>
    <t>Wheels Up Experience Inc - Class A (UP)</t>
  </si>
  <si>
    <t>UP</t>
  </si>
  <si>
    <t>Wheels Up Experience Inc - Warrants (19/09/2025) (UP)</t>
  </si>
  <si>
    <t>Stellar Capital Services Ltd (536738)</t>
  </si>
  <si>
    <t>536738</t>
  </si>
  <si>
    <t>Global X Funds - Global X Aging Population ETF (AGNG)</t>
  </si>
  <si>
    <t>AGNG</t>
  </si>
  <si>
    <t>Investment Managers Series Trust II - AXS Green Alpha ETF (NXTE)</t>
  </si>
  <si>
    <t>NXTE</t>
  </si>
  <si>
    <t>Aryaman Capital Markets Ltd (538716)</t>
  </si>
  <si>
    <t>538716</t>
  </si>
  <si>
    <t>AIM ETF Products Trust - AllianzIM U.S. Large Cap Buffer10 May ETF (MAYT)</t>
  </si>
  <si>
    <t>MAYT</t>
  </si>
  <si>
    <t>Direct Digital Holdings Inc Class A (DRCT)</t>
  </si>
  <si>
    <t>DRCT</t>
  </si>
  <si>
    <t>Revival Gold Inc (RVLGF)</t>
  </si>
  <si>
    <t>RVLGF</t>
  </si>
  <si>
    <t>EVFMD (EVFMD)</t>
  </si>
  <si>
    <t>EVFMD</t>
  </si>
  <si>
    <t>Vornado Realty Trust (VNO-PL)</t>
  </si>
  <si>
    <t>VNO-PL</t>
  </si>
  <si>
    <t>Fidelity Covington Trust - Fidelity MSCI Financials Index ETF (FNCL)</t>
  </si>
  <si>
    <t>FNCL</t>
  </si>
  <si>
    <t>Cocrystal Pharma, Inc. (COCP)</t>
  </si>
  <si>
    <t>COCP</t>
  </si>
  <si>
    <t>W.R. Berkley Corp. (WRB-E)</t>
  </si>
  <si>
    <t>WRB-E</t>
  </si>
  <si>
    <t>FAT Brands Inc - Class B (FATBB)</t>
  </si>
  <si>
    <t>FATBB</t>
  </si>
  <si>
    <t>Cubical Financial Services Ltd. (511710)</t>
  </si>
  <si>
    <t>511710</t>
  </si>
  <si>
    <t>GWAV (GWAV)</t>
  </si>
  <si>
    <t>GWAV</t>
  </si>
  <si>
    <t>ABC-MartInc (AMKYF)</t>
  </si>
  <si>
    <t>AMKYF</t>
  </si>
  <si>
    <t>A.P. Møller - Mærsk A/S (AMKBY)</t>
  </si>
  <si>
    <t>AMKBY</t>
  </si>
  <si>
    <t>Steakholder Foods Ltd - ADR (STKH)</t>
  </si>
  <si>
    <t>STKH</t>
  </si>
  <si>
    <t>Arihant Foundations &amp; Housing Ltd. (531381)</t>
  </si>
  <si>
    <t>531381</t>
  </si>
  <si>
    <t>NUMIF (NUMIF)</t>
  </si>
  <si>
    <t>NUMIF</t>
  </si>
  <si>
    <t>Ishita Drugs &amp; Industries Ltd. (524400)</t>
  </si>
  <si>
    <t>524400</t>
  </si>
  <si>
    <t>Kanpur Plastipack Ltd. (507779)</t>
  </si>
  <si>
    <t>507779</t>
  </si>
  <si>
    <t>Simon Property Group, Inc. - 8.375% PRF PERPETUAL USD 50 - Series J (SPG-J)</t>
  </si>
  <si>
    <t>SPG-J</t>
  </si>
  <si>
    <t>Krypton Industries Ltd. (523550)</t>
  </si>
  <si>
    <t>523550</t>
  </si>
  <si>
    <t>Creative Castings Ltd. (539527)</t>
  </si>
  <si>
    <t>539527</t>
  </si>
  <si>
    <t>Nippon India ETF Sensex Next50 (542747)</t>
  </si>
  <si>
    <t>542747</t>
  </si>
  <si>
    <t>Advisors Inner Circle Fund III - Strategas Macro Thematic Opportunities ETF (SAMT)</t>
  </si>
  <si>
    <t>SAMT</t>
  </si>
  <si>
    <t>Babcock &amp; Wilcox Enterprises Inc - 8.125% NT REDEEM 28/02/2026 USD 25 (BWSN)</t>
  </si>
  <si>
    <t>BWSN</t>
  </si>
  <si>
    <t>BlackRock Institutional Trust Company N.A. - BTC iShares Global Utilit (JXI)</t>
  </si>
  <si>
    <t>JXI</t>
  </si>
  <si>
    <t>Excellon Resources, Inc. (EXN)</t>
  </si>
  <si>
    <t>EXN</t>
  </si>
  <si>
    <t>Goenka Business &amp; Finance Ltd. (538787)</t>
  </si>
  <si>
    <t>538787</t>
  </si>
  <si>
    <t>Envair Electrodyne Ltd. (500246)</t>
  </si>
  <si>
    <t>500246</t>
  </si>
  <si>
    <t>The Investment Trust of India Ltd. (530023)</t>
  </si>
  <si>
    <t>530023</t>
  </si>
  <si>
    <t>Portage Biotech Inc (PRTG)</t>
  </si>
  <si>
    <t>PRTG</t>
  </si>
  <si>
    <t>Sreechem Resins Ltd. (514248)</t>
  </si>
  <si>
    <t>514248</t>
  </si>
  <si>
    <t>VanEck ETF Trust - VanEck Rare Earth/Strategic Metals ETF (REMX)</t>
  </si>
  <si>
    <t>REMX</t>
  </si>
  <si>
    <t>Cannabis Strategic Ventures (NUGS)</t>
  </si>
  <si>
    <t>NUGS</t>
  </si>
  <si>
    <t>Enerflex Ltd (EFXT)</t>
  </si>
  <si>
    <t>EFXT</t>
  </si>
  <si>
    <t>MainStreet Bancshares, Inc. (MNSB)</t>
  </si>
  <si>
    <t>MNSB</t>
  </si>
  <si>
    <t>Invesco Exchange-Traded Self-Indexed Fund Trust - Invesco Internationa (IMFL)</t>
  </si>
  <si>
    <t>IMFL</t>
  </si>
  <si>
    <t>Global X Funds - Global X Blockchain &amp; Bitcoin Strategy ETF (BITS)</t>
  </si>
  <si>
    <t>BITS</t>
  </si>
  <si>
    <t>Cryptyde Inc (TYDE)</t>
  </si>
  <si>
    <t>TYDE</t>
  </si>
  <si>
    <t>First Trust Exchange-Traded Fund III - First Trust Dividend Strength ETF (FTDS)</t>
  </si>
  <si>
    <t>FTDS</t>
  </si>
  <si>
    <t>Jonjua Overseas Ltd. (542446)</t>
  </si>
  <si>
    <t>542446</t>
  </si>
  <si>
    <t>L'Oréal S.A (LRLCF)</t>
  </si>
  <si>
    <t>LRLCF</t>
  </si>
  <si>
    <t>Futuristic Solutions Ltd (534063)</t>
  </si>
  <si>
    <t>534063</t>
  </si>
  <si>
    <t>View Inc. - Class A (VIEW)</t>
  </si>
  <si>
    <t>VIEW</t>
  </si>
  <si>
    <t>Polymechplast Machines Ltd. (526043)</t>
  </si>
  <si>
    <t>526043</t>
  </si>
  <si>
    <t>IEL Ltd. (524614)</t>
  </si>
  <si>
    <t>524614</t>
  </si>
  <si>
    <t>Chembio Diagnostics, Inc. (CEMI)</t>
  </si>
  <si>
    <t>CEMI</t>
  </si>
  <si>
    <t>Federal Agricultural Mortgage Corp. (AGM-F)</t>
  </si>
  <si>
    <t>AGM-F</t>
  </si>
  <si>
    <t>Active Clothing Co. Ltd. (541144)</t>
  </si>
  <si>
    <t>541144</t>
  </si>
  <si>
    <t>Hardcastle &amp; Waud Manufacturing Co. Ltd. (509597)</t>
  </si>
  <si>
    <t>509597</t>
  </si>
  <si>
    <t>UNQL (UNQL)</t>
  </si>
  <si>
    <t>UNQL</t>
  </si>
  <si>
    <t>Verb Technology Co., Inc. (VERB)</t>
  </si>
  <si>
    <t>VERB</t>
  </si>
  <si>
    <t>Grupo México, S.A.B. de C.V (GMBXF)</t>
  </si>
  <si>
    <t>GMBXF</t>
  </si>
  <si>
    <t>Kiduja India Ltd (507946)</t>
  </si>
  <si>
    <t>507946</t>
  </si>
  <si>
    <t>AMMPF (AMMPF)</t>
  </si>
  <si>
    <t>AMMPF</t>
  </si>
  <si>
    <t>Rémy Cointreau SA (REMYY)</t>
  </si>
  <si>
    <t>REMYY</t>
  </si>
  <si>
    <t>BSQUARE Corp. (BSQR)</t>
  </si>
  <si>
    <t>BSQR</t>
  </si>
  <si>
    <t>Betex India Ltd. (512477)</t>
  </si>
  <si>
    <t>512477</t>
  </si>
  <si>
    <t>GraniteShares Gold Trust - GraniteShares HIPS US High Income ETF (HIPS)</t>
  </si>
  <si>
    <t>HIPS</t>
  </si>
  <si>
    <t>Global Net Lease, Inc. (GNL-A)</t>
  </si>
  <si>
    <t>GNL-A</t>
  </si>
  <si>
    <t>Faze Three Autofab Ltd. (532459)</t>
  </si>
  <si>
    <t>532459</t>
  </si>
  <si>
    <t>Productivity Technologies Corp. (PRAC)</t>
  </si>
  <si>
    <t>PRAC</t>
  </si>
  <si>
    <t>Lyxor Asset Management - Lyxor UCITS ETF BEL 20 TR (BEL)</t>
  </si>
  <si>
    <t>BEL</t>
  </si>
  <si>
    <t>Exchange Listed Funds Trust - High Yield ETF (HYLD)</t>
  </si>
  <si>
    <t>HYLD</t>
  </si>
  <si>
    <t>Federal Agricultural Mortgage Corp. (AGM-A)</t>
  </si>
  <si>
    <t>AGM-A</t>
  </si>
  <si>
    <t>Ace Global Business Acquisition Ltd (ACBA)</t>
  </si>
  <si>
    <t>ACBA</t>
  </si>
  <si>
    <t>Good Vibrations Shoes, Inc. (GVSI)</t>
  </si>
  <si>
    <t>GVSI</t>
  </si>
  <si>
    <t>LafargeHolcim Ltd (HCMLY)</t>
  </si>
  <si>
    <t>HCMLY</t>
  </si>
  <si>
    <t>Bit Brother Limited (BTB)</t>
  </si>
  <si>
    <t>BTB</t>
  </si>
  <si>
    <t>Avenue Therapeutics Inc (ATXI)</t>
  </si>
  <si>
    <t>ATXI</t>
  </si>
  <si>
    <t>OneConnect Financial Technology Co. Ltd. (OCFT)</t>
  </si>
  <si>
    <t>OCFT</t>
  </si>
  <si>
    <t>Golden Sun Education Group Ltd - Class A (GSUN)</t>
  </si>
  <si>
    <t>GSUN</t>
  </si>
  <si>
    <t>First Real Estate Investment Trust of New Jersey (FREVS)</t>
  </si>
  <si>
    <t>FREVS</t>
  </si>
  <si>
    <t>MiX Telematics Ltd. (MIXT)</t>
  </si>
  <si>
    <t>MIXT</t>
  </si>
  <si>
    <t>CHS, Inc. (CHSCP)</t>
  </si>
  <si>
    <t>CHSCP</t>
  </si>
  <si>
    <t>Scilex Holding Company - Warrants (10/11/2027) (SCLXW)</t>
  </si>
  <si>
    <t>SCLXW</t>
  </si>
  <si>
    <t>Vijay Textiles Ltd. (530151)</t>
  </si>
  <si>
    <t>530151</t>
  </si>
  <si>
    <t>China Resources Beer (Holdings) Co. Ltd. (CRHKY)</t>
  </si>
  <si>
    <t>CRHKY</t>
  </si>
  <si>
    <t>Crawford United Corp. (CRAWA)</t>
  </si>
  <si>
    <t>CRAWA</t>
  </si>
  <si>
    <t>Hermès International Société en commandite par actions (HESAF)</t>
  </si>
  <si>
    <t>HESAF</t>
  </si>
  <si>
    <t>China Yongda Automobiles Services Holdings Ltd. (CYYHF)</t>
  </si>
  <si>
    <t>CYYHF</t>
  </si>
  <si>
    <t>Pacific Gas &amp; Electric Co. (PCG-G)</t>
  </si>
  <si>
    <t>PCG-G</t>
  </si>
  <si>
    <t>Balurghat Technologies Ltd. (520127)</t>
  </si>
  <si>
    <t>520127</t>
  </si>
  <si>
    <t>SPI Energy Co. Ltd. (SPI)</t>
  </si>
  <si>
    <t>SPI</t>
  </si>
  <si>
    <t>SigmaTron International, Inc. (SGMA)</t>
  </si>
  <si>
    <t>SGMA</t>
  </si>
  <si>
    <t>Apollo Finvest (India) Ltd. (512437)</t>
  </si>
  <si>
    <t>512437</t>
  </si>
  <si>
    <t>Air Lease Corp. (AL-A)</t>
  </si>
  <si>
    <t>AL-A</t>
  </si>
  <si>
    <t>BlackRock Institutional Trust Company N.A. - iShares Gold Strategy ETF (IAUF)</t>
  </si>
  <si>
    <t>IAUF</t>
  </si>
  <si>
    <t>Ramasigns Industries Ltd. (515127)</t>
  </si>
  <si>
    <t>515127</t>
  </si>
  <si>
    <t>Neuberger Berman Real Estate Securities Income Fund, Inc. (NRO)</t>
  </si>
  <si>
    <t>NRO</t>
  </si>
  <si>
    <t>Spice Islands Apparels Ltd. (526827)</t>
  </si>
  <si>
    <t>526827</t>
  </si>
  <si>
    <t>Gujarat Hotels Ltd. (507960)</t>
  </si>
  <si>
    <t>507960</t>
  </si>
  <si>
    <t>Oregon Pacific Bancorp (ORPB)</t>
  </si>
  <si>
    <t>ORPB</t>
  </si>
  <si>
    <t>Collaborative Investment Series Trust - The Short De-SPAC ETF (SOGU)</t>
  </si>
  <si>
    <t>SOGU</t>
  </si>
  <si>
    <t>Zapp Electric Vehicles Group Ltd (ZAPP)</t>
  </si>
  <si>
    <t>ZAPP</t>
  </si>
  <si>
    <t>The Gabelli Global Small &amp; Mid Cap Value Trust (GGZ)</t>
  </si>
  <si>
    <t>GGZ</t>
  </si>
  <si>
    <t>Crest Ventures Ltd. (511413)</t>
  </si>
  <si>
    <t>511413</t>
  </si>
  <si>
    <t>Stifel Financial Corp. (SFB)</t>
  </si>
  <si>
    <t>SFB</t>
  </si>
  <si>
    <t>Manugraph India Ltd. (505324)</t>
  </si>
  <si>
    <t>505324</t>
  </si>
  <si>
    <t>Tidal ETF Trust - SonicShares Global Shipping ETF (BOAT)</t>
  </si>
  <si>
    <t>BOAT</t>
  </si>
  <si>
    <t>Assurant Inc - 5.25% NT REDEEM 15/01/2061 USD 25 (AIZN)</t>
  </si>
  <si>
    <t>AIZN</t>
  </si>
  <si>
    <t>GTLS-PB (GTLS-PB)</t>
  </si>
  <si>
    <t>GTLS-PB</t>
  </si>
  <si>
    <t>Alphamin Resources Corp. (AFMJF)</t>
  </si>
  <si>
    <t>AFMJF</t>
  </si>
  <si>
    <t>J.P. Morgan Exchange-Traded Fund Trust - JPMorgan BetaBuilders U.S. Mi (BBMC)</t>
  </si>
  <si>
    <t>BBMC</t>
  </si>
  <si>
    <t>Lions Gate Entertainment Corp (LGF-B)</t>
  </si>
  <si>
    <t>LGF-B</t>
  </si>
  <si>
    <t>iQSTEL, Inc. (IQST)</t>
  </si>
  <si>
    <t>IQST</t>
  </si>
  <si>
    <t>Wireless Telecom Group, Inc. (WTT)</t>
  </si>
  <si>
    <t>WTT</t>
  </si>
  <si>
    <t>Invesco Trust For Investment Grade New York Municipals (VTN)</t>
  </si>
  <si>
    <t>VTN</t>
  </si>
  <si>
    <t>JanOne, Inc. (JAN)</t>
  </si>
  <si>
    <t>JAN</t>
  </si>
  <si>
    <t>ATNXQ (ATNXQ)</t>
  </si>
  <si>
    <t>ATNXQ</t>
  </si>
  <si>
    <t>Eurodry Ltd. (EDRY)</t>
  </si>
  <si>
    <t>EDRY</t>
  </si>
  <si>
    <t>Khadim India Ltd. (540775)</t>
  </si>
  <si>
    <t>540775</t>
  </si>
  <si>
    <t>A SPAC II Acquisition Corp - Class A (ASCB)</t>
  </si>
  <si>
    <t>ASCB</t>
  </si>
  <si>
    <t>Sachem Capital Corp - 8% NT REDEEM 30/09/2027 USD 25 (SCCG)</t>
  </si>
  <si>
    <t>SCCG</t>
  </si>
  <si>
    <t>Operadora de Sites Mexicanos S.A. de C.V (OPMXF)</t>
  </si>
  <si>
    <t>OPMXF</t>
  </si>
  <si>
    <t>Delta Resources Ltd. (DLTA)</t>
  </si>
  <si>
    <t>DLTA</t>
  </si>
  <si>
    <t>iShares Trust - iShares iBonds Dec 2029 Term Muni Bond ETF (IBMR)</t>
  </si>
  <si>
    <t>IBMR</t>
  </si>
  <si>
    <t>U.S. Gold Corp. (USAU)</t>
  </si>
  <si>
    <t>USAU</t>
  </si>
  <si>
    <t>CorEnergy Infrastructure Trust, Inc. (CORR)</t>
  </si>
  <si>
    <t>CORR</t>
  </si>
  <si>
    <t>PEDEVCO Corp. (PED)</t>
  </si>
  <si>
    <t>PED</t>
  </si>
  <si>
    <t>STMicroelectronics NV (STMEF)</t>
  </si>
  <si>
    <t>STMEF</t>
  </si>
  <si>
    <t>Meenakshi Enterprises Ltd. (538834)</t>
  </si>
  <si>
    <t>538834</t>
  </si>
  <si>
    <t>Capstone Green Energy Corp. (CGRN)</t>
  </si>
  <si>
    <t>CGRN</t>
  </si>
  <si>
    <t>Unico American Corp. (UNAM)</t>
  </si>
  <si>
    <t>UNAM</t>
  </si>
  <si>
    <t>International Tower Hill Mines Ltd (THM)</t>
  </si>
  <si>
    <t>THM</t>
  </si>
  <si>
    <t>Allvue Systems Holdings, Inc. (ALVU)</t>
  </si>
  <si>
    <t>ALVU</t>
  </si>
  <si>
    <t>iShares Trust - iShares ESG Aware MSCI USA Value ETF (EVUS)</t>
  </si>
  <si>
    <t>EVUS</t>
  </si>
  <si>
    <t>Sika AG (SKFOF)</t>
  </si>
  <si>
    <t>SKFOF</t>
  </si>
  <si>
    <t>BlackRock Future Tech ETF (BTEK)</t>
  </si>
  <si>
    <t>BTEK</t>
  </si>
  <si>
    <t>BIP Bermuda Holdings I Ltd. - 5.125% NT PERPETUAL USD 25 (BIPI)</t>
  </si>
  <si>
    <t>BIPI</t>
  </si>
  <si>
    <t>Leo Holdings Corp II - Class A (LHC)</t>
  </si>
  <si>
    <t>LHC</t>
  </si>
  <si>
    <t>Pacer Funds Trust - Pacer Data and Digital Revolution ETF (TRFK)</t>
  </si>
  <si>
    <t>TRFK</t>
  </si>
  <si>
    <t>Severn Trent Plc (STRNY)</t>
  </si>
  <si>
    <t>STRNY</t>
  </si>
  <si>
    <t>Sotherly Hotels, Inc. (SOHON)</t>
  </si>
  <si>
    <t>SOHON</t>
  </si>
  <si>
    <t>Hour Loop Inc (HOUR)</t>
  </si>
  <si>
    <t>HOUR</t>
  </si>
  <si>
    <t>Deswell Industries, Inc. (DSWL)</t>
  </si>
  <si>
    <t>DSWL</t>
  </si>
  <si>
    <t>cbdMD Inc (YCBD)</t>
  </si>
  <si>
    <t>YCBD</t>
  </si>
  <si>
    <t>Peabody Energy Corp. New (PBE)</t>
  </si>
  <si>
    <t>PBE</t>
  </si>
  <si>
    <t>Virat Industries Ltd. (530521)</t>
  </si>
  <si>
    <t>530521</t>
  </si>
  <si>
    <t>Anghami Inc (ANGH)</t>
  </si>
  <si>
    <t>ANGH</t>
  </si>
  <si>
    <t>Pan Pacific International Holdings Corporation (DQJCY)</t>
  </si>
  <si>
    <t>DQJCY</t>
  </si>
  <si>
    <t>Digital World Acquisition Corp. Warrants (DWACW)</t>
  </si>
  <si>
    <t>DWACW</t>
  </si>
  <si>
    <t>Odyssey Corp. Ltd. (531996)</t>
  </si>
  <si>
    <t>531996</t>
  </si>
  <si>
    <t>Ørsted A/S (DOGEF)</t>
  </si>
  <si>
    <t>DOGEF</t>
  </si>
  <si>
    <t>Neoleukin Therapeutics Inc (NLTX)</t>
  </si>
  <si>
    <t>NLTX</t>
  </si>
  <si>
    <t>The PMI Group, Inc. (PMIR)</t>
  </si>
  <si>
    <t>PMIR</t>
  </si>
  <si>
    <t>VanEck Vectors ETF Trust - VanEck Vectors Morningstar Wide Moat ETF (MOAT)</t>
  </si>
  <si>
    <t>MOAT</t>
  </si>
  <si>
    <t>Invesco Capital Management LLC - Invesco Defensive Equity ETF (DEF)</t>
  </si>
  <si>
    <t>DEF</t>
  </si>
  <si>
    <t>Innovative Ideals &amp; Services (India) Ltd. (541983)</t>
  </si>
  <si>
    <t>541983</t>
  </si>
  <si>
    <t>Corby Spirit &amp; Wine Ltd. (CBYDF)</t>
  </si>
  <si>
    <t>CBYDF</t>
  </si>
  <si>
    <t>LCC Infotech Ltd. (532019)</t>
  </si>
  <si>
    <t>532019</t>
  </si>
  <si>
    <t>Boxlight Corp. (BOXL)</t>
  </si>
  <si>
    <t>BOXL</t>
  </si>
  <si>
    <t>NanoViricides, Inc. (NNVC)</t>
  </si>
  <si>
    <t>NNVC</t>
  </si>
  <si>
    <t>Arcadia Biosciences, Inc. (RKDA)</t>
  </si>
  <si>
    <t>RKDA</t>
  </si>
  <si>
    <t>Polar Power, Inc. (POLA)</t>
  </si>
  <si>
    <t>POLA</t>
  </si>
  <si>
    <t>Culp, Inc. (CULP)</t>
  </si>
  <si>
    <t>CULP</t>
  </si>
  <si>
    <t>NextCure, Inc. (NXTC)</t>
  </si>
  <si>
    <t>NXTC</t>
  </si>
  <si>
    <t>Dhunseri Tea &amp; Industries Ltd. (538902)</t>
  </si>
  <si>
    <t>538902</t>
  </si>
  <si>
    <t>Managed Portfolio Series - V-Shares MSCI World ESG Materiality and Carbon Transition ETF (VMAT)</t>
  </si>
  <si>
    <t>VMAT</t>
  </si>
  <si>
    <t>Startek, Inc. (SRT)</t>
  </si>
  <si>
    <t>SRT</t>
  </si>
  <si>
    <t>ADiTx Therapeutics, Inc. (ADTX)</t>
  </si>
  <si>
    <t>ADTX</t>
  </si>
  <si>
    <t>Solid Biosciences, Inc. (SLDB)</t>
  </si>
  <si>
    <t>SLDB</t>
  </si>
  <si>
    <t>Elite Education Group International Ltd (EEIQ)</t>
  </si>
  <si>
    <t>EEIQ</t>
  </si>
  <si>
    <t>Northern Lights Fund Trust IV - Monarch Ambassador Income ETF (MAMB)</t>
  </si>
  <si>
    <t>MAMB</t>
  </si>
  <si>
    <t>Alexander &amp; Baldwin, Inc. (ALEX)</t>
  </si>
  <si>
    <t>ALEX</t>
  </si>
  <si>
    <t>Pacific Gas &amp; Electric Co - 4.36% PRF PERPETUAL USD 25 - 1St Pref (PCG-I)</t>
  </si>
  <si>
    <t>PCG-I</t>
  </si>
  <si>
    <t>Cetus Capital Acquisition Corp - Class A (CETU)</t>
  </si>
  <si>
    <t>CETU</t>
  </si>
  <si>
    <t>John Hancock Exchange-Traded Fund Trust - John Hancock Preferred Income ETF (JHPI)</t>
  </si>
  <si>
    <t>JHPI</t>
  </si>
  <si>
    <t>Qualigen Therapeutics, Inc. (QLGN)</t>
  </si>
  <si>
    <t>QLGN</t>
  </si>
  <si>
    <t>RADCOM Ltd. (RDCM)</t>
  </si>
  <si>
    <t>RDCM</t>
  </si>
  <si>
    <t>Titan Pharmaceuticals, Inc. (TTNP)</t>
  </si>
  <si>
    <t>TTNP</t>
  </si>
  <si>
    <t>Breeze Holdings Acquisition Corp - Tradeable Rights - May 2022 (BREZR)</t>
  </si>
  <si>
    <t>BREZR</t>
  </si>
  <si>
    <t>InterGroup Corp. (INTG)</t>
  </si>
  <si>
    <t>INTG</t>
  </si>
  <si>
    <t>Vulcan Materials Co. (VMC)</t>
  </si>
  <si>
    <t>VMC</t>
  </si>
  <si>
    <t>Sumeet Industries Ltd. (514211)</t>
  </si>
  <si>
    <t>514211</t>
  </si>
  <si>
    <t>REMSleep Holdings, Inc (RMSL)</t>
  </si>
  <si>
    <t>RMSL</t>
  </si>
  <si>
    <t>EA Series Trust - Euclidean Fundamental Value ETF (ECML)</t>
  </si>
  <si>
    <t>ECML</t>
  </si>
  <si>
    <t>Pacific Gas and Electric Company PFD 1ST 5% (PCG-PC)</t>
  </si>
  <si>
    <t>PCG-PC</t>
  </si>
  <si>
    <t>G. Willi Food International Ltd. (WILC)</t>
  </si>
  <si>
    <t>WILC</t>
  </si>
  <si>
    <t>Medalist Diversified REIT, Inc. (MDRR)</t>
  </si>
  <si>
    <t>MDRR</t>
  </si>
  <si>
    <t>Astrotech Corp. (ASTC)</t>
  </si>
  <si>
    <t>ASTC</t>
  </si>
  <si>
    <t>Templeton Emerging Markets Fund (EMF)</t>
  </si>
  <si>
    <t>EMF</t>
  </si>
  <si>
    <t>SmartCentres Real Estate Investment Trust (CWYUF)</t>
  </si>
  <si>
    <t>CWYUF</t>
  </si>
  <si>
    <t>Jacobs Engineering Group, Inc. (J)</t>
  </si>
  <si>
    <t>J</t>
  </si>
  <si>
    <t>Global X ETF ICAV - Global X Hydrogen UCITS ETF USD Accumulation (HYGN)</t>
  </si>
  <si>
    <t>HYGN</t>
  </si>
  <si>
    <t>CMUV Bancorp (CMUV)</t>
  </si>
  <si>
    <t>CMUV</t>
  </si>
  <si>
    <t>Hong Kong Exchanges &amp; Clearing Ltd. (HKXCF)</t>
  </si>
  <si>
    <t>HKXCF</t>
  </si>
  <si>
    <t>The Gabelli Dividend &amp; Income Trust (GDV-H)</t>
  </si>
  <si>
    <t>GDV-H</t>
  </si>
  <si>
    <t>Cornerstone Community Bancorp (CRSB)</t>
  </si>
  <si>
    <t>CRSB</t>
  </si>
  <si>
    <t>Fuse Enterprises, Inc. (FSNT)</t>
  </si>
  <si>
    <t>FSNT</t>
  </si>
  <si>
    <t>Cerberus Telecom Acquisition Corp. (CTAC)</t>
  </si>
  <si>
    <t>CTAC</t>
  </si>
  <si>
    <t>ChaSerg Technology Acquisition Corp (CTAC)</t>
  </si>
  <si>
    <t>Relativity Acquisition Corp - Units (1 Ord Class A &amp; 1 War) (RACYU)</t>
  </si>
  <si>
    <t>RACYU</t>
  </si>
  <si>
    <t>Greene Concepts, Inc (INKW)</t>
  </si>
  <si>
    <t>INKW</t>
  </si>
  <si>
    <t>Trust For Professional Managers - ActivePassive International Equity ETF (APIE)</t>
  </si>
  <si>
    <t>APIE</t>
  </si>
  <si>
    <t>Unified Series Trust - NightShares 500 ETF (NSPY)</t>
  </si>
  <si>
    <t>NSPY</t>
  </si>
  <si>
    <t>CohBar, Inc. (CWBR)</t>
  </si>
  <si>
    <t>CWBR</t>
  </si>
  <si>
    <t>CSS Industries, Inc. (CSS)</t>
  </si>
  <si>
    <t>CSS</t>
  </si>
  <si>
    <t>Optical Cable Corp. (OCC)</t>
  </si>
  <si>
    <t>OCC</t>
  </si>
  <si>
    <t>Exchange Income Corp. (EIFZF)</t>
  </si>
  <si>
    <t>EIFZF</t>
  </si>
  <si>
    <t>Vani Commercials Ltd. (538918)</t>
  </si>
  <si>
    <t>538918</t>
  </si>
  <si>
    <t>Advantage Oil &amp; Gas Ltd (AAVVF)</t>
  </si>
  <si>
    <t>AAVVF</t>
  </si>
  <si>
    <t>Singapore Technologies Engineering Ltd. (SGGKY)</t>
  </si>
  <si>
    <t>SGGKY</t>
  </si>
  <si>
    <t>ProShares Trust - ProShares MSCI Emerging Markets Dividend Growers ETF (EMDV)</t>
  </si>
  <si>
    <t>EMDV</t>
  </si>
  <si>
    <t>Gravity (India) Ltd. (532015)</t>
  </si>
  <si>
    <t>532015</t>
  </si>
  <si>
    <t>LGL Group Inc - Warrants (16/11/2025) (LGL)</t>
  </si>
  <si>
    <t>ProShares Trust - ProShares UltraShort SmallCap600 (SDD)</t>
  </si>
  <si>
    <t>SDD</t>
  </si>
  <si>
    <t>Bank Hapoalim B.M (BKHYY)</t>
  </si>
  <si>
    <t>BKHYY</t>
  </si>
  <si>
    <t>Vivos Inc (RDGL)</t>
  </si>
  <si>
    <t>RDGL</t>
  </si>
  <si>
    <t>EMP Solutions, Inc. (EMPS)</t>
  </si>
  <si>
    <t>EMPS</t>
  </si>
  <si>
    <t>Windfall Geotek Inc (WIN)</t>
  </si>
  <si>
    <t>WIN</t>
  </si>
  <si>
    <t>QualTek Services Inc - Class A (QTEK)</t>
  </si>
  <si>
    <t>QTEK</t>
  </si>
  <si>
    <t>Royal India Corp. Ltd. (512047)</t>
  </si>
  <si>
    <t>512047</t>
  </si>
  <si>
    <t>FEMFF (FEMFF)</t>
  </si>
  <si>
    <t>FEMFF</t>
  </si>
  <si>
    <t>BNR Udyog Ltd. (530809)</t>
  </si>
  <si>
    <t>530809</t>
  </si>
  <si>
    <t>Simplify Exchange Traded Funds - Simplify U.S. Equity PLUS GBTC ETF (SPBC)</t>
  </si>
  <si>
    <t>SPBC</t>
  </si>
  <si>
    <t>Arch Therapeutics, Inc (ARTH)</t>
  </si>
  <si>
    <t>ARTH</t>
  </si>
  <si>
    <t>PPLUS Trust Series GSC-2 (PYT)</t>
  </si>
  <si>
    <t>PYT</t>
  </si>
  <si>
    <t>ASSA ABLOY AB (publ) (ASAZF)</t>
  </si>
  <si>
    <t>ASAZF</t>
  </si>
  <si>
    <t>Velan Hotels Ltd. (526755)</t>
  </si>
  <si>
    <t>526755</t>
  </si>
  <si>
    <t>Lyxor Asset Management Luxembourg S.A. - MUL - Lyxor MSCI Emerging Mar (EMXC)</t>
  </si>
  <si>
    <t>EMXC</t>
  </si>
  <si>
    <t>Eos Energy Enterprises Inc - Warrants (06/05/2026) (EOSEW)</t>
  </si>
  <si>
    <t>EOSEW</t>
  </si>
  <si>
    <t>Plutonian Acquisition Corp - Units (1 Ord ,1 War &amp; 1 Right) (PLTNU)</t>
  </si>
  <si>
    <t>PLTNU</t>
  </si>
  <si>
    <t>WisdomTree Trust - WisdomTree BioRevolution Fund (WDNA)</t>
  </si>
  <si>
    <t>WDNA</t>
  </si>
  <si>
    <t>Organic Coatings Ltd. (531157)</t>
  </si>
  <si>
    <t>531157</t>
  </si>
  <si>
    <t>Garware Synthetics Ltd. (514400)</t>
  </si>
  <si>
    <t>514400</t>
  </si>
  <si>
    <t>Konica Minolta, Inc. (KNCAY)</t>
  </si>
  <si>
    <t>KNCAY</t>
  </si>
  <si>
    <t>The Reserve Petroleum Co. (RSRV)</t>
  </si>
  <si>
    <t>RSRV</t>
  </si>
  <si>
    <t>Next Science Ltd. (NXSCF)</t>
  </si>
  <si>
    <t>NXSCF</t>
  </si>
  <si>
    <t>Lithium Power International Ltd. (LTHHF)</t>
  </si>
  <si>
    <t>LTHHF</t>
  </si>
  <si>
    <t>EXCO Resources, Inc. (EXCE)</t>
  </si>
  <si>
    <t>EXCE</t>
  </si>
  <si>
    <t>Honey Badger Exploration, Inc. (HBEIF)</t>
  </si>
  <si>
    <t>HBEIF</t>
  </si>
  <si>
    <t>BMO Asset Management Inc - BMO Japan Index ETF (ZJPN)</t>
  </si>
  <si>
    <t>ZJPN</t>
  </si>
  <si>
    <t>Neste Corp. (NTOIF)</t>
  </si>
  <si>
    <t>NTOIF</t>
  </si>
  <si>
    <t>ProShares Trust - ProShares Supply Chain Logistics ETF (SUPL)</t>
  </si>
  <si>
    <t>SUPL</t>
  </si>
  <si>
    <t>Ricoh Co., Ltd. (RICOY)</t>
  </si>
  <si>
    <t>RICOY</t>
  </si>
  <si>
    <t>MFS Intermediate High Income Fund (CIF)</t>
  </si>
  <si>
    <t>CIF</t>
  </si>
  <si>
    <t>Kridhan Infra Ltd. (533482)</t>
  </si>
  <si>
    <t>533482</t>
  </si>
  <si>
    <t>Ceres Power Holdings plc (CPWHF)</t>
  </si>
  <si>
    <t>CPWHF</t>
  </si>
  <si>
    <t>Superior Industrial Enterprises Ltd. (519234)</t>
  </si>
  <si>
    <t>519234</t>
  </si>
  <si>
    <t>iShares Trust - iShares MSCI China Multisector Tech ETF (TCHI)</t>
  </si>
  <si>
    <t>TCHI</t>
  </si>
  <si>
    <t>Finning International, Inc. (FINGF)</t>
  </si>
  <si>
    <t>FINGF</t>
  </si>
  <si>
    <t>Xinyuan Real Estate Co. Ltd. (XIN)</t>
  </si>
  <si>
    <t>XIN</t>
  </si>
  <si>
    <t>10X Capital Venture Acquisition Corp II - Units (1 Ord Share Class A &amp; 1/3 War) (VCXAU)</t>
  </si>
  <si>
    <t>VCXAU</t>
  </si>
  <si>
    <t>Ganges Securities Ltd. (540647)</t>
  </si>
  <si>
    <t>540647</t>
  </si>
  <si>
    <t>Solstice Gold Corp. (SGC)</t>
  </si>
  <si>
    <t>SGC</t>
  </si>
  <si>
    <t>RENN Fund, Inc. (RCG)</t>
  </si>
  <si>
    <t>RCG</t>
  </si>
  <si>
    <t>Atlantic Coastal Acquisition Corp - Class A (ACAH)</t>
  </si>
  <si>
    <t>ACAH</t>
  </si>
  <si>
    <t>Giga Metals Corporation (HNCKF)</t>
  </si>
  <si>
    <t>HNCKF</t>
  </si>
  <si>
    <t>Hainan Manaslu Acquisition Corp - Units (1 Ord , 1 War &amp; 1 Rts) (HMACU)</t>
  </si>
  <si>
    <t>HMACU</t>
  </si>
  <si>
    <t>iShares Trust - iShares International Developed Small Cap Value Factor (ISVL)</t>
  </si>
  <si>
    <t>ISVL</t>
  </si>
  <si>
    <t>Tidal ETF Trust - Aztlan Global Stock Selection DM SMID ETF (AZTD)</t>
  </si>
  <si>
    <t>AZTD</t>
  </si>
  <si>
    <t>Danaos Corp. (DAC)</t>
  </si>
  <si>
    <t>DAC</t>
  </si>
  <si>
    <t>Enterprise Financial Services Corp. - 5% PRF PERPETUAL USD 25 - Ser A (EFSCP)</t>
  </si>
  <si>
    <t>EFSCP</t>
  </si>
  <si>
    <t>MFS Intermediate Income Trust (MIN)</t>
  </si>
  <si>
    <t>MIN</t>
  </si>
  <si>
    <t>Star Equity Holdings Inc - 10% PRF PERPETUAL USD 10 - Ser A (STRRP)</t>
  </si>
  <si>
    <t>STRRP</t>
  </si>
  <si>
    <t>Aptorum Group Ltd. (APM)</t>
  </si>
  <si>
    <t>APM</t>
  </si>
  <si>
    <t>BioForce Nanosciences Holdings, Inc. (BFNH)</t>
  </si>
  <si>
    <t>BFNH</t>
  </si>
  <si>
    <t>Bankinter SA (BKNIY)</t>
  </si>
  <si>
    <t>BKNIY</t>
  </si>
  <si>
    <t>Pebblebrook Hotel Trust (PEB-PE)</t>
  </si>
  <si>
    <t>PEB-PE</t>
  </si>
  <si>
    <t>Ludwig Enterprises, Inc. (LUDG)</t>
  </si>
  <si>
    <t>LUDG</t>
  </si>
  <si>
    <t>Guild Holdings Co. (GHLD)</t>
  </si>
  <si>
    <t>GHLD</t>
  </si>
  <si>
    <t>Great Elm Capital Group Inc (GEC)</t>
  </si>
  <si>
    <t>GEC</t>
  </si>
  <si>
    <t>The Gabelli Equity Trust Inc (GAB-PK)</t>
  </si>
  <si>
    <t>GAB-PK</t>
  </si>
  <si>
    <t>WisdomTree Trust - WisdomTree Europe SmallCap Dividend Fund (DFE)</t>
  </si>
  <si>
    <t>DFE</t>
  </si>
  <si>
    <t>Fidelity Covington Trust - Fidelity Women`s Leadership ETF (FDWM)</t>
  </si>
  <si>
    <t>FDWM</t>
  </si>
  <si>
    <t>Virtus ETF Trust II - Virtus Stone Harbor Emerging Markets High Yield Bond ETF (VEMY)</t>
  </si>
  <si>
    <t>VEMY</t>
  </si>
  <si>
    <t>Pacific Valley Bank (PVBK)</t>
  </si>
  <si>
    <t>PVBK</t>
  </si>
  <si>
    <t>Crown Tours Ltd. (538521)</t>
  </si>
  <si>
    <t>538521</t>
  </si>
  <si>
    <t>Mass Megawatts Wind Power, Inc (MMMW)</t>
  </si>
  <si>
    <t>MMMW</t>
  </si>
  <si>
    <t>Rbb Fund Inc - US Treasury 5 Year Note ETF (UFIV)</t>
  </si>
  <si>
    <t>UFIV</t>
  </si>
  <si>
    <t>Amplify ETF Trust - Amplify Thematic All-Stars ETF (MVPS)</t>
  </si>
  <si>
    <t>MVPS</t>
  </si>
  <si>
    <t>Playmates Toys Ltd. (PMTYF)</t>
  </si>
  <si>
    <t>PMTYF</t>
  </si>
  <si>
    <t>Guoco Group Ltd. (GULRY)</t>
  </si>
  <si>
    <t>GULRY</t>
  </si>
  <si>
    <t>Longview Tea Co. Ltd. (526568)</t>
  </si>
  <si>
    <t>526568</t>
  </si>
  <si>
    <t>Mitsui Chemicals, Inc. (MITUY)</t>
  </si>
  <si>
    <t>MITUY</t>
  </si>
  <si>
    <t>ExcelFin Acquisition Corp Class A Common Stock (XFIN)</t>
  </si>
  <si>
    <t>XFIN</t>
  </si>
  <si>
    <t>Kamadgiri Fashion Ltd. (514322)</t>
  </si>
  <si>
    <t>514322</t>
  </si>
  <si>
    <t>ETF Series Solutions Trust - Carbon Strategy ETF (KARB)</t>
  </si>
  <si>
    <t>KARB</t>
  </si>
  <si>
    <t>Venator Materials Plc (VNTR)</t>
  </si>
  <si>
    <t>VNTR</t>
  </si>
  <si>
    <t>Archaea Energy Inc. (LFG)</t>
  </si>
  <si>
    <t>LFG</t>
  </si>
  <si>
    <t>Weis Markets, Inc. (WMK)</t>
  </si>
  <si>
    <t>WMK</t>
  </si>
  <si>
    <t>Graphex Group Limited - ADR (GRFX)</t>
  </si>
  <si>
    <t>GRFX</t>
  </si>
  <si>
    <t>Surge Energy Inc (ZPTAF)</t>
  </si>
  <si>
    <t>ZPTAF</t>
  </si>
  <si>
    <t>Cathay Pacific Airways Ltd. (CPCAF)</t>
  </si>
  <si>
    <t>CPCAF</t>
  </si>
  <si>
    <t>Progressive Care, Inc (RXMD)</t>
  </si>
  <si>
    <t>RXMD</t>
  </si>
  <si>
    <t>Points International Ltd. (PCOM)</t>
  </si>
  <si>
    <t>PCOM</t>
  </si>
  <si>
    <t>XCana Petroleum Corp. (XCPT)</t>
  </si>
  <si>
    <t>XCPT</t>
  </si>
  <si>
    <t>21Shares AG - 21Shares Bytetree BOLD ETP (BOLD) (BOLD)</t>
  </si>
  <si>
    <t>BOLD</t>
  </si>
  <si>
    <t>Stephanotis Finance Ltd. (512215)</t>
  </si>
  <si>
    <t>512215</t>
  </si>
  <si>
    <t>Global X Funds - Global X Financials Covered Call &amp; Growth ETF (FYLG)</t>
  </si>
  <si>
    <t>FYLG</t>
  </si>
  <si>
    <t>Kiplin Metals, Inc. (ALDVF)</t>
  </si>
  <si>
    <t>ALDVF</t>
  </si>
  <si>
    <t>Weiss Korea Opportunity Fund Ltd. (WISKF)</t>
  </si>
  <si>
    <t>WISKF</t>
  </si>
  <si>
    <t>IndexIQ ETF Trust - IQ Engender Equality ETF (EQUL)</t>
  </si>
  <si>
    <t>EQUL</t>
  </si>
  <si>
    <t>Tomra Systems ASA (TMRAF)</t>
  </si>
  <si>
    <t>TMRAF</t>
  </si>
  <si>
    <t>Goldman Sachs ETF Trust - Goldman Sachs Bloomberg Clean Energy Equity ETF (GCLN)</t>
  </si>
  <si>
    <t>GCLN</t>
  </si>
  <si>
    <t>Noble Roman's, Inc. (NROM)</t>
  </si>
  <si>
    <t>NROM</t>
  </si>
  <si>
    <t>OTCO International Ltd. (523151)</t>
  </si>
  <si>
    <t>523151</t>
  </si>
  <si>
    <t>Advisors Series Trust - VegTech Plant-based Innovation &amp; Climate ETF (EATV)</t>
  </si>
  <si>
    <t>EATV</t>
  </si>
  <si>
    <t>ARC Group Worldwide, Inc. (ARCW)</t>
  </si>
  <si>
    <t>ARCW</t>
  </si>
  <si>
    <t>Ebara Corporation (EBCOY)</t>
  </si>
  <si>
    <t>EBCOY</t>
  </si>
  <si>
    <t>Acrow India Ltd. (513149)</t>
  </si>
  <si>
    <t>513149</t>
  </si>
  <si>
    <t>Sawai Group Holdings Co. Ltd (SWGHF)</t>
  </si>
  <si>
    <t>SWGHF</t>
  </si>
  <si>
    <t>Blue Earth Resources, Inc. (BERI)</t>
  </si>
  <si>
    <t>BERI</t>
  </si>
  <si>
    <t>Fusion Fuel Green Ltd - Warrants (01/01/2023) (HTOOW)</t>
  </si>
  <si>
    <t>HTOOW</t>
  </si>
  <si>
    <t>IDFC Sensex ETF (540154)</t>
  </si>
  <si>
    <t>540154</t>
  </si>
  <si>
    <t>American Acquisition Opportunity Inc - Class A (AMAO)</t>
  </si>
  <si>
    <t>AMAO</t>
  </si>
  <si>
    <t>Kunlun Energy Co. Ltd. (KLYCY)</t>
  </si>
  <si>
    <t>KLYCY</t>
  </si>
  <si>
    <t>Imperial Metals Corp. (IPMLF)</t>
  </si>
  <si>
    <t>IPMLF</t>
  </si>
  <si>
    <t>Golechha Global Finance Ltd. (531360)</t>
  </si>
  <si>
    <t>531360</t>
  </si>
  <si>
    <t>ECGI Holdings, Inc. (ECGI)</t>
  </si>
  <si>
    <t>ECGI</t>
  </si>
  <si>
    <t>SPDR Series Trust - SPDR S&amp;P SmallCap 600 ESG ETF (ESIX)</t>
  </si>
  <si>
    <t>ESIX</t>
  </si>
  <si>
    <t>Lionheart Acquisition Corp II - Warrants (13/08/2025) (LCAPW)</t>
  </si>
  <si>
    <t>LCAPW</t>
  </si>
  <si>
    <t>Fairfax Financial Holdings Limited Cum Pfd Shs Series C (FXFLF)</t>
  </si>
  <si>
    <t>FXFLF</t>
  </si>
  <si>
    <t>E. I. du Pont de Nemours and Company (CTA-PA)</t>
  </si>
  <si>
    <t>CTA-PA</t>
  </si>
  <si>
    <t>China CITIC Bank Corp. Ltd. (CHBJF)</t>
  </si>
  <si>
    <t>CHBJF</t>
  </si>
  <si>
    <t>World Poker Fund Holdings, Inc (WPFH)</t>
  </si>
  <si>
    <t>WPFH</t>
  </si>
  <si>
    <t>Source Energy Services Ltd. (SCEYF)</t>
  </si>
  <si>
    <t>SCEYF</t>
  </si>
  <si>
    <t>Legacy Education Alliance, Inc. (LEAI)</t>
  </si>
  <si>
    <t>LEAI</t>
  </si>
  <si>
    <t>Hot Chili Ltd. (HHLKF)</t>
  </si>
  <si>
    <t>HHLKF</t>
  </si>
  <si>
    <t>XAI Octagon Floating Rate &amp; Alternative Income Term Trust (XFLT-PA)</t>
  </si>
  <si>
    <t>XFLT-PA</t>
  </si>
  <si>
    <t>Target Hospitality Corp. (THWWW)</t>
  </si>
  <si>
    <t>THWWW</t>
  </si>
  <si>
    <t>Regency Trust Ltd. (511585)</t>
  </si>
  <si>
    <t>511585</t>
  </si>
  <si>
    <t>Taubman Centers, Inc. (TCO)</t>
  </si>
  <si>
    <t>TCO</t>
  </si>
  <si>
    <t>Alta Equipment Group Inc. (ALTG-PA)</t>
  </si>
  <si>
    <t>ALTG-PA</t>
  </si>
  <si>
    <t>Jin Medical International Ltd (ZJYL)</t>
  </si>
  <si>
    <t>ZJYL</t>
  </si>
  <si>
    <t>Emerge ETF Trust - Emerge EMPWR Sustainable Global Core Equity ETF (EMZA)</t>
  </si>
  <si>
    <t>EMZA</t>
  </si>
  <si>
    <t>Global Blockchain Acquisition Corp - Class A (GBBK)</t>
  </si>
  <si>
    <t>GBBK</t>
  </si>
  <si>
    <t>Prosegur Cash SA (PGUCY)</t>
  </si>
  <si>
    <t>PGUCY</t>
  </si>
  <si>
    <t>El Paso Energy Capital Trust I PFD CV TR SECS (EP-PC)</t>
  </si>
  <si>
    <t>EP-PC</t>
  </si>
  <si>
    <t>SAGE Therapeutics, Inc. (SAGE)</t>
  </si>
  <si>
    <t>SAGE</t>
  </si>
  <si>
    <t>Integrated Ventures, Inc (INTV)</t>
  </si>
  <si>
    <t>INTV</t>
  </si>
  <si>
    <t>LifeSafe Holdings Plc (LIFS)</t>
  </si>
  <si>
    <t>LIFS</t>
  </si>
  <si>
    <t>RiceBran Technologies (RIBT)</t>
  </si>
  <si>
    <t>RIBT</t>
  </si>
  <si>
    <t>Ryohin Keikaku Co., Ltd (RYKKY)</t>
  </si>
  <si>
    <t>RYKKY</t>
  </si>
  <si>
    <t>LF Capital Acquisition Corp II (LFAC)</t>
  </si>
  <si>
    <t>LFAC</t>
  </si>
  <si>
    <t>Reservoir Media Inc - Warrants (28/07/2026) (RSVRW)</t>
  </si>
  <si>
    <t>RSVRW</t>
  </si>
  <si>
    <t>Greenlite Ventures, Inc. (GRNL)</t>
  </si>
  <si>
    <t>GRNL</t>
  </si>
  <si>
    <t>American Seniors Association Holding Group, Inc. (AMSA)</t>
  </si>
  <si>
    <t>AMSA</t>
  </si>
  <si>
    <t>Bowlin Travel Centers, Inc. (BWTL)</t>
  </si>
  <si>
    <t>BWTL</t>
  </si>
  <si>
    <t>Tidewater Inc (TDGMW)</t>
  </si>
  <si>
    <t>TDGMW</t>
  </si>
  <si>
    <t>AmBase Corp. (ABCP)</t>
  </si>
  <si>
    <t>ABCP</t>
  </si>
  <si>
    <t>GasLog Partners LP (GLOP-PC)</t>
  </si>
  <si>
    <t>GLOP-PC</t>
  </si>
  <si>
    <t>Thule Group AB (THUPY)</t>
  </si>
  <si>
    <t>THUPY</t>
  </si>
  <si>
    <t>China Eastern Airlines Corp. Ltd. (CHEAF)</t>
  </si>
  <si>
    <t>CHEAF</t>
  </si>
  <si>
    <t>Emerald Organic Products, Inc. (EMOR)</t>
  </si>
  <si>
    <t>EMOR</t>
  </si>
  <si>
    <t>NuShares ETF Trust - Nuveen Dividend Growth ETF (NDVG)</t>
  </si>
  <si>
    <t>NDVG</t>
  </si>
  <si>
    <t>Sonic Foundry, Inc. (SOFO)</t>
  </si>
  <si>
    <t>SOFO</t>
  </si>
  <si>
    <t>Alpha Energy, Inc. (APHE)</t>
  </si>
  <si>
    <t>APHE</t>
  </si>
  <si>
    <t>Tourmaline Oil Corp (TRMLF)</t>
  </si>
  <si>
    <t>TRMLF</t>
  </si>
  <si>
    <t>Innovator ETFs Trust - Innovator Triple Stacker ETF - January (TSJA)</t>
  </si>
  <si>
    <t>TSJA</t>
  </si>
  <si>
    <t>Partner Communications Co. Ltd. (PTNR)</t>
  </si>
  <si>
    <t>PTNR</t>
  </si>
  <si>
    <t>AG Mortgage Investment Trust, Inc. (MITT-A)</t>
  </si>
  <si>
    <t>MITT-A</t>
  </si>
  <si>
    <t>RYB Education, Inc. (RYB)</t>
  </si>
  <si>
    <t>RYB</t>
  </si>
  <si>
    <t>Manitou Gold, Inc. (MNTUF)</t>
  </si>
  <si>
    <t>MNTUF</t>
  </si>
  <si>
    <t>Ontrak, Inc. (OTRKP)</t>
  </si>
  <si>
    <t>OTRKP</t>
  </si>
  <si>
    <t>LIC MF Exchange Traded Fund - Sensex (539487)</t>
  </si>
  <si>
    <t>539487</t>
  </si>
  <si>
    <t>Kelly Services, Inc. (KELYB)</t>
  </si>
  <si>
    <t>KELYB</t>
  </si>
  <si>
    <t>Anzu Special Acquisition Corp I - Units (1 Ord Class A &amp; 1/3 War) (ANZUU)</t>
  </si>
  <si>
    <t>ANZUU</t>
  </si>
  <si>
    <t>International Petroleum Corp. (British Columbia) (IPCFF)</t>
  </si>
  <si>
    <t>IPCFF</t>
  </si>
  <si>
    <t>Amplia Therapeutics Ltd. (INNMF)</t>
  </si>
  <si>
    <t>INNMF</t>
  </si>
  <si>
    <t>TLGAW (TLGAW)</t>
  </si>
  <si>
    <t>TLGAW</t>
  </si>
  <si>
    <t>Santeon Group, Inc. (SANT)</t>
  </si>
  <si>
    <t>SANT</t>
  </si>
  <si>
    <t>Cactus Acquisition Corp 1 Ltd - Class A (CCTS)</t>
  </si>
  <si>
    <t>CCTS</t>
  </si>
  <si>
    <t>Remedent Inc. (REMI)</t>
  </si>
  <si>
    <t>REMI</t>
  </si>
  <si>
    <t>Burin Gold Corp (BURG)</t>
  </si>
  <si>
    <t>BURG</t>
  </si>
  <si>
    <t>Sino Land Co. Ltd. (SNLAF)</t>
  </si>
  <si>
    <t>SNLAF</t>
  </si>
  <si>
    <t>Cadiz Inc. - PRF PERPETUAL USD 25 - Ser A 1/1000th (CDZIP)</t>
  </si>
  <si>
    <t>CDZIP</t>
  </si>
  <si>
    <t>Aurora Acquisition Corp - Units (1 Ord Share Class A &amp; 1/4 War) (AURCU)</t>
  </si>
  <si>
    <t>AURCU</t>
  </si>
  <si>
    <t>Idaho Champion Gold Mines Canada, Inc. (GLDRF)</t>
  </si>
  <si>
    <t>GLDRF</t>
  </si>
  <si>
    <t>YS Biopharma Co Ltd - Warrants (15/03/2028) (YSBPW)</t>
  </si>
  <si>
    <t>YSBPW</t>
  </si>
  <si>
    <t>Iluka Resources - ADR (ILKAY)</t>
  </si>
  <si>
    <t>ILKAY</t>
  </si>
  <si>
    <t>Solar Alliance Energy, Inc. (SAENF)</t>
  </si>
  <si>
    <t>SAENF</t>
  </si>
  <si>
    <t>BFC Capital Trust II (BANFP)</t>
  </si>
  <si>
    <t>BANFP</t>
  </si>
  <si>
    <t>Rio2 Ltd. (RIOFF)</t>
  </si>
  <si>
    <t>RIOFF</t>
  </si>
  <si>
    <t>Prologis Property Mexico SA de CV (FBBPF)</t>
  </si>
  <si>
    <t>FBBPF</t>
  </si>
  <si>
    <t>SHL Telemedicine Ltd American Depositary Shares (SHLT)</t>
  </si>
  <si>
    <t>SHLT</t>
  </si>
  <si>
    <t>Kelyniam Global, Inc. (KLYG)</t>
  </si>
  <si>
    <t>KLYG</t>
  </si>
  <si>
    <t>Federated Hermes ETF Trust - Federated Hermes Short Duration Corporate ETF (FCSH)</t>
  </si>
  <si>
    <t>FCSH</t>
  </si>
  <si>
    <t>Costamare Inc (CMRE-PB)</t>
  </si>
  <si>
    <t>CMRE-PB</t>
  </si>
  <si>
    <t>Digicontent Ltd. (542685)</t>
  </si>
  <si>
    <t>542685</t>
  </si>
  <si>
    <t>Haydale Graphene Industries Plc (HDGHF)</t>
  </si>
  <si>
    <t>HDGHF</t>
  </si>
  <si>
    <t>Hub Cyber Security Ltd - Warrants (22/08/2023) (HUBCZ)</t>
  </si>
  <si>
    <t>HUBCZ</t>
  </si>
  <si>
    <t>Sumitomo Mitsui Financial Group, Inc. (SMFNF)</t>
  </si>
  <si>
    <t>SMFNF</t>
  </si>
  <si>
    <t>Rubicon Technology, Inc. (RBCN)</t>
  </si>
  <si>
    <t>RBCN</t>
  </si>
  <si>
    <t>Cementos Argos SA (CMTOY)</t>
  </si>
  <si>
    <t>CMTOY</t>
  </si>
  <si>
    <t>Daimler Truck Holding AG (DTGHF)</t>
  </si>
  <si>
    <t>DTGHF</t>
  </si>
  <si>
    <t>Emera Incorporated (EMRAF)</t>
  </si>
  <si>
    <t>EMRAF</t>
  </si>
  <si>
    <t>Dragon Capital Group Corp. (DRGV)</t>
  </si>
  <si>
    <t>DRGV</t>
  </si>
  <si>
    <t>ECC Capital Corp. (ECRO)</t>
  </si>
  <si>
    <t>ECRO</t>
  </si>
  <si>
    <t>DSHKP (DSHKP)</t>
  </si>
  <si>
    <t>DSHKP</t>
  </si>
  <si>
    <t>Murray International Trust plc (MURYF)</t>
  </si>
  <si>
    <t>MURYF</t>
  </si>
  <si>
    <t>Plymouth Rock Technologies, Inc. (PLRTF)</t>
  </si>
  <si>
    <t>PLRTF</t>
  </si>
  <si>
    <t>NeoMagic Corp. (NMGC)</t>
  </si>
  <si>
    <t>NMGC</t>
  </si>
  <si>
    <t>Thai Oil Public Co. Ltd. (TOIPF)</t>
  </si>
  <si>
    <t>TOIPF</t>
  </si>
  <si>
    <t>Safe Bulkers, Inc (SB-PC)</t>
  </si>
  <si>
    <t>SB-PC</t>
  </si>
  <si>
    <t>Braveheart Resources, Inc. (RIINF)</t>
  </si>
  <si>
    <t>RIINF</t>
  </si>
  <si>
    <t>Melstar Information Technologies Ltd. (532307)</t>
  </si>
  <si>
    <t>532307</t>
  </si>
  <si>
    <t>Athena Consumer Acquisition Corp. (ACAQ-WT)</t>
  </si>
  <si>
    <t>ACAQ-WT</t>
  </si>
  <si>
    <t>Gold Coin Health Foods Ltd (538542)</t>
  </si>
  <si>
    <t>538542</t>
  </si>
  <si>
    <t>Interact Holdings Group, Inc. (IHGP)</t>
  </si>
  <si>
    <t>IHGP</t>
  </si>
  <si>
    <t>Galleon Gold Corp. (GGO)</t>
  </si>
  <si>
    <t>GGO</t>
  </si>
  <si>
    <t>Pasithea Therapeutics Corp - Warrants (11/08/2026) (KTTAW)</t>
  </si>
  <si>
    <t>KTTAW</t>
  </si>
  <si>
    <t>Maxim Power Corp. (MXGFF)</t>
  </si>
  <si>
    <t>MXGFF</t>
  </si>
  <si>
    <t>Pankaj Polymers Ltd. (531280)</t>
  </si>
  <si>
    <t>531280</t>
  </si>
  <si>
    <t>MOJO Organics, Inc. (MOJO)</t>
  </si>
  <si>
    <t>MOJO</t>
  </si>
  <si>
    <t>Sarup Industries Ltd (514412)</t>
  </si>
  <si>
    <t>514412</t>
  </si>
  <si>
    <t>Cipher Pharmaceuticals, Inc. (CPHRF)</t>
  </si>
  <si>
    <t>CPHRF</t>
  </si>
  <si>
    <t>SMX (Security Matters) Public Ltd Co - Warrants (07/03/2028) (SMXWW)</t>
  </si>
  <si>
    <t>SMXWW</t>
  </si>
  <si>
    <t>Cano Health Inc. Wt (CANO-WT)</t>
  </si>
  <si>
    <t>CANO-WT</t>
  </si>
  <si>
    <t>Video River Networks, Inc. (NIHK)</t>
  </si>
  <si>
    <t>NIHK</t>
  </si>
  <si>
    <t>Yantai North Andre Juice Co. Ltd. (YNAJF)</t>
  </si>
  <si>
    <t>YNAJF</t>
  </si>
  <si>
    <t>Botanix Pharmaceuticals Ltd. (BXPHF)</t>
  </si>
  <si>
    <t>BXPHF</t>
  </si>
  <si>
    <t>Galantas Gold Corp. (GALKF)</t>
  </si>
  <si>
    <t>GALKF</t>
  </si>
  <si>
    <t>LOVFD (LOVFD)</t>
  </si>
  <si>
    <t>LOVFD</t>
  </si>
  <si>
    <t>Affluence Corp. (AFFU)</t>
  </si>
  <si>
    <t>AFFU</t>
  </si>
  <si>
    <t>Starpharma Holdings Ltd. (SPHRY)</t>
  </si>
  <si>
    <t>SPHRY</t>
  </si>
  <si>
    <t>NRGYF (NRGYF)</t>
  </si>
  <si>
    <t>NRGYF</t>
  </si>
  <si>
    <t>Bruush Oral Care Inc. - Warrants (03/08/2027) (BRSHW)</t>
  </si>
  <si>
    <t>BRSHW</t>
  </si>
  <si>
    <t>River City Bank (Sacramento, California) (RCBC)</t>
  </si>
  <si>
    <t>RCBC</t>
  </si>
  <si>
    <t>FirstGroup Plc (FGROY)</t>
  </si>
  <si>
    <t>FGROY</t>
  </si>
  <si>
    <t>DroneShield Ltd. (DRSHF)</t>
  </si>
  <si>
    <t>DRSHF</t>
  </si>
  <si>
    <t>Victory Portfolios II - VictoryShares International High Div Volatilit (CID)</t>
  </si>
  <si>
    <t>CID</t>
  </si>
  <si>
    <t>PLTXF (PLTXF)</t>
  </si>
  <si>
    <t>PLTXF</t>
  </si>
  <si>
    <t>Kandagiri Spinning Mills Ltd. (521242)</t>
  </si>
  <si>
    <t>521242</t>
  </si>
  <si>
    <t>TenX Keane Acquisition - Tradeable Rights - Dec 2022 (TENKR)</t>
  </si>
  <si>
    <t>TENKR</t>
  </si>
  <si>
    <t>Parex Resources Inc (PARXF)</t>
  </si>
  <si>
    <t>PARXF</t>
  </si>
  <si>
    <t>AnalytixInsight, Inc. (Canada) (ATIXF)</t>
  </si>
  <si>
    <t>ATIXF</t>
  </si>
  <si>
    <t>Rajasthan Tube Manufacturing Co. Ltd. (530253)</t>
  </si>
  <si>
    <t>530253</t>
  </si>
  <si>
    <t>The Gabelli Multimedia Trust Inc. 5.125% PFD SER E (GGT-PE)</t>
  </si>
  <si>
    <t>GGT-PE</t>
  </si>
  <si>
    <t>VYNE Therapeutics, Inc. (VYNE)</t>
  </si>
  <si>
    <t>VYNE</t>
  </si>
  <si>
    <t>FIRST REPUBLIC BANK ADRs of 4.70% Noncumulative Perpetual Series J Preferred Stock (FRC-PJ)</t>
  </si>
  <si>
    <t>FRC-PJ</t>
  </si>
  <si>
    <t>The American Energy Group Ltd. (AEGG)</t>
  </si>
  <si>
    <t>AEGG</t>
  </si>
  <si>
    <t>Telkom SA SOC Ltd. (TLKGY)</t>
  </si>
  <si>
    <t>TLKGY</t>
  </si>
  <si>
    <t>Buildablock Corp. (BABL)</t>
  </si>
  <si>
    <t>BABL</t>
  </si>
  <si>
    <t>Grupo Carso SAB de CV (GPOVY)</t>
  </si>
  <si>
    <t>GPOVY</t>
  </si>
  <si>
    <t>Optex Systems Holdings, Inc (OPXS)</t>
  </si>
  <si>
    <t>OPXS</t>
  </si>
  <si>
    <t>Vintage Securities Ltd. (531051)</t>
  </si>
  <si>
    <t>531051</t>
  </si>
  <si>
    <t>Blue Chip India Ltd. (531936)</t>
  </si>
  <si>
    <t>531936</t>
  </si>
  <si>
    <t>SPOFF (SPOFF)</t>
  </si>
  <si>
    <t>SPOFF</t>
  </si>
  <si>
    <t>Wal-Mart de México, S.A.B. de C.V (WMMVF)</t>
  </si>
  <si>
    <t>WMMVF</t>
  </si>
  <si>
    <t>First Horizon Corporation (FHN-PC)</t>
  </si>
  <si>
    <t>FHN-PC</t>
  </si>
  <si>
    <t>Brattle Street Investment Corp. (LNDZF)</t>
  </si>
  <si>
    <t>LNDZF</t>
  </si>
  <si>
    <t>Hinto Energy, Inc. (HENI)</t>
  </si>
  <si>
    <t>HENI</t>
  </si>
  <si>
    <t>Greek Organization of Football Prognostics S.A (GOFPY)</t>
  </si>
  <si>
    <t>GOFPY</t>
  </si>
  <si>
    <t>Rajeswari Infrastructure Ltd. (526823)</t>
  </si>
  <si>
    <t>526823</t>
  </si>
  <si>
    <t>Silver Spike Investment Corp. Common Stock (SSIC)</t>
  </si>
  <si>
    <t>SSIC</t>
  </si>
  <si>
    <t>NCC Bluewater Products Ltd. (519506)</t>
  </si>
  <si>
    <t>519506</t>
  </si>
  <si>
    <t>Kincora Copper Ltd. (BZDLF)</t>
  </si>
  <si>
    <t>BZDLF</t>
  </si>
  <si>
    <t>Blueberries Medical Corp. (BBRRF)</t>
  </si>
  <si>
    <t>BBRRF</t>
  </si>
  <si>
    <t>Fidelity Covington Trust - Fidelity Investment Grade Securitized ETF (FSEC)</t>
  </si>
  <si>
    <t>FSEC</t>
  </si>
  <si>
    <t>Bolsa Mexicana de Valores SAB de CV (BOMXF)</t>
  </si>
  <si>
    <t>BOMXF</t>
  </si>
  <si>
    <t>Northern Lights Fund Trust IV - FMC Excelsior Focus Equity ETF (FMCX)</t>
  </si>
  <si>
    <t>FMCX</t>
  </si>
  <si>
    <t>EGOCD (EGOCD)</t>
  </si>
  <si>
    <t>EGOCD</t>
  </si>
  <si>
    <t>Kubient, Inc. (KBNT)</t>
  </si>
  <si>
    <t>KBNT</t>
  </si>
  <si>
    <t>AmericaTowne Holdings, Inc. (ATMO)</t>
  </si>
  <si>
    <t>ATMO</t>
  </si>
  <si>
    <t>The Gabelli Equity Trust Inc. PFD-G (GAB-PG)</t>
  </si>
  <si>
    <t>GAB-PG</t>
  </si>
  <si>
    <t>PSBYP (PSBYP)</t>
  </si>
  <si>
    <t>PSBYP</t>
  </si>
  <si>
    <t>RioCan Real Estate Investment Trust (RIOCF)</t>
  </si>
  <si>
    <t>RIOCF</t>
  </si>
  <si>
    <t>iMetal Resources, Inc. (ADTFF)</t>
  </si>
  <si>
    <t>ADTFF</t>
  </si>
  <si>
    <t>TC BioPharm (Holdings) plc - Warrants (08/02/2027) (TCBPW)</t>
  </si>
  <si>
    <t>TCBPW</t>
  </si>
  <si>
    <t>Resgreen Group International, Inc. (RGGI)</t>
  </si>
  <si>
    <t>RGGI</t>
  </si>
  <si>
    <t>Thirani Projects Ltd. (538464)</t>
  </si>
  <si>
    <t>538464</t>
  </si>
  <si>
    <t>PT XL Axiata Tbk (PTXKY)</t>
  </si>
  <si>
    <t>PTXKY</t>
  </si>
  <si>
    <t>INPOY (INPOY)</t>
  </si>
  <si>
    <t>INPOY</t>
  </si>
  <si>
    <t>Spectra Industries Ltd. (513687)</t>
  </si>
  <si>
    <t>513687</t>
  </si>
  <si>
    <t>Otello Corp. ASA (OPESF)</t>
  </si>
  <si>
    <t>OPESF</t>
  </si>
  <si>
    <t>VORWQ (VORWQ)</t>
  </si>
  <si>
    <t>VORWQ</t>
  </si>
  <si>
    <t>ZIVO Bioscience, Inc (ZIVO)</t>
  </si>
  <si>
    <t>ZIVO</t>
  </si>
  <si>
    <t>Sembcorp Marine Ltd. (SMBMY)</t>
  </si>
  <si>
    <t>SMBMY</t>
  </si>
  <si>
    <t>Principal Exchange-Traded Funds - Principal International Adaptive Multi-Factor ETF (PXUS)</t>
  </si>
  <si>
    <t>PXUS</t>
  </si>
  <si>
    <t>Definitive Healthcare Corp. (DH)</t>
  </si>
  <si>
    <t>DH</t>
  </si>
  <si>
    <t>Beamr Imaging Ltd (BMR)</t>
  </si>
  <si>
    <t>BMR</t>
  </si>
  <si>
    <t>PROOF Acquisition Corp I - Class A (PACI)</t>
  </si>
  <si>
    <t>PACI</t>
  </si>
  <si>
    <t>GSL Securities Ltd. (530469)</t>
  </si>
  <si>
    <t>530469</t>
  </si>
  <si>
    <t>AS-IP Tech, Inc. (IPTK)</t>
  </si>
  <si>
    <t>IPTK</t>
  </si>
  <si>
    <t>VIIAU (VIIAU)</t>
  </si>
  <si>
    <t>VIIAU</t>
  </si>
  <si>
    <t>Brilliant Acquisition Corp. (BRLIU)</t>
  </si>
  <si>
    <t>BRLIU</t>
  </si>
  <si>
    <t>Tritium DCFC Limited - Warrants (13/01/2027) (DCFCW)</t>
  </si>
  <si>
    <t>DCFCW</t>
  </si>
  <si>
    <t>Power &amp; Digital Infrastructure Acquisition II Corp. Warrant (XPDBW)</t>
  </si>
  <si>
    <t>XPDBW</t>
  </si>
  <si>
    <t>The Growth for Good Acquisition Corporation Warrant (GFGDW)</t>
  </si>
  <si>
    <t>GFGDW</t>
  </si>
  <si>
    <t>Revelstone Capital Acquisition Corp. Warrant (RCACW)</t>
  </si>
  <si>
    <t>RCACW</t>
  </si>
  <si>
    <t>Ambu A/S (AMBBY)</t>
  </si>
  <si>
    <t>AMBBY</t>
  </si>
  <si>
    <t>The Now Corporation (NWPN)</t>
  </si>
  <si>
    <t>NWPN</t>
  </si>
  <si>
    <t>China Changjiang Mining &amp; New Energy Co., Ltd. (CHJI)</t>
  </si>
  <si>
    <t>CHJI</t>
  </si>
  <si>
    <t>Zinc One Resources Inc (ZZZOF)</t>
  </si>
  <si>
    <t>ZZZOF</t>
  </si>
  <si>
    <t>Naturally Splendid Enterprises Ltd (NSPDF)</t>
  </si>
  <si>
    <t>NSPDF</t>
  </si>
  <si>
    <t>Century Financial Corporation (CYFL)</t>
  </si>
  <si>
    <t>CYFL</t>
  </si>
  <si>
    <t>Assertio Holdings, Inc. (ASRT)</t>
  </si>
  <si>
    <t>ASRT</t>
  </si>
  <si>
    <t>Nashville Records, Inc (NRCD)</t>
  </si>
  <si>
    <t>NRCD</t>
  </si>
  <si>
    <t>Carlsberg A/S (CABHF)</t>
  </si>
  <si>
    <t>CABHF</t>
  </si>
  <si>
    <t>OTP Bank Nyrt (OTPBF)</t>
  </si>
  <si>
    <t>OTPBF</t>
  </si>
  <si>
    <t>BioGaia AB (BIOGY)</t>
  </si>
  <si>
    <t>BIOGY</t>
  </si>
  <si>
    <t>Energy Management International, Inc (ENMI)</t>
  </si>
  <si>
    <t>ENMI</t>
  </si>
  <si>
    <t>Frontera Energy Corporation (FECCF)</t>
  </si>
  <si>
    <t>FECCF</t>
  </si>
  <si>
    <t>Morris State Bancshares, Inc (MBLU)</t>
  </si>
  <si>
    <t>MBLU</t>
  </si>
  <si>
    <t>International Star, Inc (ILST)</t>
  </si>
  <si>
    <t>ILST</t>
  </si>
  <si>
    <t>Oxford Bank Corporation (OXBC)</t>
  </si>
  <si>
    <t>OXBC</t>
  </si>
  <si>
    <t>WeTrade Group Inc (WETG)</t>
  </si>
  <si>
    <t>WETG</t>
  </si>
  <si>
    <t>CubicFarm Systems Corp (CUBXF)</t>
  </si>
  <si>
    <t>CUBXF</t>
  </si>
  <si>
    <t>Hang Seng Bank Ltd. (HSNGF)</t>
  </si>
  <si>
    <t>HSNGF</t>
  </si>
  <si>
    <t>Bank of Ayudhya Public Company Limited (BKAHF)</t>
  </si>
  <si>
    <t>BKAHF</t>
  </si>
  <si>
    <t>MTY Food Group Inc (MTYFF)</t>
  </si>
  <si>
    <t>MTYFF</t>
  </si>
  <si>
    <t>Parkway Acquisition Corp (PKKW)</t>
  </si>
  <si>
    <t>PKKW</t>
  </si>
  <si>
    <t>Rupert Resources Ltd. (RUPRF)</t>
  </si>
  <si>
    <t>RUPRF</t>
  </si>
  <si>
    <t>Union Electric Co. (Old) (UEPEO)</t>
  </si>
  <si>
    <t>UEPEO</t>
  </si>
  <si>
    <t>ZOZO, Inc (SATLF)</t>
  </si>
  <si>
    <t>SATLF</t>
  </si>
  <si>
    <t>ScoutCam Inc (SCTC)</t>
  </si>
  <si>
    <t>SCTC</t>
  </si>
  <si>
    <t>Glory Ltd. (GLYYY)</t>
  </si>
  <si>
    <t>GLYYY</t>
  </si>
  <si>
    <t>Grupo Mexicano de Desarrollo SAB (GMXDF)</t>
  </si>
  <si>
    <t>GMXDF</t>
  </si>
  <si>
    <t>Promotora de Informaciones SA (GPOPF)</t>
  </si>
  <si>
    <t>GPOPF</t>
  </si>
  <si>
    <t>Zimplats Holdings Ltd. (ZMPLF)</t>
  </si>
  <si>
    <t>ZMPLF</t>
  </si>
  <si>
    <t>Zimtu Capital Corp. (ZTMUF)</t>
  </si>
  <si>
    <t>ZTMUF</t>
  </si>
  <si>
    <t>Ztest Electronics, Inc. (ZTSTF)</t>
  </si>
  <si>
    <t>ZTSTF</t>
  </si>
  <si>
    <t>ZoomerMedia Ltd. (ZUMRF)</t>
  </si>
  <si>
    <t>ZUMRF</t>
  </si>
  <si>
    <t>Jinhui Shipping &amp; Transportation Ltd. (JNSTF)</t>
  </si>
  <si>
    <t>JNSTF</t>
  </si>
  <si>
    <t>Bengal Energy Ltd. (BNGLF)</t>
  </si>
  <si>
    <t>BNGLF</t>
  </si>
  <si>
    <t>Big Rock Brewery, Inc. (BRBMF)</t>
  </si>
  <si>
    <t>BRBMF</t>
  </si>
  <si>
    <t>Brembo SpA (BRBOF)</t>
  </si>
  <si>
    <t>BRBOF</t>
  </si>
  <si>
    <t>Blue Ridge Real Estate Co. (BRRE)</t>
  </si>
  <si>
    <t>BRRE</t>
  </si>
  <si>
    <t>Ballistic Recovery Systems, Inc. (BRSI)</t>
  </si>
  <si>
    <t>BRSI</t>
  </si>
  <si>
    <t>Brainsway Ltd. (BRSYF)</t>
  </si>
  <si>
    <t>BRSYF</t>
  </si>
  <si>
    <t>VietNam Holding Ltd. (VNMHF)</t>
  </si>
  <si>
    <t>VNMHF</t>
  </si>
  <si>
    <t>American Century ETF Trust - American Century Sustainable Equity ETF (ESGA)</t>
  </si>
  <si>
    <t>ESGA</t>
  </si>
  <si>
    <t>Mercato Partners Acquisition Corp - Units (1 Ord Class A &amp; 1/2 War) (MPRAU)</t>
  </si>
  <si>
    <t>MPRAU</t>
  </si>
  <si>
    <t>Fahey Banking Co (FAHE)</t>
  </si>
  <si>
    <t>FAHE</t>
  </si>
  <si>
    <t>Partners Value Investments LP Partnership Units (PVVLF)</t>
  </si>
  <si>
    <t>PVVLF</t>
  </si>
  <si>
    <t>Seaport Global Acquisition II Corp - Units (1 Ord Class A &amp; 1/2 War) (SGIIU)</t>
  </si>
  <si>
    <t>SGIIU</t>
  </si>
  <si>
    <t>South Port New Zealand Ltd. (SPNZF)</t>
  </si>
  <si>
    <t>SPNZF</t>
  </si>
  <si>
    <t>Integrated Rail and Resources Acquisition Corp. (IRRX-UN)</t>
  </si>
  <si>
    <t>IRRX-UN</t>
  </si>
  <si>
    <t>SHIHF (SHIHF)</t>
  </si>
  <si>
    <t>SHIHF</t>
  </si>
  <si>
    <t>Mayville Engineering Company Inc (MEC)</t>
  </si>
  <si>
    <t>MEC</t>
  </si>
  <si>
    <t>Worldwide Webb Acquisition Corp. Class A Ordinary Share (WWAC)</t>
  </si>
  <si>
    <t>WWAC</t>
  </si>
  <si>
    <t>Triumph Apparel Corporation (TRUA)</t>
  </si>
  <si>
    <t>TRUA</t>
  </si>
  <si>
    <t>AAFRF (AAFRF)</t>
  </si>
  <si>
    <t>AAFRF</t>
  </si>
  <si>
    <t>Freedom Internet Group Inc (FIGI)</t>
  </si>
  <si>
    <t>FIGI</t>
  </si>
  <si>
    <t>FG Merger Corp. Unit (FGMCU)</t>
  </si>
  <si>
    <t>FGMCU</t>
  </si>
  <si>
    <t>Cache, Inc. (CACH)</t>
  </si>
  <si>
    <t>CACH</t>
  </si>
  <si>
    <t>AIB Acquisition Corporation Class A Ordinary Shares (AIB)</t>
  </si>
  <si>
    <t>AIB</t>
  </si>
  <si>
    <t>Invesco Capital Management LLC - Invesco S&amp;P 500 Low Volatility ETF (SPLV)</t>
  </si>
  <si>
    <t>SPLV</t>
  </si>
  <si>
    <t>Civitas Resources Inc New (CIVI)</t>
  </si>
  <si>
    <t>CIVI</t>
  </si>
  <si>
    <t>Fiserv, Inc. (FI)</t>
  </si>
  <si>
    <t>FI</t>
  </si>
  <si>
    <t>Direxion Shares ETF Trust - Direxion Daily Regional Banks Bull 3X Shares (DPST)</t>
  </si>
  <si>
    <t>DPST</t>
  </si>
  <si>
    <t>Entegris, Inc. (ENTG)</t>
  </si>
  <si>
    <t>ENTG</t>
  </si>
  <si>
    <t>Genpact Ltd. (G)</t>
  </si>
  <si>
    <t>G</t>
  </si>
  <si>
    <t>Meta Platforms Inc - Class A (META)</t>
  </si>
  <si>
    <t>META</t>
  </si>
  <si>
    <t>IndiaMART InterMESH Ltd. (542726)</t>
  </si>
  <si>
    <t>542726</t>
  </si>
  <si>
    <t>Bit Digital, Inc. (BTBT)</t>
  </si>
  <si>
    <t>BTBT</t>
  </si>
  <si>
    <t>Tyra Biosciences, Inc. Common Stock (TYRA)</t>
  </si>
  <si>
    <t>TYRA</t>
  </si>
  <si>
    <t>Invesco Capital Management LLC - Invesco S&amp;P 500 Equal Weight Consumer Staples ETF (RSPS)</t>
  </si>
  <si>
    <t>RSPS</t>
  </si>
  <si>
    <t>Essential Utilities, Inc. (WTRG)</t>
  </si>
  <si>
    <t>WTRG</t>
  </si>
  <si>
    <t>H&amp;R Block, Inc. (HRB)</t>
  </si>
  <si>
    <t>HRB</t>
  </si>
  <si>
    <t>Lear Corp. (LEA)</t>
  </si>
  <si>
    <t>LEA</t>
  </si>
  <si>
    <t>Essel Propack Ltd. (500135)</t>
  </si>
  <si>
    <t>500135</t>
  </si>
  <si>
    <t>Novanta, Inc. (NOVT)</t>
  </si>
  <si>
    <t>NOVT</t>
  </si>
  <si>
    <t>Select Medical Holdings Corp. (SEM)</t>
  </si>
  <si>
    <t>SEM</t>
  </si>
  <si>
    <t>Hemant Surgical Industries Ltd. (543916)</t>
  </si>
  <si>
    <t>543916</t>
  </si>
  <si>
    <t>CVB Financial Corp. (CVBF)</t>
  </si>
  <si>
    <t>CVBF</t>
  </si>
  <si>
    <t>SPDR Portfolio Mortgage Backed Bond ETF (SPMB)</t>
  </si>
  <si>
    <t>SPMB</t>
  </si>
  <si>
    <t>Fidelity Covington Trust - Fidelity MSCI Communication Services Index (FCOM)</t>
  </si>
  <si>
    <t>FCOM</t>
  </si>
  <si>
    <t>Bank of Montreal - ZC SP ETN REDEEM 28/06/2041 USD 25 (BULZ)</t>
  </si>
  <si>
    <t>BULZ</t>
  </si>
  <si>
    <t>GMS Inc (GMS)</t>
  </si>
  <si>
    <t>GMS</t>
  </si>
  <si>
    <t>Arrowhead Pharmaceuticals, Inc. (ARWR)</t>
  </si>
  <si>
    <t>ARWR</t>
  </si>
  <si>
    <t>Gates Industrial Corp. Plc (GTES)</t>
  </si>
  <si>
    <t>GTES</t>
  </si>
  <si>
    <t>Knife River Corp (KNF)</t>
  </si>
  <si>
    <t>KNF</t>
  </si>
  <si>
    <t>Principal Exchange-Traded Funds - Principal Investment Grade Corporate (IG)</t>
  </si>
  <si>
    <t>IG</t>
  </si>
  <si>
    <t>MillerKnoll Inc (MLKN)</t>
  </si>
  <si>
    <t>MLKN</t>
  </si>
  <si>
    <t>SoftBank Group Corp (SFTBY)</t>
  </si>
  <si>
    <t>SFTBY</t>
  </si>
  <si>
    <t>Jyoti Resins &amp; Adhesives Ltd. (514448)</t>
  </si>
  <si>
    <t>514448</t>
  </si>
  <si>
    <t>Rush Enterprises Inc - Class A (RUSHA)</t>
  </si>
  <si>
    <t>RUSHA</t>
  </si>
  <si>
    <t>Group 1 Automotive, Inc. (GPI)</t>
  </si>
  <si>
    <t>GPI</t>
  </si>
  <si>
    <t>Dimensional ETF Trust - Dimensional Emerging Markets Core Equity 2 ETF (DFEM)</t>
  </si>
  <si>
    <t>DFEM</t>
  </si>
  <si>
    <t>Vanguard Group, Inc. - Vanguard S&amp;P Mid-Cap 400 ETF (IVOO)</t>
  </si>
  <si>
    <t>IVOO</t>
  </si>
  <si>
    <t>Albany International Corp. (AIN)</t>
  </si>
  <si>
    <t>AIN</t>
  </si>
  <si>
    <t>MAXIMUS, Inc. (MMS)</t>
  </si>
  <si>
    <t>MMS</t>
  </si>
  <si>
    <t>Nila Infrastructures Ltd. (530377)</t>
  </si>
  <si>
    <t>530377</t>
  </si>
  <si>
    <t>PPAP Automotive Ltd. (532934)</t>
  </si>
  <si>
    <t>532934</t>
  </si>
  <si>
    <t>Integer Holdings Corp. (ITGR)</t>
  </si>
  <si>
    <t>ITGR</t>
  </si>
  <si>
    <t>PRAJ Industries Ltd. (522205)</t>
  </si>
  <si>
    <t>522205</t>
  </si>
  <si>
    <t>Adaptive Biotechnologies Corp. (ADPT)</t>
  </si>
  <si>
    <t>ADPT</t>
  </si>
  <si>
    <t>BlackRock Institutional Trust Company N.A. - BTC iShares MSCI Emerging (EEMA)</t>
  </si>
  <si>
    <t>EEMA</t>
  </si>
  <si>
    <t>Hibbett Sports, Inc. (HIBB)</t>
  </si>
  <si>
    <t>HIBB</t>
  </si>
  <si>
    <t>ICL Group Ltd. (ICL)</t>
  </si>
  <si>
    <t>ICL</t>
  </si>
  <si>
    <t>Ameresco, Inc. (AMRC)</t>
  </si>
  <si>
    <t>AMRC</t>
  </si>
  <si>
    <t>Kansai Nerolac Paints Ltd. (500165)</t>
  </si>
  <si>
    <t>500165</t>
  </si>
  <si>
    <t>Invesco Capital Management LLC - Invesco Total Return Bond ETF (GTO)</t>
  </si>
  <si>
    <t>GTO</t>
  </si>
  <si>
    <t>Invesco Capital Management LLC - Invesco S&amp;P International Developed Momentum ETF (IDMO)</t>
  </si>
  <si>
    <t>IDMO</t>
  </si>
  <si>
    <t>Cooper-Standard Holdings, Inc. (CPS)</t>
  </si>
  <si>
    <t>CPS</t>
  </si>
  <si>
    <t>Tarsus Pharmaceuticals, Inc. (TARS)</t>
  </si>
  <si>
    <t>TARS</t>
  </si>
  <si>
    <t>Invesco Exchange-Traded Fund Trust II - Invesco Agriculture Commodity Strategy No K-1 ETF (PDBA)</t>
  </si>
  <si>
    <t>PDBA</t>
  </si>
  <si>
    <t>Janus International Group Inc - Class A (JBI)</t>
  </si>
  <si>
    <t>JBI</t>
  </si>
  <si>
    <t>Janus International Group Inc - Warrants (13/11/2026) (JBI)</t>
  </si>
  <si>
    <t>Supriya Lifescience Ltd. (543434)</t>
  </si>
  <si>
    <t>543434</t>
  </si>
  <si>
    <t>Bank of Montreal - ZC SP ETN REDEEM 28/06/2041 USD 25 - BERZ (BERZ)</t>
  </si>
  <si>
    <t>BERZ</t>
  </si>
  <si>
    <t>Fanuc Corporation (FANUY)</t>
  </si>
  <si>
    <t>FANUY</t>
  </si>
  <si>
    <t>GBS Inc (GBS)</t>
  </si>
  <si>
    <t>GBS</t>
  </si>
  <si>
    <t>ALL-P-J (ALL-P-J)</t>
  </si>
  <si>
    <t>ALL-P-J</t>
  </si>
  <si>
    <t>BlackRock Institutional Trust Company N.A. - BTC iShares Interest Rate (HYGH)</t>
  </si>
  <si>
    <t>HYGH</t>
  </si>
  <si>
    <t>VanEck Asset Management BV - VanEckVectors Morningstar Developed Mrkts (TDIV)</t>
  </si>
  <si>
    <t>TDIV</t>
  </si>
  <si>
    <t>Allstate Corp (The) - 7.375% PRF PERPETUAL USD 25 - Dep Rep 1/1000 Sr J (ALL-J)</t>
  </si>
  <si>
    <t>ALL-J</t>
  </si>
  <si>
    <t>FlexShares Trust - FlexShares Ready Access Variable Income Fund (RAVI)</t>
  </si>
  <si>
    <t>RAVI</t>
  </si>
  <si>
    <t>Invesco Capital Management LLC - Invesco S&amp;P 500 Equal Weight Technology ETF (RSPT)</t>
  </si>
  <si>
    <t>RSPT</t>
  </si>
  <si>
    <t>San Juan Basin Royalty Trust (SJT)</t>
  </si>
  <si>
    <t>SJT</t>
  </si>
  <si>
    <t>Castle Biosciences, Inc. (CSTL)</t>
  </si>
  <si>
    <t>CSTL</t>
  </si>
  <si>
    <t>CORBF (CORBF)</t>
  </si>
  <si>
    <t>CORBF</t>
  </si>
  <si>
    <t>Direxion Daily CSI China Internet Index Bull 2x Shares (CWEB)</t>
  </si>
  <si>
    <t>CWEB</t>
  </si>
  <si>
    <t>adidas AG (ADDYY)</t>
  </si>
  <si>
    <t>ADDYY</t>
  </si>
  <si>
    <t>CVR Partners LP (UAN)</t>
  </si>
  <si>
    <t>UAN</t>
  </si>
  <si>
    <t>Dril-Quip, Inc. (DRQ)</t>
  </si>
  <si>
    <t>DRQ</t>
  </si>
  <si>
    <t>Ferroglobe PLC (GSM)</t>
  </si>
  <si>
    <t>GSM</t>
  </si>
  <si>
    <t>IndexIQ ETF Trust - IQ 50 Percent Hedged FTSE International ETF (HFXI)</t>
  </si>
  <si>
    <t>HFXI</t>
  </si>
  <si>
    <t>Hudson Technologies, Inc. (HDSN)</t>
  </si>
  <si>
    <t>HDSN</t>
  </si>
  <si>
    <t>Westamerica Bancorporation (WABC)</t>
  </si>
  <si>
    <t>WABC</t>
  </si>
  <si>
    <t>Scholar Rock Holding Corp. (SRRK)</t>
  </si>
  <si>
    <t>SRRK</t>
  </si>
  <si>
    <t>Pimco Exchange Traded Fund - PIMCO Intermediate Municipal Bond Active (MUNI)</t>
  </si>
  <si>
    <t>MUNI</t>
  </si>
  <si>
    <t>Invesco Capital Management LLC - Invesco S&amp;P 500 Equal Weight Financials ETF (RSPF)</t>
  </si>
  <si>
    <t>RSPF</t>
  </si>
  <si>
    <t>FlexShares Trust - FlexShares Morningstar US Market Factors Tilt Index (TILT)</t>
  </si>
  <si>
    <t>TILT</t>
  </si>
  <si>
    <t>Kelly Strategic ETF Trust - Running Oak Efficient Growth ETF (RUNN)</t>
  </si>
  <si>
    <t>RUNN</t>
  </si>
  <si>
    <t>iShares MSCI USA Multifactor ETF (LRGF)</t>
  </si>
  <si>
    <t>LRGF</t>
  </si>
  <si>
    <t>Puravankara Ltd. (532891)</t>
  </si>
  <si>
    <t>532891</t>
  </si>
  <si>
    <t>Expleo Solutions Ltd. (533121)</t>
  </si>
  <si>
    <t>533121</t>
  </si>
  <si>
    <t>ATS Corporation. (ATS)</t>
  </si>
  <si>
    <t>ATS</t>
  </si>
  <si>
    <t>VAALCO Energy, Inc. (EGY)</t>
  </si>
  <si>
    <t>EGY</t>
  </si>
  <si>
    <t>Invesco Capital Management LLC - Invesco FTSE RAFI Developed Markets e (PXF)</t>
  </si>
  <si>
    <t>PXF</t>
  </si>
  <si>
    <t>Invesco Capital Management LLC - Invesco S&amp;P 500 Equal Weight Energy ETF (RSPG)</t>
  </si>
  <si>
    <t>RSPG</t>
  </si>
  <si>
    <t>Century Plyboards (India) Ltd. (532548)</t>
  </si>
  <si>
    <t>532548</t>
  </si>
  <si>
    <t>FlexShares Trust - FlexShares iBoxx 5-Year Target Duration TIPS Index (TDTF)</t>
  </si>
  <si>
    <t>TDTF</t>
  </si>
  <si>
    <t>Hippo Holdings Inc (HIPO)</t>
  </si>
  <si>
    <t>HIPO</t>
  </si>
  <si>
    <t>BlackRock Institutional Trust Company N.A. - BTC iShares MSCI USA Smal (SMLF)</t>
  </si>
  <si>
    <t>SMLF</t>
  </si>
  <si>
    <t>Sonnet BioTherapeutics Holdings, Inc. (SONN)</t>
  </si>
  <si>
    <t>SONN</t>
  </si>
  <si>
    <t>NexPoint Residential Trust Inc (NXRT)</t>
  </si>
  <si>
    <t>NXRT</t>
  </si>
  <si>
    <t>Vanguard Group, Inc. - Vanguard S&amp;P Small-Cap 600 Value ETF (VIOV)</t>
  </si>
  <si>
    <t>VIOV</t>
  </si>
  <si>
    <t>Invesco Capital Management LLC - Invesco S&amp;P 500 Equal Weight Utilities ETF (RSPU)</t>
  </si>
  <si>
    <t>RSPU</t>
  </si>
  <si>
    <t>Protalix Biotherapeutics, Inc. (PLX)</t>
  </si>
  <si>
    <t>PLX</t>
  </si>
  <si>
    <t>PlayAGS, Inc. (AGS)</t>
  </si>
  <si>
    <t>AGS</t>
  </si>
  <si>
    <t>Invesco Capital Management LLC - Invesco S&amp;P 500 Equal Weight Consumer Discretionary ETF (RSPD)</t>
  </si>
  <si>
    <t>RSPD</t>
  </si>
  <si>
    <t>Solid Power Inc - Class A (SLDP)</t>
  </si>
  <si>
    <t>SLDP</t>
  </si>
  <si>
    <t>Mangal Credit &amp; Fincorp Ltd. (505850)</t>
  </si>
  <si>
    <t>505850</t>
  </si>
  <si>
    <t>Invesco Capital Management LLC - Invesco S&amp;P 500 Equal Weight Real Estate ETF (RSPR)</t>
  </si>
  <si>
    <t>RSPR</t>
  </si>
  <si>
    <t>JXN-P-A (JXN-P-A)</t>
  </si>
  <si>
    <t>JXN-P-A</t>
  </si>
  <si>
    <t>Invesco Capital Management LLC - Invesco S&amp;P 500 Equal Weight Materials ETF (RSPM)</t>
  </si>
  <si>
    <t>RSPM</t>
  </si>
  <si>
    <t>LGB Forge Ltd. (533007)</t>
  </si>
  <si>
    <t>533007</t>
  </si>
  <si>
    <t>UP Fintech Holding Ltd - ADR (TIGR)</t>
  </si>
  <si>
    <t>TIGR</t>
  </si>
  <si>
    <t>Pimco Exchange Traded Fund - PIMCO Enhanced Low Duration Active Exchan (LDUR)</t>
  </si>
  <si>
    <t>LDUR</t>
  </si>
  <si>
    <t>Dimensional ETF Trust - Dimensional Emerging Markets Value ETF (DFEV)</t>
  </si>
  <si>
    <t>DFEV</t>
  </si>
  <si>
    <t>Riley Exploration Permian Inc. (REPX)</t>
  </si>
  <si>
    <t>REPX</t>
  </si>
  <si>
    <t>ATN International, Inc. (ATNI)</t>
  </si>
  <si>
    <t>ATNI</t>
  </si>
  <si>
    <t>Morgan Stanley (MS-K)</t>
  </si>
  <si>
    <t>MS-K</t>
  </si>
  <si>
    <t>VSE Corp. (VSEC)</t>
  </si>
  <si>
    <t>VSEC</t>
  </si>
  <si>
    <t>Safe Bulkers, Inc. (SB)</t>
  </si>
  <si>
    <t>SB</t>
  </si>
  <si>
    <t>Quantum Computing, Inc. (QUBT)</t>
  </si>
  <si>
    <t>QUBT</t>
  </si>
  <si>
    <t>PLBY Group Inc (PLBY)</t>
  </si>
  <si>
    <t>PLBY</t>
  </si>
  <si>
    <t>Gracell Biotechnologies Inc - ADR (GRCL)</t>
  </si>
  <si>
    <t>GRCL</t>
  </si>
  <si>
    <t>DZS, Inc. (DZSI)</t>
  </si>
  <si>
    <t>DZSI</t>
  </si>
  <si>
    <t>NGM Biopharmaceuticals, Inc. (NGM)</t>
  </si>
  <si>
    <t>NGM</t>
  </si>
  <si>
    <t>Zion Oil &amp; Gas, Inc (ZNOG)</t>
  </si>
  <si>
    <t>ZNOG</t>
  </si>
  <si>
    <t>Oriental Carbon &amp; Chemicals Ltd. (506579)</t>
  </si>
  <si>
    <t>506579</t>
  </si>
  <si>
    <t>CHS, Inc. (CHSCL)</t>
  </si>
  <si>
    <t>CHSCL</t>
  </si>
  <si>
    <t>RCM Technologies, Inc. (RCMT)</t>
  </si>
  <si>
    <t>RCMT</t>
  </si>
  <si>
    <t>Virginia National Bankshares Corp. (VABK)</t>
  </si>
  <si>
    <t>VABK</t>
  </si>
  <si>
    <t>BlackRock Institutional Trust Company N.A. - BTC iShares Morningstar M (JKI)</t>
  </si>
  <si>
    <t>JKI</t>
  </si>
  <si>
    <t>Knightscope Inc - Class A (KSCP)</t>
  </si>
  <si>
    <t>KSCP</t>
  </si>
  <si>
    <t>Lincoln National Corp. - 9% PRF PERPETUAL USD 25 - Ser D (LNC-D)</t>
  </si>
  <si>
    <t>LNC-D</t>
  </si>
  <si>
    <t>Barings Corporate Investors (MCI)</t>
  </si>
  <si>
    <t>MCI</t>
  </si>
  <si>
    <t>Mind Medicine Inc (Sub Voting) (MNMD)</t>
  </si>
  <si>
    <t>MNMD</t>
  </si>
  <si>
    <t>Kinetic Engineering Ltd. (500240)</t>
  </si>
  <si>
    <t>500240</t>
  </si>
  <si>
    <t>Universal Autofoundry Ltd. (539314)</t>
  </si>
  <si>
    <t>539314</t>
  </si>
  <si>
    <t>Emami Paper Mills Ltd. (533208)</t>
  </si>
  <si>
    <t>533208</t>
  </si>
  <si>
    <t>Invesco Capital Management LLC - Invesco S&amp;P MidCap 400 Pure Value ETF (RFV)</t>
  </si>
  <si>
    <t>RFV</t>
  </si>
  <si>
    <t>Arbor Realty Trust, Inc. (ABR-PF)</t>
  </si>
  <si>
    <t>ABR-PF</t>
  </si>
  <si>
    <t>Murata Manufacturing Co., Ltd (MRAAY)</t>
  </si>
  <si>
    <t>MRAAY</t>
  </si>
  <si>
    <t>MBGAF (MBGAF)</t>
  </si>
  <si>
    <t>MBGAF</t>
  </si>
  <si>
    <t>PDS Multinational Fashions Ltd. (538730)</t>
  </si>
  <si>
    <t>538730</t>
  </si>
  <si>
    <t>FUJIFILM Holdings Corporation (FUJIY)</t>
  </si>
  <si>
    <t>FUJIY</t>
  </si>
  <si>
    <t>Franklin Financial Services Corp. (Pennsylvania) (FRAF)</t>
  </si>
  <si>
    <t>FRAF</t>
  </si>
  <si>
    <t>Nuveen Missouri Quality Municipal Income Fund (NOM)</t>
  </si>
  <si>
    <t>NOM</t>
  </si>
  <si>
    <t>Synchrony Financial (SYF-PA)</t>
  </si>
  <si>
    <t>SYF-PA</t>
  </si>
  <si>
    <t>Zevra Therapeutics Inc (ZVRA)</t>
  </si>
  <si>
    <t>ZVRA</t>
  </si>
  <si>
    <t>Lannett Co., Inc. (LCI)</t>
  </si>
  <si>
    <t>LCI</t>
  </si>
  <si>
    <t>Tourism Finance Corp. of India Ltd. (526650)</t>
  </si>
  <si>
    <t>526650</t>
  </si>
  <si>
    <t>Invesco Capital Management LLC - Invesco S&amp;P 500 Equal Weight Industrials ETF (RSPN)</t>
  </si>
  <si>
    <t>RSPN</t>
  </si>
  <si>
    <t>Kalyani Steels Ltd. (500235)</t>
  </si>
  <si>
    <t>500235</t>
  </si>
  <si>
    <t>AF Enterprises Ltd. (538351)</t>
  </si>
  <si>
    <t>538351</t>
  </si>
  <si>
    <t>Tatia Global Vennture Ltd. (521228)</t>
  </si>
  <si>
    <t>521228</t>
  </si>
  <si>
    <t>Luxfer Holdings Plc (LXFR)</t>
  </si>
  <si>
    <t>LXFR</t>
  </si>
  <si>
    <t>First Horizon National Corp. (Tennessee) (FHN-E)</t>
  </si>
  <si>
    <t>FHN-E</t>
  </si>
  <si>
    <t>Sastasundar Ventures Ltd. (533259)</t>
  </si>
  <si>
    <t>533259</t>
  </si>
  <si>
    <t>Beneficient - Class A (BENF)</t>
  </si>
  <si>
    <t>BENF</t>
  </si>
  <si>
    <t>Star Delta Transformers Ltd. (539255)</t>
  </si>
  <si>
    <t>539255</t>
  </si>
  <si>
    <t>Bal Pharma Ltd. (524824)</t>
  </si>
  <si>
    <t>524824</t>
  </si>
  <si>
    <t>Shaily Engineering Plastics Ltd. (501423)</t>
  </si>
  <si>
    <t>501423</t>
  </si>
  <si>
    <t>Park City Group, Inc. (PCYG)</t>
  </si>
  <si>
    <t>PCYG</t>
  </si>
  <si>
    <t>Invesco Capital Management LLC - Invesco S&amp;P 500 Equal Weight Health Care ETF (RSPH)</t>
  </si>
  <si>
    <t>RSPH</t>
  </si>
  <si>
    <t>AIM ETF Products Trust - AllianzIM U.S. Large Cap Buffer20 Jun ETF (JUNW)</t>
  </si>
  <si>
    <t>JUNW</t>
  </si>
  <si>
    <t>Oricon Enterprises Ltd. (513121)</t>
  </si>
  <si>
    <t>513121</t>
  </si>
  <si>
    <t>Gold Royalty Corp (GROY)</t>
  </si>
  <si>
    <t>GROY</t>
  </si>
  <si>
    <t>Mobiv Acquisition Corp - Class A (MOBV)</t>
  </si>
  <si>
    <t>MOBV</t>
  </si>
  <si>
    <t>Capital One Financial Corp. (COF-K)</t>
  </si>
  <si>
    <t>COF-K</t>
  </si>
  <si>
    <t>Shri Krishna Devcon Ltd. (531080)</t>
  </si>
  <si>
    <t>531080</t>
  </si>
  <si>
    <t>Summit Wireless Technologies, Inc. (WISA)</t>
  </si>
  <si>
    <t>WISA</t>
  </si>
  <si>
    <t>Diebold Nixdorf Inc (DBDQQ)</t>
  </si>
  <si>
    <t>DBDQQ</t>
  </si>
  <si>
    <t>Lifetime Brands, Inc. (LCUT)</t>
  </si>
  <si>
    <t>LCUT</t>
  </si>
  <si>
    <t>Blue Hat Interactive Entertainment  (BHAT)</t>
  </si>
  <si>
    <t>BHAT</t>
  </si>
  <si>
    <t>DURECT Corp. (DRRX)</t>
  </si>
  <si>
    <t>DRRX</t>
  </si>
  <si>
    <t>INmune Bio, Inc. (INMB)</t>
  </si>
  <si>
    <t>INMB</t>
  </si>
  <si>
    <t>Sutlej Textiles &amp; Industries Ltd. (532782)</t>
  </si>
  <si>
    <t>532782</t>
  </si>
  <si>
    <t>Mitsubishi Corp. (MSBHF)</t>
  </si>
  <si>
    <t>MSBHF</t>
  </si>
  <si>
    <t>The Gabelli Multimedia Trust, Inc. (GGT)</t>
  </si>
  <si>
    <t>GGT</t>
  </si>
  <si>
    <t>Credit Suisse Asset Management Income Fund, Inc. (CIK)</t>
  </si>
  <si>
    <t>CIK</t>
  </si>
  <si>
    <t>SPDR Series Trust - SPDR SSGA US Small Cap Low Volatility Index ETF (SMLV)</t>
  </si>
  <si>
    <t>SMLV</t>
  </si>
  <si>
    <t>Donegal Group, Inc. (DGICA)</t>
  </si>
  <si>
    <t>DGICA</t>
  </si>
  <si>
    <t>Listed Funds Trust - Teucrium Agricultural Strategy No K-1 ETF (TILL)</t>
  </si>
  <si>
    <t>TILL</t>
  </si>
  <si>
    <t>Exchange Traded Concepts Trust - Saba Closed-End Funds ETF (CEFS)</t>
  </si>
  <si>
    <t>CEFS</t>
  </si>
  <si>
    <t>Rocky Brands, Inc. (RCKY)</t>
  </si>
  <si>
    <t>RCKY</t>
  </si>
  <si>
    <t>Village Super Market, Inc. (VLGEA)</t>
  </si>
  <si>
    <t>VLGEA</t>
  </si>
  <si>
    <t>Aspen Insurance Holdings Ltd. (AHL-E)</t>
  </si>
  <si>
    <t>AHL-E</t>
  </si>
  <si>
    <t>Mesa Air Group, Inc. (MESA)</t>
  </si>
  <si>
    <t>MESA</t>
  </si>
  <si>
    <t>Third Harmonic Bio Inc (THRD)</t>
  </si>
  <si>
    <t>THRD</t>
  </si>
  <si>
    <t>DBV Technologies SA (DBVT)</t>
  </si>
  <si>
    <t>DBVT</t>
  </si>
  <si>
    <t>Chicken Soup for the Soul Entertainment, Inc. (CSSE)</t>
  </si>
  <si>
    <t>CSSE</t>
  </si>
  <si>
    <t>DarioHealth Corp. (DRIO)</t>
  </si>
  <si>
    <t>DRIO</t>
  </si>
  <si>
    <t>CMS Energy Corp. (CMSC)</t>
  </si>
  <si>
    <t>CMSC</t>
  </si>
  <si>
    <t>Thales SA (THLLY)</t>
  </si>
  <si>
    <t>THLLY</t>
  </si>
  <si>
    <t>Listed Funds Trust - Spear Alpha ETF (SPRX)</t>
  </si>
  <si>
    <t>SPRX</t>
  </si>
  <si>
    <t>Rajeshwari Cans Ltd. (543285)</t>
  </si>
  <si>
    <t>543285</t>
  </si>
  <si>
    <t>Maestros Electronics &amp; Telecommunications Systems Ltd. (538401)</t>
  </si>
  <si>
    <t>538401</t>
  </si>
  <si>
    <t>AgEagle Aerial Systems, Inc. (UAVS)</t>
  </si>
  <si>
    <t>UAVS</t>
  </si>
  <si>
    <t>First Community Corp. (South Carolina) (FCCO)</t>
  </si>
  <si>
    <t>FCCO</t>
  </si>
  <si>
    <t>NACCO Industries, Inc. (NC)</t>
  </si>
  <si>
    <t>NC</t>
  </si>
  <si>
    <t>Transchem Ltd. (500422)</t>
  </si>
  <si>
    <t>500422</t>
  </si>
  <si>
    <t>Elicio Therapeutics Inc. (ELTX)</t>
  </si>
  <si>
    <t>ELTX</t>
  </si>
  <si>
    <t>FVCBankcorp, Inc. (FVCB)</t>
  </si>
  <si>
    <t>FVCB</t>
  </si>
  <si>
    <t>SSGA SPDR ETFs Europe I plc - SPDR Bloomberg SASB U.S. Corporate ESG UCITS ETF AccumUSD (USCR)</t>
  </si>
  <si>
    <t>USCR</t>
  </si>
  <si>
    <t>APM Industries Ltd. (523537)</t>
  </si>
  <si>
    <t>523537</t>
  </si>
  <si>
    <t>Advisorshares Trust - AdvisorShares MSOS 2x Daily ETF (MSOX)</t>
  </si>
  <si>
    <t>MSOX</t>
  </si>
  <si>
    <t>Exchange Listed Funds Trust - Cabana Target Leading Sector Aggressive ETF (CLSA)</t>
  </si>
  <si>
    <t>CLSA</t>
  </si>
  <si>
    <t>RS Software (India) Ltd. (517447)</t>
  </si>
  <si>
    <t>517447</t>
  </si>
  <si>
    <t>China Automotive Systems, Inc. (CAAS)</t>
  </si>
  <si>
    <t>CAAS</t>
  </si>
  <si>
    <t>Global X S&amp;P 500 Quality Dividend ETF (QDIV)</t>
  </si>
  <si>
    <t>QDIV</t>
  </si>
  <si>
    <t>Unichem Laboratories Ltd. (506690)</t>
  </si>
  <si>
    <t>506690</t>
  </si>
  <si>
    <t>ALPHA HEALTHCARE ACQUISITION CORP III (ALPAU)</t>
  </si>
  <si>
    <t>ALPAU</t>
  </si>
  <si>
    <t>DigitalBridge Group, Inc. (DBRG-PI)</t>
  </si>
  <si>
    <t>DBRG-PI</t>
  </si>
  <si>
    <t>The Yamuna Syndicate Ltd. (540980)</t>
  </si>
  <si>
    <t>540980</t>
  </si>
  <si>
    <t>Raj Rayon Industries Ltd. (530699)</t>
  </si>
  <si>
    <t>530699</t>
  </si>
  <si>
    <t>Adecco Group AG (AHEXY)</t>
  </si>
  <si>
    <t>AHEXY</t>
  </si>
  <si>
    <t>ITOCHU Corporation (ITOCY)</t>
  </si>
  <si>
    <t>ITOCY</t>
  </si>
  <si>
    <t>TDK Corporation (TTDKY)</t>
  </si>
  <si>
    <t>TTDKY</t>
  </si>
  <si>
    <t>Public Storage (PSA-PI)</t>
  </si>
  <si>
    <t>PSA-PI</t>
  </si>
  <si>
    <t>Allianz SE (ALIZY)</t>
  </si>
  <si>
    <t>ALIZY</t>
  </si>
  <si>
    <t>PT Astra International Tbk (PTAIY)</t>
  </si>
  <si>
    <t>PTAIY</t>
  </si>
  <si>
    <t>Nobilis Health Corp. (HLTH)</t>
  </si>
  <si>
    <t>HLTH</t>
  </si>
  <si>
    <t>ABC India Ltd. (520123)</t>
  </si>
  <si>
    <t>520123</t>
  </si>
  <si>
    <t>Citizens, Inc. (Austin, Texas) (CIA)</t>
  </si>
  <si>
    <t>CIA</t>
  </si>
  <si>
    <t>Global X SuperDividend Alternatives ETF (ALTY)</t>
  </si>
  <si>
    <t>ALTY</t>
  </si>
  <si>
    <t>KCL Infra Projects Ltd. (531784)</t>
  </si>
  <si>
    <t>531784</t>
  </si>
  <si>
    <t>HPP-PC (HPP-PC)</t>
  </si>
  <si>
    <t>HPP-PC</t>
  </si>
  <si>
    <t>Ashtead Group plc (ASHTY)</t>
  </si>
  <si>
    <t>ASHTY</t>
  </si>
  <si>
    <t>Valens Semiconductor Ltd. (VLN-WT)</t>
  </si>
  <si>
    <t>VLN-WT</t>
  </si>
  <si>
    <t>Otsuka Holdings Co., Ltd (OTSKY)</t>
  </si>
  <si>
    <t>OTSKY</t>
  </si>
  <si>
    <t>Cadence Bank (CADE-PA)</t>
  </si>
  <si>
    <t>CADE-PA</t>
  </si>
  <si>
    <t>PIMCO Strategic Income Fund, Inc. (RCS)</t>
  </si>
  <si>
    <t>RCS</t>
  </si>
  <si>
    <t>Sachem Capital Corp. (SACH-PA)</t>
  </si>
  <si>
    <t>SACH-PA</t>
  </si>
  <si>
    <t>Global Net Lease, Inc (GNL-PA)</t>
  </si>
  <si>
    <t>GNL-PA</t>
  </si>
  <si>
    <t>Iykot Hitech Toolroom Ltd (522245)</t>
  </si>
  <si>
    <t>522245</t>
  </si>
  <si>
    <t>Exelon Corp. (EXC)</t>
  </si>
  <si>
    <t>EXC</t>
  </si>
  <si>
    <t>Umicore SA (UMICY)</t>
  </si>
  <si>
    <t>UMICY</t>
  </si>
  <si>
    <t>ISVQF (ISVQF)</t>
  </si>
  <si>
    <t>ISVQF</t>
  </si>
  <si>
    <t>OceanaGold Corporation (OCANF)</t>
  </si>
  <si>
    <t>OCANF</t>
  </si>
  <si>
    <t>Paladin Energy Limited (PALAF)</t>
  </si>
  <si>
    <t>PALAF</t>
  </si>
  <si>
    <t>Simplify Exchange Traded Funds - Simplify Health Care ETF (PINK)</t>
  </si>
  <si>
    <t>PINK</t>
  </si>
  <si>
    <t>Shubham Polyspin Ltd. (542019)</t>
  </si>
  <si>
    <t>542019</t>
  </si>
  <si>
    <t>Amex Exploration Inc (AMXEF)</t>
  </si>
  <si>
    <t>AMXEF</t>
  </si>
  <si>
    <t>NEWH (NEWH)</t>
  </si>
  <si>
    <t>NEWH</t>
  </si>
  <si>
    <t>LOWLF (LOWLF)</t>
  </si>
  <si>
    <t>LOWLF</t>
  </si>
  <si>
    <t>SK Growth Opportunities Corp - Class A (SKGR)</t>
  </si>
  <si>
    <t>SKGR</t>
  </si>
  <si>
    <t>Garg Furnace Ltd. (530615)</t>
  </si>
  <si>
    <t>530615</t>
  </si>
  <si>
    <t>Lantronix, Inc. (LTRX)</t>
  </si>
  <si>
    <t>LTRX</t>
  </si>
  <si>
    <t>Greene County Bancorp, Inc. (GCBC)</t>
  </si>
  <si>
    <t>GCBC</t>
  </si>
  <si>
    <t>Mitshi India Ltd. (523782)</t>
  </si>
  <si>
    <t>523782</t>
  </si>
  <si>
    <t>Dynagas LNG Partners LP (DLNG)</t>
  </si>
  <si>
    <t>DLNG</t>
  </si>
  <si>
    <t>Star Group LP (SGU)</t>
  </si>
  <si>
    <t>SGU</t>
  </si>
  <si>
    <t>Swasti Vinayaka Art &amp; Heritage Corp. Ltd. (512257)</t>
  </si>
  <si>
    <t>512257</t>
  </si>
  <si>
    <t>Harrow Health Inc - 11.875% NT REDEEM 31/12/2027 USD 25 (HROWM)</t>
  </si>
  <si>
    <t>HROWM</t>
  </si>
  <si>
    <t>Elegant Floriculture &amp; Agrotech (India) Ltd. (526473)</t>
  </si>
  <si>
    <t>526473</t>
  </si>
  <si>
    <t>Esports Entertainment Group Inc (GMBL)</t>
  </si>
  <si>
    <t>GMBL</t>
  </si>
  <si>
    <t>Siyata Mobile, Inc. (SYTA)</t>
  </si>
  <si>
    <t>SYTA</t>
  </si>
  <si>
    <t>Mesa Royalty Trust (MTR)</t>
  </si>
  <si>
    <t>MTR</t>
  </si>
  <si>
    <t>Astron Paper &amp; Board Mill Ltd. (540824)</t>
  </si>
  <si>
    <t>540824</t>
  </si>
  <si>
    <t>Thomasville Bancshares, Inc. (THVB)</t>
  </si>
  <si>
    <t>THVB</t>
  </si>
  <si>
    <t>Digital Realty Trust, Inc (DLR-PK)</t>
  </si>
  <si>
    <t>DLR-PK</t>
  </si>
  <si>
    <t>Alstom SA (ALSMY)</t>
  </si>
  <si>
    <t>ALSMY</t>
  </si>
  <si>
    <t>HDFC Sensex ETF (539517)</t>
  </si>
  <si>
    <t>539517</t>
  </si>
  <si>
    <t>Triton International Ltd. (TRTN-B)</t>
  </si>
  <si>
    <t>TRTN-B</t>
  </si>
  <si>
    <t>SCE Trust III (SCE-H)</t>
  </si>
  <si>
    <t>SCE-H</t>
  </si>
  <si>
    <t>Bodhtree Consulting Ltd. (539122)</t>
  </si>
  <si>
    <t>539122</t>
  </si>
  <si>
    <t>Eiger BioPharmaceuticals Inc (EIGR)</t>
  </si>
  <si>
    <t>EIGR</t>
  </si>
  <si>
    <t>Jump Networks Ltd. (531337)</t>
  </si>
  <si>
    <t>531337</t>
  </si>
  <si>
    <t>SPDR Series Trust - SSgA SPDR S&amp;P 1500 Momentum Tilt ETF (MMTM)</t>
  </si>
  <si>
    <t>MMTM</t>
  </si>
  <si>
    <t>Liberty Broadband Corp - PRF PERPETUAL USD - Series A (LBRDP)</t>
  </si>
  <si>
    <t>LBRDP</t>
  </si>
  <si>
    <t>Unique Organics Ltd. (530997)</t>
  </si>
  <si>
    <t>530997</t>
  </si>
  <si>
    <t>BioPharma Credit PLC (BOPCF)</t>
  </si>
  <si>
    <t>BOPCF</t>
  </si>
  <si>
    <t>Goldman Sachs ETF Trust II - Goldman Sachs MarketBeta Total International Equity ETF (GXUS)</t>
  </si>
  <si>
    <t>GXUS</t>
  </si>
  <si>
    <t>Sun Retail Ltd. (542025)</t>
  </si>
  <si>
    <t>542025</t>
  </si>
  <si>
    <t>Northern Lights Fund Trust IV - Inspire Fidelis Multi Factor ETF (FDLS)</t>
  </si>
  <si>
    <t>FDLS</t>
  </si>
  <si>
    <t>Gyscoal Alloys Ltd. (GAL)</t>
  </si>
  <si>
    <t>GAL</t>
  </si>
  <si>
    <t>Galvo SA (GAL)</t>
  </si>
  <si>
    <t>Epiroc AB (publ) (EPOKY)</t>
  </si>
  <si>
    <t>EPOKY</t>
  </si>
  <si>
    <t>comScore, Inc. (SCOR)</t>
  </si>
  <si>
    <t>SCOR</t>
  </si>
  <si>
    <t>Chr. Hansen Holding A/S (CHYHY)</t>
  </si>
  <si>
    <t>CHYHY</t>
  </si>
  <si>
    <t>Cardiol Therapeutics Inc. Class A Common Shares (CRDL)</t>
  </si>
  <si>
    <t>CRDL</t>
  </si>
  <si>
    <t>Simplex Papers Ltd. (533019)</t>
  </si>
  <si>
    <t>533019</t>
  </si>
  <si>
    <t>Invesco Mortgage Capital Inc. (IVR-PB)</t>
  </si>
  <si>
    <t>IVR-PB</t>
  </si>
  <si>
    <t>Erste Group Bank AG (EBKDY)</t>
  </si>
  <si>
    <t>EBKDY</t>
  </si>
  <si>
    <t>Digital Realty Trust, Inc. (DLR-J)</t>
  </si>
  <si>
    <t>DLR-J</t>
  </si>
  <si>
    <t>The Hong Kong and China Gas Company Limited (HOKCY)</t>
  </si>
  <si>
    <t>HOKCY</t>
  </si>
  <si>
    <t>ProShares Trust - ProShares MSCI Europe Dividend Growers ETF (EUDV)</t>
  </si>
  <si>
    <t>EUDV</t>
  </si>
  <si>
    <t>Blue Ridge Bankshares, Inc. (Virginia) (BRBS)</t>
  </si>
  <si>
    <t>BRBS</t>
  </si>
  <si>
    <t>HMT Ltd. (500191)</t>
  </si>
  <si>
    <t>500191</t>
  </si>
  <si>
    <t>United Community Banks, Inc. (UCBIO)</t>
  </si>
  <si>
    <t>UCBIO</t>
  </si>
  <si>
    <t>Zions Bancorporation (ZIONL)</t>
  </si>
  <si>
    <t>ZIONL</t>
  </si>
  <si>
    <t>Mitsui O.S.K. Lines, Ltd. (MSLOY)</t>
  </si>
  <si>
    <t>MSLOY</t>
  </si>
  <si>
    <t>Duropack Ltd. (526355)</t>
  </si>
  <si>
    <t>526355</t>
  </si>
  <si>
    <t>BioSig Technologies, Inc. (BSGM)</t>
  </si>
  <si>
    <t>BSGM</t>
  </si>
  <si>
    <t>Mauria Udyog Ltd. (539219)</t>
  </si>
  <si>
    <t>539219</t>
  </si>
  <si>
    <t>First Eagle Alternative Capital BDC Inc - 5% NT REDEEM 25/05/2026 USD 25 (FCRX)</t>
  </si>
  <si>
    <t>FCRX</t>
  </si>
  <si>
    <t>Clearside Biomedical, Inc. (CLSD)</t>
  </si>
  <si>
    <t>CLSD</t>
  </si>
  <si>
    <t>Shiva Texyarn Ltd. (511108)</t>
  </si>
  <si>
    <t>511108</t>
  </si>
  <si>
    <t>Allsec Technologies Ltd. (532633)</t>
  </si>
  <si>
    <t>532633</t>
  </si>
  <si>
    <t>Delaware Investments National Municipal Income Fund (VFL)</t>
  </si>
  <si>
    <t>VFL</t>
  </si>
  <si>
    <t>Ad-Manum Finance Ltd. (511359)</t>
  </si>
  <si>
    <t>511359</t>
  </si>
  <si>
    <t>Ping An Insurance (Group) Co. of China Ltd. (PIAIF)</t>
  </si>
  <si>
    <t>PIAIF</t>
  </si>
  <si>
    <t>First Trust Portfolios L.P - FT Cboe Vest Buffered Allocation Growth ETF (BUFG)</t>
  </si>
  <si>
    <t>BUFG</t>
  </si>
  <si>
    <t>SuRo Capital Corp. (SSSS)</t>
  </si>
  <si>
    <t>SSSS</t>
  </si>
  <si>
    <t>THOR Financial Technologies Trust - THOR Low Volatility ETF (THLV)</t>
  </si>
  <si>
    <t>THLV</t>
  </si>
  <si>
    <t>Exchange Traded Concepts Trust - Fount Metaverse ETF (MTVR)</t>
  </si>
  <si>
    <t>MTVR</t>
  </si>
  <si>
    <t>Dynagas LNG Partners LP (DLNG-B)</t>
  </si>
  <si>
    <t>DLNG-B</t>
  </si>
  <si>
    <t>Salora International Ltd. (500370)</t>
  </si>
  <si>
    <t>500370</t>
  </si>
  <si>
    <t>Galectin Therapeutics, Inc. (GALT)</t>
  </si>
  <si>
    <t>GALT</t>
  </si>
  <si>
    <t>Nivaka Fashions Ltd. (542206)</t>
  </si>
  <si>
    <t>542206</t>
  </si>
  <si>
    <t>Professional Diversity Network, Inc. (IPDN)</t>
  </si>
  <si>
    <t>IPDN</t>
  </si>
  <si>
    <t>Principal Real Estate Income Fund (PGZ)</t>
  </si>
  <si>
    <t>PGZ</t>
  </si>
  <si>
    <t>Pardes Biosciences Inc (PRDS)</t>
  </si>
  <si>
    <t>PRDS</t>
  </si>
  <si>
    <t>Hancock Whitney Corp. (HWCPZ)</t>
  </si>
  <si>
    <t>HWCPZ</t>
  </si>
  <si>
    <t>Orrstown Financial Services, Inc. (ORRF)</t>
  </si>
  <si>
    <t>ORRF</t>
  </si>
  <si>
    <t>SemiLEDs Corp. (LEDS)</t>
  </si>
  <si>
    <t>LEDS</t>
  </si>
  <si>
    <t>Sharp India Ltd. (523449)</t>
  </si>
  <si>
    <t>523449</t>
  </si>
  <si>
    <t>Oswal Agro Mills Ltd. (500317)</t>
  </si>
  <si>
    <t>500317</t>
  </si>
  <si>
    <t>Affiliated Managers Group Inc. - 4.20% NT REDEEM 30/09/2061 USD 25 (MGRD)</t>
  </si>
  <si>
    <t>MGRD</t>
  </si>
  <si>
    <t>Minerva Surgical Inc (UTRS)</t>
  </si>
  <si>
    <t>UTRS</t>
  </si>
  <si>
    <t>Redwood Trust Inc. - FXDFR PRF PERPETUAL USD 25 - Ser A (RWT-A)</t>
  </si>
  <si>
    <t>RWT-A</t>
  </si>
  <si>
    <t>Phio Pharmaceuticals Corp. (PHIO)</t>
  </si>
  <si>
    <t>PHIO</t>
  </si>
  <si>
    <t>Acme United Corp. (ACU)</t>
  </si>
  <si>
    <t>ACU</t>
  </si>
  <si>
    <t>Eiffage (EFGSF)</t>
  </si>
  <si>
    <t>EFGSF</t>
  </si>
  <si>
    <t>1847 Holdings LLC (EFSH)</t>
  </si>
  <si>
    <t>EFSH</t>
  </si>
  <si>
    <t>Vegetable Products Ltd. (539132)</t>
  </si>
  <si>
    <t>539132</t>
  </si>
  <si>
    <t>Karma Energy Ltd. (533451)</t>
  </si>
  <si>
    <t>533451</t>
  </si>
  <si>
    <t>Harte-Hanks, Inc. (HHS)</t>
  </si>
  <si>
    <t>HHS</t>
  </si>
  <si>
    <t>Lynas Corporation Limited (LYSCF)</t>
  </si>
  <si>
    <t>LYSCF</t>
  </si>
  <si>
    <t>AGM Group Holdings, Inc. (AGMH)</t>
  </si>
  <si>
    <t>AGMH</t>
  </si>
  <si>
    <t>CL Educate Ltd. (540403)</t>
  </si>
  <si>
    <t>540403</t>
  </si>
  <si>
    <t>Lee &amp; Nee Softwares (Exports) Ltd. (517415)</t>
  </si>
  <si>
    <t>517415</t>
  </si>
  <si>
    <t>RiverNorth Managed Duration Municipal Income Fund II Inc (RMMZ)</t>
  </si>
  <si>
    <t>RMMZ</t>
  </si>
  <si>
    <t>Vasundhara Rasayans Ltd. (538634)</t>
  </si>
  <si>
    <t>538634</t>
  </si>
  <si>
    <t>AIM ETF Products Trust - AllianzIM U.S. Large Cap Buffer10 Jun ETF (JUNT)</t>
  </si>
  <si>
    <t>JUNT</t>
  </si>
  <si>
    <t>Gujarat Apollo Industries Ltd. (522217)</t>
  </si>
  <si>
    <t>522217</t>
  </si>
  <si>
    <t>Home Federal Bancorp, Inc. of Louisiana (HFBL)</t>
  </si>
  <si>
    <t>HFBL</t>
  </si>
  <si>
    <t>Allarity Therapeutics Inc (ALLR)</t>
  </si>
  <si>
    <t>ALLR</t>
  </si>
  <si>
    <t>Buzzi Spa (BZZUF)</t>
  </si>
  <si>
    <t>BZZUF</t>
  </si>
  <si>
    <t>ObjectOne Information Systems Ltd. (535657)</t>
  </si>
  <si>
    <t>535657</t>
  </si>
  <si>
    <t>Home Point Capital Inc (HMPT)</t>
  </si>
  <si>
    <t>HMPT</t>
  </si>
  <si>
    <t>WisdomTree Trust - WisdomTree U.S. AI Enhanced Value Fund (AIVL)</t>
  </si>
  <si>
    <t>AIVL</t>
  </si>
  <si>
    <t>XCel Brands, Inc. (XELB)</t>
  </si>
  <si>
    <t>XELB</t>
  </si>
  <si>
    <t>InnovAge Holding Corp (INNV)</t>
  </si>
  <si>
    <t>INNV</t>
  </si>
  <si>
    <t>AuSom Enterprise Ltd. (509009)</t>
  </si>
  <si>
    <t>509009</t>
  </si>
  <si>
    <t>Dassault Systèmes SA (DASTF)</t>
  </si>
  <si>
    <t>DASTF</t>
  </si>
  <si>
    <t>Advisorshares Trust - AdvisorShares Restaurant ETF (EATZ)</t>
  </si>
  <si>
    <t>EATZ</t>
  </si>
  <si>
    <t>Vardhman Holdings Ltd. (500439)</t>
  </si>
  <si>
    <t>500439</t>
  </si>
  <si>
    <t>Edible Garden AG Inc (EDBL)</t>
  </si>
  <si>
    <t>EDBL</t>
  </si>
  <si>
    <t>Polo Queen Industrial &amp; Fintech Ltd (540717)</t>
  </si>
  <si>
    <t>540717</t>
  </si>
  <si>
    <t>AgriFORCE Growing Systems ltd (AGRI)</t>
  </si>
  <si>
    <t>AGRI</t>
  </si>
  <si>
    <t>Can-Fite BioPharma Ltd. (CANF)</t>
  </si>
  <si>
    <t>CANF</t>
  </si>
  <si>
    <t>QTEKQ (QTEKQ)</t>
  </si>
  <si>
    <t>QTEKQ</t>
  </si>
  <si>
    <t>Orion Group Holdings, Inc. (ORN)</t>
  </si>
  <si>
    <t>ORN</t>
  </si>
  <si>
    <t>Zoom Telephonics, Inc (MINM)</t>
  </si>
  <si>
    <t>MINM</t>
  </si>
  <si>
    <t>IntelGenx Technologies Corp (IGXT)</t>
  </si>
  <si>
    <t>IGXT</t>
  </si>
  <si>
    <t>Smart Share Global Ltd - ADR (EM)</t>
  </si>
  <si>
    <t>EM</t>
  </si>
  <si>
    <t>Atlas Copco AB (ATLCY)</t>
  </si>
  <si>
    <t>ATLCY</t>
  </si>
  <si>
    <t>LianBio (LIAN)</t>
  </si>
  <si>
    <t>LIAN</t>
  </si>
  <si>
    <t>QNGYQ (QNGYQ)</t>
  </si>
  <si>
    <t>QNGYQ</t>
  </si>
  <si>
    <t>ATLX (ATLX)</t>
  </si>
  <si>
    <t>ATLX</t>
  </si>
  <si>
    <t>Singapore Exchange Limited (SPXCY)</t>
  </si>
  <si>
    <t>SPXCY</t>
  </si>
  <si>
    <t>Atlas Corp. (British Columbia) (ATCO-H)</t>
  </si>
  <si>
    <t>ATCO-H</t>
  </si>
  <si>
    <t>Farmmi, Inc. (FAMI)</t>
  </si>
  <si>
    <t>FAMI</t>
  </si>
  <si>
    <t>Touchstone ETF Trust - Touchstone Climate Transition ETF (HEAT)</t>
  </si>
  <si>
    <t>HEAT</t>
  </si>
  <si>
    <t>Zodiac Clothing Co. Ltd. (521163)</t>
  </si>
  <si>
    <t>521163</t>
  </si>
  <si>
    <t>Cosco (India) Ltd. (530545)</t>
  </si>
  <si>
    <t>530545</t>
  </si>
  <si>
    <t>Exagen, Inc. (XGN)</t>
  </si>
  <si>
    <t>XGN</t>
  </si>
  <si>
    <t>Franklin FTSE Germany ETF (FLGR)</t>
  </si>
  <si>
    <t>FLGR</t>
  </si>
  <si>
    <t>Sylogist Ltd. (SYZLF)</t>
  </si>
  <si>
    <t>SYZLF</t>
  </si>
  <si>
    <t>DecisionPoint Systems Inc. (DPSI)</t>
  </si>
  <si>
    <t>DPSI</t>
  </si>
  <si>
    <t>Dolfin Rubbers Ltd. (542013)</t>
  </si>
  <si>
    <t>542013</t>
  </si>
  <si>
    <t>Wah Fu Education Group Ltd. (WAFU)</t>
  </si>
  <si>
    <t>WAFU</t>
  </si>
  <si>
    <t>Joindre Capital Services Ltd. (531861)</t>
  </si>
  <si>
    <t>531861</t>
  </si>
  <si>
    <t>MicroAlgo Inc. (VENAF)</t>
  </si>
  <si>
    <t>VENAF</t>
  </si>
  <si>
    <t>Universus Photo Imagings Ltd. (542933)</t>
  </si>
  <si>
    <t>542933</t>
  </si>
  <si>
    <t>Meyer Apparel Ltd (531613)</t>
  </si>
  <si>
    <t>531613</t>
  </si>
  <si>
    <t>SatixFy Communications Ltd. - Class A (SATX)</t>
  </si>
  <si>
    <t>SATX</t>
  </si>
  <si>
    <t>Schultze Special Purpose Acquisition Corp II - Warrants (25/03/2028) (SAMAW)</t>
  </si>
  <si>
    <t>SAMAW</t>
  </si>
  <si>
    <t>Beneficient - Warrants (07/06/2028) (BENFW)</t>
  </si>
  <si>
    <t>BENFW</t>
  </si>
  <si>
    <t>TXO Energy Partners L.P. - Units (TXO)</t>
  </si>
  <si>
    <t>TXO</t>
  </si>
  <si>
    <t>Redishred Capital Corp. (RDCPF)</t>
  </si>
  <si>
    <t>RDCPF</t>
  </si>
  <si>
    <t>Lojas Renner SA (LRENY)</t>
  </si>
  <si>
    <t>LRENY</t>
  </si>
  <si>
    <t>Nubia Brand International Corp - Class A (NUBI)</t>
  </si>
  <si>
    <t>NUBI</t>
  </si>
  <si>
    <t>Punjab Communications Ltd. (500346)</t>
  </si>
  <si>
    <t>500346</t>
  </si>
  <si>
    <t>Retractable Technologies Inc (RVP)</t>
  </si>
  <si>
    <t>RVP</t>
  </si>
  <si>
    <t>Cartier Iron Corp. (CRTIF)</t>
  </si>
  <si>
    <t>CRTIF</t>
  </si>
  <si>
    <t>Global X MSCI China Consumer Staples ETF (CHIS)</t>
  </si>
  <si>
    <t>CHIS</t>
  </si>
  <si>
    <t>Meituan Dianping (MPNGF)</t>
  </si>
  <si>
    <t>MPNGF</t>
  </si>
  <si>
    <t>IDEX Biometrics ASA - ADR (IDBA)</t>
  </si>
  <si>
    <t>IDBA</t>
  </si>
  <si>
    <t>Value Line, Inc. (VALU)</t>
  </si>
  <si>
    <t>VALU</t>
  </si>
  <si>
    <t>Tuesday Morning Corporation (TUEMQ)</t>
  </si>
  <si>
    <t>MT Educare Ltd. (534312)</t>
  </si>
  <si>
    <t>534312</t>
  </si>
  <si>
    <t>National Grid Plc (NGGTF)</t>
  </si>
  <si>
    <t>NGGTF</t>
  </si>
  <si>
    <t>Canadian Western Bank (CBWBF)</t>
  </si>
  <si>
    <t>CBWBF</t>
  </si>
  <si>
    <t>Horizon Space Acquisition I Corp. Warrant (HSPOW)</t>
  </si>
  <si>
    <t>HSPOW</t>
  </si>
  <si>
    <t>ALPS Fund Services - ALPS Emerging Sector Dividend Dogs ETF (EDOG)</t>
  </si>
  <si>
    <t>EDOG</t>
  </si>
  <si>
    <t>American Cannabis Company, Inc (AMMJ)</t>
  </si>
  <si>
    <t>AMMJ</t>
  </si>
  <si>
    <t>ProMIS Neurosciences Inc. (PMN)</t>
  </si>
  <si>
    <t>PMN</t>
  </si>
  <si>
    <t>Hypera S.A (HYPMY)</t>
  </si>
  <si>
    <t>HYPMY</t>
  </si>
  <si>
    <t>Invesco Capital Management LLC - Invesco Dynamic Market ETF (PWC)</t>
  </si>
  <si>
    <t>PWC</t>
  </si>
  <si>
    <t>Heineken Holding N.V (HKHHY)</t>
  </si>
  <si>
    <t>HKHHY</t>
  </si>
  <si>
    <t>C-Bond Systems, Inc (CBNT)</t>
  </si>
  <si>
    <t>CBNT</t>
  </si>
  <si>
    <t>Syrah Resources Limited (SYAAF)</t>
  </si>
  <si>
    <t>SYAAF</t>
  </si>
  <si>
    <t>American Manganese Inc (AMYZF)</t>
  </si>
  <si>
    <t>AMYZF</t>
  </si>
  <si>
    <t>Jardine Matheson Holdings Limited (JARLF)</t>
  </si>
  <si>
    <t>JARLF</t>
  </si>
  <si>
    <t>CanWel Building Materials Group Ltd. (CWXZF)</t>
  </si>
  <si>
    <t>CWXZF</t>
  </si>
  <si>
    <t>Taaza International Ltd (537392)</t>
  </si>
  <si>
    <t>537392</t>
  </si>
  <si>
    <t>Bancroft Fund Ltd (BCV-PA)</t>
  </si>
  <si>
    <t>BCV-PA</t>
  </si>
  <si>
    <t>NGL Energy Partners LP (NGL-C)</t>
  </si>
  <si>
    <t>NGL-C</t>
  </si>
  <si>
    <t>Brunello Cucinelli SpA (BCUCY)</t>
  </si>
  <si>
    <t>BCUCY</t>
  </si>
  <si>
    <t>Thermal Energy International, Inc. (TMGEF)</t>
  </si>
  <si>
    <t>TMGEF</t>
  </si>
  <si>
    <t>Askari Life Assurance Company Ltd. (ALAC)</t>
  </si>
  <si>
    <t>ALAC</t>
  </si>
  <si>
    <t>Pradhin Ltd. (530095)</t>
  </si>
  <si>
    <t>530095</t>
  </si>
  <si>
    <t>American Homes 4 Rent (AMH-PG)</t>
  </si>
  <si>
    <t>AMH-PG</t>
  </si>
  <si>
    <t>Global X Funds - Global X Carbon Credits Strategy ETF (NTRL)</t>
  </si>
  <si>
    <t>NTRL</t>
  </si>
  <si>
    <t>Ultimus Managers Trust - Q3 All-Season Active Rotation ETF (QVOY)</t>
  </si>
  <si>
    <t>QVOY</t>
  </si>
  <si>
    <t>Parshwanath Corporation Ltd (511176)</t>
  </si>
  <si>
    <t>511176</t>
  </si>
  <si>
    <t>Trinity Biotech Plc - ADR (TRIB)</t>
  </si>
  <si>
    <t>TRIB</t>
  </si>
  <si>
    <t>ECGRD (ECGRD)</t>
  </si>
  <si>
    <t>ECGRD</t>
  </si>
  <si>
    <t>First Trust Global Funds PLC - First Trust NYSE Arca Biotechnology UCI (FBT)</t>
  </si>
  <si>
    <t>FBT</t>
  </si>
  <si>
    <t>Stem Inc - Class A (STEM)</t>
  </si>
  <si>
    <t>STEM</t>
  </si>
  <si>
    <t>Graphite One Inc (GPHOF)</t>
  </si>
  <si>
    <t>GPHOF</t>
  </si>
  <si>
    <t>Classic Global Finance &amp; Capital Ltd (538433)</t>
  </si>
  <si>
    <t>538433</t>
  </si>
  <si>
    <t>Oak Woods Acquisition Corp - Units (1 Ord Class A &amp; 1 War 1 Right ) (OAKUU)</t>
  </si>
  <si>
    <t>OAKUU</t>
  </si>
  <si>
    <t>New Light Apparels Ltd. (540243)</t>
  </si>
  <si>
    <t>540243</t>
  </si>
  <si>
    <t>Miven Machine Tools Ltd. (522036)</t>
  </si>
  <si>
    <t>522036</t>
  </si>
  <si>
    <t>Singing Machine Co., Inc. (MICS)</t>
  </si>
  <si>
    <t>MICS</t>
  </si>
  <si>
    <t>Vemanti Group, Inc. (VMNT)</t>
  </si>
  <si>
    <t>VMNT</t>
  </si>
  <si>
    <t>Banco Santander, S.A (BCDRF)</t>
  </si>
  <si>
    <t>BCDRF</t>
  </si>
  <si>
    <t>Fortune International Ltd. (530213)</t>
  </si>
  <si>
    <t>530213</t>
  </si>
  <si>
    <t>iCoreConnect, Inc. (ICCT)</t>
  </si>
  <si>
    <t>ICCT</t>
  </si>
  <si>
    <t>SBXC-WT (SBXC-WT)</t>
  </si>
  <si>
    <t>SBXC-WT</t>
  </si>
  <si>
    <t>AEON Mall Co. Ltd (AMLLF)</t>
  </si>
  <si>
    <t>AMLLF</t>
  </si>
  <si>
    <t>Volta Metals Ltd (VLTA)</t>
  </si>
  <si>
    <t>VLTA</t>
  </si>
  <si>
    <t>IX Acquisition Corp - Units (1 Ord Class A &amp; 1/2 War) (IXAQU)</t>
  </si>
  <si>
    <t>IXAQU</t>
  </si>
  <si>
    <t>SUUNF (SUUNF)</t>
  </si>
  <si>
    <t>SUUNF</t>
  </si>
  <si>
    <t>NSGP (NSGP)</t>
  </si>
  <si>
    <t>NSGP</t>
  </si>
  <si>
    <t>Cairn Energy PLC (CRNCD)</t>
  </si>
  <si>
    <t>CRNCD</t>
  </si>
  <si>
    <t>IDGlobal Corp. (IDGC)</t>
  </si>
  <si>
    <t>IDGC</t>
  </si>
  <si>
    <t>Toyota Tsusho Corporation (TYHOF)</t>
  </si>
  <si>
    <t>TYHOF</t>
  </si>
  <si>
    <t>Chartered Capital &amp; Investment Ltd. (511696)</t>
  </si>
  <si>
    <t>511696</t>
  </si>
  <si>
    <t>Sany Heavy Equipment International Holdings Co., Ltd. (SNYYF)</t>
  </si>
  <si>
    <t>SNYYF</t>
  </si>
  <si>
    <t>Pacer Funds Trust - Pacer Swan SOS Flex (July) ETF (PSFJ)</t>
  </si>
  <si>
    <t>PSFJ</t>
  </si>
  <si>
    <t>ETF Series Solutions Trust - McElhenny Sheffield Managed Risk ETF (MSMR)</t>
  </si>
  <si>
    <t>MSMR</t>
  </si>
  <si>
    <t>Bayer AG - Registered Shares (BAYN)</t>
  </si>
  <si>
    <t>BAYN</t>
  </si>
  <si>
    <t>MMEX Resources Corp. (MMEX)</t>
  </si>
  <si>
    <t>MMEX</t>
  </si>
  <si>
    <t>The GDL Fund (GDL-PC)</t>
  </si>
  <si>
    <t>GDL-PC</t>
  </si>
  <si>
    <t>Caldas Gold Corporation (CLGDF)</t>
  </si>
  <si>
    <t>CLGDF</t>
  </si>
  <si>
    <t>Lerthai Finance Ltd. (502250)</t>
  </si>
  <si>
    <t>502250</t>
  </si>
  <si>
    <t>VTECF (VTECF)</t>
  </si>
  <si>
    <t>VTECF</t>
  </si>
  <si>
    <t>NervGen Pharma Corp. (NGENF)</t>
  </si>
  <si>
    <t>NGENF</t>
  </si>
  <si>
    <t>Rezolute, Inc (RZLT)</t>
  </si>
  <si>
    <t>RZLT</t>
  </si>
  <si>
    <t>Mobiv Acquisition Corp - Warrants (31/07/2027) (MOBVW)</t>
  </si>
  <si>
    <t>MOBVW</t>
  </si>
  <si>
    <t>Jianpu Technology, Inc. (JT)</t>
  </si>
  <si>
    <t>JT</t>
  </si>
  <si>
    <t>Artis Real Estate Investment Trust (ARESF)</t>
  </si>
  <si>
    <t>ARESF</t>
  </si>
  <si>
    <t>NuShares ETF Trust - Nuveen Small Cap Select ETF (NSCS)</t>
  </si>
  <si>
    <t>NSCS</t>
  </si>
  <si>
    <t>Eaton Vance California Municipal Bond Fund (EVM)</t>
  </si>
  <si>
    <t>EVM</t>
  </si>
  <si>
    <t>Hulic Co. Ltd. (HULCF)</t>
  </si>
  <si>
    <t>HULCF</t>
  </si>
  <si>
    <t>Banque Cantonale Vaudoise. - Registered Shares (BQCNF)</t>
  </si>
  <si>
    <t>BQCNF</t>
  </si>
  <si>
    <t>Yuvraaj Hygiene Products Ltd. (531663)</t>
  </si>
  <si>
    <t>531663</t>
  </si>
  <si>
    <t>Doubleview Gold Corp. (DBLVF)</t>
  </si>
  <si>
    <t>DBLVF</t>
  </si>
  <si>
    <t>BBTT (BBTT)</t>
  </si>
  <si>
    <t>BBTT</t>
  </si>
  <si>
    <t>Netripples Software Ltd. (542117)</t>
  </si>
  <si>
    <t>542117</t>
  </si>
  <si>
    <t>Chesapeake Gold Corp (CHPGF)</t>
  </si>
  <si>
    <t>CHPGF</t>
  </si>
  <si>
    <t>American Resources Corp. (Indiana) (AREC)</t>
  </si>
  <si>
    <t>AREC</t>
  </si>
  <si>
    <t>Broadstone Acquisition Corp. (BSN)</t>
  </si>
  <si>
    <t>BSN</t>
  </si>
  <si>
    <t>Broadstone Acquisition Corp - Warrants(15/09/2028) (BSN)</t>
  </si>
  <si>
    <t>Cryomass Technologies Inc (CRYM)</t>
  </si>
  <si>
    <t>CRYM</t>
  </si>
  <si>
    <t>BlackRock Institutional Trust Company N.A. - BTC iShares MSCI Germany (EWG)</t>
  </si>
  <si>
    <t>EWG</t>
  </si>
  <si>
    <t>Tesoro Resources Limited (TSORF)</t>
  </si>
  <si>
    <t>TSORF</t>
  </si>
  <si>
    <t>Archer Materials Ltd. (ARRXF)</t>
  </si>
  <si>
    <t>ARRXF</t>
  </si>
  <si>
    <t>Helvetia Holding AG - ADR (HLVTY)</t>
  </si>
  <si>
    <t>HLVTY</t>
  </si>
  <si>
    <t>Uniper SE (UNPRF)</t>
  </si>
  <si>
    <t>UNPRF</t>
  </si>
  <si>
    <t>LMBLS (LMBLS)</t>
  </si>
  <si>
    <t>LMBLS</t>
  </si>
  <si>
    <t>CDON AB (CDOAF)</t>
  </si>
  <si>
    <t>CDOAF</t>
  </si>
  <si>
    <t>Atari (PONGF)</t>
  </si>
  <si>
    <t>PONGF</t>
  </si>
  <si>
    <t>ShoulderUp Technology Acquisition Corp - Class A (SUAC=)</t>
  </si>
  <si>
    <t>SUAC=</t>
  </si>
  <si>
    <t>ShoulderUp Technology Acquisition Corp - Units (1 Ord Class A &amp; 1/2 War) (SUAC=)</t>
  </si>
  <si>
    <t>bpost SA (BPOSY)</t>
  </si>
  <si>
    <t>BPOSY</t>
  </si>
  <si>
    <t>Golden Tag Resources Ltd. (GTAGF)</t>
  </si>
  <si>
    <t>GTAGF</t>
  </si>
  <si>
    <t>LatAmGrowth SPAC - Class A (LATG)</t>
  </si>
  <si>
    <t>LATG</t>
  </si>
  <si>
    <t>Fifth Wall Acquisition Corp III - Class A (FWAC)</t>
  </si>
  <si>
    <t>FWAC</t>
  </si>
  <si>
    <t>Murphy Canyon Acquisition Corp - Class A (MURF)</t>
  </si>
  <si>
    <t>MURF</t>
  </si>
  <si>
    <t>Fred's, Inc. Class A (FRED)</t>
  </si>
  <si>
    <t>FRED</t>
  </si>
  <si>
    <t>HLRTD (HLRTD)</t>
  </si>
  <si>
    <t>HLRTD</t>
  </si>
  <si>
    <t>Kuber Udyog Ltd. (539408)</t>
  </si>
  <si>
    <t>539408</t>
  </si>
  <si>
    <t>Irish Continental Group Plc (IRCUF)</t>
  </si>
  <si>
    <t>IRCUF</t>
  </si>
  <si>
    <t>PTT Exploration &amp; Production Plc (PEXNY)</t>
  </si>
  <si>
    <t>PEXNY</t>
  </si>
  <si>
    <t>Citizens Bancshares Corporation (CZBS)</t>
  </si>
  <si>
    <t>CZBS</t>
  </si>
  <si>
    <t>RDRSD (RDRSD)</t>
  </si>
  <si>
    <t>RDRSD</t>
  </si>
  <si>
    <t>Global Water Technologies, Inc. (GWTR)</t>
  </si>
  <si>
    <t>GWTR</t>
  </si>
  <si>
    <t>Direct Digital Holdings Inc - Warrants (03/02/2027) (DRCTW)</t>
  </si>
  <si>
    <t>DRCTW</t>
  </si>
  <si>
    <t>PT Telekomunikasi Indonesia (Persero) Tbk (TLKMF)</t>
  </si>
  <si>
    <t>TLKMF</t>
  </si>
  <si>
    <t>MSP Recovery Inc - Warrants (23/05/2027) (LIFWZ)</t>
  </si>
  <si>
    <t>LIFWZ</t>
  </si>
  <si>
    <t>Jade Art Group, Inc. (JADA)</t>
  </si>
  <si>
    <t>JADA</t>
  </si>
  <si>
    <t>Asterias Biotherapeutics Inc Class A (AST)</t>
  </si>
  <si>
    <t>AST</t>
  </si>
  <si>
    <t>NeonMind Biosciences Inc (NMDBF)</t>
  </si>
  <si>
    <t>NMDBF</t>
  </si>
  <si>
    <t>Concord New Energy Group Ltd. (CWPWF)</t>
  </si>
  <si>
    <t>CWPWF</t>
  </si>
  <si>
    <t>Goldenstone Acquisition Ltd (GDSTW)</t>
  </si>
  <si>
    <t>GDSTW</t>
  </si>
  <si>
    <t>Costas, Inc. (CSSI)</t>
  </si>
  <si>
    <t>CSSI</t>
  </si>
  <si>
    <t>GCL-Poly Energy Holdings Ltd. (GCPEF)</t>
  </si>
  <si>
    <t>GCPEF</t>
  </si>
  <si>
    <t>Tahmar Enterprises Ltd. (516032)</t>
  </si>
  <si>
    <t>516032</t>
  </si>
  <si>
    <t>MediGene AG (MDGEF)</t>
  </si>
  <si>
    <t>MDGEF</t>
  </si>
  <si>
    <t>TransCoastal Corp (TCEC)</t>
  </si>
  <si>
    <t>TCEC</t>
  </si>
  <si>
    <t>EyeCity.com, Inc. (ICTY)</t>
  </si>
  <si>
    <t>ICTY</t>
  </si>
  <si>
    <t>Padam Cotton Yarns Ltd. (531395)</t>
  </si>
  <si>
    <t>531395</t>
  </si>
  <si>
    <t>Sixty North Gold Mining Ltd. (SXNTF)</t>
  </si>
  <si>
    <t>SXNTF</t>
  </si>
  <si>
    <t>Golden Carpets Ltd. (531928)</t>
  </si>
  <si>
    <t>531928</t>
  </si>
  <si>
    <t>Eco Innovation Group, Inc. (ECOX)</t>
  </si>
  <si>
    <t>ECOX</t>
  </si>
  <si>
    <t>Kajima Corporation (KAJMF)</t>
  </si>
  <si>
    <t>KAJMF</t>
  </si>
  <si>
    <t>Biophytis - ADR (BPTS)</t>
  </si>
  <si>
    <t>BPTS</t>
  </si>
  <si>
    <t>Ligand Pharmaceuticals, Inc. - Contingent Value Rights (Roche) (LGNDZ)</t>
  </si>
  <si>
    <t>LGNDZ</t>
  </si>
  <si>
    <t>Diagnos, Inc. (DGNOF)</t>
  </si>
  <si>
    <t>DGNOF</t>
  </si>
  <si>
    <t>BioTech Medics, Inc. (BMCS)</t>
  </si>
  <si>
    <t>BMCS</t>
  </si>
  <si>
    <t>Comcast Corp. (CCZ)</t>
  </si>
  <si>
    <t>CCZ</t>
  </si>
  <si>
    <t>Shukra Bullions Ltd. (531506)</t>
  </si>
  <si>
    <t>531506</t>
  </si>
  <si>
    <t>NanoVibronix, Inc. (NAOV)</t>
  </si>
  <si>
    <t>NAOV</t>
  </si>
  <si>
    <t>Nouveau Life Pharmaceuticals, Inc (NOUV)</t>
  </si>
  <si>
    <t>NOUV</t>
  </si>
  <si>
    <t>CNNN (CNNN)</t>
  </si>
  <si>
    <t>CNNN</t>
  </si>
  <si>
    <t>Frontier Investment Corp Class A Ordinary Shares (FICV)</t>
  </si>
  <si>
    <t>FICV</t>
  </si>
  <si>
    <t>ABCO Energy, Inc. (ABCE)</t>
  </si>
  <si>
    <t>ABCE</t>
  </si>
  <si>
    <t>GRCWF (GRCWF)</t>
  </si>
  <si>
    <t>GRCWF</t>
  </si>
  <si>
    <t>AlphaTime Acquisition Corp - Tradeable Rights - Mar 2028 (ATMCR)</t>
  </si>
  <si>
    <t>ATMCR</t>
  </si>
  <si>
    <t>Abri SPAC I Inc - Units (1 Ord &amp; 1 War) (ASPAU)</t>
  </si>
  <si>
    <t>ASPAU</t>
  </si>
  <si>
    <t>Inception Growth Acquisition Ltd - Units (1 Ord, 1/2 War &amp; 1 Rts) (IGTAU)</t>
  </si>
  <si>
    <t>IGTAU</t>
  </si>
  <si>
    <t>Fortune Rise Acquisition Corp - Class A (FRLA)</t>
  </si>
  <si>
    <t>FRLA</t>
  </si>
  <si>
    <t>Presidio Property Trust Inc - Warrants (24/01/2027) (SQFTW)</t>
  </si>
  <si>
    <t>SQFTW</t>
  </si>
  <si>
    <t>CSTF (CSTF)</t>
  </si>
  <si>
    <t>CSTF</t>
  </si>
  <si>
    <t>Diamondhead Casino Corporation (DHCC)</t>
  </si>
  <si>
    <t>DHCC</t>
  </si>
  <si>
    <t>L Catterton Asia Acquisition Corp Class A Ordinary Shares (LCAA)</t>
  </si>
  <si>
    <t>LCAA</t>
  </si>
  <si>
    <t>CF Acquisition Corp VII - Warrants (31/03/2028) (CFFSW)</t>
  </si>
  <si>
    <t>CFFSW</t>
  </si>
  <si>
    <t>Red Metal Resources Ltd (RMES)</t>
  </si>
  <si>
    <t>RMES</t>
  </si>
  <si>
    <t>Ligand Pharmaceuticals, Inc. - Contingent Value Rights (Glucagon) (LGNXZ)</t>
  </si>
  <si>
    <t>Cardiovascular Sciences Inc (CVSC)</t>
  </si>
  <si>
    <t>CVSC</t>
  </si>
  <si>
    <t>Newron Sport (NSPT)</t>
  </si>
  <si>
    <t>NSPT</t>
  </si>
  <si>
    <t>Alpha Healthcare Acquisition Corp. III Warrant (ALPAW)</t>
  </si>
  <si>
    <t>ALPAW</t>
  </si>
  <si>
    <t>Feel Foods Ltd (FLLLF)</t>
  </si>
  <si>
    <t>FLLLF</t>
  </si>
  <si>
    <t>American Acquisition Opportunity Inc - Warrants (17/03/2026) (AMAOW)</t>
  </si>
  <si>
    <t>AMAOW</t>
  </si>
  <si>
    <t>Digital Transformation Opportunities Corp (DTOCW)</t>
  </si>
  <si>
    <t>Explicit Finance Ltd. (530571)</t>
  </si>
  <si>
    <t>530571</t>
  </si>
  <si>
    <t>Welsbach Technology Metals Acquisition Corp - Tradeable Rights - Jan 2022 (WTMAR)</t>
  </si>
  <si>
    <t>WTMAR</t>
  </si>
  <si>
    <t>HSDTW (HSDTW)</t>
  </si>
  <si>
    <t>HSDTW</t>
  </si>
  <si>
    <t>NxGen Brands, Inc. (NXGB)</t>
  </si>
  <si>
    <t>NXGB</t>
  </si>
  <si>
    <t>LIV Capital Acquisition Corp. II Warrants (LIVBW)</t>
  </si>
  <si>
    <t>LIVBW</t>
  </si>
  <si>
    <t>Crescera Capital Acquisition Corp Warrant (CRECW)</t>
  </si>
  <si>
    <t>CRECW</t>
  </si>
  <si>
    <t>Alset Capital Acquisition Corp. Warrant (ACAXW)</t>
  </si>
  <si>
    <t>ACAXW</t>
  </si>
  <si>
    <t>Net Talk.Com (NTLK)</t>
  </si>
  <si>
    <t>NTLK</t>
  </si>
  <si>
    <t>ImagineAR Inc (IPNFF)</t>
  </si>
  <si>
    <t>IPNFF</t>
  </si>
  <si>
    <t>Glucose Health, Inc (GLUC)</t>
  </si>
  <si>
    <t>GLUC</t>
  </si>
  <si>
    <t>Fortune Minerals Limited (FTMDF)</t>
  </si>
  <si>
    <t>FTMDF</t>
  </si>
  <si>
    <t>Royale Energy, Inc (ROYL)</t>
  </si>
  <si>
    <t>ROYL</t>
  </si>
  <si>
    <t>ENSCW (ENSCW)</t>
  </si>
  <si>
    <t>ENSCW</t>
  </si>
  <si>
    <t>Cipher Mining Inc (CIFRW)</t>
  </si>
  <si>
    <t>CIFRW</t>
  </si>
  <si>
    <t>SABSW (SABSW)</t>
  </si>
  <si>
    <t>SABSW</t>
  </si>
  <si>
    <t>Velo3D Inc. (VLD-WT)</t>
  </si>
  <si>
    <t>VLD-WT</t>
  </si>
  <si>
    <t>Accretion Acquisition Corp - Tradeable Rights - March 2028 (ENERR)</t>
  </si>
  <si>
    <t>ENERR</t>
  </si>
  <si>
    <t>Urban Logistics REIT plc (PCILF)</t>
  </si>
  <si>
    <t>PCILF</t>
  </si>
  <si>
    <t>Thunder Bridge Capital Partners III Inc (TBCPW)</t>
  </si>
  <si>
    <t>Puradyn Filter Tecnologies Inc (PFTI)</t>
  </si>
  <si>
    <t>PFTI</t>
  </si>
  <si>
    <t>Pure Harvest Cannabis Group, Inc. (PHCG)</t>
  </si>
  <si>
    <t>PHCG</t>
  </si>
  <si>
    <t>PARK24 Co., Ltd (PKCOY)</t>
  </si>
  <si>
    <t>PKCOY</t>
  </si>
  <si>
    <t>Arafura Resources Limited (ARAFF)</t>
  </si>
  <si>
    <t>ARAFF</t>
  </si>
  <si>
    <t>Sun Peak Metals Corp (SUNPF)</t>
  </si>
  <si>
    <t>SUNPF</t>
  </si>
  <si>
    <t>SenSen Networks Limited (SNNSF)</t>
  </si>
  <si>
    <t>SNNSF</t>
  </si>
  <si>
    <t>Helmer Directional Drilling Corp. (EXLA)</t>
  </si>
  <si>
    <t>EXLA</t>
  </si>
  <si>
    <t>Sandfire Resources America Inc (SRAFF)</t>
  </si>
  <si>
    <t>SRAFF</t>
  </si>
  <si>
    <t>Sonoro Gold Corp (SMOFF)</t>
  </si>
  <si>
    <t>SMOFF</t>
  </si>
  <si>
    <t>Auri, Inc (AURI)</t>
  </si>
  <si>
    <t>AURI</t>
  </si>
  <si>
    <t>Lift &amp; Co. Corp. (LFCOF)</t>
  </si>
  <si>
    <t>LFCOF</t>
  </si>
  <si>
    <t>AURYN Mining Corporation (AUMC)</t>
  </si>
  <si>
    <t>AUMC</t>
  </si>
  <si>
    <t>Lamperd Less Lethal, Inc (LLLI)</t>
  </si>
  <si>
    <t>LLLI</t>
  </si>
  <si>
    <t>Kajima Corporation (KAJMY)</t>
  </si>
  <si>
    <t>KAJMY</t>
  </si>
  <si>
    <t>Mentor Capital, Inc (MNTR)</t>
  </si>
  <si>
    <t>MNTR</t>
  </si>
  <si>
    <t>Airborne Wireless Network (ABWN)</t>
  </si>
  <si>
    <t>ABWN</t>
  </si>
  <si>
    <t>Star8 Corp. (STRH)</t>
  </si>
  <si>
    <t>STRH</t>
  </si>
  <si>
    <t>Harris Exploration, Inc. (HXPN)</t>
  </si>
  <si>
    <t>HXPN</t>
  </si>
  <si>
    <t>Light Media Holdings, Inc. (LGMH)</t>
  </si>
  <si>
    <t>LGMH</t>
  </si>
  <si>
    <t>Balfour Beatty plc (BAFBF)</t>
  </si>
  <si>
    <t>BAFBF</t>
  </si>
  <si>
    <t>Bank of Georgia Group PLC (BDGSF)</t>
  </si>
  <si>
    <t>BDGSF</t>
  </si>
  <si>
    <t>Bangkok Bank Public Company Limited (BGKKF)</t>
  </si>
  <si>
    <t>BGKKF</t>
  </si>
  <si>
    <t>Blackhawk Bancorp, Inc (BHWB)</t>
  </si>
  <si>
    <t>BHWB</t>
  </si>
  <si>
    <t>Bio-Rad Laboratories, Inc (BIO-B)</t>
  </si>
  <si>
    <t>Bangkok Bank Public Company Limited (BKKPF)</t>
  </si>
  <si>
    <t>BKKPF</t>
  </si>
  <si>
    <t>Oak Ridge Financial Services, Inc (BKOR)</t>
  </si>
  <si>
    <t>BKOR</t>
  </si>
  <si>
    <t>Brenntag AG (BNTGF)</t>
  </si>
  <si>
    <t>BNTGF</t>
  </si>
  <si>
    <t>Bouygues SA (BOUYF)</t>
  </si>
  <si>
    <t>BOUYF</t>
  </si>
  <si>
    <t>Popular, Inc (BPOPO)</t>
  </si>
  <si>
    <t>BPOPO</t>
  </si>
  <si>
    <t>Buru Energy Limited (BRNGF)</t>
  </si>
  <si>
    <t>BRNGF</t>
  </si>
  <si>
    <t>Barloworld Limited (BRRAY)</t>
  </si>
  <si>
    <t>BRRAY</t>
  </si>
  <si>
    <t>Bumrungrad Hospital Public Company Limited (BUGDF)</t>
  </si>
  <si>
    <t>BUGDF</t>
  </si>
  <si>
    <t>Bumrungrad Hospital Public Company Limited (BUHPF)</t>
  </si>
  <si>
    <t>BUHPF</t>
  </si>
  <si>
    <t>Bavarian Nordic A/S (BVNRY)</t>
  </si>
  <si>
    <t>BVNRY</t>
  </si>
  <si>
    <t>CITBA Financial Corporation (CBAF)</t>
  </si>
  <si>
    <t>CBAF</t>
  </si>
  <si>
    <t>Headwater Exploration Inc (CDDRF)</t>
  </si>
  <si>
    <t>CDDRF</t>
  </si>
  <si>
    <t>CDL Hospitality Trusts (CDHSF)</t>
  </si>
  <si>
    <t>CDHSF</t>
  </si>
  <si>
    <t>CGE Energy Inc (CGEI)</t>
  </si>
  <si>
    <t>CGEI</t>
  </si>
  <si>
    <t>C&amp;C Group plc (CGPZF)</t>
  </si>
  <si>
    <t>CGPZF</t>
  </si>
  <si>
    <t>Croghan Bancshares, Inc (CHBH)</t>
  </si>
  <si>
    <t>CHBH</t>
  </si>
  <si>
    <t>Charoen Pokphand Foods Public Company Limited (CHPFF)</t>
  </si>
  <si>
    <t>CHPFF</t>
  </si>
  <si>
    <t>SOHM, Inc. (SHMN)</t>
  </si>
  <si>
    <t>SHMN</t>
  </si>
  <si>
    <t>ProSiebenSat.1 Media SE (PBSFY)</t>
  </si>
  <si>
    <t>PBSFY</t>
  </si>
  <si>
    <t>Interact-TV, Inc. (ITVI)</t>
  </si>
  <si>
    <t>ITVI</t>
  </si>
  <si>
    <t>Man Group Plc (Jersey) (MNGPF)</t>
  </si>
  <si>
    <t>MNGPF</t>
  </si>
  <si>
    <t>Atlas Resources International, Inc. (ALSI)</t>
  </si>
  <si>
    <t>ALSI</t>
  </si>
  <si>
    <t>Bank of China Limited (BACHF)</t>
  </si>
  <si>
    <t>BACHF</t>
  </si>
  <si>
    <t>Elysee Development Corp (ASXSF)</t>
  </si>
  <si>
    <t>ASXSF</t>
  </si>
  <si>
    <t>China Evergrande Group (EGRNF)</t>
  </si>
  <si>
    <t>EGRNF</t>
  </si>
  <si>
    <t>Empire Global Gaming, Inc. (EPGG)</t>
  </si>
  <si>
    <t>EPGG</t>
  </si>
  <si>
    <t>Willamette Valley Vineyards, Inc. (WVVIP)</t>
  </si>
  <si>
    <t>WVVIP</t>
  </si>
  <si>
    <t>Fiore Expl Ltd (FIORF)</t>
  </si>
  <si>
    <t>FIORF</t>
  </si>
  <si>
    <t>Spotlight Capital Holdings, Inc. (SLCH)</t>
  </si>
  <si>
    <t>SLCH</t>
  </si>
  <si>
    <t>U.S. Neurosurgical Holdings, Inc. (USNU)</t>
  </si>
  <si>
    <t>USNU</t>
  </si>
  <si>
    <t>Covista Communications, Inc. (CVST)</t>
  </si>
  <si>
    <t>CVST</t>
  </si>
  <si>
    <t>Energy Today, Inc. (NRGT)</t>
  </si>
  <si>
    <t>NRGT</t>
  </si>
  <si>
    <t>Nisshinbo Holdings Inc. (NSHBY)</t>
  </si>
  <si>
    <t>NSHBY</t>
  </si>
  <si>
    <t>The Siam Cement Public Co. Ltd. (SCVPF)</t>
  </si>
  <si>
    <t>SCVPF</t>
  </si>
  <si>
    <t>Proximus SA (BGAOF)</t>
  </si>
  <si>
    <t>BGAOF</t>
  </si>
  <si>
    <t>Bioqual, Inc. (BIOQ)</t>
  </si>
  <si>
    <t>BIOQ</t>
  </si>
  <si>
    <t>BCI Minerals Ltd. (BIRNF)</t>
  </si>
  <si>
    <t>BIRNF</t>
  </si>
  <si>
    <t>The Bank of East Asia Ltd. (BKEAF)</t>
  </si>
  <si>
    <t>BKEAF</t>
  </si>
  <si>
    <t>Bankinter SA (BKIMF)</t>
  </si>
  <si>
    <t>BKIMF</t>
  </si>
  <si>
    <t>Bank of Queensland Ltd. (BKQNY)</t>
  </si>
  <si>
    <t>BKQNY</t>
  </si>
  <si>
    <t>Genix Pharmaceuticals Corporation (GENPF)</t>
  </si>
  <si>
    <t>GENPF</t>
  </si>
  <si>
    <t>ELOAF (ELOAF)</t>
  </si>
  <si>
    <t>ELOAF</t>
  </si>
  <si>
    <t>Helium One Global Ltd (HLOGF)</t>
  </si>
  <si>
    <t>HLOGF</t>
  </si>
  <si>
    <t>Dialight Plc (DIALF)</t>
  </si>
  <si>
    <t>DIALF</t>
  </si>
  <si>
    <t>Energy &amp; Technology Corp. (ENGT)</t>
  </si>
  <si>
    <t>ENGT</t>
  </si>
  <si>
    <t>First Capital Bancshares, Inc. (North Carolina) (FCPB)</t>
  </si>
  <si>
    <t>FCPB</t>
  </si>
  <si>
    <t>Petrofac Ltd. (POFCF)</t>
  </si>
  <si>
    <t>POFCF</t>
  </si>
  <si>
    <t>Philex Mining Corp. (PXMFF)</t>
  </si>
  <si>
    <t>PXMFF</t>
  </si>
  <si>
    <t>DHC Acquisition Corp - Class A (DHCA)</t>
  </si>
  <si>
    <t>DHCA</t>
  </si>
  <si>
    <t>Altima Resources Ltd. (ARSLF)</t>
  </si>
  <si>
    <t>ARSLF</t>
  </si>
  <si>
    <t>ME Renewable Power Corp. (MEPW)</t>
  </si>
  <si>
    <t>MEPW</t>
  </si>
  <si>
    <t>RegalWorks Media, Inc. (RWMI)</t>
  </si>
  <si>
    <t>RWMI</t>
  </si>
  <si>
    <t>Avarone Metals, Inc. (AVRTF)</t>
  </si>
  <si>
    <t>AVRTF</t>
  </si>
  <si>
    <t>Bank of Communications Co., Ltd. (BCMXY)</t>
  </si>
  <si>
    <t>BCMXY</t>
  </si>
  <si>
    <t>InfoNow Corp. (INOW)</t>
  </si>
  <si>
    <t>INOW</t>
  </si>
  <si>
    <t>NewCardio, Inc. (NWCI)</t>
  </si>
  <si>
    <t>NWCI</t>
  </si>
  <si>
    <t>Wendel (MF)</t>
  </si>
  <si>
    <t>MF</t>
  </si>
  <si>
    <t>MAPSW (MAPSW)</t>
  </si>
  <si>
    <t>MAPSW</t>
  </si>
  <si>
    <t>Globaltech Holdings, Inc. (GLBH)</t>
  </si>
  <si>
    <t>GLBH</t>
  </si>
  <si>
    <t>Gerresheimer AG (GRRMF)</t>
  </si>
  <si>
    <t>GRRMF</t>
  </si>
  <si>
    <t>JD Wetherspoon Plc (JDWPY)</t>
  </si>
  <si>
    <t>JDWPY</t>
  </si>
  <si>
    <t>Orthometrix, Inc. (OMRX)</t>
  </si>
  <si>
    <t>OMRX</t>
  </si>
  <si>
    <t>PrimeCare Systems, Inc. (PCYS)</t>
  </si>
  <si>
    <t>PCYS</t>
  </si>
  <si>
    <t>Worldwide Strategies, Inc. (WWSG)</t>
  </si>
  <si>
    <t>WWSG</t>
  </si>
  <si>
    <t>Logicquest Technology, Inc. (LOGQ)</t>
  </si>
  <si>
    <t>LOGQ</t>
  </si>
  <si>
    <t>Cermetek Microelectronics, Inc. (CRMK)</t>
  </si>
  <si>
    <t>CRMK</t>
  </si>
  <si>
    <t>All-American SportPark, Inc. (AASP)</t>
  </si>
  <si>
    <t>AASP</t>
  </si>
  <si>
    <t>Marathon Bancorp, Inc. (MBBC)</t>
  </si>
  <si>
    <t>MBBC</t>
  </si>
  <si>
    <t>CSTXF (CSTXF)</t>
  </si>
  <si>
    <t>CSTXF</t>
  </si>
  <si>
    <t>TRAA (TRAA)</t>
  </si>
  <si>
    <t>TRAA</t>
  </si>
  <si>
    <t>Energroup Holdings Corp. (ENHD)</t>
  </si>
  <si>
    <t>ENHD</t>
  </si>
  <si>
    <t>Epigenomics AG (EPGNF)</t>
  </si>
  <si>
    <t>EPGNF</t>
  </si>
  <si>
    <t>E-QURE Corp. (EQUR)</t>
  </si>
  <si>
    <t>EQUR</t>
  </si>
  <si>
    <t>Environmental Solutions Worldwide, Inc. (ESWW)</t>
  </si>
  <si>
    <t>ESWW</t>
  </si>
  <si>
    <t>EZTD, Inc. (EZTD)</t>
  </si>
  <si>
    <t>EZTD</t>
  </si>
  <si>
    <t>Oceanic Iron Ore Corp. (FEOVF)</t>
  </si>
  <si>
    <t>FEOVF</t>
  </si>
  <si>
    <t>Hexagon Purus ASA (HPURF)</t>
  </si>
  <si>
    <t>HPURF</t>
  </si>
  <si>
    <t>ADRLF (ADRLF)</t>
  </si>
  <si>
    <t>ADRLF</t>
  </si>
  <si>
    <t>CHMX (CHMX)</t>
  </si>
  <si>
    <t>CHMX</t>
  </si>
  <si>
    <t>SBD Capital Corp. (SBDCF)</t>
  </si>
  <si>
    <t>SBDCF</t>
  </si>
  <si>
    <t>QHY Group (QHYG)</t>
  </si>
  <si>
    <t>QHYG</t>
  </si>
  <si>
    <t>Stratus Capital Corp. (SRUS)</t>
  </si>
  <si>
    <t>SRUS</t>
  </si>
  <si>
    <t>Phoenix Apps, Inc. (PXPP)</t>
  </si>
  <si>
    <t>PXPP</t>
  </si>
  <si>
    <t>ATI AirTest Technologies, Inc. (AATGF)</t>
  </si>
  <si>
    <t>AATGF</t>
  </si>
  <si>
    <t>Vision Sensing Acquisition Corp - Units (1 Ord Class A &amp; 3/4 War) (VSACU)</t>
  </si>
  <si>
    <t>VSACU</t>
  </si>
  <si>
    <t>Primaris Real Estate Investment Trust (PMREF)</t>
  </si>
  <si>
    <t>PMREF</t>
  </si>
  <si>
    <t>ZEB Nickel Corp (ZBNIF)</t>
  </si>
  <si>
    <t>ZBNIF</t>
  </si>
  <si>
    <t>Banyan Acquisition Corp (BYN-UN)</t>
  </si>
  <si>
    <t>BYN-UN</t>
  </si>
  <si>
    <t>Marel hf (MRRLF)</t>
  </si>
  <si>
    <t>MRRLF</t>
  </si>
  <si>
    <t>Feutune Light Acquisition Corp - Units (1 Ord Class A, 1 War &amp; 1 Right) (FLFVU)</t>
  </si>
  <si>
    <t>FLFVU</t>
  </si>
  <si>
    <t>Gander Gold Corporation (GANDF)</t>
  </si>
  <si>
    <t>GANDF</t>
  </si>
  <si>
    <t>Blue Whale Acquisition Corp I Warrant (BWCAW)</t>
  </si>
  <si>
    <t>BWCAW</t>
  </si>
  <si>
    <t>TCEFF (TCEFF)</t>
  </si>
  <si>
    <t>TCEFF</t>
  </si>
  <si>
    <t>Energold Drilling Corp. (EGDFF)</t>
  </si>
  <si>
    <t>EGDFF</t>
  </si>
  <si>
    <t>PRIF-PL (PRIF-PL)</t>
  </si>
  <si>
    <t>PRIF-PL</t>
  </si>
  <si>
    <t>OLKR (OLKR)</t>
  </si>
  <si>
    <t>OLKR</t>
  </si>
  <si>
    <t>Global X Funds - Global X Nasdaq 100 ESG Covered Call ETF (QYLE)</t>
  </si>
  <si>
    <t>QYLE</t>
  </si>
  <si>
    <t>Near Intelligence Inc - Warrants (06/01/2025) (NIRWW)</t>
  </si>
  <si>
    <t>NIRWW</t>
  </si>
  <si>
    <t>WALRD (WALRD)</t>
  </si>
  <si>
    <t>WALRD</t>
  </si>
  <si>
    <t>GRCYF (GRCYF)</t>
  </si>
  <si>
    <t>GRCYF</t>
  </si>
  <si>
    <t>BBUZ (BBUZ)</t>
  </si>
  <si>
    <t>BBUZ</t>
  </si>
  <si>
    <t>STOCF (STOCF)</t>
  </si>
  <si>
    <t>STOCF</t>
  </si>
  <si>
    <t>GRPXD (GRPXD)</t>
  </si>
  <si>
    <t>GRPXD</t>
  </si>
  <si>
    <t>Global Blockchain Acquisition Corp. Warrant (GBBKW)</t>
  </si>
  <si>
    <t>GBBKW</t>
  </si>
  <si>
    <t>Firemans Contractors Inc (FRCN)</t>
  </si>
  <si>
    <t>FRCN</t>
  </si>
  <si>
    <t>EUEMF (EUEMF)</t>
  </si>
  <si>
    <t>EUEMF</t>
  </si>
  <si>
    <t>FDXTF (FDXTF)</t>
  </si>
  <si>
    <t>FDXTF</t>
  </si>
  <si>
    <t>Arrayit Corporation (ARYC)</t>
  </si>
  <si>
    <t>ARYC</t>
  </si>
  <si>
    <t>ALSP Orchid Acquisition Corporation I Warrant (ALORW)</t>
  </si>
  <si>
    <t>ALORW</t>
  </si>
  <si>
    <t>MDIYF (MDIYF)</t>
  </si>
  <si>
    <t>MDIYF</t>
  </si>
  <si>
    <t>Cgbcf (CGBCF)</t>
  </si>
  <si>
    <t>CGBCF</t>
  </si>
  <si>
    <t>Alliance Entertainment Holding Corporation (AENTW)</t>
  </si>
  <si>
    <t>Blackhawk Growth Corp - New (BLRZF)</t>
  </si>
  <si>
    <t>BLRZF</t>
  </si>
  <si>
    <t>Geospatial Corp (GSPH)</t>
  </si>
  <si>
    <t>GSPH</t>
  </si>
  <si>
    <t>Pingify International Inc (PGFY)</t>
  </si>
  <si>
    <t>PGFY</t>
  </si>
  <si>
    <t>Taj Systems Inc (TJSS)</t>
  </si>
  <si>
    <t>TJSS</t>
  </si>
  <si>
    <t>DNI Metals Inc (DMNKF)</t>
  </si>
  <si>
    <t>DMNKF</t>
  </si>
  <si>
    <t>GD Culture Group Limited (GDC)</t>
  </si>
  <si>
    <t>GDC</t>
  </si>
  <si>
    <t>Seawright Holdings Inc (SWRI)</t>
  </si>
  <si>
    <t>SWRI</t>
  </si>
  <si>
    <t>TLNE (TLNE)</t>
  </si>
  <si>
    <t>TLNE</t>
  </si>
  <si>
    <t>GGTHD (GGTHD)</t>
  </si>
  <si>
    <t>GGTHD</t>
  </si>
  <si>
    <t>EOCWF (EOCWF)</t>
  </si>
  <si>
    <t>EOCWF</t>
  </si>
  <si>
    <t>MNKA (MNKA)</t>
  </si>
  <si>
    <t>MNKA</t>
  </si>
  <si>
    <t>DNCUD (DNCUD)</t>
  </si>
  <si>
    <t>DNCUD</t>
  </si>
  <si>
    <t>CITLF (CITLF)</t>
  </si>
  <si>
    <t>CITLF</t>
  </si>
  <si>
    <t>RMHI (RMHI)</t>
  </si>
  <si>
    <t>RMHI</t>
  </si>
  <si>
    <t>Li Auto Inc. (LAAOF)</t>
  </si>
  <si>
    <t>LAAOF</t>
  </si>
  <si>
    <t>SLBK (SLBK)</t>
  </si>
  <si>
    <t>SLBK</t>
  </si>
  <si>
    <t>AAUGD (AAUGD)</t>
  </si>
  <si>
    <t>AAUGD</t>
  </si>
  <si>
    <t>NTEST-I (NTEST-I)</t>
  </si>
  <si>
    <t>NTEST-I</t>
  </si>
  <si>
    <t>Sun Sports and Entertainment Inc (SUNR)</t>
  </si>
  <si>
    <t>SUNR</t>
  </si>
  <si>
    <t>Highcliff Metals Corp (IMAHF)</t>
  </si>
  <si>
    <t>IMAHF</t>
  </si>
  <si>
    <t>Starbreeze AB (publ) (STBEF)</t>
  </si>
  <si>
    <t>STBEF</t>
  </si>
  <si>
    <t>Kirkland Lake Discoveries Corp (WARGF)</t>
  </si>
  <si>
    <t>SCCPF (SCCPF)</t>
  </si>
  <si>
    <t>SCCPF</t>
  </si>
  <si>
    <t>NLIBF (NLIBF)</t>
  </si>
  <si>
    <t>NLIBF</t>
  </si>
  <si>
    <t>PlantFuel Life Inc (PLFLD)</t>
  </si>
  <si>
    <t>PLFLD</t>
  </si>
  <si>
    <t>Peugeot Invest (SFFFF)</t>
  </si>
  <si>
    <t>HZLIF (HZLIF)</t>
  </si>
  <si>
    <t>HZLIF</t>
  </si>
  <si>
    <t>SEAMEC Ltd. (526807)</t>
  </si>
  <si>
    <t>526807</t>
  </si>
  <si>
    <t>Chijet Motor Company Inc. Ordinary Shares (CJET)</t>
  </si>
  <si>
    <t>CJET</t>
  </si>
  <si>
    <t>Add-Shop E-Retail Ltd. (541865)</t>
  </si>
  <si>
    <t>541865</t>
  </si>
  <si>
    <t>Northwest Pipe Co. (NWPX)</t>
  </si>
  <si>
    <t>NWPX</t>
  </si>
  <si>
    <t>PaySign, Inc. (PAYS)</t>
  </si>
  <si>
    <t>PAYS</t>
  </si>
  <si>
    <t>AB Active ETFs Inc - AB Tax-Aware Short Duration Municipal ETF (TAFI)</t>
  </si>
  <si>
    <t>TAFI</t>
  </si>
  <si>
    <t>WeP Solutions Ltd. (532373)</t>
  </si>
  <si>
    <t>532373</t>
  </si>
  <si>
    <t>SCE Trust VI 5% TR PREF SECS (SCE-PL)</t>
  </si>
  <si>
    <t>SCE-PL</t>
  </si>
  <si>
    <t>Investors Title Co. (ITIC)</t>
  </si>
  <si>
    <t>ITIC</t>
  </si>
  <si>
    <t>Listed Funds Trust - Roundhill Pro Sports, Media &amp; Apparel ETF (MVP)</t>
  </si>
  <si>
    <t>MVP</t>
  </si>
  <si>
    <t>Greensmart Corp. (GREN)</t>
  </si>
  <si>
    <t>GREN</t>
  </si>
  <si>
    <t>iShares Trust - iShares Climate Conscious &amp; Transition MSCI USA ETF (USCL)</t>
  </si>
  <si>
    <t>USCL</t>
  </si>
  <si>
    <t>Pacific State Bancorp (PSBC)</t>
  </si>
  <si>
    <t>PSBC</t>
  </si>
  <si>
    <t>Gazprom gazoraspredelenie Smolensk (SMOG)</t>
  </si>
  <si>
    <t>SMOG</t>
  </si>
  <si>
    <t>Public Storage (PSA-PM)</t>
  </si>
  <si>
    <t>PSA-PM</t>
  </si>
  <si>
    <t>BitNile Metaverse Inc (BNMV)</t>
  </si>
  <si>
    <t>BNMV</t>
  </si>
  <si>
    <t>Swisscom AG (SCMWY)</t>
  </si>
  <si>
    <t>SCMWY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</si>
</sst>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0" applyNumberFormat="1"/>
    <xf numFmtId="9" fontId="0" fillId="0" borderId="0" xfId="1" applyFont="1"/>
    <xf numFmtId="164" fontId="0" fillId="0" borderId="0" xfId="1" applyNumberFormat="1" applyFont="1"/>
    <xf numFmtId="0" fontId="0" fillId="0" borderId="0" xfId="1" applyNumberFormat="1" applyFont="1"/>
    <xf numFmtId="0" fontId="0" fillId="0" borderId="0" xfId="0" applyNumberFormat="1" applyFont="1"/>
    <xf numFmtId="164" fontId="0" fillId="0" borderId="0" xfId="0" applyNumberFormat="1" applyFont="1"/>
  </cellXfs>
  <cellStyles count="2">
    <cellStyle name="Normal" xfId="0" builtinId="0"/>
    <cellStyle name="Percent" xfId="1" builtinId="5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refreshOnLoad="1" connectionId="2" autoFormatId="0" applyNumberFormats="0" applyBorderFormats="0" applyFontFormats="1" applyPatternFormats="1" applyAlignmentFormats="0" applyWidthHeightFormats="0">
  <queryTableRefresh preserveSortFilterLayout="0" nextId="8">
    <queryTableFields count="7">
      <queryTableField id="1" name="Name" tableColumnId="1"/>
      <queryTableField id="2" name="Stock Code" tableColumnId="2"/>
      <queryTableField id="3" name="14d Forecast" tableColumnId="3"/>
      <queryTableField id="4" name="3m Forecast" tableColumnId="4"/>
      <queryTableField id="5" name="6m Forecast" tableColumnId="5"/>
      <queryTableField id="6" name="1y Forecast" tableColumnId="6"/>
      <queryTableField id="7" name="5y Forecast" tableColumnId="7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able2" displayName="Table2" ref="A1:B485" totalsRowShown="0">
  <autoFilter ref="A1:B485"/>
  <tableColumns count="2">
    <tableColumn id="1" name="Pages"/>
    <tableColumn id="2" name="URL">
      <calculatedColumnFormula>"https://gov.capital/stock/page/"&amp;A2&amp;"/"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3" name="STOCKS_data" displayName="STOCKS_data" ref="A1:G22646" tableType="queryTable" totalsRowShown="0">
  <autoFilter ref="A1:G22646"/>
  <sortState ref="A2:G22646">
    <sortCondition ref="A1:A22646"/>
  </sortState>
  <tableColumns count="7">
    <tableColumn id="1" uniqueName="1" name="Name" queryTableFieldId="1" dataDxfId="6"/>
    <tableColumn id="2" uniqueName="2" name="Stock Code" queryTableFieldId="2" dataDxfId="5" dataCellStyle="Percent"/>
    <tableColumn id="3" uniqueName="3" name="14d Forecast" queryTableFieldId="3" dataDxfId="4" dataCellStyle="Percent"/>
    <tableColumn id="4" uniqueName="4" name="3m Forecast" queryTableFieldId="4" dataDxfId="3" dataCellStyle="Percent"/>
    <tableColumn id="5" uniqueName="5" name="6m Forecast" queryTableFieldId="5" dataDxfId="2" dataCellStyle="Percent"/>
    <tableColumn id="6" uniqueName="6" name="1y Forecast" queryTableFieldId="6" dataDxfId="1" dataCellStyle="Percent"/>
    <tableColumn id="7" uniqueName="7" name="5y Forecast" queryTableFieldId="7" dataDxfId="0" dataCellStyle="Percent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5"/>
  <sheetViews>
    <sheetView workbookViewId="0">
      <selection activeCell="B3" sqref="B3"/>
    </sheetView>
  </sheetViews>
  <sheetFormatPr defaultRowHeight="14.4" x14ac:dyDescent="0.3"/>
  <cols>
    <col min="2" max="2" width="32.21875" customWidth="1"/>
    <col min="7" max="7" width="10.44140625" customWidth="1"/>
  </cols>
  <sheetData>
    <row r="1" spans="1:2" x14ac:dyDescent="0.3">
      <c r="A1" t="s">
        <v>1</v>
      </c>
      <c r="B1" t="s">
        <v>0</v>
      </c>
    </row>
    <row r="2" spans="1:2" x14ac:dyDescent="0.3">
      <c r="A2">
        <v>1</v>
      </c>
      <c r="B2" t="str">
        <f>"https://gov.capital/stock/page/"&amp;A2&amp;"/"</f>
        <v>https://gov.capital/stock/page/1/</v>
      </c>
    </row>
    <row r="3" spans="1:2" x14ac:dyDescent="0.3">
      <c r="A3">
        <v>2</v>
      </c>
      <c r="B3" t="str">
        <f>"https://gov.capital/stock/page/"&amp;A3&amp;"/"</f>
        <v>https://gov.capital/stock/page/2/</v>
      </c>
    </row>
    <row r="4" spans="1:2" x14ac:dyDescent="0.3">
      <c r="A4">
        <v>3</v>
      </c>
      <c r="B4" t="str">
        <f t="shared" ref="B4:B67" si="0">"https://gov.capital/stock/page/"&amp;A4&amp;"/"</f>
        <v>https://gov.capital/stock/page/3/</v>
      </c>
    </row>
    <row r="5" spans="1:2" x14ac:dyDescent="0.3">
      <c r="A5">
        <v>4</v>
      </c>
      <c r="B5" t="str">
        <f t="shared" si="0"/>
        <v>https://gov.capital/stock/page/4/</v>
      </c>
    </row>
    <row r="6" spans="1:2" x14ac:dyDescent="0.3">
      <c r="A6">
        <v>5</v>
      </c>
      <c r="B6" t="str">
        <f t="shared" si="0"/>
        <v>https://gov.capital/stock/page/5/</v>
      </c>
    </row>
    <row r="7" spans="1:2" x14ac:dyDescent="0.3">
      <c r="A7">
        <v>6</v>
      </c>
      <c r="B7" t="str">
        <f t="shared" si="0"/>
        <v>https://gov.capital/stock/page/6/</v>
      </c>
    </row>
    <row r="8" spans="1:2" x14ac:dyDescent="0.3">
      <c r="A8">
        <v>7</v>
      </c>
      <c r="B8" t="str">
        <f t="shared" si="0"/>
        <v>https://gov.capital/stock/page/7/</v>
      </c>
    </row>
    <row r="9" spans="1:2" x14ac:dyDescent="0.3">
      <c r="A9">
        <v>8</v>
      </c>
      <c r="B9" t="str">
        <f t="shared" si="0"/>
        <v>https://gov.capital/stock/page/8/</v>
      </c>
    </row>
    <row r="10" spans="1:2" x14ac:dyDescent="0.3">
      <c r="A10">
        <v>9</v>
      </c>
      <c r="B10" t="str">
        <f t="shared" si="0"/>
        <v>https://gov.capital/stock/page/9/</v>
      </c>
    </row>
    <row r="11" spans="1:2" x14ac:dyDescent="0.3">
      <c r="A11">
        <v>10</v>
      </c>
      <c r="B11" t="str">
        <f t="shared" si="0"/>
        <v>https://gov.capital/stock/page/10/</v>
      </c>
    </row>
    <row r="12" spans="1:2" x14ac:dyDescent="0.3">
      <c r="A12">
        <v>11</v>
      </c>
      <c r="B12" t="str">
        <f t="shared" si="0"/>
        <v>https://gov.capital/stock/page/11/</v>
      </c>
    </row>
    <row r="13" spans="1:2" x14ac:dyDescent="0.3">
      <c r="A13">
        <v>12</v>
      </c>
      <c r="B13" t="str">
        <f t="shared" si="0"/>
        <v>https://gov.capital/stock/page/12/</v>
      </c>
    </row>
    <row r="14" spans="1:2" x14ac:dyDescent="0.3">
      <c r="A14">
        <v>13</v>
      </c>
      <c r="B14" t="str">
        <f t="shared" si="0"/>
        <v>https://gov.capital/stock/page/13/</v>
      </c>
    </row>
    <row r="15" spans="1:2" x14ac:dyDescent="0.3">
      <c r="A15">
        <v>14</v>
      </c>
      <c r="B15" t="str">
        <f t="shared" si="0"/>
        <v>https://gov.capital/stock/page/14/</v>
      </c>
    </row>
    <row r="16" spans="1:2" x14ac:dyDescent="0.3">
      <c r="A16">
        <v>15</v>
      </c>
      <c r="B16" t="str">
        <f t="shared" si="0"/>
        <v>https://gov.capital/stock/page/15/</v>
      </c>
    </row>
    <row r="17" spans="1:2" x14ac:dyDescent="0.3">
      <c r="A17">
        <v>16</v>
      </c>
      <c r="B17" t="str">
        <f t="shared" si="0"/>
        <v>https://gov.capital/stock/page/16/</v>
      </c>
    </row>
    <row r="18" spans="1:2" x14ac:dyDescent="0.3">
      <c r="A18">
        <v>17</v>
      </c>
      <c r="B18" t="str">
        <f t="shared" si="0"/>
        <v>https://gov.capital/stock/page/17/</v>
      </c>
    </row>
    <row r="19" spans="1:2" x14ac:dyDescent="0.3">
      <c r="A19">
        <v>18</v>
      </c>
      <c r="B19" t="str">
        <f t="shared" si="0"/>
        <v>https://gov.capital/stock/page/18/</v>
      </c>
    </row>
    <row r="20" spans="1:2" x14ac:dyDescent="0.3">
      <c r="A20">
        <v>19</v>
      </c>
      <c r="B20" t="str">
        <f t="shared" si="0"/>
        <v>https://gov.capital/stock/page/19/</v>
      </c>
    </row>
    <row r="21" spans="1:2" x14ac:dyDescent="0.3">
      <c r="A21">
        <v>20</v>
      </c>
      <c r="B21" t="str">
        <f t="shared" si="0"/>
        <v>https://gov.capital/stock/page/20/</v>
      </c>
    </row>
    <row r="22" spans="1:2" x14ac:dyDescent="0.3">
      <c r="A22">
        <v>21</v>
      </c>
      <c r="B22" t="str">
        <f t="shared" si="0"/>
        <v>https://gov.capital/stock/page/21/</v>
      </c>
    </row>
    <row r="23" spans="1:2" x14ac:dyDescent="0.3">
      <c r="A23">
        <v>22</v>
      </c>
      <c r="B23" t="str">
        <f t="shared" si="0"/>
        <v>https://gov.capital/stock/page/22/</v>
      </c>
    </row>
    <row r="24" spans="1:2" x14ac:dyDescent="0.3">
      <c r="A24">
        <v>23</v>
      </c>
      <c r="B24" t="str">
        <f t="shared" si="0"/>
        <v>https://gov.capital/stock/page/23/</v>
      </c>
    </row>
    <row r="25" spans="1:2" x14ac:dyDescent="0.3">
      <c r="A25">
        <v>24</v>
      </c>
      <c r="B25" t="str">
        <f t="shared" si="0"/>
        <v>https://gov.capital/stock/page/24/</v>
      </c>
    </row>
    <row r="26" spans="1:2" x14ac:dyDescent="0.3">
      <c r="A26">
        <v>25</v>
      </c>
      <c r="B26" t="str">
        <f t="shared" si="0"/>
        <v>https://gov.capital/stock/page/25/</v>
      </c>
    </row>
    <row r="27" spans="1:2" x14ac:dyDescent="0.3">
      <c r="A27">
        <v>26</v>
      </c>
      <c r="B27" t="str">
        <f t="shared" si="0"/>
        <v>https://gov.capital/stock/page/26/</v>
      </c>
    </row>
    <row r="28" spans="1:2" x14ac:dyDescent="0.3">
      <c r="A28">
        <v>27</v>
      </c>
      <c r="B28" t="str">
        <f t="shared" si="0"/>
        <v>https://gov.capital/stock/page/27/</v>
      </c>
    </row>
    <row r="29" spans="1:2" x14ac:dyDescent="0.3">
      <c r="A29">
        <v>28</v>
      </c>
      <c r="B29" t="str">
        <f t="shared" si="0"/>
        <v>https://gov.capital/stock/page/28/</v>
      </c>
    </row>
    <row r="30" spans="1:2" x14ac:dyDescent="0.3">
      <c r="A30">
        <v>29</v>
      </c>
      <c r="B30" t="str">
        <f t="shared" si="0"/>
        <v>https://gov.capital/stock/page/29/</v>
      </c>
    </row>
    <row r="31" spans="1:2" x14ac:dyDescent="0.3">
      <c r="A31">
        <v>30</v>
      </c>
      <c r="B31" t="str">
        <f t="shared" si="0"/>
        <v>https://gov.capital/stock/page/30/</v>
      </c>
    </row>
    <row r="32" spans="1:2" x14ac:dyDescent="0.3">
      <c r="A32">
        <v>31</v>
      </c>
      <c r="B32" t="str">
        <f t="shared" si="0"/>
        <v>https://gov.capital/stock/page/31/</v>
      </c>
    </row>
    <row r="33" spans="1:2" x14ac:dyDescent="0.3">
      <c r="A33">
        <v>32</v>
      </c>
      <c r="B33" t="str">
        <f t="shared" si="0"/>
        <v>https://gov.capital/stock/page/32/</v>
      </c>
    </row>
    <row r="34" spans="1:2" x14ac:dyDescent="0.3">
      <c r="A34">
        <v>33</v>
      </c>
      <c r="B34" t="str">
        <f t="shared" si="0"/>
        <v>https://gov.capital/stock/page/33/</v>
      </c>
    </row>
    <row r="35" spans="1:2" x14ac:dyDescent="0.3">
      <c r="A35">
        <v>34</v>
      </c>
      <c r="B35" t="str">
        <f t="shared" si="0"/>
        <v>https://gov.capital/stock/page/34/</v>
      </c>
    </row>
    <row r="36" spans="1:2" x14ac:dyDescent="0.3">
      <c r="A36">
        <v>35</v>
      </c>
      <c r="B36" t="str">
        <f t="shared" si="0"/>
        <v>https://gov.capital/stock/page/35/</v>
      </c>
    </row>
    <row r="37" spans="1:2" x14ac:dyDescent="0.3">
      <c r="A37">
        <v>36</v>
      </c>
      <c r="B37" t="str">
        <f t="shared" si="0"/>
        <v>https://gov.capital/stock/page/36/</v>
      </c>
    </row>
    <row r="38" spans="1:2" x14ac:dyDescent="0.3">
      <c r="A38">
        <v>37</v>
      </c>
      <c r="B38" t="str">
        <f t="shared" si="0"/>
        <v>https://gov.capital/stock/page/37/</v>
      </c>
    </row>
    <row r="39" spans="1:2" x14ac:dyDescent="0.3">
      <c r="A39">
        <v>38</v>
      </c>
      <c r="B39" t="str">
        <f t="shared" si="0"/>
        <v>https://gov.capital/stock/page/38/</v>
      </c>
    </row>
    <row r="40" spans="1:2" x14ac:dyDescent="0.3">
      <c r="A40">
        <v>39</v>
      </c>
      <c r="B40" t="str">
        <f t="shared" si="0"/>
        <v>https://gov.capital/stock/page/39/</v>
      </c>
    </row>
    <row r="41" spans="1:2" x14ac:dyDescent="0.3">
      <c r="A41">
        <v>40</v>
      </c>
      <c r="B41" t="str">
        <f t="shared" si="0"/>
        <v>https://gov.capital/stock/page/40/</v>
      </c>
    </row>
    <row r="42" spans="1:2" x14ac:dyDescent="0.3">
      <c r="A42">
        <v>41</v>
      </c>
      <c r="B42" t="str">
        <f t="shared" si="0"/>
        <v>https://gov.capital/stock/page/41/</v>
      </c>
    </row>
    <row r="43" spans="1:2" x14ac:dyDescent="0.3">
      <c r="A43">
        <v>42</v>
      </c>
      <c r="B43" t="str">
        <f t="shared" si="0"/>
        <v>https://gov.capital/stock/page/42/</v>
      </c>
    </row>
    <row r="44" spans="1:2" x14ac:dyDescent="0.3">
      <c r="A44">
        <v>43</v>
      </c>
      <c r="B44" t="str">
        <f t="shared" si="0"/>
        <v>https://gov.capital/stock/page/43/</v>
      </c>
    </row>
    <row r="45" spans="1:2" x14ac:dyDescent="0.3">
      <c r="A45">
        <v>44</v>
      </c>
      <c r="B45" t="str">
        <f t="shared" si="0"/>
        <v>https://gov.capital/stock/page/44/</v>
      </c>
    </row>
    <row r="46" spans="1:2" x14ac:dyDescent="0.3">
      <c r="A46">
        <v>45</v>
      </c>
      <c r="B46" t="str">
        <f t="shared" si="0"/>
        <v>https://gov.capital/stock/page/45/</v>
      </c>
    </row>
    <row r="47" spans="1:2" x14ac:dyDescent="0.3">
      <c r="A47">
        <v>46</v>
      </c>
      <c r="B47" t="str">
        <f t="shared" si="0"/>
        <v>https://gov.capital/stock/page/46/</v>
      </c>
    </row>
    <row r="48" spans="1:2" x14ac:dyDescent="0.3">
      <c r="A48">
        <v>47</v>
      </c>
      <c r="B48" t="str">
        <f t="shared" si="0"/>
        <v>https://gov.capital/stock/page/47/</v>
      </c>
    </row>
    <row r="49" spans="1:2" x14ac:dyDescent="0.3">
      <c r="A49">
        <v>48</v>
      </c>
      <c r="B49" t="str">
        <f t="shared" si="0"/>
        <v>https://gov.capital/stock/page/48/</v>
      </c>
    </row>
    <row r="50" spans="1:2" x14ac:dyDescent="0.3">
      <c r="A50">
        <v>49</v>
      </c>
      <c r="B50" t="str">
        <f t="shared" si="0"/>
        <v>https://gov.capital/stock/page/49/</v>
      </c>
    </row>
    <row r="51" spans="1:2" x14ac:dyDescent="0.3">
      <c r="A51">
        <v>50</v>
      </c>
      <c r="B51" t="str">
        <f t="shared" si="0"/>
        <v>https://gov.capital/stock/page/50/</v>
      </c>
    </row>
    <row r="52" spans="1:2" x14ac:dyDescent="0.3">
      <c r="A52">
        <v>51</v>
      </c>
      <c r="B52" t="str">
        <f t="shared" si="0"/>
        <v>https://gov.capital/stock/page/51/</v>
      </c>
    </row>
    <row r="53" spans="1:2" x14ac:dyDescent="0.3">
      <c r="A53">
        <v>52</v>
      </c>
      <c r="B53" t="str">
        <f t="shared" si="0"/>
        <v>https://gov.capital/stock/page/52/</v>
      </c>
    </row>
    <row r="54" spans="1:2" x14ac:dyDescent="0.3">
      <c r="A54">
        <v>53</v>
      </c>
      <c r="B54" t="str">
        <f t="shared" si="0"/>
        <v>https://gov.capital/stock/page/53/</v>
      </c>
    </row>
    <row r="55" spans="1:2" x14ac:dyDescent="0.3">
      <c r="A55">
        <v>54</v>
      </c>
      <c r="B55" t="str">
        <f t="shared" si="0"/>
        <v>https://gov.capital/stock/page/54/</v>
      </c>
    </row>
    <row r="56" spans="1:2" x14ac:dyDescent="0.3">
      <c r="A56">
        <v>55</v>
      </c>
      <c r="B56" t="str">
        <f t="shared" si="0"/>
        <v>https://gov.capital/stock/page/55/</v>
      </c>
    </row>
    <row r="57" spans="1:2" x14ac:dyDescent="0.3">
      <c r="A57">
        <v>56</v>
      </c>
      <c r="B57" t="str">
        <f t="shared" si="0"/>
        <v>https://gov.capital/stock/page/56/</v>
      </c>
    </row>
    <row r="58" spans="1:2" x14ac:dyDescent="0.3">
      <c r="A58">
        <v>57</v>
      </c>
      <c r="B58" t="str">
        <f t="shared" si="0"/>
        <v>https://gov.capital/stock/page/57/</v>
      </c>
    </row>
    <row r="59" spans="1:2" x14ac:dyDescent="0.3">
      <c r="A59">
        <v>58</v>
      </c>
      <c r="B59" t="str">
        <f t="shared" si="0"/>
        <v>https://gov.capital/stock/page/58/</v>
      </c>
    </row>
    <row r="60" spans="1:2" x14ac:dyDescent="0.3">
      <c r="A60">
        <v>59</v>
      </c>
      <c r="B60" t="str">
        <f t="shared" si="0"/>
        <v>https://gov.capital/stock/page/59/</v>
      </c>
    </row>
    <row r="61" spans="1:2" x14ac:dyDescent="0.3">
      <c r="A61">
        <v>60</v>
      </c>
      <c r="B61" t="str">
        <f t="shared" si="0"/>
        <v>https://gov.capital/stock/page/60/</v>
      </c>
    </row>
    <row r="62" spans="1:2" x14ac:dyDescent="0.3">
      <c r="A62">
        <v>61</v>
      </c>
      <c r="B62" t="str">
        <f t="shared" si="0"/>
        <v>https://gov.capital/stock/page/61/</v>
      </c>
    </row>
    <row r="63" spans="1:2" x14ac:dyDescent="0.3">
      <c r="A63">
        <v>62</v>
      </c>
      <c r="B63" t="str">
        <f t="shared" si="0"/>
        <v>https://gov.capital/stock/page/62/</v>
      </c>
    </row>
    <row r="64" spans="1:2" x14ac:dyDescent="0.3">
      <c r="A64">
        <v>63</v>
      </c>
      <c r="B64" t="str">
        <f t="shared" si="0"/>
        <v>https://gov.capital/stock/page/63/</v>
      </c>
    </row>
    <row r="65" spans="1:2" x14ac:dyDescent="0.3">
      <c r="A65">
        <v>64</v>
      </c>
      <c r="B65" t="str">
        <f t="shared" si="0"/>
        <v>https://gov.capital/stock/page/64/</v>
      </c>
    </row>
    <row r="66" spans="1:2" x14ac:dyDescent="0.3">
      <c r="A66">
        <v>65</v>
      </c>
      <c r="B66" t="str">
        <f t="shared" si="0"/>
        <v>https://gov.capital/stock/page/65/</v>
      </c>
    </row>
    <row r="67" spans="1:2" x14ac:dyDescent="0.3">
      <c r="A67">
        <v>66</v>
      </c>
      <c r="B67" t="str">
        <f t="shared" si="0"/>
        <v>https://gov.capital/stock/page/66/</v>
      </c>
    </row>
    <row r="68" spans="1:2" x14ac:dyDescent="0.3">
      <c r="A68">
        <v>67</v>
      </c>
      <c r="B68" t="str">
        <f t="shared" ref="B68:B131" si="1">"https://gov.capital/stock/page/"&amp;A68&amp;"/"</f>
        <v>https://gov.capital/stock/page/67/</v>
      </c>
    </row>
    <row r="69" spans="1:2" x14ac:dyDescent="0.3">
      <c r="A69">
        <v>68</v>
      </c>
      <c r="B69" t="str">
        <f t="shared" si="1"/>
        <v>https://gov.capital/stock/page/68/</v>
      </c>
    </row>
    <row r="70" spans="1:2" x14ac:dyDescent="0.3">
      <c r="A70">
        <v>69</v>
      </c>
      <c r="B70" t="str">
        <f t="shared" si="1"/>
        <v>https://gov.capital/stock/page/69/</v>
      </c>
    </row>
    <row r="71" spans="1:2" x14ac:dyDescent="0.3">
      <c r="A71">
        <v>70</v>
      </c>
      <c r="B71" t="str">
        <f t="shared" si="1"/>
        <v>https://gov.capital/stock/page/70/</v>
      </c>
    </row>
    <row r="72" spans="1:2" x14ac:dyDescent="0.3">
      <c r="A72">
        <v>71</v>
      </c>
      <c r="B72" t="str">
        <f t="shared" si="1"/>
        <v>https://gov.capital/stock/page/71/</v>
      </c>
    </row>
    <row r="73" spans="1:2" x14ac:dyDescent="0.3">
      <c r="A73">
        <v>72</v>
      </c>
      <c r="B73" t="str">
        <f t="shared" si="1"/>
        <v>https://gov.capital/stock/page/72/</v>
      </c>
    </row>
    <row r="74" spans="1:2" x14ac:dyDescent="0.3">
      <c r="A74">
        <v>73</v>
      </c>
      <c r="B74" t="str">
        <f t="shared" si="1"/>
        <v>https://gov.capital/stock/page/73/</v>
      </c>
    </row>
    <row r="75" spans="1:2" x14ac:dyDescent="0.3">
      <c r="A75">
        <v>74</v>
      </c>
      <c r="B75" t="str">
        <f t="shared" si="1"/>
        <v>https://gov.capital/stock/page/74/</v>
      </c>
    </row>
    <row r="76" spans="1:2" x14ac:dyDescent="0.3">
      <c r="A76">
        <v>75</v>
      </c>
      <c r="B76" t="str">
        <f t="shared" si="1"/>
        <v>https://gov.capital/stock/page/75/</v>
      </c>
    </row>
    <row r="77" spans="1:2" x14ac:dyDescent="0.3">
      <c r="A77">
        <v>76</v>
      </c>
      <c r="B77" t="str">
        <f t="shared" si="1"/>
        <v>https://gov.capital/stock/page/76/</v>
      </c>
    </row>
    <row r="78" spans="1:2" x14ac:dyDescent="0.3">
      <c r="A78">
        <v>77</v>
      </c>
      <c r="B78" t="str">
        <f t="shared" si="1"/>
        <v>https://gov.capital/stock/page/77/</v>
      </c>
    </row>
    <row r="79" spans="1:2" x14ac:dyDescent="0.3">
      <c r="A79">
        <v>78</v>
      </c>
      <c r="B79" t="str">
        <f t="shared" si="1"/>
        <v>https://gov.capital/stock/page/78/</v>
      </c>
    </row>
    <row r="80" spans="1:2" x14ac:dyDescent="0.3">
      <c r="A80">
        <v>79</v>
      </c>
      <c r="B80" t="str">
        <f t="shared" si="1"/>
        <v>https://gov.capital/stock/page/79/</v>
      </c>
    </row>
    <row r="81" spans="1:2" x14ac:dyDescent="0.3">
      <c r="A81">
        <v>80</v>
      </c>
      <c r="B81" t="str">
        <f t="shared" si="1"/>
        <v>https://gov.capital/stock/page/80/</v>
      </c>
    </row>
    <row r="82" spans="1:2" x14ac:dyDescent="0.3">
      <c r="A82">
        <v>81</v>
      </c>
      <c r="B82" t="str">
        <f t="shared" si="1"/>
        <v>https://gov.capital/stock/page/81/</v>
      </c>
    </row>
    <row r="83" spans="1:2" x14ac:dyDescent="0.3">
      <c r="A83">
        <v>82</v>
      </c>
      <c r="B83" t="str">
        <f t="shared" si="1"/>
        <v>https://gov.capital/stock/page/82/</v>
      </c>
    </row>
    <row r="84" spans="1:2" x14ac:dyDescent="0.3">
      <c r="A84">
        <v>83</v>
      </c>
      <c r="B84" t="str">
        <f t="shared" si="1"/>
        <v>https://gov.capital/stock/page/83/</v>
      </c>
    </row>
    <row r="85" spans="1:2" x14ac:dyDescent="0.3">
      <c r="A85">
        <v>84</v>
      </c>
      <c r="B85" t="str">
        <f t="shared" si="1"/>
        <v>https://gov.capital/stock/page/84/</v>
      </c>
    </row>
    <row r="86" spans="1:2" x14ac:dyDescent="0.3">
      <c r="A86">
        <v>85</v>
      </c>
      <c r="B86" t="str">
        <f t="shared" si="1"/>
        <v>https://gov.capital/stock/page/85/</v>
      </c>
    </row>
    <row r="87" spans="1:2" x14ac:dyDescent="0.3">
      <c r="A87">
        <v>86</v>
      </c>
      <c r="B87" t="str">
        <f t="shared" si="1"/>
        <v>https://gov.capital/stock/page/86/</v>
      </c>
    </row>
    <row r="88" spans="1:2" x14ac:dyDescent="0.3">
      <c r="A88">
        <v>87</v>
      </c>
      <c r="B88" t="str">
        <f t="shared" si="1"/>
        <v>https://gov.capital/stock/page/87/</v>
      </c>
    </row>
    <row r="89" spans="1:2" x14ac:dyDescent="0.3">
      <c r="A89">
        <v>88</v>
      </c>
      <c r="B89" t="str">
        <f t="shared" si="1"/>
        <v>https://gov.capital/stock/page/88/</v>
      </c>
    </row>
    <row r="90" spans="1:2" x14ac:dyDescent="0.3">
      <c r="A90">
        <v>89</v>
      </c>
      <c r="B90" t="str">
        <f t="shared" si="1"/>
        <v>https://gov.capital/stock/page/89/</v>
      </c>
    </row>
    <row r="91" spans="1:2" x14ac:dyDescent="0.3">
      <c r="A91">
        <v>90</v>
      </c>
      <c r="B91" t="str">
        <f t="shared" si="1"/>
        <v>https://gov.capital/stock/page/90/</v>
      </c>
    </row>
    <row r="92" spans="1:2" x14ac:dyDescent="0.3">
      <c r="A92">
        <v>91</v>
      </c>
      <c r="B92" t="str">
        <f t="shared" si="1"/>
        <v>https://gov.capital/stock/page/91/</v>
      </c>
    </row>
    <row r="93" spans="1:2" x14ac:dyDescent="0.3">
      <c r="A93">
        <v>92</v>
      </c>
      <c r="B93" t="str">
        <f t="shared" si="1"/>
        <v>https://gov.capital/stock/page/92/</v>
      </c>
    </row>
    <row r="94" spans="1:2" x14ac:dyDescent="0.3">
      <c r="A94">
        <v>93</v>
      </c>
      <c r="B94" t="str">
        <f t="shared" si="1"/>
        <v>https://gov.capital/stock/page/93/</v>
      </c>
    </row>
    <row r="95" spans="1:2" x14ac:dyDescent="0.3">
      <c r="A95">
        <v>94</v>
      </c>
      <c r="B95" t="str">
        <f t="shared" si="1"/>
        <v>https://gov.capital/stock/page/94/</v>
      </c>
    </row>
    <row r="96" spans="1:2" x14ac:dyDescent="0.3">
      <c r="A96">
        <v>95</v>
      </c>
      <c r="B96" t="str">
        <f t="shared" si="1"/>
        <v>https://gov.capital/stock/page/95/</v>
      </c>
    </row>
    <row r="97" spans="1:2" x14ac:dyDescent="0.3">
      <c r="A97">
        <v>96</v>
      </c>
      <c r="B97" t="str">
        <f t="shared" si="1"/>
        <v>https://gov.capital/stock/page/96/</v>
      </c>
    </row>
    <row r="98" spans="1:2" x14ac:dyDescent="0.3">
      <c r="A98">
        <v>97</v>
      </c>
      <c r="B98" t="str">
        <f t="shared" si="1"/>
        <v>https://gov.capital/stock/page/97/</v>
      </c>
    </row>
    <row r="99" spans="1:2" x14ac:dyDescent="0.3">
      <c r="A99">
        <v>98</v>
      </c>
      <c r="B99" t="str">
        <f t="shared" si="1"/>
        <v>https://gov.capital/stock/page/98/</v>
      </c>
    </row>
    <row r="100" spans="1:2" x14ac:dyDescent="0.3">
      <c r="A100">
        <v>99</v>
      </c>
      <c r="B100" t="str">
        <f t="shared" si="1"/>
        <v>https://gov.capital/stock/page/99/</v>
      </c>
    </row>
    <row r="101" spans="1:2" x14ac:dyDescent="0.3">
      <c r="A101">
        <v>100</v>
      </c>
      <c r="B101" t="str">
        <f t="shared" si="1"/>
        <v>https://gov.capital/stock/page/100/</v>
      </c>
    </row>
    <row r="102" spans="1:2" x14ac:dyDescent="0.3">
      <c r="A102">
        <v>101</v>
      </c>
      <c r="B102" t="str">
        <f t="shared" si="1"/>
        <v>https://gov.capital/stock/page/101/</v>
      </c>
    </row>
    <row r="103" spans="1:2" x14ac:dyDescent="0.3">
      <c r="A103">
        <v>102</v>
      </c>
      <c r="B103" t="str">
        <f t="shared" si="1"/>
        <v>https://gov.capital/stock/page/102/</v>
      </c>
    </row>
    <row r="104" spans="1:2" x14ac:dyDescent="0.3">
      <c r="A104">
        <v>103</v>
      </c>
      <c r="B104" t="str">
        <f t="shared" si="1"/>
        <v>https://gov.capital/stock/page/103/</v>
      </c>
    </row>
    <row r="105" spans="1:2" x14ac:dyDescent="0.3">
      <c r="A105">
        <v>104</v>
      </c>
      <c r="B105" t="str">
        <f t="shared" si="1"/>
        <v>https://gov.capital/stock/page/104/</v>
      </c>
    </row>
    <row r="106" spans="1:2" x14ac:dyDescent="0.3">
      <c r="A106">
        <v>105</v>
      </c>
      <c r="B106" t="str">
        <f t="shared" si="1"/>
        <v>https://gov.capital/stock/page/105/</v>
      </c>
    </row>
    <row r="107" spans="1:2" x14ac:dyDescent="0.3">
      <c r="A107">
        <v>106</v>
      </c>
      <c r="B107" t="str">
        <f t="shared" si="1"/>
        <v>https://gov.capital/stock/page/106/</v>
      </c>
    </row>
    <row r="108" spans="1:2" x14ac:dyDescent="0.3">
      <c r="A108">
        <v>107</v>
      </c>
      <c r="B108" t="str">
        <f t="shared" si="1"/>
        <v>https://gov.capital/stock/page/107/</v>
      </c>
    </row>
    <row r="109" spans="1:2" x14ac:dyDescent="0.3">
      <c r="A109">
        <v>108</v>
      </c>
      <c r="B109" t="str">
        <f t="shared" si="1"/>
        <v>https://gov.capital/stock/page/108/</v>
      </c>
    </row>
    <row r="110" spans="1:2" x14ac:dyDescent="0.3">
      <c r="A110">
        <v>109</v>
      </c>
      <c r="B110" t="str">
        <f t="shared" si="1"/>
        <v>https://gov.capital/stock/page/109/</v>
      </c>
    </row>
    <row r="111" spans="1:2" x14ac:dyDescent="0.3">
      <c r="A111">
        <v>110</v>
      </c>
      <c r="B111" t="str">
        <f t="shared" si="1"/>
        <v>https://gov.capital/stock/page/110/</v>
      </c>
    </row>
    <row r="112" spans="1:2" x14ac:dyDescent="0.3">
      <c r="A112">
        <v>111</v>
      </c>
      <c r="B112" t="str">
        <f t="shared" si="1"/>
        <v>https://gov.capital/stock/page/111/</v>
      </c>
    </row>
    <row r="113" spans="1:2" x14ac:dyDescent="0.3">
      <c r="A113">
        <v>112</v>
      </c>
      <c r="B113" t="str">
        <f t="shared" si="1"/>
        <v>https://gov.capital/stock/page/112/</v>
      </c>
    </row>
    <row r="114" spans="1:2" x14ac:dyDescent="0.3">
      <c r="A114">
        <v>113</v>
      </c>
      <c r="B114" t="str">
        <f t="shared" si="1"/>
        <v>https://gov.capital/stock/page/113/</v>
      </c>
    </row>
    <row r="115" spans="1:2" x14ac:dyDescent="0.3">
      <c r="A115">
        <v>114</v>
      </c>
      <c r="B115" t="str">
        <f t="shared" si="1"/>
        <v>https://gov.capital/stock/page/114/</v>
      </c>
    </row>
    <row r="116" spans="1:2" x14ac:dyDescent="0.3">
      <c r="A116">
        <v>115</v>
      </c>
      <c r="B116" t="str">
        <f t="shared" si="1"/>
        <v>https://gov.capital/stock/page/115/</v>
      </c>
    </row>
    <row r="117" spans="1:2" x14ac:dyDescent="0.3">
      <c r="A117">
        <v>116</v>
      </c>
      <c r="B117" t="str">
        <f t="shared" si="1"/>
        <v>https://gov.capital/stock/page/116/</v>
      </c>
    </row>
    <row r="118" spans="1:2" x14ac:dyDescent="0.3">
      <c r="A118">
        <v>117</v>
      </c>
      <c r="B118" t="str">
        <f t="shared" si="1"/>
        <v>https://gov.capital/stock/page/117/</v>
      </c>
    </row>
    <row r="119" spans="1:2" x14ac:dyDescent="0.3">
      <c r="A119">
        <v>118</v>
      </c>
      <c r="B119" t="str">
        <f t="shared" si="1"/>
        <v>https://gov.capital/stock/page/118/</v>
      </c>
    </row>
    <row r="120" spans="1:2" x14ac:dyDescent="0.3">
      <c r="A120">
        <v>119</v>
      </c>
      <c r="B120" t="str">
        <f t="shared" si="1"/>
        <v>https://gov.capital/stock/page/119/</v>
      </c>
    </row>
    <row r="121" spans="1:2" x14ac:dyDescent="0.3">
      <c r="A121">
        <v>120</v>
      </c>
      <c r="B121" t="str">
        <f t="shared" si="1"/>
        <v>https://gov.capital/stock/page/120/</v>
      </c>
    </row>
    <row r="122" spans="1:2" x14ac:dyDescent="0.3">
      <c r="A122">
        <v>121</v>
      </c>
      <c r="B122" t="str">
        <f t="shared" si="1"/>
        <v>https://gov.capital/stock/page/121/</v>
      </c>
    </row>
    <row r="123" spans="1:2" x14ac:dyDescent="0.3">
      <c r="A123">
        <v>122</v>
      </c>
      <c r="B123" t="str">
        <f t="shared" si="1"/>
        <v>https://gov.capital/stock/page/122/</v>
      </c>
    </row>
    <row r="124" spans="1:2" x14ac:dyDescent="0.3">
      <c r="A124">
        <v>123</v>
      </c>
      <c r="B124" t="str">
        <f t="shared" si="1"/>
        <v>https://gov.capital/stock/page/123/</v>
      </c>
    </row>
    <row r="125" spans="1:2" x14ac:dyDescent="0.3">
      <c r="A125">
        <v>124</v>
      </c>
      <c r="B125" t="str">
        <f t="shared" si="1"/>
        <v>https://gov.capital/stock/page/124/</v>
      </c>
    </row>
    <row r="126" spans="1:2" x14ac:dyDescent="0.3">
      <c r="A126">
        <v>125</v>
      </c>
      <c r="B126" t="str">
        <f t="shared" si="1"/>
        <v>https://gov.capital/stock/page/125/</v>
      </c>
    </row>
    <row r="127" spans="1:2" x14ac:dyDescent="0.3">
      <c r="A127">
        <v>126</v>
      </c>
      <c r="B127" t="str">
        <f t="shared" si="1"/>
        <v>https://gov.capital/stock/page/126/</v>
      </c>
    </row>
    <row r="128" spans="1:2" x14ac:dyDescent="0.3">
      <c r="A128">
        <v>127</v>
      </c>
      <c r="B128" t="str">
        <f t="shared" si="1"/>
        <v>https://gov.capital/stock/page/127/</v>
      </c>
    </row>
    <row r="129" spans="1:2" x14ac:dyDescent="0.3">
      <c r="A129">
        <v>128</v>
      </c>
      <c r="B129" t="str">
        <f t="shared" si="1"/>
        <v>https://gov.capital/stock/page/128/</v>
      </c>
    </row>
    <row r="130" spans="1:2" x14ac:dyDescent="0.3">
      <c r="A130">
        <v>129</v>
      </c>
      <c r="B130" t="str">
        <f t="shared" si="1"/>
        <v>https://gov.capital/stock/page/129/</v>
      </c>
    </row>
    <row r="131" spans="1:2" x14ac:dyDescent="0.3">
      <c r="A131">
        <v>130</v>
      </c>
      <c r="B131" t="str">
        <f t="shared" si="1"/>
        <v>https://gov.capital/stock/page/130/</v>
      </c>
    </row>
    <row r="132" spans="1:2" x14ac:dyDescent="0.3">
      <c r="A132">
        <v>131</v>
      </c>
      <c r="B132" t="str">
        <f t="shared" ref="B132:B195" si="2">"https://gov.capital/stock/page/"&amp;A132&amp;"/"</f>
        <v>https://gov.capital/stock/page/131/</v>
      </c>
    </row>
    <row r="133" spans="1:2" x14ac:dyDescent="0.3">
      <c r="A133">
        <v>132</v>
      </c>
      <c r="B133" t="str">
        <f t="shared" si="2"/>
        <v>https://gov.capital/stock/page/132/</v>
      </c>
    </row>
    <row r="134" spans="1:2" x14ac:dyDescent="0.3">
      <c r="A134">
        <v>133</v>
      </c>
      <c r="B134" t="str">
        <f t="shared" si="2"/>
        <v>https://gov.capital/stock/page/133/</v>
      </c>
    </row>
    <row r="135" spans="1:2" x14ac:dyDescent="0.3">
      <c r="A135">
        <v>134</v>
      </c>
      <c r="B135" t="str">
        <f t="shared" si="2"/>
        <v>https://gov.capital/stock/page/134/</v>
      </c>
    </row>
    <row r="136" spans="1:2" x14ac:dyDescent="0.3">
      <c r="A136">
        <v>135</v>
      </c>
      <c r="B136" t="str">
        <f t="shared" si="2"/>
        <v>https://gov.capital/stock/page/135/</v>
      </c>
    </row>
    <row r="137" spans="1:2" x14ac:dyDescent="0.3">
      <c r="A137">
        <v>136</v>
      </c>
      <c r="B137" t="str">
        <f t="shared" si="2"/>
        <v>https://gov.capital/stock/page/136/</v>
      </c>
    </row>
    <row r="138" spans="1:2" x14ac:dyDescent="0.3">
      <c r="A138">
        <v>137</v>
      </c>
      <c r="B138" t="str">
        <f t="shared" si="2"/>
        <v>https://gov.capital/stock/page/137/</v>
      </c>
    </row>
    <row r="139" spans="1:2" x14ac:dyDescent="0.3">
      <c r="A139">
        <v>138</v>
      </c>
      <c r="B139" t="str">
        <f t="shared" si="2"/>
        <v>https://gov.capital/stock/page/138/</v>
      </c>
    </row>
    <row r="140" spans="1:2" x14ac:dyDescent="0.3">
      <c r="A140">
        <v>139</v>
      </c>
      <c r="B140" t="str">
        <f t="shared" si="2"/>
        <v>https://gov.capital/stock/page/139/</v>
      </c>
    </row>
    <row r="141" spans="1:2" x14ac:dyDescent="0.3">
      <c r="A141">
        <v>140</v>
      </c>
      <c r="B141" t="str">
        <f t="shared" si="2"/>
        <v>https://gov.capital/stock/page/140/</v>
      </c>
    </row>
    <row r="142" spans="1:2" x14ac:dyDescent="0.3">
      <c r="A142">
        <v>141</v>
      </c>
      <c r="B142" t="str">
        <f t="shared" si="2"/>
        <v>https://gov.capital/stock/page/141/</v>
      </c>
    </row>
    <row r="143" spans="1:2" x14ac:dyDescent="0.3">
      <c r="A143">
        <v>142</v>
      </c>
      <c r="B143" t="str">
        <f t="shared" si="2"/>
        <v>https://gov.capital/stock/page/142/</v>
      </c>
    </row>
    <row r="144" spans="1:2" x14ac:dyDescent="0.3">
      <c r="A144">
        <v>143</v>
      </c>
      <c r="B144" t="str">
        <f t="shared" si="2"/>
        <v>https://gov.capital/stock/page/143/</v>
      </c>
    </row>
    <row r="145" spans="1:2" x14ac:dyDescent="0.3">
      <c r="A145">
        <v>144</v>
      </c>
      <c r="B145" t="str">
        <f t="shared" si="2"/>
        <v>https://gov.capital/stock/page/144/</v>
      </c>
    </row>
    <row r="146" spans="1:2" x14ac:dyDescent="0.3">
      <c r="A146">
        <v>145</v>
      </c>
      <c r="B146" t="str">
        <f t="shared" si="2"/>
        <v>https://gov.capital/stock/page/145/</v>
      </c>
    </row>
    <row r="147" spans="1:2" x14ac:dyDescent="0.3">
      <c r="A147">
        <v>146</v>
      </c>
      <c r="B147" t="str">
        <f t="shared" si="2"/>
        <v>https://gov.capital/stock/page/146/</v>
      </c>
    </row>
    <row r="148" spans="1:2" x14ac:dyDescent="0.3">
      <c r="A148">
        <v>147</v>
      </c>
      <c r="B148" t="str">
        <f t="shared" si="2"/>
        <v>https://gov.capital/stock/page/147/</v>
      </c>
    </row>
    <row r="149" spans="1:2" x14ac:dyDescent="0.3">
      <c r="A149">
        <v>148</v>
      </c>
      <c r="B149" t="str">
        <f t="shared" si="2"/>
        <v>https://gov.capital/stock/page/148/</v>
      </c>
    </row>
    <row r="150" spans="1:2" x14ac:dyDescent="0.3">
      <c r="A150">
        <v>149</v>
      </c>
      <c r="B150" t="str">
        <f t="shared" si="2"/>
        <v>https://gov.capital/stock/page/149/</v>
      </c>
    </row>
    <row r="151" spans="1:2" x14ac:dyDescent="0.3">
      <c r="A151">
        <v>150</v>
      </c>
      <c r="B151" t="str">
        <f t="shared" si="2"/>
        <v>https://gov.capital/stock/page/150/</v>
      </c>
    </row>
    <row r="152" spans="1:2" x14ac:dyDescent="0.3">
      <c r="A152">
        <v>151</v>
      </c>
      <c r="B152" t="str">
        <f t="shared" si="2"/>
        <v>https://gov.capital/stock/page/151/</v>
      </c>
    </row>
    <row r="153" spans="1:2" x14ac:dyDescent="0.3">
      <c r="A153">
        <v>152</v>
      </c>
      <c r="B153" t="str">
        <f t="shared" si="2"/>
        <v>https://gov.capital/stock/page/152/</v>
      </c>
    </row>
    <row r="154" spans="1:2" x14ac:dyDescent="0.3">
      <c r="A154">
        <v>153</v>
      </c>
      <c r="B154" t="str">
        <f t="shared" si="2"/>
        <v>https://gov.capital/stock/page/153/</v>
      </c>
    </row>
    <row r="155" spans="1:2" x14ac:dyDescent="0.3">
      <c r="A155">
        <v>154</v>
      </c>
      <c r="B155" t="str">
        <f t="shared" si="2"/>
        <v>https://gov.capital/stock/page/154/</v>
      </c>
    </row>
    <row r="156" spans="1:2" x14ac:dyDescent="0.3">
      <c r="A156">
        <v>155</v>
      </c>
      <c r="B156" t="str">
        <f t="shared" si="2"/>
        <v>https://gov.capital/stock/page/155/</v>
      </c>
    </row>
    <row r="157" spans="1:2" x14ac:dyDescent="0.3">
      <c r="A157">
        <v>156</v>
      </c>
      <c r="B157" t="str">
        <f t="shared" si="2"/>
        <v>https://gov.capital/stock/page/156/</v>
      </c>
    </row>
    <row r="158" spans="1:2" x14ac:dyDescent="0.3">
      <c r="A158">
        <v>157</v>
      </c>
      <c r="B158" t="str">
        <f t="shared" si="2"/>
        <v>https://gov.capital/stock/page/157/</v>
      </c>
    </row>
    <row r="159" spans="1:2" x14ac:dyDescent="0.3">
      <c r="A159">
        <v>158</v>
      </c>
      <c r="B159" t="str">
        <f t="shared" si="2"/>
        <v>https://gov.capital/stock/page/158/</v>
      </c>
    </row>
    <row r="160" spans="1:2" x14ac:dyDescent="0.3">
      <c r="A160">
        <v>159</v>
      </c>
      <c r="B160" t="str">
        <f t="shared" si="2"/>
        <v>https://gov.capital/stock/page/159/</v>
      </c>
    </row>
    <row r="161" spans="1:2" x14ac:dyDescent="0.3">
      <c r="A161">
        <v>160</v>
      </c>
      <c r="B161" t="str">
        <f t="shared" si="2"/>
        <v>https://gov.capital/stock/page/160/</v>
      </c>
    </row>
    <row r="162" spans="1:2" x14ac:dyDescent="0.3">
      <c r="A162">
        <v>161</v>
      </c>
      <c r="B162" t="str">
        <f t="shared" si="2"/>
        <v>https://gov.capital/stock/page/161/</v>
      </c>
    </row>
    <row r="163" spans="1:2" x14ac:dyDescent="0.3">
      <c r="A163">
        <v>162</v>
      </c>
      <c r="B163" t="str">
        <f t="shared" si="2"/>
        <v>https://gov.capital/stock/page/162/</v>
      </c>
    </row>
    <row r="164" spans="1:2" x14ac:dyDescent="0.3">
      <c r="A164">
        <v>163</v>
      </c>
      <c r="B164" t="str">
        <f t="shared" si="2"/>
        <v>https://gov.capital/stock/page/163/</v>
      </c>
    </row>
    <row r="165" spans="1:2" x14ac:dyDescent="0.3">
      <c r="A165">
        <v>164</v>
      </c>
      <c r="B165" t="str">
        <f t="shared" si="2"/>
        <v>https://gov.capital/stock/page/164/</v>
      </c>
    </row>
    <row r="166" spans="1:2" x14ac:dyDescent="0.3">
      <c r="A166">
        <v>165</v>
      </c>
      <c r="B166" t="str">
        <f t="shared" si="2"/>
        <v>https://gov.capital/stock/page/165/</v>
      </c>
    </row>
    <row r="167" spans="1:2" x14ac:dyDescent="0.3">
      <c r="A167">
        <v>166</v>
      </c>
      <c r="B167" t="str">
        <f t="shared" si="2"/>
        <v>https://gov.capital/stock/page/166/</v>
      </c>
    </row>
    <row r="168" spans="1:2" x14ac:dyDescent="0.3">
      <c r="A168">
        <v>167</v>
      </c>
      <c r="B168" t="str">
        <f t="shared" si="2"/>
        <v>https://gov.capital/stock/page/167/</v>
      </c>
    </row>
    <row r="169" spans="1:2" x14ac:dyDescent="0.3">
      <c r="A169">
        <v>168</v>
      </c>
      <c r="B169" t="str">
        <f t="shared" si="2"/>
        <v>https://gov.capital/stock/page/168/</v>
      </c>
    </row>
    <row r="170" spans="1:2" x14ac:dyDescent="0.3">
      <c r="A170">
        <v>169</v>
      </c>
      <c r="B170" t="str">
        <f t="shared" si="2"/>
        <v>https://gov.capital/stock/page/169/</v>
      </c>
    </row>
    <row r="171" spans="1:2" x14ac:dyDescent="0.3">
      <c r="A171">
        <v>170</v>
      </c>
      <c r="B171" t="str">
        <f t="shared" si="2"/>
        <v>https://gov.capital/stock/page/170/</v>
      </c>
    </row>
    <row r="172" spans="1:2" x14ac:dyDescent="0.3">
      <c r="A172">
        <v>171</v>
      </c>
      <c r="B172" t="str">
        <f t="shared" si="2"/>
        <v>https://gov.capital/stock/page/171/</v>
      </c>
    </row>
    <row r="173" spans="1:2" x14ac:dyDescent="0.3">
      <c r="A173">
        <v>172</v>
      </c>
      <c r="B173" t="str">
        <f t="shared" si="2"/>
        <v>https://gov.capital/stock/page/172/</v>
      </c>
    </row>
    <row r="174" spans="1:2" x14ac:dyDescent="0.3">
      <c r="A174">
        <v>173</v>
      </c>
      <c r="B174" t="str">
        <f t="shared" si="2"/>
        <v>https://gov.capital/stock/page/173/</v>
      </c>
    </row>
    <row r="175" spans="1:2" x14ac:dyDescent="0.3">
      <c r="A175">
        <v>174</v>
      </c>
      <c r="B175" t="str">
        <f t="shared" si="2"/>
        <v>https://gov.capital/stock/page/174/</v>
      </c>
    </row>
    <row r="176" spans="1:2" x14ac:dyDescent="0.3">
      <c r="A176">
        <v>175</v>
      </c>
      <c r="B176" t="str">
        <f t="shared" si="2"/>
        <v>https://gov.capital/stock/page/175/</v>
      </c>
    </row>
    <row r="177" spans="1:2" x14ac:dyDescent="0.3">
      <c r="A177">
        <v>176</v>
      </c>
      <c r="B177" t="str">
        <f t="shared" si="2"/>
        <v>https://gov.capital/stock/page/176/</v>
      </c>
    </row>
    <row r="178" spans="1:2" x14ac:dyDescent="0.3">
      <c r="A178">
        <v>177</v>
      </c>
      <c r="B178" t="str">
        <f t="shared" si="2"/>
        <v>https://gov.capital/stock/page/177/</v>
      </c>
    </row>
    <row r="179" spans="1:2" x14ac:dyDescent="0.3">
      <c r="A179">
        <v>178</v>
      </c>
      <c r="B179" t="str">
        <f t="shared" si="2"/>
        <v>https://gov.capital/stock/page/178/</v>
      </c>
    </row>
    <row r="180" spans="1:2" x14ac:dyDescent="0.3">
      <c r="A180">
        <v>179</v>
      </c>
      <c r="B180" t="str">
        <f t="shared" si="2"/>
        <v>https://gov.capital/stock/page/179/</v>
      </c>
    </row>
    <row r="181" spans="1:2" x14ac:dyDescent="0.3">
      <c r="A181">
        <v>180</v>
      </c>
      <c r="B181" t="str">
        <f t="shared" si="2"/>
        <v>https://gov.capital/stock/page/180/</v>
      </c>
    </row>
    <row r="182" spans="1:2" x14ac:dyDescent="0.3">
      <c r="A182">
        <v>181</v>
      </c>
      <c r="B182" t="str">
        <f t="shared" si="2"/>
        <v>https://gov.capital/stock/page/181/</v>
      </c>
    </row>
    <row r="183" spans="1:2" x14ac:dyDescent="0.3">
      <c r="A183">
        <v>182</v>
      </c>
      <c r="B183" t="str">
        <f t="shared" si="2"/>
        <v>https://gov.capital/stock/page/182/</v>
      </c>
    </row>
    <row r="184" spans="1:2" x14ac:dyDescent="0.3">
      <c r="A184">
        <v>183</v>
      </c>
      <c r="B184" t="str">
        <f t="shared" si="2"/>
        <v>https://gov.capital/stock/page/183/</v>
      </c>
    </row>
    <row r="185" spans="1:2" x14ac:dyDescent="0.3">
      <c r="A185">
        <v>184</v>
      </c>
      <c r="B185" t="str">
        <f t="shared" si="2"/>
        <v>https://gov.capital/stock/page/184/</v>
      </c>
    </row>
    <row r="186" spans="1:2" x14ac:dyDescent="0.3">
      <c r="A186">
        <v>185</v>
      </c>
      <c r="B186" t="str">
        <f t="shared" si="2"/>
        <v>https://gov.capital/stock/page/185/</v>
      </c>
    </row>
    <row r="187" spans="1:2" x14ac:dyDescent="0.3">
      <c r="A187">
        <v>186</v>
      </c>
      <c r="B187" t="str">
        <f t="shared" si="2"/>
        <v>https://gov.capital/stock/page/186/</v>
      </c>
    </row>
    <row r="188" spans="1:2" x14ac:dyDescent="0.3">
      <c r="A188">
        <v>187</v>
      </c>
      <c r="B188" t="str">
        <f t="shared" si="2"/>
        <v>https://gov.capital/stock/page/187/</v>
      </c>
    </row>
    <row r="189" spans="1:2" x14ac:dyDescent="0.3">
      <c r="A189">
        <v>188</v>
      </c>
      <c r="B189" t="str">
        <f t="shared" si="2"/>
        <v>https://gov.capital/stock/page/188/</v>
      </c>
    </row>
    <row r="190" spans="1:2" x14ac:dyDescent="0.3">
      <c r="A190">
        <v>189</v>
      </c>
      <c r="B190" t="str">
        <f t="shared" si="2"/>
        <v>https://gov.capital/stock/page/189/</v>
      </c>
    </row>
    <row r="191" spans="1:2" x14ac:dyDescent="0.3">
      <c r="A191">
        <v>190</v>
      </c>
      <c r="B191" t="str">
        <f t="shared" si="2"/>
        <v>https://gov.capital/stock/page/190/</v>
      </c>
    </row>
    <row r="192" spans="1:2" x14ac:dyDescent="0.3">
      <c r="A192">
        <v>191</v>
      </c>
      <c r="B192" t="str">
        <f t="shared" si="2"/>
        <v>https://gov.capital/stock/page/191/</v>
      </c>
    </row>
    <row r="193" spans="1:2" x14ac:dyDescent="0.3">
      <c r="A193">
        <v>192</v>
      </c>
      <c r="B193" t="str">
        <f t="shared" si="2"/>
        <v>https://gov.capital/stock/page/192/</v>
      </c>
    </row>
    <row r="194" spans="1:2" x14ac:dyDescent="0.3">
      <c r="A194">
        <v>193</v>
      </c>
      <c r="B194" t="str">
        <f t="shared" si="2"/>
        <v>https://gov.capital/stock/page/193/</v>
      </c>
    </row>
    <row r="195" spans="1:2" x14ac:dyDescent="0.3">
      <c r="A195">
        <v>194</v>
      </c>
      <c r="B195" t="str">
        <f t="shared" si="2"/>
        <v>https://gov.capital/stock/page/194/</v>
      </c>
    </row>
    <row r="196" spans="1:2" x14ac:dyDescent="0.3">
      <c r="A196">
        <v>195</v>
      </c>
      <c r="B196" t="str">
        <f t="shared" ref="B196:B259" si="3">"https://gov.capital/stock/page/"&amp;A196&amp;"/"</f>
        <v>https://gov.capital/stock/page/195/</v>
      </c>
    </row>
    <row r="197" spans="1:2" x14ac:dyDescent="0.3">
      <c r="A197">
        <v>196</v>
      </c>
      <c r="B197" t="str">
        <f t="shared" si="3"/>
        <v>https://gov.capital/stock/page/196/</v>
      </c>
    </row>
    <row r="198" spans="1:2" x14ac:dyDescent="0.3">
      <c r="A198">
        <v>197</v>
      </c>
      <c r="B198" t="str">
        <f t="shared" si="3"/>
        <v>https://gov.capital/stock/page/197/</v>
      </c>
    </row>
    <row r="199" spans="1:2" x14ac:dyDescent="0.3">
      <c r="A199">
        <v>198</v>
      </c>
      <c r="B199" t="str">
        <f t="shared" si="3"/>
        <v>https://gov.capital/stock/page/198/</v>
      </c>
    </row>
    <row r="200" spans="1:2" x14ac:dyDescent="0.3">
      <c r="A200">
        <v>199</v>
      </c>
      <c r="B200" t="str">
        <f t="shared" si="3"/>
        <v>https://gov.capital/stock/page/199/</v>
      </c>
    </row>
    <row r="201" spans="1:2" x14ac:dyDescent="0.3">
      <c r="A201">
        <v>200</v>
      </c>
      <c r="B201" t="str">
        <f t="shared" si="3"/>
        <v>https://gov.capital/stock/page/200/</v>
      </c>
    </row>
    <row r="202" spans="1:2" x14ac:dyDescent="0.3">
      <c r="A202">
        <v>201</v>
      </c>
      <c r="B202" t="str">
        <f t="shared" si="3"/>
        <v>https://gov.capital/stock/page/201/</v>
      </c>
    </row>
    <row r="203" spans="1:2" x14ac:dyDescent="0.3">
      <c r="A203">
        <v>202</v>
      </c>
      <c r="B203" t="str">
        <f t="shared" si="3"/>
        <v>https://gov.capital/stock/page/202/</v>
      </c>
    </row>
    <row r="204" spans="1:2" x14ac:dyDescent="0.3">
      <c r="A204">
        <v>203</v>
      </c>
      <c r="B204" t="str">
        <f t="shared" si="3"/>
        <v>https://gov.capital/stock/page/203/</v>
      </c>
    </row>
    <row r="205" spans="1:2" x14ac:dyDescent="0.3">
      <c r="A205">
        <v>204</v>
      </c>
      <c r="B205" t="str">
        <f t="shared" si="3"/>
        <v>https://gov.capital/stock/page/204/</v>
      </c>
    </row>
    <row r="206" spans="1:2" x14ac:dyDescent="0.3">
      <c r="A206">
        <v>205</v>
      </c>
      <c r="B206" t="str">
        <f t="shared" si="3"/>
        <v>https://gov.capital/stock/page/205/</v>
      </c>
    </row>
    <row r="207" spans="1:2" x14ac:dyDescent="0.3">
      <c r="A207">
        <v>206</v>
      </c>
      <c r="B207" t="str">
        <f t="shared" si="3"/>
        <v>https://gov.capital/stock/page/206/</v>
      </c>
    </row>
    <row r="208" spans="1:2" x14ac:dyDescent="0.3">
      <c r="A208">
        <v>207</v>
      </c>
      <c r="B208" t="str">
        <f t="shared" si="3"/>
        <v>https://gov.capital/stock/page/207/</v>
      </c>
    </row>
    <row r="209" spans="1:2" x14ac:dyDescent="0.3">
      <c r="A209">
        <v>208</v>
      </c>
      <c r="B209" t="str">
        <f t="shared" si="3"/>
        <v>https://gov.capital/stock/page/208/</v>
      </c>
    </row>
    <row r="210" spans="1:2" x14ac:dyDescent="0.3">
      <c r="A210">
        <v>209</v>
      </c>
      <c r="B210" t="str">
        <f t="shared" si="3"/>
        <v>https://gov.capital/stock/page/209/</v>
      </c>
    </row>
    <row r="211" spans="1:2" x14ac:dyDescent="0.3">
      <c r="A211">
        <v>210</v>
      </c>
      <c r="B211" t="str">
        <f t="shared" si="3"/>
        <v>https://gov.capital/stock/page/210/</v>
      </c>
    </row>
    <row r="212" spans="1:2" x14ac:dyDescent="0.3">
      <c r="A212">
        <v>211</v>
      </c>
      <c r="B212" t="str">
        <f t="shared" si="3"/>
        <v>https://gov.capital/stock/page/211/</v>
      </c>
    </row>
    <row r="213" spans="1:2" x14ac:dyDescent="0.3">
      <c r="A213">
        <v>212</v>
      </c>
      <c r="B213" t="str">
        <f t="shared" si="3"/>
        <v>https://gov.capital/stock/page/212/</v>
      </c>
    </row>
    <row r="214" spans="1:2" x14ac:dyDescent="0.3">
      <c r="A214">
        <v>213</v>
      </c>
      <c r="B214" t="str">
        <f t="shared" si="3"/>
        <v>https://gov.capital/stock/page/213/</v>
      </c>
    </row>
    <row r="215" spans="1:2" x14ac:dyDescent="0.3">
      <c r="A215">
        <v>214</v>
      </c>
      <c r="B215" t="str">
        <f t="shared" si="3"/>
        <v>https://gov.capital/stock/page/214/</v>
      </c>
    </row>
    <row r="216" spans="1:2" x14ac:dyDescent="0.3">
      <c r="A216">
        <v>215</v>
      </c>
      <c r="B216" t="str">
        <f t="shared" si="3"/>
        <v>https://gov.capital/stock/page/215/</v>
      </c>
    </row>
    <row r="217" spans="1:2" x14ac:dyDescent="0.3">
      <c r="A217">
        <v>216</v>
      </c>
      <c r="B217" t="str">
        <f t="shared" si="3"/>
        <v>https://gov.capital/stock/page/216/</v>
      </c>
    </row>
    <row r="218" spans="1:2" x14ac:dyDescent="0.3">
      <c r="A218">
        <v>217</v>
      </c>
      <c r="B218" t="str">
        <f t="shared" si="3"/>
        <v>https://gov.capital/stock/page/217/</v>
      </c>
    </row>
    <row r="219" spans="1:2" x14ac:dyDescent="0.3">
      <c r="A219">
        <v>218</v>
      </c>
      <c r="B219" t="str">
        <f t="shared" si="3"/>
        <v>https://gov.capital/stock/page/218/</v>
      </c>
    </row>
    <row r="220" spans="1:2" x14ac:dyDescent="0.3">
      <c r="A220">
        <v>219</v>
      </c>
      <c r="B220" t="str">
        <f t="shared" si="3"/>
        <v>https://gov.capital/stock/page/219/</v>
      </c>
    </row>
    <row r="221" spans="1:2" x14ac:dyDescent="0.3">
      <c r="A221">
        <v>220</v>
      </c>
      <c r="B221" t="str">
        <f t="shared" si="3"/>
        <v>https://gov.capital/stock/page/220/</v>
      </c>
    </row>
    <row r="222" spans="1:2" x14ac:dyDescent="0.3">
      <c r="A222">
        <v>221</v>
      </c>
      <c r="B222" t="str">
        <f t="shared" si="3"/>
        <v>https://gov.capital/stock/page/221/</v>
      </c>
    </row>
    <row r="223" spans="1:2" x14ac:dyDescent="0.3">
      <c r="A223">
        <v>222</v>
      </c>
      <c r="B223" t="str">
        <f t="shared" si="3"/>
        <v>https://gov.capital/stock/page/222/</v>
      </c>
    </row>
    <row r="224" spans="1:2" x14ac:dyDescent="0.3">
      <c r="A224">
        <v>223</v>
      </c>
      <c r="B224" t="str">
        <f t="shared" si="3"/>
        <v>https://gov.capital/stock/page/223/</v>
      </c>
    </row>
    <row r="225" spans="1:2" x14ac:dyDescent="0.3">
      <c r="A225">
        <v>224</v>
      </c>
      <c r="B225" t="str">
        <f t="shared" si="3"/>
        <v>https://gov.capital/stock/page/224/</v>
      </c>
    </row>
    <row r="226" spans="1:2" x14ac:dyDescent="0.3">
      <c r="A226">
        <v>225</v>
      </c>
      <c r="B226" t="str">
        <f t="shared" si="3"/>
        <v>https://gov.capital/stock/page/225/</v>
      </c>
    </row>
    <row r="227" spans="1:2" x14ac:dyDescent="0.3">
      <c r="A227">
        <v>226</v>
      </c>
      <c r="B227" t="str">
        <f t="shared" si="3"/>
        <v>https://gov.capital/stock/page/226/</v>
      </c>
    </row>
    <row r="228" spans="1:2" x14ac:dyDescent="0.3">
      <c r="A228">
        <v>227</v>
      </c>
      <c r="B228" t="str">
        <f t="shared" si="3"/>
        <v>https://gov.capital/stock/page/227/</v>
      </c>
    </row>
    <row r="229" spans="1:2" x14ac:dyDescent="0.3">
      <c r="A229">
        <v>228</v>
      </c>
      <c r="B229" t="str">
        <f t="shared" si="3"/>
        <v>https://gov.capital/stock/page/228/</v>
      </c>
    </row>
    <row r="230" spans="1:2" x14ac:dyDescent="0.3">
      <c r="A230">
        <v>229</v>
      </c>
      <c r="B230" t="str">
        <f t="shared" si="3"/>
        <v>https://gov.capital/stock/page/229/</v>
      </c>
    </row>
    <row r="231" spans="1:2" x14ac:dyDescent="0.3">
      <c r="A231">
        <v>230</v>
      </c>
      <c r="B231" t="str">
        <f t="shared" si="3"/>
        <v>https://gov.capital/stock/page/230/</v>
      </c>
    </row>
    <row r="232" spans="1:2" x14ac:dyDescent="0.3">
      <c r="A232">
        <v>231</v>
      </c>
      <c r="B232" t="str">
        <f t="shared" si="3"/>
        <v>https://gov.capital/stock/page/231/</v>
      </c>
    </row>
    <row r="233" spans="1:2" x14ac:dyDescent="0.3">
      <c r="A233">
        <v>232</v>
      </c>
      <c r="B233" t="str">
        <f t="shared" si="3"/>
        <v>https://gov.capital/stock/page/232/</v>
      </c>
    </row>
    <row r="234" spans="1:2" x14ac:dyDescent="0.3">
      <c r="A234">
        <v>233</v>
      </c>
      <c r="B234" t="str">
        <f t="shared" si="3"/>
        <v>https://gov.capital/stock/page/233/</v>
      </c>
    </row>
    <row r="235" spans="1:2" x14ac:dyDescent="0.3">
      <c r="A235">
        <v>234</v>
      </c>
      <c r="B235" t="str">
        <f t="shared" si="3"/>
        <v>https://gov.capital/stock/page/234/</v>
      </c>
    </row>
    <row r="236" spans="1:2" x14ac:dyDescent="0.3">
      <c r="A236">
        <v>235</v>
      </c>
      <c r="B236" t="str">
        <f t="shared" si="3"/>
        <v>https://gov.capital/stock/page/235/</v>
      </c>
    </row>
    <row r="237" spans="1:2" x14ac:dyDescent="0.3">
      <c r="A237">
        <v>236</v>
      </c>
      <c r="B237" t="str">
        <f t="shared" si="3"/>
        <v>https://gov.capital/stock/page/236/</v>
      </c>
    </row>
    <row r="238" spans="1:2" x14ac:dyDescent="0.3">
      <c r="A238">
        <v>237</v>
      </c>
      <c r="B238" t="str">
        <f t="shared" si="3"/>
        <v>https://gov.capital/stock/page/237/</v>
      </c>
    </row>
    <row r="239" spans="1:2" x14ac:dyDescent="0.3">
      <c r="A239">
        <v>238</v>
      </c>
      <c r="B239" t="str">
        <f t="shared" si="3"/>
        <v>https://gov.capital/stock/page/238/</v>
      </c>
    </row>
    <row r="240" spans="1:2" x14ac:dyDescent="0.3">
      <c r="A240">
        <v>239</v>
      </c>
      <c r="B240" t="str">
        <f t="shared" si="3"/>
        <v>https://gov.capital/stock/page/239/</v>
      </c>
    </row>
    <row r="241" spans="1:2" x14ac:dyDescent="0.3">
      <c r="A241">
        <v>240</v>
      </c>
      <c r="B241" t="str">
        <f t="shared" si="3"/>
        <v>https://gov.capital/stock/page/240/</v>
      </c>
    </row>
    <row r="242" spans="1:2" x14ac:dyDescent="0.3">
      <c r="A242">
        <v>241</v>
      </c>
      <c r="B242" t="str">
        <f t="shared" si="3"/>
        <v>https://gov.capital/stock/page/241/</v>
      </c>
    </row>
    <row r="243" spans="1:2" x14ac:dyDescent="0.3">
      <c r="A243">
        <v>242</v>
      </c>
      <c r="B243" t="str">
        <f t="shared" si="3"/>
        <v>https://gov.capital/stock/page/242/</v>
      </c>
    </row>
    <row r="244" spans="1:2" x14ac:dyDescent="0.3">
      <c r="A244">
        <v>243</v>
      </c>
      <c r="B244" t="str">
        <f t="shared" si="3"/>
        <v>https://gov.capital/stock/page/243/</v>
      </c>
    </row>
    <row r="245" spans="1:2" x14ac:dyDescent="0.3">
      <c r="A245">
        <v>244</v>
      </c>
      <c r="B245" t="str">
        <f t="shared" si="3"/>
        <v>https://gov.capital/stock/page/244/</v>
      </c>
    </row>
    <row r="246" spans="1:2" x14ac:dyDescent="0.3">
      <c r="A246">
        <v>245</v>
      </c>
      <c r="B246" t="str">
        <f t="shared" si="3"/>
        <v>https://gov.capital/stock/page/245/</v>
      </c>
    </row>
    <row r="247" spans="1:2" x14ac:dyDescent="0.3">
      <c r="A247">
        <v>246</v>
      </c>
      <c r="B247" t="str">
        <f t="shared" si="3"/>
        <v>https://gov.capital/stock/page/246/</v>
      </c>
    </row>
    <row r="248" spans="1:2" x14ac:dyDescent="0.3">
      <c r="A248">
        <v>247</v>
      </c>
      <c r="B248" t="str">
        <f t="shared" si="3"/>
        <v>https://gov.capital/stock/page/247/</v>
      </c>
    </row>
    <row r="249" spans="1:2" x14ac:dyDescent="0.3">
      <c r="A249">
        <v>248</v>
      </c>
      <c r="B249" t="str">
        <f t="shared" si="3"/>
        <v>https://gov.capital/stock/page/248/</v>
      </c>
    </row>
    <row r="250" spans="1:2" x14ac:dyDescent="0.3">
      <c r="A250">
        <v>249</v>
      </c>
      <c r="B250" t="str">
        <f t="shared" si="3"/>
        <v>https://gov.capital/stock/page/249/</v>
      </c>
    </row>
    <row r="251" spans="1:2" x14ac:dyDescent="0.3">
      <c r="A251">
        <v>250</v>
      </c>
      <c r="B251" t="str">
        <f t="shared" si="3"/>
        <v>https://gov.capital/stock/page/250/</v>
      </c>
    </row>
    <row r="252" spans="1:2" x14ac:dyDescent="0.3">
      <c r="A252">
        <v>251</v>
      </c>
      <c r="B252" t="str">
        <f t="shared" si="3"/>
        <v>https://gov.capital/stock/page/251/</v>
      </c>
    </row>
    <row r="253" spans="1:2" x14ac:dyDescent="0.3">
      <c r="A253">
        <v>252</v>
      </c>
      <c r="B253" t="str">
        <f t="shared" si="3"/>
        <v>https://gov.capital/stock/page/252/</v>
      </c>
    </row>
    <row r="254" spans="1:2" x14ac:dyDescent="0.3">
      <c r="A254">
        <v>253</v>
      </c>
      <c r="B254" t="str">
        <f t="shared" si="3"/>
        <v>https://gov.capital/stock/page/253/</v>
      </c>
    </row>
    <row r="255" spans="1:2" x14ac:dyDescent="0.3">
      <c r="A255">
        <v>254</v>
      </c>
      <c r="B255" t="str">
        <f t="shared" si="3"/>
        <v>https://gov.capital/stock/page/254/</v>
      </c>
    </row>
    <row r="256" spans="1:2" x14ac:dyDescent="0.3">
      <c r="A256">
        <v>255</v>
      </c>
      <c r="B256" t="str">
        <f t="shared" si="3"/>
        <v>https://gov.capital/stock/page/255/</v>
      </c>
    </row>
    <row r="257" spans="1:2" x14ac:dyDescent="0.3">
      <c r="A257">
        <v>256</v>
      </c>
      <c r="B257" t="str">
        <f t="shared" si="3"/>
        <v>https://gov.capital/stock/page/256/</v>
      </c>
    </row>
    <row r="258" spans="1:2" x14ac:dyDescent="0.3">
      <c r="A258">
        <v>257</v>
      </c>
      <c r="B258" t="str">
        <f t="shared" si="3"/>
        <v>https://gov.capital/stock/page/257/</v>
      </c>
    </row>
    <row r="259" spans="1:2" x14ac:dyDescent="0.3">
      <c r="A259">
        <v>258</v>
      </c>
      <c r="B259" t="str">
        <f t="shared" si="3"/>
        <v>https://gov.capital/stock/page/258/</v>
      </c>
    </row>
    <row r="260" spans="1:2" x14ac:dyDescent="0.3">
      <c r="A260">
        <v>259</v>
      </c>
      <c r="B260" t="str">
        <f t="shared" ref="B260:B323" si="4">"https://gov.capital/stock/page/"&amp;A260&amp;"/"</f>
        <v>https://gov.capital/stock/page/259/</v>
      </c>
    </row>
    <row r="261" spans="1:2" x14ac:dyDescent="0.3">
      <c r="A261">
        <v>260</v>
      </c>
      <c r="B261" t="str">
        <f t="shared" si="4"/>
        <v>https://gov.capital/stock/page/260/</v>
      </c>
    </row>
    <row r="262" spans="1:2" x14ac:dyDescent="0.3">
      <c r="A262">
        <v>261</v>
      </c>
      <c r="B262" t="str">
        <f t="shared" si="4"/>
        <v>https://gov.capital/stock/page/261/</v>
      </c>
    </row>
    <row r="263" spans="1:2" x14ac:dyDescent="0.3">
      <c r="A263">
        <v>262</v>
      </c>
      <c r="B263" t="str">
        <f t="shared" si="4"/>
        <v>https://gov.capital/stock/page/262/</v>
      </c>
    </row>
    <row r="264" spans="1:2" x14ac:dyDescent="0.3">
      <c r="A264">
        <v>263</v>
      </c>
      <c r="B264" t="str">
        <f t="shared" si="4"/>
        <v>https://gov.capital/stock/page/263/</v>
      </c>
    </row>
    <row r="265" spans="1:2" x14ac:dyDescent="0.3">
      <c r="A265">
        <v>264</v>
      </c>
      <c r="B265" t="str">
        <f t="shared" si="4"/>
        <v>https://gov.capital/stock/page/264/</v>
      </c>
    </row>
    <row r="266" spans="1:2" x14ac:dyDescent="0.3">
      <c r="A266">
        <v>265</v>
      </c>
      <c r="B266" t="str">
        <f t="shared" si="4"/>
        <v>https://gov.capital/stock/page/265/</v>
      </c>
    </row>
    <row r="267" spans="1:2" x14ac:dyDescent="0.3">
      <c r="A267">
        <v>266</v>
      </c>
      <c r="B267" t="str">
        <f t="shared" si="4"/>
        <v>https://gov.capital/stock/page/266/</v>
      </c>
    </row>
    <row r="268" spans="1:2" x14ac:dyDescent="0.3">
      <c r="A268">
        <v>267</v>
      </c>
      <c r="B268" t="str">
        <f t="shared" si="4"/>
        <v>https://gov.capital/stock/page/267/</v>
      </c>
    </row>
    <row r="269" spans="1:2" x14ac:dyDescent="0.3">
      <c r="A269">
        <v>268</v>
      </c>
      <c r="B269" t="str">
        <f t="shared" si="4"/>
        <v>https://gov.capital/stock/page/268/</v>
      </c>
    </row>
    <row r="270" spans="1:2" x14ac:dyDescent="0.3">
      <c r="A270">
        <v>269</v>
      </c>
      <c r="B270" t="str">
        <f t="shared" si="4"/>
        <v>https://gov.capital/stock/page/269/</v>
      </c>
    </row>
    <row r="271" spans="1:2" x14ac:dyDescent="0.3">
      <c r="A271">
        <v>270</v>
      </c>
      <c r="B271" t="str">
        <f t="shared" si="4"/>
        <v>https://gov.capital/stock/page/270/</v>
      </c>
    </row>
    <row r="272" spans="1:2" x14ac:dyDescent="0.3">
      <c r="A272">
        <v>271</v>
      </c>
      <c r="B272" t="str">
        <f t="shared" si="4"/>
        <v>https://gov.capital/stock/page/271/</v>
      </c>
    </row>
    <row r="273" spans="1:2" x14ac:dyDescent="0.3">
      <c r="A273">
        <v>272</v>
      </c>
      <c r="B273" t="str">
        <f t="shared" si="4"/>
        <v>https://gov.capital/stock/page/272/</v>
      </c>
    </row>
    <row r="274" spans="1:2" x14ac:dyDescent="0.3">
      <c r="A274">
        <v>273</v>
      </c>
      <c r="B274" t="str">
        <f t="shared" si="4"/>
        <v>https://gov.capital/stock/page/273/</v>
      </c>
    </row>
    <row r="275" spans="1:2" x14ac:dyDescent="0.3">
      <c r="A275">
        <v>274</v>
      </c>
      <c r="B275" t="str">
        <f t="shared" si="4"/>
        <v>https://gov.capital/stock/page/274/</v>
      </c>
    </row>
    <row r="276" spans="1:2" x14ac:dyDescent="0.3">
      <c r="A276">
        <v>275</v>
      </c>
      <c r="B276" t="str">
        <f t="shared" si="4"/>
        <v>https://gov.capital/stock/page/275/</v>
      </c>
    </row>
    <row r="277" spans="1:2" x14ac:dyDescent="0.3">
      <c r="A277">
        <v>276</v>
      </c>
      <c r="B277" t="str">
        <f t="shared" si="4"/>
        <v>https://gov.capital/stock/page/276/</v>
      </c>
    </row>
    <row r="278" spans="1:2" x14ac:dyDescent="0.3">
      <c r="A278">
        <v>277</v>
      </c>
      <c r="B278" t="str">
        <f t="shared" si="4"/>
        <v>https://gov.capital/stock/page/277/</v>
      </c>
    </row>
    <row r="279" spans="1:2" x14ac:dyDescent="0.3">
      <c r="A279">
        <v>278</v>
      </c>
      <c r="B279" t="str">
        <f t="shared" si="4"/>
        <v>https://gov.capital/stock/page/278/</v>
      </c>
    </row>
    <row r="280" spans="1:2" x14ac:dyDescent="0.3">
      <c r="A280">
        <v>279</v>
      </c>
      <c r="B280" t="str">
        <f t="shared" si="4"/>
        <v>https://gov.capital/stock/page/279/</v>
      </c>
    </row>
    <row r="281" spans="1:2" x14ac:dyDescent="0.3">
      <c r="A281">
        <v>280</v>
      </c>
      <c r="B281" t="str">
        <f t="shared" si="4"/>
        <v>https://gov.capital/stock/page/280/</v>
      </c>
    </row>
    <row r="282" spans="1:2" x14ac:dyDescent="0.3">
      <c r="A282">
        <v>281</v>
      </c>
      <c r="B282" t="str">
        <f t="shared" si="4"/>
        <v>https://gov.capital/stock/page/281/</v>
      </c>
    </row>
    <row r="283" spans="1:2" x14ac:dyDescent="0.3">
      <c r="A283">
        <v>282</v>
      </c>
      <c r="B283" t="str">
        <f t="shared" si="4"/>
        <v>https://gov.capital/stock/page/282/</v>
      </c>
    </row>
    <row r="284" spans="1:2" x14ac:dyDescent="0.3">
      <c r="A284">
        <v>283</v>
      </c>
      <c r="B284" t="str">
        <f t="shared" si="4"/>
        <v>https://gov.capital/stock/page/283/</v>
      </c>
    </row>
    <row r="285" spans="1:2" x14ac:dyDescent="0.3">
      <c r="A285">
        <v>284</v>
      </c>
      <c r="B285" t="str">
        <f t="shared" si="4"/>
        <v>https://gov.capital/stock/page/284/</v>
      </c>
    </row>
    <row r="286" spans="1:2" x14ac:dyDescent="0.3">
      <c r="A286">
        <v>285</v>
      </c>
      <c r="B286" t="str">
        <f t="shared" si="4"/>
        <v>https://gov.capital/stock/page/285/</v>
      </c>
    </row>
    <row r="287" spans="1:2" x14ac:dyDescent="0.3">
      <c r="A287">
        <v>286</v>
      </c>
      <c r="B287" t="str">
        <f t="shared" si="4"/>
        <v>https://gov.capital/stock/page/286/</v>
      </c>
    </row>
    <row r="288" spans="1:2" x14ac:dyDescent="0.3">
      <c r="A288">
        <v>287</v>
      </c>
      <c r="B288" t="str">
        <f t="shared" si="4"/>
        <v>https://gov.capital/stock/page/287/</v>
      </c>
    </row>
    <row r="289" spans="1:2" x14ac:dyDescent="0.3">
      <c r="A289">
        <v>288</v>
      </c>
      <c r="B289" t="str">
        <f t="shared" si="4"/>
        <v>https://gov.capital/stock/page/288/</v>
      </c>
    </row>
    <row r="290" spans="1:2" x14ac:dyDescent="0.3">
      <c r="A290">
        <v>289</v>
      </c>
      <c r="B290" t="str">
        <f t="shared" si="4"/>
        <v>https://gov.capital/stock/page/289/</v>
      </c>
    </row>
    <row r="291" spans="1:2" x14ac:dyDescent="0.3">
      <c r="A291">
        <v>290</v>
      </c>
      <c r="B291" t="str">
        <f t="shared" si="4"/>
        <v>https://gov.capital/stock/page/290/</v>
      </c>
    </row>
    <row r="292" spans="1:2" x14ac:dyDescent="0.3">
      <c r="A292">
        <v>291</v>
      </c>
      <c r="B292" t="str">
        <f t="shared" si="4"/>
        <v>https://gov.capital/stock/page/291/</v>
      </c>
    </row>
    <row r="293" spans="1:2" x14ac:dyDescent="0.3">
      <c r="A293">
        <v>292</v>
      </c>
      <c r="B293" t="str">
        <f t="shared" si="4"/>
        <v>https://gov.capital/stock/page/292/</v>
      </c>
    </row>
    <row r="294" spans="1:2" x14ac:dyDescent="0.3">
      <c r="A294">
        <v>293</v>
      </c>
      <c r="B294" t="str">
        <f t="shared" si="4"/>
        <v>https://gov.capital/stock/page/293/</v>
      </c>
    </row>
    <row r="295" spans="1:2" x14ac:dyDescent="0.3">
      <c r="A295">
        <v>294</v>
      </c>
      <c r="B295" t="str">
        <f t="shared" si="4"/>
        <v>https://gov.capital/stock/page/294/</v>
      </c>
    </row>
    <row r="296" spans="1:2" x14ac:dyDescent="0.3">
      <c r="A296">
        <v>295</v>
      </c>
      <c r="B296" t="str">
        <f t="shared" si="4"/>
        <v>https://gov.capital/stock/page/295/</v>
      </c>
    </row>
    <row r="297" spans="1:2" x14ac:dyDescent="0.3">
      <c r="A297">
        <v>296</v>
      </c>
      <c r="B297" t="str">
        <f t="shared" si="4"/>
        <v>https://gov.capital/stock/page/296/</v>
      </c>
    </row>
    <row r="298" spans="1:2" x14ac:dyDescent="0.3">
      <c r="A298">
        <v>297</v>
      </c>
      <c r="B298" t="str">
        <f t="shared" si="4"/>
        <v>https://gov.capital/stock/page/297/</v>
      </c>
    </row>
    <row r="299" spans="1:2" x14ac:dyDescent="0.3">
      <c r="A299">
        <v>298</v>
      </c>
      <c r="B299" t="str">
        <f t="shared" si="4"/>
        <v>https://gov.capital/stock/page/298/</v>
      </c>
    </row>
    <row r="300" spans="1:2" x14ac:dyDescent="0.3">
      <c r="A300">
        <v>299</v>
      </c>
      <c r="B300" t="str">
        <f t="shared" si="4"/>
        <v>https://gov.capital/stock/page/299/</v>
      </c>
    </row>
    <row r="301" spans="1:2" x14ac:dyDescent="0.3">
      <c r="A301">
        <v>300</v>
      </c>
      <c r="B301" t="str">
        <f t="shared" si="4"/>
        <v>https://gov.capital/stock/page/300/</v>
      </c>
    </row>
    <row r="302" spans="1:2" x14ac:dyDescent="0.3">
      <c r="A302">
        <v>301</v>
      </c>
      <c r="B302" t="str">
        <f t="shared" si="4"/>
        <v>https://gov.capital/stock/page/301/</v>
      </c>
    </row>
    <row r="303" spans="1:2" x14ac:dyDescent="0.3">
      <c r="A303">
        <v>302</v>
      </c>
      <c r="B303" t="str">
        <f t="shared" si="4"/>
        <v>https://gov.capital/stock/page/302/</v>
      </c>
    </row>
    <row r="304" spans="1:2" x14ac:dyDescent="0.3">
      <c r="A304">
        <v>303</v>
      </c>
      <c r="B304" t="str">
        <f t="shared" si="4"/>
        <v>https://gov.capital/stock/page/303/</v>
      </c>
    </row>
    <row r="305" spans="1:2" x14ac:dyDescent="0.3">
      <c r="A305">
        <v>304</v>
      </c>
      <c r="B305" t="str">
        <f t="shared" si="4"/>
        <v>https://gov.capital/stock/page/304/</v>
      </c>
    </row>
    <row r="306" spans="1:2" x14ac:dyDescent="0.3">
      <c r="A306">
        <v>305</v>
      </c>
      <c r="B306" t="str">
        <f t="shared" si="4"/>
        <v>https://gov.capital/stock/page/305/</v>
      </c>
    </row>
    <row r="307" spans="1:2" x14ac:dyDescent="0.3">
      <c r="A307">
        <v>306</v>
      </c>
      <c r="B307" t="str">
        <f t="shared" si="4"/>
        <v>https://gov.capital/stock/page/306/</v>
      </c>
    </row>
    <row r="308" spans="1:2" x14ac:dyDescent="0.3">
      <c r="A308">
        <v>307</v>
      </c>
      <c r="B308" t="str">
        <f t="shared" si="4"/>
        <v>https://gov.capital/stock/page/307/</v>
      </c>
    </row>
    <row r="309" spans="1:2" x14ac:dyDescent="0.3">
      <c r="A309">
        <v>308</v>
      </c>
      <c r="B309" t="str">
        <f t="shared" si="4"/>
        <v>https://gov.capital/stock/page/308/</v>
      </c>
    </row>
    <row r="310" spans="1:2" x14ac:dyDescent="0.3">
      <c r="A310">
        <v>309</v>
      </c>
      <c r="B310" t="str">
        <f t="shared" si="4"/>
        <v>https://gov.capital/stock/page/309/</v>
      </c>
    </row>
    <row r="311" spans="1:2" x14ac:dyDescent="0.3">
      <c r="A311">
        <v>310</v>
      </c>
      <c r="B311" t="str">
        <f t="shared" si="4"/>
        <v>https://gov.capital/stock/page/310/</v>
      </c>
    </row>
    <row r="312" spans="1:2" x14ac:dyDescent="0.3">
      <c r="A312">
        <v>311</v>
      </c>
      <c r="B312" t="str">
        <f t="shared" si="4"/>
        <v>https://gov.capital/stock/page/311/</v>
      </c>
    </row>
    <row r="313" spans="1:2" x14ac:dyDescent="0.3">
      <c r="A313">
        <v>312</v>
      </c>
      <c r="B313" t="str">
        <f t="shared" si="4"/>
        <v>https://gov.capital/stock/page/312/</v>
      </c>
    </row>
    <row r="314" spans="1:2" x14ac:dyDescent="0.3">
      <c r="A314">
        <v>313</v>
      </c>
      <c r="B314" t="str">
        <f t="shared" si="4"/>
        <v>https://gov.capital/stock/page/313/</v>
      </c>
    </row>
    <row r="315" spans="1:2" x14ac:dyDescent="0.3">
      <c r="A315">
        <v>314</v>
      </c>
      <c r="B315" t="str">
        <f t="shared" si="4"/>
        <v>https://gov.capital/stock/page/314/</v>
      </c>
    </row>
    <row r="316" spans="1:2" x14ac:dyDescent="0.3">
      <c r="A316">
        <v>315</v>
      </c>
      <c r="B316" t="str">
        <f t="shared" si="4"/>
        <v>https://gov.capital/stock/page/315/</v>
      </c>
    </row>
    <row r="317" spans="1:2" x14ac:dyDescent="0.3">
      <c r="A317">
        <v>316</v>
      </c>
      <c r="B317" t="str">
        <f t="shared" si="4"/>
        <v>https://gov.capital/stock/page/316/</v>
      </c>
    </row>
    <row r="318" spans="1:2" x14ac:dyDescent="0.3">
      <c r="A318">
        <v>317</v>
      </c>
      <c r="B318" t="str">
        <f t="shared" si="4"/>
        <v>https://gov.capital/stock/page/317/</v>
      </c>
    </row>
    <row r="319" spans="1:2" x14ac:dyDescent="0.3">
      <c r="A319">
        <v>318</v>
      </c>
      <c r="B319" t="str">
        <f t="shared" si="4"/>
        <v>https://gov.capital/stock/page/318/</v>
      </c>
    </row>
    <row r="320" spans="1:2" x14ac:dyDescent="0.3">
      <c r="A320">
        <v>319</v>
      </c>
      <c r="B320" t="str">
        <f t="shared" si="4"/>
        <v>https://gov.capital/stock/page/319/</v>
      </c>
    </row>
    <row r="321" spans="1:2" x14ac:dyDescent="0.3">
      <c r="A321">
        <v>320</v>
      </c>
      <c r="B321" t="str">
        <f t="shared" si="4"/>
        <v>https://gov.capital/stock/page/320/</v>
      </c>
    </row>
    <row r="322" spans="1:2" x14ac:dyDescent="0.3">
      <c r="A322">
        <v>321</v>
      </c>
      <c r="B322" t="str">
        <f t="shared" si="4"/>
        <v>https://gov.capital/stock/page/321/</v>
      </c>
    </row>
    <row r="323" spans="1:2" x14ac:dyDescent="0.3">
      <c r="A323">
        <v>322</v>
      </c>
      <c r="B323" t="str">
        <f t="shared" si="4"/>
        <v>https://gov.capital/stock/page/322/</v>
      </c>
    </row>
    <row r="324" spans="1:2" x14ac:dyDescent="0.3">
      <c r="A324">
        <v>323</v>
      </c>
      <c r="B324" t="str">
        <f t="shared" ref="B324:B387" si="5">"https://gov.capital/stock/page/"&amp;A324&amp;"/"</f>
        <v>https://gov.capital/stock/page/323/</v>
      </c>
    </row>
    <row r="325" spans="1:2" x14ac:dyDescent="0.3">
      <c r="A325">
        <v>324</v>
      </c>
      <c r="B325" t="str">
        <f t="shared" si="5"/>
        <v>https://gov.capital/stock/page/324/</v>
      </c>
    </row>
    <row r="326" spans="1:2" x14ac:dyDescent="0.3">
      <c r="A326">
        <v>325</v>
      </c>
      <c r="B326" t="str">
        <f t="shared" si="5"/>
        <v>https://gov.capital/stock/page/325/</v>
      </c>
    </row>
    <row r="327" spans="1:2" x14ac:dyDescent="0.3">
      <c r="A327">
        <v>326</v>
      </c>
      <c r="B327" t="str">
        <f t="shared" si="5"/>
        <v>https://gov.capital/stock/page/326/</v>
      </c>
    </row>
    <row r="328" spans="1:2" x14ac:dyDescent="0.3">
      <c r="A328">
        <v>327</v>
      </c>
      <c r="B328" t="str">
        <f t="shared" si="5"/>
        <v>https://gov.capital/stock/page/327/</v>
      </c>
    </row>
    <row r="329" spans="1:2" x14ac:dyDescent="0.3">
      <c r="A329">
        <v>328</v>
      </c>
      <c r="B329" t="str">
        <f t="shared" si="5"/>
        <v>https://gov.capital/stock/page/328/</v>
      </c>
    </row>
    <row r="330" spans="1:2" x14ac:dyDescent="0.3">
      <c r="A330">
        <v>329</v>
      </c>
      <c r="B330" t="str">
        <f t="shared" si="5"/>
        <v>https://gov.capital/stock/page/329/</v>
      </c>
    </row>
    <row r="331" spans="1:2" x14ac:dyDescent="0.3">
      <c r="A331">
        <v>330</v>
      </c>
      <c r="B331" t="str">
        <f t="shared" si="5"/>
        <v>https://gov.capital/stock/page/330/</v>
      </c>
    </row>
    <row r="332" spans="1:2" x14ac:dyDescent="0.3">
      <c r="A332">
        <v>331</v>
      </c>
      <c r="B332" t="str">
        <f t="shared" si="5"/>
        <v>https://gov.capital/stock/page/331/</v>
      </c>
    </row>
    <row r="333" spans="1:2" x14ac:dyDescent="0.3">
      <c r="A333">
        <v>332</v>
      </c>
      <c r="B333" t="str">
        <f t="shared" si="5"/>
        <v>https://gov.capital/stock/page/332/</v>
      </c>
    </row>
    <row r="334" spans="1:2" x14ac:dyDescent="0.3">
      <c r="A334">
        <v>333</v>
      </c>
      <c r="B334" t="str">
        <f t="shared" si="5"/>
        <v>https://gov.capital/stock/page/333/</v>
      </c>
    </row>
    <row r="335" spans="1:2" x14ac:dyDescent="0.3">
      <c r="A335">
        <v>334</v>
      </c>
      <c r="B335" t="str">
        <f t="shared" si="5"/>
        <v>https://gov.capital/stock/page/334/</v>
      </c>
    </row>
    <row r="336" spans="1:2" x14ac:dyDescent="0.3">
      <c r="A336">
        <v>335</v>
      </c>
      <c r="B336" t="str">
        <f t="shared" si="5"/>
        <v>https://gov.capital/stock/page/335/</v>
      </c>
    </row>
    <row r="337" spans="1:2" x14ac:dyDescent="0.3">
      <c r="A337">
        <v>336</v>
      </c>
      <c r="B337" t="str">
        <f t="shared" si="5"/>
        <v>https://gov.capital/stock/page/336/</v>
      </c>
    </row>
    <row r="338" spans="1:2" x14ac:dyDescent="0.3">
      <c r="A338">
        <v>337</v>
      </c>
      <c r="B338" t="str">
        <f t="shared" si="5"/>
        <v>https://gov.capital/stock/page/337/</v>
      </c>
    </row>
    <row r="339" spans="1:2" x14ac:dyDescent="0.3">
      <c r="A339">
        <v>338</v>
      </c>
      <c r="B339" t="str">
        <f t="shared" si="5"/>
        <v>https://gov.capital/stock/page/338/</v>
      </c>
    </row>
    <row r="340" spans="1:2" x14ac:dyDescent="0.3">
      <c r="A340">
        <v>339</v>
      </c>
      <c r="B340" t="str">
        <f t="shared" si="5"/>
        <v>https://gov.capital/stock/page/339/</v>
      </c>
    </row>
    <row r="341" spans="1:2" x14ac:dyDescent="0.3">
      <c r="A341">
        <v>340</v>
      </c>
      <c r="B341" t="str">
        <f t="shared" si="5"/>
        <v>https://gov.capital/stock/page/340/</v>
      </c>
    </row>
    <row r="342" spans="1:2" x14ac:dyDescent="0.3">
      <c r="A342">
        <v>341</v>
      </c>
      <c r="B342" t="str">
        <f t="shared" si="5"/>
        <v>https://gov.capital/stock/page/341/</v>
      </c>
    </row>
    <row r="343" spans="1:2" x14ac:dyDescent="0.3">
      <c r="A343">
        <v>342</v>
      </c>
      <c r="B343" t="str">
        <f t="shared" si="5"/>
        <v>https://gov.capital/stock/page/342/</v>
      </c>
    </row>
    <row r="344" spans="1:2" x14ac:dyDescent="0.3">
      <c r="A344">
        <v>343</v>
      </c>
      <c r="B344" t="str">
        <f t="shared" si="5"/>
        <v>https://gov.capital/stock/page/343/</v>
      </c>
    </row>
    <row r="345" spans="1:2" x14ac:dyDescent="0.3">
      <c r="A345">
        <v>344</v>
      </c>
      <c r="B345" t="str">
        <f t="shared" si="5"/>
        <v>https://gov.capital/stock/page/344/</v>
      </c>
    </row>
    <row r="346" spans="1:2" x14ac:dyDescent="0.3">
      <c r="A346">
        <v>345</v>
      </c>
      <c r="B346" t="str">
        <f t="shared" si="5"/>
        <v>https://gov.capital/stock/page/345/</v>
      </c>
    </row>
    <row r="347" spans="1:2" x14ac:dyDescent="0.3">
      <c r="A347">
        <v>346</v>
      </c>
      <c r="B347" t="str">
        <f t="shared" si="5"/>
        <v>https://gov.capital/stock/page/346/</v>
      </c>
    </row>
    <row r="348" spans="1:2" x14ac:dyDescent="0.3">
      <c r="A348">
        <v>347</v>
      </c>
      <c r="B348" t="str">
        <f t="shared" si="5"/>
        <v>https://gov.capital/stock/page/347/</v>
      </c>
    </row>
    <row r="349" spans="1:2" x14ac:dyDescent="0.3">
      <c r="A349">
        <v>348</v>
      </c>
      <c r="B349" t="str">
        <f t="shared" si="5"/>
        <v>https://gov.capital/stock/page/348/</v>
      </c>
    </row>
    <row r="350" spans="1:2" x14ac:dyDescent="0.3">
      <c r="A350">
        <v>349</v>
      </c>
      <c r="B350" t="str">
        <f t="shared" si="5"/>
        <v>https://gov.capital/stock/page/349/</v>
      </c>
    </row>
    <row r="351" spans="1:2" x14ac:dyDescent="0.3">
      <c r="A351">
        <v>350</v>
      </c>
      <c r="B351" t="str">
        <f t="shared" si="5"/>
        <v>https://gov.capital/stock/page/350/</v>
      </c>
    </row>
    <row r="352" spans="1:2" x14ac:dyDescent="0.3">
      <c r="A352">
        <v>351</v>
      </c>
      <c r="B352" t="str">
        <f t="shared" si="5"/>
        <v>https://gov.capital/stock/page/351/</v>
      </c>
    </row>
    <row r="353" spans="1:2" x14ac:dyDescent="0.3">
      <c r="A353">
        <v>352</v>
      </c>
      <c r="B353" t="str">
        <f t="shared" si="5"/>
        <v>https://gov.capital/stock/page/352/</v>
      </c>
    </row>
    <row r="354" spans="1:2" x14ac:dyDescent="0.3">
      <c r="A354">
        <v>353</v>
      </c>
      <c r="B354" t="str">
        <f t="shared" si="5"/>
        <v>https://gov.capital/stock/page/353/</v>
      </c>
    </row>
    <row r="355" spans="1:2" x14ac:dyDescent="0.3">
      <c r="A355">
        <v>354</v>
      </c>
      <c r="B355" t="str">
        <f t="shared" si="5"/>
        <v>https://gov.capital/stock/page/354/</v>
      </c>
    </row>
    <row r="356" spans="1:2" x14ac:dyDescent="0.3">
      <c r="A356">
        <v>355</v>
      </c>
      <c r="B356" t="str">
        <f t="shared" si="5"/>
        <v>https://gov.capital/stock/page/355/</v>
      </c>
    </row>
    <row r="357" spans="1:2" x14ac:dyDescent="0.3">
      <c r="A357">
        <v>356</v>
      </c>
      <c r="B357" t="str">
        <f t="shared" si="5"/>
        <v>https://gov.capital/stock/page/356/</v>
      </c>
    </row>
    <row r="358" spans="1:2" x14ac:dyDescent="0.3">
      <c r="A358">
        <v>357</v>
      </c>
      <c r="B358" t="str">
        <f t="shared" si="5"/>
        <v>https://gov.capital/stock/page/357/</v>
      </c>
    </row>
    <row r="359" spans="1:2" x14ac:dyDescent="0.3">
      <c r="A359">
        <v>358</v>
      </c>
      <c r="B359" t="str">
        <f t="shared" si="5"/>
        <v>https://gov.capital/stock/page/358/</v>
      </c>
    </row>
    <row r="360" spans="1:2" x14ac:dyDescent="0.3">
      <c r="A360">
        <v>359</v>
      </c>
      <c r="B360" t="str">
        <f t="shared" si="5"/>
        <v>https://gov.capital/stock/page/359/</v>
      </c>
    </row>
    <row r="361" spans="1:2" x14ac:dyDescent="0.3">
      <c r="A361">
        <v>360</v>
      </c>
      <c r="B361" t="str">
        <f t="shared" si="5"/>
        <v>https://gov.capital/stock/page/360/</v>
      </c>
    </row>
    <row r="362" spans="1:2" x14ac:dyDescent="0.3">
      <c r="A362">
        <v>361</v>
      </c>
      <c r="B362" t="str">
        <f t="shared" si="5"/>
        <v>https://gov.capital/stock/page/361/</v>
      </c>
    </row>
    <row r="363" spans="1:2" x14ac:dyDescent="0.3">
      <c r="A363">
        <v>362</v>
      </c>
      <c r="B363" t="str">
        <f t="shared" si="5"/>
        <v>https://gov.capital/stock/page/362/</v>
      </c>
    </row>
    <row r="364" spans="1:2" x14ac:dyDescent="0.3">
      <c r="A364">
        <v>363</v>
      </c>
      <c r="B364" t="str">
        <f t="shared" si="5"/>
        <v>https://gov.capital/stock/page/363/</v>
      </c>
    </row>
    <row r="365" spans="1:2" x14ac:dyDescent="0.3">
      <c r="A365">
        <v>364</v>
      </c>
      <c r="B365" t="str">
        <f t="shared" si="5"/>
        <v>https://gov.capital/stock/page/364/</v>
      </c>
    </row>
    <row r="366" spans="1:2" x14ac:dyDescent="0.3">
      <c r="A366">
        <v>365</v>
      </c>
      <c r="B366" t="str">
        <f t="shared" si="5"/>
        <v>https://gov.capital/stock/page/365/</v>
      </c>
    </row>
    <row r="367" spans="1:2" x14ac:dyDescent="0.3">
      <c r="A367">
        <v>366</v>
      </c>
      <c r="B367" t="str">
        <f t="shared" si="5"/>
        <v>https://gov.capital/stock/page/366/</v>
      </c>
    </row>
    <row r="368" spans="1:2" x14ac:dyDescent="0.3">
      <c r="A368">
        <v>367</v>
      </c>
      <c r="B368" t="str">
        <f t="shared" si="5"/>
        <v>https://gov.capital/stock/page/367/</v>
      </c>
    </row>
    <row r="369" spans="1:2" x14ac:dyDescent="0.3">
      <c r="A369">
        <v>368</v>
      </c>
      <c r="B369" t="str">
        <f t="shared" si="5"/>
        <v>https://gov.capital/stock/page/368/</v>
      </c>
    </row>
    <row r="370" spans="1:2" x14ac:dyDescent="0.3">
      <c r="A370">
        <v>369</v>
      </c>
      <c r="B370" t="str">
        <f t="shared" si="5"/>
        <v>https://gov.capital/stock/page/369/</v>
      </c>
    </row>
    <row r="371" spans="1:2" x14ac:dyDescent="0.3">
      <c r="A371">
        <v>370</v>
      </c>
      <c r="B371" t="str">
        <f t="shared" si="5"/>
        <v>https://gov.capital/stock/page/370/</v>
      </c>
    </row>
    <row r="372" spans="1:2" x14ac:dyDescent="0.3">
      <c r="A372">
        <v>371</v>
      </c>
      <c r="B372" t="str">
        <f t="shared" si="5"/>
        <v>https://gov.capital/stock/page/371/</v>
      </c>
    </row>
    <row r="373" spans="1:2" x14ac:dyDescent="0.3">
      <c r="A373">
        <v>372</v>
      </c>
      <c r="B373" t="str">
        <f t="shared" si="5"/>
        <v>https://gov.capital/stock/page/372/</v>
      </c>
    </row>
    <row r="374" spans="1:2" x14ac:dyDescent="0.3">
      <c r="A374">
        <v>373</v>
      </c>
      <c r="B374" t="str">
        <f t="shared" si="5"/>
        <v>https://gov.capital/stock/page/373/</v>
      </c>
    </row>
    <row r="375" spans="1:2" x14ac:dyDescent="0.3">
      <c r="A375">
        <v>374</v>
      </c>
      <c r="B375" t="str">
        <f t="shared" si="5"/>
        <v>https://gov.capital/stock/page/374/</v>
      </c>
    </row>
    <row r="376" spans="1:2" x14ac:dyDescent="0.3">
      <c r="A376">
        <v>375</v>
      </c>
      <c r="B376" t="str">
        <f t="shared" si="5"/>
        <v>https://gov.capital/stock/page/375/</v>
      </c>
    </row>
    <row r="377" spans="1:2" x14ac:dyDescent="0.3">
      <c r="A377">
        <v>376</v>
      </c>
      <c r="B377" t="str">
        <f t="shared" si="5"/>
        <v>https://gov.capital/stock/page/376/</v>
      </c>
    </row>
    <row r="378" spans="1:2" x14ac:dyDescent="0.3">
      <c r="A378">
        <v>377</v>
      </c>
      <c r="B378" t="str">
        <f t="shared" si="5"/>
        <v>https://gov.capital/stock/page/377/</v>
      </c>
    </row>
    <row r="379" spans="1:2" x14ac:dyDescent="0.3">
      <c r="A379">
        <v>378</v>
      </c>
      <c r="B379" t="str">
        <f t="shared" si="5"/>
        <v>https://gov.capital/stock/page/378/</v>
      </c>
    </row>
    <row r="380" spans="1:2" x14ac:dyDescent="0.3">
      <c r="A380">
        <v>379</v>
      </c>
      <c r="B380" t="str">
        <f t="shared" si="5"/>
        <v>https://gov.capital/stock/page/379/</v>
      </c>
    </row>
    <row r="381" spans="1:2" x14ac:dyDescent="0.3">
      <c r="A381">
        <v>380</v>
      </c>
      <c r="B381" t="str">
        <f t="shared" si="5"/>
        <v>https://gov.capital/stock/page/380/</v>
      </c>
    </row>
    <row r="382" spans="1:2" x14ac:dyDescent="0.3">
      <c r="A382">
        <v>381</v>
      </c>
      <c r="B382" t="str">
        <f t="shared" si="5"/>
        <v>https://gov.capital/stock/page/381/</v>
      </c>
    </row>
    <row r="383" spans="1:2" x14ac:dyDescent="0.3">
      <c r="A383">
        <v>382</v>
      </c>
      <c r="B383" t="str">
        <f t="shared" si="5"/>
        <v>https://gov.capital/stock/page/382/</v>
      </c>
    </row>
    <row r="384" spans="1:2" x14ac:dyDescent="0.3">
      <c r="A384">
        <v>383</v>
      </c>
      <c r="B384" t="str">
        <f t="shared" si="5"/>
        <v>https://gov.capital/stock/page/383/</v>
      </c>
    </row>
    <row r="385" spans="1:2" x14ac:dyDescent="0.3">
      <c r="A385">
        <v>384</v>
      </c>
      <c r="B385" t="str">
        <f t="shared" si="5"/>
        <v>https://gov.capital/stock/page/384/</v>
      </c>
    </row>
    <row r="386" spans="1:2" x14ac:dyDescent="0.3">
      <c r="A386">
        <v>385</v>
      </c>
      <c r="B386" t="str">
        <f t="shared" si="5"/>
        <v>https://gov.capital/stock/page/385/</v>
      </c>
    </row>
    <row r="387" spans="1:2" x14ac:dyDescent="0.3">
      <c r="A387">
        <v>386</v>
      </c>
      <c r="B387" t="str">
        <f t="shared" si="5"/>
        <v>https://gov.capital/stock/page/386/</v>
      </c>
    </row>
    <row r="388" spans="1:2" x14ac:dyDescent="0.3">
      <c r="A388">
        <v>387</v>
      </c>
      <c r="B388" t="str">
        <f t="shared" ref="B388:B451" si="6">"https://gov.capital/stock/page/"&amp;A388&amp;"/"</f>
        <v>https://gov.capital/stock/page/387/</v>
      </c>
    </row>
    <row r="389" spans="1:2" x14ac:dyDescent="0.3">
      <c r="A389">
        <v>388</v>
      </c>
      <c r="B389" t="str">
        <f t="shared" si="6"/>
        <v>https://gov.capital/stock/page/388/</v>
      </c>
    </row>
    <row r="390" spans="1:2" x14ac:dyDescent="0.3">
      <c r="A390">
        <v>389</v>
      </c>
      <c r="B390" t="str">
        <f t="shared" si="6"/>
        <v>https://gov.capital/stock/page/389/</v>
      </c>
    </row>
    <row r="391" spans="1:2" x14ac:dyDescent="0.3">
      <c r="A391">
        <v>390</v>
      </c>
      <c r="B391" t="str">
        <f t="shared" si="6"/>
        <v>https://gov.capital/stock/page/390/</v>
      </c>
    </row>
    <row r="392" spans="1:2" x14ac:dyDescent="0.3">
      <c r="A392">
        <v>391</v>
      </c>
      <c r="B392" t="str">
        <f t="shared" si="6"/>
        <v>https://gov.capital/stock/page/391/</v>
      </c>
    </row>
    <row r="393" spans="1:2" x14ac:dyDescent="0.3">
      <c r="A393">
        <v>392</v>
      </c>
      <c r="B393" t="str">
        <f t="shared" si="6"/>
        <v>https://gov.capital/stock/page/392/</v>
      </c>
    </row>
    <row r="394" spans="1:2" x14ac:dyDescent="0.3">
      <c r="A394">
        <v>393</v>
      </c>
      <c r="B394" t="str">
        <f t="shared" si="6"/>
        <v>https://gov.capital/stock/page/393/</v>
      </c>
    </row>
    <row r="395" spans="1:2" x14ac:dyDescent="0.3">
      <c r="A395">
        <v>394</v>
      </c>
      <c r="B395" t="str">
        <f t="shared" si="6"/>
        <v>https://gov.capital/stock/page/394/</v>
      </c>
    </row>
    <row r="396" spans="1:2" x14ac:dyDescent="0.3">
      <c r="A396">
        <v>395</v>
      </c>
      <c r="B396" t="str">
        <f t="shared" si="6"/>
        <v>https://gov.capital/stock/page/395/</v>
      </c>
    </row>
    <row r="397" spans="1:2" x14ac:dyDescent="0.3">
      <c r="A397">
        <v>396</v>
      </c>
      <c r="B397" t="str">
        <f t="shared" si="6"/>
        <v>https://gov.capital/stock/page/396/</v>
      </c>
    </row>
    <row r="398" spans="1:2" x14ac:dyDescent="0.3">
      <c r="A398">
        <v>397</v>
      </c>
      <c r="B398" t="str">
        <f t="shared" si="6"/>
        <v>https://gov.capital/stock/page/397/</v>
      </c>
    </row>
    <row r="399" spans="1:2" x14ac:dyDescent="0.3">
      <c r="A399">
        <v>398</v>
      </c>
      <c r="B399" t="str">
        <f t="shared" si="6"/>
        <v>https://gov.capital/stock/page/398/</v>
      </c>
    </row>
    <row r="400" spans="1:2" x14ac:dyDescent="0.3">
      <c r="A400">
        <v>399</v>
      </c>
      <c r="B400" t="str">
        <f t="shared" si="6"/>
        <v>https://gov.capital/stock/page/399/</v>
      </c>
    </row>
    <row r="401" spans="1:2" x14ac:dyDescent="0.3">
      <c r="A401">
        <v>400</v>
      </c>
      <c r="B401" t="str">
        <f t="shared" si="6"/>
        <v>https://gov.capital/stock/page/400/</v>
      </c>
    </row>
    <row r="402" spans="1:2" x14ac:dyDescent="0.3">
      <c r="A402">
        <v>401</v>
      </c>
      <c r="B402" t="str">
        <f t="shared" si="6"/>
        <v>https://gov.capital/stock/page/401/</v>
      </c>
    </row>
    <row r="403" spans="1:2" x14ac:dyDescent="0.3">
      <c r="A403">
        <v>402</v>
      </c>
      <c r="B403" t="str">
        <f t="shared" si="6"/>
        <v>https://gov.capital/stock/page/402/</v>
      </c>
    </row>
    <row r="404" spans="1:2" x14ac:dyDescent="0.3">
      <c r="A404">
        <v>403</v>
      </c>
      <c r="B404" t="str">
        <f t="shared" si="6"/>
        <v>https://gov.capital/stock/page/403/</v>
      </c>
    </row>
    <row r="405" spans="1:2" x14ac:dyDescent="0.3">
      <c r="A405">
        <v>404</v>
      </c>
      <c r="B405" t="str">
        <f t="shared" si="6"/>
        <v>https://gov.capital/stock/page/404/</v>
      </c>
    </row>
    <row r="406" spans="1:2" x14ac:dyDescent="0.3">
      <c r="A406">
        <v>405</v>
      </c>
      <c r="B406" t="str">
        <f t="shared" si="6"/>
        <v>https://gov.capital/stock/page/405/</v>
      </c>
    </row>
    <row r="407" spans="1:2" x14ac:dyDescent="0.3">
      <c r="A407">
        <v>406</v>
      </c>
      <c r="B407" t="str">
        <f t="shared" si="6"/>
        <v>https://gov.capital/stock/page/406/</v>
      </c>
    </row>
    <row r="408" spans="1:2" x14ac:dyDescent="0.3">
      <c r="A408">
        <v>407</v>
      </c>
      <c r="B408" t="str">
        <f t="shared" si="6"/>
        <v>https://gov.capital/stock/page/407/</v>
      </c>
    </row>
    <row r="409" spans="1:2" x14ac:dyDescent="0.3">
      <c r="A409">
        <v>408</v>
      </c>
      <c r="B409" t="str">
        <f t="shared" si="6"/>
        <v>https://gov.capital/stock/page/408/</v>
      </c>
    </row>
    <row r="410" spans="1:2" x14ac:dyDescent="0.3">
      <c r="A410">
        <v>409</v>
      </c>
      <c r="B410" t="str">
        <f t="shared" si="6"/>
        <v>https://gov.capital/stock/page/409/</v>
      </c>
    </row>
    <row r="411" spans="1:2" x14ac:dyDescent="0.3">
      <c r="A411">
        <v>410</v>
      </c>
      <c r="B411" t="str">
        <f t="shared" si="6"/>
        <v>https://gov.capital/stock/page/410/</v>
      </c>
    </row>
    <row r="412" spans="1:2" x14ac:dyDescent="0.3">
      <c r="A412">
        <v>411</v>
      </c>
      <c r="B412" t="str">
        <f t="shared" si="6"/>
        <v>https://gov.capital/stock/page/411/</v>
      </c>
    </row>
    <row r="413" spans="1:2" x14ac:dyDescent="0.3">
      <c r="A413">
        <v>412</v>
      </c>
      <c r="B413" t="str">
        <f t="shared" si="6"/>
        <v>https://gov.capital/stock/page/412/</v>
      </c>
    </row>
    <row r="414" spans="1:2" x14ac:dyDescent="0.3">
      <c r="A414">
        <v>413</v>
      </c>
      <c r="B414" t="str">
        <f t="shared" si="6"/>
        <v>https://gov.capital/stock/page/413/</v>
      </c>
    </row>
    <row r="415" spans="1:2" x14ac:dyDescent="0.3">
      <c r="A415">
        <v>414</v>
      </c>
      <c r="B415" t="str">
        <f t="shared" si="6"/>
        <v>https://gov.capital/stock/page/414/</v>
      </c>
    </row>
    <row r="416" spans="1:2" x14ac:dyDescent="0.3">
      <c r="A416">
        <v>415</v>
      </c>
      <c r="B416" t="str">
        <f t="shared" si="6"/>
        <v>https://gov.capital/stock/page/415/</v>
      </c>
    </row>
    <row r="417" spans="1:2" x14ac:dyDescent="0.3">
      <c r="A417">
        <v>416</v>
      </c>
      <c r="B417" t="str">
        <f t="shared" si="6"/>
        <v>https://gov.capital/stock/page/416/</v>
      </c>
    </row>
    <row r="418" spans="1:2" x14ac:dyDescent="0.3">
      <c r="A418">
        <v>417</v>
      </c>
      <c r="B418" t="str">
        <f t="shared" si="6"/>
        <v>https://gov.capital/stock/page/417/</v>
      </c>
    </row>
    <row r="419" spans="1:2" x14ac:dyDescent="0.3">
      <c r="A419">
        <v>418</v>
      </c>
      <c r="B419" t="str">
        <f t="shared" si="6"/>
        <v>https://gov.capital/stock/page/418/</v>
      </c>
    </row>
    <row r="420" spans="1:2" x14ac:dyDescent="0.3">
      <c r="A420">
        <v>419</v>
      </c>
      <c r="B420" t="str">
        <f t="shared" si="6"/>
        <v>https://gov.capital/stock/page/419/</v>
      </c>
    </row>
    <row r="421" spans="1:2" x14ac:dyDescent="0.3">
      <c r="A421">
        <v>420</v>
      </c>
      <c r="B421" t="str">
        <f t="shared" si="6"/>
        <v>https://gov.capital/stock/page/420/</v>
      </c>
    </row>
    <row r="422" spans="1:2" x14ac:dyDescent="0.3">
      <c r="A422">
        <v>421</v>
      </c>
      <c r="B422" t="str">
        <f t="shared" si="6"/>
        <v>https://gov.capital/stock/page/421/</v>
      </c>
    </row>
    <row r="423" spans="1:2" x14ac:dyDescent="0.3">
      <c r="A423">
        <v>422</v>
      </c>
      <c r="B423" t="str">
        <f t="shared" si="6"/>
        <v>https://gov.capital/stock/page/422/</v>
      </c>
    </row>
    <row r="424" spans="1:2" x14ac:dyDescent="0.3">
      <c r="A424">
        <v>423</v>
      </c>
      <c r="B424" t="str">
        <f t="shared" si="6"/>
        <v>https://gov.capital/stock/page/423/</v>
      </c>
    </row>
    <row r="425" spans="1:2" x14ac:dyDescent="0.3">
      <c r="A425">
        <v>424</v>
      </c>
      <c r="B425" t="str">
        <f t="shared" si="6"/>
        <v>https://gov.capital/stock/page/424/</v>
      </c>
    </row>
    <row r="426" spans="1:2" x14ac:dyDescent="0.3">
      <c r="A426">
        <v>425</v>
      </c>
      <c r="B426" t="str">
        <f t="shared" si="6"/>
        <v>https://gov.capital/stock/page/425/</v>
      </c>
    </row>
    <row r="427" spans="1:2" x14ac:dyDescent="0.3">
      <c r="A427">
        <v>426</v>
      </c>
      <c r="B427" t="str">
        <f t="shared" si="6"/>
        <v>https://gov.capital/stock/page/426/</v>
      </c>
    </row>
    <row r="428" spans="1:2" x14ac:dyDescent="0.3">
      <c r="A428">
        <v>427</v>
      </c>
      <c r="B428" t="str">
        <f t="shared" si="6"/>
        <v>https://gov.capital/stock/page/427/</v>
      </c>
    </row>
    <row r="429" spans="1:2" x14ac:dyDescent="0.3">
      <c r="A429">
        <v>428</v>
      </c>
      <c r="B429" t="str">
        <f t="shared" si="6"/>
        <v>https://gov.capital/stock/page/428/</v>
      </c>
    </row>
    <row r="430" spans="1:2" x14ac:dyDescent="0.3">
      <c r="A430">
        <v>429</v>
      </c>
      <c r="B430" t="str">
        <f t="shared" si="6"/>
        <v>https://gov.capital/stock/page/429/</v>
      </c>
    </row>
    <row r="431" spans="1:2" x14ac:dyDescent="0.3">
      <c r="A431">
        <v>430</v>
      </c>
      <c r="B431" t="str">
        <f t="shared" si="6"/>
        <v>https://gov.capital/stock/page/430/</v>
      </c>
    </row>
    <row r="432" spans="1:2" x14ac:dyDescent="0.3">
      <c r="A432">
        <v>431</v>
      </c>
      <c r="B432" t="str">
        <f t="shared" si="6"/>
        <v>https://gov.capital/stock/page/431/</v>
      </c>
    </row>
    <row r="433" spans="1:2" x14ac:dyDescent="0.3">
      <c r="A433">
        <v>432</v>
      </c>
      <c r="B433" t="str">
        <f t="shared" si="6"/>
        <v>https://gov.capital/stock/page/432/</v>
      </c>
    </row>
    <row r="434" spans="1:2" x14ac:dyDescent="0.3">
      <c r="A434">
        <v>433</v>
      </c>
      <c r="B434" t="str">
        <f t="shared" si="6"/>
        <v>https://gov.capital/stock/page/433/</v>
      </c>
    </row>
    <row r="435" spans="1:2" x14ac:dyDescent="0.3">
      <c r="A435">
        <v>434</v>
      </c>
      <c r="B435" t="str">
        <f t="shared" si="6"/>
        <v>https://gov.capital/stock/page/434/</v>
      </c>
    </row>
    <row r="436" spans="1:2" x14ac:dyDescent="0.3">
      <c r="A436">
        <v>435</v>
      </c>
      <c r="B436" t="str">
        <f t="shared" si="6"/>
        <v>https://gov.capital/stock/page/435/</v>
      </c>
    </row>
    <row r="437" spans="1:2" x14ac:dyDescent="0.3">
      <c r="A437">
        <v>436</v>
      </c>
      <c r="B437" t="str">
        <f t="shared" si="6"/>
        <v>https://gov.capital/stock/page/436/</v>
      </c>
    </row>
    <row r="438" spans="1:2" x14ac:dyDescent="0.3">
      <c r="A438">
        <v>437</v>
      </c>
      <c r="B438" t="str">
        <f t="shared" si="6"/>
        <v>https://gov.capital/stock/page/437/</v>
      </c>
    </row>
    <row r="439" spans="1:2" x14ac:dyDescent="0.3">
      <c r="A439">
        <v>438</v>
      </c>
      <c r="B439" t="str">
        <f t="shared" si="6"/>
        <v>https://gov.capital/stock/page/438/</v>
      </c>
    </row>
    <row r="440" spans="1:2" x14ac:dyDescent="0.3">
      <c r="A440">
        <v>439</v>
      </c>
      <c r="B440" t="str">
        <f t="shared" si="6"/>
        <v>https://gov.capital/stock/page/439/</v>
      </c>
    </row>
    <row r="441" spans="1:2" x14ac:dyDescent="0.3">
      <c r="A441">
        <v>440</v>
      </c>
      <c r="B441" t="str">
        <f t="shared" si="6"/>
        <v>https://gov.capital/stock/page/440/</v>
      </c>
    </row>
    <row r="442" spans="1:2" x14ac:dyDescent="0.3">
      <c r="A442">
        <v>441</v>
      </c>
      <c r="B442" t="str">
        <f t="shared" si="6"/>
        <v>https://gov.capital/stock/page/441/</v>
      </c>
    </row>
    <row r="443" spans="1:2" x14ac:dyDescent="0.3">
      <c r="A443">
        <v>442</v>
      </c>
      <c r="B443" t="str">
        <f t="shared" si="6"/>
        <v>https://gov.capital/stock/page/442/</v>
      </c>
    </row>
    <row r="444" spans="1:2" x14ac:dyDescent="0.3">
      <c r="A444">
        <v>443</v>
      </c>
      <c r="B444" t="str">
        <f t="shared" si="6"/>
        <v>https://gov.capital/stock/page/443/</v>
      </c>
    </row>
    <row r="445" spans="1:2" x14ac:dyDescent="0.3">
      <c r="A445">
        <v>444</v>
      </c>
      <c r="B445" t="str">
        <f t="shared" si="6"/>
        <v>https://gov.capital/stock/page/444/</v>
      </c>
    </row>
    <row r="446" spans="1:2" x14ac:dyDescent="0.3">
      <c r="A446">
        <v>445</v>
      </c>
      <c r="B446" t="str">
        <f t="shared" si="6"/>
        <v>https://gov.capital/stock/page/445/</v>
      </c>
    </row>
    <row r="447" spans="1:2" x14ac:dyDescent="0.3">
      <c r="A447">
        <v>446</v>
      </c>
      <c r="B447" t="str">
        <f t="shared" si="6"/>
        <v>https://gov.capital/stock/page/446/</v>
      </c>
    </row>
    <row r="448" spans="1:2" x14ac:dyDescent="0.3">
      <c r="A448">
        <v>447</v>
      </c>
      <c r="B448" t="str">
        <f t="shared" si="6"/>
        <v>https://gov.capital/stock/page/447/</v>
      </c>
    </row>
    <row r="449" spans="1:2" x14ac:dyDescent="0.3">
      <c r="A449">
        <v>448</v>
      </c>
      <c r="B449" t="str">
        <f t="shared" si="6"/>
        <v>https://gov.capital/stock/page/448/</v>
      </c>
    </row>
    <row r="450" spans="1:2" x14ac:dyDescent="0.3">
      <c r="A450">
        <v>449</v>
      </c>
      <c r="B450" t="str">
        <f t="shared" si="6"/>
        <v>https://gov.capital/stock/page/449/</v>
      </c>
    </row>
    <row r="451" spans="1:2" x14ac:dyDescent="0.3">
      <c r="A451">
        <v>450</v>
      </c>
      <c r="B451" t="str">
        <f t="shared" si="6"/>
        <v>https://gov.capital/stock/page/450/</v>
      </c>
    </row>
    <row r="452" spans="1:2" x14ac:dyDescent="0.3">
      <c r="A452">
        <v>451</v>
      </c>
      <c r="B452" t="str">
        <f t="shared" ref="B452:B485" si="7">"https://gov.capital/stock/page/"&amp;A452&amp;"/"</f>
        <v>https://gov.capital/stock/page/451/</v>
      </c>
    </row>
    <row r="453" spans="1:2" x14ac:dyDescent="0.3">
      <c r="A453">
        <v>452</v>
      </c>
      <c r="B453" t="str">
        <f t="shared" si="7"/>
        <v>https://gov.capital/stock/page/452/</v>
      </c>
    </row>
    <row r="454" spans="1:2" x14ac:dyDescent="0.3">
      <c r="A454">
        <v>453</v>
      </c>
      <c r="B454" t="str">
        <f t="shared" si="7"/>
        <v>https://gov.capital/stock/page/453/</v>
      </c>
    </row>
    <row r="455" spans="1:2" x14ac:dyDescent="0.3">
      <c r="A455">
        <v>454</v>
      </c>
      <c r="B455" t="str">
        <f t="shared" si="7"/>
        <v>https://gov.capital/stock/page/454/</v>
      </c>
    </row>
    <row r="456" spans="1:2" x14ac:dyDescent="0.3">
      <c r="A456">
        <v>455</v>
      </c>
      <c r="B456" t="str">
        <f t="shared" si="7"/>
        <v>https://gov.capital/stock/page/455/</v>
      </c>
    </row>
    <row r="457" spans="1:2" x14ac:dyDescent="0.3">
      <c r="A457">
        <v>456</v>
      </c>
      <c r="B457" t="str">
        <f t="shared" si="7"/>
        <v>https://gov.capital/stock/page/456/</v>
      </c>
    </row>
    <row r="458" spans="1:2" x14ac:dyDescent="0.3">
      <c r="A458">
        <v>457</v>
      </c>
      <c r="B458" t="str">
        <f t="shared" si="7"/>
        <v>https://gov.capital/stock/page/457/</v>
      </c>
    </row>
    <row r="459" spans="1:2" x14ac:dyDescent="0.3">
      <c r="A459">
        <v>458</v>
      </c>
      <c r="B459" t="str">
        <f t="shared" si="7"/>
        <v>https://gov.capital/stock/page/458/</v>
      </c>
    </row>
    <row r="460" spans="1:2" x14ac:dyDescent="0.3">
      <c r="A460">
        <v>459</v>
      </c>
      <c r="B460" t="str">
        <f t="shared" si="7"/>
        <v>https://gov.capital/stock/page/459/</v>
      </c>
    </row>
    <row r="461" spans="1:2" x14ac:dyDescent="0.3">
      <c r="A461">
        <v>460</v>
      </c>
      <c r="B461" t="str">
        <f t="shared" si="7"/>
        <v>https://gov.capital/stock/page/460/</v>
      </c>
    </row>
    <row r="462" spans="1:2" x14ac:dyDescent="0.3">
      <c r="A462">
        <v>461</v>
      </c>
      <c r="B462" t="str">
        <f t="shared" si="7"/>
        <v>https://gov.capital/stock/page/461/</v>
      </c>
    </row>
    <row r="463" spans="1:2" x14ac:dyDescent="0.3">
      <c r="A463">
        <v>462</v>
      </c>
      <c r="B463" t="str">
        <f t="shared" si="7"/>
        <v>https://gov.capital/stock/page/462/</v>
      </c>
    </row>
    <row r="464" spans="1:2" x14ac:dyDescent="0.3">
      <c r="A464">
        <v>463</v>
      </c>
      <c r="B464" t="str">
        <f t="shared" si="7"/>
        <v>https://gov.capital/stock/page/463/</v>
      </c>
    </row>
    <row r="465" spans="1:2" x14ac:dyDescent="0.3">
      <c r="A465">
        <v>464</v>
      </c>
      <c r="B465" t="str">
        <f t="shared" si="7"/>
        <v>https://gov.capital/stock/page/464/</v>
      </c>
    </row>
    <row r="466" spans="1:2" x14ac:dyDescent="0.3">
      <c r="A466">
        <v>465</v>
      </c>
      <c r="B466" t="str">
        <f t="shared" si="7"/>
        <v>https://gov.capital/stock/page/465/</v>
      </c>
    </row>
    <row r="467" spans="1:2" x14ac:dyDescent="0.3">
      <c r="A467">
        <v>466</v>
      </c>
      <c r="B467" t="str">
        <f t="shared" si="7"/>
        <v>https://gov.capital/stock/page/466/</v>
      </c>
    </row>
    <row r="468" spans="1:2" x14ac:dyDescent="0.3">
      <c r="A468">
        <v>467</v>
      </c>
      <c r="B468" t="str">
        <f t="shared" si="7"/>
        <v>https://gov.capital/stock/page/467/</v>
      </c>
    </row>
    <row r="469" spans="1:2" x14ac:dyDescent="0.3">
      <c r="A469">
        <v>468</v>
      </c>
      <c r="B469" t="str">
        <f t="shared" si="7"/>
        <v>https://gov.capital/stock/page/468/</v>
      </c>
    </row>
    <row r="470" spans="1:2" x14ac:dyDescent="0.3">
      <c r="A470">
        <v>469</v>
      </c>
      <c r="B470" t="str">
        <f t="shared" si="7"/>
        <v>https://gov.capital/stock/page/469/</v>
      </c>
    </row>
    <row r="471" spans="1:2" x14ac:dyDescent="0.3">
      <c r="A471">
        <v>470</v>
      </c>
      <c r="B471" t="str">
        <f t="shared" si="7"/>
        <v>https://gov.capital/stock/page/470/</v>
      </c>
    </row>
    <row r="472" spans="1:2" x14ac:dyDescent="0.3">
      <c r="A472">
        <v>471</v>
      </c>
      <c r="B472" t="str">
        <f t="shared" si="7"/>
        <v>https://gov.capital/stock/page/471/</v>
      </c>
    </row>
    <row r="473" spans="1:2" x14ac:dyDescent="0.3">
      <c r="A473">
        <v>472</v>
      </c>
      <c r="B473" t="str">
        <f t="shared" si="7"/>
        <v>https://gov.capital/stock/page/472/</v>
      </c>
    </row>
    <row r="474" spans="1:2" x14ac:dyDescent="0.3">
      <c r="A474">
        <v>473</v>
      </c>
      <c r="B474" t="str">
        <f t="shared" si="7"/>
        <v>https://gov.capital/stock/page/473/</v>
      </c>
    </row>
    <row r="475" spans="1:2" x14ac:dyDescent="0.3">
      <c r="A475">
        <v>474</v>
      </c>
      <c r="B475" t="str">
        <f t="shared" si="7"/>
        <v>https://gov.capital/stock/page/474/</v>
      </c>
    </row>
    <row r="476" spans="1:2" x14ac:dyDescent="0.3">
      <c r="A476">
        <v>475</v>
      </c>
      <c r="B476" t="str">
        <f t="shared" si="7"/>
        <v>https://gov.capital/stock/page/475/</v>
      </c>
    </row>
    <row r="477" spans="1:2" x14ac:dyDescent="0.3">
      <c r="A477">
        <v>476</v>
      </c>
      <c r="B477" t="str">
        <f t="shared" si="7"/>
        <v>https://gov.capital/stock/page/476/</v>
      </c>
    </row>
    <row r="478" spans="1:2" x14ac:dyDescent="0.3">
      <c r="A478">
        <v>477</v>
      </c>
      <c r="B478" t="str">
        <f t="shared" si="7"/>
        <v>https://gov.capital/stock/page/477/</v>
      </c>
    </row>
    <row r="479" spans="1:2" x14ac:dyDescent="0.3">
      <c r="A479">
        <v>478</v>
      </c>
      <c r="B479" t="str">
        <f t="shared" si="7"/>
        <v>https://gov.capital/stock/page/478/</v>
      </c>
    </row>
    <row r="480" spans="1:2" x14ac:dyDescent="0.3">
      <c r="A480">
        <v>479</v>
      </c>
      <c r="B480" t="str">
        <f t="shared" si="7"/>
        <v>https://gov.capital/stock/page/479/</v>
      </c>
    </row>
    <row r="481" spans="1:2" x14ac:dyDescent="0.3">
      <c r="A481">
        <v>480</v>
      </c>
      <c r="B481" t="str">
        <f t="shared" si="7"/>
        <v>https://gov.capital/stock/page/480/</v>
      </c>
    </row>
    <row r="482" spans="1:2" x14ac:dyDescent="0.3">
      <c r="A482">
        <v>481</v>
      </c>
      <c r="B482" t="str">
        <f t="shared" si="7"/>
        <v>https://gov.capital/stock/page/481/</v>
      </c>
    </row>
    <row r="483" spans="1:2" x14ac:dyDescent="0.3">
      <c r="A483">
        <v>482</v>
      </c>
      <c r="B483" t="str">
        <f t="shared" si="7"/>
        <v>https://gov.capital/stock/page/482/</v>
      </c>
    </row>
    <row r="484" spans="1:2" x14ac:dyDescent="0.3">
      <c r="A484">
        <v>483</v>
      </c>
      <c r="B484" t="str">
        <f t="shared" si="7"/>
        <v>https://gov.capital/stock/page/483/</v>
      </c>
    </row>
    <row r="485" spans="1:2" x14ac:dyDescent="0.3">
      <c r="A485">
        <v>484</v>
      </c>
      <c r="B485" t="str">
        <f t="shared" si="7"/>
        <v>https://gov.capital/stock/page/484/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646"/>
  <sheetViews>
    <sheetView tabSelected="1" workbookViewId="0">
      <selection activeCell="B1" sqref="B1"/>
    </sheetView>
  </sheetViews>
  <sheetFormatPr defaultRowHeight="14.4" x14ac:dyDescent="0.3"/>
  <cols>
    <col min="1" max="1" width="90.5546875" customWidth="1"/>
    <col min="2" max="2" width="12.6640625" customWidth="1"/>
    <col min="3" max="3" width="13.77734375" style="3" bestFit="1" customWidth="1"/>
    <col min="4" max="5" width="13.33203125" style="3" bestFit="1" customWidth="1"/>
    <col min="6" max="6" width="12.6640625" style="3" bestFit="1" customWidth="1"/>
    <col min="7" max="7" width="12.6640625" style="3" customWidth="1"/>
  </cols>
  <sheetData>
    <row r="1" spans="1:7" x14ac:dyDescent="0.3">
      <c r="A1" s="1" t="s">
        <v>2</v>
      </c>
      <c r="B1" s="2" t="s">
        <v>37998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</row>
    <row r="2" spans="1:7" x14ac:dyDescent="0.3">
      <c r="A2" s="1" t="s">
        <v>43170</v>
      </c>
      <c r="B2" s="4" t="s">
        <v>43171</v>
      </c>
      <c r="C2" s="3">
        <v>-3.0790000000000001E-2</v>
      </c>
      <c r="D2" s="3">
        <v>4.1700000000000001E-3</v>
      </c>
      <c r="E2" s="3">
        <v>-9.3699999999999999E-3</v>
      </c>
      <c r="F2" s="3">
        <v>1.9660200000000001</v>
      </c>
      <c r="G2" s="3">
        <v>9.6431900000000006</v>
      </c>
    </row>
    <row r="3" spans="1:7" x14ac:dyDescent="0.3">
      <c r="A3" s="1" t="s">
        <v>10662</v>
      </c>
      <c r="B3" s="4" t="s">
        <v>30304</v>
      </c>
      <c r="C3" s="3">
        <v>-7.5120000000000006E-2</v>
      </c>
      <c r="D3" s="3">
        <v>-1</v>
      </c>
      <c r="E3" s="3">
        <v>-1</v>
      </c>
      <c r="F3" s="3">
        <v>-1</v>
      </c>
      <c r="G3" s="3">
        <v>-1</v>
      </c>
    </row>
    <row r="4" spans="1:7" x14ac:dyDescent="0.3">
      <c r="A4" s="1" t="s">
        <v>2910</v>
      </c>
      <c r="B4" s="4" t="s">
        <v>21654</v>
      </c>
      <c r="C4" s="3">
        <v>4.2529999999999998E-2</v>
      </c>
      <c r="D4" s="3">
        <v>-5.6930000000000001E-2</v>
      </c>
      <c r="E4" s="3">
        <v>4.931E-2</v>
      </c>
      <c r="F4" s="3">
        <v>0.49395</v>
      </c>
      <c r="G4" s="3">
        <v>4.0226300000000004</v>
      </c>
    </row>
    <row r="5" spans="1:7" x14ac:dyDescent="0.3">
      <c r="A5" s="1" t="s">
        <v>6101</v>
      </c>
      <c r="B5" s="4" t="s">
        <v>25912</v>
      </c>
      <c r="C5" s="3">
        <v>0.18706</v>
      </c>
      <c r="D5" s="3">
        <v>-0.47481000000000001</v>
      </c>
      <c r="E5" s="3">
        <v>-0.99060000000000004</v>
      </c>
      <c r="F5" s="3">
        <v>6.8940000000000001E-2</v>
      </c>
      <c r="G5" s="3">
        <v>-1</v>
      </c>
    </row>
    <row r="6" spans="1:7" x14ac:dyDescent="0.3">
      <c r="A6" s="1" t="s">
        <v>11184</v>
      </c>
      <c r="B6" s="4" t="s">
        <v>31096</v>
      </c>
      <c r="C6" s="3">
        <v>0</v>
      </c>
      <c r="D6" s="3">
        <v>-1</v>
      </c>
      <c r="E6" s="3">
        <v>-1</v>
      </c>
      <c r="F6" s="3">
        <v>-1</v>
      </c>
      <c r="G6" s="3">
        <v>-1</v>
      </c>
    </row>
    <row r="7" spans="1:7" x14ac:dyDescent="0.3">
      <c r="A7" s="1" t="s">
        <v>39577</v>
      </c>
      <c r="B7" s="4" t="s">
        <v>39578</v>
      </c>
      <c r="C7" s="3">
        <v>-3.8460000000000001E-2</v>
      </c>
      <c r="D7" s="3">
        <v>-1</v>
      </c>
      <c r="E7" s="3">
        <v>-1</v>
      </c>
      <c r="F7" s="3">
        <v>-1</v>
      </c>
      <c r="G7" s="3">
        <v>-1</v>
      </c>
    </row>
    <row r="8" spans="1:7" x14ac:dyDescent="0.3">
      <c r="A8" s="1" t="s">
        <v>7430</v>
      </c>
      <c r="B8" s="4" t="s">
        <v>27019</v>
      </c>
      <c r="C8" s="3">
        <v>-3.737E-2</v>
      </c>
      <c r="D8" s="3">
        <v>4.0210000000000003E-2</v>
      </c>
      <c r="E8" s="3">
        <v>0.12446</v>
      </c>
      <c r="F8" s="3">
        <v>1.64635</v>
      </c>
      <c r="G8" s="3">
        <v>10</v>
      </c>
    </row>
    <row r="9" spans="1:7" x14ac:dyDescent="0.3">
      <c r="A9" s="1" t="s">
        <v>2697</v>
      </c>
      <c r="B9" s="4" t="s">
        <v>21410</v>
      </c>
      <c r="C9" s="3">
        <v>-7.0889999999999995E-2</v>
      </c>
      <c r="D9" s="3">
        <v>-0.16764999999999999</v>
      </c>
      <c r="E9" s="3">
        <v>-0.23483999999999999</v>
      </c>
      <c r="F9" s="3">
        <v>1.90757</v>
      </c>
      <c r="G9" s="3">
        <v>10</v>
      </c>
    </row>
    <row r="10" spans="1:7" x14ac:dyDescent="0.3">
      <c r="A10" s="1" t="s">
        <v>44388</v>
      </c>
      <c r="B10" s="4" t="s">
        <v>44389</v>
      </c>
      <c r="C10" s="3">
        <v>0.23930000000000001</v>
      </c>
      <c r="D10" s="3">
        <v>3.90659</v>
      </c>
      <c r="E10" s="3">
        <v>0.38246000000000002</v>
      </c>
      <c r="F10" s="3">
        <v>2.9474399999999998</v>
      </c>
      <c r="G10" s="3">
        <v>10</v>
      </c>
    </row>
    <row r="11" spans="1:7" x14ac:dyDescent="0.3">
      <c r="A11" s="1" t="s">
        <v>15731</v>
      </c>
      <c r="B11" s="5" t="s">
        <v>34406</v>
      </c>
      <c r="C11" s="6">
        <v>0</v>
      </c>
      <c r="D11" s="6">
        <v>5.7259999999999998E-2</v>
      </c>
      <c r="E11" s="6">
        <v>9.5000000000000001E-2</v>
      </c>
      <c r="F11" s="6">
        <v>1.28704</v>
      </c>
      <c r="G11" s="6">
        <v>8.6845099999999995</v>
      </c>
    </row>
    <row r="12" spans="1:7" x14ac:dyDescent="0.3">
      <c r="A12" s="1" t="s">
        <v>8391</v>
      </c>
      <c r="B12" s="5" t="s">
        <v>25966</v>
      </c>
      <c r="C12" s="6">
        <v>2.6550000000000001E-2</v>
      </c>
      <c r="D12" s="6">
        <v>-0.10838</v>
      </c>
      <c r="E12" s="6">
        <v>-0.12136</v>
      </c>
      <c r="F12" s="6">
        <v>1.0184299999999999</v>
      </c>
      <c r="G12" s="6">
        <v>6.2483199999999997</v>
      </c>
    </row>
    <row r="13" spans="1:7" x14ac:dyDescent="0.3">
      <c r="A13" s="1" t="s">
        <v>10919</v>
      </c>
      <c r="B13" s="4" t="s">
        <v>30672</v>
      </c>
      <c r="C13" s="3">
        <v>6.2469999999999998E-2</v>
      </c>
      <c r="D13" s="3">
        <v>-1</v>
      </c>
      <c r="E13" s="3">
        <v>-1</v>
      </c>
      <c r="F13" s="3">
        <v>-1</v>
      </c>
      <c r="G13" s="3">
        <v>-1</v>
      </c>
    </row>
    <row r="14" spans="1:7" x14ac:dyDescent="0.3">
      <c r="A14" s="1" t="s">
        <v>17172</v>
      </c>
      <c r="B14" s="4" t="s">
        <v>37308</v>
      </c>
      <c r="C14" s="3">
        <v>1.9400000000000001E-2</v>
      </c>
      <c r="D14" s="3">
        <v>8.4199999999999997E-2</v>
      </c>
      <c r="E14" s="3">
        <v>0.11057</v>
      </c>
      <c r="F14" s="3">
        <v>0.20401</v>
      </c>
      <c r="G14" s="3">
        <v>0.58713000000000004</v>
      </c>
    </row>
    <row r="15" spans="1:7" x14ac:dyDescent="0.3">
      <c r="A15" s="1" t="s">
        <v>11556</v>
      </c>
      <c r="B15" s="4" t="s">
        <v>32223</v>
      </c>
      <c r="C15" s="3">
        <v>-0.4</v>
      </c>
      <c r="D15" s="3">
        <v>-1</v>
      </c>
      <c r="E15" s="3">
        <v>-1</v>
      </c>
      <c r="F15" s="3">
        <v>10</v>
      </c>
      <c r="G15" s="3">
        <v>10</v>
      </c>
    </row>
    <row r="16" spans="1:7" x14ac:dyDescent="0.3">
      <c r="A16" s="1" t="s">
        <v>11908</v>
      </c>
      <c r="B16" s="4" t="s">
        <v>32568</v>
      </c>
      <c r="C16" s="3">
        <v>6.8040000000000003E-2</v>
      </c>
      <c r="D16" s="3">
        <v>-4.8309999999999999E-2</v>
      </c>
      <c r="E16" s="3">
        <v>8.6349999999999996E-2</v>
      </c>
      <c r="F16" s="3">
        <v>1.40985</v>
      </c>
      <c r="G16" s="3">
        <v>9.3996999999999993</v>
      </c>
    </row>
    <row r="17" spans="1:7" x14ac:dyDescent="0.3">
      <c r="A17" s="1" t="s">
        <v>11512</v>
      </c>
      <c r="B17" s="4" t="s">
        <v>32180</v>
      </c>
      <c r="C17" s="3">
        <v>1.9349999999999999E-2</v>
      </c>
      <c r="D17" s="3">
        <v>9.1969999999999996E-2</v>
      </c>
      <c r="E17" s="3">
        <v>0.22833000000000001</v>
      </c>
      <c r="F17" s="3">
        <v>0.97685</v>
      </c>
      <c r="G17" s="3">
        <v>6.4669800000000004</v>
      </c>
    </row>
    <row r="18" spans="1:7" x14ac:dyDescent="0.3">
      <c r="A18" s="1" t="s">
        <v>15211</v>
      </c>
      <c r="B18" s="4" t="s">
        <v>34009</v>
      </c>
      <c r="C18" s="3">
        <v>0</v>
      </c>
      <c r="D18" s="3">
        <v>-0.23072999999999999</v>
      </c>
      <c r="E18" s="3">
        <v>0.49048000000000003</v>
      </c>
      <c r="F18" s="3">
        <v>0.94825000000000004</v>
      </c>
      <c r="G18" s="3">
        <v>6.6326799999999997</v>
      </c>
    </row>
    <row r="19" spans="1:7" x14ac:dyDescent="0.3">
      <c r="A19" s="1" t="s">
        <v>41620</v>
      </c>
      <c r="B19" s="4" t="s">
        <v>41621</v>
      </c>
      <c r="C19" s="3">
        <v>0.1343</v>
      </c>
      <c r="D19" s="3">
        <v>1.6330000000000001E-2</v>
      </c>
      <c r="E19" s="3">
        <v>0.17910999999999999</v>
      </c>
      <c r="F19" s="3">
        <v>0.98848999999999998</v>
      </c>
      <c r="G19" s="3">
        <v>6.7896999999999998</v>
      </c>
    </row>
    <row r="20" spans="1:7" x14ac:dyDescent="0.3">
      <c r="A20" s="1" t="s">
        <v>38199</v>
      </c>
      <c r="B20" s="4" t="s">
        <v>38200</v>
      </c>
      <c r="C20" s="3">
        <v>3.4799999999999998E-2</v>
      </c>
      <c r="D20" s="3">
        <v>-1</v>
      </c>
      <c r="E20" s="3">
        <v>-1</v>
      </c>
      <c r="F20" s="3">
        <v>-1</v>
      </c>
      <c r="G20" s="3">
        <v>-1</v>
      </c>
    </row>
    <row r="21" spans="1:7" x14ac:dyDescent="0.3">
      <c r="A21" s="1" t="s">
        <v>39300</v>
      </c>
      <c r="B21" s="4" t="s">
        <v>39301</v>
      </c>
      <c r="C21" s="3">
        <v>7.8300000000000002E-3</v>
      </c>
      <c r="D21" s="3">
        <v>0.127</v>
      </c>
      <c r="E21" s="3">
        <v>0.1193</v>
      </c>
      <c r="F21" s="3">
        <v>0.54174999999999995</v>
      </c>
      <c r="G21" s="3">
        <v>3.41255</v>
      </c>
    </row>
    <row r="22" spans="1:7" x14ac:dyDescent="0.3">
      <c r="A22" s="1" t="s">
        <v>43260</v>
      </c>
      <c r="B22" s="4" t="s">
        <v>43261</v>
      </c>
      <c r="C22" s="3">
        <v>-1.525E-2</v>
      </c>
      <c r="D22" s="3">
        <v>-0.12309</v>
      </c>
      <c r="E22" s="3">
        <v>5.7669999999999999E-2</v>
      </c>
      <c r="F22" s="3">
        <v>-0.24845999999999999</v>
      </c>
      <c r="G22" s="3">
        <v>-1</v>
      </c>
    </row>
    <row r="23" spans="1:7" x14ac:dyDescent="0.3">
      <c r="A23" s="1" t="s">
        <v>2545</v>
      </c>
      <c r="B23" s="4" t="s">
        <v>21934</v>
      </c>
      <c r="C23" s="3">
        <v>0.28133000000000002</v>
      </c>
      <c r="D23" s="3">
        <v>-0.27700000000000002</v>
      </c>
      <c r="E23" s="3">
        <v>-0.13394</v>
      </c>
      <c r="F23" s="3">
        <v>2.3587600000000002</v>
      </c>
      <c r="G23" s="3">
        <v>10</v>
      </c>
    </row>
    <row r="24" spans="1:7" x14ac:dyDescent="0.3">
      <c r="A24" s="1" t="s">
        <v>4593</v>
      </c>
      <c r="B24" s="4" t="s">
        <v>23202</v>
      </c>
      <c r="C24" s="3">
        <v>-0.19042999999999999</v>
      </c>
      <c r="D24" s="3">
        <v>-1</v>
      </c>
      <c r="E24" s="3">
        <v>-0.94428000000000001</v>
      </c>
      <c r="F24" s="3">
        <v>5.4103599999999998</v>
      </c>
      <c r="G24" s="3">
        <v>10</v>
      </c>
    </row>
    <row r="25" spans="1:7" x14ac:dyDescent="0.3">
      <c r="A25" s="1" t="s">
        <v>9625</v>
      </c>
      <c r="B25" s="4" t="s">
        <v>29135</v>
      </c>
      <c r="C25" s="3">
        <v>-4.0930000000000001E-2</v>
      </c>
      <c r="D25" s="3">
        <v>0.39369999999999999</v>
      </c>
      <c r="E25" s="3">
        <v>0.64495000000000002</v>
      </c>
      <c r="F25" s="3">
        <v>1.2748900000000001</v>
      </c>
      <c r="G25" s="3">
        <v>8.9667999999999992</v>
      </c>
    </row>
    <row r="26" spans="1:7" x14ac:dyDescent="0.3">
      <c r="A26" s="1" t="s">
        <v>17720</v>
      </c>
      <c r="B26" s="4" t="s">
        <v>37884</v>
      </c>
      <c r="C26" s="3">
        <v>-0.19863</v>
      </c>
      <c r="D26" s="3">
        <v>-1</v>
      </c>
      <c r="E26" s="3">
        <v>-1</v>
      </c>
      <c r="F26" s="3">
        <v>-1</v>
      </c>
      <c r="G26" s="3">
        <v>-1</v>
      </c>
    </row>
    <row r="27" spans="1:7" x14ac:dyDescent="0.3">
      <c r="A27" s="1" t="s">
        <v>16570</v>
      </c>
      <c r="B27" s="4" t="s">
        <v>28734</v>
      </c>
      <c r="C27" s="3">
        <v>6.3699999999999998E-3</v>
      </c>
      <c r="D27" s="3">
        <v>1.4489999999999999E-2</v>
      </c>
      <c r="E27" s="3">
        <v>5.0259999999999999E-2</v>
      </c>
      <c r="F27" s="3">
        <v>1.0087699999999999</v>
      </c>
      <c r="G27" s="3">
        <v>6.8100100000000001</v>
      </c>
    </row>
    <row r="28" spans="1:7" x14ac:dyDescent="0.3">
      <c r="A28" s="1" t="s">
        <v>13437</v>
      </c>
      <c r="B28" s="4" t="s">
        <v>35285</v>
      </c>
      <c r="C28" s="3">
        <v>9.4599999999999997E-3</v>
      </c>
      <c r="D28" s="3">
        <v>-4.79E-3</v>
      </c>
      <c r="E28" s="3">
        <v>1.6410000000000001E-2</v>
      </c>
      <c r="F28" s="3">
        <v>0.93520999999999999</v>
      </c>
      <c r="G28" s="3">
        <v>6.0926200000000001</v>
      </c>
    </row>
    <row r="29" spans="1:7" x14ac:dyDescent="0.3">
      <c r="A29" s="1" t="s">
        <v>2128</v>
      </c>
      <c r="B29" s="4" t="s">
        <v>22298</v>
      </c>
      <c r="C29" s="3">
        <v>-1.8890000000000001E-2</v>
      </c>
      <c r="D29" s="3">
        <v>-0.29701</v>
      </c>
      <c r="E29" s="3">
        <v>-1</v>
      </c>
      <c r="F29" s="3">
        <v>0.66800999999999999</v>
      </c>
      <c r="G29" s="3">
        <v>-1</v>
      </c>
    </row>
    <row r="30" spans="1:7" x14ac:dyDescent="0.3">
      <c r="A30" s="1" t="s">
        <v>2852</v>
      </c>
      <c r="B30" s="4" t="s">
        <v>21173</v>
      </c>
      <c r="C30" s="3">
        <v>0.20929</v>
      </c>
      <c r="D30" s="3">
        <v>-1</v>
      </c>
      <c r="E30" s="3">
        <v>-1</v>
      </c>
      <c r="F30" s="3">
        <v>4.0892499999999998</v>
      </c>
      <c r="G30" s="3">
        <v>10</v>
      </c>
    </row>
    <row r="31" spans="1:7" x14ac:dyDescent="0.3">
      <c r="A31" s="1" t="s">
        <v>17143</v>
      </c>
      <c r="B31" s="4" t="s">
        <v>37280</v>
      </c>
      <c r="C31" s="3">
        <v>0</v>
      </c>
      <c r="D31" s="3">
        <v>-1</v>
      </c>
      <c r="E31" s="3">
        <v>-1</v>
      </c>
      <c r="F31" s="3">
        <v>-1</v>
      </c>
      <c r="G31" s="3">
        <v>-1</v>
      </c>
    </row>
    <row r="32" spans="1:7" x14ac:dyDescent="0.3">
      <c r="A32" s="1" t="s">
        <v>38287</v>
      </c>
      <c r="B32" s="4" t="s">
        <v>38288</v>
      </c>
      <c r="C32" s="3">
        <v>0.18356</v>
      </c>
      <c r="D32" s="3">
        <v>-0.39100000000000001</v>
      </c>
      <c r="E32" s="3">
        <v>-0.22627</v>
      </c>
      <c r="F32" s="3">
        <v>1.34754</v>
      </c>
      <c r="G32" s="3">
        <v>7.7790800000000004</v>
      </c>
    </row>
    <row r="33" spans="1:7" x14ac:dyDescent="0.3">
      <c r="A33" s="1" t="s">
        <v>14735</v>
      </c>
      <c r="B33" s="4" t="s">
        <v>33545</v>
      </c>
      <c r="C33" s="3">
        <v>4.2999999999999999E-4</v>
      </c>
      <c r="D33" s="3">
        <v>-6.447E-2</v>
      </c>
      <c r="E33" s="3">
        <v>-0.14763000000000001</v>
      </c>
      <c r="F33" s="3">
        <v>0.55727000000000004</v>
      </c>
      <c r="G33" s="3">
        <v>2.6280299999999999</v>
      </c>
    </row>
    <row r="34" spans="1:7" x14ac:dyDescent="0.3">
      <c r="A34" s="1" t="s">
        <v>39735</v>
      </c>
      <c r="B34" s="4" t="s">
        <v>39736</v>
      </c>
      <c r="C34" s="3">
        <v>4.018E-2</v>
      </c>
      <c r="D34" s="3">
        <v>-1</v>
      </c>
      <c r="E34" s="3">
        <v>-1</v>
      </c>
      <c r="F34" s="3">
        <v>-1</v>
      </c>
      <c r="G34" s="3">
        <v>-1</v>
      </c>
    </row>
    <row r="35" spans="1:7" x14ac:dyDescent="0.3">
      <c r="A35" s="1" t="s">
        <v>14318</v>
      </c>
      <c r="B35" s="4" t="s">
        <v>33162</v>
      </c>
      <c r="C35" s="3">
        <v>0</v>
      </c>
      <c r="D35" s="3">
        <v>-0.96430000000000005</v>
      </c>
      <c r="E35" s="3">
        <v>-1</v>
      </c>
      <c r="F35" s="3">
        <v>-1</v>
      </c>
      <c r="G35" s="3">
        <v>-1</v>
      </c>
    </row>
    <row r="36" spans="1:7" x14ac:dyDescent="0.3">
      <c r="A36" s="1" t="s">
        <v>15830</v>
      </c>
      <c r="B36" s="4" t="s">
        <v>34521</v>
      </c>
      <c r="C36" s="3">
        <v>0</v>
      </c>
      <c r="D36" s="3">
        <v>-1</v>
      </c>
      <c r="E36" s="3">
        <v>-1</v>
      </c>
      <c r="F36" s="3">
        <v>-1</v>
      </c>
      <c r="G36" s="3">
        <v>-1</v>
      </c>
    </row>
    <row r="37" spans="1:7" x14ac:dyDescent="0.3">
      <c r="A37" s="1" t="s">
        <v>13154</v>
      </c>
      <c r="B37" s="4" t="s">
        <v>31457</v>
      </c>
      <c r="C37" s="3">
        <v>-0.41428999999999999</v>
      </c>
      <c r="D37" s="3">
        <v>-1</v>
      </c>
      <c r="E37" s="3">
        <v>-1</v>
      </c>
      <c r="F37" s="3">
        <v>10</v>
      </c>
      <c r="G37" s="3">
        <v>10</v>
      </c>
    </row>
    <row r="38" spans="1:7" x14ac:dyDescent="0.3">
      <c r="A38" s="1" t="s">
        <v>38319</v>
      </c>
      <c r="B38" s="4" t="s">
        <v>38320</v>
      </c>
      <c r="C38" s="3">
        <v>0.18592</v>
      </c>
      <c r="D38" s="3">
        <v>-0.10970000000000001</v>
      </c>
      <c r="E38" s="3">
        <v>-0.17105000000000001</v>
      </c>
      <c r="F38" s="3">
        <v>2.0326</v>
      </c>
      <c r="G38" s="3">
        <v>9.4451300000000007</v>
      </c>
    </row>
    <row r="39" spans="1:7" x14ac:dyDescent="0.3">
      <c r="A39" s="1" t="s">
        <v>14691</v>
      </c>
      <c r="B39" s="4" t="s">
        <v>33511</v>
      </c>
      <c r="C39" s="3">
        <v>0</v>
      </c>
      <c r="D39" s="3">
        <v>-1</v>
      </c>
      <c r="E39" s="3">
        <v>-1</v>
      </c>
      <c r="F39" s="3">
        <v>10</v>
      </c>
      <c r="G39" s="3">
        <v>10</v>
      </c>
    </row>
    <row r="40" spans="1:7" x14ac:dyDescent="0.3">
      <c r="A40" s="1" t="s">
        <v>10112</v>
      </c>
      <c r="B40" s="4" t="s">
        <v>28371</v>
      </c>
      <c r="C40" s="3">
        <v>-1.451E-2</v>
      </c>
      <c r="D40" s="3">
        <v>-1</v>
      </c>
      <c r="E40" s="3">
        <v>-1</v>
      </c>
      <c r="F40" s="3">
        <v>-1</v>
      </c>
      <c r="G40" s="3">
        <v>-1</v>
      </c>
    </row>
    <row r="41" spans="1:7" x14ac:dyDescent="0.3">
      <c r="A41" s="1" t="s">
        <v>8505</v>
      </c>
      <c r="B41" s="4" t="s">
        <v>27938</v>
      </c>
      <c r="C41" s="3">
        <v>0.11119</v>
      </c>
      <c r="D41" s="3">
        <v>5.2049999999999999E-2</v>
      </c>
      <c r="E41" s="3">
        <v>0.15969</v>
      </c>
      <c r="F41" s="3">
        <v>0.57023000000000001</v>
      </c>
      <c r="G41" s="3">
        <v>3.7795399999999999</v>
      </c>
    </row>
    <row r="42" spans="1:7" x14ac:dyDescent="0.3">
      <c r="A42" s="1" t="s">
        <v>11186</v>
      </c>
      <c r="B42" s="4" t="s">
        <v>31100</v>
      </c>
      <c r="C42" s="3">
        <v>9.9129999999999996E-2</v>
      </c>
      <c r="D42" s="3">
        <v>5.1740000000000001E-2</v>
      </c>
      <c r="E42" s="3">
        <v>0.19177</v>
      </c>
      <c r="F42" s="3">
        <v>0.61373</v>
      </c>
      <c r="G42" s="3">
        <v>4.1938199999999997</v>
      </c>
    </row>
    <row r="43" spans="1:7" x14ac:dyDescent="0.3">
      <c r="A43" s="1" t="s">
        <v>4211</v>
      </c>
      <c r="B43" s="4" t="s">
        <v>21888</v>
      </c>
      <c r="C43" s="3">
        <v>-1.2279999999999999E-2</v>
      </c>
      <c r="D43" s="3">
        <v>1.2500000000000001E-2</v>
      </c>
      <c r="E43" s="3">
        <v>0.72336999999999996</v>
      </c>
      <c r="F43" s="3">
        <v>0.19989999999999999</v>
      </c>
      <c r="G43" s="3">
        <v>0.38855000000000001</v>
      </c>
    </row>
    <row r="44" spans="1:7" x14ac:dyDescent="0.3">
      <c r="A44" s="1" t="s">
        <v>1485</v>
      </c>
      <c r="B44" s="4" t="s">
        <v>19522</v>
      </c>
      <c r="C44" s="3">
        <v>0.15167</v>
      </c>
      <c r="D44" s="3">
        <v>6.9599999999999995E-2</v>
      </c>
      <c r="E44" s="3">
        <v>0.12323000000000001</v>
      </c>
      <c r="F44" s="3">
        <v>0.77824000000000004</v>
      </c>
      <c r="G44" s="3">
        <v>5.49932</v>
      </c>
    </row>
    <row r="45" spans="1:7" x14ac:dyDescent="0.3">
      <c r="A45" s="1" t="s">
        <v>6540</v>
      </c>
      <c r="B45" s="4" t="s">
        <v>28591</v>
      </c>
      <c r="C45" s="3">
        <v>-1.6760000000000001E-2</v>
      </c>
      <c r="D45" s="3">
        <v>9.3640000000000001E-2</v>
      </c>
      <c r="E45" s="3">
        <v>0.14168</v>
      </c>
      <c r="F45" s="3">
        <v>0.48957000000000001</v>
      </c>
      <c r="G45" s="3">
        <v>2.6249699999999998</v>
      </c>
    </row>
    <row r="46" spans="1:7" x14ac:dyDescent="0.3">
      <c r="A46" s="1" t="s">
        <v>11325</v>
      </c>
      <c r="B46" s="4" t="s">
        <v>31417</v>
      </c>
      <c r="C46" s="3">
        <v>0</v>
      </c>
      <c r="D46" s="3">
        <v>-1</v>
      </c>
      <c r="E46" s="3">
        <v>-1</v>
      </c>
      <c r="F46" s="3">
        <v>-1</v>
      </c>
      <c r="G46" s="3">
        <v>-1</v>
      </c>
    </row>
    <row r="47" spans="1:7" x14ac:dyDescent="0.3">
      <c r="A47" s="1" t="s">
        <v>15604</v>
      </c>
      <c r="B47" s="4" t="s">
        <v>34287</v>
      </c>
      <c r="C47" s="3">
        <v>1.1372</v>
      </c>
      <c r="D47" s="3">
        <v>-1</v>
      </c>
      <c r="E47" s="3">
        <v>-1</v>
      </c>
      <c r="F47" s="3">
        <v>-1</v>
      </c>
      <c r="G47" s="3">
        <v>-1</v>
      </c>
    </row>
    <row r="48" spans="1:7" x14ac:dyDescent="0.3">
      <c r="A48" s="1" t="s">
        <v>18971</v>
      </c>
      <c r="B48" s="4" t="s">
        <v>34975</v>
      </c>
      <c r="C48" s="3">
        <v>1.23821</v>
      </c>
      <c r="D48" s="3">
        <v>-1</v>
      </c>
      <c r="E48" s="3">
        <v>-1</v>
      </c>
      <c r="F48" s="3">
        <v>-1</v>
      </c>
      <c r="G48" s="3">
        <v>-1</v>
      </c>
    </row>
    <row r="49" spans="1:7" x14ac:dyDescent="0.3">
      <c r="A49" s="1" t="s">
        <v>2316</v>
      </c>
      <c r="B49" s="4" t="s">
        <v>20587</v>
      </c>
      <c r="C49" s="3">
        <v>0.27906999999999998</v>
      </c>
      <c r="D49" s="3">
        <v>-3.601E-2</v>
      </c>
      <c r="E49" s="3">
        <v>-0.35591</v>
      </c>
      <c r="F49" s="3">
        <v>-0.59053999999999995</v>
      </c>
      <c r="G49" s="3">
        <v>-1</v>
      </c>
    </row>
    <row r="50" spans="1:7" x14ac:dyDescent="0.3">
      <c r="A50" s="1" t="s">
        <v>8719</v>
      </c>
      <c r="B50" s="5" t="s">
        <v>27326</v>
      </c>
      <c r="C50" s="6">
        <v>-0.14860000000000001</v>
      </c>
      <c r="D50" s="6">
        <v>-0.54505999999999999</v>
      </c>
      <c r="E50" s="6">
        <v>-0.52044999999999997</v>
      </c>
      <c r="F50" s="6">
        <v>3.50481</v>
      </c>
      <c r="G50" s="6">
        <v>10</v>
      </c>
    </row>
    <row r="51" spans="1:7" x14ac:dyDescent="0.3">
      <c r="A51" s="1" t="s">
        <v>15294</v>
      </c>
      <c r="B51" s="4" t="s">
        <v>34082</v>
      </c>
      <c r="C51" s="3">
        <v>0</v>
      </c>
      <c r="D51" s="3">
        <v>5.7419999999999999E-2</v>
      </c>
      <c r="E51" s="3">
        <v>0.17188999999999999</v>
      </c>
      <c r="F51" s="3">
        <v>0.72611999999999999</v>
      </c>
      <c r="G51" s="3">
        <v>5.3284700000000003</v>
      </c>
    </row>
    <row r="52" spans="1:7" x14ac:dyDescent="0.3">
      <c r="A52" s="1" t="s">
        <v>6735</v>
      </c>
      <c r="B52" s="4" t="s">
        <v>26883</v>
      </c>
      <c r="C52" s="3">
        <v>-0.12132</v>
      </c>
      <c r="D52" s="3">
        <v>-1</v>
      </c>
      <c r="E52" s="3">
        <v>-1</v>
      </c>
      <c r="F52" s="3">
        <v>-1</v>
      </c>
      <c r="G52" s="3">
        <v>-1</v>
      </c>
    </row>
    <row r="53" spans="1:7" x14ac:dyDescent="0.3">
      <c r="A53" s="1" t="s">
        <v>4256</v>
      </c>
      <c r="B53" s="4" t="s">
        <v>24758</v>
      </c>
      <c r="C53" s="3">
        <v>0.42050999999999999</v>
      </c>
      <c r="D53" s="3">
        <v>-1</v>
      </c>
      <c r="E53" s="3">
        <v>-1</v>
      </c>
      <c r="F53" s="3">
        <v>-1</v>
      </c>
      <c r="G53" s="3">
        <v>-1</v>
      </c>
    </row>
    <row r="54" spans="1:7" x14ac:dyDescent="0.3">
      <c r="A54" s="1" t="s">
        <v>9756</v>
      </c>
      <c r="B54" s="4" t="s">
        <v>29279</v>
      </c>
      <c r="C54" s="3">
        <v>-1.9720000000000001E-2</v>
      </c>
      <c r="D54" s="3">
        <v>-3.2599999999999997E-2</v>
      </c>
      <c r="E54" s="3">
        <v>2.0959999999999999E-2</v>
      </c>
      <c r="F54" s="3">
        <v>0.12348000000000001</v>
      </c>
      <c r="G54" s="3">
        <v>-6.5049999999999997E-2</v>
      </c>
    </row>
    <row r="55" spans="1:7" x14ac:dyDescent="0.3">
      <c r="A55" s="1" t="s">
        <v>4224</v>
      </c>
      <c r="B55" s="4" t="s">
        <v>22285</v>
      </c>
      <c r="C55" s="3">
        <v>6.1129999999999997E-2</v>
      </c>
      <c r="D55" s="3">
        <v>-0.20454</v>
      </c>
      <c r="E55" s="3">
        <v>-0.29172999999999999</v>
      </c>
      <c r="F55" s="3">
        <v>-1</v>
      </c>
      <c r="G55" s="3">
        <v>-1</v>
      </c>
    </row>
    <row r="56" spans="1:7" x14ac:dyDescent="0.3">
      <c r="A56" s="1" t="s">
        <v>12602</v>
      </c>
      <c r="B56" s="4" t="s">
        <v>34816</v>
      </c>
      <c r="C56" s="3">
        <v>0.21321000000000001</v>
      </c>
      <c r="D56" s="3">
        <v>1.3952</v>
      </c>
      <c r="E56" s="3">
        <v>-1</v>
      </c>
      <c r="F56" s="3">
        <v>0.49847999999999998</v>
      </c>
      <c r="G56" s="3">
        <v>7.1254099999999996</v>
      </c>
    </row>
    <row r="57" spans="1:7" x14ac:dyDescent="0.3">
      <c r="A57" s="1" t="s">
        <v>9850</v>
      </c>
      <c r="B57" s="4" t="s">
        <v>29774</v>
      </c>
      <c r="C57" s="3">
        <v>0.17324999999999999</v>
      </c>
      <c r="D57" s="3">
        <v>-1</v>
      </c>
      <c r="E57" s="3">
        <v>-1</v>
      </c>
      <c r="F57" s="3">
        <v>-1</v>
      </c>
      <c r="G57" s="3">
        <v>-1</v>
      </c>
    </row>
    <row r="58" spans="1:7" x14ac:dyDescent="0.3">
      <c r="A58" s="1" t="s">
        <v>16737</v>
      </c>
      <c r="B58" s="4" t="s">
        <v>36870</v>
      </c>
      <c r="C58" s="3">
        <v>-1.374E-2</v>
      </c>
      <c r="D58" s="3">
        <v>4.8999999999999998E-4</v>
      </c>
      <c r="E58" s="3">
        <v>2.3900000000000002E-3</v>
      </c>
      <c r="F58" s="3">
        <v>0.22778000000000001</v>
      </c>
      <c r="G58" s="3">
        <v>1.00715</v>
      </c>
    </row>
    <row r="59" spans="1:7" x14ac:dyDescent="0.3">
      <c r="A59" s="1" t="s">
        <v>5692</v>
      </c>
      <c r="B59" s="5" t="s">
        <v>24062</v>
      </c>
      <c r="C59" s="6">
        <v>6.4900000000000001E-3</v>
      </c>
      <c r="D59" s="6">
        <v>-1</v>
      </c>
      <c r="E59" s="6">
        <v>-1</v>
      </c>
      <c r="F59" s="6">
        <v>-1</v>
      </c>
      <c r="G59" s="6">
        <v>-1</v>
      </c>
    </row>
    <row r="60" spans="1:7" x14ac:dyDescent="0.3">
      <c r="A60" s="1" t="s">
        <v>11688</v>
      </c>
      <c r="B60" s="4" t="s">
        <v>32358</v>
      </c>
      <c r="C60" s="3">
        <v>-0.26806999999999997</v>
      </c>
      <c r="D60" s="3">
        <v>-0.94340000000000002</v>
      </c>
      <c r="E60" s="3">
        <v>-1</v>
      </c>
      <c r="F60" s="3">
        <v>3.5661200000000002</v>
      </c>
      <c r="G60" s="3">
        <v>10</v>
      </c>
    </row>
    <row r="61" spans="1:7" x14ac:dyDescent="0.3">
      <c r="A61" s="1" t="s">
        <v>13363</v>
      </c>
      <c r="B61" s="4" t="s">
        <v>35242</v>
      </c>
      <c r="C61" s="3">
        <v>-0.17763999999999999</v>
      </c>
      <c r="D61" s="3">
        <v>-0.73438000000000003</v>
      </c>
      <c r="E61" s="3">
        <v>-1</v>
      </c>
      <c r="F61" s="3">
        <v>-1</v>
      </c>
      <c r="G61" s="3">
        <v>-1</v>
      </c>
    </row>
    <row r="62" spans="1:7" x14ac:dyDescent="0.3">
      <c r="A62" s="1" t="s">
        <v>12812</v>
      </c>
      <c r="B62" s="4" t="s">
        <v>31075</v>
      </c>
      <c r="C62" s="3">
        <v>0.52825999999999995</v>
      </c>
      <c r="D62" s="3">
        <v>0.18709000000000001</v>
      </c>
      <c r="E62" s="3">
        <v>-9.1889999999999999E-2</v>
      </c>
      <c r="F62" s="3">
        <v>1.8031200000000001</v>
      </c>
      <c r="G62" s="3">
        <v>10</v>
      </c>
    </row>
    <row r="63" spans="1:7" x14ac:dyDescent="0.3">
      <c r="A63" s="1" t="s">
        <v>1512</v>
      </c>
      <c r="B63" s="4" t="s">
        <v>20378</v>
      </c>
      <c r="C63" s="3">
        <v>0.20582</v>
      </c>
      <c r="D63" s="3">
        <v>-8.7359999999999993E-2</v>
      </c>
      <c r="E63" s="3">
        <v>-0.26840999999999998</v>
      </c>
      <c r="F63" s="3">
        <v>-0.39723999999999998</v>
      </c>
      <c r="G63" s="3">
        <v>-1</v>
      </c>
    </row>
    <row r="64" spans="1:7" x14ac:dyDescent="0.3">
      <c r="A64" s="1" t="s">
        <v>18644</v>
      </c>
      <c r="B64" s="4" t="s">
        <v>24439</v>
      </c>
      <c r="C64" s="3">
        <v>4.4830000000000002E-2</v>
      </c>
      <c r="D64" s="3">
        <v>0.79813000000000001</v>
      </c>
      <c r="E64" s="3">
        <v>0.88122</v>
      </c>
      <c r="F64" s="3">
        <v>4.64595</v>
      </c>
      <c r="G64" s="3">
        <v>10</v>
      </c>
    </row>
    <row r="65" spans="1:7" x14ac:dyDescent="0.3">
      <c r="A65" s="1" t="s">
        <v>2466</v>
      </c>
      <c r="B65" s="5" t="s">
        <v>21960</v>
      </c>
      <c r="C65" s="3">
        <v>8.3999999999999995E-3</v>
      </c>
      <c r="D65" s="3">
        <v>-0.15503</v>
      </c>
      <c r="E65" s="3">
        <v>0.96545999999999998</v>
      </c>
      <c r="F65" s="3">
        <v>4.5232400000000004</v>
      </c>
      <c r="G65" s="3">
        <v>10</v>
      </c>
    </row>
    <row r="66" spans="1:7" x14ac:dyDescent="0.3">
      <c r="A66" s="1" t="s">
        <v>7661</v>
      </c>
      <c r="B66" s="4" t="s">
        <v>28197</v>
      </c>
      <c r="C66" s="3">
        <v>-8.4739999999999996E-2</v>
      </c>
      <c r="D66" s="3">
        <v>0.1023</v>
      </c>
      <c r="E66" s="3">
        <v>0.57732000000000006</v>
      </c>
      <c r="F66" s="3">
        <v>1.42456</v>
      </c>
      <c r="G66" s="3">
        <v>9.8241800000000001</v>
      </c>
    </row>
    <row r="67" spans="1:7" x14ac:dyDescent="0.3">
      <c r="A67" s="1" t="s">
        <v>10228</v>
      </c>
      <c r="B67" s="4" t="s">
        <v>29767</v>
      </c>
      <c r="C67" s="3">
        <v>1.6000000000000001E-3</v>
      </c>
      <c r="D67" s="3">
        <v>0.78473000000000004</v>
      </c>
      <c r="E67" s="3">
        <v>0.79225000000000001</v>
      </c>
      <c r="F67" s="3">
        <v>1.65011</v>
      </c>
      <c r="G67" s="3">
        <v>10</v>
      </c>
    </row>
    <row r="68" spans="1:7" x14ac:dyDescent="0.3">
      <c r="A68" s="1" t="s">
        <v>7727</v>
      </c>
      <c r="B68" s="4" t="s">
        <v>26755</v>
      </c>
      <c r="C68" s="3">
        <v>-0.21743000000000001</v>
      </c>
      <c r="D68" s="3">
        <v>-1</v>
      </c>
      <c r="E68" s="3">
        <v>-1</v>
      </c>
      <c r="F68" s="3">
        <v>-1</v>
      </c>
      <c r="G68" s="3">
        <v>-1</v>
      </c>
    </row>
    <row r="69" spans="1:7" x14ac:dyDescent="0.3">
      <c r="A69" s="1" t="s">
        <v>14514</v>
      </c>
      <c r="B69" s="4" t="s">
        <v>35659</v>
      </c>
      <c r="C69" s="3">
        <v>0</v>
      </c>
      <c r="D69" s="3">
        <v>-1</v>
      </c>
      <c r="E69" s="3">
        <v>6.2370599999999996</v>
      </c>
      <c r="F69" s="3">
        <v>10</v>
      </c>
      <c r="G69" s="3">
        <v>10</v>
      </c>
    </row>
    <row r="70" spans="1:7" x14ac:dyDescent="0.3">
      <c r="A70" s="1" t="s">
        <v>6901</v>
      </c>
      <c r="B70" s="4" t="s">
        <v>25970</v>
      </c>
      <c r="C70" s="3">
        <v>-2.9139999999999999E-2</v>
      </c>
      <c r="D70" s="3">
        <v>-8.1009999999999999E-2</v>
      </c>
      <c r="E70" s="3">
        <v>4.9029999999999997E-2</v>
      </c>
      <c r="F70" s="3">
        <v>1.3949800000000001</v>
      </c>
      <c r="G70" s="3">
        <v>9.4861500000000003</v>
      </c>
    </row>
    <row r="71" spans="1:7" x14ac:dyDescent="0.3">
      <c r="A71" s="1" t="s">
        <v>16952</v>
      </c>
      <c r="B71" s="4" t="s">
        <v>37087</v>
      </c>
      <c r="C71" s="3">
        <v>-0.69096000000000002</v>
      </c>
      <c r="D71" s="3">
        <v>-1</v>
      </c>
      <c r="E71" s="3">
        <v>-1</v>
      </c>
      <c r="F71" s="3">
        <v>-0.29876999999999998</v>
      </c>
      <c r="G71" s="3">
        <v>-1</v>
      </c>
    </row>
    <row r="72" spans="1:7" x14ac:dyDescent="0.3">
      <c r="A72" s="1" t="s">
        <v>42910</v>
      </c>
      <c r="B72" s="5" t="s">
        <v>42911</v>
      </c>
      <c r="C72" s="6">
        <v>-3.8269999999999998E-2</v>
      </c>
      <c r="D72" s="6">
        <v>4.6010000000000002E-2</v>
      </c>
      <c r="E72" s="6">
        <v>9.9099999999999994E-2</v>
      </c>
      <c r="F72" s="6">
        <v>2.0825300000000002</v>
      </c>
      <c r="G72" s="6">
        <v>10</v>
      </c>
    </row>
    <row r="73" spans="1:7" x14ac:dyDescent="0.3">
      <c r="A73" s="1" t="s">
        <v>9150</v>
      </c>
      <c r="B73" s="4" t="s">
        <v>27567</v>
      </c>
      <c r="C73" s="3">
        <v>-0.21973999999999999</v>
      </c>
      <c r="D73" s="3">
        <v>-0.26839000000000002</v>
      </c>
      <c r="E73" s="3">
        <v>-0.25552000000000002</v>
      </c>
      <c r="F73" s="3">
        <v>1.92045</v>
      </c>
      <c r="G73" s="3">
        <v>10</v>
      </c>
    </row>
    <row r="74" spans="1:7" x14ac:dyDescent="0.3">
      <c r="A74" s="1" t="s">
        <v>16815</v>
      </c>
      <c r="B74" s="4" t="s">
        <v>36950</v>
      </c>
      <c r="C74" s="3">
        <v>2.99E-3</v>
      </c>
      <c r="D74" s="3">
        <v>4.3389999999999998E-2</v>
      </c>
      <c r="E74" s="3">
        <v>8.7429999999999994E-2</v>
      </c>
      <c r="F74" s="3">
        <v>2.0604300000000002</v>
      </c>
      <c r="G74" s="3">
        <v>10</v>
      </c>
    </row>
    <row r="75" spans="1:7" x14ac:dyDescent="0.3">
      <c r="A75" s="1" t="s">
        <v>17753</v>
      </c>
      <c r="B75" s="4" t="s">
        <v>37918</v>
      </c>
      <c r="C75" s="3">
        <v>-0.33345000000000002</v>
      </c>
      <c r="D75" s="3">
        <v>-1</v>
      </c>
      <c r="E75" s="3">
        <v>-1</v>
      </c>
      <c r="F75" s="3">
        <v>-1</v>
      </c>
      <c r="G75" s="3">
        <v>-1</v>
      </c>
    </row>
    <row r="76" spans="1:7" x14ac:dyDescent="0.3">
      <c r="A76" s="1" t="s">
        <v>15863</v>
      </c>
      <c r="B76" s="4" t="s">
        <v>34548</v>
      </c>
      <c r="C76" s="3">
        <v>-2.1000000000000001E-4</v>
      </c>
      <c r="D76" s="3">
        <v>-3.168E-2</v>
      </c>
      <c r="E76" s="3">
        <v>0.10009</v>
      </c>
      <c r="F76" s="3">
        <v>0.92961000000000005</v>
      </c>
      <c r="G76" s="3">
        <v>6.3983699999999999</v>
      </c>
    </row>
    <row r="77" spans="1:7" x14ac:dyDescent="0.3">
      <c r="A77" s="1" t="s">
        <v>4343</v>
      </c>
      <c r="B77" s="4" t="s">
        <v>22382</v>
      </c>
      <c r="C77" s="3">
        <v>9.9820000000000006E-2</v>
      </c>
      <c r="D77" s="3">
        <v>9.5030000000000003E-2</v>
      </c>
      <c r="E77" s="3">
        <v>0.13314000000000001</v>
      </c>
      <c r="F77" s="3">
        <v>0.66271000000000002</v>
      </c>
      <c r="G77" s="3">
        <v>4.0674200000000003</v>
      </c>
    </row>
    <row r="78" spans="1:7" x14ac:dyDescent="0.3">
      <c r="A78" s="1" t="s">
        <v>40889</v>
      </c>
      <c r="B78" s="4" t="s">
        <v>40890</v>
      </c>
      <c r="C78" s="3">
        <v>6.9330000000000003E-2</v>
      </c>
      <c r="D78" s="3">
        <v>3.4509999999999999E-2</v>
      </c>
      <c r="E78" s="3">
        <v>0.19184999999999999</v>
      </c>
      <c r="F78" s="3">
        <v>0.84458</v>
      </c>
      <c r="G78" s="3">
        <v>5.77203</v>
      </c>
    </row>
    <row r="79" spans="1:7" x14ac:dyDescent="0.3">
      <c r="A79" s="1" t="s">
        <v>13757</v>
      </c>
      <c r="B79" s="4" t="s">
        <v>35449</v>
      </c>
      <c r="C79" s="3">
        <v>0</v>
      </c>
      <c r="D79" s="3">
        <v>-3.7240000000000002E-2</v>
      </c>
      <c r="E79" s="3">
        <v>-4.4600000000000001E-2</v>
      </c>
      <c r="F79" s="3">
        <v>0.90847</v>
      </c>
      <c r="G79" s="3">
        <v>5.4927700000000002</v>
      </c>
    </row>
    <row r="80" spans="1:7" x14ac:dyDescent="0.3">
      <c r="A80" s="1" t="s">
        <v>13244</v>
      </c>
      <c r="B80" s="4" t="s">
        <v>29701</v>
      </c>
      <c r="C80" s="3">
        <v>-0.26785999999999999</v>
      </c>
      <c r="D80" s="3">
        <v>-1</v>
      </c>
      <c r="E80" s="3">
        <v>-1</v>
      </c>
      <c r="F80" s="3">
        <v>-1</v>
      </c>
      <c r="G80" s="3">
        <v>-1</v>
      </c>
    </row>
    <row r="81" spans="1:7" x14ac:dyDescent="0.3">
      <c r="A81" s="1" t="s">
        <v>42712</v>
      </c>
      <c r="B81" s="4" t="s">
        <v>42713</v>
      </c>
      <c r="C81" s="3">
        <v>0.10446999999999999</v>
      </c>
      <c r="D81" s="3">
        <v>-7.2399999999999999E-3</v>
      </c>
      <c r="E81" s="3">
        <v>0.26199</v>
      </c>
      <c r="F81" s="3">
        <v>0.93557999999999997</v>
      </c>
      <c r="G81" s="3">
        <v>5.1897500000000001</v>
      </c>
    </row>
    <row r="82" spans="1:7" x14ac:dyDescent="0.3">
      <c r="A82" s="1" t="s">
        <v>39913</v>
      </c>
      <c r="B82" s="4" t="s">
        <v>39914</v>
      </c>
      <c r="C82" s="3">
        <v>6.7180000000000004E-2</v>
      </c>
      <c r="D82" s="3">
        <v>-0.13572000000000001</v>
      </c>
      <c r="E82" s="3">
        <v>2.8490000000000001E-2</v>
      </c>
      <c r="F82" s="3">
        <v>0.18479999999999999</v>
      </c>
      <c r="G82" s="3">
        <v>-1</v>
      </c>
    </row>
    <row r="83" spans="1:7" x14ac:dyDescent="0.3">
      <c r="A83" s="1" t="s">
        <v>18121</v>
      </c>
      <c r="B83" s="4" t="s">
        <v>32769</v>
      </c>
      <c r="C83" s="3">
        <v>0.13131999999999999</v>
      </c>
      <c r="D83" s="3">
        <v>-0.15977</v>
      </c>
      <c r="E83" s="3">
        <v>-1.504E-2</v>
      </c>
      <c r="F83" s="3">
        <v>-7.5950000000000004E-2</v>
      </c>
      <c r="G83" s="3">
        <v>-1</v>
      </c>
    </row>
    <row r="84" spans="1:7" x14ac:dyDescent="0.3">
      <c r="A84" s="1" t="s">
        <v>2265</v>
      </c>
      <c r="B84" s="4" t="s">
        <v>20687</v>
      </c>
      <c r="C84" s="3">
        <v>2.0699999999999998E-3</v>
      </c>
      <c r="D84" s="3">
        <v>0.2039</v>
      </c>
      <c r="E84" s="3">
        <v>0.30442999999999998</v>
      </c>
      <c r="F84" s="3">
        <v>0.99470000000000003</v>
      </c>
      <c r="G84" s="3">
        <v>7.33786</v>
      </c>
    </row>
    <row r="85" spans="1:7" x14ac:dyDescent="0.3">
      <c r="A85" s="1" t="s">
        <v>8423</v>
      </c>
      <c r="B85" s="4" t="s">
        <v>27006</v>
      </c>
      <c r="C85" s="3">
        <v>-2.7060000000000001E-2</v>
      </c>
      <c r="D85" s="3">
        <v>-1</v>
      </c>
      <c r="E85" s="3">
        <v>-1</v>
      </c>
      <c r="F85" s="3">
        <v>-1</v>
      </c>
      <c r="G85" s="3">
        <v>-1</v>
      </c>
    </row>
    <row r="86" spans="1:7" x14ac:dyDescent="0.3">
      <c r="A86" s="1" t="s">
        <v>2322</v>
      </c>
      <c r="B86" s="4" t="s">
        <v>22155</v>
      </c>
      <c r="C86" s="3">
        <v>9.3699999999999999E-3</v>
      </c>
      <c r="D86" s="3">
        <v>7.2999999999999995E-2</v>
      </c>
      <c r="E86" s="3">
        <v>0.29959000000000002</v>
      </c>
      <c r="F86" s="3">
        <v>0.72313000000000005</v>
      </c>
      <c r="G86" s="3">
        <v>4.7158499999999997</v>
      </c>
    </row>
    <row r="87" spans="1:7" x14ac:dyDescent="0.3">
      <c r="A87" s="1" t="s">
        <v>17978</v>
      </c>
      <c r="B87" s="4" t="s">
        <v>30913</v>
      </c>
      <c r="C87" s="3">
        <v>0</v>
      </c>
      <c r="D87" s="3">
        <v>7.8210000000000002E-2</v>
      </c>
      <c r="E87" s="3">
        <v>9.8500000000000004E-2</v>
      </c>
      <c r="F87" s="3">
        <v>0.83516000000000001</v>
      </c>
      <c r="G87" s="3">
        <v>5.7319199999999997</v>
      </c>
    </row>
    <row r="88" spans="1:7" x14ac:dyDescent="0.3">
      <c r="A88" s="1" t="s">
        <v>13509</v>
      </c>
      <c r="B88" s="4" t="s">
        <v>31839</v>
      </c>
      <c r="C88" s="3">
        <v>0</v>
      </c>
      <c r="D88" s="3">
        <v>-7.8450000000000006E-2</v>
      </c>
      <c r="E88" s="3">
        <v>-0.12109</v>
      </c>
      <c r="F88" s="3">
        <v>0.28422999999999998</v>
      </c>
      <c r="G88" s="3">
        <v>0.42907000000000001</v>
      </c>
    </row>
    <row r="89" spans="1:7" x14ac:dyDescent="0.3">
      <c r="A89" s="1" t="s">
        <v>3922</v>
      </c>
      <c r="B89" s="4" t="s">
        <v>23446</v>
      </c>
      <c r="C89" s="3">
        <v>0.23430000000000001</v>
      </c>
      <c r="D89" s="3">
        <v>-0.81013000000000002</v>
      </c>
      <c r="E89" s="3">
        <v>-1</v>
      </c>
      <c r="F89" s="3">
        <v>-1</v>
      </c>
      <c r="G89" s="3">
        <v>-1</v>
      </c>
    </row>
    <row r="90" spans="1:7" x14ac:dyDescent="0.3">
      <c r="A90" s="1" t="s">
        <v>9030</v>
      </c>
      <c r="B90" s="4" t="s">
        <v>27745</v>
      </c>
      <c r="C90" s="3">
        <v>0.13893</v>
      </c>
      <c r="D90" s="3">
        <v>0.46951999999999999</v>
      </c>
      <c r="E90" s="3">
        <v>0.64871999999999996</v>
      </c>
      <c r="F90" s="3">
        <v>1.3411999999999999</v>
      </c>
      <c r="G90" s="3">
        <v>9.5714100000000002</v>
      </c>
    </row>
    <row r="91" spans="1:7" x14ac:dyDescent="0.3">
      <c r="A91" s="1" t="s">
        <v>18182</v>
      </c>
      <c r="B91" s="4" t="s">
        <v>34782</v>
      </c>
      <c r="C91" s="3">
        <v>-0.98267000000000004</v>
      </c>
      <c r="D91" s="3">
        <v>-1</v>
      </c>
      <c r="E91" s="3">
        <v>-1</v>
      </c>
      <c r="F91" s="3">
        <v>-1</v>
      </c>
      <c r="G91" s="3">
        <v>-1</v>
      </c>
    </row>
    <row r="92" spans="1:7" x14ac:dyDescent="0.3">
      <c r="A92" s="1" t="s">
        <v>5414</v>
      </c>
      <c r="B92" s="4" t="s">
        <v>24565</v>
      </c>
      <c r="C92" s="3">
        <v>0.10184</v>
      </c>
      <c r="D92" s="3">
        <v>-0.42041000000000001</v>
      </c>
      <c r="E92" s="3">
        <v>-0.47686000000000001</v>
      </c>
      <c r="F92" s="3">
        <v>2.4858199999999999</v>
      </c>
      <c r="G92" s="3">
        <v>10</v>
      </c>
    </row>
    <row r="93" spans="1:7" x14ac:dyDescent="0.3">
      <c r="A93" s="1" t="s">
        <v>18866</v>
      </c>
      <c r="B93" s="4" t="s">
        <v>31725</v>
      </c>
      <c r="C93" s="3">
        <v>7.0499999999999998E-3</v>
      </c>
      <c r="D93" s="3">
        <v>0.15096000000000001</v>
      </c>
      <c r="E93" s="3">
        <v>2.316E-2</v>
      </c>
      <c r="F93" s="3">
        <v>2.36422</v>
      </c>
      <c r="G93" s="3">
        <v>10</v>
      </c>
    </row>
    <row r="94" spans="1:7" x14ac:dyDescent="0.3">
      <c r="A94" s="1" t="s">
        <v>4650</v>
      </c>
      <c r="B94" s="5" t="s">
        <v>24357</v>
      </c>
      <c r="C94" s="3">
        <v>0.13421</v>
      </c>
      <c r="D94" s="3">
        <v>1.39167</v>
      </c>
      <c r="E94" s="3">
        <v>1.4080299999999999</v>
      </c>
      <c r="F94" s="3">
        <v>2.0061800000000001</v>
      </c>
      <c r="G94" s="3">
        <v>10</v>
      </c>
    </row>
    <row r="95" spans="1:7" x14ac:dyDescent="0.3">
      <c r="A95" s="1" t="s">
        <v>43752</v>
      </c>
      <c r="B95" s="4" t="s">
        <v>43753</v>
      </c>
      <c r="C95" s="3">
        <v>0.22020000000000001</v>
      </c>
      <c r="D95" s="3">
        <v>-0.29149000000000003</v>
      </c>
      <c r="E95" s="3">
        <v>-0.51129000000000002</v>
      </c>
      <c r="F95" s="3">
        <v>1.3029299999999999</v>
      </c>
      <c r="G95" s="3">
        <v>0.54874999999999996</v>
      </c>
    </row>
    <row r="96" spans="1:7" x14ac:dyDescent="0.3">
      <c r="A96" s="1" t="s">
        <v>8708</v>
      </c>
      <c r="B96" s="4" t="s">
        <v>27827</v>
      </c>
      <c r="C96" s="3">
        <v>0.10324</v>
      </c>
      <c r="D96" s="3">
        <v>-5.1639999999999998E-2</v>
      </c>
      <c r="E96" s="3">
        <v>-5.6079999999999998E-2</v>
      </c>
      <c r="F96" s="3">
        <v>0.68340000000000001</v>
      </c>
      <c r="G96" s="3">
        <v>4.30375</v>
      </c>
    </row>
    <row r="97" spans="1:7" x14ac:dyDescent="0.3">
      <c r="A97" s="1" t="s">
        <v>6745</v>
      </c>
      <c r="B97" s="4" t="s">
        <v>25618</v>
      </c>
      <c r="C97" s="3">
        <v>1.5689999999999999E-2</v>
      </c>
      <c r="D97" s="3">
        <v>-3.73E-2</v>
      </c>
      <c r="E97" s="3">
        <v>1.5169999999999999E-2</v>
      </c>
      <c r="F97" s="3">
        <v>0.74604999999999999</v>
      </c>
      <c r="G97" s="3">
        <v>4.97879</v>
      </c>
    </row>
    <row r="98" spans="1:7" x14ac:dyDescent="0.3">
      <c r="A98" s="1" t="s">
        <v>11471</v>
      </c>
      <c r="B98" s="4" t="s">
        <v>32142</v>
      </c>
      <c r="C98" s="3">
        <v>0</v>
      </c>
      <c r="D98" s="3">
        <v>-2.368E-2</v>
      </c>
      <c r="E98" s="3">
        <v>-7.8300000000000002E-3</v>
      </c>
      <c r="F98" s="3">
        <v>1.2664899999999999</v>
      </c>
      <c r="G98" s="3">
        <v>8.8685799999999997</v>
      </c>
    </row>
    <row r="99" spans="1:7" x14ac:dyDescent="0.3">
      <c r="A99" s="1" t="s">
        <v>16069</v>
      </c>
      <c r="B99" s="4" t="s">
        <v>27969</v>
      </c>
      <c r="C99" s="3">
        <v>-5.9920000000000001E-2</v>
      </c>
      <c r="D99" s="3">
        <v>7.7280000000000001E-2</v>
      </c>
      <c r="E99" s="3">
        <v>0.15062999999999999</v>
      </c>
      <c r="F99" s="3">
        <v>0.92288000000000003</v>
      </c>
      <c r="G99" s="3">
        <v>6.2007899999999996</v>
      </c>
    </row>
    <row r="100" spans="1:7" x14ac:dyDescent="0.3">
      <c r="A100" s="1" t="s">
        <v>12074</v>
      </c>
      <c r="B100" s="4" t="s">
        <v>32725</v>
      </c>
      <c r="C100" s="3">
        <v>0</v>
      </c>
      <c r="D100" s="3">
        <v>-1</v>
      </c>
      <c r="E100" s="3">
        <v>-1</v>
      </c>
      <c r="F100" s="3">
        <v>10</v>
      </c>
      <c r="G100" s="3">
        <v>10</v>
      </c>
    </row>
    <row r="101" spans="1:7" x14ac:dyDescent="0.3">
      <c r="A101" s="1" t="s">
        <v>6338</v>
      </c>
      <c r="B101" s="4" t="s">
        <v>25553</v>
      </c>
      <c r="C101" s="3">
        <v>-4.6280000000000002E-2</v>
      </c>
      <c r="D101" s="3">
        <v>-2.622E-2</v>
      </c>
      <c r="E101" s="3">
        <v>-3.356E-2</v>
      </c>
      <c r="F101" s="3">
        <v>0.66696</v>
      </c>
      <c r="G101" s="3">
        <v>4.78627</v>
      </c>
    </row>
    <row r="102" spans="1:7" x14ac:dyDescent="0.3">
      <c r="A102" s="1" t="s">
        <v>5428</v>
      </c>
      <c r="B102" s="4" t="s">
        <v>23615</v>
      </c>
      <c r="C102" s="3">
        <v>-5.3800000000000001E-2</v>
      </c>
      <c r="D102" s="3">
        <v>-5.3609999999999998E-2</v>
      </c>
      <c r="E102" s="3">
        <v>-0.10684</v>
      </c>
      <c r="F102" s="3">
        <v>1.9811000000000001</v>
      </c>
      <c r="G102" s="3">
        <v>8.4796200000000006</v>
      </c>
    </row>
    <row r="103" spans="1:7" x14ac:dyDescent="0.3">
      <c r="A103" s="1" t="s">
        <v>7211</v>
      </c>
      <c r="B103" s="4" t="s">
        <v>26510</v>
      </c>
      <c r="C103" s="3">
        <v>-4.9000000000000002E-2</v>
      </c>
      <c r="D103" s="3">
        <v>1.04E-2</v>
      </c>
      <c r="E103" s="3">
        <v>-8.0999999999999996E-4</v>
      </c>
      <c r="F103" s="3">
        <v>0.75726000000000004</v>
      </c>
      <c r="G103" s="3">
        <v>5.2292699999999996</v>
      </c>
    </row>
    <row r="104" spans="1:7" x14ac:dyDescent="0.3">
      <c r="A104" s="1" t="s">
        <v>5686</v>
      </c>
      <c r="B104" s="4" t="s">
        <v>23952</v>
      </c>
      <c r="C104" s="3">
        <v>-3.1530000000000002E-2</v>
      </c>
      <c r="D104" s="3">
        <v>-0.10657</v>
      </c>
      <c r="E104" s="3">
        <v>-0.17377999999999999</v>
      </c>
      <c r="F104" s="3">
        <v>1.9712000000000001</v>
      </c>
      <c r="G104" s="3">
        <v>8.1693499999999997</v>
      </c>
    </row>
    <row r="105" spans="1:7" x14ac:dyDescent="0.3">
      <c r="A105" s="1" t="s">
        <v>39438</v>
      </c>
      <c r="B105" s="4" t="s">
        <v>39439</v>
      </c>
      <c r="C105" s="3">
        <v>-0.16785</v>
      </c>
      <c r="D105" s="3">
        <v>6.5430000000000002E-2</v>
      </c>
      <c r="E105" s="3">
        <v>0.42283999999999999</v>
      </c>
      <c r="F105" s="3">
        <v>0.68562000000000001</v>
      </c>
      <c r="G105" s="3">
        <v>4.8062800000000001</v>
      </c>
    </row>
    <row r="106" spans="1:7" x14ac:dyDescent="0.3">
      <c r="A106" s="1" t="s">
        <v>1476</v>
      </c>
      <c r="B106" s="4" t="s">
        <v>21198</v>
      </c>
      <c r="C106" s="3">
        <v>1.451E-2</v>
      </c>
      <c r="D106" s="3">
        <v>5.9839999999999997E-2</v>
      </c>
      <c r="E106" s="3">
        <v>0.21551000000000001</v>
      </c>
      <c r="F106" s="3">
        <v>0.53125</v>
      </c>
      <c r="G106" s="3">
        <v>3.8841199999999998</v>
      </c>
    </row>
    <row r="107" spans="1:7" x14ac:dyDescent="0.3">
      <c r="A107" s="1" t="s">
        <v>11680</v>
      </c>
      <c r="B107" s="4" t="s">
        <v>32350</v>
      </c>
      <c r="C107" s="3">
        <v>0.55796999999999997</v>
      </c>
      <c r="D107" s="3">
        <v>-1</v>
      </c>
      <c r="E107" s="3">
        <v>-1</v>
      </c>
      <c r="F107" s="3">
        <v>10</v>
      </c>
      <c r="G107" s="3">
        <v>10</v>
      </c>
    </row>
    <row r="108" spans="1:7" x14ac:dyDescent="0.3">
      <c r="A108" s="1" t="s">
        <v>8067</v>
      </c>
      <c r="B108" s="4" t="s">
        <v>28882</v>
      </c>
      <c r="C108" s="3">
        <v>10</v>
      </c>
      <c r="D108" s="3">
        <v>10</v>
      </c>
      <c r="E108" s="3">
        <v>10</v>
      </c>
      <c r="F108" s="3">
        <v>10</v>
      </c>
      <c r="G108" s="3">
        <v>10</v>
      </c>
    </row>
    <row r="109" spans="1:7" x14ac:dyDescent="0.3">
      <c r="A109" s="1" t="s">
        <v>13845</v>
      </c>
      <c r="B109" s="4" t="s">
        <v>32114</v>
      </c>
      <c r="C109" s="3">
        <v>0</v>
      </c>
      <c r="D109" s="3">
        <v>-1.8149999999999999E-2</v>
      </c>
      <c r="E109" s="3">
        <v>6.1490000000000003E-2</v>
      </c>
      <c r="F109" s="3">
        <v>0.77898999999999996</v>
      </c>
      <c r="G109" s="3">
        <v>5.2439499999999999</v>
      </c>
    </row>
    <row r="110" spans="1:7" x14ac:dyDescent="0.3">
      <c r="A110" s="1" t="s">
        <v>4722</v>
      </c>
      <c r="B110" s="4" t="s">
        <v>23358</v>
      </c>
      <c r="C110" s="3">
        <v>0.11206000000000001</v>
      </c>
      <c r="D110" s="3">
        <v>0.25308000000000003</v>
      </c>
      <c r="E110" s="3">
        <v>0.23709</v>
      </c>
      <c r="F110" s="3">
        <v>0.97050999999999998</v>
      </c>
      <c r="G110" s="3">
        <v>6.2044800000000002</v>
      </c>
    </row>
    <row r="111" spans="1:7" x14ac:dyDescent="0.3">
      <c r="A111" s="1" t="s">
        <v>4382</v>
      </c>
      <c r="B111" s="4" t="s">
        <v>23022</v>
      </c>
      <c r="C111" s="3">
        <v>-0.21740999999999999</v>
      </c>
      <c r="D111" s="3">
        <v>0.22900999999999999</v>
      </c>
      <c r="E111" s="3">
        <v>1.1365099999999999</v>
      </c>
      <c r="F111" s="3">
        <v>1.92946</v>
      </c>
      <c r="G111" s="3">
        <v>10</v>
      </c>
    </row>
    <row r="112" spans="1:7" x14ac:dyDescent="0.3">
      <c r="A112" s="1" t="s">
        <v>2845</v>
      </c>
      <c r="B112" s="4" t="s">
        <v>21618</v>
      </c>
      <c r="C112" s="3">
        <v>0.11373</v>
      </c>
      <c r="D112" s="3">
        <v>3.9059999999999997E-2</v>
      </c>
      <c r="E112" s="3">
        <v>-0.91425000000000001</v>
      </c>
      <c r="F112" s="3">
        <v>1.6506400000000001</v>
      </c>
      <c r="G112" s="3">
        <v>10</v>
      </c>
    </row>
    <row r="113" spans="1:7" x14ac:dyDescent="0.3">
      <c r="A113" s="1" t="s">
        <v>1325</v>
      </c>
      <c r="B113" s="4" t="s">
        <v>20464</v>
      </c>
      <c r="C113" s="3">
        <v>6.2190000000000002E-2</v>
      </c>
      <c r="D113" s="3">
        <v>1.3974800000000001</v>
      </c>
      <c r="E113" s="3">
        <v>-0.23003000000000001</v>
      </c>
      <c r="F113" s="3">
        <v>1.1422699999999999</v>
      </c>
      <c r="G113" s="3">
        <v>9.7063199999999998</v>
      </c>
    </row>
    <row r="114" spans="1:7" x14ac:dyDescent="0.3">
      <c r="A114" s="1" t="s">
        <v>1328</v>
      </c>
      <c r="B114" s="4" t="s">
        <v>21253</v>
      </c>
      <c r="C114" s="3">
        <v>-2.0899999999999998E-2</v>
      </c>
      <c r="D114" s="3">
        <v>-0.28188000000000002</v>
      </c>
      <c r="E114" s="3">
        <v>-0.25713000000000003</v>
      </c>
      <c r="F114" s="3">
        <v>1.1890099999999999</v>
      </c>
      <c r="G114" s="3">
        <v>10</v>
      </c>
    </row>
    <row r="115" spans="1:7" x14ac:dyDescent="0.3">
      <c r="A115" s="1" t="s">
        <v>41878</v>
      </c>
      <c r="B115" s="4" t="s">
        <v>41879</v>
      </c>
      <c r="C115" s="3">
        <v>3.5400000000000001E-2</v>
      </c>
      <c r="D115" s="3">
        <v>0.12787999999999999</v>
      </c>
      <c r="E115" s="3">
        <v>-0.45699000000000001</v>
      </c>
      <c r="F115" s="3">
        <v>0.56123999999999996</v>
      </c>
      <c r="G115" s="3">
        <v>3.59666</v>
      </c>
    </row>
    <row r="116" spans="1:7" x14ac:dyDescent="0.3">
      <c r="A116" s="1" t="s">
        <v>6767</v>
      </c>
      <c r="B116" s="4" t="s">
        <v>26532</v>
      </c>
      <c r="C116" s="3">
        <v>-1.695E-2</v>
      </c>
      <c r="D116" s="3">
        <v>-2.826E-2</v>
      </c>
      <c r="E116" s="3">
        <v>0.13361000000000001</v>
      </c>
      <c r="F116" s="3">
        <v>0.74543999999999999</v>
      </c>
      <c r="G116" s="3">
        <v>4.1305899999999998</v>
      </c>
    </row>
    <row r="117" spans="1:7" x14ac:dyDescent="0.3">
      <c r="A117" s="1" t="s">
        <v>45154</v>
      </c>
      <c r="B117" s="4" t="s">
        <v>45155</v>
      </c>
      <c r="C117" s="3">
        <v>0.14443</v>
      </c>
      <c r="D117" s="3">
        <v>-1</v>
      </c>
      <c r="E117" s="3">
        <v>-1</v>
      </c>
      <c r="F117" s="3">
        <v>-1</v>
      </c>
      <c r="G117" s="3">
        <v>-1</v>
      </c>
    </row>
    <row r="118" spans="1:7" x14ac:dyDescent="0.3">
      <c r="A118" s="1" t="s">
        <v>1321</v>
      </c>
      <c r="B118" s="4" t="s">
        <v>21020</v>
      </c>
      <c r="C118" s="3">
        <v>-3.6880000000000003E-2</v>
      </c>
      <c r="D118" s="3">
        <v>0.12196</v>
      </c>
      <c r="E118" s="3">
        <v>0.26245000000000002</v>
      </c>
      <c r="F118" s="3">
        <v>1.5437799999999999</v>
      </c>
      <c r="G118" s="3">
        <v>10</v>
      </c>
    </row>
    <row r="119" spans="1:7" x14ac:dyDescent="0.3">
      <c r="A119" s="1" t="s">
        <v>6820</v>
      </c>
      <c r="B119" s="4" t="s">
        <v>26089</v>
      </c>
      <c r="C119" s="3">
        <v>-0.20624000000000001</v>
      </c>
      <c r="D119" s="3">
        <v>-1</v>
      </c>
      <c r="E119" s="3">
        <v>-1</v>
      </c>
      <c r="F119" s="3">
        <v>-1</v>
      </c>
      <c r="G119" s="3">
        <v>-1</v>
      </c>
    </row>
    <row r="120" spans="1:7" x14ac:dyDescent="0.3">
      <c r="A120" s="1" t="s">
        <v>7950</v>
      </c>
      <c r="B120" s="5" t="s">
        <v>27319</v>
      </c>
      <c r="C120" s="6">
        <v>9.5710000000000003E-2</v>
      </c>
      <c r="D120" s="6">
        <v>-0.312</v>
      </c>
      <c r="E120" s="6">
        <v>-0.44625999999999999</v>
      </c>
      <c r="F120" s="6">
        <v>0.15914</v>
      </c>
      <c r="G120" s="6">
        <v>2.1014499999999998</v>
      </c>
    </row>
    <row r="121" spans="1:7" x14ac:dyDescent="0.3">
      <c r="A121" s="1" t="s">
        <v>17654</v>
      </c>
      <c r="B121" s="4" t="s">
        <v>37817</v>
      </c>
      <c r="C121" s="3">
        <v>0.11588</v>
      </c>
      <c r="D121" s="3">
        <v>-0.1079</v>
      </c>
      <c r="E121" s="3">
        <v>-0.16702</v>
      </c>
      <c r="F121" s="3">
        <v>-0.10589999999999999</v>
      </c>
      <c r="G121" s="3">
        <v>-1</v>
      </c>
    </row>
    <row r="122" spans="1:7" x14ac:dyDescent="0.3">
      <c r="A122" s="1" t="s">
        <v>4955</v>
      </c>
      <c r="B122" s="4" t="s">
        <v>24011</v>
      </c>
      <c r="C122" s="3">
        <v>1.5089999999999999E-2</v>
      </c>
      <c r="D122" s="3">
        <v>4.5400000000000003E-2</v>
      </c>
      <c r="E122" s="3">
        <v>8.7150000000000005E-2</v>
      </c>
      <c r="F122" s="3">
        <v>0.10085</v>
      </c>
      <c r="G122" s="3">
        <v>0.84189999999999998</v>
      </c>
    </row>
    <row r="123" spans="1:7" x14ac:dyDescent="0.3">
      <c r="A123" s="1" t="s">
        <v>45184</v>
      </c>
      <c r="B123" s="4" t="s">
        <v>45185</v>
      </c>
      <c r="C123" s="3">
        <v>5.1000000000000004E-4</v>
      </c>
      <c r="D123" s="3">
        <v>1.248E-2</v>
      </c>
      <c r="E123" s="3">
        <v>1.6799999999999999E-2</v>
      </c>
      <c r="F123" s="3">
        <v>2.572E-2</v>
      </c>
      <c r="G123" s="3">
        <v>9.5640000000000003E-2</v>
      </c>
    </row>
    <row r="124" spans="1:7" x14ac:dyDescent="0.3">
      <c r="A124" s="1" t="s">
        <v>3757</v>
      </c>
      <c r="B124" s="4" t="s">
        <v>24105</v>
      </c>
      <c r="C124" s="3">
        <v>-1.23E-3</v>
      </c>
      <c r="D124" s="3">
        <v>5.1999999999999998E-3</v>
      </c>
      <c r="E124" s="3">
        <v>8.2000000000000007E-3</v>
      </c>
      <c r="F124" s="3">
        <v>1.371E-2</v>
      </c>
      <c r="G124" s="3">
        <v>6.2850000000000003E-2</v>
      </c>
    </row>
    <row r="125" spans="1:7" x14ac:dyDescent="0.3">
      <c r="A125" s="1" t="s">
        <v>9957</v>
      </c>
      <c r="B125" s="4" t="s">
        <v>28477</v>
      </c>
      <c r="C125" s="3">
        <v>5.1090000000000003E-2</v>
      </c>
      <c r="D125" s="3">
        <v>5.91E-2</v>
      </c>
      <c r="E125" s="3">
        <v>0.12783</v>
      </c>
      <c r="F125" s="3">
        <v>0.25131999999999999</v>
      </c>
      <c r="G125" s="3">
        <v>1.3702099999999999</v>
      </c>
    </row>
    <row r="126" spans="1:7" x14ac:dyDescent="0.3">
      <c r="A126" s="1" t="s">
        <v>13835</v>
      </c>
      <c r="B126" s="4" t="s">
        <v>32104</v>
      </c>
      <c r="C126" s="3">
        <v>0</v>
      </c>
      <c r="D126" s="3">
        <v>4.333E-2</v>
      </c>
      <c r="E126" s="3">
        <v>8.4659999999999999E-2</v>
      </c>
      <c r="F126" s="3">
        <v>0.85228999999999999</v>
      </c>
      <c r="G126" s="3">
        <v>6.27637</v>
      </c>
    </row>
    <row r="127" spans="1:7" x14ac:dyDescent="0.3">
      <c r="A127" s="1" t="s">
        <v>6280</v>
      </c>
      <c r="B127" s="5" t="s">
        <v>25475</v>
      </c>
      <c r="C127" s="6">
        <v>-7.0510000000000003E-2</v>
      </c>
      <c r="D127" s="6">
        <v>-3.3430000000000001E-2</v>
      </c>
      <c r="E127" s="6">
        <v>8.8730000000000003E-2</v>
      </c>
      <c r="F127" s="6">
        <v>1.3700300000000001</v>
      </c>
      <c r="G127" s="6">
        <v>9.1399699999999999</v>
      </c>
    </row>
    <row r="128" spans="1:7" x14ac:dyDescent="0.3">
      <c r="A128" s="1" t="s">
        <v>40042</v>
      </c>
      <c r="B128" s="4" t="s">
        <v>40043</v>
      </c>
      <c r="C128" s="3">
        <v>-0.52856999999999998</v>
      </c>
      <c r="D128" s="3">
        <v>-1</v>
      </c>
      <c r="E128" s="3">
        <v>-1</v>
      </c>
      <c r="F128" s="3">
        <v>-1</v>
      </c>
      <c r="G128" s="3">
        <v>-1</v>
      </c>
    </row>
    <row r="129" spans="1:7" x14ac:dyDescent="0.3">
      <c r="A129" s="1" t="s">
        <v>15144</v>
      </c>
      <c r="B129" s="4" t="s">
        <v>33949</v>
      </c>
      <c r="C129" s="3">
        <v>0</v>
      </c>
      <c r="D129" s="3">
        <v>0.31286000000000003</v>
      </c>
      <c r="E129" s="3">
        <v>0.43942999999999999</v>
      </c>
      <c r="F129" s="3">
        <v>0.55232000000000003</v>
      </c>
      <c r="G129" s="3">
        <v>3.5840999999999998</v>
      </c>
    </row>
    <row r="130" spans="1:7" x14ac:dyDescent="0.3">
      <c r="A130" s="1" t="s">
        <v>6814</v>
      </c>
      <c r="B130" s="4" t="s">
        <v>26082</v>
      </c>
      <c r="C130" s="3">
        <v>0.14801</v>
      </c>
      <c r="D130" s="3">
        <v>-3.7780000000000001E-2</v>
      </c>
      <c r="E130" s="3">
        <v>8.838E-2</v>
      </c>
      <c r="F130" s="3">
        <v>0.87177000000000004</v>
      </c>
      <c r="G130" s="3">
        <v>6.0332999999999997</v>
      </c>
    </row>
    <row r="131" spans="1:7" x14ac:dyDescent="0.3">
      <c r="A131" s="1" t="s">
        <v>10241</v>
      </c>
      <c r="B131" s="4" t="s">
        <v>29802</v>
      </c>
      <c r="C131" s="3">
        <v>0.15795000000000001</v>
      </c>
      <c r="D131" s="3">
        <v>-0.39638000000000001</v>
      </c>
      <c r="E131" s="3">
        <v>-0.45684000000000002</v>
      </c>
      <c r="F131" s="3">
        <v>0.10328</v>
      </c>
      <c r="G131" s="3">
        <v>-0.77812000000000003</v>
      </c>
    </row>
    <row r="132" spans="1:7" x14ac:dyDescent="0.3">
      <c r="A132" s="1" t="s">
        <v>7074</v>
      </c>
      <c r="B132" s="5" t="s">
        <v>26363</v>
      </c>
      <c r="C132" s="3">
        <v>0.11648</v>
      </c>
      <c r="D132" s="3">
        <v>8.7650000000000006E-2</v>
      </c>
      <c r="E132" s="3">
        <v>0.29315000000000002</v>
      </c>
      <c r="F132" s="3">
        <v>1.8085599999999999</v>
      </c>
      <c r="G132" s="3">
        <v>10</v>
      </c>
    </row>
    <row r="133" spans="1:7" x14ac:dyDescent="0.3">
      <c r="A133" s="1" t="s">
        <v>3976</v>
      </c>
      <c r="B133" s="4" t="s">
        <v>22893</v>
      </c>
      <c r="C133" s="3">
        <v>9.0230000000000005E-2</v>
      </c>
      <c r="D133" s="3">
        <v>-2.0580000000000001E-2</v>
      </c>
      <c r="E133" s="3">
        <v>0.16055</v>
      </c>
      <c r="F133" s="3">
        <v>0.84719</v>
      </c>
      <c r="G133" s="3">
        <v>5.9351200000000004</v>
      </c>
    </row>
    <row r="134" spans="1:7" x14ac:dyDescent="0.3">
      <c r="A134" s="1" t="s">
        <v>15512</v>
      </c>
      <c r="B134" s="4" t="s">
        <v>34219</v>
      </c>
      <c r="C134" s="3">
        <v>-4.9520000000000002E-2</v>
      </c>
      <c r="D134" s="3">
        <v>6.1370000000000001E-2</v>
      </c>
      <c r="E134" s="3">
        <v>-9.1399999999999995E-2</v>
      </c>
      <c r="F134" s="3">
        <v>-1</v>
      </c>
      <c r="G134" s="3">
        <v>-1</v>
      </c>
    </row>
    <row r="135" spans="1:7" x14ac:dyDescent="0.3">
      <c r="A135" s="1" t="s">
        <v>10966</v>
      </c>
      <c r="B135" s="4" t="s">
        <v>30730</v>
      </c>
      <c r="C135" s="3">
        <v>2.6769999999999999E-2</v>
      </c>
      <c r="D135" s="3">
        <v>-0.90061000000000002</v>
      </c>
      <c r="E135" s="3">
        <v>-1</v>
      </c>
      <c r="F135" s="3">
        <v>-1</v>
      </c>
      <c r="G135" s="3">
        <v>-1</v>
      </c>
    </row>
    <row r="136" spans="1:7" x14ac:dyDescent="0.3">
      <c r="A136" s="1" t="s">
        <v>5989</v>
      </c>
      <c r="B136" s="4" t="s">
        <v>22981</v>
      </c>
      <c r="C136" s="3">
        <v>8.0189999999999997E-2</v>
      </c>
      <c r="D136" s="3">
        <v>-0.77015999999999996</v>
      </c>
      <c r="E136" s="3">
        <v>-1</v>
      </c>
      <c r="F136" s="3">
        <v>-1</v>
      </c>
      <c r="G136" s="3">
        <v>-1</v>
      </c>
    </row>
    <row r="137" spans="1:7" x14ac:dyDescent="0.3">
      <c r="A137" s="1" t="s">
        <v>5459</v>
      </c>
      <c r="B137" s="4" t="s">
        <v>26177</v>
      </c>
      <c r="C137" s="3">
        <v>7.6160000000000005E-2</v>
      </c>
      <c r="D137" s="3">
        <v>-4.5100000000000001E-3</v>
      </c>
      <c r="E137" s="3">
        <v>0.21256</v>
      </c>
      <c r="F137" s="3">
        <v>0.68240000000000001</v>
      </c>
      <c r="G137" s="3">
        <v>5.7218999999999998</v>
      </c>
    </row>
    <row r="138" spans="1:7" x14ac:dyDescent="0.3">
      <c r="A138" s="1" t="s">
        <v>42427</v>
      </c>
      <c r="B138" s="4" t="s">
        <v>42428</v>
      </c>
      <c r="C138" s="3">
        <v>2.647E-2</v>
      </c>
      <c r="D138" s="3">
        <v>7.3880000000000001E-2</v>
      </c>
      <c r="E138" s="3">
        <v>0.13655</v>
      </c>
      <c r="F138" s="3">
        <v>0.36316999999999999</v>
      </c>
      <c r="G138" s="3">
        <v>2.2618999999999998</v>
      </c>
    </row>
    <row r="139" spans="1:7" x14ac:dyDescent="0.3">
      <c r="A139" s="1" t="s">
        <v>6725</v>
      </c>
      <c r="B139" s="4" t="s">
        <v>25064</v>
      </c>
      <c r="C139" s="3">
        <v>0.14427000000000001</v>
      </c>
      <c r="D139" s="3">
        <v>-0.12952</v>
      </c>
      <c r="E139" s="3">
        <v>-0.13114999999999999</v>
      </c>
      <c r="F139" s="3">
        <v>-0.92300000000000004</v>
      </c>
      <c r="G139" s="3">
        <v>-1</v>
      </c>
    </row>
    <row r="140" spans="1:7" x14ac:dyDescent="0.3">
      <c r="A140" s="1" t="s">
        <v>1039</v>
      </c>
      <c r="B140" s="4" t="s">
        <v>20107</v>
      </c>
      <c r="C140" s="3">
        <v>5.6570000000000002E-2</v>
      </c>
      <c r="D140" s="3">
        <v>0.10061</v>
      </c>
      <c r="E140" s="3">
        <v>0.14191000000000001</v>
      </c>
      <c r="F140" s="3">
        <v>0.43522</v>
      </c>
      <c r="G140" s="3">
        <v>2.7168700000000001</v>
      </c>
    </row>
    <row r="141" spans="1:7" x14ac:dyDescent="0.3">
      <c r="A141" s="1" t="s">
        <v>1693</v>
      </c>
      <c r="B141" s="4" t="s">
        <v>20483</v>
      </c>
      <c r="C141" s="3">
        <v>5.3039999999999997E-2</v>
      </c>
      <c r="D141" s="3">
        <v>5.8680000000000003E-2</v>
      </c>
      <c r="E141" s="3">
        <v>0.13869000000000001</v>
      </c>
      <c r="F141" s="3">
        <v>0.60987999999999998</v>
      </c>
      <c r="G141" s="3">
        <v>4.0449000000000002</v>
      </c>
    </row>
    <row r="142" spans="1:7" x14ac:dyDescent="0.3">
      <c r="A142" s="1" t="s">
        <v>5269</v>
      </c>
      <c r="B142" s="4" t="s">
        <v>23845</v>
      </c>
      <c r="C142" s="3">
        <v>9.8580000000000001E-2</v>
      </c>
      <c r="D142" s="3">
        <v>7.6859999999999998E-2</v>
      </c>
      <c r="E142" s="3">
        <v>0.15306</v>
      </c>
      <c r="F142" s="3">
        <v>0.62238000000000004</v>
      </c>
      <c r="G142" s="3">
        <v>4.1524400000000004</v>
      </c>
    </row>
    <row r="143" spans="1:7" x14ac:dyDescent="0.3">
      <c r="A143" s="1" t="s">
        <v>2728</v>
      </c>
      <c r="B143" s="4" t="s">
        <v>21775</v>
      </c>
      <c r="C143" s="3">
        <v>2.171E-2</v>
      </c>
      <c r="D143" s="3">
        <v>0.19814999999999999</v>
      </c>
      <c r="E143" s="3">
        <v>0.34827000000000002</v>
      </c>
      <c r="F143" s="3">
        <v>1.06748</v>
      </c>
      <c r="G143" s="3">
        <v>8.0823800000000006</v>
      </c>
    </row>
    <row r="144" spans="1:7" x14ac:dyDescent="0.3">
      <c r="A144" s="1" t="s">
        <v>17219</v>
      </c>
      <c r="B144" s="4" t="s">
        <v>37362</v>
      </c>
      <c r="C144" s="3">
        <v>1.9470000000000001E-2</v>
      </c>
      <c r="D144" s="3">
        <v>0.21937000000000001</v>
      </c>
      <c r="E144" s="3">
        <v>0.35638999999999998</v>
      </c>
      <c r="F144" s="3">
        <v>0.59670000000000001</v>
      </c>
      <c r="G144" s="3">
        <v>2.8333200000000001</v>
      </c>
    </row>
    <row r="145" spans="1:7" x14ac:dyDescent="0.3">
      <c r="A145" s="1" t="s">
        <v>5031</v>
      </c>
      <c r="B145" s="4" t="s">
        <v>24100</v>
      </c>
      <c r="C145" s="3">
        <v>1.0359999999999999E-2</v>
      </c>
      <c r="D145" s="3">
        <v>0.22827</v>
      </c>
      <c r="E145" s="3">
        <v>0.36677999999999999</v>
      </c>
      <c r="F145" s="3">
        <v>0.58443999999999996</v>
      </c>
      <c r="G145" s="3">
        <v>2.8707500000000001</v>
      </c>
    </row>
    <row r="146" spans="1:7" x14ac:dyDescent="0.3">
      <c r="A146" s="1" t="s">
        <v>796</v>
      </c>
      <c r="B146" s="4" t="s">
        <v>19777</v>
      </c>
      <c r="C146" s="3">
        <v>7.936E-2</v>
      </c>
      <c r="D146" s="3">
        <v>5.7799999999999997E-2</v>
      </c>
      <c r="E146" s="3">
        <v>0.14302000000000001</v>
      </c>
      <c r="F146" s="3">
        <v>0.62326999999999999</v>
      </c>
      <c r="G146" s="3">
        <v>4.0970899999999997</v>
      </c>
    </row>
    <row r="147" spans="1:7" x14ac:dyDescent="0.3">
      <c r="A147" s="1" t="s">
        <v>2634</v>
      </c>
      <c r="B147" s="4" t="s">
        <v>22165</v>
      </c>
      <c r="C147" s="3">
        <v>1.873E-2</v>
      </c>
      <c r="D147" s="3">
        <v>9.6420000000000006E-2</v>
      </c>
      <c r="E147" s="3">
        <v>0.13439999999999999</v>
      </c>
      <c r="F147" s="3">
        <v>0.60682999999999998</v>
      </c>
      <c r="G147" s="3">
        <v>4.4605199999999998</v>
      </c>
    </row>
    <row r="148" spans="1:7" x14ac:dyDescent="0.3">
      <c r="A148" s="1" t="s">
        <v>160</v>
      </c>
      <c r="B148" s="4" t="s">
        <v>19225</v>
      </c>
      <c r="C148" s="3">
        <v>3.31E-3</v>
      </c>
      <c r="D148" s="3">
        <v>0.11719</v>
      </c>
      <c r="E148" s="3">
        <v>0.20219000000000001</v>
      </c>
      <c r="F148" s="3">
        <v>0.83655999999999997</v>
      </c>
      <c r="G148" s="3">
        <v>5.8078599999999998</v>
      </c>
    </row>
    <row r="149" spans="1:7" x14ac:dyDescent="0.3">
      <c r="A149" s="1" t="s">
        <v>37999</v>
      </c>
      <c r="B149" s="4" t="s">
        <v>38000</v>
      </c>
      <c r="C149" s="3">
        <v>1.9529999999999999E-2</v>
      </c>
      <c r="D149" s="3">
        <v>-2.14E-3</v>
      </c>
      <c r="E149" s="3">
        <v>0.17793</v>
      </c>
      <c r="F149" s="3">
        <v>0.87065999999999999</v>
      </c>
      <c r="G149" s="3">
        <v>5.9517699999999998</v>
      </c>
    </row>
    <row r="150" spans="1:7" x14ac:dyDescent="0.3">
      <c r="A150" s="1" t="s">
        <v>7164</v>
      </c>
      <c r="B150" s="4" t="s">
        <v>25780</v>
      </c>
      <c r="C150" s="3">
        <v>9.9900000000000006E-3</v>
      </c>
      <c r="D150" s="3">
        <v>0.63363999999999998</v>
      </c>
      <c r="E150" s="3">
        <v>0.46583000000000002</v>
      </c>
      <c r="F150" s="3">
        <v>0.50724999999999998</v>
      </c>
      <c r="G150" s="3">
        <v>3.3049300000000001</v>
      </c>
    </row>
    <row r="151" spans="1:7" x14ac:dyDescent="0.3">
      <c r="A151" s="1" t="s">
        <v>44185</v>
      </c>
      <c r="B151" s="4" t="s">
        <v>44186</v>
      </c>
      <c r="C151" s="3">
        <v>0.25872000000000001</v>
      </c>
      <c r="D151" s="3">
        <v>-7.0699999999999999E-2</v>
      </c>
      <c r="E151" s="3">
        <v>7.4770000000000003E-2</v>
      </c>
      <c r="F151" s="3">
        <v>0.60523000000000005</v>
      </c>
      <c r="G151" s="3">
        <v>3.41499</v>
      </c>
    </row>
    <row r="152" spans="1:7" x14ac:dyDescent="0.3">
      <c r="A152" s="1" t="s">
        <v>1467</v>
      </c>
      <c r="B152" s="4" t="s">
        <v>20774</v>
      </c>
      <c r="C152" s="3">
        <v>0.20934</v>
      </c>
      <c r="D152" s="3">
        <v>2.1610000000000001E-2</v>
      </c>
      <c r="E152" s="3">
        <v>-2.564E-2</v>
      </c>
      <c r="F152" s="3">
        <v>0.51207999999999998</v>
      </c>
      <c r="G152" s="3">
        <v>2.1604399999999999</v>
      </c>
    </row>
    <row r="153" spans="1:7" x14ac:dyDescent="0.3">
      <c r="A153" s="1" t="s">
        <v>39028</v>
      </c>
      <c r="B153" s="4" t="s">
        <v>39029</v>
      </c>
      <c r="C153" s="3">
        <v>0.48463000000000001</v>
      </c>
      <c r="D153" s="3">
        <v>5.3990000000000003E-2</v>
      </c>
      <c r="E153" s="3">
        <v>0.16796</v>
      </c>
      <c r="F153" s="3">
        <v>0.76405000000000001</v>
      </c>
      <c r="G153" s="3">
        <v>5.5221799999999996</v>
      </c>
    </row>
    <row r="154" spans="1:7" x14ac:dyDescent="0.3">
      <c r="A154" s="1" t="s">
        <v>1709</v>
      </c>
      <c r="B154" s="4" t="s">
        <v>20452</v>
      </c>
      <c r="C154" s="3">
        <v>0.13919000000000001</v>
      </c>
      <c r="D154" s="3">
        <v>-1</v>
      </c>
      <c r="E154" s="3">
        <v>-1</v>
      </c>
      <c r="F154" s="3">
        <v>-1</v>
      </c>
      <c r="G154" s="3">
        <v>-1</v>
      </c>
    </row>
    <row r="155" spans="1:7" x14ac:dyDescent="0.3">
      <c r="A155" s="1" t="s">
        <v>42710</v>
      </c>
      <c r="B155" s="4" t="s">
        <v>42711</v>
      </c>
      <c r="C155" s="3">
        <v>0</v>
      </c>
      <c r="D155" s="3">
        <v>-2.9669999999999998E-2</v>
      </c>
      <c r="E155" s="3">
        <v>-9.4240000000000004E-2</v>
      </c>
      <c r="F155" s="3">
        <v>0.45327000000000001</v>
      </c>
      <c r="G155" s="3">
        <v>3.06515</v>
      </c>
    </row>
    <row r="156" spans="1:7" x14ac:dyDescent="0.3">
      <c r="A156" s="1" t="s">
        <v>44779</v>
      </c>
      <c r="B156" s="4" t="s">
        <v>44780</v>
      </c>
      <c r="C156" s="3">
        <v>0</v>
      </c>
      <c r="D156" s="3">
        <v>-1</v>
      </c>
      <c r="E156" s="3">
        <v>-1</v>
      </c>
      <c r="F156" s="3">
        <v>-1</v>
      </c>
      <c r="G156" s="3">
        <v>-1</v>
      </c>
    </row>
    <row r="157" spans="1:7" x14ac:dyDescent="0.3">
      <c r="A157" s="1" t="s">
        <v>11084</v>
      </c>
      <c r="B157" s="4" t="s">
        <v>30916</v>
      </c>
      <c r="C157" s="3">
        <v>-0.12039999999999999</v>
      </c>
      <c r="D157" s="3">
        <v>0.36713000000000001</v>
      </c>
      <c r="E157" s="3">
        <v>-0.11144</v>
      </c>
      <c r="F157" s="3">
        <v>1.0555699999999999</v>
      </c>
      <c r="G157" s="3">
        <v>5.1361100000000004</v>
      </c>
    </row>
    <row r="158" spans="1:7" x14ac:dyDescent="0.3">
      <c r="A158" s="1" t="s">
        <v>17089</v>
      </c>
      <c r="B158" s="4" t="s">
        <v>37225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</row>
    <row r="159" spans="1:7" x14ac:dyDescent="0.3">
      <c r="A159" s="1" t="s">
        <v>10923</v>
      </c>
      <c r="B159" s="4" t="s">
        <v>30677</v>
      </c>
      <c r="C159" s="3">
        <v>0.18922</v>
      </c>
      <c r="D159" s="3">
        <v>-1.506E-2</v>
      </c>
      <c r="E159" s="3">
        <v>-8.967E-2</v>
      </c>
      <c r="F159" s="3">
        <v>0.41816999999999999</v>
      </c>
      <c r="G159" s="3">
        <v>3.0618500000000002</v>
      </c>
    </row>
    <row r="160" spans="1:7" x14ac:dyDescent="0.3">
      <c r="A160" s="1" t="s">
        <v>18095</v>
      </c>
      <c r="B160" s="4" t="s">
        <v>32739</v>
      </c>
      <c r="C160" s="3">
        <v>0</v>
      </c>
      <c r="D160" s="3">
        <v>-1</v>
      </c>
      <c r="E160" s="3">
        <v>-1</v>
      </c>
      <c r="F160" s="3">
        <v>10</v>
      </c>
      <c r="G160" s="3">
        <v>10</v>
      </c>
    </row>
    <row r="161" spans="1:7" x14ac:dyDescent="0.3">
      <c r="A161" s="1" t="s">
        <v>41766</v>
      </c>
      <c r="B161" s="4" t="s">
        <v>41767</v>
      </c>
      <c r="C161" s="3">
        <v>0.21299000000000001</v>
      </c>
      <c r="D161" s="3">
        <v>-0.84084000000000003</v>
      </c>
      <c r="E161" s="3">
        <v>-1</v>
      </c>
      <c r="F161" s="3">
        <v>-1</v>
      </c>
      <c r="G161" s="3">
        <v>-1</v>
      </c>
    </row>
    <row r="162" spans="1:7" x14ac:dyDescent="0.3">
      <c r="A162" s="1" t="s">
        <v>833</v>
      </c>
      <c r="B162" s="4" t="s">
        <v>19904</v>
      </c>
      <c r="C162" s="3">
        <v>0.10722</v>
      </c>
      <c r="D162" s="3">
        <v>-6.9360000000000005E-2</v>
      </c>
      <c r="E162" s="3">
        <v>-1.8620000000000001E-2</v>
      </c>
      <c r="F162" s="3">
        <v>0.43570999999999999</v>
      </c>
      <c r="G162" s="3">
        <v>2.0777899999999998</v>
      </c>
    </row>
    <row r="163" spans="1:7" x14ac:dyDescent="0.3">
      <c r="A163" s="1" t="s">
        <v>15862</v>
      </c>
      <c r="B163" s="5" t="s">
        <v>34547</v>
      </c>
      <c r="C163" s="3">
        <v>0</v>
      </c>
      <c r="D163" s="3">
        <v>4.9070000000000003E-2</v>
      </c>
      <c r="E163" s="3">
        <v>1.523E-2</v>
      </c>
      <c r="F163" s="3">
        <v>0.89254</v>
      </c>
      <c r="G163" s="3">
        <v>5.8690899999999999</v>
      </c>
    </row>
    <row r="164" spans="1:7" x14ac:dyDescent="0.3">
      <c r="A164" s="1" t="s">
        <v>3433</v>
      </c>
      <c r="B164" s="4" t="s">
        <v>22282</v>
      </c>
      <c r="C164" s="3">
        <v>-1.9800000000000002E-2</v>
      </c>
      <c r="D164" s="3">
        <v>2.1360000000000001E-2</v>
      </c>
      <c r="E164" s="3">
        <v>2.392E-2</v>
      </c>
      <c r="F164" s="3">
        <v>0.78034999999999999</v>
      </c>
      <c r="G164" s="3">
        <v>5.6543000000000001</v>
      </c>
    </row>
    <row r="165" spans="1:7" x14ac:dyDescent="0.3">
      <c r="A165" s="1" t="s">
        <v>5924</v>
      </c>
      <c r="B165" s="4" t="s">
        <v>25573</v>
      </c>
      <c r="C165" s="3">
        <v>7.1749999999999994E-2</v>
      </c>
      <c r="D165" s="3">
        <v>-6.5280000000000005E-2</v>
      </c>
      <c r="E165" s="3">
        <v>1.167E-2</v>
      </c>
      <c r="F165" s="3">
        <v>0.85536000000000001</v>
      </c>
      <c r="G165" s="3">
        <v>5.5749700000000004</v>
      </c>
    </row>
    <row r="166" spans="1:7" x14ac:dyDescent="0.3">
      <c r="A166" s="1" t="s">
        <v>4900</v>
      </c>
      <c r="B166" s="4" t="s">
        <v>25250</v>
      </c>
      <c r="C166" s="3">
        <v>9.0500000000000008E-3</v>
      </c>
      <c r="D166" s="3">
        <v>-0.36737999999999998</v>
      </c>
      <c r="E166" s="3">
        <v>-0.26465</v>
      </c>
      <c r="F166" s="3">
        <v>0.30819999999999997</v>
      </c>
      <c r="G166" s="3">
        <v>1.3054399999999999</v>
      </c>
    </row>
    <row r="167" spans="1:7" x14ac:dyDescent="0.3">
      <c r="A167" s="1" t="s">
        <v>10076</v>
      </c>
      <c r="B167" s="4" t="s">
        <v>29651</v>
      </c>
      <c r="C167" s="3">
        <v>-2.9999999999999997E-4</v>
      </c>
      <c r="D167" s="3">
        <v>-5.577E-2</v>
      </c>
      <c r="E167" s="3">
        <v>-0.17809</v>
      </c>
      <c r="F167" s="3">
        <v>0.70381000000000005</v>
      </c>
      <c r="G167" s="3">
        <v>3.5655800000000002</v>
      </c>
    </row>
    <row r="168" spans="1:7" x14ac:dyDescent="0.3">
      <c r="A168" s="1" t="s">
        <v>15511</v>
      </c>
      <c r="B168" s="4" t="s">
        <v>30154</v>
      </c>
      <c r="C168" s="3">
        <v>0.36508000000000002</v>
      </c>
      <c r="D168" s="3">
        <v>-1</v>
      </c>
      <c r="E168" s="3">
        <v>-1</v>
      </c>
      <c r="F168" s="3">
        <v>-1</v>
      </c>
      <c r="G168" s="3">
        <v>-1</v>
      </c>
    </row>
    <row r="169" spans="1:7" x14ac:dyDescent="0.3">
      <c r="A169" s="1" t="s">
        <v>42096</v>
      </c>
      <c r="B169" s="4" t="s">
        <v>42097</v>
      </c>
      <c r="C169" s="3">
        <v>3.3189999999999997E-2</v>
      </c>
      <c r="D169" s="3">
        <v>-5.509E-2</v>
      </c>
      <c r="E169" s="3">
        <v>-8.5290000000000005E-2</v>
      </c>
      <c r="F169" s="3">
        <v>0.90424000000000004</v>
      </c>
      <c r="G169" s="3">
        <v>5.67</v>
      </c>
    </row>
    <row r="170" spans="1:7" x14ac:dyDescent="0.3">
      <c r="A170" s="1" t="s">
        <v>17685</v>
      </c>
      <c r="B170" s="4" t="s">
        <v>37848</v>
      </c>
      <c r="C170" s="3">
        <v>0</v>
      </c>
      <c r="D170" s="3">
        <v>1.0619999999999999E-2</v>
      </c>
      <c r="E170" s="3">
        <v>4.5089999999999998E-2</v>
      </c>
      <c r="F170" s="3">
        <v>0.11403000000000001</v>
      </c>
      <c r="G170" s="3">
        <v>0.66820999999999997</v>
      </c>
    </row>
    <row r="171" spans="1:7" x14ac:dyDescent="0.3">
      <c r="A171" s="1" t="s">
        <v>7516</v>
      </c>
      <c r="B171" s="4" t="s">
        <v>25044</v>
      </c>
      <c r="C171" s="3">
        <v>0.26534999999999997</v>
      </c>
      <c r="D171" s="3">
        <v>-0.42702000000000001</v>
      </c>
      <c r="E171" s="3">
        <v>-0.37703999999999999</v>
      </c>
      <c r="F171" s="3">
        <v>0.57211000000000001</v>
      </c>
      <c r="G171" s="3">
        <v>4.3766400000000001</v>
      </c>
    </row>
    <row r="172" spans="1:7" x14ac:dyDescent="0.3">
      <c r="A172" s="1" t="s">
        <v>8368</v>
      </c>
      <c r="B172" s="4" t="s">
        <v>28762</v>
      </c>
      <c r="C172" s="3">
        <v>-0.11352</v>
      </c>
      <c r="D172" s="3">
        <v>-0.92889999999999995</v>
      </c>
      <c r="E172" s="3">
        <v>-1</v>
      </c>
      <c r="F172" s="3">
        <v>-1</v>
      </c>
      <c r="G172" s="3">
        <v>-1</v>
      </c>
    </row>
    <row r="173" spans="1:7" x14ac:dyDescent="0.3">
      <c r="A173" s="1" t="s">
        <v>9135</v>
      </c>
      <c r="B173" s="4" t="s">
        <v>28904</v>
      </c>
      <c r="C173" s="3">
        <v>0.28744999999999998</v>
      </c>
      <c r="D173" s="3">
        <v>-0.48281000000000002</v>
      </c>
      <c r="E173" s="3">
        <v>-0.91612000000000005</v>
      </c>
      <c r="F173" s="3">
        <v>-1</v>
      </c>
      <c r="G173" s="3">
        <v>-1</v>
      </c>
    </row>
    <row r="174" spans="1:7" x14ac:dyDescent="0.3">
      <c r="A174" s="1" t="s">
        <v>18975</v>
      </c>
      <c r="B174" s="5" t="s">
        <v>34979</v>
      </c>
      <c r="C174" s="6">
        <v>-0.98968999999999996</v>
      </c>
      <c r="D174" s="6">
        <v>-1</v>
      </c>
      <c r="E174" s="6">
        <v>-1</v>
      </c>
      <c r="F174" s="6">
        <v>-1</v>
      </c>
      <c r="G174" s="6">
        <v>-1</v>
      </c>
    </row>
    <row r="175" spans="1:7" x14ac:dyDescent="0.3">
      <c r="A175" s="1" t="s">
        <v>10473</v>
      </c>
      <c r="B175" s="4" t="s">
        <v>30076</v>
      </c>
      <c r="C175" s="3">
        <v>-0.56430000000000002</v>
      </c>
      <c r="D175" s="3">
        <v>10</v>
      </c>
      <c r="E175" s="3">
        <v>10</v>
      </c>
      <c r="F175" s="3">
        <v>10</v>
      </c>
      <c r="G175" s="3">
        <v>10</v>
      </c>
    </row>
    <row r="176" spans="1:7" x14ac:dyDescent="0.3">
      <c r="A176" s="1" t="s">
        <v>39208</v>
      </c>
      <c r="B176" s="4" t="s">
        <v>39209</v>
      </c>
      <c r="C176" s="3">
        <v>2.351E-2</v>
      </c>
      <c r="D176" s="3">
        <v>-4.8900000000000002E-3</v>
      </c>
      <c r="E176" s="3">
        <v>4.7550000000000002E-2</v>
      </c>
      <c r="F176" s="3">
        <v>0.86512</v>
      </c>
      <c r="G176" s="3">
        <v>6.0237299999999996</v>
      </c>
    </row>
    <row r="177" spans="1:7" x14ac:dyDescent="0.3">
      <c r="A177" s="1" t="s">
        <v>4841</v>
      </c>
      <c r="B177" s="5" t="s">
        <v>24030</v>
      </c>
      <c r="C177" s="3">
        <v>2.5159999999999998E-2</v>
      </c>
      <c r="D177" s="3">
        <v>0.36948999999999999</v>
      </c>
      <c r="E177" s="3">
        <v>0.38402999999999998</v>
      </c>
      <c r="F177" s="3">
        <v>1.1166700000000001</v>
      </c>
      <c r="G177" s="3">
        <v>7.2210900000000002</v>
      </c>
    </row>
    <row r="178" spans="1:7" x14ac:dyDescent="0.3">
      <c r="A178" s="1" t="s">
        <v>11732</v>
      </c>
      <c r="B178" s="4" t="s">
        <v>32400</v>
      </c>
      <c r="C178" s="3">
        <v>-7.7000000000000002E-3</v>
      </c>
      <c r="D178" s="3">
        <v>-9.5089999999999994E-2</v>
      </c>
      <c r="E178" s="3">
        <v>-2.827E-2</v>
      </c>
      <c r="F178" s="3">
        <v>0.16916999999999999</v>
      </c>
      <c r="G178" s="3">
        <v>-0.11166</v>
      </c>
    </row>
    <row r="179" spans="1:7" x14ac:dyDescent="0.3">
      <c r="A179" s="1" t="s">
        <v>5018</v>
      </c>
      <c r="B179" s="4" t="s">
        <v>24908</v>
      </c>
      <c r="C179" s="3">
        <v>-3.2539999999999999E-2</v>
      </c>
      <c r="D179" s="3">
        <v>-4.2560000000000001E-2</v>
      </c>
      <c r="E179" s="3">
        <v>8.6610000000000006E-2</v>
      </c>
      <c r="F179" s="3">
        <v>0.61648000000000003</v>
      </c>
      <c r="G179" s="3">
        <v>3.9524599999999999</v>
      </c>
    </row>
    <row r="180" spans="1:7" x14ac:dyDescent="0.3">
      <c r="A180" s="1" t="s">
        <v>18938</v>
      </c>
      <c r="B180" s="4" t="s">
        <v>33659</v>
      </c>
      <c r="C180" s="3">
        <v>0</v>
      </c>
      <c r="D180" s="3">
        <v>1.8800000000000001E-2</v>
      </c>
      <c r="E180" s="3">
        <v>3.6040000000000003E-2</v>
      </c>
      <c r="F180" s="3">
        <v>0.44946000000000003</v>
      </c>
      <c r="G180" s="3">
        <v>3.0593300000000001</v>
      </c>
    </row>
    <row r="181" spans="1:7" x14ac:dyDescent="0.3">
      <c r="A181" s="1" t="s">
        <v>18278</v>
      </c>
      <c r="B181" s="4" t="s">
        <v>35402</v>
      </c>
      <c r="C181" s="3">
        <v>2.9E-4</v>
      </c>
      <c r="D181" s="3">
        <v>-1.8630000000000001E-2</v>
      </c>
      <c r="E181" s="3">
        <v>-3.669E-2</v>
      </c>
      <c r="F181" s="3">
        <v>0.92235</v>
      </c>
      <c r="G181" s="3">
        <v>5.5971099999999998</v>
      </c>
    </row>
    <row r="182" spans="1:7" x14ac:dyDescent="0.3">
      <c r="A182" s="1" t="s">
        <v>5773</v>
      </c>
      <c r="B182" s="4" t="s">
        <v>24969</v>
      </c>
      <c r="C182" s="3">
        <v>-0.19023000000000001</v>
      </c>
      <c r="D182" s="3">
        <v>0.17183000000000001</v>
      </c>
      <c r="E182" s="3">
        <v>0.35293000000000002</v>
      </c>
      <c r="F182" s="3">
        <v>1.26874</v>
      </c>
      <c r="G182" s="3">
        <v>8.0468100000000007</v>
      </c>
    </row>
    <row r="183" spans="1:7" x14ac:dyDescent="0.3">
      <c r="A183" s="1" t="s">
        <v>8184</v>
      </c>
      <c r="B183" s="4" t="s">
        <v>25372</v>
      </c>
      <c r="C183" s="3">
        <v>6.837E-2</v>
      </c>
      <c r="D183" s="3">
        <v>-0.15801999999999999</v>
      </c>
      <c r="E183" s="3">
        <v>-0.13944999999999999</v>
      </c>
      <c r="F183" s="3">
        <v>1.8787499999999999</v>
      </c>
      <c r="G183" s="3">
        <v>7.0980100000000004</v>
      </c>
    </row>
    <row r="184" spans="1:7" x14ac:dyDescent="0.3">
      <c r="A184" s="1" t="s">
        <v>44785</v>
      </c>
      <c r="B184" s="5" t="s">
        <v>44786</v>
      </c>
      <c r="C184" s="3">
        <v>0</v>
      </c>
      <c r="D184" s="3">
        <v>-2.7140000000000001E-2</v>
      </c>
      <c r="E184" s="3">
        <v>-2.4170000000000001E-2</v>
      </c>
      <c r="F184" s="3">
        <v>1.9838499999999999</v>
      </c>
      <c r="G184" s="3">
        <v>9.9904399999999995</v>
      </c>
    </row>
    <row r="185" spans="1:7" x14ac:dyDescent="0.3">
      <c r="A185" s="1" t="s">
        <v>15947</v>
      </c>
      <c r="B185" s="4" t="s">
        <v>36192</v>
      </c>
      <c r="C185" s="3">
        <v>0</v>
      </c>
      <c r="D185" s="3">
        <v>2.862E-2</v>
      </c>
      <c r="E185" s="3">
        <v>7.7060000000000003E-2</v>
      </c>
      <c r="F185" s="3">
        <v>2.0211299999999999</v>
      </c>
      <c r="G185" s="3">
        <v>10</v>
      </c>
    </row>
    <row r="186" spans="1:7" x14ac:dyDescent="0.3">
      <c r="A186" s="1" t="s">
        <v>17112</v>
      </c>
      <c r="B186" s="4" t="s">
        <v>37249</v>
      </c>
      <c r="C186" s="3">
        <v>-0.51631000000000005</v>
      </c>
      <c r="D186" s="3">
        <v>-1</v>
      </c>
      <c r="E186" s="3">
        <v>-1</v>
      </c>
      <c r="F186" s="3">
        <v>-1</v>
      </c>
      <c r="G186" s="3">
        <v>-1</v>
      </c>
    </row>
    <row r="187" spans="1:7" x14ac:dyDescent="0.3">
      <c r="A187" s="1" t="s">
        <v>16685</v>
      </c>
      <c r="B187" s="4" t="s">
        <v>36823</v>
      </c>
      <c r="C187" s="3">
        <v>-0.18548000000000001</v>
      </c>
      <c r="D187" s="3">
        <v>-1.089E-2</v>
      </c>
      <c r="E187" s="3">
        <v>-1.123E-2</v>
      </c>
      <c r="F187" s="3">
        <v>1.60585</v>
      </c>
      <c r="G187" s="3">
        <v>8.1268600000000006</v>
      </c>
    </row>
    <row r="188" spans="1:7" x14ac:dyDescent="0.3">
      <c r="A188" s="1" t="s">
        <v>16271</v>
      </c>
      <c r="B188" s="4" t="s">
        <v>35910</v>
      </c>
      <c r="C188" s="3">
        <v>0</v>
      </c>
      <c r="D188" s="3">
        <v>-5.9429999999999997E-2</v>
      </c>
      <c r="E188" s="3">
        <v>-8.9520000000000002E-2</v>
      </c>
      <c r="F188" s="3">
        <v>0.78130999999999995</v>
      </c>
      <c r="G188" s="3">
        <v>5.1240500000000004</v>
      </c>
    </row>
    <row r="189" spans="1:7" x14ac:dyDescent="0.3">
      <c r="A189" s="1" t="s">
        <v>11366</v>
      </c>
      <c r="B189" s="4" t="s">
        <v>28206</v>
      </c>
      <c r="C189" s="3">
        <v>0.13522999999999999</v>
      </c>
      <c r="D189" s="3">
        <v>2.82E-3</v>
      </c>
      <c r="E189" s="3">
        <v>0.13951</v>
      </c>
      <c r="F189" s="3">
        <v>0.85426000000000002</v>
      </c>
      <c r="G189" s="3">
        <v>5.2783699999999998</v>
      </c>
    </row>
    <row r="190" spans="1:7" x14ac:dyDescent="0.3">
      <c r="A190" s="1" t="s">
        <v>4231</v>
      </c>
      <c r="B190" s="4" t="s">
        <v>23381</v>
      </c>
      <c r="C190" s="3">
        <v>-3.3320000000000002E-2</v>
      </c>
      <c r="D190" s="3">
        <v>-1</v>
      </c>
      <c r="E190" s="3">
        <v>-1</v>
      </c>
      <c r="F190" s="3">
        <v>-1</v>
      </c>
      <c r="G190" s="3">
        <v>-1</v>
      </c>
    </row>
    <row r="191" spans="1:7" x14ac:dyDescent="0.3">
      <c r="A191" s="1" t="s">
        <v>13922</v>
      </c>
      <c r="B191" s="4" t="s">
        <v>32795</v>
      </c>
      <c r="C191" s="3">
        <v>-1.9300000000000001E-3</v>
      </c>
      <c r="D191" s="3">
        <v>-1.618E-2</v>
      </c>
      <c r="E191" s="3">
        <v>-6.4799999999999996E-3</v>
      </c>
      <c r="F191" s="3">
        <v>0.65702000000000005</v>
      </c>
      <c r="G191" s="3">
        <v>4.5022399999999996</v>
      </c>
    </row>
    <row r="192" spans="1:7" x14ac:dyDescent="0.3">
      <c r="A192" s="1" t="s">
        <v>13394</v>
      </c>
      <c r="B192" s="4" t="s">
        <v>31698</v>
      </c>
      <c r="C192" s="3">
        <v>0</v>
      </c>
      <c r="D192" s="3">
        <v>-1</v>
      </c>
      <c r="E192" s="3">
        <v>-1</v>
      </c>
      <c r="F192" s="3">
        <v>10</v>
      </c>
      <c r="G192" s="3">
        <v>10</v>
      </c>
    </row>
    <row r="193" spans="1:7" x14ac:dyDescent="0.3">
      <c r="A193" s="1" t="s">
        <v>3475</v>
      </c>
      <c r="B193" s="4" t="s">
        <v>23262</v>
      </c>
      <c r="C193" s="3">
        <v>-7.2700000000000004E-3</v>
      </c>
      <c r="D193" s="3">
        <v>0.11305999999999999</v>
      </c>
      <c r="E193" s="3">
        <v>-8.2290000000000002E-2</v>
      </c>
      <c r="F193" s="3">
        <v>0.70891000000000004</v>
      </c>
      <c r="G193" s="3">
        <v>4.3046499999999996</v>
      </c>
    </row>
    <row r="194" spans="1:7" x14ac:dyDescent="0.3">
      <c r="A194" s="1" t="s">
        <v>7599</v>
      </c>
      <c r="B194" s="4" t="s">
        <v>26950</v>
      </c>
      <c r="C194" s="3">
        <v>0.1326</v>
      </c>
      <c r="D194" s="3">
        <v>2.3375300000000001</v>
      </c>
      <c r="E194" s="3">
        <v>4.4024400000000004</v>
      </c>
      <c r="F194" s="3">
        <v>8.1128099999999996</v>
      </c>
      <c r="G194" s="3">
        <v>10</v>
      </c>
    </row>
    <row r="195" spans="1:7" x14ac:dyDescent="0.3">
      <c r="A195" s="1" t="s">
        <v>5338</v>
      </c>
      <c r="B195" s="4" t="s">
        <v>25786</v>
      </c>
      <c r="C195" s="3">
        <v>1.8599999999999998E-2</v>
      </c>
      <c r="D195" s="3">
        <v>-0.35915999999999998</v>
      </c>
      <c r="E195" s="3">
        <v>-1</v>
      </c>
      <c r="F195" s="3">
        <v>-9.4710000000000003E-2</v>
      </c>
      <c r="G195" s="3">
        <v>-1</v>
      </c>
    </row>
    <row r="196" spans="1:7" x14ac:dyDescent="0.3">
      <c r="A196" s="1" t="s">
        <v>13746</v>
      </c>
      <c r="B196" s="4" t="s">
        <v>32040</v>
      </c>
      <c r="C196" s="3">
        <v>0</v>
      </c>
      <c r="D196" s="3">
        <v>1.4829999999999999E-2</v>
      </c>
      <c r="E196" s="3">
        <v>2.3859999999999999E-2</v>
      </c>
      <c r="F196" s="3">
        <v>0.71099000000000001</v>
      </c>
      <c r="G196" s="3">
        <v>5.0458499999999997</v>
      </c>
    </row>
    <row r="197" spans="1:7" x14ac:dyDescent="0.3">
      <c r="A197" s="1" t="s">
        <v>4266</v>
      </c>
      <c r="B197" s="4" t="s">
        <v>23365</v>
      </c>
      <c r="C197" s="3">
        <v>0.14183000000000001</v>
      </c>
      <c r="D197" s="3">
        <v>-0.14713000000000001</v>
      </c>
      <c r="E197" s="3">
        <v>-0.39505000000000001</v>
      </c>
      <c r="F197" s="3">
        <v>0.11169</v>
      </c>
      <c r="G197" s="3">
        <v>-1</v>
      </c>
    </row>
    <row r="198" spans="1:7" x14ac:dyDescent="0.3">
      <c r="A198" s="1" t="s">
        <v>1377</v>
      </c>
      <c r="B198" s="4" t="s">
        <v>21743</v>
      </c>
      <c r="C198" s="3">
        <v>5.0900000000000001E-2</v>
      </c>
      <c r="D198" s="3">
        <v>-0.12805</v>
      </c>
      <c r="E198" s="3">
        <v>-0.15143999999999999</v>
      </c>
      <c r="F198" s="3">
        <v>0.1016</v>
      </c>
      <c r="G198" s="3">
        <v>-0.88490999999999997</v>
      </c>
    </row>
    <row r="199" spans="1:7" x14ac:dyDescent="0.3">
      <c r="A199" s="1" t="s">
        <v>960</v>
      </c>
      <c r="B199" s="4" t="s">
        <v>20892</v>
      </c>
      <c r="C199" s="3">
        <v>2.2000000000000001E-4</v>
      </c>
      <c r="D199" s="3">
        <v>9.1259999999999994E-2</v>
      </c>
      <c r="E199" s="3">
        <v>0.19667999999999999</v>
      </c>
      <c r="F199" s="3">
        <v>0.80557999999999996</v>
      </c>
      <c r="G199" s="3">
        <v>5.1021299999999998</v>
      </c>
    </row>
    <row r="200" spans="1:7" x14ac:dyDescent="0.3">
      <c r="A200" s="1" t="s">
        <v>1358</v>
      </c>
      <c r="B200" s="4" t="s">
        <v>20669</v>
      </c>
      <c r="C200" s="3">
        <v>6.1900000000000002E-3</v>
      </c>
      <c r="D200" s="3">
        <v>-0.13106999999999999</v>
      </c>
      <c r="E200" s="3">
        <v>0.15726999999999999</v>
      </c>
      <c r="F200" s="3">
        <v>0.89378000000000002</v>
      </c>
      <c r="G200" s="3">
        <v>8.2021499999999996</v>
      </c>
    </row>
    <row r="201" spans="1:7" x14ac:dyDescent="0.3">
      <c r="A201" s="1" t="s">
        <v>1916</v>
      </c>
      <c r="B201" s="4" t="s">
        <v>22056</v>
      </c>
      <c r="C201" s="3">
        <v>0.15731000000000001</v>
      </c>
      <c r="D201" s="3">
        <v>-8.2489999999999994E-2</v>
      </c>
      <c r="E201" s="3">
        <v>9.7699999999999992E-3</v>
      </c>
      <c r="F201" s="3">
        <v>1.31915</v>
      </c>
      <c r="G201" s="3">
        <v>8.6864899999999992</v>
      </c>
    </row>
    <row r="202" spans="1:7" x14ac:dyDescent="0.3">
      <c r="A202" s="1" t="s">
        <v>8798</v>
      </c>
      <c r="B202" s="4" t="s">
        <v>28244</v>
      </c>
      <c r="C202" s="3">
        <v>4.19E-2</v>
      </c>
      <c r="D202" s="3">
        <v>2.2120000000000001E-2</v>
      </c>
      <c r="E202" s="3">
        <v>-1.08E-3</v>
      </c>
      <c r="F202" s="3">
        <v>0.92071999999999998</v>
      </c>
      <c r="G202" s="3">
        <v>6.2096</v>
      </c>
    </row>
    <row r="203" spans="1:7" x14ac:dyDescent="0.3">
      <c r="A203" s="1" t="s">
        <v>19024</v>
      </c>
      <c r="B203" s="4" t="s">
        <v>36417</v>
      </c>
      <c r="C203" s="3">
        <v>-0.05</v>
      </c>
      <c r="D203" s="3">
        <v>-0.76749999999999996</v>
      </c>
      <c r="E203" s="3">
        <v>0.47860000000000003</v>
      </c>
      <c r="F203" s="3">
        <v>-1</v>
      </c>
      <c r="G203" s="3">
        <v>-1</v>
      </c>
    </row>
    <row r="204" spans="1:7" x14ac:dyDescent="0.3">
      <c r="A204" s="1" t="s">
        <v>959</v>
      </c>
      <c r="B204" s="4" t="s">
        <v>20323</v>
      </c>
      <c r="C204" s="3">
        <v>4.2299999999999997E-2</v>
      </c>
      <c r="D204" s="3">
        <v>0.18084</v>
      </c>
      <c r="E204" s="3">
        <v>0.20544000000000001</v>
      </c>
      <c r="F204" s="3">
        <v>0.90798999999999996</v>
      </c>
      <c r="G204" s="3">
        <v>5.9467299999999996</v>
      </c>
    </row>
    <row r="205" spans="1:7" x14ac:dyDescent="0.3">
      <c r="A205" s="1" t="s">
        <v>18579</v>
      </c>
      <c r="B205" s="4" t="s">
        <v>23586</v>
      </c>
      <c r="C205" s="3">
        <v>0.17177999999999999</v>
      </c>
      <c r="D205" s="3">
        <v>0.11495</v>
      </c>
      <c r="E205" s="3">
        <v>0.26665</v>
      </c>
      <c r="F205" s="3">
        <v>1.3205199999999999</v>
      </c>
      <c r="G205" s="3">
        <v>8.9941200000000006</v>
      </c>
    </row>
    <row r="206" spans="1:7" x14ac:dyDescent="0.3">
      <c r="A206" s="1" t="s">
        <v>6766</v>
      </c>
      <c r="B206" s="4" t="s">
        <v>26723</v>
      </c>
      <c r="C206" s="3">
        <v>3.8530000000000002E-2</v>
      </c>
      <c r="D206" s="3">
        <v>-0.97197</v>
      </c>
      <c r="E206" s="3">
        <v>-1</v>
      </c>
      <c r="F206" s="3">
        <v>10</v>
      </c>
      <c r="G206" s="3">
        <v>10</v>
      </c>
    </row>
    <row r="207" spans="1:7" x14ac:dyDescent="0.3">
      <c r="A207" s="1" t="s">
        <v>13376</v>
      </c>
      <c r="B207" s="4" t="s">
        <v>31683</v>
      </c>
      <c r="C207" s="3">
        <v>-0.14630000000000001</v>
      </c>
      <c r="D207" s="3">
        <v>-9.2099999999999994E-3</v>
      </c>
      <c r="E207" s="3">
        <v>-0.97438999999999998</v>
      </c>
      <c r="F207" s="3">
        <v>2.7934299999999999</v>
      </c>
      <c r="G207" s="3">
        <v>10</v>
      </c>
    </row>
    <row r="208" spans="1:7" x14ac:dyDescent="0.3">
      <c r="A208" s="1" t="s">
        <v>15093</v>
      </c>
      <c r="B208" s="4" t="s">
        <v>33875</v>
      </c>
      <c r="C208" s="3">
        <v>0.15232000000000001</v>
      </c>
      <c r="D208" s="3">
        <v>0.11625000000000001</v>
      </c>
      <c r="E208" s="3">
        <v>0.40841</v>
      </c>
      <c r="F208" s="3">
        <v>1.1333599999999999</v>
      </c>
      <c r="G208" s="3">
        <v>6.3918499999999998</v>
      </c>
    </row>
    <row r="209" spans="1:7" x14ac:dyDescent="0.3">
      <c r="A209" s="1" t="s">
        <v>41824</v>
      </c>
      <c r="B209" s="4" t="s">
        <v>41825</v>
      </c>
      <c r="C209" s="3">
        <v>6.3299999999999997E-3</v>
      </c>
      <c r="D209" s="3">
        <v>0.15668000000000001</v>
      </c>
      <c r="E209" s="3">
        <v>0.15711</v>
      </c>
      <c r="F209" s="3">
        <v>0.81560999999999995</v>
      </c>
      <c r="G209" s="3">
        <v>5.8802500000000002</v>
      </c>
    </row>
    <row r="210" spans="1:7" x14ac:dyDescent="0.3">
      <c r="A210" s="1" t="s">
        <v>137</v>
      </c>
      <c r="B210" s="4" t="s">
        <v>19140</v>
      </c>
      <c r="C210" s="3">
        <v>6.9830000000000003E-2</v>
      </c>
      <c r="D210" s="3">
        <v>9.9040000000000003E-2</v>
      </c>
      <c r="E210" s="3">
        <v>0.21962999999999999</v>
      </c>
      <c r="F210" s="3">
        <v>0.76014999999999999</v>
      </c>
      <c r="G210" s="3">
        <v>5.0805899999999999</v>
      </c>
    </row>
    <row r="211" spans="1:7" x14ac:dyDescent="0.3">
      <c r="A211" s="1" t="s">
        <v>13584</v>
      </c>
      <c r="B211" s="4" t="s">
        <v>27765</v>
      </c>
      <c r="C211" s="3">
        <v>-8.0210000000000004E-2</v>
      </c>
      <c r="D211" s="3">
        <v>0.14198</v>
      </c>
      <c r="E211" s="3">
        <v>0.21781</v>
      </c>
      <c r="F211" s="3">
        <v>1.0745100000000001</v>
      </c>
      <c r="G211" s="3">
        <v>7.0991200000000001</v>
      </c>
    </row>
    <row r="212" spans="1:7" x14ac:dyDescent="0.3">
      <c r="A212" s="1" t="s">
        <v>13048</v>
      </c>
      <c r="B212" s="4" t="s">
        <v>29330</v>
      </c>
      <c r="C212" s="3">
        <v>-0.56020000000000003</v>
      </c>
      <c r="D212" s="3">
        <v>7.1900000000000002E-3</v>
      </c>
      <c r="E212" s="3">
        <v>-0.17498</v>
      </c>
      <c r="F212" s="3">
        <v>5.4904400000000004</v>
      </c>
      <c r="G212" s="3">
        <v>10</v>
      </c>
    </row>
    <row r="213" spans="1:7" x14ac:dyDescent="0.3">
      <c r="A213" s="1" t="s">
        <v>13872</v>
      </c>
      <c r="B213" s="4" t="s">
        <v>26889</v>
      </c>
      <c r="C213" s="3">
        <v>4.743E-2</v>
      </c>
      <c r="D213" s="3">
        <v>0.1144</v>
      </c>
      <c r="E213" s="3">
        <v>0.20089000000000001</v>
      </c>
      <c r="F213" s="3">
        <v>0.65007999999999999</v>
      </c>
      <c r="G213" s="3">
        <v>4.2368300000000003</v>
      </c>
    </row>
    <row r="214" spans="1:7" x14ac:dyDescent="0.3">
      <c r="A214" s="1" t="s">
        <v>2953</v>
      </c>
      <c r="B214" s="4" t="s">
        <v>23566</v>
      </c>
      <c r="C214" s="3">
        <v>6.0990000000000003E-2</v>
      </c>
      <c r="D214" s="3">
        <v>-0.10256999999999999</v>
      </c>
      <c r="E214" s="3">
        <v>5.3870000000000001E-2</v>
      </c>
      <c r="F214" s="3">
        <v>1.2459899999999999</v>
      </c>
      <c r="G214" s="3">
        <v>8.4595300000000009</v>
      </c>
    </row>
    <row r="215" spans="1:7" x14ac:dyDescent="0.3">
      <c r="A215" s="1" t="s">
        <v>2415</v>
      </c>
      <c r="B215" s="4" t="s">
        <v>22810</v>
      </c>
      <c r="C215" s="3">
        <v>0.19552</v>
      </c>
      <c r="D215" s="3">
        <v>-0.75517000000000001</v>
      </c>
      <c r="E215" s="3">
        <v>-1</v>
      </c>
      <c r="F215" s="3">
        <v>-1</v>
      </c>
      <c r="G215" s="3">
        <v>-1</v>
      </c>
    </row>
    <row r="216" spans="1:7" x14ac:dyDescent="0.3">
      <c r="A216" s="1" t="s">
        <v>39479</v>
      </c>
      <c r="B216" s="4" t="s">
        <v>39480</v>
      </c>
      <c r="C216" s="3">
        <v>6.9610000000000005E-2</v>
      </c>
      <c r="D216" s="3">
        <v>-0.13494999999999999</v>
      </c>
      <c r="E216" s="3">
        <v>-5.5480000000000002E-2</v>
      </c>
      <c r="F216" s="3">
        <v>0.74926000000000004</v>
      </c>
      <c r="G216" s="3">
        <v>5.0101100000000001</v>
      </c>
    </row>
    <row r="217" spans="1:7" x14ac:dyDescent="0.3">
      <c r="A217" s="1" t="s">
        <v>15516</v>
      </c>
      <c r="B217" s="4" t="s">
        <v>34221</v>
      </c>
      <c r="C217" s="3">
        <v>4.904E-2</v>
      </c>
      <c r="D217" s="3">
        <v>-0.13499</v>
      </c>
      <c r="E217" s="3">
        <v>-8.2830000000000001E-2</v>
      </c>
      <c r="F217" s="3">
        <v>0.74685000000000001</v>
      </c>
      <c r="G217" s="3">
        <v>4.9560899999999997</v>
      </c>
    </row>
    <row r="218" spans="1:7" x14ac:dyDescent="0.3">
      <c r="A218" s="1" t="s">
        <v>15817</v>
      </c>
      <c r="B218" s="4" t="s">
        <v>34508</v>
      </c>
      <c r="C218" s="3">
        <v>-2.0000000000000002E-5</v>
      </c>
      <c r="D218" s="3">
        <v>-9.7439999999999999E-2</v>
      </c>
      <c r="E218" s="3">
        <v>-0.15916</v>
      </c>
      <c r="F218" s="3">
        <v>0.82838999999999996</v>
      </c>
      <c r="G218" s="3">
        <v>4.8381600000000002</v>
      </c>
    </row>
    <row r="219" spans="1:7" x14ac:dyDescent="0.3">
      <c r="A219" s="1" t="s">
        <v>44847</v>
      </c>
      <c r="B219" s="4" t="s">
        <v>44848</v>
      </c>
      <c r="C219" s="3">
        <v>0.42285</v>
      </c>
      <c r="D219" s="3">
        <v>-1</v>
      </c>
      <c r="E219" s="3">
        <v>-1</v>
      </c>
      <c r="F219" s="3">
        <v>-0.24804999999999999</v>
      </c>
      <c r="G219" s="3">
        <v>-1</v>
      </c>
    </row>
    <row r="220" spans="1:7" x14ac:dyDescent="0.3">
      <c r="A220" s="1" t="s">
        <v>16156</v>
      </c>
      <c r="B220" s="4" t="s">
        <v>36342</v>
      </c>
      <c r="C220" s="3">
        <v>7.0499999999999998E-3</v>
      </c>
      <c r="D220" s="3">
        <v>9.2700000000000005E-3</v>
      </c>
      <c r="E220" s="3">
        <v>2.98E-2</v>
      </c>
      <c r="F220" s="3">
        <v>1.96384</v>
      </c>
      <c r="G220" s="3">
        <v>10</v>
      </c>
    </row>
    <row r="221" spans="1:7" x14ac:dyDescent="0.3">
      <c r="A221" s="1" t="s">
        <v>13478</v>
      </c>
      <c r="B221" s="4" t="s">
        <v>31813</v>
      </c>
      <c r="C221" s="3">
        <v>0</v>
      </c>
      <c r="D221" s="3">
        <v>-4.632E-2</v>
      </c>
      <c r="E221" s="3">
        <v>0.34716999999999998</v>
      </c>
      <c r="F221" s="3">
        <v>1.68614</v>
      </c>
      <c r="G221" s="3">
        <v>10</v>
      </c>
    </row>
    <row r="222" spans="1:7" x14ac:dyDescent="0.3">
      <c r="A222" s="1" t="s">
        <v>3570</v>
      </c>
      <c r="B222" s="4" t="s">
        <v>24490</v>
      </c>
      <c r="C222" s="3">
        <v>7.1059999999999998E-2</v>
      </c>
      <c r="D222" s="3">
        <v>-6.9800000000000001E-2</v>
      </c>
      <c r="E222" s="3">
        <v>0.1678</v>
      </c>
      <c r="F222" s="3">
        <v>0.54176000000000002</v>
      </c>
      <c r="G222" s="3">
        <v>2.63869</v>
      </c>
    </row>
    <row r="223" spans="1:7" x14ac:dyDescent="0.3">
      <c r="A223" s="1" t="s">
        <v>10254</v>
      </c>
      <c r="B223" s="4" t="s">
        <v>29820</v>
      </c>
      <c r="C223" s="3">
        <v>0.42498000000000002</v>
      </c>
      <c r="D223" s="3">
        <v>7.7299999999999999E-3</v>
      </c>
      <c r="E223" s="3">
        <v>0.60872999999999999</v>
      </c>
      <c r="F223" s="3">
        <v>1.6607499999999999</v>
      </c>
      <c r="G223" s="3">
        <v>7.52583</v>
      </c>
    </row>
    <row r="224" spans="1:7" x14ac:dyDescent="0.3">
      <c r="A224" s="1" t="s">
        <v>11450</v>
      </c>
      <c r="B224" s="4" t="s">
        <v>31811</v>
      </c>
      <c r="C224" s="3">
        <v>0</v>
      </c>
      <c r="D224" s="3">
        <v>-2.4459999999999999E-2</v>
      </c>
      <c r="E224" s="3">
        <v>1.9359999999999999E-2</v>
      </c>
      <c r="F224" s="3">
        <v>0.80981000000000003</v>
      </c>
      <c r="G224" s="3">
        <v>5.7471899999999998</v>
      </c>
    </row>
    <row r="225" spans="1:7" x14ac:dyDescent="0.3">
      <c r="A225" s="1" t="s">
        <v>9454</v>
      </c>
      <c r="B225" s="4" t="s">
        <v>27898</v>
      </c>
      <c r="C225" s="3">
        <v>-1.3310000000000001E-2</v>
      </c>
      <c r="D225" s="3">
        <v>1.491E-2</v>
      </c>
      <c r="E225" s="3">
        <v>3.168E-2</v>
      </c>
      <c r="F225" s="3">
        <v>0.99895999999999996</v>
      </c>
      <c r="G225" s="3">
        <v>6.5730399999999998</v>
      </c>
    </row>
    <row r="226" spans="1:7" x14ac:dyDescent="0.3">
      <c r="A226" s="1" t="s">
        <v>42816</v>
      </c>
      <c r="B226" s="4" t="s">
        <v>42817</v>
      </c>
      <c r="C226" s="3">
        <v>6.6699999999999997E-3</v>
      </c>
      <c r="D226" s="3">
        <v>2.9839999999999998E-2</v>
      </c>
      <c r="E226" s="3">
        <v>6.3310000000000005E-2</v>
      </c>
      <c r="F226" s="3">
        <v>1.0398799999999999</v>
      </c>
      <c r="G226" s="3">
        <v>7.1216600000000003</v>
      </c>
    </row>
    <row r="227" spans="1:7" x14ac:dyDescent="0.3">
      <c r="A227" s="1" t="s">
        <v>18669</v>
      </c>
      <c r="B227" s="4" t="s">
        <v>25179</v>
      </c>
      <c r="C227" s="3">
        <v>-7.0600000000000003E-3</v>
      </c>
      <c r="D227" s="3">
        <v>-0.12792999999999999</v>
      </c>
      <c r="E227" s="3">
        <v>8.9389999999999997E-2</v>
      </c>
      <c r="F227" s="3">
        <v>0.64029000000000003</v>
      </c>
      <c r="G227" s="3">
        <v>4.2946200000000001</v>
      </c>
    </row>
    <row r="228" spans="1:7" x14ac:dyDescent="0.3">
      <c r="A228" s="1" t="s">
        <v>8199</v>
      </c>
      <c r="B228" s="4" t="s">
        <v>27473</v>
      </c>
      <c r="C228" s="3">
        <v>2.8590000000000001E-2</v>
      </c>
      <c r="D228" s="3">
        <v>-7.1040000000000006E-2</v>
      </c>
      <c r="E228" s="3">
        <v>8.4110000000000004E-2</v>
      </c>
      <c r="F228" s="3">
        <v>0.81135000000000002</v>
      </c>
      <c r="G228" s="3">
        <v>5.6426400000000001</v>
      </c>
    </row>
    <row r="229" spans="1:7" x14ac:dyDescent="0.3">
      <c r="A229" s="1" t="s">
        <v>7357</v>
      </c>
      <c r="B229" s="4" t="s">
        <v>27029</v>
      </c>
      <c r="C229" s="3">
        <v>0.27395999999999998</v>
      </c>
      <c r="D229" s="3">
        <v>-0.18431</v>
      </c>
      <c r="E229" s="3">
        <v>-0.14285999999999999</v>
      </c>
      <c r="F229" s="3">
        <v>-0.32605000000000001</v>
      </c>
      <c r="G229" s="3">
        <v>-1</v>
      </c>
    </row>
    <row r="230" spans="1:7" x14ac:dyDescent="0.3">
      <c r="A230" s="1" t="s">
        <v>2283</v>
      </c>
      <c r="B230" s="4" t="s">
        <v>21191</v>
      </c>
      <c r="C230" s="3">
        <v>-2.2519999999999998E-2</v>
      </c>
      <c r="D230" s="3">
        <v>-1</v>
      </c>
      <c r="E230" s="3">
        <v>-1</v>
      </c>
      <c r="F230" s="3">
        <v>-1</v>
      </c>
      <c r="G230" s="3">
        <v>-1</v>
      </c>
    </row>
    <row r="231" spans="1:7" x14ac:dyDescent="0.3">
      <c r="A231" s="1" t="s">
        <v>41884</v>
      </c>
      <c r="B231" s="4" t="s">
        <v>41885</v>
      </c>
      <c r="C231" s="3">
        <v>-9.3719999999999998E-2</v>
      </c>
      <c r="D231" s="3">
        <v>-1</v>
      </c>
      <c r="E231" s="3">
        <v>-1</v>
      </c>
      <c r="F231" s="3">
        <v>-1</v>
      </c>
      <c r="G231" s="3">
        <v>-1</v>
      </c>
    </row>
    <row r="232" spans="1:7" x14ac:dyDescent="0.3">
      <c r="A232" s="1" t="s">
        <v>13477</v>
      </c>
      <c r="B232" s="4" t="s">
        <v>31812</v>
      </c>
      <c r="C232" s="3">
        <v>0</v>
      </c>
      <c r="D232" s="3">
        <v>0.38799</v>
      </c>
      <c r="E232" s="3">
        <v>0.32745000000000002</v>
      </c>
      <c r="F232" s="3">
        <v>0.40295999999999998</v>
      </c>
      <c r="G232" s="3">
        <v>1.4273199999999999</v>
      </c>
    </row>
    <row r="233" spans="1:7" x14ac:dyDescent="0.3">
      <c r="A233" s="1" t="s">
        <v>7564</v>
      </c>
      <c r="B233" s="4" t="s">
        <v>27732</v>
      </c>
      <c r="C233" s="3">
        <v>0.12565000000000001</v>
      </c>
      <c r="D233" s="3">
        <v>-1</v>
      </c>
      <c r="E233" s="3">
        <v>-1</v>
      </c>
      <c r="F233" s="3">
        <v>-1</v>
      </c>
      <c r="G233" s="3">
        <v>-1</v>
      </c>
    </row>
    <row r="234" spans="1:7" x14ac:dyDescent="0.3">
      <c r="A234" s="1" t="s">
        <v>8189</v>
      </c>
      <c r="B234" s="4" t="s">
        <v>30017</v>
      </c>
      <c r="C234" s="3">
        <v>2.46E-2</v>
      </c>
      <c r="D234" s="3">
        <v>-4.0390000000000002E-2</v>
      </c>
      <c r="E234" s="3">
        <v>3.6150000000000002E-2</v>
      </c>
      <c r="F234" s="3">
        <v>0.54588000000000003</v>
      </c>
      <c r="G234" s="3">
        <v>3.5025200000000001</v>
      </c>
    </row>
    <row r="235" spans="1:7" x14ac:dyDescent="0.3">
      <c r="A235" s="1" t="s">
        <v>16143</v>
      </c>
      <c r="B235" s="4" t="s">
        <v>36329</v>
      </c>
      <c r="C235" s="3">
        <v>6.1799999999999997E-3</v>
      </c>
      <c r="D235" s="3">
        <v>-4.2300000000000003E-3</v>
      </c>
      <c r="E235" s="3">
        <v>1.7739999999999999E-2</v>
      </c>
      <c r="F235" s="3">
        <v>1.9983900000000001</v>
      </c>
      <c r="G235" s="3">
        <v>10</v>
      </c>
    </row>
    <row r="236" spans="1:7" x14ac:dyDescent="0.3">
      <c r="A236" s="1" t="s">
        <v>16673</v>
      </c>
      <c r="B236" s="4" t="s">
        <v>36811</v>
      </c>
      <c r="C236" s="3">
        <v>1.485E-2</v>
      </c>
      <c r="D236" s="3">
        <v>-1.1979999999999999E-2</v>
      </c>
      <c r="E236" s="3">
        <v>-1.925E-2</v>
      </c>
      <c r="F236" s="3">
        <v>0.79142000000000001</v>
      </c>
      <c r="G236" s="3">
        <v>5.9329700000000001</v>
      </c>
    </row>
    <row r="237" spans="1:7" x14ac:dyDescent="0.3">
      <c r="A237" s="1" t="s">
        <v>10640</v>
      </c>
      <c r="B237" s="4" t="s">
        <v>30266</v>
      </c>
      <c r="C237" s="3">
        <v>0.83048999999999995</v>
      </c>
      <c r="D237" s="3">
        <v>-1</v>
      </c>
      <c r="E237" s="3">
        <v>-1</v>
      </c>
      <c r="F237" s="3">
        <v>-1</v>
      </c>
      <c r="G237" s="3">
        <v>-1</v>
      </c>
    </row>
    <row r="238" spans="1:7" x14ac:dyDescent="0.3">
      <c r="A238" s="1" t="s">
        <v>4908</v>
      </c>
      <c r="B238" s="4" t="s">
        <v>23967</v>
      </c>
      <c r="C238" s="3">
        <v>0.21837999999999999</v>
      </c>
      <c r="D238" s="3">
        <v>0.47715999999999997</v>
      </c>
      <c r="E238" s="3">
        <v>0.64073999999999998</v>
      </c>
      <c r="F238" s="3">
        <v>0.92596000000000001</v>
      </c>
      <c r="G238" s="3">
        <v>3.5976499999999998</v>
      </c>
    </row>
    <row r="239" spans="1:7" x14ac:dyDescent="0.3">
      <c r="A239" s="1" t="s">
        <v>4177</v>
      </c>
      <c r="B239" s="4" t="s">
        <v>24560</v>
      </c>
      <c r="C239" s="3">
        <v>-0.15204000000000001</v>
      </c>
      <c r="D239" s="3">
        <v>0.46908</v>
      </c>
      <c r="E239" s="3">
        <v>0.33967999999999998</v>
      </c>
      <c r="F239" s="3">
        <v>1.2609900000000001</v>
      </c>
      <c r="G239" s="3">
        <v>8.1237600000000008</v>
      </c>
    </row>
    <row r="240" spans="1:7" x14ac:dyDescent="0.3">
      <c r="A240" s="1" t="s">
        <v>13969</v>
      </c>
      <c r="B240" s="4" t="s">
        <v>35519</v>
      </c>
      <c r="C240" s="3">
        <v>-1</v>
      </c>
      <c r="D240" s="3">
        <v>-1</v>
      </c>
      <c r="E240" s="3">
        <v>-1</v>
      </c>
      <c r="F240" s="3">
        <v>-1</v>
      </c>
      <c r="G240" s="3">
        <v>-1</v>
      </c>
    </row>
    <row r="241" spans="1:7" x14ac:dyDescent="0.3">
      <c r="A241" s="1" t="s">
        <v>7321</v>
      </c>
      <c r="B241" s="4" t="s">
        <v>29020</v>
      </c>
      <c r="C241" s="3">
        <v>-6.404E-2</v>
      </c>
      <c r="D241" s="3">
        <v>-1</v>
      </c>
      <c r="E241" s="3">
        <v>-1</v>
      </c>
      <c r="F241" s="3">
        <v>-1</v>
      </c>
      <c r="G241" s="3">
        <v>-1</v>
      </c>
    </row>
    <row r="242" spans="1:7" x14ac:dyDescent="0.3">
      <c r="A242" s="1" t="s">
        <v>41264</v>
      </c>
      <c r="B242" s="4" t="s">
        <v>41265</v>
      </c>
      <c r="C242" s="3">
        <v>0.32624999999999998</v>
      </c>
      <c r="D242" s="3">
        <v>-0.93171999999999999</v>
      </c>
      <c r="E242" s="3">
        <v>-1</v>
      </c>
      <c r="F242" s="3">
        <v>-1</v>
      </c>
      <c r="G242" s="3">
        <v>-1</v>
      </c>
    </row>
    <row r="243" spans="1:7" x14ac:dyDescent="0.3">
      <c r="A243" s="1" t="s">
        <v>42503</v>
      </c>
      <c r="B243" s="5" t="s">
        <v>42504</v>
      </c>
      <c r="C243" s="6">
        <v>4.0370000000000003E-2</v>
      </c>
      <c r="D243" s="6">
        <v>-0.16356999999999999</v>
      </c>
      <c r="E243" s="6">
        <v>-0.40498000000000001</v>
      </c>
      <c r="F243" s="6">
        <v>1.26068</v>
      </c>
      <c r="G243" s="6">
        <v>5.9498699999999998</v>
      </c>
    </row>
    <row r="244" spans="1:7" x14ac:dyDescent="0.3">
      <c r="A244" s="1" t="s">
        <v>1658</v>
      </c>
      <c r="B244" s="4" t="s">
        <v>20537</v>
      </c>
      <c r="C244" s="3">
        <v>2.759E-2</v>
      </c>
      <c r="D244" s="3">
        <v>-0.15690999999999999</v>
      </c>
      <c r="E244" s="3">
        <v>0.1167</v>
      </c>
      <c r="F244" s="3">
        <v>1.23309</v>
      </c>
      <c r="G244" s="3">
        <v>8.5076300000000007</v>
      </c>
    </row>
    <row r="245" spans="1:7" x14ac:dyDescent="0.3">
      <c r="A245" s="1" t="s">
        <v>16305</v>
      </c>
      <c r="B245" s="4" t="s">
        <v>36054</v>
      </c>
      <c r="C245" s="3">
        <v>0</v>
      </c>
      <c r="D245" s="3">
        <v>5.4879999999999998E-2</v>
      </c>
      <c r="E245" s="3">
        <v>1.008E-2</v>
      </c>
      <c r="F245" s="3">
        <v>0.88922000000000001</v>
      </c>
      <c r="G245" s="3">
        <v>6.09701</v>
      </c>
    </row>
    <row r="246" spans="1:7" x14ac:dyDescent="0.3">
      <c r="A246" s="1" t="s">
        <v>14987</v>
      </c>
      <c r="B246" s="4" t="s">
        <v>33782</v>
      </c>
      <c r="C246" s="3">
        <v>0</v>
      </c>
      <c r="D246" s="3">
        <v>4.1529999999999997E-2</v>
      </c>
      <c r="E246" s="3">
        <v>6.053E-2</v>
      </c>
      <c r="F246" s="3">
        <v>0.77432000000000001</v>
      </c>
      <c r="G246" s="3">
        <v>5.3566099999999999</v>
      </c>
    </row>
    <row r="247" spans="1:7" x14ac:dyDescent="0.3">
      <c r="A247" s="1" t="s">
        <v>4926</v>
      </c>
      <c r="B247" s="4" t="s">
        <v>23356</v>
      </c>
      <c r="C247" s="3">
        <v>5.2019999999999997E-2</v>
      </c>
      <c r="D247" s="3">
        <v>9.8559999999999995E-2</v>
      </c>
      <c r="E247" s="3">
        <v>0.11599</v>
      </c>
      <c r="F247" s="3">
        <v>0.73302999999999996</v>
      </c>
      <c r="G247" s="3">
        <v>4.5505599999999999</v>
      </c>
    </row>
    <row r="248" spans="1:7" x14ac:dyDescent="0.3">
      <c r="A248" s="1" t="s">
        <v>15008</v>
      </c>
      <c r="B248" s="4" t="s">
        <v>33797</v>
      </c>
      <c r="C248" s="3">
        <v>-6.6669999999999993E-2</v>
      </c>
      <c r="D248" s="3">
        <v>-1</v>
      </c>
      <c r="E248" s="3">
        <v>-1</v>
      </c>
      <c r="F248" s="3">
        <v>-1</v>
      </c>
      <c r="G248" s="3">
        <v>-1</v>
      </c>
    </row>
    <row r="249" spans="1:7" x14ac:dyDescent="0.3">
      <c r="A249" s="1" t="s">
        <v>9775</v>
      </c>
      <c r="B249" s="4" t="s">
        <v>30288</v>
      </c>
      <c r="C249" s="3">
        <v>1.22105</v>
      </c>
      <c r="D249" s="3">
        <v>-1</v>
      </c>
      <c r="E249" s="3">
        <v>-1</v>
      </c>
      <c r="F249" s="3">
        <v>-1</v>
      </c>
      <c r="G249" s="3">
        <v>-1</v>
      </c>
    </row>
    <row r="250" spans="1:7" x14ac:dyDescent="0.3">
      <c r="A250" s="1" t="s">
        <v>39214</v>
      </c>
      <c r="B250" s="4" t="s">
        <v>39215</v>
      </c>
      <c r="C250" s="3">
        <v>0.88209000000000004</v>
      </c>
      <c r="D250" s="3">
        <v>-0.30610999999999999</v>
      </c>
      <c r="E250" s="3">
        <v>-1</v>
      </c>
      <c r="F250" s="3">
        <v>0.57484000000000002</v>
      </c>
      <c r="G250" s="3">
        <v>-1</v>
      </c>
    </row>
    <row r="251" spans="1:7" x14ac:dyDescent="0.3">
      <c r="A251" s="1" t="s">
        <v>1944</v>
      </c>
      <c r="B251" s="4" t="s">
        <v>22473</v>
      </c>
      <c r="C251" s="3">
        <v>8.7260000000000004E-2</v>
      </c>
      <c r="D251" s="3">
        <v>-0.16413</v>
      </c>
      <c r="E251" s="3">
        <v>-0.16977999999999999</v>
      </c>
      <c r="F251" s="3">
        <v>0.52432000000000001</v>
      </c>
      <c r="G251" s="3">
        <v>1.62327</v>
      </c>
    </row>
    <row r="252" spans="1:7" x14ac:dyDescent="0.3">
      <c r="A252" s="1" t="s">
        <v>7538</v>
      </c>
      <c r="B252" s="4" t="s">
        <v>26863</v>
      </c>
      <c r="C252" s="3">
        <v>-1.2E-2</v>
      </c>
      <c r="D252" s="3">
        <v>-9.9589999999999998E-2</v>
      </c>
      <c r="E252" s="3">
        <v>-1</v>
      </c>
      <c r="F252" s="3">
        <v>-0.22317999999999999</v>
      </c>
      <c r="G252" s="3">
        <v>-1</v>
      </c>
    </row>
    <row r="253" spans="1:7" x14ac:dyDescent="0.3">
      <c r="A253" s="1" t="s">
        <v>2594</v>
      </c>
      <c r="B253" s="4" t="s">
        <v>21252</v>
      </c>
      <c r="C253" s="3">
        <v>7.2980000000000003E-2</v>
      </c>
      <c r="D253" s="3">
        <v>0.50897000000000003</v>
      </c>
      <c r="E253" s="3">
        <v>-6.1280000000000001E-2</v>
      </c>
      <c r="F253" s="3">
        <v>3.5141300000000002</v>
      </c>
      <c r="G253" s="3">
        <v>10</v>
      </c>
    </row>
    <row r="254" spans="1:7" x14ac:dyDescent="0.3">
      <c r="A254" s="1" t="s">
        <v>4174</v>
      </c>
      <c r="B254" s="4" t="s">
        <v>25914</v>
      </c>
      <c r="C254" s="3">
        <v>0.34173999999999999</v>
      </c>
      <c r="D254" s="3">
        <v>3.0720000000000001E-2</v>
      </c>
      <c r="E254" s="3">
        <v>9.3770000000000006E-2</v>
      </c>
      <c r="F254" s="3">
        <v>0.41832000000000003</v>
      </c>
      <c r="G254" s="3">
        <v>2.4496699999999998</v>
      </c>
    </row>
    <row r="255" spans="1:7" x14ac:dyDescent="0.3">
      <c r="A255" s="1" t="s">
        <v>44384</v>
      </c>
      <c r="B255" s="5" t="s">
        <v>44385</v>
      </c>
      <c r="C255" s="6">
        <v>-1.6660000000000001E-2</v>
      </c>
      <c r="D255" s="6">
        <v>-9.0200000000000002E-2</v>
      </c>
      <c r="E255" s="6">
        <v>-5.0549999999999998E-2</v>
      </c>
      <c r="F255" s="6">
        <v>1.1225400000000001</v>
      </c>
      <c r="G255" s="6">
        <v>7.4688800000000004</v>
      </c>
    </row>
    <row r="256" spans="1:7" x14ac:dyDescent="0.3">
      <c r="A256" s="1" t="s">
        <v>4966</v>
      </c>
      <c r="B256" s="4" t="s">
        <v>24436</v>
      </c>
      <c r="C256" s="3">
        <v>0.18146000000000001</v>
      </c>
      <c r="D256" s="3">
        <v>-8.6650000000000005E-2</v>
      </c>
      <c r="E256" s="3">
        <v>5.4829999999999997E-2</v>
      </c>
      <c r="F256" s="3">
        <v>0.63656999999999997</v>
      </c>
      <c r="G256" s="3">
        <v>4.33528</v>
      </c>
    </row>
    <row r="257" spans="1:7" x14ac:dyDescent="0.3">
      <c r="A257" s="1" t="s">
        <v>4428</v>
      </c>
      <c r="B257" s="4" t="s">
        <v>23405</v>
      </c>
      <c r="C257" s="3">
        <v>5.3100000000000001E-2</v>
      </c>
      <c r="D257" s="3">
        <v>-5.2929999999999998E-2</v>
      </c>
      <c r="E257" s="3">
        <v>-8.1699999999999995E-2</v>
      </c>
      <c r="F257" s="3">
        <v>0.96657000000000004</v>
      </c>
      <c r="G257" s="3">
        <v>6.05342</v>
      </c>
    </row>
    <row r="258" spans="1:7" x14ac:dyDescent="0.3">
      <c r="A258" s="1" t="s">
        <v>5892</v>
      </c>
      <c r="B258" s="4" t="s">
        <v>25369</v>
      </c>
      <c r="C258" s="3">
        <v>0.93500000000000005</v>
      </c>
      <c r="D258" s="3">
        <v>-1</v>
      </c>
      <c r="E258" s="3">
        <v>-1</v>
      </c>
      <c r="F258" s="3">
        <v>-1</v>
      </c>
      <c r="G258" s="3">
        <v>-1</v>
      </c>
    </row>
    <row r="259" spans="1:7" x14ac:dyDescent="0.3">
      <c r="A259" s="1" t="s">
        <v>10411</v>
      </c>
      <c r="B259" s="4" t="s">
        <v>30008</v>
      </c>
      <c r="C259" s="3">
        <v>1.6330000000000001E-2</v>
      </c>
      <c r="D259" s="3">
        <v>-0.54701</v>
      </c>
      <c r="E259" s="3">
        <v>-1</v>
      </c>
      <c r="F259" s="3">
        <v>-1</v>
      </c>
      <c r="G259" s="3">
        <v>-1</v>
      </c>
    </row>
    <row r="260" spans="1:7" x14ac:dyDescent="0.3">
      <c r="A260" s="1" t="s">
        <v>10864</v>
      </c>
      <c r="B260" s="4" t="s">
        <v>30552</v>
      </c>
      <c r="C260" s="3">
        <v>2.504E-2</v>
      </c>
      <c r="D260" s="3">
        <v>-1</v>
      </c>
      <c r="E260" s="3">
        <v>-1</v>
      </c>
      <c r="F260" s="3">
        <v>-1</v>
      </c>
      <c r="G260" s="3">
        <v>-1</v>
      </c>
    </row>
    <row r="261" spans="1:7" x14ac:dyDescent="0.3">
      <c r="A261" s="1" t="s">
        <v>4818</v>
      </c>
      <c r="B261" s="4" t="s">
        <v>23850</v>
      </c>
      <c r="C261" s="3">
        <v>-0.11430999999999999</v>
      </c>
      <c r="D261" s="3">
        <v>-1</v>
      </c>
      <c r="E261" s="3">
        <v>-1</v>
      </c>
      <c r="F261" s="3">
        <v>-1</v>
      </c>
      <c r="G261" s="3">
        <v>-1</v>
      </c>
    </row>
    <row r="262" spans="1:7" x14ac:dyDescent="0.3">
      <c r="A262" s="1" t="s">
        <v>6804</v>
      </c>
      <c r="B262" s="4" t="s">
        <v>26278</v>
      </c>
      <c r="C262" s="3">
        <v>0.12265</v>
      </c>
      <c r="D262" s="3">
        <v>-0.12213</v>
      </c>
      <c r="E262" s="3">
        <v>-0.2908</v>
      </c>
      <c r="F262" s="3">
        <v>0.57101000000000002</v>
      </c>
      <c r="G262" s="3">
        <v>1.84674</v>
      </c>
    </row>
    <row r="263" spans="1:7" x14ac:dyDescent="0.3">
      <c r="A263" s="1" t="s">
        <v>13901</v>
      </c>
      <c r="B263" s="4" t="s">
        <v>35505</v>
      </c>
      <c r="C263" s="3">
        <v>6.4439999999999997E-2</v>
      </c>
      <c r="D263" s="3">
        <v>-0.12038</v>
      </c>
      <c r="E263" s="3">
        <v>-5.3409999999999999E-2</v>
      </c>
      <c r="F263" s="3">
        <v>0.73821999999999999</v>
      </c>
      <c r="G263" s="3">
        <v>4.9920600000000004</v>
      </c>
    </row>
    <row r="264" spans="1:7" x14ac:dyDescent="0.3">
      <c r="A264" s="1" t="s">
        <v>3904</v>
      </c>
      <c r="B264" s="4" t="s">
        <v>22817</v>
      </c>
      <c r="C264" s="3">
        <v>5.459E-2</v>
      </c>
      <c r="D264" s="3">
        <v>0.11002000000000001</v>
      </c>
      <c r="E264" s="3">
        <v>0.19403999999999999</v>
      </c>
      <c r="F264" s="3">
        <v>0.99002999999999997</v>
      </c>
      <c r="G264" s="3">
        <v>6.4359799999999998</v>
      </c>
    </row>
    <row r="265" spans="1:7" x14ac:dyDescent="0.3">
      <c r="A265" s="1" t="s">
        <v>15885</v>
      </c>
      <c r="B265" s="4" t="s">
        <v>36124</v>
      </c>
      <c r="C265" s="3">
        <v>0.12783</v>
      </c>
      <c r="D265" s="3">
        <v>-0.11422</v>
      </c>
      <c r="E265" s="3">
        <v>-0.27966999999999997</v>
      </c>
      <c r="F265" s="3">
        <v>0.58060999999999996</v>
      </c>
      <c r="G265" s="3">
        <v>1.9605900000000001</v>
      </c>
    </row>
    <row r="266" spans="1:7" x14ac:dyDescent="0.3">
      <c r="A266" s="1" t="s">
        <v>16923</v>
      </c>
      <c r="B266" s="4" t="s">
        <v>37055</v>
      </c>
      <c r="C266" s="3">
        <v>0</v>
      </c>
      <c r="D266" s="3">
        <v>-1</v>
      </c>
      <c r="E266" s="3">
        <v>-1</v>
      </c>
      <c r="F266" s="3">
        <v>-1</v>
      </c>
      <c r="G266" s="3">
        <v>-1</v>
      </c>
    </row>
    <row r="267" spans="1:7" x14ac:dyDescent="0.3">
      <c r="A267" s="1" t="s">
        <v>5502</v>
      </c>
      <c r="B267" s="4" t="s">
        <v>29001</v>
      </c>
      <c r="C267" s="3">
        <v>-9.0000000000000006E-5</v>
      </c>
      <c r="D267" s="3">
        <v>9.0069999999999997E-2</v>
      </c>
      <c r="E267" s="3">
        <v>0.11902</v>
      </c>
      <c r="F267" s="3">
        <v>0.93567999999999996</v>
      </c>
      <c r="G267" s="3">
        <v>6.5321400000000001</v>
      </c>
    </row>
    <row r="268" spans="1:7" x14ac:dyDescent="0.3">
      <c r="A268" s="1" t="s">
        <v>8418</v>
      </c>
      <c r="B268" s="4" t="s">
        <v>26389</v>
      </c>
      <c r="C268" s="3">
        <v>2.1700000000000001E-2</v>
      </c>
      <c r="D268" s="3">
        <v>1.2700000000000001E-3</v>
      </c>
      <c r="E268" s="3">
        <v>1.133E-2</v>
      </c>
      <c r="F268" s="3">
        <v>0.94703000000000004</v>
      </c>
      <c r="G268" s="3">
        <v>6.07423</v>
      </c>
    </row>
    <row r="269" spans="1:7" x14ac:dyDescent="0.3">
      <c r="A269" s="1" t="s">
        <v>10002</v>
      </c>
      <c r="B269" s="4" t="s">
        <v>29571</v>
      </c>
      <c r="C269" s="3">
        <v>-6.9639999999999994E-2</v>
      </c>
      <c r="D269" s="3">
        <v>-1</v>
      </c>
      <c r="E269" s="3">
        <v>-1</v>
      </c>
      <c r="F269" s="3">
        <v>-1</v>
      </c>
      <c r="G269" s="3">
        <v>-1</v>
      </c>
    </row>
    <row r="270" spans="1:7" x14ac:dyDescent="0.3">
      <c r="A270" s="1" t="s">
        <v>10516</v>
      </c>
      <c r="B270" s="5" t="s">
        <v>30124</v>
      </c>
      <c r="C270" s="3">
        <v>0.12853000000000001</v>
      </c>
      <c r="D270" s="3">
        <v>-1</v>
      </c>
      <c r="E270" s="3">
        <v>-1</v>
      </c>
      <c r="F270" s="3">
        <v>-1</v>
      </c>
      <c r="G270" s="3">
        <v>-1</v>
      </c>
    </row>
    <row r="271" spans="1:7" x14ac:dyDescent="0.3">
      <c r="A271" s="1" t="s">
        <v>43286</v>
      </c>
      <c r="B271" s="4" t="s">
        <v>43287</v>
      </c>
      <c r="C271" s="3">
        <v>-5.2080000000000001E-2</v>
      </c>
      <c r="D271" s="3">
        <v>0.19761999999999999</v>
      </c>
      <c r="E271" s="3">
        <v>0.29005999999999998</v>
      </c>
      <c r="F271" s="3">
        <v>0.25561</v>
      </c>
      <c r="G271" s="3">
        <v>1.79579</v>
      </c>
    </row>
    <row r="272" spans="1:7" x14ac:dyDescent="0.3">
      <c r="A272" s="1" t="s">
        <v>13916</v>
      </c>
      <c r="B272" s="5" t="s">
        <v>32791</v>
      </c>
      <c r="C272" s="3">
        <v>0</v>
      </c>
      <c r="D272" s="3">
        <v>-1</v>
      </c>
      <c r="E272" s="3">
        <v>-1</v>
      </c>
      <c r="F272" s="3">
        <v>-1</v>
      </c>
      <c r="G272" s="3">
        <v>-1</v>
      </c>
    </row>
    <row r="273" spans="1:7" x14ac:dyDescent="0.3">
      <c r="A273" s="1" t="s">
        <v>2714</v>
      </c>
      <c r="B273" s="4" t="s">
        <v>21374</v>
      </c>
      <c r="C273" s="3">
        <v>8.3580000000000002E-2</v>
      </c>
      <c r="D273" s="3">
        <v>0.14302999999999999</v>
      </c>
      <c r="E273" s="3">
        <v>0.20422999999999999</v>
      </c>
      <c r="F273" s="3">
        <v>0.82564000000000004</v>
      </c>
      <c r="G273" s="3">
        <v>4.8452500000000001</v>
      </c>
    </row>
    <row r="274" spans="1:7" x14ac:dyDescent="0.3">
      <c r="A274" s="1" t="s">
        <v>18943</v>
      </c>
      <c r="B274" s="4" t="s">
        <v>33664</v>
      </c>
      <c r="C274" s="3">
        <v>0</v>
      </c>
      <c r="D274" s="3">
        <v>-0.41159000000000001</v>
      </c>
      <c r="E274" s="3">
        <v>-0.25697999999999999</v>
      </c>
      <c r="F274" s="3">
        <v>0.69733000000000001</v>
      </c>
      <c r="G274" s="3">
        <v>6.1412300000000002</v>
      </c>
    </row>
    <row r="275" spans="1:7" x14ac:dyDescent="0.3">
      <c r="A275" s="1" t="s">
        <v>9361</v>
      </c>
      <c r="B275" s="4" t="s">
        <v>28850</v>
      </c>
      <c r="C275" s="3">
        <v>3.2239999999999998E-2</v>
      </c>
      <c r="D275" s="3">
        <v>-0.13411999999999999</v>
      </c>
      <c r="E275" s="3">
        <v>-8.8900000000000003E-3</v>
      </c>
      <c r="F275" s="3">
        <v>0.43622</v>
      </c>
      <c r="G275" s="3">
        <v>2.98441</v>
      </c>
    </row>
    <row r="276" spans="1:7" x14ac:dyDescent="0.3">
      <c r="A276" s="1" t="s">
        <v>39641</v>
      </c>
      <c r="B276" s="4" t="s">
        <v>39642</v>
      </c>
      <c r="C276" s="3">
        <v>0.11090999999999999</v>
      </c>
      <c r="D276" s="3">
        <v>-0.23759</v>
      </c>
      <c r="E276" s="3">
        <v>-0.76378000000000001</v>
      </c>
      <c r="F276" s="3">
        <v>-0.62199000000000004</v>
      </c>
      <c r="G276" s="3">
        <v>-1</v>
      </c>
    </row>
    <row r="277" spans="1:7" x14ac:dyDescent="0.3">
      <c r="A277" s="1" t="s">
        <v>4012</v>
      </c>
      <c r="B277" s="4" t="s">
        <v>24648</v>
      </c>
      <c r="C277" s="3">
        <v>-9.7540000000000002E-2</v>
      </c>
      <c r="D277" s="3">
        <v>0.50529000000000002</v>
      </c>
      <c r="E277" s="3">
        <v>0.61385999999999996</v>
      </c>
      <c r="F277" s="3">
        <v>0.6895</v>
      </c>
      <c r="G277" s="3">
        <v>4.09382</v>
      </c>
    </row>
    <row r="278" spans="1:7" x14ac:dyDescent="0.3">
      <c r="A278" s="1" t="s">
        <v>15331</v>
      </c>
      <c r="B278" s="4" t="s">
        <v>34108</v>
      </c>
      <c r="C278" s="3">
        <v>0</v>
      </c>
      <c r="D278" s="3">
        <v>-0.25589000000000001</v>
      </c>
      <c r="E278" s="3">
        <v>1.2779799999999999</v>
      </c>
      <c r="F278" s="3">
        <v>0.63614000000000004</v>
      </c>
      <c r="G278" s="3">
        <v>4.7247399999999997</v>
      </c>
    </row>
    <row r="279" spans="1:7" x14ac:dyDescent="0.3">
      <c r="A279" s="1" t="s">
        <v>2940</v>
      </c>
      <c r="B279" s="4" t="s">
        <v>21693</v>
      </c>
      <c r="C279" s="3">
        <v>0.13042000000000001</v>
      </c>
      <c r="D279" s="3">
        <v>-2.8830000000000001E-2</v>
      </c>
      <c r="E279" s="3">
        <v>-2.1760000000000002E-2</v>
      </c>
      <c r="F279" s="3">
        <v>1.0711299999999999</v>
      </c>
      <c r="G279" s="3">
        <v>8.0660500000000006</v>
      </c>
    </row>
    <row r="280" spans="1:7" x14ac:dyDescent="0.3">
      <c r="A280" s="1" t="s">
        <v>17593</v>
      </c>
      <c r="B280" s="4" t="s">
        <v>37745</v>
      </c>
      <c r="C280" s="3">
        <v>0</v>
      </c>
      <c r="D280" s="3">
        <v>-1</v>
      </c>
      <c r="E280" s="3">
        <v>-1</v>
      </c>
      <c r="F280" s="3">
        <v>-1</v>
      </c>
      <c r="G280" s="3">
        <v>-1</v>
      </c>
    </row>
    <row r="281" spans="1:7" x14ac:dyDescent="0.3">
      <c r="A281" s="1" t="s">
        <v>42782</v>
      </c>
      <c r="B281" s="4" t="s">
        <v>42783</v>
      </c>
      <c r="C281" s="3">
        <v>0.10249999999999999</v>
      </c>
      <c r="D281" s="3">
        <v>0.14410000000000001</v>
      </c>
      <c r="E281" s="3">
        <v>0.16919000000000001</v>
      </c>
      <c r="F281" s="3">
        <v>0.52554999999999996</v>
      </c>
      <c r="G281" s="3">
        <v>3.4610099999999999</v>
      </c>
    </row>
    <row r="282" spans="1:7" x14ac:dyDescent="0.3">
      <c r="A282" s="1" t="s">
        <v>13768</v>
      </c>
      <c r="B282" s="4" t="s">
        <v>29958</v>
      </c>
      <c r="C282" s="3">
        <v>6.0200000000000002E-3</v>
      </c>
      <c r="D282" s="3">
        <v>0.37866</v>
      </c>
      <c r="E282" s="3">
        <v>-0.70860999999999996</v>
      </c>
      <c r="F282" s="3">
        <v>-1</v>
      </c>
      <c r="G282" s="3">
        <v>-1</v>
      </c>
    </row>
    <row r="283" spans="1:7" x14ac:dyDescent="0.3">
      <c r="A283" s="1" t="s">
        <v>13051</v>
      </c>
      <c r="B283" s="4" t="s">
        <v>29860</v>
      </c>
      <c r="C283" s="3">
        <v>0</v>
      </c>
      <c r="D283" s="3">
        <v>-1</v>
      </c>
      <c r="E283" s="3">
        <v>-1</v>
      </c>
      <c r="F283" s="3">
        <v>-1</v>
      </c>
      <c r="G283" s="3">
        <v>-1</v>
      </c>
    </row>
    <row r="284" spans="1:7" x14ac:dyDescent="0.3">
      <c r="A284" s="1" t="s">
        <v>203</v>
      </c>
      <c r="B284" s="4" t="s">
        <v>19241</v>
      </c>
      <c r="C284" s="3">
        <v>3.8550000000000001E-2</v>
      </c>
      <c r="D284" s="3">
        <v>-1.8319999999999999E-2</v>
      </c>
      <c r="E284" s="3">
        <v>8.1200000000000005E-3</v>
      </c>
      <c r="F284" s="3">
        <v>0.82128000000000001</v>
      </c>
      <c r="G284" s="3">
        <v>5.8305499999999997</v>
      </c>
    </row>
    <row r="285" spans="1:7" x14ac:dyDescent="0.3">
      <c r="A285" s="1" t="s">
        <v>836</v>
      </c>
      <c r="B285" s="4" t="s">
        <v>20043</v>
      </c>
      <c r="C285" s="3">
        <v>6.3250000000000001E-2</v>
      </c>
      <c r="D285" s="3">
        <v>3.1419999999999997E-2</v>
      </c>
      <c r="E285" s="3">
        <v>0.17791000000000001</v>
      </c>
      <c r="F285" s="3">
        <v>1.0007600000000001</v>
      </c>
      <c r="G285" s="3">
        <v>6.5242500000000003</v>
      </c>
    </row>
    <row r="286" spans="1:7" x14ac:dyDescent="0.3">
      <c r="A286" s="1" t="s">
        <v>14949</v>
      </c>
      <c r="B286" s="4" t="s">
        <v>35804</v>
      </c>
      <c r="C286" s="3">
        <v>-1.5599999999999999E-2</v>
      </c>
      <c r="D286" s="3">
        <v>5.3900000000000003E-2</v>
      </c>
      <c r="E286" s="3">
        <v>0.48477999999999999</v>
      </c>
      <c r="F286" s="3">
        <v>0.71960999999999997</v>
      </c>
      <c r="G286" s="3">
        <v>5.6381199999999998</v>
      </c>
    </row>
    <row r="287" spans="1:7" x14ac:dyDescent="0.3">
      <c r="A287" s="1" t="s">
        <v>6183</v>
      </c>
      <c r="B287" s="4" t="s">
        <v>26320</v>
      </c>
      <c r="C287" s="3">
        <v>2.8510000000000001E-2</v>
      </c>
      <c r="D287" s="3">
        <v>0.29096</v>
      </c>
      <c r="E287" s="3">
        <v>0.53807000000000005</v>
      </c>
      <c r="F287" s="3">
        <v>0.85540000000000005</v>
      </c>
      <c r="G287" s="3">
        <v>5.6672700000000003</v>
      </c>
    </row>
    <row r="288" spans="1:7" x14ac:dyDescent="0.3">
      <c r="A288" s="1" t="s">
        <v>4196</v>
      </c>
      <c r="B288" s="4" t="s">
        <v>24203</v>
      </c>
      <c r="C288" s="3">
        <v>9.9769999999999998E-2</v>
      </c>
      <c r="D288" s="3">
        <v>-0.26462999999999998</v>
      </c>
      <c r="E288" s="3">
        <v>-0.60702999999999996</v>
      </c>
      <c r="F288" s="3">
        <v>-0.12335</v>
      </c>
      <c r="G288" s="3">
        <v>-1</v>
      </c>
    </row>
    <row r="289" spans="1:7" x14ac:dyDescent="0.3">
      <c r="A289" s="1" t="s">
        <v>6911</v>
      </c>
      <c r="B289" s="4" t="s">
        <v>27313</v>
      </c>
      <c r="C289" s="3">
        <v>2.5699999999999998E-3</v>
      </c>
      <c r="D289" s="3">
        <v>-0.32247999999999999</v>
      </c>
      <c r="E289" s="3">
        <v>-0.34384999999999999</v>
      </c>
      <c r="F289" s="3">
        <v>1.65432</v>
      </c>
      <c r="G289" s="3">
        <v>-0.13372999999999999</v>
      </c>
    </row>
    <row r="290" spans="1:7" x14ac:dyDescent="0.3">
      <c r="A290" s="1" t="s">
        <v>41164</v>
      </c>
      <c r="B290" s="4" t="s">
        <v>41165</v>
      </c>
      <c r="C290" s="3">
        <v>0.12184</v>
      </c>
      <c r="D290" s="3">
        <v>0.10645</v>
      </c>
      <c r="E290" s="3">
        <v>0.19542000000000001</v>
      </c>
      <c r="F290" s="3">
        <v>0.88717999999999997</v>
      </c>
      <c r="G290" s="3">
        <v>6.3664699999999996</v>
      </c>
    </row>
    <row r="291" spans="1:7" x14ac:dyDescent="0.3">
      <c r="A291" s="1" t="s">
        <v>7032</v>
      </c>
      <c r="B291" s="4" t="s">
        <v>27195</v>
      </c>
      <c r="C291" s="3">
        <v>-0.12870000000000001</v>
      </c>
      <c r="D291" s="3">
        <v>-1</v>
      </c>
      <c r="E291" s="3">
        <v>-1</v>
      </c>
      <c r="F291" s="3">
        <v>-1</v>
      </c>
      <c r="G291" s="3">
        <v>-1</v>
      </c>
    </row>
    <row r="292" spans="1:7" x14ac:dyDescent="0.3">
      <c r="A292" s="1" t="s">
        <v>18447</v>
      </c>
      <c r="B292" s="4" t="s">
        <v>20661</v>
      </c>
      <c r="C292" s="3">
        <v>5.3769999999999998E-2</v>
      </c>
      <c r="D292" s="3">
        <v>-0.33692</v>
      </c>
      <c r="E292" s="3">
        <v>-0.60433999999999999</v>
      </c>
      <c r="F292" s="3">
        <v>-0.49947000000000003</v>
      </c>
      <c r="G292" s="3">
        <v>-1</v>
      </c>
    </row>
    <row r="293" spans="1:7" x14ac:dyDescent="0.3">
      <c r="A293" s="1" t="s">
        <v>13276</v>
      </c>
      <c r="B293" s="4" t="s">
        <v>31538</v>
      </c>
      <c r="C293" s="3">
        <v>2.8800000000000002E-3</v>
      </c>
      <c r="D293" s="3">
        <v>6.3839999999999994E-2</v>
      </c>
      <c r="E293" s="3">
        <v>0.33638000000000001</v>
      </c>
      <c r="F293" s="3">
        <v>1.78525</v>
      </c>
      <c r="G293" s="3">
        <v>10</v>
      </c>
    </row>
    <row r="294" spans="1:7" x14ac:dyDescent="0.3">
      <c r="A294" s="1" t="s">
        <v>8216</v>
      </c>
      <c r="B294" s="4" t="s">
        <v>28859</v>
      </c>
      <c r="C294" s="3">
        <v>-6.8750000000000006E-2</v>
      </c>
      <c r="D294" s="3">
        <v>-1</v>
      </c>
      <c r="E294" s="3">
        <v>-1</v>
      </c>
      <c r="F294" s="3">
        <v>-1</v>
      </c>
      <c r="G294" s="3">
        <v>-1</v>
      </c>
    </row>
    <row r="295" spans="1:7" x14ac:dyDescent="0.3">
      <c r="A295" s="1" t="s">
        <v>9748</v>
      </c>
      <c r="B295" s="4" t="s">
        <v>29483</v>
      </c>
      <c r="C295" s="3">
        <v>-1</v>
      </c>
      <c r="D295" s="3">
        <v>0.11225</v>
      </c>
      <c r="E295" s="3">
        <v>-0.13023999999999999</v>
      </c>
      <c r="F295" s="3">
        <v>2.89554</v>
      </c>
      <c r="G295" s="3">
        <v>5.4856800000000003</v>
      </c>
    </row>
    <row r="296" spans="1:7" x14ac:dyDescent="0.3">
      <c r="A296" s="1" t="s">
        <v>6799</v>
      </c>
      <c r="B296" s="4" t="s">
        <v>29094</v>
      </c>
      <c r="C296" s="3">
        <v>0.24088000000000001</v>
      </c>
      <c r="D296" s="3">
        <v>-1</v>
      </c>
      <c r="E296" s="3">
        <v>-1</v>
      </c>
      <c r="F296" s="3">
        <v>-1</v>
      </c>
      <c r="G296" s="3">
        <v>-1</v>
      </c>
    </row>
    <row r="297" spans="1:7" x14ac:dyDescent="0.3">
      <c r="A297" s="1" t="s">
        <v>12758</v>
      </c>
      <c r="B297" s="4" t="s">
        <v>31028</v>
      </c>
      <c r="C297" s="3">
        <v>7.9399999999999991E-3</v>
      </c>
      <c r="D297" s="3">
        <v>-0.28549000000000002</v>
      </c>
      <c r="E297" s="3">
        <v>0.22797000000000001</v>
      </c>
      <c r="F297" s="3">
        <v>1.7519100000000001</v>
      </c>
      <c r="G297" s="3">
        <v>10</v>
      </c>
    </row>
    <row r="298" spans="1:7" x14ac:dyDescent="0.3">
      <c r="A298" s="1" t="s">
        <v>6466</v>
      </c>
      <c r="B298" s="4" t="s">
        <v>28962</v>
      </c>
      <c r="C298" s="3">
        <v>5.8290000000000002E-2</v>
      </c>
      <c r="D298" s="3">
        <v>-8.5860000000000006E-2</v>
      </c>
      <c r="E298" s="3">
        <v>-0.34265000000000001</v>
      </c>
      <c r="F298" s="3">
        <v>-0.18231</v>
      </c>
      <c r="G298" s="3">
        <v>-1</v>
      </c>
    </row>
    <row r="299" spans="1:7" x14ac:dyDescent="0.3">
      <c r="A299" s="1" t="s">
        <v>18526</v>
      </c>
      <c r="B299" s="4" t="s">
        <v>22632</v>
      </c>
      <c r="C299" s="3">
        <v>8.5489999999999997E-2</v>
      </c>
      <c r="D299" s="3">
        <v>-0.11433</v>
      </c>
      <c r="E299" s="3">
        <v>-0.28249999999999997</v>
      </c>
      <c r="F299" s="3">
        <v>0.88578999999999997</v>
      </c>
      <c r="G299" s="3">
        <v>6.8012899999999998</v>
      </c>
    </row>
    <row r="300" spans="1:7" x14ac:dyDescent="0.3">
      <c r="A300" s="1" t="s">
        <v>5237</v>
      </c>
      <c r="B300" s="4" t="s">
        <v>24756</v>
      </c>
      <c r="C300" s="3">
        <v>5.4649999999999997E-2</v>
      </c>
      <c r="D300" s="3">
        <v>-8.1989999999999993E-2</v>
      </c>
      <c r="E300" s="3">
        <v>7.1540000000000006E-2</v>
      </c>
      <c r="F300" s="3">
        <v>0.60299000000000003</v>
      </c>
      <c r="G300" s="3">
        <v>4.0289999999999999</v>
      </c>
    </row>
    <row r="301" spans="1:7" x14ac:dyDescent="0.3">
      <c r="A301" s="1" t="s">
        <v>229</v>
      </c>
      <c r="B301" s="4" t="s">
        <v>19308</v>
      </c>
      <c r="C301" s="3">
        <v>1.418E-2</v>
      </c>
      <c r="D301" s="3">
        <v>0.23282</v>
      </c>
      <c r="E301" s="3">
        <v>0.33911000000000002</v>
      </c>
      <c r="F301" s="3">
        <v>0.57767000000000002</v>
      </c>
      <c r="G301" s="3">
        <v>3.36226</v>
      </c>
    </row>
    <row r="302" spans="1:7" x14ac:dyDescent="0.3">
      <c r="A302" s="1" t="s">
        <v>87</v>
      </c>
      <c r="B302" s="4" t="s">
        <v>19307</v>
      </c>
      <c r="C302" s="3">
        <v>-0.12379999999999999</v>
      </c>
      <c r="D302" s="3">
        <v>1.2212400000000001</v>
      </c>
      <c r="E302" s="3">
        <v>1.9297599999999999</v>
      </c>
      <c r="F302" s="3">
        <v>4.3647799999999997</v>
      </c>
      <c r="G302" s="3">
        <v>10</v>
      </c>
    </row>
    <row r="303" spans="1:7" x14ac:dyDescent="0.3">
      <c r="A303" s="1" t="s">
        <v>318</v>
      </c>
      <c r="B303" s="4" t="s">
        <v>19454</v>
      </c>
      <c r="C303" s="3">
        <v>4.0400000000000002E-3</v>
      </c>
      <c r="D303" s="3">
        <v>0.54452999999999996</v>
      </c>
      <c r="E303" s="3">
        <v>0.86785000000000001</v>
      </c>
      <c r="F303" s="3">
        <v>2.3456999999999999</v>
      </c>
      <c r="G303" s="3">
        <v>10</v>
      </c>
    </row>
    <row r="304" spans="1:7" x14ac:dyDescent="0.3">
      <c r="A304" s="1" t="s">
        <v>503</v>
      </c>
      <c r="B304" s="5" t="s">
        <v>19563</v>
      </c>
      <c r="C304" s="6">
        <v>1.7469999999999999E-2</v>
      </c>
      <c r="D304" s="6">
        <v>0.14674000000000001</v>
      </c>
      <c r="E304" s="6">
        <v>0.17383999999999999</v>
      </c>
      <c r="F304" s="6">
        <v>0.75273000000000001</v>
      </c>
      <c r="G304" s="6">
        <v>4.9503700000000004</v>
      </c>
    </row>
    <row r="305" spans="1:7" x14ac:dyDescent="0.3">
      <c r="A305" s="1" t="s">
        <v>439</v>
      </c>
      <c r="B305" s="4" t="s">
        <v>19281</v>
      </c>
      <c r="C305" s="3">
        <v>8.8950000000000001E-2</v>
      </c>
      <c r="D305" s="3">
        <v>0.14896999999999999</v>
      </c>
      <c r="E305" s="3">
        <v>4.6739999999999997E-2</v>
      </c>
      <c r="F305" s="3">
        <v>0.46622999999999998</v>
      </c>
      <c r="G305" s="3">
        <v>2.5064500000000001</v>
      </c>
    </row>
    <row r="306" spans="1:7" x14ac:dyDescent="0.3">
      <c r="A306" s="1" t="s">
        <v>118</v>
      </c>
      <c r="B306" s="4" t="s">
        <v>19331</v>
      </c>
      <c r="C306" s="3">
        <v>-2.8420000000000001E-2</v>
      </c>
      <c r="D306" s="3">
        <v>1.05464</v>
      </c>
      <c r="E306" s="3">
        <v>0.83799000000000001</v>
      </c>
      <c r="F306" s="3">
        <v>2.4546000000000001</v>
      </c>
      <c r="G306" s="3">
        <v>10</v>
      </c>
    </row>
    <row r="307" spans="1:7" x14ac:dyDescent="0.3">
      <c r="A307" s="1" t="s">
        <v>969</v>
      </c>
      <c r="B307" s="4" t="s">
        <v>19982</v>
      </c>
      <c r="C307" s="3">
        <v>-7.4079999999999993E-2</v>
      </c>
      <c r="D307" s="3">
        <v>0.49512</v>
      </c>
      <c r="E307" s="3">
        <v>-0.26840999999999998</v>
      </c>
      <c r="F307" s="3">
        <v>2.1313900000000001</v>
      </c>
      <c r="G307" s="3">
        <v>5.1101799999999997</v>
      </c>
    </row>
    <row r="308" spans="1:7" x14ac:dyDescent="0.3">
      <c r="A308" s="1" t="s">
        <v>1878</v>
      </c>
      <c r="B308" s="4" t="s">
        <v>21667</v>
      </c>
      <c r="C308" s="3">
        <v>-7.1819999999999995E-2</v>
      </c>
      <c r="D308" s="3">
        <v>0.24335999999999999</v>
      </c>
      <c r="E308" s="3">
        <v>0.74626000000000003</v>
      </c>
      <c r="F308" s="3">
        <v>2.0888200000000001</v>
      </c>
      <c r="G308" s="3">
        <v>10</v>
      </c>
    </row>
    <row r="309" spans="1:7" x14ac:dyDescent="0.3">
      <c r="A309" s="1" t="s">
        <v>3988</v>
      </c>
      <c r="B309" s="4" t="s">
        <v>23308</v>
      </c>
      <c r="C309" s="3">
        <v>-0.13413</v>
      </c>
      <c r="D309" s="3">
        <v>-0.41793000000000002</v>
      </c>
      <c r="E309" s="3">
        <v>-1</v>
      </c>
      <c r="F309" s="3">
        <v>-1</v>
      </c>
      <c r="G309" s="3">
        <v>-1</v>
      </c>
    </row>
    <row r="310" spans="1:7" x14ac:dyDescent="0.3">
      <c r="A310" s="1" t="s">
        <v>43842</v>
      </c>
      <c r="B310" s="4" t="s">
        <v>43843</v>
      </c>
      <c r="C310" s="3">
        <v>0.21471000000000001</v>
      </c>
      <c r="D310" s="3">
        <v>-0.63956000000000002</v>
      </c>
      <c r="E310" s="3">
        <v>-1</v>
      </c>
      <c r="F310" s="3">
        <v>-1</v>
      </c>
      <c r="G310" s="3">
        <v>-1</v>
      </c>
    </row>
    <row r="311" spans="1:7" x14ac:dyDescent="0.3">
      <c r="A311" s="1" t="s">
        <v>8755</v>
      </c>
      <c r="B311" s="4" t="s">
        <v>25838</v>
      </c>
      <c r="C311" s="3">
        <v>-0.15670000000000001</v>
      </c>
      <c r="D311" s="3">
        <v>0.17483000000000001</v>
      </c>
      <c r="E311" s="3">
        <v>0.42109000000000002</v>
      </c>
      <c r="F311" s="3">
        <v>1.18886</v>
      </c>
      <c r="G311" s="3">
        <v>8.9094200000000008</v>
      </c>
    </row>
    <row r="312" spans="1:7" x14ac:dyDescent="0.3">
      <c r="A312" s="1" t="s">
        <v>41146</v>
      </c>
      <c r="B312" s="4" t="s">
        <v>41147</v>
      </c>
      <c r="C312" s="3">
        <v>-5.2990000000000002E-2</v>
      </c>
      <c r="D312" s="3">
        <v>9.9860000000000004E-2</v>
      </c>
      <c r="E312" s="3">
        <v>0.14269000000000001</v>
      </c>
      <c r="F312" s="3">
        <v>0.42068</v>
      </c>
      <c r="G312" s="3">
        <v>2.7024400000000002</v>
      </c>
    </row>
    <row r="313" spans="1:7" x14ac:dyDescent="0.3">
      <c r="A313" s="1" t="s">
        <v>42311</v>
      </c>
      <c r="B313" s="4" t="s">
        <v>42312</v>
      </c>
      <c r="C313" s="3">
        <v>0.13411999999999999</v>
      </c>
      <c r="D313" s="3">
        <v>-1</v>
      </c>
      <c r="E313" s="3">
        <v>-1</v>
      </c>
      <c r="F313" s="3">
        <v>-1</v>
      </c>
      <c r="G313" s="3">
        <v>-1</v>
      </c>
    </row>
    <row r="314" spans="1:7" x14ac:dyDescent="0.3">
      <c r="A314" s="1" t="s">
        <v>12875</v>
      </c>
      <c r="B314" s="4" t="s">
        <v>35004</v>
      </c>
      <c r="C314" s="3">
        <v>8.7000000000000001E-4</v>
      </c>
      <c r="D314" s="3">
        <v>-0.38168000000000002</v>
      </c>
      <c r="E314" s="3">
        <v>-1</v>
      </c>
      <c r="F314" s="3">
        <v>2.23278</v>
      </c>
      <c r="G314" s="3">
        <v>10</v>
      </c>
    </row>
    <row r="315" spans="1:7" x14ac:dyDescent="0.3">
      <c r="A315" s="1" t="s">
        <v>11832</v>
      </c>
      <c r="B315" s="4" t="s">
        <v>32495</v>
      </c>
      <c r="C315" s="3">
        <v>-6.0659999999999999E-2</v>
      </c>
      <c r="D315" s="3">
        <v>-0.79988000000000004</v>
      </c>
      <c r="E315" s="3">
        <v>-1</v>
      </c>
      <c r="F315" s="3">
        <v>-0.46438000000000001</v>
      </c>
      <c r="G315" s="3">
        <v>-1</v>
      </c>
    </row>
    <row r="316" spans="1:7" x14ac:dyDescent="0.3">
      <c r="A316" s="1" t="s">
        <v>42351</v>
      </c>
      <c r="B316" s="4" t="s">
        <v>42352</v>
      </c>
      <c r="C316" s="3">
        <v>2.6370000000000001E-2</v>
      </c>
      <c r="D316" s="3">
        <v>-1</v>
      </c>
      <c r="E316" s="3">
        <v>-1</v>
      </c>
      <c r="F316" s="3">
        <v>5.8560999999999996</v>
      </c>
      <c r="G316" s="3">
        <v>10</v>
      </c>
    </row>
    <row r="317" spans="1:7" x14ac:dyDescent="0.3">
      <c r="A317" s="1" t="s">
        <v>7695</v>
      </c>
      <c r="B317" s="4" t="s">
        <v>27036</v>
      </c>
      <c r="C317" s="3">
        <v>-9.7210000000000005E-2</v>
      </c>
      <c r="D317" s="3">
        <v>-1</v>
      </c>
      <c r="E317" s="3">
        <v>-1</v>
      </c>
      <c r="F317" s="3">
        <v>-1</v>
      </c>
      <c r="G317" s="3">
        <v>-1</v>
      </c>
    </row>
    <row r="318" spans="1:7" x14ac:dyDescent="0.3">
      <c r="A318" s="1" t="s">
        <v>17570</v>
      </c>
      <c r="B318" s="4" t="s">
        <v>37722</v>
      </c>
      <c r="C318" s="3">
        <v>0</v>
      </c>
      <c r="D318" s="3">
        <v>6.6949999999999996E-2</v>
      </c>
      <c r="E318" s="3">
        <v>0.17773</v>
      </c>
      <c r="F318" s="3">
        <v>0.49565999999999999</v>
      </c>
      <c r="G318" s="3">
        <v>2.5734300000000001</v>
      </c>
    </row>
    <row r="319" spans="1:7" x14ac:dyDescent="0.3">
      <c r="A319" s="1" t="s">
        <v>39551</v>
      </c>
      <c r="B319" s="4" t="s">
        <v>39552</v>
      </c>
      <c r="C319" s="3">
        <v>-8.9039999999999994E-2</v>
      </c>
      <c r="D319" s="3">
        <v>0.14685000000000001</v>
      </c>
      <c r="E319" s="3">
        <v>0.35089999999999999</v>
      </c>
      <c r="F319" s="3">
        <v>0.54957999999999996</v>
      </c>
      <c r="G319" s="3">
        <v>3.3330000000000002</v>
      </c>
    </row>
    <row r="320" spans="1:7" x14ac:dyDescent="0.3">
      <c r="A320" s="1" t="s">
        <v>45178</v>
      </c>
      <c r="B320" s="4" t="s">
        <v>45179</v>
      </c>
      <c r="C320" s="3">
        <v>-0.10503</v>
      </c>
      <c r="D320" s="3">
        <v>0.60155999999999998</v>
      </c>
      <c r="E320" s="3">
        <v>1.34656</v>
      </c>
      <c r="F320" s="3">
        <v>2.6773899999999999</v>
      </c>
      <c r="G320" s="3">
        <v>10</v>
      </c>
    </row>
    <row r="321" spans="1:7" x14ac:dyDescent="0.3">
      <c r="A321" s="1" t="s">
        <v>2119</v>
      </c>
      <c r="B321" s="4" t="s">
        <v>22063</v>
      </c>
      <c r="C321" s="3">
        <v>4.0590000000000001E-2</v>
      </c>
      <c r="D321" s="3">
        <v>9.6430000000000002E-2</v>
      </c>
      <c r="E321" s="3">
        <v>0.26617000000000002</v>
      </c>
      <c r="F321" s="3">
        <v>0.88602000000000003</v>
      </c>
      <c r="G321" s="3">
        <v>6.4826199999999998</v>
      </c>
    </row>
    <row r="322" spans="1:7" x14ac:dyDescent="0.3">
      <c r="A322" s="1" t="s">
        <v>8289</v>
      </c>
      <c r="B322" s="4" t="s">
        <v>27398</v>
      </c>
      <c r="C322" s="3">
        <v>6.6899999999999998E-3</v>
      </c>
      <c r="D322" s="3">
        <v>-4.0439999999999997E-2</v>
      </c>
      <c r="E322" s="3">
        <v>-4.0050000000000002E-2</v>
      </c>
      <c r="F322" s="3">
        <v>1.60408</v>
      </c>
      <c r="G322" s="3">
        <v>10</v>
      </c>
    </row>
    <row r="323" spans="1:7" x14ac:dyDescent="0.3">
      <c r="A323" s="1" t="s">
        <v>18098</v>
      </c>
      <c r="B323" s="4" t="s">
        <v>32744</v>
      </c>
      <c r="C323" s="3">
        <v>-6.1179999999999998E-2</v>
      </c>
      <c r="D323" s="3">
        <v>-0.20169999999999999</v>
      </c>
      <c r="E323" s="3">
        <v>-0.11849999999999999</v>
      </c>
      <c r="F323" s="3">
        <v>1.1672499999999999</v>
      </c>
      <c r="G323" s="3">
        <v>8.2473299999999998</v>
      </c>
    </row>
    <row r="324" spans="1:7" x14ac:dyDescent="0.3">
      <c r="A324" s="1" t="s">
        <v>44171</v>
      </c>
      <c r="B324" s="4" t="s">
        <v>44172</v>
      </c>
      <c r="C324" s="3">
        <v>1.3899999999999999E-2</v>
      </c>
      <c r="D324" s="3">
        <v>-0.16339999999999999</v>
      </c>
      <c r="E324" s="3">
        <v>-2.2589999999999999E-2</v>
      </c>
      <c r="F324" s="3">
        <v>1.25806</v>
      </c>
      <c r="G324" s="3">
        <v>8.5935799999999993</v>
      </c>
    </row>
    <row r="325" spans="1:7" x14ac:dyDescent="0.3">
      <c r="A325" s="1" t="s">
        <v>13784</v>
      </c>
      <c r="B325" s="4" t="s">
        <v>35462</v>
      </c>
      <c r="C325" s="3">
        <v>0</v>
      </c>
      <c r="D325" s="3">
        <v>3.8210000000000001E-2</v>
      </c>
      <c r="E325" s="3">
        <v>0.16103000000000001</v>
      </c>
      <c r="F325" s="3">
        <v>1.0665100000000001</v>
      </c>
      <c r="G325" s="3">
        <v>7.5561100000000003</v>
      </c>
    </row>
    <row r="326" spans="1:7" x14ac:dyDescent="0.3">
      <c r="A326" s="1" t="s">
        <v>16723</v>
      </c>
      <c r="B326" s="4" t="s">
        <v>36860</v>
      </c>
      <c r="C326" s="3">
        <v>0</v>
      </c>
      <c r="D326" s="3">
        <v>-0.13175000000000001</v>
      </c>
      <c r="E326" s="3">
        <v>-0.26167000000000001</v>
      </c>
      <c r="F326" s="3">
        <v>1.5278</v>
      </c>
      <c r="G326" s="3">
        <v>2.4870700000000001</v>
      </c>
    </row>
    <row r="327" spans="1:7" x14ac:dyDescent="0.3">
      <c r="A327" s="1" t="s">
        <v>15975</v>
      </c>
      <c r="B327" s="5" t="s">
        <v>36213</v>
      </c>
      <c r="C327" s="6">
        <v>1.9818199999999999</v>
      </c>
      <c r="D327" s="6">
        <v>-1</v>
      </c>
      <c r="E327" s="6">
        <v>-1</v>
      </c>
      <c r="F327" s="6">
        <v>-1</v>
      </c>
      <c r="G327" s="6">
        <v>-1</v>
      </c>
    </row>
    <row r="328" spans="1:7" x14ac:dyDescent="0.3">
      <c r="A328" s="1" t="s">
        <v>3524</v>
      </c>
      <c r="B328" s="4" t="s">
        <v>23699</v>
      </c>
      <c r="C328" s="3">
        <v>8.9230000000000004E-2</v>
      </c>
      <c r="D328" s="3">
        <v>8.2979999999999998E-2</v>
      </c>
      <c r="E328" s="3">
        <v>0.12506</v>
      </c>
      <c r="F328" s="3">
        <v>0.64920999999999995</v>
      </c>
      <c r="G328" s="3">
        <v>3.9132199999999999</v>
      </c>
    </row>
    <row r="329" spans="1:7" x14ac:dyDescent="0.3">
      <c r="A329" s="1" t="s">
        <v>4827</v>
      </c>
      <c r="B329" s="4" t="s">
        <v>23826</v>
      </c>
      <c r="C329" s="3">
        <v>0.10949</v>
      </c>
      <c r="D329" s="3">
        <v>-0.31495000000000001</v>
      </c>
      <c r="E329" s="3">
        <v>-0.63332999999999995</v>
      </c>
      <c r="F329" s="3">
        <v>-0.74302000000000001</v>
      </c>
      <c r="G329" s="3">
        <v>-1</v>
      </c>
    </row>
    <row r="330" spans="1:7" x14ac:dyDescent="0.3">
      <c r="A330" s="1" t="s">
        <v>9800</v>
      </c>
      <c r="B330" s="4" t="s">
        <v>30195</v>
      </c>
      <c r="C330" s="3">
        <v>3.1731799999999999</v>
      </c>
      <c r="D330" s="3">
        <v>-1</v>
      </c>
      <c r="E330" s="3">
        <v>-1</v>
      </c>
      <c r="F330" s="3">
        <v>10</v>
      </c>
      <c r="G330" s="3">
        <v>10</v>
      </c>
    </row>
    <row r="331" spans="1:7" x14ac:dyDescent="0.3">
      <c r="A331" s="1" t="s">
        <v>3602</v>
      </c>
      <c r="B331" s="4" t="s">
        <v>23428</v>
      </c>
      <c r="C331" s="3">
        <v>-0.17130000000000001</v>
      </c>
      <c r="D331" s="3">
        <v>1.01885</v>
      </c>
      <c r="E331" s="3">
        <v>1.14985</v>
      </c>
      <c r="F331" s="3">
        <v>2.2107399999999999</v>
      </c>
      <c r="G331" s="3">
        <v>10</v>
      </c>
    </row>
    <row r="332" spans="1:7" x14ac:dyDescent="0.3">
      <c r="A332" s="1" t="s">
        <v>10942</v>
      </c>
      <c r="B332" s="4" t="s">
        <v>30703</v>
      </c>
      <c r="C332" s="3">
        <v>6.3060000000000005E-2</v>
      </c>
      <c r="D332" s="3">
        <v>3.9030000000000002E-2</v>
      </c>
      <c r="E332" s="3">
        <v>5.8279999999999998E-2</v>
      </c>
      <c r="F332" s="3">
        <v>1.1610100000000001</v>
      </c>
      <c r="G332" s="3">
        <v>8.1752199999999995</v>
      </c>
    </row>
    <row r="333" spans="1:7" x14ac:dyDescent="0.3">
      <c r="A333" s="1" t="s">
        <v>43895</v>
      </c>
      <c r="B333" s="4" t="s">
        <v>43896</v>
      </c>
      <c r="C333" s="3">
        <v>6.7629999999999996E-2</v>
      </c>
      <c r="D333" s="3">
        <v>4.675E-2</v>
      </c>
      <c r="E333" s="3">
        <v>6.087E-2</v>
      </c>
      <c r="F333" s="3">
        <v>1.1383300000000001</v>
      </c>
      <c r="G333" s="3">
        <v>8.1938700000000004</v>
      </c>
    </row>
    <row r="334" spans="1:7" x14ac:dyDescent="0.3">
      <c r="A334" s="1" t="s">
        <v>1427</v>
      </c>
      <c r="B334" s="4" t="s">
        <v>21381</v>
      </c>
      <c r="C334" s="3">
        <v>0.14818000000000001</v>
      </c>
      <c r="D334" s="3">
        <v>-0.11681999999999999</v>
      </c>
      <c r="E334" s="3">
        <v>8.6650000000000005E-2</v>
      </c>
      <c r="F334" s="3">
        <v>0.46121000000000001</v>
      </c>
      <c r="G334" s="3">
        <v>1.6514500000000001</v>
      </c>
    </row>
    <row r="335" spans="1:7" x14ac:dyDescent="0.3">
      <c r="A335" s="1" t="s">
        <v>7338</v>
      </c>
      <c r="B335" s="4" t="s">
        <v>27105</v>
      </c>
      <c r="C335" s="3">
        <v>-0.16199</v>
      </c>
      <c r="D335" s="3">
        <v>0.24632000000000001</v>
      </c>
      <c r="E335" s="3">
        <v>0.31452000000000002</v>
      </c>
      <c r="F335" s="3">
        <v>0.62197999999999998</v>
      </c>
      <c r="G335" s="3">
        <v>3.2325900000000001</v>
      </c>
    </row>
    <row r="336" spans="1:7" x14ac:dyDescent="0.3">
      <c r="A336" s="1" t="s">
        <v>6846</v>
      </c>
      <c r="B336" s="4" t="s">
        <v>27916</v>
      </c>
      <c r="C336" s="3">
        <v>0.11718000000000001</v>
      </c>
      <c r="D336" s="3">
        <v>0.98370000000000002</v>
      </c>
      <c r="E336" s="3">
        <v>0.70477000000000001</v>
      </c>
      <c r="F336" s="3">
        <v>0.89668999999999999</v>
      </c>
      <c r="G336" s="3">
        <v>5.3682499999999997</v>
      </c>
    </row>
    <row r="337" spans="1:7" x14ac:dyDescent="0.3">
      <c r="A337" s="1" t="s">
        <v>10468</v>
      </c>
      <c r="B337" s="5" t="s">
        <v>30068</v>
      </c>
      <c r="C337" s="3">
        <v>0.22022</v>
      </c>
      <c r="D337" s="3">
        <v>-1</v>
      </c>
      <c r="E337" s="3">
        <v>-1</v>
      </c>
      <c r="F337" s="3">
        <v>-1</v>
      </c>
      <c r="G337" s="3">
        <v>-1</v>
      </c>
    </row>
    <row r="338" spans="1:7" x14ac:dyDescent="0.3">
      <c r="A338" s="1" t="s">
        <v>43006</v>
      </c>
      <c r="B338" s="4" t="s">
        <v>43007</v>
      </c>
      <c r="C338" s="3">
        <v>1.6369999999999999E-2</v>
      </c>
      <c r="D338" s="3">
        <v>1.34389</v>
      </c>
      <c r="E338" s="3">
        <v>-1</v>
      </c>
      <c r="F338" s="3">
        <v>-1</v>
      </c>
      <c r="G338" s="3">
        <v>-1</v>
      </c>
    </row>
    <row r="339" spans="1:7" x14ac:dyDescent="0.3">
      <c r="A339" s="1" t="s">
        <v>39194</v>
      </c>
      <c r="B339" s="4" t="s">
        <v>39195</v>
      </c>
      <c r="C339" s="3">
        <v>5.2049999999999999E-2</v>
      </c>
      <c r="D339" s="3">
        <v>3.9109999999999999E-2</v>
      </c>
      <c r="E339" s="3">
        <v>0.12431</v>
      </c>
      <c r="F339" s="3">
        <v>0.42430000000000001</v>
      </c>
      <c r="G339" s="3">
        <v>2.5396999999999998</v>
      </c>
    </row>
    <row r="340" spans="1:7" x14ac:dyDescent="0.3">
      <c r="A340" s="1" t="s">
        <v>1791</v>
      </c>
      <c r="B340" s="4" t="s">
        <v>19866</v>
      </c>
      <c r="C340" s="3">
        <v>1.797E-2</v>
      </c>
      <c r="D340" s="3">
        <v>0.20053000000000001</v>
      </c>
      <c r="E340" s="3">
        <v>0.30443999999999999</v>
      </c>
      <c r="F340" s="3">
        <v>1.00644</v>
      </c>
      <c r="G340" s="3">
        <v>6.6083699999999999</v>
      </c>
    </row>
    <row r="341" spans="1:7" x14ac:dyDescent="0.3">
      <c r="A341" s="1" t="s">
        <v>5228</v>
      </c>
      <c r="B341" s="4" t="s">
        <v>24350</v>
      </c>
      <c r="C341" s="3">
        <v>9.7900000000000001E-2</v>
      </c>
      <c r="D341" s="3">
        <v>0.12605</v>
      </c>
      <c r="E341" s="3">
        <v>0.15755</v>
      </c>
      <c r="F341" s="3">
        <v>0.80145</v>
      </c>
      <c r="G341" s="3">
        <v>5.1903199999999998</v>
      </c>
    </row>
    <row r="342" spans="1:7" x14ac:dyDescent="0.3">
      <c r="A342" s="1" t="s">
        <v>3274</v>
      </c>
      <c r="B342" s="4" t="s">
        <v>22257</v>
      </c>
      <c r="C342" s="3">
        <v>6.5140000000000003E-2</v>
      </c>
      <c r="D342" s="3">
        <v>-1.303E-2</v>
      </c>
      <c r="E342" s="3">
        <v>-0.27682000000000001</v>
      </c>
      <c r="F342" s="3">
        <v>1.35745</v>
      </c>
      <c r="G342" s="3">
        <v>-1</v>
      </c>
    </row>
    <row r="343" spans="1:7" x14ac:dyDescent="0.3">
      <c r="A343" s="1" t="s">
        <v>41902</v>
      </c>
      <c r="B343" s="4" t="s">
        <v>41903</v>
      </c>
      <c r="C343" s="3">
        <v>2.5090000000000001E-2</v>
      </c>
      <c r="D343" s="3">
        <v>-0.21476999999999999</v>
      </c>
      <c r="E343" s="3">
        <v>-9.7729999999999997E-2</v>
      </c>
      <c r="F343" s="3">
        <v>0.25314999999999999</v>
      </c>
      <c r="G343" s="3">
        <v>0.71611000000000002</v>
      </c>
    </row>
    <row r="344" spans="1:7" x14ac:dyDescent="0.3">
      <c r="A344" s="1" t="s">
        <v>38924</v>
      </c>
      <c r="B344" s="4" t="s">
        <v>38925</v>
      </c>
      <c r="C344" s="3">
        <v>-4.0500000000000001E-2</v>
      </c>
      <c r="D344" s="3">
        <v>0.16161</v>
      </c>
      <c r="E344" s="3">
        <v>0.17083999999999999</v>
      </c>
      <c r="F344" s="3">
        <v>0.65139000000000002</v>
      </c>
      <c r="G344" s="3">
        <v>3.9985900000000001</v>
      </c>
    </row>
    <row r="345" spans="1:7" x14ac:dyDescent="0.3">
      <c r="A345" s="1" t="s">
        <v>7528</v>
      </c>
      <c r="B345" s="4" t="s">
        <v>26910</v>
      </c>
      <c r="C345" s="3">
        <v>-2.4240000000000001E-2</v>
      </c>
      <c r="D345" s="3">
        <v>-9.1090000000000004E-2</v>
      </c>
      <c r="E345" s="3">
        <v>-0.19456999999999999</v>
      </c>
      <c r="F345" s="3">
        <v>-0.51453000000000004</v>
      </c>
      <c r="G345" s="3">
        <v>-1</v>
      </c>
    </row>
    <row r="346" spans="1:7" x14ac:dyDescent="0.3">
      <c r="A346" s="1" t="s">
        <v>2305</v>
      </c>
      <c r="B346" s="4" t="s">
        <v>20213</v>
      </c>
      <c r="C346" s="3">
        <v>-5.4600000000000003E-2</v>
      </c>
      <c r="D346" s="3">
        <v>0.27831</v>
      </c>
      <c r="E346" s="3">
        <v>0.34043000000000001</v>
      </c>
      <c r="F346" s="3">
        <v>0.7601</v>
      </c>
      <c r="G346" s="3">
        <v>5.3618199999999998</v>
      </c>
    </row>
    <row r="347" spans="1:7" x14ac:dyDescent="0.3">
      <c r="A347" s="1" t="s">
        <v>18196</v>
      </c>
      <c r="B347" s="4" t="s">
        <v>34796</v>
      </c>
      <c r="C347" s="3">
        <v>0.18351000000000001</v>
      </c>
      <c r="D347" s="3">
        <v>-0.21204000000000001</v>
      </c>
      <c r="E347" s="3">
        <v>-0.25803999999999999</v>
      </c>
      <c r="F347" s="3">
        <v>1.0348299999999999</v>
      </c>
      <c r="G347" s="3">
        <v>8.3797200000000007</v>
      </c>
    </row>
    <row r="348" spans="1:7" x14ac:dyDescent="0.3">
      <c r="A348" s="1" t="s">
        <v>2430</v>
      </c>
      <c r="B348" s="4" t="s">
        <v>22695</v>
      </c>
      <c r="C348" s="3">
        <v>-5.3440000000000001E-2</v>
      </c>
      <c r="D348" s="3">
        <v>-0.17287</v>
      </c>
      <c r="E348" s="3">
        <v>-0.19205</v>
      </c>
      <c r="F348" s="3">
        <v>-0.24776000000000001</v>
      </c>
      <c r="G348" s="3">
        <v>-1</v>
      </c>
    </row>
    <row r="349" spans="1:7" x14ac:dyDescent="0.3">
      <c r="A349" s="1" t="s">
        <v>44340</v>
      </c>
      <c r="B349" s="4" t="s">
        <v>44341</v>
      </c>
      <c r="C349" s="3">
        <v>5.1479999999999998E-2</v>
      </c>
      <c r="D349" s="3">
        <v>7.7869999999999995E-2</v>
      </c>
      <c r="E349" s="3">
        <v>0.17693999999999999</v>
      </c>
      <c r="F349" s="3">
        <v>0.57157000000000002</v>
      </c>
      <c r="G349" s="3">
        <v>3.2206999999999999</v>
      </c>
    </row>
    <row r="350" spans="1:7" x14ac:dyDescent="0.3">
      <c r="A350" s="1" t="s">
        <v>9035</v>
      </c>
      <c r="B350" s="4" t="s">
        <v>27490</v>
      </c>
      <c r="C350" s="3">
        <v>4.8059999999999999E-2</v>
      </c>
      <c r="D350" s="3">
        <v>0.10867</v>
      </c>
      <c r="E350" s="3">
        <v>0.11928</v>
      </c>
      <c r="F350" s="3">
        <v>0.91278000000000004</v>
      </c>
      <c r="G350" s="3">
        <v>6.2714100000000004</v>
      </c>
    </row>
    <row r="351" spans="1:7" x14ac:dyDescent="0.3">
      <c r="A351" s="1" t="s">
        <v>7002</v>
      </c>
      <c r="B351" s="4" t="s">
        <v>24875</v>
      </c>
      <c r="C351" s="3">
        <v>-3.1099999999999999E-3</v>
      </c>
      <c r="D351" s="3">
        <v>9.7259999999999999E-2</v>
      </c>
      <c r="E351" s="3">
        <v>8.5330000000000003E-2</v>
      </c>
      <c r="F351" s="3">
        <v>1.04569</v>
      </c>
      <c r="G351" s="3">
        <v>7.0776500000000002</v>
      </c>
    </row>
    <row r="352" spans="1:7" x14ac:dyDescent="0.3">
      <c r="A352" s="1" t="s">
        <v>41314</v>
      </c>
      <c r="B352" s="4" t="s">
        <v>41315</v>
      </c>
      <c r="C352" s="3">
        <v>0.21156</v>
      </c>
      <c r="D352" s="3">
        <v>9.4060000000000005E-2</v>
      </c>
      <c r="E352" s="3">
        <v>0.14018</v>
      </c>
      <c r="F352" s="3">
        <v>0.90769999999999995</v>
      </c>
      <c r="G352" s="3">
        <v>6.4220899999999999</v>
      </c>
    </row>
    <row r="353" spans="1:7" x14ac:dyDescent="0.3">
      <c r="A353" s="1" t="s">
        <v>18941</v>
      </c>
      <c r="B353" s="4" t="s">
        <v>33662</v>
      </c>
      <c r="C353" s="3">
        <v>0</v>
      </c>
      <c r="D353" s="3">
        <v>-0.26383000000000001</v>
      </c>
      <c r="E353" s="3">
        <v>-0.55976999999999999</v>
      </c>
      <c r="F353" s="3">
        <v>-0.81747000000000003</v>
      </c>
      <c r="G353" s="3">
        <v>-1</v>
      </c>
    </row>
    <row r="354" spans="1:7" x14ac:dyDescent="0.3">
      <c r="A354" s="1" t="s">
        <v>16241</v>
      </c>
      <c r="B354" s="4" t="s">
        <v>36471</v>
      </c>
      <c r="C354" s="3">
        <v>0</v>
      </c>
      <c r="D354" s="3">
        <v>-4.4510000000000001E-2</v>
      </c>
      <c r="E354" s="3">
        <v>-0.12745000000000001</v>
      </c>
      <c r="F354" s="3">
        <v>0.81084000000000001</v>
      </c>
      <c r="G354" s="3">
        <v>4.6103800000000001</v>
      </c>
    </row>
    <row r="355" spans="1:7" x14ac:dyDescent="0.3">
      <c r="A355" s="1" t="s">
        <v>41578</v>
      </c>
      <c r="B355" s="4" t="s">
        <v>41579</v>
      </c>
      <c r="C355" s="3">
        <v>0.1205</v>
      </c>
      <c r="D355" s="3">
        <v>0.12052</v>
      </c>
      <c r="E355" s="3">
        <v>6.9669999999999996E-2</v>
      </c>
      <c r="F355" s="3">
        <v>0.62419999999999998</v>
      </c>
      <c r="G355" s="3">
        <v>3.91947</v>
      </c>
    </row>
    <row r="356" spans="1:7" x14ac:dyDescent="0.3">
      <c r="A356" s="1" t="s">
        <v>18750</v>
      </c>
      <c r="B356" s="4" t="s">
        <v>27244</v>
      </c>
      <c r="C356" s="3">
        <v>7.0610000000000006E-2</v>
      </c>
      <c r="D356" s="3">
        <v>0.61194000000000004</v>
      </c>
      <c r="E356" s="3">
        <v>0.43635000000000002</v>
      </c>
      <c r="F356" s="3">
        <v>1.15686</v>
      </c>
      <c r="G356" s="3">
        <v>7.1856799999999996</v>
      </c>
    </row>
    <row r="357" spans="1:7" x14ac:dyDescent="0.3">
      <c r="A357" s="1" t="s">
        <v>2578</v>
      </c>
      <c r="B357" s="4" t="s">
        <v>22271</v>
      </c>
      <c r="C357" s="3">
        <v>7.4999999999999997E-3</v>
      </c>
      <c r="D357" s="3">
        <v>0.15231</v>
      </c>
      <c r="E357" s="3">
        <v>0.10917</v>
      </c>
      <c r="F357" s="3">
        <v>0.47206999999999999</v>
      </c>
      <c r="G357" s="3">
        <v>3.0247600000000001</v>
      </c>
    </row>
    <row r="358" spans="1:7" x14ac:dyDescent="0.3">
      <c r="A358" s="1" t="s">
        <v>15938</v>
      </c>
      <c r="B358" s="4" t="s">
        <v>36183</v>
      </c>
      <c r="C358" s="3">
        <v>0</v>
      </c>
      <c r="D358" s="3">
        <v>-1</v>
      </c>
      <c r="E358" s="3">
        <v>-1</v>
      </c>
      <c r="F358" s="3">
        <v>-1</v>
      </c>
      <c r="G358" s="3">
        <v>-1</v>
      </c>
    </row>
    <row r="359" spans="1:7" x14ac:dyDescent="0.3">
      <c r="A359" s="1" t="s">
        <v>17746</v>
      </c>
      <c r="B359" s="4" t="s">
        <v>37912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</row>
    <row r="360" spans="1:7" x14ac:dyDescent="0.3">
      <c r="A360" s="1" t="s">
        <v>12587</v>
      </c>
      <c r="B360" s="4" t="s">
        <v>34803</v>
      </c>
      <c r="C360" s="3">
        <v>-4.5850000000000002E-2</v>
      </c>
      <c r="D360" s="3">
        <v>0.22294</v>
      </c>
      <c r="E360" s="3">
        <v>0.39713999999999999</v>
      </c>
      <c r="F360" s="3">
        <v>1.0051699999999999</v>
      </c>
      <c r="G360" s="3">
        <v>7.0821399999999999</v>
      </c>
    </row>
    <row r="361" spans="1:7" x14ac:dyDescent="0.3">
      <c r="A361" s="1" t="s">
        <v>45053</v>
      </c>
      <c r="B361" s="4" t="s">
        <v>45054</v>
      </c>
      <c r="C361" s="3">
        <v>0</v>
      </c>
      <c r="D361" s="3">
        <v>-1</v>
      </c>
      <c r="E361" s="3">
        <v>-1</v>
      </c>
      <c r="F361" s="3">
        <v>-1</v>
      </c>
      <c r="G361" s="3">
        <v>-1</v>
      </c>
    </row>
    <row r="362" spans="1:7" x14ac:dyDescent="0.3">
      <c r="A362" s="1" t="s">
        <v>6526</v>
      </c>
      <c r="B362" s="4" t="s">
        <v>22769</v>
      </c>
      <c r="C362" s="3">
        <v>0.11230999999999999</v>
      </c>
      <c r="D362" s="3">
        <v>4.3110000000000002E-2</v>
      </c>
      <c r="E362" s="3">
        <v>0.23397999999999999</v>
      </c>
      <c r="F362" s="3">
        <v>0.81233</v>
      </c>
      <c r="G362" s="3">
        <v>4.7507099999999998</v>
      </c>
    </row>
    <row r="363" spans="1:7" x14ac:dyDescent="0.3">
      <c r="A363" s="1" t="s">
        <v>17044</v>
      </c>
      <c r="B363" s="4" t="s">
        <v>37178</v>
      </c>
      <c r="C363" s="3">
        <v>0</v>
      </c>
      <c r="D363" s="3">
        <v>-1</v>
      </c>
      <c r="E363" s="3">
        <v>2.9357700000000002</v>
      </c>
      <c r="F363" s="3">
        <v>-1</v>
      </c>
      <c r="G363" s="3">
        <v>-1</v>
      </c>
    </row>
    <row r="364" spans="1:7" x14ac:dyDescent="0.3">
      <c r="A364" s="1" t="s">
        <v>18752</v>
      </c>
      <c r="B364" s="4" t="s">
        <v>27252</v>
      </c>
      <c r="C364" s="3">
        <v>0.17752000000000001</v>
      </c>
      <c r="D364" s="3">
        <v>0.16650000000000001</v>
      </c>
      <c r="E364" s="3">
        <v>-1</v>
      </c>
      <c r="F364" s="3">
        <v>-0.63534000000000002</v>
      </c>
      <c r="G364" s="3">
        <v>-1</v>
      </c>
    </row>
    <row r="365" spans="1:7" x14ac:dyDescent="0.3">
      <c r="A365" s="1" t="s">
        <v>7438</v>
      </c>
      <c r="B365" s="4" t="s">
        <v>26379</v>
      </c>
      <c r="C365" s="3">
        <v>4.7289999999999999E-2</v>
      </c>
      <c r="D365" s="3">
        <v>4.3529999999999999E-2</v>
      </c>
      <c r="E365" s="3">
        <v>-1</v>
      </c>
      <c r="F365" s="3">
        <v>0.12827</v>
      </c>
      <c r="G365" s="3">
        <v>-1</v>
      </c>
    </row>
    <row r="366" spans="1:7" x14ac:dyDescent="0.3">
      <c r="A366" s="1" t="s">
        <v>38295</v>
      </c>
      <c r="B366" s="4" t="s">
        <v>38296</v>
      </c>
      <c r="C366" s="3">
        <v>7.8700000000000006E-2</v>
      </c>
      <c r="D366" s="3">
        <v>-0.40272000000000002</v>
      </c>
      <c r="E366" s="3">
        <v>-0.68171999999999999</v>
      </c>
      <c r="F366" s="3">
        <v>-0.82682</v>
      </c>
      <c r="G366" s="3">
        <v>-1</v>
      </c>
    </row>
    <row r="367" spans="1:7" x14ac:dyDescent="0.3">
      <c r="A367" s="1" t="s">
        <v>1725</v>
      </c>
      <c r="B367" s="4" t="s">
        <v>21270</v>
      </c>
      <c r="C367" s="3">
        <v>-7.2399999999999999E-3</v>
      </c>
      <c r="D367" s="3">
        <v>-6.9199999999999999E-3</v>
      </c>
      <c r="E367" s="3">
        <v>-2.111E-2</v>
      </c>
      <c r="F367" s="3">
        <v>0.62300999999999995</v>
      </c>
      <c r="G367" s="3">
        <v>3.8994200000000001</v>
      </c>
    </row>
    <row r="368" spans="1:7" x14ac:dyDescent="0.3">
      <c r="A368" s="1" t="s">
        <v>8059</v>
      </c>
      <c r="B368" s="4" t="s">
        <v>28189</v>
      </c>
      <c r="C368" s="3">
        <v>-2.383E-2</v>
      </c>
      <c r="D368" s="3">
        <v>-1</v>
      </c>
      <c r="E368" s="3">
        <v>-1</v>
      </c>
      <c r="F368" s="3">
        <v>-1</v>
      </c>
      <c r="G368" s="3">
        <v>-1</v>
      </c>
    </row>
    <row r="369" spans="1:7" x14ac:dyDescent="0.3">
      <c r="A369" s="1" t="s">
        <v>4988</v>
      </c>
      <c r="B369" s="4" t="s">
        <v>26344</v>
      </c>
      <c r="C369" s="3">
        <v>6.0830000000000002E-2</v>
      </c>
      <c r="D369" s="3">
        <v>-1</v>
      </c>
      <c r="E369" s="3">
        <v>-1</v>
      </c>
      <c r="F369" s="3">
        <v>-1</v>
      </c>
      <c r="G369" s="3">
        <v>-1</v>
      </c>
    </row>
    <row r="370" spans="1:7" x14ac:dyDescent="0.3">
      <c r="A370" s="1" t="s">
        <v>14885</v>
      </c>
      <c r="B370" s="4" t="s">
        <v>35779</v>
      </c>
      <c r="C370" s="3">
        <v>-1.9290000000000002E-2</v>
      </c>
      <c r="D370" s="3">
        <v>0.13568</v>
      </c>
      <c r="E370" s="3">
        <v>0.25086999999999998</v>
      </c>
      <c r="F370" s="3">
        <v>1.04359</v>
      </c>
      <c r="G370" s="3">
        <v>7.4750199999999998</v>
      </c>
    </row>
    <row r="371" spans="1:7" x14ac:dyDescent="0.3">
      <c r="A371" s="1" t="s">
        <v>2221</v>
      </c>
      <c r="B371" s="5" t="s">
        <v>22055</v>
      </c>
      <c r="C371" s="3">
        <v>0.14555000000000001</v>
      </c>
      <c r="D371" s="3">
        <v>-0.10296</v>
      </c>
      <c r="E371" s="3">
        <v>0.10305</v>
      </c>
      <c r="F371" s="3">
        <v>1.0586</v>
      </c>
      <c r="G371" s="3">
        <v>5.9488399999999997</v>
      </c>
    </row>
    <row r="372" spans="1:7" x14ac:dyDescent="0.3">
      <c r="A372" s="1" t="s">
        <v>12793</v>
      </c>
      <c r="B372" s="4" t="s">
        <v>31055</v>
      </c>
      <c r="C372" s="3">
        <v>0</v>
      </c>
      <c r="D372" s="3">
        <v>8.6699999999999999E-2</v>
      </c>
      <c r="E372" s="3">
        <v>0.17396</v>
      </c>
      <c r="F372" s="3">
        <v>0.58296999999999999</v>
      </c>
      <c r="G372" s="3">
        <v>3.70546</v>
      </c>
    </row>
    <row r="373" spans="1:7" x14ac:dyDescent="0.3">
      <c r="A373" s="1" t="s">
        <v>6024</v>
      </c>
      <c r="B373" s="4" t="s">
        <v>20996</v>
      </c>
      <c r="C373" s="3">
        <v>-0.11310000000000001</v>
      </c>
      <c r="D373" s="3">
        <v>0.82072000000000001</v>
      </c>
      <c r="E373" s="3">
        <v>1.2983899999999999</v>
      </c>
      <c r="F373" s="3">
        <v>2.2000500000000001</v>
      </c>
      <c r="G373" s="3">
        <v>10</v>
      </c>
    </row>
    <row r="374" spans="1:7" x14ac:dyDescent="0.3">
      <c r="A374" s="1" t="s">
        <v>201</v>
      </c>
      <c r="B374" s="4" t="s">
        <v>19384</v>
      </c>
      <c r="C374" s="3">
        <v>-0.68310999999999999</v>
      </c>
      <c r="D374" s="3">
        <v>0.10591</v>
      </c>
      <c r="E374" s="3">
        <v>0.21858</v>
      </c>
      <c r="F374" s="3">
        <v>2.3054399999999999</v>
      </c>
      <c r="G374" s="3">
        <v>10</v>
      </c>
    </row>
    <row r="375" spans="1:7" x14ac:dyDescent="0.3">
      <c r="A375" s="1" t="s">
        <v>18277</v>
      </c>
      <c r="B375" s="4" t="s">
        <v>35401</v>
      </c>
      <c r="C375" s="3">
        <v>0</v>
      </c>
      <c r="D375" s="3">
        <v>-0.78112000000000004</v>
      </c>
      <c r="E375" s="3">
        <v>-1</v>
      </c>
      <c r="F375" s="3">
        <v>-1</v>
      </c>
      <c r="G375" s="3">
        <v>-1</v>
      </c>
    </row>
    <row r="376" spans="1:7" x14ac:dyDescent="0.3">
      <c r="A376" s="1" t="s">
        <v>6733</v>
      </c>
      <c r="B376" s="4" t="s">
        <v>26095</v>
      </c>
      <c r="C376" s="3">
        <v>-0.11785</v>
      </c>
      <c r="D376" s="3">
        <v>-1.3799999999999999E-3</v>
      </c>
      <c r="E376" s="3">
        <v>0.14144000000000001</v>
      </c>
      <c r="F376" s="3">
        <v>0.47264</v>
      </c>
      <c r="G376" s="3">
        <v>2.8768400000000001</v>
      </c>
    </row>
    <row r="377" spans="1:7" x14ac:dyDescent="0.3">
      <c r="A377" s="1" t="s">
        <v>7302</v>
      </c>
      <c r="B377" s="5" t="s">
        <v>27399</v>
      </c>
      <c r="C377" s="6">
        <v>-0.11327</v>
      </c>
      <c r="D377" s="6">
        <v>-0.32715</v>
      </c>
      <c r="E377" s="6">
        <v>-0.38940000000000002</v>
      </c>
      <c r="F377" s="6">
        <v>0.40059</v>
      </c>
      <c r="G377" s="6">
        <v>1.5742400000000001</v>
      </c>
    </row>
    <row r="378" spans="1:7" x14ac:dyDescent="0.3">
      <c r="A378" s="1" t="s">
        <v>16439</v>
      </c>
      <c r="B378" s="4" t="s">
        <v>36586</v>
      </c>
      <c r="C378" s="3">
        <v>-0.41974</v>
      </c>
      <c r="D378" s="3">
        <v>-1</v>
      </c>
      <c r="E378" s="3">
        <v>-1</v>
      </c>
      <c r="F378" s="3">
        <v>-1</v>
      </c>
      <c r="G378" s="3">
        <v>-1</v>
      </c>
    </row>
    <row r="379" spans="1:7" x14ac:dyDescent="0.3">
      <c r="A379" s="1" t="s">
        <v>13400</v>
      </c>
      <c r="B379" s="4" t="s">
        <v>31704</v>
      </c>
      <c r="C379" s="3">
        <v>0</v>
      </c>
      <c r="D379" s="3">
        <v>-1</v>
      </c>
      <c r="E379" s="3">
        <v>-1</v>
      </c>
      <c r="F379" s="3">
        <v>-1</v>
      </c>
      <c r="G379" s="3">
        <v>-1</v>
      </c>
    </row>
    <row r="380" spans="1:7" x14ac:dyDescent="0.3">
      <c r="A380" s="1" t="s">
        <v>40694</v>
      </c>
      <c r="B380" s="4" t="s">
        <v>40695</v>
      </c>
      <c r="C380" s="3">
        <v>6.3140000000000002E-2</v>
      </c>
      <c r="D380" s="3">
        <v>0.20916999999999999</v>
      </c>
      <c r="E380" s="3">
        <v>0.24393000000000001</v>
      </c>
      <c r="F380" s="3">
        <v>0.84241999999999995</v>
      </c>
      <c r="G380" s="3">
        <v>5.7292100000000001</v>
      </c>
    </row>
    <row r="381" spans="1:7" x14ac:dyDescent="0.3">
      <c r="A381" s="1" t="s">
        <v>40106</v>
      </c>
      <c r="B381" s="4" t="s">
        <v>40107</v>
      </c>
      <c r="C381" s="3">
        <v>5.8119999999999998E-2</v>
      </c>
      <c r="D381" s="3">
        <v>-0.76221000000000005</v>
      </c>
      <c r="E381" s="3">
        <v>-0.42479</v>
      </c>
      <c r="F381" s="3">
        <v>4.7147399999999999</v>
      </c>
      <c r="G381" s="3">
        <v>10</v>
      </c>
    </row>
    <row r="382" spans="1:7" x14ac:dyDescent="0.3">
      <c r="A382" s="1" t="s">
        <v>1689</v>
      </c>
      <c r="B382" s="4" t="s">
        <v>21708</v>
      </c>
      <c r="C382" s="3">
        <v>6.7629999999999996E-2</v>
      </c>
      <c r="D382" s="3">
        <v>-2.7390000000000001E-2</v>
      </c>
      <c r="E382" s="3">
        <v>0.1421</v>
      </c>
      <c r="F382" s="3">
        <v>0.71309</v>
      </c>
      <c r="G382" s="3">
        <v>4.8083499999999999</v>
      </c>
    </row>
    <row r="383" spans="1:7" x14ac:dyDescent="0.3">
      <c r="A383" s="1" t="s">
        <v>41998</v>
      </c>
      <c r="B383" s="4" t="s">
        <v>41999</v>
      </c>
      <c r="C383" s="3">
        <v>-1.9400000000000001E-3</v>
      </c>
      <c r="D383" s="3">
        <v>8.0740000000000006E-2</v>
      </c>
      <c r="E383" s="3">
        <v>9.0060000000000001E-2</v>
      </c>
      <c r="F383" s="3">
        <v>0.80847999999999998</v>
      </c>
      <c r="G383" s="3">
        <v>4.85344</v>
      </c>
    </row>
    <row r="384" spans="1:7" x14ac:dyDescent="0.3">
      <c r="A384" s="1" t="s">
        <v>10238</v>
      </c>
      <c r="B384" s="4" t="s">
        <v>28429</v>
      </c>
      <c r="C384" s="3">
        <v>3.1550000000000002E-2</v>
      </c>
      <c r="D384" s="3">
        <v>1.7260000000000001E-2</v>
      </c>
      <c r="E384" s="3">
        <v>6.9919999999999996E-2</v>
      </c>
      <c r="F384" s="3">
        <v>0.79830000000000001</v>
      </c>
      <c r="G384" s="3">
        <v>6.0568799999999996</v>
      </c>
    </row>
    <row r="385" spans="1:7" x14ac:dyDescent="0.3">
      <c r="A385" s="1" t="s">
        <v>11474</v>
      </c>
      <c r="B385" s="4" t="s">
        <v>32145</v>
      </c>
      <c r="C385" s="3">
        <v>0</v>
      </c>
      <c r="D385" s="3">
        <v>1.1299999999999999E-3</v>
      </c>
      <c r="E385" s="3">
        <v>-4.4819999999999999E-2</v>
      </c>
      <c r="F385" s="3">
        <v>0.84370999999999996</v>
      </c>
      <c r="G385" s="3">
        <v>6.0690999999999997</v>
      </c>
    </row>
    <row r="386" spans="1:7" x14ac:dyDescent="0.3">
      <c r="A386" s="1" t="s">
        <v>6410</v>
      </c>
      <c r="B386" s="4" t="s">
        <v>25616</v>
      </c>
      <c r="C386" s="3">
        <v>6.2640000000000001E-2</v>
      </c>
      <c r="D386" s="3">
        <v>0.15739</v>
      </c>
      <c r="E386" s="3">
        <v>0.34316000000000002</v>
      </c>
      <c r="F386" s="3">
        <v>0.73963999999999996</v>
      </c>
      <c r="G386" s="3">
        <v>5.0521200000000004</v>
      </c>
    </row>
    <row r="387" spans="1:7" x14ac:dyDescent="0.3">
      <c r="A387" s="1" t="s">
        <v>13900</v>
      </c>
      <c r="B387" s="4" t="s">
        <v>32778</v>
      </c>
      <c r="C387" s="3">
        <v>0</v>
      </c>
      <c r="D387" s="3">
        <v>0.56689999999999996</v>
      </c>
      <c r="E387" s="3">
        <v>0.42204000000000003</v>
      </c>
      <c r="F387" s="3">
        <v>0.94711000000000001</v>
      </c>
      <c r="G387" s="3">
        <v>5.8393100000000002</v>
      </c>
    </row>
    <row r="388" spans="1:7" x14ac:dyDescent="0.3">
      <c r="A388" s="1" t="s">
        <v>11669</v>
      </c>
      <c r="B388" s="4" t="s">
        <v>32340</v>
      </c>
      <c r="C388" s="3">
        <v>7.8740000000000004E-2</v>
      </c>
      <c r="D388" s="3">
        <v>-0.58365999999999996</v>
      </c>
      <c r="E388" s="3">
        <v>2.0495000000000001</v>
      </c>
      <c r="F388" s="3">
        <v>3.1871900000000002</v>
      </c>
      <c r="G388" s="3">
        <v>10</v>
      </c>
    </row>
    <row r="389" spans="1:7" x14ac:dyDescent="0.3">
      <c r="A389" s="1" t="s">
        <v>13902</v>
      </c>
      <c r="B389" s="4" t="s">
        <v>32780</v>
      </c>
      <c r="C389" s="3">
        <v>0</v>
      </c>
      <c r="D389" s="3">
        <v>-0.76110999999999995</v>
      </c>
      <c r="E389" s="3">
        <v>-1</v>
      </c>
      <c r="F389" s="3">
        <v>1.02538</v>
      </c>
      <c r="G389" s="3">
        <v>-0.16550000000000001</v>
      </c>
    </row>
    <row r="390" spans="1:7" x14ac:dyDescent="0.3">
      <c r="A390" s="1" t="s">
        <v>9760</v>
      </c>
      <c r="B390" s="4" t="s">
        <v>33763</v>
      </c>
      <c r="C390" s="3">
        <v>0.28103</v>
      </c>
      <c r="D390" s="3">
        <v>0.17602999999999999</v>
      </c>
      <c r="E390" s="3">
        <v>0.24199000000000001</v>
      </c>
      <c r="F390" s="3">
        <v>0.83687</v>
      </c>
      <c r="G390" s="3">
        <v>5.6766699999999997</v>
      </c>
    </row>
    <row r="391" spans="1:7" x14ac:dyDescent="0.3">
      <c r="A391" s="1" t="s">
        <v>39416</v>
      </c>
      <c r="B391" s="4" t="s">
        <v>39417</v>
      </c>
      <c r="C391" s="3">
        <v>5.4900000000000001E-3</v>
      </c>
      <c r="D391" s="3">
        <v>0.15198999999999999</v>
      </c>
      <c r="E391" s="3">
        <v>0.15049999999999999</v>
      </c>
      <c r="F391" s="3">
        <v>0.62507000000000001</v>
      </c>
      <c r="G391" s="3">
        <v>4.2302299999999997</v>
      </c>
    </row>
    <row r="392" spans="1:7" x14ac:dyDescent="0.3">
      <c r="A392" s="1" t="s">
        <v>2125</v>
      </c>
      <c r="B392" s="4" t="s">
        <v>22127</v>
      </c>
      <c r="C392" s="3">
        <v>3.4279999999999998E-2</v>
      </c>
      <c r="D392" s="3">
        <v>7.5050000000000006E-2</v>
      </c>
      <c r="E392" s="3">
        <v>0.29200999999999999</v>
      </c>
      <c r="F392" s="3">
        <v>0.83755999999999997</v>
      </c>
      <c r="G392" s="3">
        <v>5.2151300000000003</v>
      </c>
    </row>
    <row r="393" spans="1:7" x14ac:dyDescent="0.3">
      <c r="A393" s="1" t="s">
        <v>43087</v>
      </c>
      <c r="B393" s="4" t="s">
        <v>43088</v>
      </c>
      <c r="C393" s="3">
        <v>-2.3269999999999999E-2</v>
      </c>
      <c r="D393" s="3">
        <v>7.7030000000000001E-2</v>
      </c>
      <c r="E393" s="3">
        <v>8.7819999999999995E-2</v>
      </c>
      <c r="F393" s="3">
        <v>0.48659000000000002</v>
      </c>
      <c r="G393" s="3">
        <v>2.8468100000000001</v>
      </c>
    </row>
    <row r="394" spans="1:7" x14ac:dyDescent="0.3">
      <c r="A394" s="1" t="s">
        <v>9743</v>
      </c>
      <c r="B394" s="4" t="s">
        <v>29261</v>
      </c>
      <c r="C394" s="3">
        <v>-1.4599999999999999E-3</v>
      </c>
      <c r="D394" s="3">
        <v>9.7350000000000006E-2</v>
      </c>
      <c r="E394" s="3">
        <v>0.19187000000000001</v>
      </c>
      <c r="F394" s="3">
        <v>0.61280999999999997</v>
      </c>
      <c r="G394" s="3">
        <v>3.9476499999999999</v>
      </c>
    </row>
    <row r="395" spans="1:7" x14ac:dyDescent="0.3">
      <c r="A395" s="1" t="s">
        <v>10261</v>
      </c>
      <c r="B395" s="4" t="s">
        <v>29324</v>
      </c>
      <c r="C395" s="3">
        <v>-0.19941</v>
      </c>
      <c r="D395" s="3">
        <v>-1</v>
      </c>
      <c r="E395" s="3">
        <v>-1</v>
      </c>
      <c r="F395" s="3">
        <v>-1</v>
      </c>
      <c r="G395" s="3">
        <v>-1</v>
      </c>
    </row>
    <row r="396" spans="1:7" x14ac:dyDescent="0.3">
      <c r="A396" s="1" t="s">
        <v>13239</v>
      </c>
      <c r="B396" s="4" t="s">
        <v>31510</v>
      </c>
      <c r="C396" s="3">
        <v>0</v>
      </c>
      <c r="D396" s="3">
        <v>-0.59035000000000004</v>
      </c>
      <c r="E396" s="3">
        <v>-1</v>
      </c>
      <c r="F396" s="3">
        <v>4.3603300000000003</v>
      </c>
      <c r="G396" s="3">
        <v>10</v>
      </c>
    </row>
    <row r="397" spans="1:7" x14ac:dyDescent="0.3">
      <c r="A397" s="1" t="s">
        <v>17636</v>
      </c>
      <c r="B397" s="4" t="s">
        <v>37798</v>
      </c>
      <c r="C397" s="3">
        <v>0</v>
      </c>
      <c r="D397" s="3">
        <v>-1</v>
      </c>
      <c r="E397" s="3">
        <v>-1</v>
      </c>
      <c r="F397" s="3">
        <v>-1</v>
      </c>
      <c r="G397" s="3">
        <v>-1</v>
      </c>
    </row>
    <row r="398" spans="1:7" x14ac:dyDescent="0.3">
      <c r="A398" s="1" t="s">
        <v>13479</v>
      </c>
      <c r="B398" s="4" t="s">
        <v>31814</v>
      </c>
      <c r="C398" s="3">
        <v>0</v>
      </c>
      <c r="D398" s="3">
        <v>-1.068E-2</v>
      </c>
      <c r="E398" s="3">
        <v>6.1769999999999999E-2</v>
      </c>
      <c r="F398" s="3">
        <v>0.44147999999999998</v>
      </c>
      <c r="G398" s="3">
        <v>2.9366400000000001</v>
      </c>
    </row>
    <row r="399" spans="1:7" x14ac:dyDescent="0.3">
      <c r="A399" s="1" t="s">
        <v>10790</v>
      </c>
      <c r="B399" s="5" t="s">
        <v>30456</v>
      </c>
      <c r="C399" s="3">
        <v>8.337E-2</v>
      </c>
      <c r="D399" s="3">
        <v>1.9259999999999999E-2</v>
      </c>
      <c r="E399" s="3">
        <v>0.10508000000000001</v>
      </c>
      <c r="F399" s="3">
        <v>0.38103999999999999</v>
      </c>
      <c r="G399" s="3">
        <v>2.59693</v>
      </c>
    </row>
    <row r="400" spans="1:7" x14ac:dyDescent="0.3">
      <c r="A400" s="1" t="s">
        <v>16258</v>
      </c>
      <c r="B400" s="4" t="s">
        <v>35893</v>
      </c>
      <c r="C400" s="3">
        <v>0</v>
      </c>
      <c r="D400" s="3">
        <v>-1</v>
      </c>
      <c r="E400" s="3">
        <v>-1</v>
      </c>
      <c r="F400" s="3">
        <v>7.55389</v>
      </c>
      <c r="G400" s="3">
        <v>10</v>
      </c>
    </row>
    <row r="401" spans="1:7" x14ac:dyDescent="0.3">
      <c r="A401" s="1" t="s">
        <v>11364</v>
      </c>
      <c r="B401" s="4" t="s">
        <v>31568</v>
      </c>
      <c r="C401" s="3">
        <v>0.27856999999999998</v>
      </c>
      <c r="D401" s="3">
        <v>-1</v>
      </c>
      <c r="E401" s="3">
        <v>-1</v>
      </c>
      <c r="F401" s="3">
        <v>10</v>
      </c>
      <c r="G401" s="3">
        <v>10</v>
      </c>
    </row>
    <row r="402" spans="1:7" x14ac:dyDescent="0.3">
      <c r="A402" s="1" t="s">
        <v>12617</v>
      </c>
      <c r="B402" s="4" t="s">
        <v>34824</v>
      </c>
      <c r="C402" s="3">
        <v>0</v>
      </c>
      <c r="D402" s="3">
        <v>-1</v>
      </c>
      <c r="E402" s="3">
        <v>-1</v>
      </c>
      <c r="F402" s="3">
        <v>-1</v>
      </c>
      <c r="G402" s="3">
        <v>-1</v>
      </c>
    </row>
    <row r="403" spans="1:7" x14ac:dyDescent="0.3">
      <c r="A403" s="1" t="s">
        <v>7819</v>
      </c>
      <c r="B403" s="4" t="s">
        <v>28247</v>
      </c>
      <c r="C403" s="3">
        <v>0.24057000000000001</v>
      </c>
      <c r="D403" s="3">
        <v>-0.33337</v>
      </c>
      <c r="E403" s="3">
        <v>-0.73973999999999995</v>
      </c>
      <c r="F403" s="3">
        <v>2.77982</v>
      </c>
      <c r="G403" s="3">
        <v>10</v>
      </c>
    </row>
    <row r="404" spans="1:7" x14ac:dyDescent="0.3">
      <c r="A404" s="1" t="s">
        <v>42373</v>
      </c>
      <c r="B404" s="4" t="s">
        <v>42374</v>
      </c>
      <c r="C404" s="3">
        <v>1.4109999999999999E-2</v>
      </c>
      <c r="D404" s="3">
        <v>4.3369999999999999E-2</v>
      </c>
      <c r="E404" s="3">
        <v>2.5870000000000001E-2</v>
      </c>
      <c r="F404" s="3">
        <v>0.93508999999999998</v>
      </c>
      <c r="G404" s="3">
        <v>6.5425500000000003</v>
      </c>
    </row>
    <row r="405" spans="1:7" x14ac:dyDescent="0.3">
      <c r="A405" s="1" t="s">
        <v>8725</v>
      </c>
      <c r="B405" s="4" t="s">
        <v>28461</v>
      </c>
      <c r="C405" s="3">
        <v>-0.59806999999999999</v>
      </c>
      <c r="D405" s="3">
        <v>-1</v>
      </c>
      <c r="E405" s="3">
        <v>-1</v>
      </c>
      <c r="F405" s="3">
        <v>-1</v>
      </c>
      <c r="G405" s="3">
        <v>-1</v>
      </c>
    </row>
    <row r="406" spans="1:7" x14ac:dyDescent="0.3">
      <c r="A406" s="1" t="s">
        <v>12082</v>
      </c>
      <c r="B406" s="4" t="s">
        <v>32811</v>
      </c>
      <c r="C406" s="3">
        <v>-0.22941</v>
      </c>
      <c r="D406" s="3">
        <v>-0.10063999999999999</v>
      </c>
      <c r="E406" s="3">
        <v>-2.7150000000000001E-2</v>
      </c>
      <c r="F406" s="3">
        <v>1.20791</v>
      </c>
      <c r="G406" s="3">
        <v>8.1333500000000001</v>
      </c>
    </row>
    <row r="407" spans="1:7" x14ac:dyDescent="0.3">
      <c r="A407" s="1" t="s">
        <v>11114</v>
      </c>
      <c r="B407" s="4" t="s">
        <v>30983</v>
      </c>
      <c r="C407" s="3">
        <v>1.366E-2</v>
      </c>
      <c r="D407" s="3">
        <v>-0.54230999999999996</v>
      </c>
      <c r="E407" s="3">
        <v>-0.68481000000000003</v>
      </c>
      <c r="F407" s="3">
        <v>0.69523999999999997</v>
      </c>
      <c r="G407" s="3">
        <v>3.5087999999999999</v>
      </c>
    </row>
    <row r="408" spans="1:7" x14ac:dyDescent="0.3">
      <c r="A408" s="1" t="s">
        <v>5976</v>
      </c>
      <c r="B408" s="4" t="s">
        <v>24746</v>
      </c>
      <c r="C408" s="3">
        <v>0.35725000000000001</v>
      </c>
      <c r="D408" s="3">
        <v>-1</v>
      </c>
      <c r="E408" s="3">
        <v>-1</v>
      </c>
      <c r="F408" s="3">
        <v>-1</v>
      </c>
      <c r="G408" s="3">
        <v>10</v>
      </c>
    </row>
    <row r="409" spans="1:7" x14ac:dyDescent="0.3">
      <c r="A409" s="1" t="s">
        <v>13613</v>
      </c>
      <c r="B409" s="4" t="s">
        <v>35381</v>
      </c>
      <c r="C409" s="3">
        <v>-1</v>
      </c>
      <c r="D409" s="3">
        <v>0.17912</v>
      </c>
      <c r="E409" s="3">
        <v>0.32647999999999999</v>
      </c>
      <c r="F409" s="3">
        <v>2.7086899999999998</v>
      </c>
      <c r="G409" s="3">
        <v>10</v>
      </c>
    </row>
    <row r="410" spans="1:7" x14ac:dyDescent="0.3">
      <c r="A410" s="1" t="s">
        <v>3685</v>
      </c>
      <c r="B410" s="4" t="s">
        <v>21786</v>
      </c>
      <c r="C410" s="3">
        <v>4.7800000000000002E-2</v>
      </c>
      <c r="D410" s="3">
        <v>-9.4750000000000001E-2</v>
      </c>
      <c r="E410" s="3">
        <v>-8.0339999999999995E-2</v>
      </c>
      <c r="F410" s="3">
        <v>1.19024</v>
      </c>
      <c r="G410" s="3">
        <v>6.50413</v>
      </c>
    </row>
    <row r="411" spans="1:7" x14ac:dyDescent="0.3">
      <c r="A411" s="1" t="s">
        <v>17411</v>
      </c>
      <c r="B411" s="4" t="s">
        <v>37560</v>
      </c>
      <c r="C411" s="3">
        <v>3.9820000000000001E-2</v>
      </c>
      <c r="D411" s="3">
        <v>0.11347</v>
      </c>
      <c r="E411" s="3">
        <v>0.18124999999999999</v>
      </c>
      <c r="F411" s="3">
        <v>0.45562999999999998</v>
      </c>
      <c r="G411" s="3">
        <v>3.1544300000000001</v>
      </c>
    </row>
    <row r="412" spans="1:7" x14ac:dyDescent="0.3">
      <c r="A412" s="1" t="s">
        <v>4077</v>
      </c>
      <c r="B412" s="4" t="s">
        <v>24014</v>
      </c>
      <c r="C412" s="3">
        <v>2.0789999999999999E-2</v>
      </c>
      <c r="D412" s="3">
        <v>4.3880000000000002E-2</v>
      </c>
      <c r="E412" s="3">
        <v>-0.25807999999999998</v>
      </c>
      <c r="F412" s="3">
        <v>2.21618</v>
      </c>
      <c r="G412" s="3">
        <v>10</v>
      </c>
    </row>
    <row r="413" spans="1:7" x14ac:dyDescent="0.3">
      <c r="A413" s="1" t="s">
        <v>8260</v>
      </c>
      <c r="B413" s="4" t="s">
        <v>27292</v>
      </c>
      <c r="C413" s="3">
        <v>4.6940000000000003E-2</v>
      </c>
      <c r="D413" s="3">
        <v>-8.1420000000000006E-2</v>
      </c>
      <c r="E413" s="3">
        <v>-0.111</v>
      </c>
      <c r="F413" s="3">
        <v>0.72033000000000003</v>
      </c>
      <c r="G413" s="3">
        <v>3.9182199999999998</v>
      </c>
    </row>
    <row r="414" spans="1:7" x14ac:dyDescent="0.3">
      <c r="A414" s="1" t="s">
        <v>9217</v>
      </c>
      <c r="B414" s="4" t="s">
        <v>26881</v>
      </c>
      <c r="C414" s="3">
        <v>5.9819999999999998E-2</v>
      </c>
      <c r="D414" s="3">
        <v>-8.763E-2</v>
      </c>
      <c r="E414" s="3">
        <v>-0.19534000000000001</v>
      </c>
      <c r="F414" s="3">
        <v>1.58178</v>
      </c>
      <c r="G414" s="3">
        <v>4.5627000000000004</v>
      </c>
    </row>
    <row r="415" spans="1:7" x14ac:dyDescent="0.3">
      <c r="A415" s="1" t="s">
        <v>39104</v>
      </c>
      <c r="B415" s="4" t="s">
        <v>39105</v>
      </c>
      <c r="C415" s="3">
        <v>5.5210000000000002E-2</v>
      </c>
      <c r="D415" s="3">
        <v>-1.3999999999999999E-4</v>
      </c>
      <c r="E415" s="3">
        <v>2.5579999999999999E-2</v>
      </c>
      <c r="F415" s="3">
        <v>1.8915999999999999</v>
      </c>
      <c r="G415" s="3">
        <v>8.59</v>
      </c>
    </row>
    <row r="416" spans="1:7" x14ac:dyDescent="0.3">
      <c r="A416" s="1" t="s">
        <v>42732</v>
      </c>
      <c r="B416" s="5" t="s">
        <v>42733</v>
      </c>
      <c r="C416" s="6">
        <v>5.1069999999999997E-2</v>
      </c>
      <c r="D416" s="6">
        <v>-4.7260000000000003E-2</v>
      </c>
      <c r="E416" s="6">
        <v>-8.4640000000000007E-2</v>
      </c>
      <c r="F416" s="6">
        <v>1.78609</v>
      </c>
      <c r="G416" s="6">
        <v>6.57036</v>
      </c>
    </row>
    <row r="417" spans="1:7" x14ac:dyDescent="0.3">
      <c r="A417" s="1" t="s">
        <v>10352</v>
      </c>
      <c r="B417" s="4" t="s">
        <v>29934</v>
      </c>
      <c r="C417" s="3">
        <v>4.5179999999999998E-2</v>
      </c>
      <c r="D417" s="3">
        <v>-2.3619999999999999E-2</v>
      </c>
      <c r="E417" s="3">
        <v>4.6800000000000001E-3</v>
      </c>
      <c r="F417" s="3">
        <v>4.8590000000000001E-2</v>
      </c>
      <c r="G417" s="3">
        <v>0.51624999999999999</v>
      </c>
    </row>
    <row r="418" spans="1:7" x14ac:dyDescent="0.3">
      <c r="A418" s="1" t="s">
        <v>9733</v>
      </c>
      <c r="B418" s="4" t="s">
        <v>29246</v>
      </c>
      <c r="C418" s="3">
        <v>4.7289999999999999E-2</v>
      </c>
      <c r="D418" s="3">
        <v>-1.043E-2</v>
      </c>
      <c r="E418" s="3">
        <v>2.1919999999999999E-2</v>
      </c>
      <c r="F418" s="3">
        <v>0.11971999999999999</v>
      </c>
      <c r="G418" s="3">
        <v>0.69586000000000003</v>
      </c>
    </row>
    <row r="419" spans="1:7" x14ac:dyDescent="0.3">
      <c r="A419" s="1" t="s">
        <v>43280</v>
      </c>
      <c r="B419" s="4" t="s">
        <v>43281</v>
      </c>
      <c r="C419" s="3">
        <v>4.5670000000000002E-2</v>
      </c>
      <c r="D419" s="3">
        <v>-0.12255000000000001</v>
      </c>
      <c r="E419" s="3">
        <v>-0.19456999999999999</v>
      </c>
      <c r="F419" s="3">
        <v>1.5942000000000001</v>
      </c>
      <c r="G419" s="3">
        <v>4.1691500000000001</v>
      </c>
    </row>
    <row r="420" spans="1:7" x14ac:dyDescent="0.3">
      <c r="A420" s="1" t="s">
        <v>3487</v>
      </c>
      <c r="B420" s="4" t="s">
        <v>26011</v>
      </c>
      <c r="C420" s="3">
        <v>6.3089999999999993E-2</v>
      </c>
      <c r="D420" s="3">
        <v>-2.121E-2</v>
      </c>
      <c r="E420" s="3">
        <v>-6.9120000000000001E-2</v>
      </c>
      <c r="F420" s="3">
        <v>0.72562000000000004</v>
      </c>
      <c r="G420" s="3">
        <v>4.0084</v>
      </c>
    </row>
    <row r="421" spans="1:7" x14ac:dyDescent="0.3">
      <c r="A421" s="1" t="s">
        <v>16796</v>
      </c>
      <c r="B421" s="4" t="s">
        <v>36930</v>
      </c>
      <c r="C421" s="3">
        <v>0.10885</v>
      </c>
      <c r="D421" s="3">
        <v>-0.41858000000000001</v>
      </c>
      <c r="E421" s="3">
        <v>6.9779999999999995E-2</v>
      </c>
      <c r="F421" s="3">
        <v>1.1033900000000001</v>
      </c>
      <c r="G421" s="3">
        <v>7.4199700000000002</v>
      </c>
    </row>
    <row r="422" spans="1:7" x14ac:dyDescent="0.3">
      <c r="A422" s="1" t="s">
        <v>42325</v>
      </c>
      <c r="B422" s="4" t="s">
        <v>42326</v>
      </c>
      <c r="C422" s="3">
        <v>8.1549999999999997E-2</v>
      </c>
      <c r="D422" s="3">
        <v>-0.14355999999999999</v>
      </c>
      <c r="E422" s="3">
        <v>-0.42525000000000002</v>
      </c>
      <c r="F422" s="3">
        <v>1.2128699999999999</v>
      </c>
      <c r="G422" s="3">
        <v>-1</v>
      </c>
    </row>
    <row r="423" spans="1:7" x14ac:dyDescent="0.3">
      <c r="A423" s="1" t="s">
        <v>9019</v>
      </c>
      <c r="B423" s="5" t="s">
        <v>27848</v>
      </c>
      <c r="C423" s="3">
        <v>5.824E-2</v>
      </c>
      <c r="D423" s="3">
        <v>-8.9599999999999992E-3</v>
      </c>
      <c r="E423" s="3">
        <v>4.6850000000000003E-2</v>
      </c>
      <c r="F423" s="3">
        <v>0.87766</v>
      </c>
      <c r="G423" s="3">
        <v>5.5635000000000003</v>
      </c>
    </row>
    <row r="424" spans="1:7" x14ac:dyDescent="0.3">
      <c r="A424" s="1" t="s">
        <v>8137</v>
      </c>
      <c r="B424" s="4" t="s">
        <v>28560</v>
      </c>
      <c r="C424" s="3">
        <v>7.7499999999999999E-3</v>
      </c>
      <c r="D424" s="3">
        <v>-6.8360000000000004E-2</v>
      </c>
      <c r="E424" s="3">
        <v>-0.1</v>
      </c>
      <c r="F424" s="3">
        <v>1.86293</v>
      </c>
      <c r="G424" s="3">
        <v>7.9640700000000004</v>
      </c>
    </row>
    <row r="425" spans="1:7" x14ac:dyDescent="0.3">
      <c r="A425" s="1" t="s">
        <v>44151</v>
      </c>
      <c r="B425" s="4" t="s">
        <v>44152</v>
      </c>
      <c r="C425" s="3">
        <v>5.5509999999999997E-2</v>
      </c>
      <c r="D425" s="3">
        <v>-1</v>
      </c>
      <c r="E425" s="3">
        <v>-1</v>
      </c>
      <c r="F425" s="3">
        <v>-1</v>
      </c>
      <c r="G425" s="3">
        <v>-1</v>
      </c>
    </row>
    <row r="426" spans="1:7" x14ac:dyDescent="0.3">
      <c r="A426" s="1" t="s">
        <v>7824</v>
      </c>
      <c r="B426" s="4" t="s">
        <v>28665</v>
      </c>
      <c r="C426" s="3">
        <v>4.8700000000000002E-3</v>
      </c>
      <c r="D426" s="3">
        <v>1.0789999999999999E-2</v>
      </c>
      <c r="E426" s="3">
        <v>1.7690000000000001E-2</v>
      </c>
      <c r="F426" s="3">
        <v>0.73502000000000001</v>
      </c>
      <c r="G426" s="3">
        <v>5.2112400000000001</v>
      </c>
    </row>
    <row r="427" spans="1:7" x14ac:dyDescent="0.3">
      <c r="A427" s="1" t="s">
        <v>7773</v>
      </c>
      <c r="B427" s="4" t="s">
        <v>27145</v>
      </c>
      <c r="C427" s="3">
        <v>-0.13489999999999999</v>
      </c>
      <c r="D427" s="3">
        <v>-0.22289</v>
      </c>
      <c r="E427" s="3">
        <v>-0.41011999999999998</v>
      </c>
      <c r="F427" s="3">
        <v>1.2701800000000001</v>
      </c>
      <c r="G427" s="3">
        <v>8.7280700000000007</v>
      </c>
    </row>
    <row r="428" spans="1:7" x14ac:dyDescent="0.3">
      <c r="A428" s="1" t="s">
        <v>13223</v>
      </c>
      <c r="B428" s="4" t="s">
        <v>35145</v>
      </c>
      <c r="C428" s="3">
        <v>4.6699999999999998E-2</v>
      </c>
      <c r="D428" s="3">
        <v>-1.6310000000000002E-2</v>
      </c>
      <c r="E428" s="3">
        <v>1.7340000000000001E-2</v>
      </c>
      <c r="F428" s="3">
        <v>0.73084000000000005</v>
      </c>
      <c r="G428" s="3">
        <v>5.1436999999999999</v>
      </c>
    </row>
    <row r="429" spans="1:7" x14ac:dyDescent="0.3">
      <c r="A429" s="1" t="s">
        <v>13227</v>
      </c>
      <c r="B429" s="4" t="s">
        <v>35146</v>
      </c>
      <c r="C429" s="3">
        <v>-0.22142999999999999</v>
      </c>
      <c r="D429" s="3">
        <v>-0.42718</v>
      </c>
      <c r="E429" s="3">
        <v>-1.7420000000000001E-2</v>
      </c>
      <c r="F429" s="3">
        <v>0.97985</v>
      </c>
      <c r="G429" s="3">
        <v>9.6155500000000007</v>
      </c>
    </row>
    <row r="430" spans="1:7" x14ac:dyDescent="0.3">
      <c r="A430" s="1" t="s">
        <v>44432</v>
      </c>
      <c r="B430" s="4" t="s">
        <v>44433</v>
      </c>
      <c r="C430" s="3">
        <v>1.6459999999999999E-2</v>
      </c>
      <c r="D430" s="3">
        <v>-5.7369999999999997E-2</v>
      </c>
      <c r="E430" s="3">
        <v>-0.11441999999999999</v>
      </c>
      <c r="F430" s="3">
        <v>0.64464999999999995</v>
      </c>
      <c r="G430" s="3">
        <v>3.3393999999999999</v>
      </c>
    </row>
    <row r="431" spans="1:7" x14ac:dyDescent="0.3">
      <c r="A431" s="1" t="s">
        <v>13670</v>
      </c>
      <c r="B431" s="4" t="s">
        <v>31970</v>
      </c>
      <c r="C431" s="3">
        <v>0</v>
      </c>
      <c r="D431" s="3">
        <v>-1</v>
      </c>
      <c r="E431" s="3">
        <v>-1</v>
      </c>
      <c r="F431" s="3">
        <v>-1</v>
      </c>
      <c r="G431" s="3">
        <v>-1</v>
      </c>
    </row>
    <row r="432" spans="1:7" x14ac:dyDescent="0.3">
      <c r="A432" s="1" t="s">
        <v>2946</v>
      </c>
      <c r="B432" s="4" t="s">
        <v>21707</v>
      </c>
      <c r="C432" s="3">
        <v>8.1350000000000006E-2</v>
      </c>
      <c r="D432" s="3">
        <v>0.34863</v>
      </c>
      <c r="E432" s="3">
        <v>0.41814000000000001</v>
      </c>
      <c r="F432" s="3">
        <v>1.30599</v>
      </c>
      <c r="G432" s="3">
        <v>8.96678</v>
      </c>
    </row>
    <row r="433" spans="1:7" x14ac:dyDescent="0.3">
      <c r="A433" s="1" t="s">
        <v>2546</v>
      </c>
      <c r="B433" s="4" t="s">
        <v>28076</v>
      </c>
      <c r="C433" s="3">
        <v>6.2370000000000002E-2</v>
      </c>
      <c r="D433" s="3">
        <v>-0.24471000000000001</v>
      </c>
      <c r="E433" s="3">
        <v>-0.24115</v>
      </c>
      <c r="F433" s="3">
        <v>0.60446999999999995</v>
      </c>
      <c r="G433" s="3">
        <v>2.0522499999999999</v>
      </c>
    </row>
    <row r="434" spans="1:7" x14ac:dyDescent="0.3">
      <c r="A434" s="1" t="s">
        <v>13220</v>
      </c>
      <c r="B434" s="4" t="s">
        <v>31496</v>
      </c>
      <c r="C434" s="3">
        <v>0</v>
      </c>
      <c r="D434" s="3">
        <v>-1</v>
      </c>
      <c r="E434" s="3">
        <v>-1</v>
      </c>
      <c r="F434" s="3">
        <v>-1</v>
      </c>
      <c r="G434" s="3">
        <v>-1</v>
      </c>
    </row>
    <row r="435" spans="1:7" x14ac:dyDescent="0.3">
      <c r="A435" s="1" t="s">
        <v>16882</v>
      </c>
      <c r="B435" s="4" t="s">
        <v>37015</v>
      </c>
      <c r="C435" s="3">
        <v>0</v>
      </c>
      <c r="D435" s="3">
        <v>2.0629999999999999E-2</v>
      </c>
      <c r="E435" s="3">
        <v>3.406E-2</v>
      </c>
      <c r="F435" s="3">
        <v>0.71157000000000004</v>
      </c>
      <c r="G435" s="3">
        <v>4.9928900000000001</v>
      </c>
    </row>
    <row r="436" spans="1:7" x14ac:dyDescent="0.3">
      <c r="A436" s="1" t="s">
        <v>41</v>
      </c>
      <c r="B436" s="4" t="s">
        <v>19065</v>
      </c>
      <c r="C436" s="3">
        <v>1.95E-2</v>
      </c>
      <c r="D436" s="3">
        <v>-0.11259</v>
      </c>
      <c r="E436" s="3">
        <v>6.6000000000000003E-2</v>
      </c>
      <c r="F436" s="3">
        <v>0.29299999999999998</v>
      </c>
      <c r="G436" s="3">
        <v>1.2893600000000001</v>
      </c>
    </row>
    <row r="437" spans="1:7" x14ac:dyDescent="0.3">
      <c r="A437" s="1" t="s">
        <v>749</v>
      </c>
      <c r="B437" s="4" t="s">
        <v>19696</v>
      </c>
      <c r="C437" s="3">
        <v>0.10290000000000001</v>
      </c>
      <c r="D437" s="3">
        <v>4.8390000000000002E-2</v>
      </c>
      <c r="E437" s="3">
        <v>0.19484000000000001</v>
      </c>
      <c r="F437" s="3">
        <v>0.58089999999999997</v>
      </c>
      <c r="G437" s="3">
        <v>3.71679</v>
      </c>
    </row>
    <row r="438" spans="1:7" x14ac:dyDescent="0.3">
      <c r="A438" s="1" t="s">
        <v>13875</v>
      </c>
      <c r="B438" s="4" t="s">
        <v>32731</v>
      </c>
      <c r="C438" s="3">
        <v>1.8540000000000001E-2</v>
      </c>
      <c r="D438" s="3">
        <v>-1.1900000000000001E-2</v>
      </c>
      <c r="E438" s="3">
        <v>-9.776E-2</v>
      </c>
      <c r="F438" s="3">
        <v>0.97219</v>
      </c>
      <c r="G438" s="3">
        <v>6.6233500000000003</v>
      </c>
    </row>
    <row r="439" spans="1:7" x14ac:dyDescent="0.3">
      <c r="A439" s="1" t="s">
        <v>12277</v>
      </c>
      <c r="B439" s="4" t="s">
        <v>34363</v>
      </c>
      <c r="C439" s="3">
        <v>0</v>
      </c>
      <c r="D439" s="3">
        <v>-1</v>
      </c>
      <c r="E439" s="3">
        <v>-1</v>
      </c>
      <c r="F439" s="3">
        <v>-1</v>
      </c>
      <c r="G439" s="3">
        <v>-1</v>
      </c>
    </row>
    <row r="440" spans="1:7" x14ac:dyDescent="0.3">
      <c r="A440" s="1" t="s">
        <v>1065</v>
      </c>
      <c r="B440" s="4" t="s">
        <v>19901</v>
      </c>
      <c r="C440" s="3">
        <v>-1.485E-2</v>
      </c>
      <c r="D440" s="3">
        <v>2.6040000000000001E-2</v>
      </c>
      <c r="E440" s="3">
        <v>0.11074000000000001</v>
      </c>
      <c r="F440" s="3">
        <v>0.76041000000000003</v>
      </c>
      <c r="G440" s="3">
        <v>5.1371599999999997</v>
      </c>
    </row>
    <row r="441" spans="1:7" x14ac:dyDescent="0.3">
      <c r="A441" s="1" t="s">
        <v>6968</v>
      </c>
      <c r="B441" s="4" t="s">
        <v>27902</v>
      </c>
      <c r="C441" s="3">
        <v>0.17163</v>
      </c>
      <c r="D441" s="3">
        <v>-1</v>
      </c>
      <c r="E441" s="3">
        <v>-1</v>
      </c>
      <c r="F441" s="3">
        <v>0.27684999999999998</v>
      </c>
      <c r="G441" s="3">
        <v>10</v>
      </c>
    </row>
    <row r="442" spans="1:7" x14ac:dyDescent="0.3">
      <c r="A442" s="1" t="s">
        <v>3865</v>
      </c>
      <c r="B442" s="4" t="s">
        <v>24278</v>
      </c>
      <c r="C442" s="3">
        <v>6.2960000000000002E-2</v>
      </c>
      <c r="D442" s="3">
        <v>-2.7899999999999999E-3</v>
      </c>
      <c r="E442" s="3">
        <v>-3.3000000000000002E-2</v>
      </c>
      <c r="F442" s="3">
        <v>0.59279000000000004</v>
      </c>
      <c r="G442" s="3">
        <v>3.7996799999999999</v>
      </c>
    </row>
    <row r="443" spans="1:7" x14ac:dyDescent="0.3">
      <c r="A443" s="1" t="s">
        <v>8718</v>
      </c>
      <c r="B443" s="4" t="s">
        <v>21404</v>
      </c>
      <c r="C443" s="3">
        <v>10</v>
      </c>
      <c r="D443" s="3">
        <v>6.6728500000000004</v>
      </c>
      <c r="E443" s="3">
        <v>7.9119299999999999</v>
      </c>
      <c r="F443" s="3">
        <v>10</v>
      </c>
      <c r="G443" s="3">
        <v>10</v>
      </c>
    </row>
    <row r="444" spans="1:7" x14ac:dyDescent="0.3">
      <c r="A444" s="1" t="s">
        <v>12607</v>
      </c>
      <c r="B444" s="4" t="s">
        <v>30928</v>
      </c>
      <c r="C444" s="3">
        <v>0.11297</v>
      </c>
      <c r="D444" s="3">
        <v>-1.132E-2</v>
      </c>
      <c r="E444" s="3">
        <v>7.6840000000000006E-2</v>
      </c>
      <c r="F444" s="3">
        <v>0.67666000000000004</v>
      </c>
      <c r="G444" s="3">
        <v>4.4401999999999999</v>
      </c>
    </row>
    <row r="445" spans="1:7" x14ac:dyDescent="0.3">
      <c r="A445" s="1" t="s">
        <v>737</v>
      </c>
      <c r="B445" s="5" t="s">
        <v>20047</v>
      </c>
      <c r="C445" s="3">
        <v>0.25603999999999999</v>
      </c>
      <c r="D445" s="3">
        <v>0.13558999999999999</v>
      </c>
      <c r="E445" s="3">
        <v>0.26549</v>
      </c>
      <c r="F445" s="3">
        <v>0.20421</v>
      </c>
      <c r="G445" s="3">
        <v>1.4296</v>
      </c>
    </row>
    <row r="446" spans="1:7" x14ac:dyDescent="0.3">
      <c r="A446" s="1" t="s">
        <v>2589</v>
      </c>
      <c r="B446" s="4" t="s">
        <v>20868</v>
      </c>
      <c r="C446" s="3">
        <v>0.40838000000000002</v>
      </c>
      <c r="D446" s="3">
        <v>0.21955</v>
      </c>
      <c r="E446" s="3">
        <v>1.3140000000000001E-2</v>
      </c>
      <c r="F446" s="3">
        <v>0.96582000000000001</v>
      </c>
      <c r="G446" s="3">
        <v>5.3945999999999996</v>
      </c>
    </row>
    <row r="447" spans="1:7" x14ac:dyDescent="0.3">
      <c r="A447" s="1" t="s">
        <v>8842</v>
      </c>
      <c r="B447" s="4" t="s">
        <v>28274</v>
      </c>
      <c r="C447" s="3">
        <v>2.0060000000000001E-2</v>
      </c>
      <c r="D447" s="3">
        <v>-6.2280000000000002E-2</v>
      </c>
      <c r="E447" s="3">
        <v>2.9099999999999998E-3</v>
      </c>
      <c r="F447" s="3">
        <v>0.73882000000000003</v>
      </c>
      <c r="G447" s="3">
        <v>4.8498400000000004</v>
      </c>
    </row>
    <row r="448" spans="1:7" x14ac:dyDescent="0.3">
      <c r="A448" s="1" t="s">
        <v>18567</v>
      </c>
      <c r="B448" s="5" t="s">
        <v>23198</v>
      </c>
      <c r="C448" s="3">
        <v>-1.4E-3</v>
      </c>
      <c r="D448" s="3">
        <v>-0.16489000000000001</v>
      </c>
      <c r="E448" s="3">
        <v>-0.20374</v>
      </c>
      <c r="F448" s="3">
        <v>0.65764</v>
      </c>
      <c r="G448" s="3">
        <v>3.8544999999999998</v>
      </c>
    </row>
    <row r="449" spans="1:7" x14ac:dyDescent="0.3">
      <c r="A449" s="1" t="s">
        <v>17663</v>
      </c>
      <c r="B449" s="4" t="s">
        <v>37825</v>
      </c>
      <c r="C449" s="3">
        <v>0.11191</v>
      </c>
      <c r="D449" s="3">
        <v>-0.27481</v>
      </c>
      <c r="E449" s="3">
        <v>-0.55042000000000002</v>
      </c>
      <c r="F449" s="3">
        <v>1.0221899999999999</v>
      </c>
      <c r="G449" s="3">
        <v>0.74202000000000001</v>
      </c>
    </row>
    <row r="450" spans="1:7" x14ac:dyDescent="0.3">
      <c r="A450" s="1" t="s">
        <v>8948</v>
      </c>
      <c r="B450" s="4" t="s">
        <v>27840</v>
      </c>
      <c r="C450" s="3">
        <v>-5.407E-2</v>
      </c>
      <c r="D450" s="3">
        <v>-0.12869</v>
      </c>
      <c r="E450" s="3">
        <v>9.2399999999999996E-2</v>
      </c>
      <c r="F450" s="3">
        <v>0.25844</v>
      </c>
      <c r="G450" s="3">
        <v>1.21495</v>
      </c>
    </row>
    <row r="451" spans="1:7" x14ac:dyDescent="0.3">
      <c r="A451" s="1" t="s">
        <v>16841</v>
      </c>
      <c r="B451" s="4" t="s">
        <v>36975</v>
      </c>
      <c r="C451" s="3">
        <v>0</v>
      </c>
      <c r="D451" s="3">
        <v>-1</v>
      </c>
      <c r="E451" s="3">
        <v>-1</v>
      </c>
      <c r="F451" s="3">
        <v>-1</v>
      </c>
      <c r="G451" s="3">
        <v>-1</v>
      </c>
    </row>
    <row r="452" spans="1:7" x14ac:dyDescent="0.3">
      <c r="A452" s="1" t="s">
        <v>12779</v>
      </c>
      <c r="B452" s="4" t="s">
        <v>34934</v>
      </c>
      <c r="C452" s="3">
        <v>-1.511E-2</v>
      </c>
      <c r="D452" s="3">
        <v>0.12576000000000001</v>
      </c>
      <c r="E452" s="3">
        <v>0.19822000000000001</v>
      </c>
      <c r="F452" s="3">
        <v>0.90669</v>
      </c>
      <c r="G452" s="3">
        <v>6.5416499999999997</v>
      </c>
    </row>
    <row r="453" spans="1:7" x14ac:dyDescent="0.3">
      <c r="A453" s="1" t="s">
        <v>13825</v>
      </c>
      <c r="B453" s="4" t="s">
        <v>32096</v>
      </c>
      <c r="C453" s="3">
        <v>3.9649999999999998E-2</v>
      </c>
      <c r="D453" s="3">
        <v>0.14801</v>
      </c>
      <c r="E453" s="3">
        <v>0.16825999999999999</v>
      </c>
      <c r="F453" s="3">
        <v>0.91318999999999995</v>
      </c>
      <c r="G453" s="3">
        <v>6.3709300000000004</v>
      </c>
    </row>
    <row r="454" spans="1:7" x14ac:dyDescent="0.3">
      <c r="A454" s="1" t="s">
        <v>13876</v>
      </c>
      <c r="B454" s="4" t="s">
        <v>32732</v>
      </c>
      <c r="C454" s="3">
        <v>0</v>
      </c>
      <c r="D454" s="3">
        <v>7.8350000000000003E-2</v>
      </c>
      <c r="E454" s="3">
        <v>7.4389999999999998E-2</v>
      </c>
      <c r="F454" s="3">
        <v>1.0821499999999999</v>
      </c>
      <c r="G454" s="3">
        <v>7.5408999999999997</v>
      </c>
    </row>
    <row r="455" spans="1:7" x14ac:dyDescent="0.3">
      <c r="A455" s="1" t="s">
        <v>44605</v>
      </c>
      <c r="B455" s="4" t="s">
        <v>44606</v>
      </c>
      <c r="C455" s="3">
        <v>0</v>
      </c>
      <c r="D455" s="3">
        <v>-9.0200000000000002E-3</v>
      </c>
      <c r="E455" s="3">
        <v>-2.9479999999999999E-2</v>
      </c>
      <c r="F455" s="3">
        <v>0.46304000000000001</v>
      </c>
      <c r="G455" s="3">
        <v>2.5225200000000001</v>
      </c>
    </row>
    <row r="456" spans="1:7" x14ac:dyDescent="0.3">
      <c r="A456" s="1" t="s">
        <v>13412</v>
      </c>
      <c r="B456" s="4" t="s">
        <v>35264</v>
      </c>
      <c r="C456" s="3">
        <v>1.64E-3</v>
      </c>
      <c r="D456" s="3">
        <v>6.7999999999999996E-3</v>
      </c>
      <c r="E456" s="3">
        <v>8.6099999999999996E-3</v>
      </c>
      <c r="F456" s="3">
        <v>0.99695</v>
      </c>
      <c r="G456" s="3">
        <v>6.5086899999999996</v>
      </c>
    </row>
    <row r="457" spans="1:7" x14ac:dyDescent="0.3">
      <c r="A457" s="1" t="s">
        <v>9892</v>
      </c>
      <c r="B457" s="4" t="s">
        <v>30171</v>
      </c>
      <c r="C457" s="3">
        <v>-0.24282000000000001</v>
      </c>
      <c r="D457" s="3">
        <v>-1</v>
      </c>
      <c r="E457" s="3">
        <v>-1</v>
      </c>
      <c r="F457" s="3">
        <v>-1</v>
      </c>
      <c r="G457" s="3">
        <v>-1</v>
      </c>
    </row>
    <row r="458" spans="1:7" x14ac:dyDescent="0.3">
      <c r="A458" s="1" t="s">
        <v>10676</v>
      </c>
      <c r="B458" s="4" t="s">
        <v>30323</v>
      </c>
      <c r="C458" s="3">
        <v>0.33972999999999998</v>
      </c>
      <c r="D458" s="3">
        <v>0.24521000000000001</v>
      </c>
      <c r="E458" s="3">
        <v>-0.94381000000000004</v>
      </c>
      <c r="F458" s="3">
        <v>-0.59074000000000004</v>
      </c>
      <c r="G458" s="3">
        <v>-1</v>
      </c>
    </row>
    <row r="459" spans="1:7" x14ac:dyDescent="0.3">
      <c r="A459" s="1" t="s">
        <v>17756</v>
      </c>
      <c r="B459" s="4" t="s">
        <v>37921</v>
      </c>
      <c r="C459" s="3">
        <v>0</v>
      </c>
      <c r="D459" s="3">
        <v>-1</v>
      </c>
      <c r="E459" s="3">
        <v>-1</v>
      </c>
      <c r="F459" s="3">
        <v>-1</v>
      </c>
      <c r="G459" s="3">
        <v>-1</v>
      </c>
    </row>
    <row r="460" spans="1:7" x14ac:dyDescent="0.3">
      <c r="A460" s="1" t="s">
        <v>40787</v>
      </c>
      <c r="B460" s="4" t="s">
        <v>40788</v>
      </c>
      <c r="C460" s="3">
        <v>5.1319999999999998E-2</v>
      </c>
      <c r="D460" s="3">
        <v>-3.98E-3</v>
      </c>
      <c r="E460" s="3">
        <v>0.23418</v>
      </c>
      <c r="F460" s="3">
        <v>0.79532999999999998</v>
      </c>
      <c r="G460" s="3">
        <v>5.5137400000000003</v>
      </c>
    </row>
    <row r="461" spans="1:7" x14ac:dyDescent="0.3">
      <c r="A461" s="1" t="s">
        <v>11887</v>
      </c>
      <c r="B461" s="4" t="s">
        <v>32546</v>
      </c>
      <c r="C461" s="3">
        <v>0</v>
      </c>
      <c r="D461" s="3">
        <v>-1</v>
      </c>
      <c r="E461" s="3">
        <v>-1</v>
      </c>
      <c r="F461" s="3">
        <v>-1</v>
      </c>
      <c r="G461" s="3">
        <v>-1</v>
      </c>
    </row>
    <row r="462" spans="1:7" x14ac:dyDescent="0.3">
      <c r="A462" s="1" t="s">
        <v>11283</v>
      </c>
      <c r="B462" s="4" t="s">
        <v>29221</v>
      </c>
      <c r="C462" s="3">
        <v>-0.37619000000000002</v>
      </c>
      <c r="D462" s="3">
        <v>-1</v>
      </c>
      <c r="E462" s="3">
        <v>-1</v>
      </c>
      <c r="F462" s="3">
        <v>-1</v>
      </c>
      <c r="G462" s="3">
        <v>-1</v>
      </c>
    </row>
    <row r="463" spans="1:7" x14ac:dyDescent="0.3">
      <c r="A463" s="1" t="s">
        <v>15225</v>
      </c>
      <c r="B463" s="4" t="s">
        <v>35865</v>
      </c>
      <c r="C463" s="3">
        <v>-9.1639999999999999E-2</v>
      </c>
      <c r="D463" s="3">
        <v>-0.60784000000000005</v>
      </c>
      <c r="E463" s="3">
        <v>-0.46345999999999998</v>
      </c>
      <c r="F463" s="3">
        <v>0.98487000000000002</v>
      </c>
      <c r="G463" s="3">
        <v>7.77095</v>
      </c>
    </row>
    <row r="464" spans="1:7" x14ac:dyDescent="0.3">
      <c r="A464" s="1" t="s">
        <v>8105</v>
      </c>
      <c r="B464" s="4" t="s">
        <v>26710</v>
      </c>
      <c r="C464" s="3">
        <v>5.2819999999999999E-2</v>
      </c>
      <c r="D464" s="3">
        <v>-1</v>
      </c>
      <c r="E464" s="3">
        <v>-1</v>
      </c>
      <c r="F464" s="3">
        <v>-1</v>
      </c>
      <c r="G464" s="3">
        <v>-1</v>
      </c>
    </row>
    <row r="465" spans="1:7" x14ac:dyDescent="0.3">
      <c r="A465" s="1" t="s">
        <v>17711</v>
      </c>
      <c r="B465" s="4" t="s">
        <v>37874</v>
      </c>
      <c r="C465" s="3">
        <v>0.74570999999999998</v>
      </c>
      <c r="D465" s="3">
        <v>-0.43373</v>
      </c>
      <c r="E465" s="3">
        <v>-0.54576999999999998</v>
      </c>
      <c r="F465" s="3">
        <v>1.45486</v>
      </c>
      <c r="G465" s="3">
        <v>8.1860700000000008</v>
      </c>
    </row>
    <row r="466" spans="1:7" x14ac:dyDescent="0.3">
      <c r="A466" s="1" t="s">
        <v>40670</v>
      </c>
      <c r="B466" s="4" t="s">
        <v>40671</v>
      </c>
      <c r="C466" s="3">
        <v>-1.763E-2</v>
      </c>
      <c r="D466" s="3">
        <v>3.252E-2</v>
      </c>
      <c r="E466" s="3">
        <v>0.24141000000000001</v>
      </c>
      <c r="F466" s="3">
        <v>0.73138000000000003</v>
      </c>
      <c r="G466" s="3">
        <v>5.1755899999999997</v>
      </c>
    </row>
    <row r="467" spans="1:7" x14ac:dyDescent="0.3">
      <c r="A467" s="1" t="s">
        <v>18704</v>
      </c>
      <c r="B467" s="4" t="s">
        <v>25987</v>
      </c>
      <c r="C467" s="3">
        <v>-4.9979999999999997E-2</v>
      </c>
      <c r="D467" s="3">
        <v>-9.1969999999999996E-2</v>
      </c>
      <c r="E467" s="3">
        <v>-2.2200000000000002E-3</v>
      </c>
      <c r="F467" s="3">
        <v>0.80830999999999997</v>
      </c>
      <c r="G467" s="3">
        <v>5.5192199999999998</v>
      </c>
    </row>
    <row r="468" spans="1:7" x14ac:dyDescent="0.3">
      <c r="A468" s="1" t="s">
        <v>11709</v>
      </c>
      <c r="B468" s="4" t="s">
        <v>32378</v>
      </c>
      <c r="C468" s="3">
        <v>0</v>
      </c>
      <c r="D468" s="3">
        <v>-0.24748000000000001</v>
      </c>
      <c r="E468" s="3">
        <v>-0.29219000000000001</v>
      </c>
      <c r="F468" s="3">
        <v>0.20344000000000001</v>
      </c>
      <c r="G468" s="3">
        <v>1.4481200000000001</v>
      </c>
    </row>
    <row r="469" spans="1:7" x14ac:dyDescent="0.3">
      <c r="A469" s="1" t="s">
        <v>3780</v>
      </c>
      <c r="B469" s="4" t="s">
        <v>22833</v>
      </c>
      <c r="C469" s="3">
        <v>-5.7259999999999998E-2</v>
      </c>
      <c r="D469" s="3">
        <v>0.35820999999999997</v>
      </c>
      <c r="E469" s="3">
        <v>1.16279</v>
      </c>
      <c r="F469" s="3">
        <v>3.0878199999999998</v>
      </c>
      <c r="G469" s="3">
        <v>10</v>
      </c>
    </row>
    <row r="470" spans="1:7" x14ac:dyDescent="0.3">
      <c r="A470" s="1" t="s">
        <v>38299</v>
      </c>
      <c r="B470" s="4" t="s">
        <v>38300</v>
      </c>
      <c r="C470" s="3">
        <v>8.43E-3</v>
      </c>
      <c r="D470" s="3">
        <v>-5.552E-2</v>
      </c>
      <c r="E470" s="3">
        <v>-5.1470000000000002E-2</v>
      </c>
      <c r="F470" s="3">
        <v>0.71814999999999996</v>
      </c>
      <c r="G470" s="3">
        <v>4.7951899999999998</v>
      </c>
    </row>
    <row r="471" spans="1:7" x14ac:dyDescent="0.3">
      <c r="A471" s="1" t="s">
        <v>2036</v>
      </c>
      <c r="B471" s="4" t="s">
        <v>21288</v>
      </c>
      <c r="C471" s="3">
        <v>-0.13114000000000001</v>
      </c>
      <c r="D471" s="3">
        <v>0.33561999999999997</v>
      </c>
      <c r="E471" s="3">
        <v>0.34322999999999998</v>
      </c>
      <c r="F471" s="3">
        <v>1.4422699999999999</v>
      </c>
      <c r="G471" s="3">
        <v>10</v>
      </c>
    </row>
    <row r="472" spans="1:7" x14ac:dyDescent="0.3">
      <c r="A472" s="1" t="s">
        <v>6734</v>
      </c>
      <c r="B472" s="4" t="s">
        <v>25975</v>
      </c>
      <c r="C472" s="3">
        <v>-0.17011999999999999</v>
      </c>
      <c r="D472" s="3">
        <v>-1</v>
      </c>
      <c r="E472" s="3">
        <v>-1</v>
      </c>
      <c r="F472" s="3">
        <v>-1</v>
      </c>
      <c r="G472" s="3">
        <v>-1</v>
      </c>
    </row>
    <row r="473" spans="1:7" x14ac:dyDescent="0.3">
      <c r="A473" s="1" t="s">
        <v>17560</v>
      </c>
      <c r="B473" s="4" t="s">
        <v>37712</v>
      </c>
      <c r="C473" s="3">
        <v>-0.19525000000000001</v>
      </c>
      <c r="D473" s="3">
        <v>-1</v>
      </c>
      <c r="E473" s="3">
        <v>-1</v>
      </c>
      <c r="F473" s="3">
        <v>-1</v>
      </c>
      <c r="G473" s="3">
        <v>-1</v>
      </c>
    </row>
    <row r="474" spans="1:7" x14ac:dyDescent="0.3">
      <c r="A474" s="1" t="s">
        <v>17826</v>
      </c>
      <c r="B474" s="4" t="s">
        <v>22374</v>
      </c>
      <c r="C474" s="3">
        <v>6.1890000000000001E-2</v>
      </c>
      <c r="D474" s="3">
        <v>1.044E-2</v>
      </c>
      <c r="E474" s="3">
        <v>-4.181E-2</v>
      </c>
      <c r="F474" s="3">
        <v>0.92276999999999998</v>
      </c>
      <c r="G474" s="3">
        <v>5.3787200000000004</v>
      </c>
    </row>
    <row r="475" spans="1:7" x14ac:dyDescent="0.3">
      <c r="A475" s="1" t="s">
        <v>18789</v>
      </c>
      <c r="B475" s="4" t="s">
        <v>28040</v>
      </c>
      <c r="C475" s="3">
        <v>5.0500000000000003E-2</v>
      </c>
      <c r="D475" s="3">
        <v>-1</v>
      </c>
      <c r="E475" s="3">
        <v>-1</v>
      </c>
      <c r="F475" s="3">
        <v>-1</v>
      </c>
      <c r="G475" s="3">
        <v>-1</v>
      </c>
    </row>
    <row r="476" spans="1:7" x14ac:dyDescent="0.3">
      <c r="A476" s="1" t="s">
        <v>368</v>
      </c>
      <c r="B476" s="4" t="s">
        <v>21356</v>
      </c>
      <c r="C476" s="3">
        <v>1.418E-2</v>
      </c>
      <c r="D476" s="3">
        <v>0.23566999999999999</v>
      </c>
      <c r="E476" s="3">
        <v>0.17760999999999999</v>
      </c>
      <c r="F476" s="3">
        <v>1.80114</v>
      </c>
      <c r="G476" s="3">
        <v>10</v>
      </c>
    </row>
    <row r="477" spans="1:7" x14ac:dyDescent="0.3">
      <c r="A477" s="1" t="s">
        <v>16493</v>
      </c>
      <c r="B477" s="4" t="s">
        <v>27922</v>
      </c>
      <c r="C477" s="3">
        <v>2.8500000000000001E-2</v>
      </c>
      <c r="D477" s="3">
        <v>2.1690000000000001E-2</v>
      </c>
      <c r="E477" s="3">
        <v>5.6860000000000001E-2</v>
      </c>
      <c r="F477" s="3">
        <v>2.0414699999999999</v>
      </c>
      <c r="G477" s="3">
        <v>10</v>
      </c>
    </row>
    <row r="478" spans="1:7" x14ac:dyDescent="0.3">
      <c r="A478" s="1" t="s">
        <v>188</v>
      </c>
      <c r="B478" s="4" t="s">
        <v>19197</v>
      </c>
      <c r="C478" s="3">
        <v>-0.12887999999999999</v>
      </c>
      <c r="D478" s="3">
        <v>-0.61717</v>
      </c>
      <c r="E478" s="3">
        <v>-0.64807000000000003</v>
      </c>
      <c r="F478" s="3">
        <v>-1</v>
      </c>
      <c r="G478" s="3">
        <v>-1</v>
      </c>
    </row>
    <row r="479" spans="1:7" x14ac:dyDescent="0.3">
      <c r="A479" s="1" t="s">
        <v>10567</v>
      </c>
      <c r="B479" s="4" t="s">
        <v>30183</v>
      </c>
      <c r="C479" s="3">
        <v>-0.26190000000000002</v>
      </c>
      <c r="D479" s="3">
        <v>-1</v>
      </c>
      <c r="E479" s="3">
        <v>-1</v>
      </c>
      <c r="F479" s="3">
        <v>-1</v>
      </c>
      <c r="G479" s="3">
        <v>-1</v>
      </c>
    </row>
    <row r="480" spans="1:7" x14ac:dyDescent="0.3">
      <c r="A480" s="1" t="s">
        <v>7606</v>
      </c>
      <c r="B480" s="4" t="s">
        <v>26335</v>
      </c>
      <c r="C480" s="3">
        <v>-1</v>
      </c>
      <c r="D480" s="3">
        <v>-1</v>
      </c>
      <c r="E480" s="3">
        <v>-1</v>
      </c>
      <c r="F480" s="3">
        <v>1.94126</v>
      </c>
      <c r="G480" s="3">
        <v>-1</v>
      </c>
    </row>
    <row r="481" spans="1:7" x14ac:dyDescent="0.3">
      <c r="A481" s="1" t="s">
        <v>3723</v>
      </c>
      <c r="B481" s="4" t="s">
        <v>22956</v>
      </c>
      <c r="C481" s="3">
        <v>0.38858999999999999</v>
      </c>
      <c r="D481" s="3">
        <v>-1</v>
      </c>
      <c r="E481" s="3">
        <v>-1</v>
      </c>
      <c r="F481" s="3">
        <v>-1</v>
      </c>
      <c r="G481" s="3">
        <v>-1</v>
      </c>
    </row>
    <row r="482" spans="1:7" x14ac:dyDescent="0.3">
      <c r="A482" s="1" t="s">
        <v>5975</v>
      </c>
      <c r="B482" s="4" t="s">
        <v>24345</v>
      </c>
      <c r="C482" s="3">
        <v>0.21647</v>
      </c>
      <c r="D482" s="3">
        <v>-1</v>
      </c>
      <c r="E482" s="3">
        <v>-1</v>
      </c>
      <c r="F482" s="3">
        <v>-1</v>
      </c>
      <c r="G482" s="3">
        <v>-1</v>
      </c>
    </row>
    <row r="483" spans="1:7" x14ac:dyDescent="0.3">
      <c r="A483" s="1" t="s">
        <v>9740</v>
      </c>
      <c r="B483" s="4" t="s">
        <v>30337</v>
      </c>
      <c r="C483" s="3">
        <v>-0.23805000000000001</v>
      </c>
      <c r="D483" s="3">
        <v>-1</v>
      </c>
      <c r="E483" s="3">
        <v>-1</v>
      </c>
      <c r="F483" s="3">
        <v>-1</v>
      </c>
      <c r="G483" s="3">
        <v>-1</v>
      </c>
    </row>
    <row r="484" spans="1:7" x14ac:dyDescent="0.3">
      <c r="A484" s="1" t="s">
        <v>44047</v>
      </c>
      <c r="B484" s="5" t="s">
        <v>44048</v>
      </c>
      <c r="C484" s="3">
        <v>7.9000000000000001E-2</v>
      </c>
      <c r="D484" s="3">
        <v>-1</v>
      </c>
      <c r="E484" s="3">
        <v>-1</v>
      </c>
      <c r="F484" s="3">
        <v>-1</v>
      </c>
      <c r="G484" s="3">
        <v>-1</v>
      </c>
    </row>
    <row r="485" spans="1:7" x14ac:dyDescent="0.3">
      <c r="A485" s="1" t="s">
        <v>13484</v>
      </c>
      <c r="B485" s="4" t="s">
        <v>31816</v>
      </c>
      <c r="C485" s="3">
        <v>-0.28895999999999999</v>
      </c>
      <c r="D485" s="3">
        <v>2.963E-2</v>
      </c>
      <c r="E485" s="3">
        <v>-0.16857</v>
      </c>
      <c r="F485" s="3">
        <v>1.3141400000000001</v>
      </c>
      <c r="G485" s="3">
        <v>9.0002700000000004</v>
      </c>
    </row>
    <row r="486" spans="1:7" x14ac:dyDescent="0.3">
      <c r="A486" s="1" t="s">
        <v>11841</v>
      </c>
      <c r="B486" s="4" t="s">
        <v>32503</v>
      </c>
      <c r="C486" s="3">
        <v>-0.12847</v>
      </c>
      <c r="D486" s="3">
        <v>-0.64442999999999995</v>
      </c>
      <c r="E486" s="3">
        <v>-3.5340000000000003E-2</v>
      </c>
      <c r="F486" s="3">
        <v>1.15178</v>
      </c>
      <c r="G486" s="3">
        <v>3.2940800000000001</v>
      </c>
    </row>
    <row r="487" spans="1:7" x14ac:dyDescent="0.3">
      <c r="A487" s="1" t="s">
        <v>1255</v>
      </c>
      <c r="B487" s="4" t="s">
        <v>20168</v>
      </c>
      <c r="C487" s="3">
        <v>5.253E-2</v>
      </c>
      <c r="D487" s="3">
        <v>-0.20691000000000001</v>
      </c>
      <c r="E487" s="3">
        <v>-0.42061999999999999</v>
      </c>
      <c r="F487" s="3">
        <v>0.40522000000000002</v>
      </c>
      <c r="G487" s="3">
        <v>0.24448</v>
      </c>
    </row>
    <row r="488" spans="1:7" x14ac:dyDescent="0.3">
      <c r="A488" s="1" t="s">
        <v>44376</v>
      </c>
      <c r="B488" s="4" t="s">
        <v>44377</v>
      </c>
      <c r="C488" s="3">
        <v>9.2280000000000001E-2</v>
      </c>
      <c r="D488" s="3">
        <v>-0.17885000000000001</v>
      </c>
      <c r="E488" s="3">
        <v>-0.39777000000000001</v>
      </c>
      <c r="F488" s="3">
        <v>1.4003699999999999</v>
      </c>
      <c r="G488" s="3">
        <v>0.14971000000000001</v>
      </c>
    </row>
    <row r="489" spans="1:7" x14ac:dyDescent="0.3">
      <c r="A489" s="1" t="s">
        <v>1421</v>
      </c>
      <c r="B489" s="4" t="s">
        <v>20108</v>
      </c>
      <c r="C489" s="3">
        <v>6.3839999999999994E-2</v>
      </c>
      <c r="D489" s="3">
        <v>-6.6400000000000001E-3</v>
      </c>
      <c r="E489" s="3">
        <v>0.1867</v>
      </c>
      <c r="F489" s="3">
        <v>0.87063000000000001</v>
      </c>
      <c r="G489" s="3">
        <v>5.3794199999999996</v>
      </c>
    </row>
    <row r="490" spans="1:7" x14ac:dyDescent="0.3">
      <c r="A490" s="1" t="s">
        <v>4352</v>
      </c>
      <c r="B490" s="4" t="s">
        <v>24184</v>
      </c>
      <c r="C490" s="3">
        <v>5.917E-2</v>
      </c>
      <c r="D490" s="3">
        <v>-0.2092</v>
      </c>
      <c r="E490" s="3">
        <v>-0.11835</v>
      </c>
      <c r="F490" s="3">
        <v>0.60707</v>
      </c>
      <c r="G490" s="3">
        <v>4.2938999999999998</v>
      </c>
    </row>
    <row r="491" spans="1:7" x14ac:dyDescent="0.3">
      <c r="A491" s="1" t="s">
        <v>4746</v>
      </c>
      <c r="B491" s="4" t="s">
        <v>24264</v>
      </c>
      <c r="C491" s="3">
        <v>4.6730000000000001E-2</v>
      </c>
      <c r="D491" s="3">
        <v>-0.12296</v>
      </c>
      <c r="E491" s="3">
        <v>-0.26611000000000001</v>
      </c>
      <c r="F491" s="3">
        <v>0.62568999999999997</v>
      </c>
      <c r="G491" s="3">
        <v>2.2919</v>
      </c>
    </row>
    <row r="492" spans="1:7" x14ac:dyDescent="0.3">
      <c r="A492" s="1" t="s">
        <v>16777</v>
      </c>
      <c r="B492" s="4" t="s">
        <v>36914</v>
      </c>
      <c r="C492" s="3">
        <v>-0.2</v>
      </c>
      <c r="D492" s="3">
        <v>-1</v>
      </c>
      <c r="E492" s="3">
        <v>-1</v>
      </c>
      <c r="F492" s="3">
        <v>4.3031600000000001</v>
      </c>
      <c r="G492" s="3">
        <v>8.8119499999999995</v>
      </c>
    </row>
    <row r="493" spans="1:7" x14ac:dyDescent="0.3">
      <c r="A493" s="1" t="s">
        <v>18621</v>
      </c>
      <c r="B493" s="4" t="s">
        <v>24117</v>
      </c>
      <c r="C493" s="3">
        <v>-0.23341000000000001</v>
      </c>
      <c r="D493" s="3">
        <v>-1</v>
      </c>
      <c r="E493" s="3">
        <v>-0.83909999999999996</v>
      </c>
      <c r="F493" s="3">
        <v>2.9852799999999999</v>
      </c>
      <c r="G493" s="3">
        <v>10</v>
      </c>
    </row>
    <row r="494" spans="1:7" x14ac:dyDescent="0.3">
      <c r="A494" s="1" t="s">
        <v>6788</v>
      </c>
      <c r="B494" s="4" t="s">
        <v>26796</v>
      </c>
      <c r="C494" s="3">
        <v>0.12056</v>
      </c>
      <c r="D494" s="3">
        <v>0.10954</v>
      </c>
      <c r="E494" s="3">
        <v>0.17147999999999999</v>
      </c>
      <c r="F494" s="3">
        <v>1.4650799999999999</v>
      </c>
      <c r="G494" s="3">
        <v>9.8590800000000005</v>
      </c>
    </row>
    <row r="495" spans="1:7" x14ac:dyDescent="0.3">
      <c r="A495" s="1" t="s">
        <v>17536</v>
      </c>
      <c r="B495" s="4" t="s">
        <v>37686</v>
      </c>
      <c r="C495" s="3">
        <v>0</v>
      </c>
      <c r="D495" s="3">
        <v>-1</v>
      </c>
      <c r="E495" s="3">
        <v>-1</v>
      </c>
      <c r="F495" s="3">
        <v>-1</v>
      </c>
      <c r="G495" s="3">
        <v>-1</v>
      </c>
    </row>
    <row r="496" spans="1:7" x14ac:dyDescent="0.3">
      <c r="A496" s="1" t="s">
        <v>13910</v>
      </c>
      <c r="B496" s="4" t="s">
        <v>32785</v>
      </c>
      <c r="C496" s="3">
        <v>0</v>
      </c>
      <c r="D496" s="3">
        <v>-0.40039000000000002</v>
      </c>
      <c r="E496" s="3">
        <v>-1</v>
      </c>
      <c r="F496" s="3">
        <v>-0.17596000000000001</v>
      </c>
      <c r="G496" s="3">
        <v>2.6181100000000002</v>
      </c>
    </row>
    <row r="497" spans="1:7" x14ac:dyDescent="0.3">
      <c r="A497" s="1" t="s">
        <v>12874</v>
      </c>
      <c r="B497" s="4" t="s">
        <v>35003</v>
      </c>
      <c r="C497" s="3">
        <v>0</v>
      </c>
      <c r="D497" s="3">
        <v>10</v>
      </c>
      <c r="E497" s="3">
        <v>10</v>
      </c>
      <c r="F497" s="3">
        <v>10</v>
      </c>
      <c r="G497" s="3">
        <v>-1</v>
      </c>
    </row>
    <row r="498" spans="1:7" x14ac:dyDescent="0.3">
      <c r="A498" s="1" t="s">
        <v>18192</v>
      </c>
      <c r="B498" s="4" t="s">
        <v>34792</v>
      </c>
      <c r="C498" s="3">
        <v>-1</v>
      </c>
      <c r="D498" s="3">
        <v>-1</v>
      </c>
      <c r="E498" s="3">
        <v>-1</v>
      </c>
      <c r="F498" s="3">
        <v>-1</v>
      </c>
      <c r="G498" s="3">
        <v>-1</v>
      </c>
    </row>
    <row r="499" spans="1:7" x14ac:dyDescent="0.3">
      <c r="A499" s="1" t="s">
        <v>369</v>
      </c>
      <c r="B499" s="4" t="s">
        <v>19411</v>
      </c>
      <c r="C499" s="3">
        <v>0.32128000000000001</v>
      </c>
      <c r="D499" s="3">
        <v>-3.3029999999999997E-2</v>
      </c>
      <c r="E499" s="3">
        <v>-1</v>
      </c>
      <c r="F499" s="3">
        <v>-1</v>
      </c>
      <c r="G499" s="3">
        <v>-1</v>
      </c>
    </row>
    <row r="500" spans="1:7" x14ac:dyDescent="0.3">
      <c r="A500" s="1" t="s">
        <v>2032</v>
      </c>
      <c r="B500" s="4" t="s">
        <v>20525</v>
      </c>
      <c r="C500" s="3">
        <v>3.143E-2</v>
      </c>
      <c r="D500" s="3">
        <v>0.49965999999999999</v>
      </c>
      <c r="E500" s="3">
        <v>-0.61599999999999999</v>
      </c>
      <c r="F500" s="3">
        <v>0.86133999999999999</v>
      </c>
      <c r="G500" s="3">
        <v>2.83528</v>
      </c>
    </row>
    <row r="501" spans="1:7" x14ac:dyDescent="0.3">
      <c r="A501" s="1" t="s">
        <v>43514</v>
      </c>
      <c r="B501" s="4" t="s">
        <v>43515</v>
      </c>
      <c r="C501" s="3">
        <v>-3.5799999999999998E-2</v>
      </c>
      <c r="D501" s="3">
        <v>-1</v>
      </c>
      <c r="E501" s="3">
        <v>-1</v>
      </c>
      <c r="F501" s="3">
        <v>-1</v>
      </c>
      <c r="G501" s="3">
        <v>-1</v>
      </c>
    </row>
    <row r="502" spans="1:7" x14ac:dyDescent="0.3">
      <c r="A502" s="1" t="s">
        <v>1630</v>
      </c>
      <c r="B502" s="4" t="s">
        <v>20418</v>
      </c>
      <c r="C502" s="3">
        <v>3.4000000000000002E-2</v>
      </c>
      <c r="D502" s="3">
        <v>7.7030000000000001E-2</v>
      </c>
      <c r="E502" s="3">
        <v>0.22867000000000001</v>
      </c>
      <c r="F502" s="3">
        <v>0.53912000000000004</v>
      </c>
      <c r="G502" s="3">
        <v>3.8655499999999998</v>
      </c>
    </row>
    <row r="503" spans="1:7" x14ac:dyDescent="0.3">
      <c r="A503" s="1" t="s">
        <v>12511</v>
      </c>
      <c r="B503" s="4" t="s">
        <v>29641</v>
      </c>
      <c r="C503" s="3">
        <v>0</v>
      </c>
      <c r="D503" s="3">
        <v>-1</v>
      </c>
      <c r="E503" s="3">
        <v>-1</v>
      </c>
      <c r="F503" s="3">
        <v>-1</v>
      </c>
      <c r="G503" s="3">
        <v>-1</v>
      </c>
    </row>
    <row r="504" spans="1:7" x14ac:dyDescent="0.3">
      <c r="A504" s="1" t="s">
        <v>16846</v>
      </c>
      <c r="B504" s="4" t="s">
        <v>36980</v>
      </c>
      <c r="C504" s="3">
        <v>2.38571</v>
      </c>
      <c r="D504" s="3">
        <v>-1</v>
      </c>
      <c r="E504" s="3">
        <v>-1</v>
      </c>
      <c r="F504" s="3">
        <v>-1</v>
      </c>
      <c r="G504" s="3">
        <v>-1</v>
      </c>
    </row>
    <row r="505" spans="1:7" x14ac:dyDescent="0.3">
      <c r="A505" s="1" t="s">
        <v>470</v>
      </c>
      <c r="B505" s="4" t="s">
        <v>19595</v>
      </c>
      <c r="C505" s="3">
        <v>0.11044</v>
      </c>
      <c r="D505" s="3">
        <v>4.4519999999999997E-2</v>
      </c>
      <c r="E505" s="3">
        <v>0.18221000000000001</v>
      </c>
      <c r="F505" s="3">
        <v>0.70516000000000001</v>
      </c>
      <c r="G505" s="3">
        <v>4.7677800000000001</v>
      </c>
    </row>
    <row r="506" spans="1:7" x14ac:dyDescent="0.3">
      <c r="A506" s="1" t="s">
        <v>18177</v>
      </c>
      <c r="B506" s="4" t="s">
        <v>34777</v>
      </c>
      <c r="C506" s="3">
        <v>0.20111000000000001</v>
      </c>
      <c r="D506" s="3">
        <v>1.0394399999999999</v>
      </c>
      <c r="E506" s="3">
        <v>-0.26894000000000001</v>
      </c>
      <c r="F506" s="3">
        <v>0.40422000000000002</v>
      </c>
      <c r="G506" s="3">
        <v>1.62853</v>
      </c>
    </row>
    <row r="507" spans="1:7" x14ac:dyDescent="0.3">
      <c r="A507" s="1" t="s">
        <v>7859</v>
      </c>
      <c r="B507" s="5" t="s">
        <v>27224</v>
      </c>
      <c r="C507" s="3">
        <v>2.2270000000000002E-2</v>
      </c>
      <c r="D507" s="3">
        <v>7.3219999999999993E-2</v>
      </c>
      <c r="E507" s="3">
        <v>0.11539000000000001</v>
      </c>
      <c r="F507" s="3">
        <v>0.54630999999999996</v>
      </c>
      <c r="G507" s="3">
        <v>3.6179899999999998</v>
      </c>
    </row>
    <row r="508" spans="1:7" x14ac:dyDescent="0.3">
      <c r="A508" s="1" t="s">
        <v>13279</v>
      </c>
      <c r="B508" s="4" t="s">
        <v>35167</v>
      </c>
      <c r="C508" s="3">
        <v>-0.19592000000000001</v>
      </c>
      <c r="D508" s="3">
        <v>-0.12938</v>
      </c>
      <c r="E508" s="3">
        <v>0.47927999999999998</v>
      </c>
      <c r="F508" s="3">
        <v>3.2267299999999999</v>
      </c>
      <c r="G508" s="3">
        <v>10</v>
      </c>
    </row>
    <row r="509" spans="1:7" x14ac:dyDescent="0.3">
      <c r="A509" s="1" t="s">
        <v>13263</v>
      </c>
      <c r="B509" s="4" t="s">
        <v>31528</v>
      </c>
      <c r="C509" s="3">
        <v>0.74761999999999995</v>
      </c>
      <c r="D509" s="3">
        <v>-1</v>
      </c>
      <c r="E509" s="3">
        <v>-1</v>
      </c>
      <c r="F509" s="3">
        <v>-1</v>
      </c>
      <c r="G509" s="3">
        <v>-1</v>
      </c>
    </row>
    <row r="510" spans="1:7" x14ac:dyDescent="0.3">
      <c r="A510" s="1" t="s">
        <v>11810</v>
      </c>
      <c r="B510" s="4" t="s">
        <v>32477</v>
      </c>
      <c r="C510" s="3">
        <v>-1.1039999999999999E-2</v>
      </c>
      <c r="D510" s="3">
        <v>0.17480999999999999</v>
      </c>
      <c r="E510" s="3">
        <v>0.22220999999999999</v>
      </c>
      <c r="F510" s="3">
        <v>1.21322</v>
      </c>
      <c r="G510" s="3">
        <v>8.3549799999999994</v>
      </c>
    </row>
    <row r="511" spans="1:7" x14ac:dyDescent="0.3">
      <c r="A511" s="1" t="s">
        <v>13884</v>
      </c>
      <c r="B511" s="4" t="s">
        <v>35492</v>
      </c>
      <c r="C511" s="3">
        <v>0</v>
      </c>
      <c r="D511" s="3">
        <v>7.8039999999999998E-2</v>
      </c>
      <c r="E511" s="3">
        <v>-1</v>
      </c>
      <c r="F511" s="3">
        <v>6.5890000000000004E-2</v>
      </c>
      <c r="G511" s="3">
        <v>-1</v>
      </c>
    </row>
    <row r="512" spans="1:7" x14ac:dyDescent="0.3">
      <c r="A512" s="1" t="s">
        <v>17749</v>
      </c>
      <c r="B512" s="4" t="s">
        <v>37915</v>
      </c>
      <c r="C512" s="3">
        <v>-1</v>
      </c>
      <c r="D512" s="3">
        <v>-1</v>
      </c>
      <c r="E512" s="3">
        <v>-1</v>
      </c>
      <c r="F512" s="3">
        <v>10</v>
      </c>
      <c r="G512" s="3">
        <v>10</v>
      </c>
    </row>
    <row r="513" spans="1:7" x14ac:dyDescent="0.3">
      <c r="A513" s="1" t="s">
        <v>11380</v>
      </c>
      <c r="B513" s="4" t="s">
        <v>31595</v>
      </c>
      <c r="C513" s="3">
        <v>0</v>
      </c>
      <c r="D513" s="3">
        <v>-1</v>
      </c>
      <c r="E513" s="3">
        <v>-1</v>
      </c>
      <c r="F513" s="3">
        <v>-1</v>
      </c>
      <c r="G513" s="3">
        <v>-1</v>
      </c>
    </row>
    <row r="514" spans="1:7" x14ac:dyDescent="0.3">
      <c r="A514" s="1" t="s">
        <v>6886</v>
      </c>
      <c r="B514" s="4" t="s">
        <v>26168</v>
      </c>
      <c r="C514" s="3">
        <v>2.3529999999999999E-2</v>
      </c>
      <c r="D514" s="3">
        <v>0.20837</v>
      </c>
      <c r="E514" s="3">
        <v>0.81974999999999998</v>
      </c>
      <c r="F514" s="3">
        <v>-0.11197</v>
      </c>
      <c r="G514" s="3">
        <v>-1</v>
      </c>
    </row>
    <row r="515" spans="1:7" x14ac:dyDescent="0.3">
      <c r="A515" s="1" t="s">
        <v>3694</v>
      </c>
      <c r="B515" s="4" t="s">
        <v>23230</v>
      </c>
      <c r="C515" s="3">
        <v>-2.2069999999999999E-2</v>
      </c>
      <c r="D515" s="3">
        <v>-0.20696000000000001</v>
      </c>
      <c r="E515" s="3">
        <v>-0.50644999999999996</v>
      </c>
      <c r="F515" s="3">
        <v>3.6220000000000002E-2</v>
      </c>
      <c r="G515" s="3">
        <v>-0.96206999999999998</v>
      </c>
    </row>
    <row r="516" spans="1:7" x14ac:dyDescent="0.3">
      <c r="A516" s="1" t="s">
        <v>5792</v>
      </c>
      <c r="B516" s="4" t="s">
        <v>25854</v>
      </c>
      <c r="C516" s="3">
        <v>-1.538E-2</v>
      </c>
      <c r="D516" s="3">
        <v>-4.845E-2</v>
      </c>
      <c r="E516" s="3">
        <v>2.997E-2</v>
      </c>
      <c r="F516" s="3">
        <v>0.80706</v>
      </c>
      <c r="G516" s="3">
        <v>4.8355399999999999</v>
      </c>
    </row>
    <row r="517" spans="1:7" x14ac:dyDescent="0.3">
      <c r="A517" s="1" t="s">
        <v>9153</v>
      </c>
      <c r="B517" s="4" t="s">
        <v>28630</v>
      </c>
      <c r="C517" s="3">
        <v>6.2E-4</v>
      </c>
      <c r="D517" s="3">
        <v>-7.0669999999999997E-2</v>
      </c>
      <c r="E517" s="3">
        <v>-2.743E-2</v>
      </c>
      <c r="F517" s="3">
        <v>0.71167000000000002</v>
      </c>
      <c r="G517" s="3">
        <v>4.1795799999999996</v>
      </c>
    </row>
    <row r="518" spans="1:7" x14ac:dyDescent="0.3">
      <c r="A518" s="1" t="s">
        <v>5215</v>
      </c>
      <c r="B518" s="4" t="s">
        <v>24335</v>
      </c>
      <c r="C518" s="3">
        <v>-1.4619999999999999E-2</v>
      </c>
      <c r="D518" s="3">
        <v>-5.432E-2</v>
      </c>
      <c r="E518" s="3">
        <v>3.2719999999999999E-2</v>
      </c>
      <c r="F518" s="3">
        <v>0.98429</v>
      </c>
      <c r="G518" s="3">
        <v>6.2275999999999998</v>
      </c>
    </row>
    <row r="519" spans="1:7" x14ac:dyDescent="0.3">
      <c r="A519" s="1" t="s">
        <v>5697</v>
      </c>
      <c r="B519" s="4" t="s">
        <v>24884</v>
      </c>
      <c r="C519" s="3">
        <v>-1.1429999999999999E-2</v>
      </c>
      <c r="D519" s="3">
        <v>-4.19E-2</v>
      </c>
      <c r="E519" s="3">
        <v>4.0090000000000001E-2</v>
      </c>
      <c r="F519" s="3">
        <v>0.81050999999999995</v>
      </c>
      <c r="G519" s="3">
        <v>4.9606199999999996</v>
      </c>
    </row>
    <row r="520" spans="1:7" x14ac:dyDescent="0.3">
      <c r="A520" s="1" t="s">
        <v>4534</v>
      </c>
      <c r="B520" s="4" t="s">
        <v>25952</v>
      </c>
      <c r="C520" s="3">
        <v>0.13569999999999999</v>
      </c>
      <c r="D520" s="3">
        <v>0.12</v>
      </c>
      <c r="E520" s="3">
        <v>0.14155999999999999</v>
      </c>
      <c r="F520" s="3">
        <v>1.03566</v>
      </c>
      <c r="G520" s="3">
        <v>6.6486900000000002</v>
      </c>
    </row>
    <row r="521" spans="1:7" x14ac:dyDescent="0.3">
      <c r="A521" s="1" t="s">
        <v>43388</v>
      </c>
      <c r="B521" s="4" t="s">
        <v>43389</v>
      </c>
      <c r="C521" s="3">
        <v>9.58E-3</v>
      </c>
      <c r="D521" s="3">
        <v>-0.11</v>
      </c>
      <c r="E521" s="3">
        <v>-3.8699999999999998E-2</v>
      </c>
      <c r="F521" s="3">
        <v>0.69523000000000001</v>
      </c>
      <c r="G521" s="3">
        <v>3.9060600000000001</v>
      </c>
    </row>
    <row r="522" spans="1:7" x14ac:dyDescent="0.3">
      <c r="A522" s="1" t="s">
        <v>5923</v>
      </c>
      <c r="B522" s="4" t="s">
        <v>26970</v>
      </c>
      <c r="C522" s="3">
        <v>-1.1679999999999999E-2</v>
      </c>
      <c r="D522" s="3">
        <v>-0.12327</v>
      </c>
      <c r="E522" s="3">
        <v>-8.0790000000000001E-2</v>
      </c>
      <c r="F522" s="3">
        <v>0.70591999999999999</v>
      </c>
      <c r="G522" s="3">
        <v>3.8428200000000001</v>
      </c>
    </row>
    <row r="523" spans="1:7" x14ac:dyDescent="0.3">
      <c r="A523" s="1" t="s">
        <v>10256</v>
      </c>
      <c r="B523" s="4" t="s">
        <v>29822</v>
      </c>
      <c r="C523" s="3">
        <v>0.22542999999999999</v>
      </c>
      <c r="D523" s="3">
        <v>-1</v>
      </c>
      <c r="E523" s="3">
        <v>-1</v>
      </c>
      <c r="F523" s="3">
        <v>-1</v>
      </c>
      <c r="G523" s="3">
        <v>-1</v>
      </c>
    </row>
    <row r="524" spans="1:7" x14ac:dyDescent="0.3">
      <c r="A524" s="1" t="s">
        <v>2044</v>
      </c>
      <c r="B524" s="4" t="s">
        <v>21601</v>
      </c>
      <c r="C524" s="3">
        <v>3.0710000000000001E-2</v>
      </c>
      <c r="D524" s="3">
        <v>0.11862</v>
      </c>
      <c r="E524" s="3">
        <v>0.18126999999999999</v>
      </c>
      <c r="F524" s="3">
        <v>0.60133000000000003</v>
      </c>
      <c r="G524" s="3">
        <v>3.65903</v>
      </c>
    </row>
    <row r="525" spans="1:7" x14ac:dyDescent="0.3">
      <c r="A525" s="1" t="s">
        <v>3682</v>
      </c>
      <c r="B525" s="4" t="s">
        <v>23152</v>
      </c>
      <c r="C525" s="3">
        <v>2.1260000000000001E-2</v>
      </c>
      <c r="D525" s="3">
        <v>-0.30859999999999999</v>
      </c>
      <c r="E525" s="3">
        <v>-1</v>
      </c>
      <c r="F525" s="3">
        <v>1.9524900000000001</v>
      </c>
      <c r="G525" s="3">
        <v>7.6860299999999997</v>
      </c>
    </row>
    <row r="526" spans="1:7" x14ac:dyDescent="0.3">
      <c r="A526" s="1" t="s">
        <v>9304</v>
      </c>
      <c r="B526" s="4" t="s">
        <v>30087</v>
      </c>
      <c r="C526" s="3">
        <v>5.77E-3</v>
      </c>
      <c r="D526" s="3">
        <v>0.10983</v>
      </c>
      <c r="E526" s="3">
        <v>-0.51612999999999998</v>
      </c>
      <c r="F526" s="3">
        <v>-0.30064999999999997</v>
      </c>
      <c r="G526" s="3">
        <v>-1</v>
      </c>
    </row>
    <row r="527" spans="1:7" x14ac:dyDescent="0.3">
      <c r="A527" s="1" t="s">
        <v>16085</v>
      </c>
      <c r="B527" s="4" t="s">
        <v>35366</v>
      </c>
      <c r="C527" s="3">
        <v>2.7099999999999999E-2</v>
      </c>
      <c r="D527" s="3">
        <v>6.2500000000000003E-3</v>
      </c>
      <c r="E527" s="3">
        <v>5.8599999999999999E-2</v>
      </c>
      <c r="F527" s="3">
        <v>0.86180000000000001</v>
      </c>
      <c r="G527" s="3">
        <v>6.1359399999999997</v>
      </c>
    </row>
    <row r="528" spans="1:7" x14ac:dyDescent="0.3">
      <c r="A528" s="1" t="s">
        <v>4820</v>
      </c>
      <c r="B528" s="4" t="s">
        <v>25462</v>
      </c>
      <c r="C528" s="3">
        <v>1.472E-2</v>
      </c>
      <c r="D528" s="3">
        <v>-0.12903000000000001</v>
      </c>
      <c r="E528" s="3">
        <v>0.17806</v>
      </c>
      <c r="F528" s="3">
        <v>3.1399699999999999</v>
      </c>
      <c r="G528" s="3">
        <v>10</v>
      </c>
    </row>
    <row r="529" spans="1:7" x14ac:dyDescent="0.3">
      <c r="A529" s="1" t="s">
        <v>644</v>
      </c>
      <c r="B529" s="4" t="s">
        <v>20518</v>
      </c>
      <c r="C529" s="3">
        <v>8.7720000000000006E-2</v>
      </c>
      <c r="D529" s="3">
        <v>3.9989999999999998E-2</v>
      </c>
      <c r="E529" s="3">
        <v>0.18987999999999999</v>
      </c>
      <c r="F529" s="3">
        <v>0.67186000000000001</v>
      </c>
      <c r="G529" s="3">
        <v>4.3673500000000001</v>
      </c>
    </row>
    <row r="530" spans="1:7" x14ac:dyDescent="0.3">
      <c r="A530" s="1" t="s">
        <v>44135</v>
      </c>
      <c r="B530" s="4" t="s">
        <v>44136</v>
      </c>
      <c r="C530" s="3">
        <v>-0.25852000000000003</v>
      </c>
      <c r="D530" s="3">
        <v>-1</v>
      </c>
      <c r="E530" s="3">
        <v>0.10909000000000001</v>
      </c>
      <c r="F530" s="3">
        <v>7.3761299999999999</v>
      </c>
      <c r="G530" s="3">
        <v>10</v>
      </c>
    </row>
    <row r="531" spans="1:7" x14ac:dyDescent="0.3">
      <c r="A531" s="1" t="s">
        <v>18090</v>
      </c>
      <c r="B531" s="4" t="s">
        <v>32735</v>
      </c>
      <c r="C531" s="3">
        <v>0</v>
      </c>
      <c r="D531" s="3">
        <v>-4.7230000000000001E-2</v>
      </c>
      <c r="E531" s="3">
        <v>1.4160000000000001E-2</v>
      </c>
      <c r="F531" s="3">
        <v>1.14642</v>
      </c>
      <c r="G531" s="3">
        <v>7.7972099999999998</v>
      </c>
    </row>
    <row r="532" spans="1:7" x14ac:dyDescent="0.3">
      <c r="A532" s="1" t="s">
        <v>10949</v>
      </c>
      <c r="B532" s="4" t="s">
        <v>30711</v>
      </c>
      <c r="C532" s="3">
        <v>-5.7320000000000003E-2</v>
      </c>
      <c r="D532" s="3">
        <v>-9.92E-3</v>
      </c>
      <c r="E532" s="3">
        <v>0.17727999999999999</v>
      </c>
      <c r="F532" s="3">
        <v>1.21187</v>
      </c>
      <c r="G532" s="3">
        <v>8.2917400000000008</v>
      </c>
    </row>
    <row r="533" spans="1:7" x14ac:dyDescent="0.3">
      <c r="A533" s="1" t="s">
        <v>12841</v>
      </c>
      <c r="B533" s="4" t="s">
        <v>31125</v>
      </c>
      <c r="C533" s="3">
        <v>0</v>
      </c>
      <c r="D533" s="3">
        <v>0.11328000000000001</v>
      </c>
      <c r="E533" s="3">
        <v>0.14868999999999999</v>
      </c>
      <c r="F533" s="3">
        <v>1.0832599999999999</v>
      </c>
      <c r="G533" s="3">
        <v>7.97844</v>
      </c>
    </row>
    <row r="534" spans="1:7" x14ac:dyDescent="0.3">
      <c r="A534" s="1" t="s">
        <v>2579</v>
      </c>
      <c r="B534" s="4" t="s">
        <v>21185</v>
      </c>
      <c r="C534" s="3">
        <v>0.25274000000000002</v>
      </c>
      <c r="D534" s="3">
        <v>0.33539999999999998</v>
      </c>
      <c r="E534" s="3">
        <v>-0.39097999999999999</v>
      </c>
      <c r="F534" s="3">
        <v>0.73504000000000003</v>
      </c>
      <c r="G534" s="3">
        <v>3.6869999999999998</v>
      </c>
    </row>
    <row r="535" spans="1:7" x14ac:dyDescent="0.3">
      <c r="A535" s="1" t="s">
        <v>10778</v>
      </c>
      <c r="B535" s="4" t="s">
        <v>30445</v>
      </c>
      <c r="C535" s="3">
        <v>-2.0789999999999999E-2</v>
      </c>
      <c r="D535" s="3">
        <v>-1</v>
      </c>
      <c r="E535" s="3">
        <v>-1</v>
      </c>
      <c r="F535" s="3">
        <v>10</v>
      </c>
      <c r="G535" s="3">
        <v>10</v>
      </c>
    </row>
    <row r="536" spans="1:7" x14ac:dyDescent="0.3">
      <c r="A536" s="1" t="s">
        <v>10239</v>
      </c>
      <c r="B536" s="4" t="s">
        <v>29797</v>
      </c>
      <c r="C536" s="3">
        <v>4.36E-2</v>
      </c>
      <c r="D536" s="3">
        <v>9.5250000000000001E-2</v>
      </c>
      <c r="E536" s="3">
        <v>9.1740000000000002E-2</v>
      </c>
      <c r="F536" s="3">
        <v>0.52675000000000005</v>
      </c>
      <c r="G536" s="3">
        <v>3.1392099999999998</v>
      </c>
    </row>
    <row r="537" spans="1:7" x14ac:dyDescent="0.3">
      <c r="A537" s="1" t="s">
        <v>9493</v>
      </c>
      <c r="B537" s="4" t="s">
        <v>28972</v>
      </c>
      <c r="C537" s="3">
        <v>0.10249</v>
      </c>
      <c r="D537" s="3">
        <v>-2.9190000000000001E-2</v>
      </c>
      <c r="E537" s="3">
        <v>2.102E-2</v>
      </c>
      <c r="F537" s="3">
        <v>0.54644000000000004</v>
      </c>
      <c r="G537" s="3">
        <v>2.91662</v>
      </c>
    </row>
    <row r="538" spans="1:7" x14ac:dyDescent="0.3">
      <c r="A538" s="1" t="s">
        <v>16330</v>
      </c>
      <c r="B538" s="4" t="s">
        <v>36512</v>
      </c>
      <c r="C538" s="3">
        <v>0</v>
      </c>
      <c r="D538" s="3">
        <v>-3.8800000000000001E-2</v>
      </c>
      <c r="E538" s="3">
        <v>-0.29271000000000003</v>
      </c>
      <c r="F538" s="3">
        <v>0.71657000000000004</v>
      </c>
      <c r="G538" s="3">
        <v>4.7110900000000004</v>
      </c>
    </row>
    <row r="539" spans="1:7" x14ac:dyDescent="0.3">
      <c r="A539" s="1" t="s">
        <v>18089</v>
      </c>
      <c r="B539" s="4" t="s">
        <v>32734</v>
      </c>
      <c r="C539" s="3">
        <v>0</v>
      </c>
      <c r="D539" s="3">
        <v>-8.3070000000000005E-2</v>
      </c>
      <c r="E539" s="3">
        <v>-0.14865</v>
      </c>
      <c r="F539" s="3">
        <v>1.19001</v>
      </c>
      <c r="G539" s="3">
        <v>8.3162599999999998</v>
      </c>
    </row>
    <row r="540" spans="1:7" x14ac:dyDescent="0.3">
      <c r="A540" s="1" t="s">
        <v>3424</v>
      </c>
      <c r="B540" s="4" t="s">
        <v>23051</v>
      </c>
      <c r="C540" s="3">
        <v>-1.7950000000000001E-2</v>
      </c>
      <c r="D540" s="3">
        <v>0.16924</v>
      </c>
      <c r="E540" s="3">
        <v>0.17685000000000001</v>
      </c>
      <c r="F540" s="3">
        <v>0.53308</v>
      </c>
      <c r="G540" s="3">
        <v>3.5407099999999998</v>
      </c>
    </row>
    <row r="541" spans="1:7" x14ac:dyDescent="0.3">
      <c r="A541" s="1" t="s">
        <v>18097</v>
      </c>
      <c r="B541" s="4" t="s">
        <v>32741</v>
      </c>
      <c r="C541" s="3">
        <v>0</v>
      </c>
      <c r="D541" s="3">
        <v>-0.74961999999999995</v>
      </c>
      <c r="E541" s="3">
        <v>-0.89670000000000005</v>
      </c>
      <c r="F541" s="3">
        <v>4.3035300000000003</v>
      </c>
      <c r="G541" s="3">
        <v>10</v>
      </c>
    </row>
    <row r="542" spans="1:7" x14ac:dyDescent="0.3">
      <c r="A542" s="1" t="s">
        <v>18096</v>
      </c>
      <c r="B542" s="4" t="s">
        <v>32740</v>
      </c>
      <c r="C542" s="3">
        <v>-0.13691999999999999</v>
      </c>
      <c r="D542" s="3">
        <v>-1</v>
      </c>
      <c r="E542" s="3">
        <v>-1</v>
      </c>
      <c r="F542" s="3">
        <v>3.8298299999999998</v>
      </c>
      <c r="G542" s="3">
        <v>10</v>
      </c>
    </row>
    <row r="543" spans="1:7" x14ac:dyDescent="0.3">
      <c r="A543" s="1" t="s">
        <v>6678</v>
      </c>
      <c r="B543" s="4" t="s">
        <v>27126</v>
      </c>
      <c r="C543" s="3">
        <v>-6.1429999999999998E-2</v>
      </c>
      <c r="D543" s="3">
        <v>-0.22070000000000001</v>
      </c>
      <c r="E543" s="3">
        <v>-0.50078</v>
      </c>
      <c r="F543" s="3">
        <v>-0.65895999999999999</v>
      </c>
      <c r="G543" s="3">
        <v>-1</v>
      </c>
    </row>
    <row r="544" spans="1:7" x14ac:dyDescent="0.3">
      <c r="A544" s="1" t="s">
        <v>40490</v>
      </c>
      <c r="B544" s="4" t="s">
        <v>40491</v>
      </c>
      <c r="C544" s="3">
        <v>9.0699999999999999E-3</v>
      </c>
      <c r="D544" s="3">
        <v>0.17471</v>
      </c>
      <c r="E544" s="3">
        <v>0.27223999999999998</v>
      </c>
      <c r="F544" s="3">
        <v>0.89934999999999998</v>
      </c>
      <c r="G544" s="3">
        <v>5.93262</v>
      </c>
    </row>
    <row r="545" spans="1:7" x14ac:dyDescent="0.3">
      <c r="A545" s="1" t="s">
        <v>7543</v>
      </c>
      <c r="B545" s="4" t="s">
        <v>26867</v>
      </c>
      <c r="C545" s="3">
        <v>0.10666</v>
      </c>
      <c r="D545" s="3">
        <v>3.4189999999999998E-2</v>
      </c>
      <c r="E545" s="3">
        <v>-0.12056</v>
      </c>
      <c r="F545" s="3">
        <v>2.9926300000000001</v>
      </c>
      <c r="G545" s="3">
        <v>10</v>
      </c>
    </row>
    <row r="546" spans="1:7" x14ac:dyDescent="0.3">
      <c r="A546" s="1" t="s">
        <v>10597</v>
      </c>
      <c r="B546" s="4" t="s">
        <v>30111</v>
      </c>
      <c r="C546" s="3">
        <v>-4.589E-2</v>
      </c>
      <c r="D546" s="3">
        <v>-1</v>
      </c>
      <c r="E546" s="3">
        <v>-1</v>
      </c>
      <c r="F546" s="3">
        <v>-1</v>
      </c>
      <c r="G546" s="3">
        <v>-1</v>
      </c>
    </row>
    <row r="547" spans="1:7" x14ac:dyDescent="0.3">
      <c r="A547" s="1" t="s">
        <v>2832</v>
      </c>
      <c r="B547" s="4" t="s">
        <v>22005</v>
      </c>
      <c r="C547" s="3">
        <v>3.7170000000000002E-2</v>
      </c>
      <c r="D547" s="3">
        <v>-0.28602</v>
      </c>
      <c r="E547" s="3">
        <v>-0.38159999999999999</v>
      </c>
      <c r="F547" s="3">
        <v>0.79290000000000005</v>
      </c>
      <c r="G547" s="3">
        <v>4.0664199999999999</v>
      </c>
    </row>
    <row r="548" spans="1:7" x14ac:dyDescent="0.3">
      <c r="A548" s="1" t="s">
        <v>3844</v>
      </c>
      <c r="B548" s="4" t="s">
        <v>24809</v>
      </c>
      <c r="C548" s="3">
        <v>-4.9800000000000001E-3</v>
      </c>
      <c r="D548" s="3">
        <v>-8.1519999999999995E-2</v>
      </c>
      <c r="E548" s="3">
        <v>-0.34358</v>
      </c>
      <c r="F548" s="3">
        <v>-4.7890000000000002E-2</v>
      </c>
      <c r="G548" s="3">
        <v>-1</v>
      </c>
    </row>
    <row r="549" spans="1:7" x14ac:dyDescent="0.3">
      <c r="A549" s="1" t="s">
        <v>1877</v>
      </c>
      <c r="B549" s="4" t="s">
        <v>21576</v>
      </c>
      <c r="C549" s="3">
        <v>3.5200000000000002E-2</v>
      </c>
      <c r="D549" s="3">
        <v>9.0880000000000002E-2</v>
      </c>
      <c r="E549" s="3">
        <v>0.28844999999999998</v>
      </c>
      <c r="F549" s="3">
        <v>0.61224000000000001</v>
      </c>
      <c r="G549" s="3">
        <v>3.6396000000000002</v>
      </c>
    </row>
    <row r="550" spans="1:7" x14ac:dyDescent="0.3">
      <c r="A550" s="1" t="s">
        <v>9126</v>
      </c>
      <c r="B550" s="5" t="s">
        <v>29113</v>
      </c>
      <c r="C550" s="6">
        <v>-0.11099000000000001</v>
      </c>
      <c r="D550" s="6">
        <v>0.10987</v>
      </c>
      <c r="E550" s="6">
        <v>9.0410000000000004E-2</v>
      </c>
      <c r="F550" s="6">
        <v>0.2223</v>
      </c>
      <c r="G550" s="6">
        <v>0.40140999999999999</v>
      </c>
    </row>
    <row r="551" spans="1:7" x14ac:dyDescent="0.3">
      <c r="A551" s="1" t="s">
        <v>2024</v>
      </c>
      <c r="B551" s="4" t="s">
        <v>20802</v>
      </c>
      <c r="C551" s="3">
        <v>-4.1680000000000002E-2</v>
      </c>
      <c r="D551" s="3">
        <v>-0.23919000000000001</v>
      </c>
      <c r="E551" s="3">
        <v>-0.40499000000000002</v>
      </c>
      <c r="F551" s="3">
        <v>0.62595000000000001</v>
      </c>
      <c r="G551" s="3">
        <v>4.2906199999999997</v>
      </c>
    </row>
    <row r="552" spans="1:7" x14ac:dyDescent="0.3">
      <c r="A552" s="1" t="s">
        <v>9633</v>
      </c>
      <c r="B552" s="4" t="s">
        <v>29142</v>
      </c>
      <c r="C552" s="3">
        <v>0.12963</v>
      </c>
      <c r="D552" s="3">
        <v>-0.31257000000000001</v>
      </c>
      <c r="E552" s="3">
        <v>-0.35981999999999997</v>
      </c>
      <c r="F552" s="3">
        <v>0.48642000000000002</v>
      </c>
      <c r="G552" s="3">
        <v>4.1353400000000002</v>
      </c>
    </row>
    <row r="553" spans="1:7" x14ac:dyDescent="0.3">
      <c r="A553" s="1" t="s">
        <v>18092</v>
      </c>
      <c r="B553" s="4" t="s">
        <v>32737</v>
      </c>
      <c r="C553" s="3">
        <v>0.13616</v>
      </c>
      <c r="D553" s="3">
        <v>-0.23239000000000001</v>
      </c>
      <c r="E553" s="3">
        <v>-0.23804</v>
      </c>
      <c r="F553" s="3">
        <v>0.84545000000000003</v>
      </c>
      <c r="G553" s="3">
        <v>7.1228999999999996</v>
      </c>
    </row>
    <row r="554" spans="1:7" x14ac:dyDescent="0.3">
      <c r="A554" s="1" t="s">
        <v>44398</v>
      </c>
      <c r="B554" s="5" t="s">
        <v>44399</v>
      </c>
      <c r="C554" s="6">
        <v>-3.3529999999999997E-2</v>
      </c>
      <c r="D554" s="6">
        <v>-1</v>
      </c>
      <c r="E554" s="6">
        <v>-1</v>
      </c>
      <c r="F554" s="6">
        <v>-1</v>
      </c>
      <c r="G554" s="6">
        <v>-1</v>
      </c>
    </row>
    <row r="555" spans="1:7" x14ac:dyDescent="0.3">
      <c r="A555" s="1" t="s">
        <v>5134</v>
      </c>
      <c r="B555" s="4" t="s">
        <v>26283</v>
      </c>
      <c r="C555" s="3">
        <v>-2.6199999999999999E-3</v>
      </c>
      <c r="D555" s="3">
        <v>3.15E-3</v>
      </c>
      <c r="E555" s="3">
        <v>1.6049999999999998E-2</v>
      </c>
      <c r="F555" s="3">
        <v>5.5100000000000003E-2</v>
      </c>
      <c r="G555" s="3">
        <v>0.29653000000000002</v>
      </c>
    </row>
    <row r="556" spans="1:7" x14ac:dyDescent="0.3">
      <c r="A556" s="1" t="s">
        <v>761</v>
      </c>
      <c r="B556" s="4" t="s">
        <v>19753</v>
      </c>
      <c r="C556" s="3">
        <v>0.10713</v>
      </c>
      <c r="D556" s="3">
        <v>4.6690000000000002E-2</v>
      </c>
      <c r="E556" s="3">
        <v>5.7079999999999999E-2</v>
      </c>
      <c r="F556" s="3">
        <v>1.2628999999999999</v>
      </c>
      <c r="G556" s="3">
        <v>8.6428100000000008</v>
      </c>
    </row>
    <row r="557" spans="1:7" x14ac:dyDescent="0.3">
      <c r="A557" s="1" t="s">
        <v>4991</v>
      </c>
      <c r="B557" s="4" t="s">
        <v>24008</v>
      </c>
      <c r="C557" s="3">
        <v>2.606E-2</v>
      </c>
      <c r="D557" s="3">
        <v>-7.9600000000000001E-3</v>
      </c>
      <c r="E557" s="3">
        <v>-1.959E-2</v>
      </c>
      <c r="F557" s="3">
        <v>0.60484000000000004</v>
      </c>
      <c r="G557" s="3">
        <v>3.9697499999999999</v>
      </c>
    </row>
    <row r="558" spans="1:7" x14ac:dyDescent="0.3">
      <c r="A558" s="1" t="s">
        <v>18624</v>
      </c>
      <c r="B558" s="4" t="s">
        <v>24177</v>
      </c>
      <c r="C558" s="3">
        <v>1.6230000000000001E-2</v>
      </c>
      <c r="D558" s="3">
        <v>2.75E-2</v>
      </c>
      <c r="E558" s="3">
        <v>4.0840000000000001E-2</v>
      </c>
      <c r="F558" s="3">
        <v>0.63846999999999998</v>
      </c>
      <c r="G558" s="3">
        <v>4.2893100000000004</v>
      </c>
    </row>
    <row r="559" spans="1:7" x14ac:dyDescent="0.3">
      <c r="A559" s="1" t="s">
        <v>5112</v>
      </c>
      <c r="B559" s="4" t="s">
        <v>24204</v>
      </c>
      <c r="C559" s="3">
        <v>1.175E-2</v>
      </c>
      <c r="D559" s="3">
        <v>1.7350000000000001E-2</v>
      </c>
      <c r="E559" s="3">
        <v>-1.8350000000000002E-2</v>
      </c>
      <c r="F559" s="3">
        <v>0.60673999999999995</v>
      </c>
      <c r="G559" s="3">
        <v>4.0336800000000004</v>
      </c>
    </row>
    <row r="560" spans="1:7" x14ac:dyDescent="0.3">
      <c r="A560" s="1" t="s">
        <v>40608</v>
      </c>
      <c r="B560" s="4" t="s">
        <v>40609</v>
      </c>
      <c r="C560" s="3">
        <v>2.2880000000000001E-2</v>
      </c>
      <c r="D560" s="3">
        <v>-1.1690000000000001E-2</v>
      </c>
      <c r="E560" s="3">
        <v>1.5970000000000002E-2</v>
      </c>
      <c r="F560" s="3">
        <v>0.66034999999999999</v>
      </c>
      <c r="G560" s="3">
        <v>4.90381</v>
      </c>
    </row>
    <row r="561" spans="1:7" x14ac:dyDescent="0.3">
      <c r="A561" s="1" t="s">
        <v>15584</v>
      </c>
      <c r="B561" s="4" t="s">
        <v>36066</v>
      </c>
      <c r="C561" s="3">
        <v>0</v>
      </c>
      <c r="D561" s="3">
        <v>0.28001999999999999</v>
      </c>
      <c r="E561" s="3">
        <v>-1</v>
      </c>
      <c r="F561" s="3">
        <v>7.48794</v>
      </c>
      <c r="G561" s="3">
        <v>10</v>
      </c>
    </row>
    <row r="562" spans="1:7" x14ac:dyDescent="0.3">
      <c r="A562" s="1" t="s">
        <v>3833</v>
      </c>
      <c r="B562" s="4" t="s">
        <v>22248</v>
      </c>
      <c r="C562" s="3">
        <v>0.1079</v>
      </c>
      <c r="D562" s="3">
        <v>-1</v>
      </c>
      <c r="E562" s="3">
        <v>-1</v>
      </c>
      <c r="F562" s="3">
        <v>4.6809900000000004</v>
      </c>
      <c r="G562" s="3">
        <v>10</v>
      </c>
    </row>
    <row r="563" spans="1:7" x14ac:dyDescent="0.3">
      <c r="A563" s="1" t="s">
        <v>17723</v>
      </c>
      <c r="B563" s="4" t="s">
        <v>37888</v>
      </c>
      <c r="C563" s="3">
        <v>1.73E-3</v>
      </c>
      <c r="D563" s="3">
        <v>1.73E-3</v>
      </c>
      <c r="E563" s="3">
        <v>1.73E-3</v>
      </c>
      <c r="F563" s="3">
        <v>1.73E-3</v>
      </c>
      <c r="G563" s="3">
        <v>1.73E-3</v>
      </c>
    </row>
    <row r="564" spans="1:7" x14ac:dyDescent="0.3">
      <c r="A564" s="1" t="s">
        <v>10286</v>
      </c>
      <c r="B564" s="4" t="s">
        <v>30199</v>
      </c>
      <c r="C564" s="3">
        <v>0.30454999999999999</v>
      </c>
      <c r="D564" s="3">
        <v>10</v>
      </c>
      <c r="E564" s="3">
        <v>10</v>
      </c>
      <c r="F564" s="3">
        <v>10</v>
      </c>
      <c r="G564" s="3">
        <v>10</v>
      </c>
    </row>
    <row r="565" spans="1:7" x14ac:dyDescent="0.3">
      <c r="A565" s="1" t="s">
        <v>980</v>
      </c>
      <c r="B565" s="4" t="s">
        <v>21272</v>
      </c>
      <c r="C565" s="3">
        <v>3.2899999999999999E-2</v>
      </c>
      <c r="D565" s="3">
        <v>1.3679999999999999E-2</v>
      </c>
      <c r="E565" s="3">
        <v>4.3150000000000001E-2</v>
      </c>
      <c r="F565" s="3">
        <v>0.91051000000000004</v>
      </c>
      <c r="G565" s="3">
        <v>6.5702999999999996</v>
      </c>
    </row>
    <row r="566" spans="1:7" x14ac:dyDescent="0.3">
      <c r="A566" s="1" t="s">
        <v>38830</v>
      </c>
      <c r="B566" s="4" t="s">
        <v>38831</v>
      </c>
      <c r="C566" s="3">
        <v>4.3220000000000001E-2</v>
      </c>
      <c r="D566" s="3">
        <v>-0.13425999999999999</v>
      </c>
      <c r="E566" s="3">
        <v>-0.2928</v>
      </c>
      <c r="F566" s="3">
        <v>1.4871399999999999</v>
      </c>
      <c r="G566" s="3">
        <v>2.5818400000000001</v>
      </c>
    </row>
    <row r="567" spans="1:7" x14ac:dyDescent="0.3">
      <c r="A567" s="1" t="s">
        <v>18173</v>
      </c>
      <c r="B567" s="4" t="s">
        <v>34773</v>
      </c>
      <c r="C567" s="3">
        <v>5.9180000000000003E-2</v>
      </c>
      <c r="D567" s="3">
        <v>-1</v>
      </c>
      <c r="E567" s="3">
        <v>-1</v>
      </c>
      <c r="F567" s="3">
        <v>-1</v>
      </c>
      <c r="G567" s="3">
        <v>-1</v>
      </c>
    </row>
    <row r="568" spans="1:7" x14ac:dyDescent="0.3">
      <c r="A568" s="1" t="s">
        <v>6865</v>
      </c>
      <c r="B568" s="4" t="s">
        <v>27557</v>
      </c>
      <c r="C568" s="3">
        <v>4.0000000000000002E-4</v>
      </c>
      <c r="D568" s="3">
        <v>4.4159999999999998E-2</v>
      </c>
      <c r="E568" s="3">
        <v>8.0570000000000003E-2</v>
      </c>
      <c r="F568" s="3">
        <v>0.83557999999999999</v>
      </c>
      <c r="G568" s="3">
        <v>5.7484599999999997</v>
      </c>
    </row>
    <row r="569" spans="1:7" x14ac:dyDescent="0.3">
      <c r="A569" s="1" t="s">
        <v>142</v>
      </c>
      <c r="B569" s="4" t="s">
        <v>19199</v>
      </c>
      <c r="C569" s="3">
        <v>8.8010000000000005E-2</v>
      </c>
      <c r="D569" s="3">
        <v>9.7379999999999994E-2</v>
      </c>
      <c r="E569" s="3">
        <v>0.25124999999999997</v>
      </c>
      <c r="F569" s="3">
        <v>0.53354999999999997</v>
      </c>
      <c r="G569" s="3">
        <v>3.2246000000000001</v>
      </c>
    </row>
    <row r="570" spans="1:7" x14ac:dyDescent="0.3">
      <c r="A570" s="1" t="s">
        <v>12010</v>
      </c>
      <c r="B570" s="4" t="s">
        <v>32668</v>
      </c>
      <c r="C570" s="3">
        <v>9.9379999999999996E-2</v>
      </c>
      <c r="D570" s="3">
        <v>-0.15171000000000001</v>
      </c>
      <c r="E570" s="3">
        <v>-0.12318</v>
      </c>
      <c r="F570" s="3">
        <v>0.58474000000000004</v>
      </c>
      <c r="G570" s="3">
        <v>4.3410700000000002</v>
      </c>
    </row>
    <row r="571" spans="1:7" x14ac:dyDescent="0.3">
      <c r="A571" s="1" t="s">
        <v>4866</v>
      </c>
      <c r="B571" s="4" t="s">
        <v>23902</v>
      </c>
      <c r="C571" s="3">
        <v>3.3320000000000002E-2</v>
      </c>
      <c r="D571" s="3">
        <v>-0.12961</v>
      </c>
      <c r="E571" s="3">
        <v>-6.9629999999999997E-2</v>
      </c>
      <c r="F571" s="3">
        <v>0.70135000000000003</v>
      </c>
      <c r="G571" s="3">
        <v>5.1416000000000004</v>
      </c>
    </row>
    <row r="572" spans="1:7" x14ac:dyDescent="0.3">
      <c r="A572" s="1" t="s">
        <v>17918</v>
      </c>
      <c r="B572" s="4" t="s">
        <v>30279</v>
      </c>
      <c r="C572" s="3">
        <v>0.15218999999999999</v>
      </c>
      <c r="D572" s="3">
        <v>-1</v>
      </c>
      <c r="E572" s="3">
        <v>-1</v>
      </c>
      <c r="F572" s="3">
        <v>-1</v>
      </c>
      <c r="G572" s="3">
        <v>-1</v>
      </c>
    </row>
    <row r="573" spans="1:7" x14ac:dyDescent="0.3">
      <c r="A573" s="1" t="s">
        <v>44440</v>
      </c>
      <c r="B573" s="4" t="s">
        <v>44441</v>
      </c>
      <c r="C573" s="3">
        <v>-0.58474000000000004</v>
      </c>
      <c r="D573" s="3">
        <v>-1</v>
      </c>
      <c r="E573" s="3">
        <v>-1</v>
      </c>
      <c r="F573" s="3">
        <v>9.3609999999999999E-2</v>
      </c>
      <c r="G573" s="3">
        <v>-1</v>
      </c>
    </row>
    <row r="574" spans="1:7" x14ac:dyDescent="0.3">
      <c r="A574" s="1" t="s">
        <v>39701</v>
      </c>
      <c r="B574" s="4" t="s">
        <v>39702</v>
      </c>
      <c r="C574" s="3">
        <v>0.18439</v>
      </c>
      <c r="D574" s="3">
        <v>4.3137100000000004</v>
      </c>
      <c r="E574" s="3">
        <v>-1</v>
      </c>
      <c r="F574" s="3">
        <v>-1</v>
      </c>
      <c r="G574" s="3">
        <v>-1</v>
      </c>
    </row>
    <row r="575" spans="1:7" x14ac:dyDescent="0.3">
      <c r="A575" s="1" t="s">
        <v>15742</v>
      </c>
      <c r="B575" s="4" t="s">
        <v>34421</v>
      </c>
      <c r="C575" s="3">
        <v>0</v>
      </c>
      <c r="D575" s="3">
        <v>-1</v>
      </c>
      <c r="E575" s="3">
        <v>-1</v>
      </c>
      <c r="F575" s="3">
        <v>-1</v>
      </c>
      <c r="G575" s="3">
        <v>-1</v>
      </c>
    </row>
    <row r="576" spans="1:7" x14ac:dyDescent="0.3">
      <c r="A576" s="1" t="s">
        <v>12076</v>
      </c>
      <c r="B576" s="5" t="s">
        <v>32742</v>
      </c>
      <c r="C576" s="3">
        <v>0</v>
      </c>
      <c r="D576" s="3">
        <v>-0.11632000000000001</v>
      </c>
      <c r="E576" s="3">
        <v>0.34804000000000002</v>
      </c>
      <c r="F576" s="3">
        <v>0.55191999999999997</v>
      </c>
      <c r="G576" s="3">
        <v>2.98671</v>
      </c>
    </row>
    <row r="577" spans="1:7" x14ac:dyDescent="0.3">
      <c r="A577" s="1" t="s">
        <v>8911</v>
      </c>
      <c r="B577" s="4" t="s">
        <v>25566</v>
      </c>
      <c r="C577" s="3">
        <v>-4.6800000000000001E-3</v>
      </c>
      <c r="D577" s="3">
        <v>0.17663000000000001</v>
      </c>
      <c r="E577" s="3">
        <v>0.22420000000000001</v>
      </c>
      <c r="F577" s="3">
        <v>0.69821</v>
      </c>
      <c r="G577" s="3">
        <v>4.9958900000000002</v>
      </c>
    </row>
    <row r="578" spans="1:7" x14ac:dyDescent="0.3">
      <c r="A578" s="1" t="s">
        <v>11250</v>
      </c>
      <c r="B578" s="4" t="s">
        <v>31274</v>
      </c>
      <c r="C578" s="3">
        <v>0</v>
      </c>
      <c r="D578" s="3">
        <v>-1</v>
      </c>
      <c r="E578" s="3">
        <v>-1</v>
      </c>
      <c r="F578" s="3">
        <v>-1</v>
      </c>
      <c r="G578" s="3">
        <v>-1</v>
      </c>
    </row>
    <row r="579" spans="1:7" x14ac:dyDescent="0.3">
      <c r="A579" s="1" t="s">
        <v>11466</v>
      </c>
      <c r="B579" s="4" t="s">
        <v>31996</v>
      </c>
      <c r="C579" s="3">
        <v>0.11913</v>
      </c>
      <c r="D579" s="3">
        <v>-1</v>
      </c>
      <c r="E579" s="3">
        <v>-1</v>
      </c>
      <c r="F579" s="3">
        <v>10</v>
      </c>
      <c r="G579" s="3">
        <v>10</v>
      </c>
    </row>
    <row r="580" spans="1:7" x14ac:dyDescent="0.3">
      <c r="A580" s="1" t="s">
        <v>7815</v>
      </c>
      <c r="B580" s="4" t="s">
        <v>25801</v>
      </c>
      <c r="C580" s="3">
        <v>2.0119999999999999E-2</v>
      </c>
      <c r="D580" s="3">
        <v>9.647E-2</v>
      </c>
      <c r="E580" s="3">
        <v>0.16794000000000001</v>
      </c>
      <c r="F580" s="3">
        <v>0.83987999999999996</v>
      </c>
      <c r="G580" s="3">
        <v>5.5904199999999999</v>
      </c>
    </row>
    <row r="581" spans="1:7" x14ac:dyDescent="0.3">
      <c r="A581" s="1" t="s">
        <v>6120</v>
      </c>
      <c r="B581" s="4" t="s">
        <v>25309</v>
      </c>
      <c r="C581" s="3">
        <v>6.6400000000000001E-3</v>
      </c>
      <c r="D581" s="3">
        <v>1.71705</v>
      </c>
      <c r="E581" s="3">
        <v>2.6994400000000001</v>
      </c>
      <c r="F581" s="3">
        <v>4.1321300000000001</v>
      </c>
      <c r="G581" s="3">
        <v>10</v>
      </c>
    </row>
    <row r="582" spans="1:7" x14ac:dyDescent="0.3">
      <c r="A582" s="1" t="s">
        <v>18803</v>
      </c>
      <c r="B582" s="4" t="s">
        <v>28466</v>
      </c>
      <c r="C582" s="3">
        <v>-2.9530000000000001E-2</v>
      </c>
      <c r="D582" s="3">
        <v>-0.32406000000000001</v>
      </c>
      <c r="E582" s="3">
        <v>-0.38744000000000001</v>
      </c>
      <c r="F582" s="3">
        <v>0.51087000000000005</v>
      </c>
      <c r="G582" s="3">
        <v>6.6512799999999999</v>
      </c>
    </row>
    <row r="583" spans="1:7" x14ac:dyDescent="0.3">
      <c r="A583" s="1" t="s">
        <v>10130</v>
      </c>
      <c r="B583" s="4" t="s">
        <v>32743</v>
      </c>
      <c r="C583" s="3">
        <v>7.8839999999999993E-2</v>
      </c>
      <c r="D583" s="3">
        <v>-0.46956999999999999</v>
      </c>
      <c r="E583" s="3">
        <v>-0.73148000000000002</v>
      </c>
      <c r="F583" s="3">
        <v>0.12148</v>
      </c>
      <c r="G583" s="3">
        <v>-0.40107999999999999</v>
      </c>
    </row>
    <row r="584" spans="1:7" x14ac:dyDescent="0.3">
      <c r="A584" s="1" t="s">
        <v>15094</v>
      </c>
      <c r="B584" s="4" t="s">
        <v>28562</v>
      </c>
      <c r="C584" s="3">
        <v>-3.8269999999999998E-2</v>
      </c>
      <c r="D584" s="3">
        <v>-1</v>
      </c>
      <c r="E584" s="3">
        <v>-1</v>
      </c>
      <c r="F584" s="3">
        <v>-1</v>
      </c>
      <c r="G584" s="3">
        <v>-1</v>
      </c>
    </row>
    <row r="585" spans="1:7" x14ac:dyDescent="0.3">
      <c r="A585" s="1" t="s">
        <v>16709</v>
      </c>
      <c r="B585" s="4" t="s">
        <v>36846</v>
      </c>
      <c r="C585" s="3">
        <v>-5.074E-2</v>
      </c>
      <c r="D585" s="3">
        <v>0.18071999999999999</v>
      </c>
      <c r="E585" s="3">
        <v>0.90176999999999996</v>
      </c>
      <c r="F585" s="3">
        <v>3.0065599999999999</v>
      </c>
      <c r="G585" s="3">
        <v>10</v>
      </c>
    </row>
    <row r="586" spans="1:7" x14ac:dyDescent="0.3">
      <c r="A586" s="1" t="s">
        <v>10009</v>
      </c>
      <c r="B586" s="4" t="s">
        <v>29576</v>
      </c>
      <c r="C586" s="3">
        <v>-4.292E-2</v>
      </c>
      <c r="D586" s="3">
        <v>4.3720000000000002E-2</v>
      </c>
      <c r="E586" s="3">
        <v>2.5940000000000001E-2</v>
      </c>
      <c r="F586" s="3">
        <v>-1.593E-2</v>
      </c>
      <c r="G586" s="3">
        <v>-0.31680000000000003</v>
      </c>
    </row>
    <row r="587" spans="1:7" x14ac:dyDescent="0.3">
      <c r="A587" s="1" t="s">
        <v>41493</v>
      </c>
      <c r="B587" s="4" t="s">
        <v>41494</v>
      </c>
      <c r="C587" s="3">
        <v>0.14766000000000001</v>
      </c>
      <c r="D587" s="3">
        <v>0.12055</v>
      </c>
      <c r="E587" s="3">
        <v>0.16072</v>
      </c>
      <c r="F587" s="3">
        <v>0.56950999999999996</v>
      </c>
      <c r="G587" s="3">
        <v>3.78444</v>
      </c>
    </row>
    <row r="588" spans="1:7" x14ac:dyDescent="0.3">
      <c r="A588" s="1" t="s">
        <v>8926</v>
      </c>
      <c r="B588" s="5" t="s">
        <v>28172</v>
      </c>
      <c r="C588" s="3">
        <v>6.4140000000000003E-2</v>
      </c>
      <c r="D588" s="3">
        <v>0.10995000000000001</v>
      </c>
      <c r="E588" s="3">
        <v>0.18668999999999999</v>
      </c>
      <c r="F588" s="3">
        <v>0.68289</v>
      </c>
      <c r="G588" s="3">
        <v>4.3245199999999997</v>
      </c>
    </row>
    <row r="589" spans="1:7" x14ac:dyDescent="0.3">
      <c r="A589" s="1" t="s">
        <v>16641</v>
      </c>
      <c r="B589" s="4" t="s">
        <v>28891</v>
      </c>
      <c r="C589" s="3">
        <v>-2.2799999999999999E-3</v>
      </c>
      <c r="D589" s="3">
        <v>3.7830000000000003E-2</v>
      </c>
      <c r="E589" s="3">
        <v>7.8469999999999998E-2</v>
      </c>
      <c r="F589" s="3">
        <v>2.0553400000000002</v>
      </c>
      <c r="G589" s="3">
        <v>10</v>
      </c>
    </row>
    <row r="590" spans="1:7" x14ac:dyDescent="0.3">
      <c r="A590" s="1" t="s">
        <v>9488</v>
      </c>
      <c r="B590" s="4" t="s">
        <v>28982</v>
      </c>
      <c r="C590" s="3">
        <v>-1.6000000000000001E-3</v>
      </c>
      <c r="D590" s="3">
        <v>2.4240000000000001E-2</v>
      </c>
      <c r="E590" s="3">
        <v>5.8560000000000001E-2</v>
      </c>
      <c r="F590" s="3">
        <v>2.0271699999999999</v>
      </c>
      <c r="G590" s="3">
        <v>10</v>
      </c>
    </row>
    <row r="591" spans="1:7" x14ac:dyDescent="0.3">
      <c r="A591" s="1" t="s">
        <v>17260</v>
      </c>
      <c r="B591" s="4" t="s">
        <v>37405</v>
      </c>
      <c r="C591" s="3">
        <v>-1</v>
      </c>
      <c r="D591" s="3">
        <v>-1</v>
      </c>
      <c r="E591" s="3">
        <v>-1</v>
      </c>
      <c r="F591" s="3">
        <v>-1</v>
      </c>
      <c r="G591" s="3">
        <v>-1</v>
      </c>
    </row>
    <row r="592" spans="1:7" x14ac:dyDescent="0.3">
      <c r="A592" s="1" t="s">
        <v>9276</v>
      </c>
      <c r="B592" s="4" t="s">
        <v>28746</v>
      </c>
      <c r="C592" s="3">
        <v>1.25196</v>
      </c>
      <c r="D592" s="3">
        <v>-1</v>
      </c>
      <c r="E592" s="3">
        <v>-1</v>
      </c>
      <c r="F592" s="3">
        <v>-1</v>
      </c>
      <c r="G592" s="3">
        <v>-1</v>
      </c>
    </row>
    <row r="593" spans="1:7" x14ac:dyDescent="0.3">
      <c r="A593" s="1" t="s">
        <v>6355</v>
      </c>
      <c r="B593" s="4" t="s">
        <v>25934</v>
      </c>
      <c r="C593" s="3">
        <v>8.5440000000000002E-2</v>
      </c>
      <c r="D593" s="3">
        <v>-1.5399999999999999E-3</v>
      </c>
      <c r="E593" s="3">
        <v>8.5339999999999999E-2</v>
      </c>
      <c r="F593" s="3">
        <v>0.35349000000000003</v>
      </c>
      <c r="G593" s="3">
        <v>2.07782</v>
      </c>
    </row>
    <row r="594" spans="1:7" x14ac:dyDescent="0.3">
      <c r="A594" s="1" t="s">
        <v>13735</v>
      </c>
      <c r="B594" s="4" t="s">
        <v>35441</v>
      </c>
      <c r="C594" s="3">
        <v>0</v>
      </c>
      <c r="D594" s="3">
        <v>10</v>
      </c>
      <c r="E594" s="3">
        <v>7.6132799999999996</v>
      </c>
      <c r="F594" s="3">
        <v>10</v>
      </c>
      <c r="G594" s="3">
        <v>10</v>
      </c>
    </row>
    <row r="595" spans="1:7" x14ac:dyDescent="0.3">
      <c r="A595" s="1" t="s">
        <v>1455</v>
      </c>
      <c r="B595" s="4" t="s">
        <v>19897</v>
      </c>
      <c r="C595" s="3">
        <v>0.22353000000000001</v>
      </c>
      <c r="D595" s="3">
        <v>9.3289999999999998E-2</v>
      </c>
      <c r="E595" s="3">
        <v>0.11763</v>
      </c>
      <c r="F595" s="3">
        <v>0.57198000000000004</v>
      </c>
      <c r="G595" s="3">
        <v>3.9814400000000001</v>
      </c>
    </row>
    <row r="596" spans="1:7" x14ac:dyDescent="0.3">
      <c r="A596" s="1" t="s">
        <v>2110</v>
      </c>
      <c r="B596" s="4" t="s">
        <v>20866</v>
      </c>
      <c r="C596" s="3">
        <v>8.2220000000000001E-2</v>
      </c>
      <c r="D596" s="3">
        <v>-2.9499999999999999E-3</v>
      </c>
      <c r="E596" s="3">
        <v>0.10174</v>
      </c>
      <c r="F596" s="3">
        <v>0.94474999999999998</v>
      </c>
      <c r="G596" s="3">
        <v>6.5384099999999998</v>
      </c>
    </row>
    <row r="597" spans="1:7" x14ac:dyDescent="0.3">
      <c r="A597" s="1" t="s">
        <v>5654</v>
      </c>
      <c r="B597" s="4" t="s">
        <v>24846</v>
      </c>
      <c r="C597" s="3">
        <v>0.10339</v>
      </c>
      <c r="D597" s="3">
        <v>1.3600000000000001E-3</v>
      </c>
      <c r="E597" s="3">
        <v>0.11379</v>
      </c>
      <c r="F597" s="3">
        <v>0.98829</v>
      </c>
      <c r="G597" s="3">
        <v>6.9048600000000002</v>
      </c>
    </row>
    <row r="598" spans="1:7" x14ac:dyDescent="0.3">
      <c r="A598" s="1" t="s">
        <v>6010</v>
      </c>
      <c r="B598" s="4" t="s">
        <v>25187</v>
      </c>
      <c r="C598" s="3">
        <v>0.69269000000000003</v>
      </c>
      <c r="D598" s="3">
        <v>-0.40773999999999999</v>
      </c>
      <c r="E598" s="3">
        <v>-0.56560999999999995</v>
      </c>
      <c r="F598" s="3">
        <v>1.3981600000000001</v>
      </c>
      <c r="G598" s="3">
        <v>8.4346899999999998</v>
      </c>
    </row>
    <row r="599" spans="1:7" x14ac:dyDescent="0.3">
      <c r="A599" s="1" t="s">
        <v>9990</v>
      </c>
      <c r="B599" s="4" t="s">
        <v>29128</v>
      </c>
      <c r="C599" s="3">
        <v>-0.18837999999999999</v>
      </c>
      <c r="D599" s="3">
        <v>-9.7960000000000005E-2</v>
      </c>
      <c r="E599" s="3">
        <v>7.145E-2</v>
      </c>
      <c r="F599" s="3">
        <v>2.4408500000000002</v>
      </c>
      <c r="G599" s="3">
        <v>10</v>
      </c>
    </row>
    <row r="600" spans="1:7" x14ac:dyDescent="0.3">
      <c r="A600" s="1" t="s">
        <v>16554</v>
      </c>
      <c r="B600" s="4" t="s">
        <v>36697</v>
      </c>
      <c r="C600" s="3">
        <v>-2.9399999999999999E-3</v>
      </c>
      <c r="D600" s="3">
        <v>1.2070000000000001E-2</v>
      </c>
      <c r="E600" s="3">
        <v>5.0270000000000002E-2</v>
      </c>
      <c r="F600" s="3">
        <v>1.99488</v>
      </c>
      <c r="G600" s="3">
        <v>10</v>
      </c>
    </row>
    <row r="601" spans="1:7" x14ac:dyDescent="0.3">
      <c r="A601" s="1" t="s">
        <v>43760</v>
      </c>
      <c r="B601" s="5" t="s">
        <v>43761</v>
      </c>
      <c r="C601" s="6">
        <v>2.5999999999999999E-3</v>
      </c>
      <c r="D601" s="6">
        <v>9.2009999999999995E-2</v>
      </c>
      <c r="E601" s="6">
        <v>0.18548000000000001</v>
      </c>
      <c r="F601" s="6">
        <v>0.87919999999999998</v>
      </c>
      <c r="G601" s="6">
        <v>6.5104300000000004</v>
      </c>
    </row>
    <row r="602" spans="1:7" x14ac:dyDescent="0.3">
      <c r="A602" s="1" t="s">
        <v>11783</v>
      </c>
      <c r="B602" s="4" t="s">
        <v>32450</v>
      </c>
      <c r="C602" s="3">
        <v>4.8219999999999999E-2</v>
      </c>
      <c r="D602" s="3">
        <v>-3.1640000000000001E-2</v>
      </c>
      <c r="E602" s="3">
        <v>7.5600000000000001E-2</v>
      </c>
      <c r="F602" s="3">
        <v>0.45228000000000002</v>
      </c>
      <c r="G602" s="3">
        <v>2.7236799999999999</v>
      </c>
    </row>
    <row r="603" spans="1:7" x14ac:dyDescent="0.3">
      <c r="A603" s="1" t="s">
        <v>17175</v>
      </c>
      <c r="B603" s="4" t="s">
        <v>37311</v>
      </c>
      <c r="C603" s="3">
        <v>-1.7049999999999999E-2</v>
      </c>
      <c r="D603" s="3">
        <v>-1</v>
      </c>
      <c r="E603" s="3">
        <v>-1</v>
      </c>
      <c r="F603" s="3">
        <v>-1</v>
      </c>
      <c r="G603" s="3">
        <v>-1</v>
      </c>
    </row>
    <row r="604" spans="1:7" x14ac:dyDescent="0.3">
      <c r="A604" s="1" t="s">
        <v>18151</v>
      </c>
      <c r="B604" s="4" t="s">
        <v>33192</v>
      </c>
      <c r="C604" s="3">
        <v>0.12396</v>
      </c>
      <c r="D604" s="3">
        <v>-1</v>
      </c>
      <c r="E604" s="3">
        <v>-1</v>
      </c>
      <c r="F604" s="3">
        <v>-1</v>
      </c>
      <c r="G604" s="3">
        <v>-1</v>
      </c>
    </row>
    <row r="605" spans="1:7" x14ac:dyDescent="0.3">
      <c r="A605" s="1" t="s">
        <v>9597</v>
      </c>
      <c r="B605" s="4" t="s">
        <v>29106</v>
      </c>
      <c r="C605" s="3">
        <v>-0.2419</v>
      </c>
      <c r="D605" s="3">
        <v>-0.64622000000000002</v>
      </c>
      <c r="E605" s="3">
        <v>-1</v>
      </c>
      <c r="F605" s="3">
        <v>-0.81957999999999998</v>
      </c>
      <c r="G605" s="3">
        <v>-1</v>
      </c>
    </row>
    <row r="606" spans="1:7" x14ac:dyDescent="0.3">
      <c r="A606" s="1" t="s">
        <v>18099</v>
      </c>
      <c r="B606" s="4" t="s">
        <v>32745</v>
      </c>
      <c r="C606" s="3">
        <v>0</v>
      </c>
      <c r="D606" s="3">
        <v>-1</v>
      </c>
      <c r="E606" s="3">
        <v>-1</v>
      </c>
      <c r="F606" s="3">
        <v>-1</v>
      </c>
      <c r="G606" s="3">
        <v>-1</v>
      </c>
    </row>
    <row r="607" spans="1:7" x14ac:dyDescent="0.3">
      <c r="A607" s="1" t="s">
        <v>18101</v>
      </c>
      <c r="B607" s="4" t="s">
        <v>32747</v>
      </c>
      <c r="C607" s="3">
        <v>0</v>
      </c>
      <c r="D607" s="3">
        <v>0.11662</v>
      </c>
      <c r="E607" s="3">
        <v>0.14201</v>
      </c>
      <c r="F607" s="3">
        <v>0.99267000000000005</v>
      </c>
      <c r="G607" s="3">
        <v>6.9137399999999998</v>
      </c>
    </row>
    <row r="608" spans="1:7" x14ac:dyDescent="0.3">
      <c r="A608" s="1" t="s">
        <v>5212</v>
      </c>
      <c r="B608" s="4" t="s">
        <v>24265</v>
      </c>
      <c r="C608" s="3">
        <v>4.913E-2</v>
      </c>
      <c r="D608" s="3">
        <v>-1</v>
      </c>
      <c r="E608" s="3">
        <v>-1</v>
      </c>
      <c r="F608" s="3">
        <v>-1</v>
      </c>
      <c r="G608" s="3">
        <v>-1</v>
      </c>
    </row>
    <row r="609" spans="1:7" x14ac:dyDescent="0.3">
      <c r="A609" s="1" t="s">
        <v>8580</v>
      </c>
      <c r="B609" s="4" t="s">
        <v>26468</v>
      </c>
      <c r="C609" s="3">
        <v>0.25163000000000002</v>
      </c>
      <c r="D609" s="3">
        <v>-2.3939999999999999E-2</v>
      </c>
      <c r="E609" s="3">
        <v>0.24801000000000001</v>
      </c>
      <c r="F609" s="3">
        <v>0.84894999999999998</v>
      </c>
      <c r="G609" s="3">
        <v>6.0650000000000004</v>
      </c>
    </row>
    <row r="610" spans="1:7" x14ac:dyDescent="0.3">
      <c r="A610" s="1" t="s">
        <v>7485</v>
      </c>
      <c r="B610" s="4" t="s">
        <v>26169</v>
      </c>
      <c r="C610" s="3">
        <v>1.959E-2</v>
      </c>
      <c r="D610" s="3">
        <v>1.7160000000000002E-2</v>
      </c>
      <c r="E610" s="3">
        <v>1.1050000000000001E-2</v>
      </c>
      <c r="F610" s="3">
        <v>1.8909800000000001</v>
      </c>
      <c r="G610" s="3">
        <v>9.1163699999999999</v>
      </c>
    </row>
    <row r="611" spans="1:7" x14ac:dyDescent="0.3">
      <c r="A611" s="1" t="s">
        <v>6840</v>
      </c>
      <c r="B611" s="4" t="s">
        <v>27333</v>
      </c>
      <c r="C611" s="3">
        <v>3.7440000000000001E-2</v>
      </c>
      <c r="D611" s="3">
        <v>2.5080000000000002E-2</v>
      </c>
      <c r="E611" s="3">
        <v>6.812E-2</v>
      </c>
      <c r="F611" s="3">
        <v>0.16746</v>
      </c>
      <c r="G611" s="3">
        <v>0.88027</v>
      </c>
    </row>
    <row r="612" spans="1:7" x14ac:dyDescent="0.3">
      <c r="A612" s="1" t="s">
        <v>7732</v>
      </c>
      <c r="B612" s="4" t="s">
        <v>26531</v>
      </c>
      <c r="C612" s="3">
        <v>4.4580000000000002E-2</v>
      </c>
      <c r="D612" s="3">
        <v>1.2999999999999999E-2</v>
      </c>
      <c r="E612" s="3">
        <v>4.8770000000000001E-2</v>
      </c>
      <c r="F612" s="3">
        <v>0.12873000000000001</v>
      </c>
      <c r="G612" s="3">
        <v>0.68613999999999997</v>
      </c>
    </row>
    <row r="613" spans="1:7" x14ac:dyDescent="0.3">
      <c r="A613" s="1" t="s">
        <v>8889</v>
      </c>
      <c r="B613" s="4" t="s">
        <v>28315</v>
      </c>
      <c r="C613" s="3">
        <v>3.9410000000000001E-2</v>
      </c>
      <c r="D613" s="3">
        <v>1.074E-2</v>
      </c>
      <c r="E613" s="3">
        <v>4.4970000000000003E-2</v>
      </c>
      <c r="F613" s="3">
        <v>0.15368999999999999</v>
      </c>
      <c r="G613" s="3">
        <v>0.83582000000000001</v>
      </c>
    </row>
    <row r="614" spans="1:7" x14ac:dyDescent="0.3">
      <c r="A614" s="1" t="s">
        <v>44408</v>
      </c>
      <c r="B614" s="4" t="s">
        <v>44409</v>
      </c>
      <c r="C614" s="3">
        <v>3.7850000000000002E-2</v>
      </c>
      <c r="D614" s="3">
        <v>0.16264999999999999</v>
      </c>
      <c r="E614" s="3">
        <v>0.31013000000000002</v>
      </c>
      <c r="F614" s="3">
        <v>0.45839999999999997</v>
      </c>
      <c r="G614" s="3">
        <v>2.9762</v>
      </c>
    </row>
    <row r="615" spans="1:7" x14ac:dyDescent="0.3">
      <c r="A615" s="1" t="s">
        <v>42688</v>
      </c>
      <c r="B615" s="4" t="s">
        <v>42689</v>
      </c>
      <c r="C615" s="3">
        <v>3.6900000000000002E-2</v>
      </c>
      <c r="D615" s="3">
        <v>0.1125</v>
      </c>
      <c r="E615" s="3">
        <v>0.21765000000000001</v>
      </c>
      <c r="F615" s="3">
        <v>0.38113999999999998</v>
      </c>
      <c r="G615" s="3">
        <v>2.11842</v>
      </c>
    </row>
    <row r="616" spans="1:7" x14ac:dyDescent="0.3">
      <c r="A616" s="1" t="s">
        <v>5704</v>
      </c>
      <c r="B616" s="4" t="s">
        <v>23726</v>
      </c>
      <c r="C616" s="3">
        <v>3.4810000000000001E-2</v>
      </c>
      <c r="D616" s="3">
        <v>1.455E-2</v>
      </c>
      <c r="E616" s="3">
        <v>4.3839999999999997E-2</v>
      </c>
      <c r="F616" s="3">
        <v>0.11157</v>
      </c>
      <c r="G616" s="3">
        <v>0.58457000000000003</v>
      </c>
    </row>
    <row r="617" spans="1:7" x14ac:dyDescent="0.3">
      <c r="A617" s="1" t="s">
        <v>44069</v>
      </c>
      <c r="B617" s="4" t="s">
        <v>44070</v>
      </c>
      <c r="C617" s="3">
        <v>2.1860000000000001E-2</v>
      </c>
      <c r="D617" s="3">
        <v>9.2660000000000006E-2</v>
      </c>
      <c r="E617" s="3">
        <v>0.17634</v>
      </c>
      <c r="F617" s="3">
        <v>0.22220000000000001</v>
      </c>
      <c r="G617" s="3">
        <v>1.6890099999999999</v>
      </c>
    </row>
    <row r="618" spans="1:7" x14ac:dyDescent="0.3">
      <c r="A618" s="1" t="s">
        <v>3899</v>
      </c>
      <c r="B618" s="4" t="s">
        <v>23685</v>
      </c>
      <c r="C618" s="3">
        <v>2.58E-2</v>
      </c>
      <c r="D618" s="3">
        <v>7.4190000000000006E-2</v>
      </c>
      <c r="E618" s="3">
        <v>0.14169000000000001</v>
      </c>
      <c r="F618" s="3">
        <v>0.23809</v>
      </c>
      <c r="G618" s="3">
        <v>1.3617900000000001</v>
      </c>
    </row>
    <row r="619" spans="1:7" x14ac:dyDescent="0.3">
      <c r="A619" s="1" t="s">
        <v>5789</v>
      </c>
      <c r="B619" s="4" t="s">
        <v>24773</v>
      </c>
      <c r="C619" s="3">
        <v>2.6290000000000001E-2</v>
      </c>
      <c r="D619" s="3">
        <v>1.5740000000000001E-2</v>
      </c>
      <c r="E619" s="3">
        <v>4.666E-2</v>
      </c>
      <c r="F619" s="3">
        <v>0.1057</v>
      </c>
      <c r="G619" s="3">
        <v>0.60572000000000004</v>
      </c>
    </row>
    <row r="620" spans="1:7" x14ac:dyDescent="0.3">
      <c r="A620" s="1" t="s">
        <v>17225</v>
      </c>
      <c r="B620" s="4" t="s">
        <v>37367</v>
      </c>
      <c r="C620" s="3">
        <v>0</v>
      </c>
      <c r="D620" s="3">
        <v>-1</v>
      </c>
      <c r="E620" s="3">
        <v>-1</v>
      </c>
      <c r="F620" s="3">
        <v>-1</v>
      </c>
      <c r="G620" s="3">
        <v>-1</v>
      </c>
    </row>
    <row r="621" spans="1:7" x14ac:dyDescent="0.3">
      <c r="A621" s="1" t="s">
        <v>39491</v>
      </c>
      <c r="B621" s="4" t="s">
        <v>39492</v>
      </c>
      <c r="C621" s="3">
        <v>-0.10364</v>
      </c>
      <c r="D621" s="3">
        <v>-6.2979999999999994E-2</v>
      </c>
      <c r="E621" s="3">
        <v>-9.0319999999999998E-2</v>
      </c>
      <c r="F621" s="3">
        <v>0.70030000000000003</v>
      </c>
      <c r="G621" s="3">
        <v>3.5724100000000001</v>
      </c>
    </row>
    <row r="622" spans="1:7" x14ac:dyDescent="0.3">
      <c r="A622" s="1" t="s">
        <v>4008</v>
      </c>
      <c r="B622" s="4" t="s">
        <v>21734</v>
      </c>
      <c r="C622" s="3">
        <v>4.1349999999999998E-2</v>
      </c>
      <c r="D622" s="3">
        <v>0.26624999999999999</v>
      </c>
      <c r="E622" s="3">
        <v>0.28404000000000001</v>
      </c>
      <c r="F622" s="3">
        <v>1.1587099999999999</v>
      </c>
      <c r="G622" s="3">
        <v>7.32653</v>
      </c>
    </row>
    <row r="623" spans="1:7" x14ac:dyDescent="0.3">
      <c r="A623" s="1" t="s">
        <v>14917</v>
      </c>
      <c r="B623" s="4" t="s">
        <v>35793</v>
      </c>
      <c r="C623" s="3">
        <v>6.5900000000000004E-3</v>
      </c>
      <c r="D623" s="3">
        <v>0.12642999999999999</v>
      </c>
      <c r="E623" s="3">
        <v>-0.26638000000000001</v>
      </c>
      <c r="F623" s="3">
        <v>0.68106</v>
      </c>
      <c r="G623" s="3">
        <v>6.01722</v>
      </c>
    </row>
    <row r="624" spans="1:7" x14ac:dyDescent="0.3">
      <c r="A624" s="1" t="s">
        <v>9499</v>
      </c>
      <c r="B624" s="4" t="s">
        <v>25519</v>
      </c>
      <c r="C624" s="3">
        <v>9.0699999999999999E-3</v>
      </c>
      <c r="D624" s="3">
        <v>2.3599999999999999E-2</v>
      </c>
      <c r="E624" s="3">
        <v>4.165E-2</v>
      </c>
      <c r="F624" s="3">
        <v>7.986E-2</v>
      </c>
      <c r="G624" s="3">
        <v>0.36787999999999998</v>
      </c>
    </row>
    <row r="625" spans="1:7" x14ac:dyDescent="0.3">
      <c r="A625" s="1" t="s">
        <v>16802</v>
      </c>
      <c r="B625" s="4" t="s">
        <v>36936</v>
      </c>
      <c r="C625" s="3">
        <v>-3.5029999999999999E-2</v>
      </c>
      <c r="D625" s="3">
        <v>3.6040000000000003E-2</v>
      </c>
      <c r="E625" s="3">
        <v>6.1089999999999998E-2</v>
      </c>
      <c r="F625" s="3">
        <v>2.0654699999999999</v>
      </c>
      <c r="G625" s="3">
        <v>10</v>
      </c>
    </row>
    <row r="626" spans="1:7" x14ac:dyDescent="0.3">
      <c r="A626" s="1" t="s">
        <v>10547</v>
      </c>
      <c r="B626" s="4" t="s">
        <v>37039</v>
      </c>
      <c r="C626" s="3">
        <v>0.45240000000000002</v>
      </c>
      <c r="D626" s="3">
        <v>0.17471</v>
      </c>
      <c r="E626" s="3">
        <v>-0.74429999999999996</v>
      </c>
      <c r="F626" s="3">
        <v>1.04854</v>
      </c>
      <c r="G626" s="3">
        <v>-1</v>
      </c>
    </row>
    <row r="627" spans="1:7" x14ac:dyDescent="0.3">
      <c r="A627" s="1" t="s">
        <v>14969</v>
      </c>
      <c r="B627" s="4" t="s">
        <v>35807</v>
      </c>
      <c r="C627" s="3">
        <v>0.37192999999999998</v>
      </c>
      <c r="D627" s="3">
        <v>-0.24406</v>
      </c>
      <c r="E627" s="3">
        <v>-0.98602999999999996</v>
      </c>
      <c r="F627" s="3">
        <v>0.58155999999999997</v>
      </c>
      <c r="G627" s="3">
        <v>2.2198899999999999</v>
      </c>
    </row>
    <row r="628" spans="1:7" x14ac:dyDescent="0.3">
      <c r="A628" s="1" t="s">
        <v>9950</v>
      </c>
      <c r="B628" s="4" t="s">
        <v>29796</v>
      </c>
      <c r="C628" s="3">
        <v>3.7760000000000002E-2</v>
      </c>
      <c r="D628" s="3">
        <v>1.67648</v>
      </c>
      <c r="E628" s="3">
        <v>0.27712999999999999</v>
      </c>
      <c r="F628" s="3">
        <v>1.3462499999999999</v>
      </c>
      <c r="G628" s="3">
        <v>6.9349400000000001</v>
      </c>
    </row>
    <row r="629" spans="1:7" x14ac:dyDescent="0.3">
      <c r="A629" s="1" t="s">
        <v>17615</v>
      </c>
      <c r="B629" s="4" t="s">
        <v>37769</v>
      </c>
      <c r="C629" s="3">
        <v>-0.16689000000000001</v>
      </c>
      <c r="D629" s="3">
        <v>-0.13858999999999999</v>
      </c>
      <c r="E629" s="3">
        <v>-0.50439000000000001</v>
      </c>
      <c r="F629" s="3">
        <v>-1</v>
      </c>
      <c r="G629" s="3">
        <v>-1</v>
      </c>
    </row>
    <row r="630" spans="1:7" x14ac:dyDescent="0.3">
      <c r="A630" s="1" t="s">
        <v>10435</v>
      </c>
      <c r="B630" s="4" t="s">
        <v>29894</v>
      </c>
      <c r="C630" s="3">
        <v>6.7790000000000003E-2</v>
      </c>
      <c r="D630" s="3">
        <v>-0.71619999999999995</v>
      </c>
      <c r="E630" s="3">
        <v>-1</v>
      </c>
      <c r="F630" s="3">
        <v>-1</v>
      </c>
      <c r="G630" s="3">
        <v>-1</v>
      </c>
    </row>
    <row r="631" spans="1:7" x14ac:dyDescent="0.3">
      <c r="A631" s="1" t="s">
        <v>15519</v>
      </c>
      <c r="B631" s="4" t="s">
        <v>34225</v>
      </c>
      <c r="C631" s="3">
        <v>-1.447E-2</v>
      </c>
      <c r="D631" s="3">
        <v>-1.7590000000000001E-2</v>
      </c>
      <c r="E631" s="3">
        <v>5.4050000000000001E-2</v>
      </c>
      <c r="F631" s="3">
        <v>1.22271</v>
      </c>
      <c r="G631" s="3">
        <v>6.9196099999999996</v>
      </c>
    </row>
    <row r="632" spans="1:7" x14ac:dyDescent="0.3">
      <c r="A632" s="1" t="s">
        <v>3962</v>
      </c>
      <c r="B632" s="4" t="s">
        <v>22877</v>
      </c>
      <c r="C632" s="3">
        <v>8.1939999999999999E-2</v>
      </c>
      <c r="D632" s="3">
        <v>-6.6860000000000003E-2</v>
      </c>
      <c r="E632" s="3">
        <v>3.4329999999999999E-2</v>
      </c>
      <c r="F632" s="3">
        <v>0.90890000000000004</v>
      </c>
      <c r="G632" s="3">
        <v>6.5025500000000003</v>
      </c>
    </row>
    <row r="633" spans="1:7" x14ac:dyDescent="0.3">
      <c r="A633" s="1" t="s">
        <v>13319</v>
      </c>
      <c r="B633" s="4" t="s">
        <v>31586</v>
      </c>
      <c r="C633" s="3">
        <v>-0.13194</v>
      </c>
      <c r="D633" s="3">
        <v>3.3320000000000002E-2</v>
      </c>
      <c r="E633" s="3">
        <v>0.10725999999999999</v>
      </c>
      <c r="F633" s="3">
        <v>0.86477000000000004</v>
      </c>
      <c r="G633" s="3">
        <v>5.9248700000000003</v>
      </c>
    </row>
    <row r="634" spans="1:7" x14ac:dyDescent="0.3">
      <c r="A634" s="1" t="s">
        <v>12824</v>
      </c>
      <c r="B634" s="4" t="s">
        <v>31103</v>
      </c>
      <c r="C634" s="3">
        <v>-0.14305000000000001</v>
      </c>
      <c r="D634" s="3">
        <v>-1.1939999999999999E-2</v>
      </c>
      <c r="E634" s="3">
        <v>8.8880000000000001E-2</v>
      </c>
      <c r="F634" s="3">
        <v>0.82704</v>
      </c>
      <c r="G634" s="3">
        <v>5.74146</v>
      </c>
    </row>
    <row r="635" spans="1:7" x14ac:dyDescent="0.3">
      <c r="A635" s="1" t="s">
        <v>7324</v>
      </c>
      <c r="B635" s="4" t="s">
        <v>26645</v>
      </c>
      <c r="C635" s="3">
        <v>8.2669999999999993E-2</v>
      </c>
      <c r="D635" s="3">
        <v>-0.74258999999999997</v>
      </c>
      <c r="E635" s="3">
        <v>-0.67998999999999998</v>
      </c>
      <c r="F635" s="3">
        <v>0.84875999999999996</v>
      </c>
      <c r="G635" s="3">
        <v>5.2044100000000002</v>
      </c>
    </row>
    <row r="636" spans="1:7" x14ac:dyDescent="0.3">
      <c r="A636" s="1" t="s">
        <v>10000</v>
      </c>
      <c r="B636" s="4" t="s">
        <v>27784</v>
      </c>
      <c r="C636" s="3">
        <v>2.2100000000000002E-2</v>
      </c>
      <c r="D636" s="3">
        <v>-0.51061999999999996</v>
      </c>
      <c r="E636" s="3">
        <v>-0.49726999999999999</v>
      </c>
      <c r="F636" s="3">
        <v>0.61516000000000004</v>
      </c>
      <c r="G636" s="3">
        <v>3.7450299999999999</v>
      </c>
    </row>
    <row r="637" spans="1:7" x14ac:dyDescent="0.3">
      <c r="A637" s="1" t="s">
        <v>3558</v>
      </c>
      <c r="B637" s="4" t="s">
        <v>27467</v>
      </c>
      <c r="C637" s="3">
        <v>4.786E-2</v>
      </c>
      <c r="D637" s="3">
        <v>-1.4500000000000001E-2</v>
      </c>
      <c r="E637" s="3">
        <v>0.34327000000000002</v>
      </c>
      <c r="F637" s="3">
        <v>0.57016999999999995</v>
      </c>
      <c r="G637" s="3">
        <v>3.9787400000000002</v>
      </c>
    </row>
    <row r="638" spans="1:7" x14ac:dyDescent="0.3">
      <c r="A638" s="1" t="s">
        <v>38279</v>
      </c>
      <c r="B638" s="4" t="s">
        <v>38280</v>
      </c>
      <c r="C638" s="3">
        <v>8.5360000000000005E-2</v>
      </c>
      <c r="D638" s="3">
        <v>-2.188E-2</v>
      </c>
      <c r="E638" s="3">
        <v>0.16656000000000001</v>
      </c>
      <c r="F638" s="3">
        <v>0.80057</v>
      </c>
      <c r="G638" s="3">
        <v>5.4565900000000003</v>
      </c>
    </row>
    <row r="639" spans="1:7" x14ac:dyDescent="0.3">
      <c r="A639" s="1" t="s">
        <v>42858</v>
      </c>
      <c r="B639" s="4" t="s">
        <v>42859</v>
      </c>
      <c r="C639" s="3">
        <v>5.4200000000000003E-3</v>
      </c>
      <c r="D639" s="3">
        <v>-1.2149999999999999E-2</v>
      </c>
      <c r="E639" s="3">
        <v>1.908E-2</v>
      </c>
      <c r="F639" s="3">
        <v>0.69952000000000003</v>
      </c>
      <c r="G639" s="3">
        <v>4.5910500000000001</v>
      </c>
    </row>
    <row r="640" spans="1:7" x14ac:dyDescent="0.3">
      <c r="A640" s="1" t="s">
        <v>18603</v>
      </c>
      <c r="B640" s="4" t="s">
        <v>23921</v>
      </c>
      <c r="C640" s="3">
        <v>6.9800000000000001E-3</v>
      </c>
      <c r="D640" s="3">
        <v>-7.4400000000000004E-3</v>
      </c>
      <c r="E640" s="3">
        <v>2.649E-2</v>
      </c>
      <c r="F640" s="3">
        <v>0.70477000000000001</v>
      </c>
      <c r="G640" s="3">
        <v>4.6075499999999998</v>
      </c>
    </row>
    <row r="641" spans="1:7" x14ac:dyDescent="0.3">
      <c r="A641" s="1" t="s">
        <v>8358</v>
      </c>
      <c r="B641" s="4" t="s">
        <v>25532</v>
      </c>
      <c r="C641" s="3">
        <v>3.5920000000000001E-2</v>
      </c>
      <c r="D641" s="3">
        <v>-2.0490000000000001E-2</v>
      </c>
      <c r="E641" s="3">
        <v>4.7289999999999999E-2</v>
      </c>
      <c r="F641" s="3">
        <v>0.66347</v>
      </c>
      <c r="G641" s="3">
        <v>4.68947</v>
      </c>
    </row>
    <row r="642" spans="1:7" x14ac:dyDescent="0.3">
      <c r="A642" s="1" t="s">
        <v>11013</v>
      </c>
      <c r="B642" s="4" t="s">
        <v>30795</v>
      </c>
      <c r="C642" s="3">
        <v>1.2800000000000001E-2</v>
      </c>
      <c r="D642" s="3">
        <v>7.1260000000000004E-2</v>
      </c>
      <c r="E642" s="3">
        <v>0.33599000000000001</v>
      </c>
      <c r="F642" s="3">
        <v>2.1044499999999999</v>
      </c>
      <c r="G642" s="3">
        <v>10</v>
      </c>
    </row>
    <row r="643" spans="1:7" x14ac:dyDescent="0.3">
      <c r="A643" s="1" t="s">
        <v>11322</v>
      </c>
      <c r="B643" s="4" t="s">
        <v>31410</v>
      </c>
      <c r="C643" s="3">
        <v>-7.6289999999999997E-2</v>
      </c>
      <c r="D643" s="3">
        <v>-0.30447000000000002</v>
      </c>
      <c r="E643" s="3">
        <v>-0.31958999999999999</v>
      </c>
      <c r="F643" s="3">
        <v>-0.16989000000000001</v>
      </c>
      <c r="G643" s="3">
        <v>-1</v>
      </c>
    </row>
    <row r="644" spans="1:7" x14ac:dyDescent="0.3">
      <c r="A644" s="1" t="s">
        <v>360</v>
      </c>
      <c r="B644" s="4" t="s">
        <v>19426</v>
      </c>
      <c r="C644" s="3">
        <v>6.0339999999999998E-2</v>
      </c>
      <c r="D644" s="3">
        <v>4.6379999999999998E-2</v>
      </c>
      <c r="E644" s="3">
        <v>0.17249999999999999</v>
      </c>
      <c r="F644" s="3">
        <v>0.74455000000000005</v>
      </c>
      <c r="G644" s="3">
        <v>5.2883899999999997</v>
      </c>
    </row>
    <row r="645" spans="1:7" x14ac:dyDescent="0.3">
      <c r="A645" s="1" t="s">
        <v>39106</v>
      </c>
      <c r="B645" s="4" t="s">
        <v>39107</v>
      </c>
      <c r="C645" s="3">
        <v>-1.755E-2</v>
      </c>
      <c r="D645" s="3">
        <v>0.18962999999999999</v>
      </c>
      <c r="E645" s="3">
        <v>-3.3739999999999999E-2</v>
      </c>
      <c r="F645" s="3">
        <v>0.49658999999999998</v>
      </c>
      <c r="G645" s="3">
        <v>2.7286700000000002</v>
      </c>
    </row>
    <row r="646" spans="1:7" x14ac:dyDescent="0.3">
      <c r="A646" s="1" t="s">
        <v>10430</v>
      </c>
      <c r="B646" s="4" t="s">
        <v>28193</v>
      </c>
      <c r="C646" s="3">
        <v>0.1095</v>
      </c>
      <c r="D646" s="3">
        <v>0.12028999999999999</v>
      </c>
      <c r="E646" s="3">
        <v>0.20473</v>
      </c>
      <c r="F646" s="3">
        <v>1.1010200000000001</v>
      </c>
      <c r="G646" s="3">
        <v>8.36599</v>
      </c>
    </row>
    <row r="647" spans="1:7" x14ac:dyDescent="0.3">
      <c r="A647" s="1" t="s">
        <v>1786</v>
      </c>
      <c r="B647" s="4" t="s">
        <v>21205</v>
      </c>
      <c r="C647" s="3">
        <v>9.146E-2</v>
      </c>
      <c r="D647" s="3">
        <v>6.4259999999999998E-2</v>
      </c>
      <c r="E647" s="3">
        <v>0.31028</v>
      </c>
      <c r="F647" s="3">
        <v>1.2441199999999999</v>
      </c>
      <c r="G647" s="3">
        <v>8.65564</v>
      </c>
    </row>
    <row r="648" spans="1:7" x14ac:dyDescent="0.3">
      <c r="A648" s="1" t="s">
        <v>13498</v>
      </c>
      <c r="B648" s="4" t="s">
        <v>31828</v>
      </c>
      <c r="C648" s="3">
        <v>0</v>
      </c>
      <c r="D648" s="3">
        <v>3.5310000000000001E-2</v>
      </c>
      <c r="E648" s="3">
        <v>5.5010000000000003E-2</v>
      </c>
      <c r="F648" s="3">
        <v>0.92844000000000004</v>
      </c>
      <c r="G648" s="3">
        <v>6.4186699999999997</v>
      </c>
    </row>
    <row r="649" spans="1:7" x14ac:dyDescent="0.3">
      <c r="A649" s="1" t="s">
        <v>18100</v>
      </c>
      <c r="B649" s="5" t="s">
        <v>32746</v>
      </c>
      <c r="C649" s="6">
        <v>0</v>
      </c>
      <c r="D649" s="6">
        <v>-0.34359000000000001</v>
      </c>
      <c r="E649" s="6">
        <v>-0.27868999999999999</v>
      </c>
      <c r="F649" s="6">
        <v>1.15259</v>
      </c>
      <c r="G649" s="6">
        <v>8.2245600000000003</v>
      </c>
    </row>
    <row r="650" spans="1:7" x14ac:dyDescent="0.3">
      <c r="A650" s="1" t="s">
        <v>82</v>
      </c>
      <c r="B650" s="4" t="s">
        <v>19174</v>
      </c>
      <c r="C650" s="3">
        <v>0.14643999999999999</v>
      </c>
      <c r="D650" s="3">
        <v>-4.2259999999999999E-2</v>
      </c>
      <c r="E650" s="3">
        <v>-0.25480999999999998</v>
      </c>
      <c r="F650" s="3">
        <v>0.37151000000000001</v>
      </c>
      <c r="G650" s="3">
        <v>0.44875999999999999</v>
      </c>
    </row>
    <row r="651" spans="1:7" x14ac:dyDescent="0.3">
      <c r="A651" s="1" t="s">
        <v>18937</v>
      </c>
      <c r="B651" s="4" t="s">
        <v>33658</v>
      </c>
      <c r="C651" s="3">
        <v>0</v>
      </c>
      <c r="D651" s="3">
        <v>-1</v>
      </c>
      <c r="E651" s="3">
        <v>-1</v>
      </c>
      <c r="F651" s="3">
        <v>-1</v>
      </c>
      <c r="G651" s="3">
        <v>-1</v>
      </c>
    </row>
    <row r="652" spans="1:7" x14ac:dyDescent="0.3">
      <c r="A652" s="1" t="s">
        <v>44882</v>
      </c>
      <c r="B652" s="4" t="s">
        <v>44883</v>
      </c>
      <c r="C652" s="3">
        <v>0</v>
      </c>
      <c r="D652" s="3">
        <v>-1</v>
      </c>
      <c r="E652" s="3">
        <v>-1</v>
      </c>
      <c r="F652" s="3">
        <v>-1</v>
      </c>
      <c r="G652" s="3">
        <v>-1</v>
      </c>
    </row>
    <row r="653" spans="1:7" x14ac:dyDescent="0.3">
      <c r="A653" s="1" t="s">
        <v>11082</v>
      </c>
      <c r="B653" s="4" t="s">
        <v>30911</v>
      </c>
      <c r="C653" s="3">
        <v>0.20213999999999999</v>
      </c>
      <c r="D653" s="3">
        <v>-6.8900000000000003E-3</v>
      </c>
      <c r="E653" s="3">
        <v>8.5220000000000004E-2</v>
      </c>
      <c r="F653" s="3">
        <v>2.81406</v>
      </c>
      <c r="G653" s="3">
        <v>10</v>
      </c>
    </row>
    <row r="654" spans="1:7" x14ac:dyDescent="0.3">
      <c r="A654" s="1" t="s">
        <v>6965</v>
      </c>
      <c r="B654" s="4" t="s">
        <v>26251</v>
      </c>
      <c r="C654" s="3">
        <v>6.5610000000000002E-2</v>
      </c>
      <c r="D654" s="3">
        <v>6.7499999999999999E-3</v>
      </c>
      <c r="E654" s="3">
        <v>0.13954</v>
      </c>
      <c r="F654" s="3">
        <v>0.75929999999999997</v>
      </c>
      <c r="G654" s="3">
        <v>5.25387</v>
      </c>
    </row>
    <row r="655" spans="1:7" x14ac:dyDescent="0.3">
      <c r="A655" s="1" t="s">
        <v>18461</v>
      </c>
      <c r="B655" s="5" t="s">
        <v>20966</v>
      </c>
      <c r="C655" s="6">
        <v>5.5480000000000002E-2</v>
      </c>
      <c r="D655" s="6">
        <v>-1.9429999999999999E-2</v>
      </c>
      <c r="E655" s="6">
        <v>9.5930000000000001E-2</v>
      </c>
      <c r="F655" s="6">
        <v>0.60894000000000004</v>
      </c>
      <c r="G655" s="6">
        <v>4.0004200000000001</v>
      </c>
    </row>
    <row r="656" spans="1:7" x14ac:dyDescent="0.3">
      <c r="A656" s="1" t="s">
        <v>9409</v>
      </c>
      <c r="B656" s="4" t="s">
        <v>28283</v>
      </c>
      <c r="C656" s="3">
        <v>0.55330000000000001</v>
      </c>
      <c r="D656" s="3">
        <v>-0.12914</v>
      </c>
      <c r="E656" s="3">
        <v>5.7349999999999998E-2</v>
      </c>
      <c r="F656" s="3">
        <v>1.36639</v>
      </c>
      <c r="G656" s="3">
        <v>7.5148599999999997</v>
      </c>
    </row>
    <row r="657" spans="1:7" x14ac:dyDescent="0.3">
      <c r="A657" s="1" t="s">
        <v>8081</v>
      </c>
      <c r="B657" s="4" t="s">
        <v>26398</v>
      </c>
      <c r="C657" s="3">
        <v>1.661E-2</v>
      </c>
      <c r="D657" s="3">
        <v>-7.3800000000000003E-3</v>
      </c>
      <c r="E657" s="3">
        <v>8.5620000000000002E-2</v>
      </c>
      <c r="F657" s="3">
        <v>0.98184000000000005</v>
      </c>
      <c r="G657" s="3">
        <v>7.2603200000000001</v>
      </c>
    </row>
    <row r="658" spans="1:7" x14ac:dyDescent="0.3">
      <c r="A658" s="1" t="s">
        <v>17115</v>
      </c>
      <c r="B658" s="4" t="s">
        <v>37252</v>
      </c>
      <c r="C658" s="3">
        <v>0</v>
      </c>
      <c r="D658" s="3">
        <v>-9.8489999999999994E-2</v>
      </c>
      <c r="E658" s="3">
        <v>-7.4109999999999995E-2</v>
      </c>
      <c r="F658" s="3">
        <v>1.14629</v>
      </c>
      <c r="G658" s="3">
        <v>8.1759500000000003</v>
      </c>
    </row>
    <row r="659" spans="1:7" x14ac:dyDescent="0.3">
      <c r="A659" s="1" t="s">
        <v>12043</v>
      </c>
      <c r="B659" s="4" t="s">
        <v>32698</v>
      </c>
      <c r="C659" s="3">
        <v>0.13516</v>
      </c>
      <c r="D659" s="3">
        <v>-9.7689999999999999E-2</v>
      </c>
      <c r="E659" s="3">
        <v>4.9110000000000001E-2</v>
      </c>
      <c r="F659" s="3">
        <v>1.0114099999999999</v>
      </c>
      <c r="G659" s="3">
        <v>7.4237700000000002</v>
      </c>
    </row>
    <row r="660" spans="1:7" x14ac:dyDescent="0.3">
      <c r="A660" s="1" t="s">
        <v>3991</v>
      </c>
      <c r="B660" s="4" t="s">
        <v>23000</v>
      </c>
      <c r="C660" s="3">
        <v>0.10168000000000001</v>
      </c>
      <c r="D660" s="3">
        <v>-0.26962999999999998</v>
      </c>
      <c r="E660" s="3">
        <v>-1</v>
      </c>
      <c r="F660" s="3">
        <v>0.10481</v>
      </c>
      <c r="G660" s="3">
        <v>-1</v>
      </c>
    </row>
    <row r="661" spans="1:7" x14ac:dyDescent="0.3">
      <c r="A661" s="1" t="s">
        <v>17758</v>
      </c>
      <c r="B661" s="4" t="s">
        <v>37923</v>
      </c>
      <c r="C661" s="3">
        <v>-0.96289999999999998</v>
      </c>
      <c r="D661" s="3">
        <v>-0.26162999999999997</v>
      </c>
      <c r="E661" s="3">
        <v>-0.13234000000000001</v>
      </c>
      <c r="F661" s="3">
        <v>0.13855000000000001</v>
      </c>
      <c r="G661" s="3">
        <v>1.7225900000000001</v>
      </c>
    </row>
    <row r="662" spans="1:7" x14ac:dyDescent="0.3">
      <c r="A662" s="1" t="s">
        <v>17754</v>
      </c>
      <c r="B662" s="4" t="s">
        <v>37919</v>
      </c>
      <c r="C662" s="3">
        <v>10</v>
      </c>
      <c r="D662" s="3">
        <v>10</v>
      </c>
      <c r="E662" s="3">
        <v>10</v>
      </c>
      <c r="F662" s="3">
        <v>10</v>
      </c>
      <c r="G662" s="3">
        <v>10</v>
      </c>
    </row>
    <row r="663" spans="1:7" x14ac:dyDescent="0.3">
      <c r="A663" s="1" t="s">
        <v>6438</v>
      </c>
      <c r="B663" s="4" t="s">
        <v>26111</v>
      </c>
      <c r="C663" s="3">
        <v>-0.57967000000000002</v>
      </c>
      <c r="D663" s="3">
        <v>-1</v>
      </c>
      <c r="E663" s="3">
        <v>-1</v>
      </c>
      <c r="F663" s="3">
        <v>-1</v>
      </c>
      <c r="G663" s="3">
        <v>-1</v>
      </c>
    </row>
    <row r="664" spans="1:7" x14ac:dyDescent="0.3">
      <c r="A664" s="1" t="s">
        <v>6437</v>
      </c>
      <c r="B664" s="4" t="s">
        <v>26111</v>
      </c>
      <c r="C664" s="3">
        <v>-0.57967000000000002</v>
      </c>
      <c r="D664" s="3">
        <v>-1</v>
      </c>
      <c r="E664" s="3">
        <v>-1</v>
      </c>
      <c r="F664" s="3">
        <v>-1</v>
      </c>
      <c r="G664" s="3">
        <v>-1</v>
      </c>
    </row>
    <row r="665" spans="1:7" x14ac:dyDescent="0.3">
      <c r="A665" s="1" t="s">
        <v>17690</v>
      </c>
      <c r="B665" s="4" t="s">
        <v>37853</v>
      </c>
      <c r="C665" s="3">
        <v>2.7959999999999999E-2</v>
      </c>
      <c r="D665" s="3">
        <v>-0.23857</v>
      </c>
      <c r="E665" s="3">
        <v>-0.41636000000000001</v>
      </c>
      <c r="F665" s="3">
        <v>1.2159199999999999</v>
      </c>
      <c r="G665" s="3">
        <v>-0.4108</v>
      </c>
    </row>
    <row r="666" spans="1:7" x14ac:dyDescent="0.3">
      <c r="A666" s="1" t="s">
        <v>17625</v>
      </c>
      <c r="B666" s="4" t="s">
        <v>37779</v>
      </c>
      <c r="C666" s="3">
        <v>-2.5000000000000001E-3</v>
      </c>
      <c r="D666" s="3">
        <v>-2.5000000000000001E-3</v>
      </c>
      <c r="E666" s="3">
        <v>-2.5000000000000001E-3</v>
      </c>
      <c r="F666" s="3">
        <v>0.995</v>
      </c>
      <c r="G666" s="3">
        <v>6.4189100000000003</v>
      </c>
    </row>
    <row r="667" spans="1:7" x14ac:dyDescent="0.3">
      <c r="A667" s="1" t="s">
        <v>11472</v>
      </c>
      <c r="B667" s="4" t="s">
        <v>32143</v>
      </c>
      <c r="C667" s="3">
        <v>0</v>
      </c>
      <c r="D667" s="3">
        <v>-1</v>
      </c>
      <c r="E667" s="3">
        <v>-1</v>
      </c>
      <c r="F667" s="3">
        <v>-1</v>
      </c>
      <c r="G667" s="3">
        <v>-1</v>
      </c>
    </row>
    <row r="668" spans="1:7" x14ac:dyDescent="0.3">
      <c r="A668" s="1" t="s">
        <v>17492</v>
      </c>
      <c r="B668" s="4" t="s">
        <v>37643</v>
      </c>
      <c r="C668" s="3">
        <v>4.8000000000000001E-4</v>
      </c>
      <c r="D668" s="3">
        <v>0.93067</v>
      </c>
      <c r="E668" s="3">
        <v>1.20468</v>
      </c>
      <c r="F668" s="3">
        <v>2.0058400000000001</v>
      </c>
      <c r="G668" s="3">
        <v>10</v>
      </c>
    </row>
    <row r="669" spans="1:7" x14ac:dyDescent="0.3">
      <c r="A669" s="1" t="s">
        <v>8600</v>
      </c>
      <c r="B669" s="4" t="s">
        <v>26590</v>
      </c>
      <c r="C669" s="3">
        <v>5.9089999999999997E-2</v>
      </c>
      <c r="D669" s="3">
        <v>1.418E-2</v>
      </c>
      <c r="E669" s="3">
        <v>5.4099999999999999E-3</v>
      </c>
      <c r="F669" s="3">
        <v>-0.23200000000000001</v>
      </c>
      <c r="G669" s="3">
        <v>-1</v>
      </c>
    </row>
    <row r="670" spans="1:7" x14ac:dyDescent="0.3">
      <c r="A670" s="1" t="s">
        <v>8924</v>
      </c>
      <c r="B670" s="4" t="s">
        <v>28658</v>
      </c>
      <c r="C670" s="3">
        <v>8.881E-2</v>
      </c>
      <c r="D670" s="3">
        <v>-6.3869999999999996E-2</v>
      </c>
      <c r="E670" s="3">
        <v>-0.1019</v>
      </c>
      <c r="F670" s="3">
        <v>0.98065000000000002</v>
      </c>
      <c r="G670" s="3">
        <v>6.5449599999999997</v>
      </c>
    </row>
    <row r="671" spans="1:7" x14ac:dyDescent="0.3">
      <c r="A671" s="1" t="s">
        <v>8706</v>
      </c>
      <c r="B671" s="4" t="s">
        <v>28248</v>
      </c>
      <c r="C671" s="3">
        <v>-0.67871999999999999</v>
      </c>
      <c r="D671" s="3">
        <v>4.1410000000000002E-2</v>
      </c>
      <c r="E671" s="3">
        <v>1.34964</v>
      </c>
      <c r="F671" s="3">
        <v>2.5626799999999998</v>
      </c>
      <c r="G671" s="3">
        <v>10</v>
      </c>
    </row>
    <row r="672" spans="1:7" x14ac:dyDescent="0.3">
      <c r="A672" s="1" t="s">
        <v>17605</v>
      </c>
      <c r="B672" s="4" t="s">
        <v>37758</v>
      </c>
      <c r="C672" s="3">
        <v>0</v>
      </c>
      <c r="D672" s="3">
        <v>-0.14455999999999999</v>
      </c>
      <c r="E672" s="3">
        <v>-0.25063999999999997</v>
      </c>
      <c r="F672" s="3">
        <v>1.14116</v>
      </c>
      <c r="G672" s="3">
        <v>5.74125</v>
      </c>
    </row>
    <row r="673" spans="1:7" x14ac:dyDescent="0.3">
      <c r="A673" s="1" t="s">
        <v>12506</v>
      </c>
      <c r="B673" s="4" t="s">
        <v>34717</v>
      </c>
      <c r="C673" s="3">
        <v>0.10735</v>
      </c>
      <c r="D673" s="3">
        <v>5.9300000000000004E-3</v>
      </c>
      <c r="E673" s="3">
        <v>5.0619999999999998E-2</v>
      </c>
      <c r="F673" s="3">
        <v>0.3775</v>
      </c>
      <c r="G673" s="3">
        <v>1.95705</v>
      </c>
    </row>
    <row r="674" spans="1:7" x14ac:dyDescent="0.3">
      <c r="A674" s="1" t="s">
        <v>16760</v>
      </c>
      <c r="B674" s="4" t="s">
        <v>36896</v>
      </c>
      <c r="C674" s="3">
        <v>0</v>
      </c>
      <c r="D674" s="3">
        <v>-1</v>
      </c>
      <c r="E674" s="3">
        <v>-1</v>
      </c>
      <c r="F674" s="3">
        <v>-1</v>
      </c>
      <c r="G674" s="3">
        <v>-1</v>
      </c>
    </row>
    <row r="675" spans="1:7" x14ac:dyDescent="0.3">
      <c r="A675" s="1" t="s">
        <v>3014</v>
      </c>
      <c r="B675" s="4" t="s">
        <v>20490</v>
      </c>
      <c r="C675" s="3">
        <v>0.11323999999999999</v>
      </c>
      <c r="D675" s="3">
        <v>-8.1899999999999994E-3</v>
      </c>
      <c r="E675" s="3">
        <v>-1.17E-3</v>
      </c>
      <c r="F675" s="3">
        <v>0.87153999999999998</v>
      </c>
      <c r="G675" s="3">
        <v>7.1032299999999999</v>
      </c>
    </row>
    <row r="676" spans="1:7" x14ac:dyDescent="0.3">
      <c r="A676" s="1" t="s">
        <v>2615</v>
      </c>
      <c r="B676" s="4" t="s">
        <v>21135</v>
      </c>
      <c r="C676" s="3">
        <v>-6.4759999999999998E-2</v>
      </c>
      <c r="D676" s="3">
        <v>0.26465</v>
      </c>
      <c r="E676" s="3">
        <v>1.3350599999999999</v>
      </c>
      <c r="F676" s="3">
        <v>2.6531600000000002</v>
      </c>
      <c r="G676" s="3">
        <v>10</v>
      </c>
    </row>
    <row r="677" spans="1:7" x14ac:dyDescent="0.3">
      <c r="A677" s="1" t="s">
        <v>7743</v>
      </c>
      <c r="B677" s="4" t="s">
        <v>27100</v>
      </c>
      <c r="C677" s="3">
        <v>2.31E-3</v>
      </c>
      <c r="D677" s="3">
        <v>8.899E-2</v>
      </c>
      <c r="E677" s="3">
        <v>2.2409999999999999E-2</v>
      </c>
      <c r="F677" s="3">
        <v>0.95760999999999996</v>
      </c>
      <c r="G677" s="3">
        <v>7.1202399999999999</v>
      </c>
    </row>
    <row r="678" spans="1:7" x14ac:dyDescent="0.3">
      <c r="A678" s="1" t="s">
        <v>7742</v>
      </c>
      <c r="B678" s="4" t="s">
        <v>27100</v>
      </c>
      <c r="C678" s="3">
        <v>2.31E-3</v>
      </c>
      <c r="D678" s="3">
        <v>8.899E-2</v>
      </c>
      <c r="E678" s="3">
        <v>2.2409999999999999E-2</v>
      </c>
      <c r="F678" s="3">
        <v>0.95760999999999996</v>
      </c>
      <c r="G678" s="3">
        <v>7.1202399999999999</v>
      </c>
    </row>
    <row r="679" spans="1:7" x14ac:dyDescent="0.3">
      <c r="A679" s="1" t="s">
        <v>9110</v>
      </c>
      <c r="B679" s="4" t="s">
        <v>25511</v>
      </c>
      <c r="C679" s="3">
        <v>0.30942999999999998</v>
      </c>
      <c r="D679" s="3">
        <v>0.13275000000000001</v>
      </c>
      <c r="E679" s="3">
        <v>0.42662</v>
      </c>
      <c r="F679" s="3">
        <v>1.0013799999999999</v>
      </c>
      <c r="G679" s="3">
        <v>6.2716799999999999</v>
      </c>
    </row>
    <row r="680" spans="1:7" x14ac:dyDescent="0.3">
      <c r="A680" s="1" t="s">
        <v>8085</v>
      </c>
      <c r="B680" s="4" t="s">
        <v>27981</v>
      </c>
      <c r="C680" s="3">
        <v>0.12168</v>
      </c>
      <c r="D680" s="3">
        <v>-0.10448</v>
      </c>
      <c r="E680" s="3">
        <v>0.14638000000000001</v>
      </c>
      <c r="F680" s="3">
        <v>-0.20527000000000001</v>
      </c>
      <c r="G680" s="3">
        <v>-1</v>
      </c>
    </row>
    <row r="681" spans="1:7" x14ac:dyDescent="0.3">
      <c r="A681" s="1" t="s">
        <v>12224</v>
      </c>
      <c r="B681" s="4" t="s">
        <v>33915</v>
      </c>
      <c r="C681" s="3">
        <v>-1</v>
      </c>
      <c r="D681" s="3">
        <v>-1</v>
      </c>
      <c r="E681" s="3">
        <v>-1</v>
      </c>
      <c r="F681" s="3">
        <v>-1</v>
      </c>
      <c r="G681" s="3">
        <v>-1</v>
      </c>
    </row>
    <row r="682" spans="1:7" x14ac:dyDescent="0.3">
      <c r="A682" s="1" t="s">
        <v>18110</v>
      </c>
      <c r="B682" s="4" t="s">
        <v>32757</v>
      </c>
      <c r="C682" s="3">
        <v>5.5840000000000001E-2</v>
      </c>
      <c r="D682" s="3">
        <v>1.976E-2</v>
      </c>
      <c r="E682" s="3">
        <v>0.13871</v>
      </c>
      <c r="F682" s="3">
        <v>0.53027999999999997</v>
      </c>
      <c r="G682" s="3">
        <v>3.5786199999999999</v>
      </c>
    </row>
    <row r="683" spans="1:7" x14ac:dyDescent="0.3">
      <c r="A683" s="1" t="s">
        <v>39440</v>
      </c>
      <c r="B683" s="4" t="s">
        <v>39441</v>
      </c>
      <c r="C683" s="3">
        <v>7.1139999999999995E-2</v>
      </c>
      <c r="D683" s="3">
        <v>0.13558000000000001</v>
      </c>
      <c r="E683" s="3">
        <v>0.19893</v>
      </c>
      <c r="F683" s="3">
        <v>0.56747999999999998</v>
      </c>
      <c r="G683" s="3">
        <v>3.7162099999999998</v>
      </c>
    </row>
    <row r="684" spans="1:7" x14ac:dyDescent="0.3">
      <c r="A684" s="1" t="s">
        <v>6414</v>
      </c>
      <c r="B684" s="4" t="s">
        <v>25083</v>
      </c>
      <c r="C684" s="3">
        <v>1.473E-2</v>
      </c>
      <c r="D684" s="3">
        <v>-1</v>
      </c>
      <c r="E684" s="3">
        <v>-1</v>
      </c>
      <c r="F684" s="3">
        <v>-1</v>
      </c>
      <c r="G684" s="3">
        <v>-1</v>
      </c>
    </row>
    <row r="685" spans="1:7" x14ac:dyDescent="0.3">
      <c r="A685" s="1" t="s">
        <v>16718</v>
      </c>
      <c r="B685" s="4" t="s">
        <v>36855</v>
      </c>
      <c r="C685" s="3">
        <v>0</v>
      </c>
      <c r="D685" s="3">
        <v>-1</v>
      </c>
      <c r="E685" s="3">
        <v>-1</v>
      </c>
      <c r="F685" s="3">
        <v>-1</v>
      </c>
      <c r="G685" s="3">
        <v>-1</v>
      </c>
    </row>
    <row r="686" spans="1:7" x14ac:dyDescent="0.3">
      <c r="A686" s="1" t="s">
        <v>5148</v>
      </c>
      <c r="B686" s="4" t="s">
        <v>23225</v>
      </c>
      <c r="C686" s="3">
        <v>0.20288999999999999</v>
      </c>
      <c r="D686" s="3">
        <v>8.8719999999999993E-2</v>
      </c>
      <c r="E686" s="3">
        <v>0.14931</v>
      </c>
      <c r="F686" s="3">
        <v>0.33929999999999999</v>
      </c>
      <c r="G686" s="3">
        <v>2.1067200000000001</v>
      </c>
    </row>
    <row r="687" spans="1:7" x14ac:dyDescent="0.3">
      <c r="A687" s="1" t="s">
        <v>40676</v>
      </c>
      <c r="B687" s="4" t="s">
        <v>40677</v>
      </c>
      <c r="C687" s="3">
        <v>6.1370000000000001E-2</v>
      </c>
      <c r="D687" s="3">
        <v>2.256E-2</v>
      </c>
      <c r="E687" s="3">
        <v>6.5250000000000002E-2</v>
      </c>
      <c r="F687" s="3">
        <v>0.91122999999999998</v>
      </c>
      <c r="G687" s="3">
        <v>6.4347700000000003</v>
      </c>
    </row>
    <row r="688" spans="1:7" x14ac:dyDescent="0.3">
      <c r="A688" s="1" t="s">
        <v>39719</v>
      </c>
      <c r="B688" s="4" t="s">
        <v>39720</v>
      </c>
      <c r="C688" s="3">
        <v>0.10269</v>
      </c>
      <c r="D688" s="3">
        <v>-1</v>
      </c>
      <c r="E688" s="3">
        <v>-1</v>
      </c>
      <c r="F688" s="3">
        <v>-1</v>
      </c>
      <c r="G688" s="3">
        <v>-1</v>
      </c>
    </row>
    <row r="689" spans="1:7" x14ac:dyDescent="0.3">
      <c r="A689" s="1" t="s">
        <v>41592</v>
      </c>
      <c r="B689" s="4" t="s">
        <v>41593</v>
      </c>
      <c r="C689" s="3">
        <v>0.15711</v>
      </c>
      <c r="D689" s="3">
        <v>8.4099999999999994E-2</v>
      </c>
      <c r="E689" s="3">
        <v>0.18679999999999999</v>
      </c>
      <c r="F689" s="3">
        <v>0.36504999999999999</v>
      </c>
      <c r="G689" s="3">
        <v>2.47336</v>
      </c>
    </row>
    <row r="690" spans="1:7" x14ac:dyDescent="0.3">
      <c r="A690" s="1" t="s">
        <v>39691</v>
      </c>
      <c r="B690" s="5" t="s">
        <v>39692</v>
      </c>
      <c r="C690" s="3">
        <v>-0.19034000000000001</v>
      </c>
      <c r="D690" s="3">
        <v>-1</v>
      </c>
      <c r="E690" s="3">
        <v>-1</v>
      </c>
      <c r="F690" s="3">
        <v>-1</v>
      </c>
      <c r="G690" s="3">
        <v>-1</v>
      </c>
    </row>
    <row r="691" spans="1:7" x14ac:dyDescent="0.3">
      <c r="A691" s="1" t="s">
        <v>2771</v>
      </c>
      <c r="B691" s="4" t="s">
        <v>20947</v>
      </c>
      <c r="C691" s="3">
        <v>0.32556000000000002</v>
      </c>
      <c r="D691" s="3">
        <v>1.33632</v>
      </c>
      <c r="E691" s="3">
        <v>1.4392499999999999</v>
      </c>
      <c r="F691" s="3">
        <v>2.93601</v>
      </c>
      <c r="G691" s="3">
        <v>10</v>
      </c>
    </row>
    <row r="692" spans="1:7" x14ac:dyDescent="0.3">
      <c r="A692" s="1" t="s">
        <v>18111</v>
      </c>
      <c r="B692" s="4" t="s">
        <v>32758</v>
      </c>
      <c r="C692" s="3">
        <v>0</v>
      </c>
      <c r="D692" s="3">
        <v>-0.63165000000000004</v>
      </c>
      <c r="E692" s="3">
        <v>-1</v>
      </c>
      <c r="F692" s="3">
        <v>-1</v>
      </c>
      <c r="G692" s="3">
        <v>-1</v>
      </c>
    </row>
    <row r="693" spans="1:7" x14ac:dyDescent="0.3">
      <c r="A693" s="1" t="s">
        <v>18178</v>
      </c>
      <c r="B693" s="4" t="s">
        <v>34778</v>
      </c>
      <c r="C693" s="3">
        <v>0.10310999999999999</v>
      </c>
      <c r="D693" s="3">
        <v>-0.23538999999999999</v>
      </c>
      <c r="E693" s="3">
        <v>-0.21478</v>
      </c>
      <c r="F693" s="3">
        <v>-0.42842000000000002</v>
      </c>
      <c r="G693" s="3">
        <v>-1</v>
      </c>
    </row>
    <row r="694" spans="1:7" x14ac:dyDescent="0.3">
      <c r="A694" s="1" t="s">
        <v>3528</v>
      </c>
      <c r="B694" s="4" t="s">
        <v>22206</v>
      </c>
      <c r="C694" s="3">
        <v>9.0450000000000003E-2</v>
      </c>
      <c r="D694" s="3">
        <v>-1</v>
      </c>
      <c r="E694" s="3">
        <v>-1</v>
      </c>
      <c r="F694" s="3">
        <v>-1</v>
      </c>
      <c r="G694" s="3">
        <v>-1</v>
      </c>
    </row>
    <row r="695" spans="1:7" x14ac:dyDescent="0.3">
      <c r="A695" s="1" t="s">
        <v>13486</v>
      </c>
      <c r="B695" s="4" t="s">
        <v>31819</v>
      </c>
      <c r="C695" s="3">
        <v>0</v>
      </c>
      <c r="D695" s="3">
        <v>-0.3281</v>
      </c>
      <c r="E695" s="3">
        <v>-0.47721999999999998</v>
      </c>
      <c r="F695" s="3">
        <v>-0.13047</v>
      </c>
      <c r="G695" s="3">
        <v>-1</v>
      </c>
    </row>
    <row r="696" spans="1:7" x14ac:dyDescent="0.3">
      <c r="A696" s="1" t="s">
        <v>18109</v>
      </c>
      <c r="B696" s="4" t="s">
        <v>32756</v>
      </c>
      <c r="C696" s="3">
        <v>0</v>
      </c>
      <c r="D696" s="3">
        <v>4.6050000000000001E-2</v>
      </c>
      <c r="E696" s="3">
        <v>0.21246000000000001</v>
      </c>
      <c r="F696" s="3">
        <v>0.85475000000000001</v>
      </c>
      <c r="G696" s="3">
        <v>5.4979100000000001</v>
      </c>
    </row>
    <row r="697" spans="1:7" x14ac:dyDescent="0.3">
      <c r="A697" s="1" t="s">
        <v>14248</v>
      </c>
      <c r="B697" s="4" t="s">
        <v>35572</v>
      </c>
      <c r="C697" s="3">
        <v>0.45959</v>
      </c>
      <c r="D697" s="3">
        <v>-0.23327999999999999</v>
      </c>
      <c r="E697" s="3">
        <v>-0.60114999999999996</v>
      </c>
      <c r="F697" s="3">
        <v>0.12973999999999999</v>
      </c>
      <c r="G697" s="3">
        <v>-1</v>
      </c>
    </row>
    <row r="698" spans="1:7" x14ac:dyDescent="0.3">
      <c r="A698" s="1" t="s">
        <v>1498</v>
      </c>
      <c r="B698" s="4" t="s">
        <v>20354</v>
      </c>
      <c r="C698" s="3">
        <v>2.86E-2</v>
      </c>
      <c r="D698" s="3">
        <v>6.1879999999999998E-2</v>
      </c>
      <c r="E698" s="3">
        <v>0.15615999999999999</v>
      </c>
      <c r="F698" s="3">
        <v>0.42020999999999997</v>
      </c>
      <c r="G698" s="3">
        <v>2.2922400000000001</v>
      </c>
    </row>
    <row r="699" spans="1:7" x14ac:dyDescent="0.3">
      <c r="A699" s="1" t="s">
        <v>9864</v>
      </c>
      <c r="B699" s="4" t="s">
        <v>29719</v>
      </c>
      <c r="C699" s="3">
        <v>0.60562000000000005</v>
      </c>
      <c r="D699" s="3">
        <v>-1</v>
      </c>
      <c r="E699" s="3">
        <v>-1</v>
      </c>
      <c r="F699" s="3">
        <v>-1</v>
      </c>
      <c r="G699" s="3">
        <v>-1</v>
      </c>
    </row>
    <row r="700" spans="1:7" x14ac:dyDescent="0.3">
      <c r="A700" s="1" t="s">
        <v>1417</v>
      </c>
      <c r="B700" s="5" t="s">
        <v>20359</v>
      </c>
      <c r="C700" s="6">
        <v>0.23821999999999999</v>
      </c>
      <c r="D700" s="6">
        <v>0.13772999999999999</v>
      </c>
      <c r="E700" s="6">
        <v>0.20399999999999999</v>
      </c>
      <c r="F700" s="6">
        <v>0.45127</v>
      </c>
      <c r="G700" s="6">
        <v>3.7035300000000002</v>
      </c>
    </row>
    <row r="701" spans="1:7" x14ac:dyDescent="0.3">
      <c r="A701" s="1" t="s">
        <v>8039</v>
      </c>
      <c r="B701" s="4" t="s">
        <v>27389</v>
      </c>
      <c r="C701" s="3">
        <v>0.23274</v>
      </c>
      <c r="D701" s="3">
        <v>-0.95108999999999999</v>
      </c>
      <c r="E701" s="3">
        <v>-1</v>
      </c>
      <c r="F701" s="3">
        <v>-1</v>
      </c>
      <c r="G701" s="3">
        <v>-1</v>
      </c>
    </row>
    <row r="702" spans="1:7" x14ac:dyDescent="0.3">
      <c r="A702" s="1" t="s">
        <v>8265</v>
      </c>
      <c r="B702" s="4" t="s">
        <v>27511</v>
      </c>
      <c r="C702" s="3">
        <v>7.77E-3</v>
      </c>
      <c r="D702" s="3">
        <v>-0.56891000000000003</v>
      </c>
      <c r="E702" s="3">
        <v>-0.79100999999999999</v>
      </c>
      <c r="F702" s="3">
        <v>3.2349999999999997E-2</v>
      </c>
      <c r="G702" s="3">
        <v>-1</v>
      </c>
    </row>
    <row r="703" spans="1:7" x14ac:dyDescent="0.3">
      <c r="A703" s="1" t="s">
        <v>1757</v>
      </c>
      <c r="B703" s="4" t="s">
        <v>20654</v>
      </c>
      <c r="C703" s="3">
        <v>0.13902</v>
      </c>
      <c r="D703" s="3">
        <v>0.54727999999999999</v>
      </c>
      <c r="E703" s="3">
        <v>-0.20874000000000001</v>
      </c>
      <c r="F703" s="3">
        <v>2.1968700000000001</v>
      </c>
      <c r="G703" s="3">
        <v>10</v>
      </c>
    </row>
    <row r="704" spans="1:7" x14ac:dyDescent="0.3">
      <c r="A704" s="1" t="s">
        <v>4225</v>
      </c>
      <c r="B704" s="4" t="s">
        <v>23161</v>
      </c>
      <c r="C704" s="3">
        <v>6.7280000000000006E-2</v>
      </c>
      <c r="D704" s="3">
        <v>-0.12919</v>
      </c>
      <c r="E704" s="3">
        <v>-8.9849999999999999E-2</v>
      </c>
      <c r="F704" s="3">
        <v>1.7071799999999999</v>
      </c>
      <c r="G704" s="3">
        <v>10</v>
      </c>
    </row>
    <row r="705" spans="1:7" x14ac:dyDescent="0.3">
      <c r="A705" s="1" t="s">
        <v>41186</v>
      </c>
      <c r="B705" s="4" t="s">
        <v>41187</v>
      </c>
      <c r="C705" s="3">
        <v>0.31727</v>
      </c>
      <c r="D705" s="3">
        <v>-0.30769000000000002</v>
      </c>
      <c r="E705" s="3">
        <v>-1</v>
      </c>
      <c r="F705" s="3">
        <v>-0.10792</v>
      </c>
      <c r="G705" s="3">
        <v>-1</v>
      </c>
    </row>
    <row r="706" spans="1:7" x14ac:dyDescent="0.3">
      <c r="A706" s="1" t="s">
        <v>16205</v>
      </c>
      <c r="B706" s="4" t="s">
        <v>35751</v>
      </c>
      <c r="C706" s="3">
        <v>0</v>
      </c>
      <c r="D706" s="3">
        <v>-0.32652999999999999</v>
      </c>
      <c r="E706" s="3">
        <v>-0.33413999999999999</v>
      </c>
      <c r="F706" s="3">
        <v>-0.42124</v>
      </c>
      <c r="G706" s="3">
        <v>-1</v>
      </c>
    </row>
    <row r="707" spans="1:7" x14ac:dyDescent="0.3">
      <c r="A707" s="1" t="s">
        <v>8549</v>
      </c>
      <c r="B707" s="4" t="s">
        <v>37757</v>
      </c>
      <c r="C707" s="3">
        <v>0.11826</v>
      </c>
      <c r="D707" s="3">
        <v>-0.1132</v>
      </c>
      <c r="E707" s="3">
        <v>8.3979999999999999E-2</v>
      </c>
      <c r="F707" s="3">
        <v>1.0670999999999999</v>
      </c>
      <c r="G707" s="3">
        <v>7.7667799999999998</v>
      </c>
    </row>
    <row r="708" spans="1:7" x14ac:dyDescent="0.3">
      <c r="A708" s="1" t="s">
        <v>17549</v>
      </c>
      <c r="B708" s="4" t="s">
        <v>37701</v>
      </c>
      <c r="C708" s="3">
        <v>0</v>
      </c>
      <c r="D708" s="3">
        <v>-0.25101000000000001</v>
      </c>
      <c r="E708" s="3">
        <v>-0.44502999999999998</v>
      </c>
      <c r="F708" s="3">
        <v>-0.79649999999999999</v>
      </c>
      <c r="G708" s="3">
        <v>-1</v>
      </c>
    </row>
    <row r="709" spans="1:7" x14ac:dyDescent="0.3">
      <c r="A709" s="1" t="s">
        <v>39446</v>
      </c>
      <c r="B709" s="4" t="s">
        <v>39447</v>
      </c>
      <c r="C709" s="3">
        <v>2.7820000000000001E-2</v>
      </c>
      <c r="D709" s="3">
        <v>0.37759999999999999</v>
      </c>
      <c r="E709" s="3">
        <v>0.26851000000000003</v>
      </c>
      <c r="F709" s="3">
        <v>1.05203</v>
      </c>
      <c r="G709" s="3">
        <v>7.7054600000000004</v>
      </c>
    </row>
    <row r="710" spans="1:7" x14ac:dyDescent="0.3">
      <c r="A710" s="1" t="s">
        <v>6212</v>
      </c>
      <c r="B710" s="4" t="s">
        <v>24615</v>
      </c>
      <c r="C710" s="3">
        <v>9.9199999999999997E-2</v>
      </c>
      <c r="D710" s="3">
        <v>0.33367999999999998</v>
      </c>
      <c r="E710" s="3">
        <v>0.33865000000000001</v>
      </c>
      <c r="F710" s="3">
        <v>1.5940000000000001</v>
      </c>
      <c r="G710" s="3">
        <v>10</v>
      </c>
    </row>
    <row r="711" spans="1:7" x14ac:dyDescent="0.3">
      <c r="A711" s="1" t="s">
        <v>9423</v>
      </c>
      <c r="B711" s="5" t="s">
        <v>28863</v>
      </c>
      <c r="C711" s="3">
        <v>-0.10161000000000001</v>
      </c>
      <c r="D711" s="3">
        <v>1.33656</v>
      </c>
      <c r="E711" s="3">
        <v>2.7705199999999999</v>
      </c>
      <c r="F711" s="3">
        <v>6.3770600000000002</v>
      </c>
      <c r="G711" s="3">
        <v>10</v>
      </c>
    </row>
    <row r="712" spans="1:7" x14ac:dyDescent="0.3">
      <c r="A712" s="1" t="s">
        <v>4386</v>
      </c>
      <c r="B712" s="4" t="s">
        <v>21571</v>
      </c>
      <c r="C712" s="3">
        <v>-4.582E-2</v>
      </c>
      <c r="D712" s="3">
        <v>0.12350999999999999</v>
      </c>
      <c r="E712" s="3">
        <v>0.12217</v>
      </c>
      <c r="F712" s="3">
        <v>0.75222999999999995</v>
      </c>
      <c r="G712" s="3">
        <v>5.2246499999999996</v>
      </c>
    </row>
    <row r="713" spans="1:7" x14ac:dyDescent="0.3">
      <c r="A713" s="1" t="s">
        <v>3576</v>
      </c>
      <c r="B713" s="4" t="s">
        <v>22456</v>
      </c>
      <c r="C713" s="3">
        <v>8.8100000000000001E-3</v>
      </c>
      <c r="D713" s="3">
        <v>-5.688E-2</v>
      </c>
      <c r="E713" s="3">
        <v>6.5799999999999999E-3</v>
      </c>
      <c r="F713" s="3">
        <v>0.90503</v>
      </c>
      <c r="G713" s="3">
        <v>6.3080400000000001</v>
      </c>
    </row>
    <row r="714" spans="1:7" x14ac:dyDescent="0.3">
      <c r="A714" s="1" t="s">
        <v>18299</v>
      </c>
      <c r="B714" s="5" t="s">
        <v>35608</v>
      </c>
      <c r="C714" s="6">
        <v>0</v>
      </c>
      <c r="D714" s="6">
        <v>-1</v>
      </c>
      <c r="E714" s="6">
        <v>-1</v>
      </c>
      <c r="F714" s="6">
        <v>-1</v>
      </c>
      <c r="G714" s="6">
        <v>-1</v>
      </c>
    </row>
    <row r="715" spans="1:7" x14ac:dyDescent="0.3">
      <c r="A715" s="1" t="s">
        <v>17619</v>
      </c>
      <c r="B715" s="4" t="s">
        <v>37773</v>
      </c>
      <c r="C715" s="3">
        <v>0</v>
      </c>
      <c r="D715" s="3">
        <v>-1</v>
      </c>
      <c r="E715" s="3">
        <v>-1</v>
      </c>
      <c r="F715" s="3">
        <v>-1</v>
      </c>
      <c r="G715" s="3">
        <v>-1</v>
      </c>
    </row>
    <row r="716" spans="1:7" x14ac:dyDescent="0.3">
      <c r="A716" s="1" t="s">
        <v>2038</v>
      </c>
      <c r="B716" s="4" t="s">
        <v>21825</v>
      </c>
      <c r="C716" s="3">
        <v>5.6329999999999998E-2</v>
      </c>
      <c r="D716" s="3">
        <v>4.079E-2</v>
      </c>
      <c r="E716" s="3">
        <v>0.17473</v>
      </c>
      <c r="F716" s="3">
        <v>0.62292999999999998</v>
      </c>
      <c r="G716" s="3">
        <v>5.0308700000000002</v>
      </c>
    </row>
    <row r="717" spans="1:7" x14ac:dyDescent="0.3">
      <c r="A717" s="1" t="s">
        <v>1227</v>
      </c>
      <c r="B717" s="4" t="s">
        <v>21043</v>
      </c>
      <c r="C717" s="3">
        <v>3.8280000000000002E-2</v>
      </c>
      <c r="D717" s="3">
        <v>-1.124E-2</v>
      </c>
      <c r="E717" s="3">
        <v>4.4159999999999998E-2</v>
      </c>
      <c r="F717" s="3">
        <v>0.24543000000000001</v>
      </c>
      <c r="G717" s="3">
        <v>1.6670400000000001</v>
      </c>
    </row>
    <row r="718" spans="1:7" x14ac:dyDescent="0.3">
      <c r="A718" s="1" t="s">
        <v>5806</v>
      </c>
      <c r="B718" s="4" t="s">
        <v>24136</v>
      </c>
      <c r="C718" s="3">
        <v>5.7020000000000001E-2</v>
      </c>
      <c r="D718" s="3">
        <v>-0.14971000000000001</v>
      </c>
      <c r="E718" s="3">
        <v>-0.18456</v>
      </c>
      <c r="F718" s="3">
        <v>1.9625300000000001</v>
      </c>
      <c r="G718" s="3">
        <v>10</v>
      </c>
    </row>
    <row r="719" spans="1:7" x14ac:dyDescent="0.3">
      <c r="A719" s="1" t="s">
        <v>148</v>
      </c>
      <c r="B719" s="4" t="s">
        <v>19161</v>
      </c>
      <c r="C719" s="3">
        <v>0.29248000000000002</v>
      </c>
      <c r="D719" s="3">
        <v>0.19766</v>
      </c>
      <c r="E719" s="3">
        <v>0.31474000000000002</v>
      </c>
      <c r="F719" s="3">
        <v>0.34917999999999999</v>
      </c>
      <c r="G719" s="3">
        <v>2.14602</v>
      </c>
    </row>
    <row r="720" spans="1:7" x14ac:dyDescent="0.3">
      <c r="A720" s="1" t="s">
        <v>1945</v>
      </c>
      <c r="B720" s="4" t="s">
        <v>22362</v>
      </c>
      <c r="C720" s="3">
        <v>-5.4999999999999997E-3</v>
      </c>
      <c r="D720" s="3">
        <v>3.3140000000000003E-2</v>
      </c>
      <c r="E720" s="3">
        <v>0.27838000000000002</v>
      </c>
      <c r="F720" s="3">
        <v>1.3040400000000001</v>
      </c>
      <c r="G720" s="3">
        <v>9.1172199999999997</v>
      </c>
    </row>
    <row r="721" spans="1:7" x14ac:dyDescent="0.3">
      <c r="A721" s="1" t="s">
        <v>5717</v>
      </c>
      <c r="B721" s="4" t="s">
        <v>25951</v>
      </c>
      <c r="C721" s="3">
        <v>-0.39417999999999997</v>
      </c>
      <c r="D721" s="3">
        <v>-0.13739000000000001</v>
      </c>
      <c r="E721" s="3">
        <v>-0.18543999999999999</v>
      </c>
      <c r="F721" s="3">
        <v>-1</v>
      </c>
      <c r="G721" s="3">
        <v>-0.22237999999999999</v>
      </c>
    </row>
    <row r="722" spans="1:7" x14ac:dyDescent="0.3">
      <c r="A722" s="1" t="s">
        <v>950</v>
      </c>
      <c r="B722" s="4" t="s">
        <v>19992</v>
      </c>
      <c r="C722" s="3">
        <v>0.12179</v>
      </c>
      <c r="D722" s="3">
        <v>1.274E-2</v>
      </c>
      <c r="E722" s="3">
        <v>9.8110000000000003E-2</v>
      </c>
      <c r="F722" s="3">
        <v>1.14883</v>
      </c>
      <c r="G722" s="3">
        <v>7.9835700000000003</v>
      </c>
    </row>
    <row r="723" spans="1:7" x14ac:dyDescent="0.3">
      <c r="A723" s="1" t="s">
        <v>12239</v>
      </c>
      <c r="B723" s="4" t="s">
        <v>33957</v>
      </c>
      <c r="C723" s="3">
        <v>0</v>
      </c>
      <c r="D723" s="3">
        <v>-1</v>
      </c>
      <c r="E723" s="3">
        <v>-1</v>
      </c>
      <c r="F723" s="3">
        <v>-1</v>
      </c>
      <c r="G723" s="3">
        <v>-1</v>
      </c>
    </row>
    <row r="724" spans="1:7" x14ac:dyDescent="0.3">
      <c r="A724" s="1" t="s">
        <v>17552</v>
      </c>
      <c r="B724" s="4" t="s">
        <v>37704</v>
      </c>
      <c r="C724" s="3">
        <v>0</v>
      </c>
      <c r="D724" s="3">
        <v>-1</v>
      </c>
      <c r="E724" s="3">
        <v>-1</v>
      </c>
      <c r="F724" s="3">
        <v>-1</v>
      </c>
      <c r="G724" s="3">
        <v>-1</v>
      </c>
    </row>
    <row r="725" spans="1:7" x14ac:dyDescent="0.3">
      <c r="A725" s="1" t="s">
        <v>40324</v>
      </c>
      <c r="B725" s="5" t="s">
        <v>40325</v>
      </c>
      <c r="C725" s="3">
        <v>-7.2410000000000002E-2</v>
      </c>
      <c r="D725" s="3">
        <v>5.8610000000000002E-2</v>
      </c>
      <c r="E725" s="3">
        <v>0.18038000000000001</v>
      </c>
      <c r="F725" s="3">
        <v>0.84941</v>
      </c>
      <c r="G725" s="3">
        <v>5.7869299999999999</v>
      </c>
    </row>
    <row r="726" spans="1:7" x14ac:dyDescent="0.3">
      <c r="A726" s="1" t="s">
        <v>5670</v>
      </c>
      <c r="B726" s="4" t="s">
        <v>24927</v>
      </c>
      <c r="C726" s="3">
        <v>-3.8580000000000003E-2</v>
      </c>
      <c r="D726" s="3">
        <v>1.95452</v>
      </c>
      <c r="E726" s="3">
        <v>-1</v>
      </c>
      <c r="F726" s="3">
        <v>2.8032599999999999</v>
      </c>
      <c r="G726" s="3">
        <v>-0.11221</v>
      </c>
    </row>
    <row r="727" spans="1:7" x14ac:dyDescent="0.3">
      <c r="A727" s="1" t="s">
        <v>13750</v>
      </c>
      <c r="B727" s="4" t="s">
        <v>35447</v>
      </c>
      <c r="C727" s="3">
        <v>0</v>
      </c>
      <c r="D727" s="3">
        <v>-6.9930000000000006E-2</v>
      </c>
      <c r="E727" s="3">
        <v>-0.23161999999999999</v>
      </c>
      <c r="F727" s="3">
        <v>0.53110999999999997</v>
      </c>
      <c r="G727" s="3">
        <v>2.6677300000000002</v>
      </c>
    </row>
    <row r="728" spans="1:7" x14ac:dyDescent="0.3">
      <c r="A728" s="1" t="s">
        <v>43830</v>
      </c>
      <c r="B728" s="4" t="s">
        <v>43831</v>
      </c>
      <c r="C728" s="3">
        <v>4.233E-2</v>
      </c>
      <c r="D728" s="3">
        <v>-3.022E-2</v>
      </c>
      <c r="E728" s="3">
        <v>0.17782000000000001</v>
      </c>
      <c r="F728" s="3">
        <v>0.80300000000000005</v>
      </c>
      <c r="G728" s="3">
        <v>5.4593400000000001</v>
      </c>
    </row>
    <row r="729" spans="1:7" x14ac:dyDescent="0.3">
      <c r="A729" s="1" t="s">
        <v>215</v>
      </c>
      <c r="B729" s="4" t="s">
        <v>19271</v>
      </c>
      <c r="C729" s="3">
        <v>9.0749999999999997E-2</v>
      </c>
      <c r="D729" s="3">
        <v>0.22423999999999999</v>
      </c>
      <c r="E729" s="3">
        <v>0.24396000000000001</v>
      </c>
      <c r="F729" s="3">
        <v>0.69672999999999996</v>
      </c>
      <c r="G729" s="3">
        <v>4.3986900000000002</v>
      </c>
    </row>
    <row r="730" spans="1:7" x14ac:dyDescent="0.3">
      <c r="A730" s="1" t="s">
        <v>3883</v>
      </c>
      <c r="B730" s="4" t="s">
        <v>24618</v>
      </c>
      <c r="C730" s="3">
        <v>6.769E-2</v>
      </c>
      <c r="D730" s="3">
        <v>9.6100000000000005E-2</v>
      </c>
      <c r="E730" s="3">
        <v>0.11304</v>
      </c>
      <c r="F730" s="3">
        <v>0.73736000000000002</v>
      </c>
      <c r="G730" s="3">
        <v>5.3068200000000001</v>
      </c>
    </row>
    <row r="731" spans="1:7" x14ac:dyDescent="0.3">
      <c r="A731" s="1" t="s">
        <v>641</v>
      </c>
      <c r="B731" s="4" t="s">
        <v>19778</v>
      </c>
      <c r="C731" s="3">
        <v>5.1769999999999997E-2</v>
      </c>
      <c r="D731" s="3">
        <v>0.27784999999999999</v>
      </c>
      <c r="E731" s="3">
        <v>0.20275000000000001</v>
      </c>
      <c r="F731" s="3">
        <v>1.60762</v>
      </c>
      <c r="G731" s="3">
        <v>10</v>
      </c>
    </row>
    <row r="732" spans="1:7" x14ac:dyDescent="0.3">
      <c r="A732" s="1" t="s">
        <v>15092</v>
      </c>
      <c r="B732" s="4" t="s">
        <v>33874</v>
      </c>
      <c r="C732" s="3">
        <v>0</v>
      </c>
      <c r="D732" s="3">
        <v>-1</v>
      </c>
      <c r="E732" s="3">
        <v>-1</v>
      </c>
      <c r="F732" s="3">
        <v>-1</v>
      </c>
      <c r="G732" s="3">
        <v>-1</v>
      </c>
    </row>
    <row r="733" spans="1:7" x14ac:dyDescent="0.3">
      <c r="A733" s="1" t="s">
        <v>40018</v>
      </c>
      <c r="B733" s="4" t="s">
        <v>40019</v>
      </c>
      <c r="C733" s="3">
        <v>0.21318999999999999</v>
      </c>
      <c r="D733" s="3">
        <v>-5.7250000000000002E-2</v>
      </c>
      <c r="E733" s="3">
        <v>-5.4339999999999999E-2</v>
      </c>
      <c r="F733" s="3">
        <v>0.68062999999999996</v>
      </c>
      <c r="G733" s="3">
        <v>4.1567800000000004</v>
      </c>
    </row>
    <row r="734" spans="1:7" x14ac:dyDescent="0.3">
      <c r="A734" s="1" t="s">
        <v>17737</v>
      </c>
      <c r="B734" s="4" t="s">
        <v>37902</v>
      </c>
      <c r="C734" s="3">
        <v>0</v>
      </c>
      <c r="D734" s="3">
        <v>-1</v>
      </c>
      <c r="E734" s="3">
        <v>-1</v>
      </c>
      <c r="F734" s="3">
        <v>10</v>
      </c>
      <c r="G734" s="3">
        <v>10</v>
      </c>
    </row>
    <row r="735" spans="1:7" x14ac:dyDescent="0.3">
      <c r="A735" s="1" t="s">
        <v>9070</v>
      </c>
      <c r="B735" s="4" t="s">
        <v>29901</v>
      </c>
      <c r="C735" s="3">
        <v>1.6219999999999998E-2</v>
      </c>
      <c r="D735" s="3">
        <v>2.9929999999999998E-2</v>
      </c>
      <c r="E735" s="3">
        <v>4.8750000000000002E-2</v>
      </c>
      <c r="F735" s="3">
        <v>4.9450000000000001E-2</v>
      </c>
      <c r="G735" s="3">
        <v>0.38912000000000002</v>
      </c>
    </row>
    <row r="736" spans="1:7" x14ac:dyDescent="0.3">
      <c r="A736" s="1" t="s">
        <v>329</v>
      </c>
      <c r="B736" s="4" t="s">
        <v>19550</v>
      </c>
      <c r="C736" s="3">
        <v>5.9959999999999999E-2</v>
      </c>
      <c r="D736" s="3">
        <v>4.505E-2</v>
      </c>
      <c r="E736" s="3">
        <v>0.31068000000000001</v>
      </c>
      <c r="F736" s="3">
        <v>1.07799</v>
      </c>
      <c r="G736" s="3">
        <v>6.5033300000000001</v>
      </c>
    </row>
    <row r="737" spans="1:7" x14ac:dyDescent="0.3">
      <c r="A737" s="1" t="s">
        <v>998</v>
      </c>
      <c r="B737" s="4" t="s">
        <v>19881</v>
      </c>
      <c r="C737" s="3">
        <v>2.938E-2</v>
      </c>
      <c r="D737" s="3">
        <v>5.2789999999999997E-2</v>
      </c>
      <c r="E737" s="3">
        <v>0.11651</v>
      </c>
      <c r="F737" s="3">
        <v>0.55425000000000002</v>
      </c>
      <c r="G737" s="3">
        <v>3.91337</v>
      </c>
    </row>
    <row r="738" spans="1:7" x14ac:dyDescent="0.3">
      <c r="A738" s="1" t="s">
        <v>7319</v>
      </c>
      <c r="B738" s="4" t="s">
        <v>26638</v>
      </c>
      <c r="C738" s="3">
        <v>0.22305</v>
      </c>
      <c r="D738" s="3">
        <v>-1</v>
      </c>
      <c r="E738" s="3">
        <v>-1</v>
      </c>
      <c r="F738" s="3">
        <v>-1</v>
      </c>
      <c r="G738" s="3">
        <v>-1</v>
      </c>
    </row>
    <row r="739" spans="1:7" x14ac:dyDescent="0.3">
      <c r="A739" s="1" t="s">
        <v>38435</v>
      </c>
      <c r="B739" s="4" t="s">
        <v>38436</v>
      </c>
      <c r="C739" s="3">
        <v>0.59363999999999995</v>
      </c>
      <c r="D739" s="3">
        <v>7.4719999999999995E-2</v>
      </c>
      <c r="E739" s="3">
        <v>-5.3150000000000003E-2</v>
      </c>
      <c r="F739" s="3">
        <v>0.70813999999999999</v>
      </c>
      <c r="G739" s="3">
        <v>4.3657599999999999</v>
      </c>
    </row>
    <row r="740" spans="1:7" x14ac:dyDescent="0.3">
      <c r="A740" s="1" t="s">
        <v>6806</v>
      </c>
      <c r="B740" s="4" t="s">
        <v>26067</v>
      </c>
      <c r="C740" s="3">
        <v>-0.11519</v>
      </c>
      <c r="D740" s="3">
        <v>-1</v>
      </c>
      <c r="E740" s="3">
        <v>-1</v>
      </c>
      <c r="F740" s="3">
        <v>-1</v>
      </c>
      <c r="G740" s="3">
        <v>-1</v>
      </c>
    </row>
    <row r="741" spans="1:7" x14ac:dyDescent="0.3">
      <c r="A741" s="1" t="s">
        <v>2857</v>
      </c>
      <c r="B741" s="4" t="s">
        <v>23555</v>
      </c>
      <c r="C741" s="3">
        <v>3.6229999999999998E-2</v>
      </c>
      <c r="D741" s="3">
        <v>-0.87773000000000001</v>
      </c>
      <c r="E741" s="3">
        <v>-1</v>
      </c>
      <c r="F741" s="3">
        <v>-0.12085</v>
      </c>
      <c r="G741" s="3">
        <v>0.10453</v>
      </c>
    </row>
    <row r="742" spans="1:7" x14ac:dyDescent="0.3">
      <c r="A742" s="1" t="s">
        <v>17073</v>
      </c>
      <c r="B742" s="4" t="s">
        <v>37209</v>
      </c>
      <c r="C742" s="3">
        <v>-1</v>
      </c>
      <c r="D742" s="3">
        <v>9.2300000000000004E-3</v>
      </c>
      <c r="E742" s="3">
        <v>-0.14854999999999999</v>
      </c>
      <c r="F742" s="3">
        <v>-0.70796999999999999</v>
      </c>
      <c r="G742" s="3">
        <v>-1</v>
      </c>
    </row>
    <row r="743" spans="1:7" x14ac:dyDescent="0.3">
      <c r="A743" s="1" t="s">
        <v>3262</v>
      </c>
      <c r="B743" s="4" t="s">
        <v>22784</v>
      </c>
      <c r="C743" s="3">
        <v>0.11866</v>
      </c>
      <c r="D743" s="3">
        <v>0.15556</v>
      </c>
      <c r="E743" s="3">
        <v>5.5629999999999999E-2</v>
      </c>
      <c r="F743" s="3">
        <v>0.92315000000000003</v>
      </c>
      <c r="G743" s="3">
        <v>6.61416</v>
      </c>
    </row>
    <row r="744" spans="1:7" x14ac:dyDescent="0.3">
      <c r="A744" s="1" t="s">
        <v>3114</v>
      </c>
      <c r="B744" s="4" t="s">
        <v>24318</v>
      </c>
      <c r="C744" s="3">
        <v>0.10823000000000001</v>
      </c>
      <c r="D744" s="3">
        <v>-0.12751000000000001</v>
      </c>
      <c r="E744" s="3">
        <v>-4.632E-2</v>
      </c>
      <c r="F744" s="3">
        <v>1.0478000000000001</v>
      </c>
      <c r="G744" s="3">
        <v>7.9859999999999998</v>
      </c>
    </row>
    <row r="745" spans="1:7" x14ac:dyDescent="0.3">
      <c r="A745" s="1" t="s">
        <v>38722</v>
      </c>
      <c r="B745" s="4" t="s">
        <v>38723</v>
      </c>
      <c r="C745" s="3">
        <v>0.11662</v>
      </c>
      <c r="D745" s="3">
        <v>-5.824E-2</v>
      </c>
      <c r="E745" s="3">
        <v>0.14529</v>
      </c>
      <c r="F745" s="3">
        <v>1.2004699999999999</v>
      </c>
      <c r="G745" s="3">
        <v>8.1571999999999996</v>
      </c>
    </row>
    <row r="746" spans="1:7" x14ac:dyDescent="0.3">
      <c r="A746" s="1" t="s">
        <v>43014</v>
      </c>
      <c r="B746" s="4" t="s">
        <v>43015</v>
      </c>
      <c r="C746" s="3">
        <v>-0.62131999999999998</v>
      </c>
      <c r="D746" s="3">
        <v>1E-3</v>
      </c>
      <c r="E746" s="3">
        <v>0.16191</v>
      </c>
      <c r="F746" s="3">
        <v>0.75802000000000003</v>
      </c>
      <c r="G746" s="3">
        <v>5.1283599999999998</v>
      </c>
    </row>
    <row r="747" spans="1:7" x14ac:dyDescent="0.3">
      <c r="A747" s="1" t="s">
        <v>5178</v>
      </c>
      <c r="B747" s="4" t="s">
        <v>24844</v>
      </c>
      <c r="C747" s="3">
        <v>5.1279999999999999E-2</v>
      </c>
      <c r="D747" s="3">
        <v>-1.052E-2</v>
      </c>
      <c r="E747" s="3">
        <v>-3.3300000000000001E-3</v>
      </c>
      <c r="F747" s="3">
        <v>1.2411099999999999</v>
      </c>
      <c r="G747" s="3">
        <v>7.3457400000000002</v>
      </c>
    </row>
    <row r="748" spans="1:7" x14ac:dyDescent="0.3">
      <c r="A748" s="1" t="s">
        <v>2710</v>
      </c>
      <c r="B748" s="4" t="s">
        <v>21685</v>
      </c>
      <c r="C748" s="3">
        <v>0.19567999999999999</v>
      </c>
      <c r="D748" s="3">
        <v>-0.13491</v>
      </c>
      <c r="E748" s="3">
        <v>-0.18321000000000001</v>
      </c>
      <c r="F748" s="3">
        <v>0.46783999999999998</v>
      </c>
      <c r="G748" s="3">
        <v>2.3582299999999998</v>
      </c>
    </row>
    <row r="749" spans="1:7" x14ac:dyDescent="0.3">
      <c r="A749" s="1" t="s">
        <v>626</v>
      </c>
      <c r="B749" s="4" t="s">
        <v>19698</v>
      </c>
      <c r="C749" s="3">
        <v>9.4780000000000003E-2</v>
      </c>
      <c r="D749" s="3">
        <v>6.2190000000000002E-2</v>
      </c>
      <c r="E749" s="3">
        <v>0.22703999999999999</v>
      </c>
      <c r="F749" s="3">
        <v>1.1251599999999999</v>
      </c>
      <c r="G749" s="3">
        <v>8.2656500000000008</v>
      </c>
    </row>
    <row r="750" spans="1:7" x14ac:dyDescent="0.3">
      <c r="A750" s="1" t="s">
        <v>40102</v>
      </c>
      <c r="B750" s="4" t="s">
        <v>40103</v>
      </c>
      <c r="C750" s="3">
        <v>0.1348</v>
      </c>
      <c r="D750" s="3">
        <v>8.9179999999999995E-2</v>
      </c>
      <c r="E750" s="3">
        <v>0.13772999999999999</v>
      </c>
      <c r="F750" s="3">
        <v>0.70682999999999996</v>
      </c>
      <c r="G750" s="3">
        <v>4.8933999999999997</v>
      </c>
    </row>
    <row r="751" spans="1:7" x14ac:dyDescent="0.3">
      <c r="A751" s="1" t="s">
        <v>15520</v>
      </c>
      <c r="B751" s="4" t="s">
        <v>34226</v>
      </c>
      <c r="C751" s="3">
        <v>-1.6039999999999999E-2</v>
      </c>
      <c r="D751" s="3">
        <v>5.0439999999999999E-2</v>
      </c>
      <c r="E751" s="3">
        <v>0.10944</v>
      </c>
      <c r="F751" s="3">
        <v>0.67950999999999995</v>
      </c>
      <c r="G751" s="3">
        <v>4.5741300000000003</v>
      </c>
    </row>
    <row r="752" spans="1:7" x14ac:dyDescent="0.3">
      <c r="A752" s="1" t="s">
        <v>5680</v>
      </c>
      <c r="B752" s="4" t="s">
        <v>24867</v>
      </c>
      <c r="C752" s="3">
        <v>1.6109999999999999E-2</v>
      </c>
      <c r="D752" s="3">
        <v>5.3449999999999998E-2</v>
      </c>
      <c r="E752" s="3">
        <v>0.15093000000000001</v>
      </c>
      <c r="F752" s="3">
        <v>0.66718999999999995</v>
      </c>
      <c r="G752" s="3">
        <v>4.4447599999999996</v>
      </c>
    </row>
    <row r="753" spans="1:7" x14ac:dyDescent="0.3">
      <c r="A753" s="1" t="s">
        <v>5082</v>
      </c>
      <c r="B753" s="4" t="s">
        <v>25195</v>
      </c>
      <c r="C753" s="3">
        <v>4.7699999999999999E-2</v>
      </c>
      <c r="D753" s="3">
        <v>-1.92E-3</v>
      </c>
      <c r="E753" s="3">
        <v>9.0299999999999998E-3</v>
      </c>
      <c r="F753" s="3">
        <v>0.22298999999999999</v>
      </c>
      <c r="G753" s="3">
        <v>1.38235</v>
      </c>
    </row>
    <row r="754" spans="1:7" x14ac:dyDescent="0.3">
      <c r="A754" s="1" t="s">
        <v>11907</v>
      </c>
      <c r="B754" s="4" t="s">
        <v>32567</v>
      </c>
      <c r="C754" s="3">
        <v>0.10357</v>
      </c>
      <c r="D754" s="3">
        <v>-0.42447000000000001</v>
      </c>
      <c r="E754" s="3">
        <v>-0.83889000000000002</v>
      </c>
      <c r="F754" s="3">
        <v>-1</v>
      </c>
      <c r="G754" s="3">
        <v>-1</v>
      </c>
    </row>
    <row r="755" spans="1:7" x14ac:dyDescent="0.3">
      <c r="A755" s="1" t="s">
        <v>2734</v>
      </c>
      <c r="B755" s="4" t="s">
        <v>21287</v>
      </c>
      <c r="C755" s="3">
        <v>5.9180000000000003E-2</v>
      </c>
      <c r="D755" s="3">
        <v>-1</v>
      </c>
      <c r="E755" s="3">
        <v>-0.80261000000000005</v>
      </c>
      <c r="F755" s="3">
        <v>3.8670399999999998</v>
      </c>
      <c r="G755" s="3">
        <v>10</v>
      </c>
    </row>
    <row r="756" spans="1:7" x14ac:dyDescent="0.3">
      <c r="A756" s="1" t="s">
        <v>18233</v>
      </c>
      <c r="B756" s="4" t="s">
        <v>35201</v>
      </c>
      <c r="C756" s="3">
        <v>0</v>
      </c>
      <c r="D756" s="3">
        <v>-3.0120000000000001E-2</v>
      </c>
      <c r="E756" s="3">
        <v>-3.4259999999999999E-2</v>
      </c>
      <c r="F756" s="3">
        <v>0.85362000000000005</v>
      </c>
      <c r="G756" s="3">
        <v>5.1526699999999996</v>
      </c>
    </row>
    <row r="757" spans="1:7" x14ac:dyDescent="0.3">
      <c r="A757" s="1" t="s">
        <v>17823</v>
      </c>
      <c r="B757" s="4" t="s">
        <v>21842</v>
      </c>
      <c r="C757" s="3">
        <v>2.8309999999999998E-2</v>
      </c>
      <c r="D757" s="3">
        <v>0.43735000000000002</v>
      </c>
      <c r="E757" s="3">
        <v>0.51934999999999998</v>
      </c>
      <c r="F757" s="3">
        <v>1.7248699999999999</v>
      </c>
      <c r="G757" s="3">
        <v>10</v>
      </c>
    </row>
    <row r="758" spans="1:7" x14ac:dyDescent="0.3">
      <c r="A758" s="1" t="s">
        <v>17752</v>
      </c>
      <c r="B758" s="5" t="s">
        <v>37917</v>
      </c>
      <c r="C758" s="3">
        <v>0</v>
      </c>
      <c r="D758" s="3">
        <v>-1</v>
      </c>
      <c r="E758" s="3">
        <v>-1</v>
      </c>
      <c r="F758" s="3">
        <v>-1</v>
      </c>
      <c r="G758" s="3">
        <v>-1</v>
      </c>
    </row>
    <row r="759" spans="1:7" x14ac:dyDescent="0.3">
      <c r="A759" s="1" t="s">
        <v>17249</v>
      </c>
      <c r="B759" s="4" t="s">
        <v>37393</v>
      </c>
      <c r="C759" s="3">
        <v>0</v>
      </c>
      <c r="D759" s="3">
        <v>-1</v>
      </c>
      <c r="E759" s="3">
        <v>-1</v>
      </c>
      <c r="F759" s="3">
        <v>-1</v>
      </c>
      <c r="G759" s="3">
        <v>-1</v>
      </c>
    </row>
    <row r="760" spans="1:7" x14ac:dyDescent="0.3">
      <c r="A760" s="1" t="s">
        <v>39757</v>
      </c>
      <c r="B760" s="4" t="s">
        <v>39758</v>
      </c>
      <c r="C760" s="3">
        <v>1.528E-2</v>
      </c>
      <c r="D760" s="3">
        <v>7.0930000000000007E-2</v>
      </c>
      <c r="E760" s="3">
        <v>7.1150000000000005E-2</v>
      </c>
      <c r="F760" s="3">
        <v>0.84</v>
      </c>
      <c r="G760" s="3">
        <v>5.9467299999999996</v>
      </c>
    </row>
    <row r="761" spans="1:7" x14ac:dyDescent="0.3">
      <c r="A761" s="1" t="s">
        <v>15968</v>
      </c>
      <c r="B761" s="4" t="s">
        <v>36207</v>
      </c>
      <c r="C761" s="3">
        <v>-2.3179999999999999E-2</v>
      </c>
      <c r="D761" s="3">
        <v>-0.15232999999999999</v>
      </c>
      <c r="E761" s="3">
        <v>-1</v>
      </c>
      <c r="F761" s="3">
        <v>0.40184999999999998</v>
      </c>
      <c r="G761" s="3">
        <v>-1</v>
      </c>
    </row>
    <row r="762" spans="1:7" x14ac:dyDescent="0.3">
      <c r="A762" s="1" t="s">
        <v>38055</v>
      </c>
      <c r="B762" s="4" t="s">
        <v>38056</v>
      </c>
      <c r="C762" s="3">
        <v>3.4540000000000001E-2</v>
      </c>
      <c r="D762" s="3">
        <v>5.3449999999999998E-2</v>
      </c>
      <c r="E762" s="3">
        <v>0.11049</v>
      </c>
      <c r="F762" s="3">
        <v>0.28714000000000001</v>
      </c>
      <c r="G762" s="3">
        <v>1.55186</v>
      </c>
    </row>
    <row r="763" spans="1:7" x14ac:dyDescent="0.3">
      <c r="A763" s="1" t="s">
        <v>8797</v>
      </c>
      <c r="B763" s="4" t="s">
        <v>29010</v>
      </c>
      <c r="C763" s="3">
        <v>3.2489999999999998E-2</v>
      </c>
      <c r="D763" s="3">
        <v>-0.11412</v>
      </c>
      <c r="E763" s="3">
        <v>-0.34464</v>
      </c>
      <c r="F763" s="3">
        <v>0.34506999999999999</v>
      </c>
      <c r="G763" s="3">
        <v>-0.15459000000000001</v>
      </c>
    </row>
    <row r="764" spans="1:7" x14ac:dyDescent="0.3">
      <c r="A764" s="1" t="s">
        <v>6837</v>
      </c>
      <c r="B764" s="4" t="s">
        <v>26186</v>
      </c>
      <c r="C764" s="3">
        <v>5.1569999999999998E-2</v>
      </c>
      <c r="D764" s="3">
        <v>-0.11822000000000001</v>
      </c>
      <c r="E764" s="3">
        <v>-0.51800000000000002</v>
      </c>
      <c r="F764" s="3">
        <v>0.14848</v>
      </c>
      <c r="G764" s="3">
        <v>-1</v>
      </c>
    </row>
    <row r="765" spans="1:7" x14ac:dyDescent="0.3">
      <c r="A765" s="1" t="s">
        <v>17518</v>
      </c>
      <c r="B765" s="4" t="s">
        <v>37668</v>
      </c>
      <c r="C765" s="3">
        <v>5.7419999999999999E-2</v>
      </c>
      <c r="D765" s="3">
        <v>0.23913999999999999</v>
      </c>
      <c r="E765" s="3">
        <v>-2.767E-2</v>
      </c>
      <c r="F765" s="3">
        <v>0.56316999999999995</v>
      </c>
      <c r="G765" s="3">
        <v>2.1195400000000002</v>
      </c>
    </row>
    <row r="766" spans="1:7" x14ac:dyDescent="0.3">
      <c r="A766" s="1" t="s">
        <v>18094</v>
      </c>
      <c r="B766" s="4" t="s">
        <v>27600</v>
      </c>
      <c r="C766" s="3">
        <v>4.2729999999999997E-2</v>
      </c>
      <c r="D766" s="3">
        <v>-0.22053</v>
      </c>
      <c r="E766" s="3">
        <v>-0.28966999999999998</v>
      </c>
      <c r="F766" s="3">
        <v>-0.90222999999999998</v>
      </c>
      <c r="G766" s="3">
        <v>-1</v>
      </c>
    </row>
    <row r="767" spans="1:7" x14ac:dyDescent="0.3">
      <c r="A767" s="1" t="s">
        <v>1957</v>
      </c>
      <c r="B767" s="4" t="s">
        <v>23658</v>
      </c>
      <c r="C767" s="3">
        <v>6.2549999999999994E-2</v>
      </c>
      <c r="D767" s="3">
        <v>2.9600000000000001E-2</v>
      </c>
      <c r="E767" s="3">
        <v>-0.39234000000000002</v>
      </c>
      <c r="F767" s="3">
        <v>6.8809999999999996E-2</v>
      </c>
      <c r="G767" s="3">
        <v>-1</v>
      </c>
    </row>
    <row r="768" spans="1:7" x14ac:dyDescent="0.3">
      <c r="A768" s="1" t="s">
        <v>5032</v>
      </c>
      <c r="B768" s="4" t="s">
        <v>24101</v>
      </c>
      <c r="C768" s="3">
        <v>5.2080000000000001E-2</v>
      </c>
      <c r="D768" s="3">
        <v>-0.75827999999999995</v>
      </c>
      <c r="E768" s="3">
        <v>-1</v>
      </c>
      <c r="F768" s="3">
        <v>0.75202999999999998</v>
      </c>
      <c r="G768" s="3">
        <v>-1</v>
      </c>
    </row>
    <row r="769" spans="1:7" x14ac:dyDescent="0.3">
      <c r="A769" s="1" t="s">
        <v>868</v>
      </c>
      <c r="B769" s="4" t="s">
        <v>19849</v>
      </c>
      <c r="C769" s="3">
        <v>-6.0000000000000002E-5</v>
      </c>
      <c r="D769" s="3">
        <v>-0.25239</v>
      </c>
      <c r="E769" s="3">
        <v>-1</v>
      </c>
      <c r="F769" s="3">
        <v>1.36826</v>
      </c>
      <c r="G769" s="3">
        <v>-1</v>
      </c>
    </row>
    <row r="770" spans="1:7" x14ac:dyDescent="0.3">
      <c r="A770" s="1" t="s">
        <v>1167</v>
      </c>
      <c r="B770" s="4" t="s">
        <v>20991</v>
      </c>
      <c r="C770" s="3">
        <v>3.4189999999999998E-2</v>
      </c>
      <c r="D770" s="3">
        <v>5.5370000000000003E-2</v>
      </c>
      <c r="E770" s="3">
        <v>-0.10316</v>
      </c>
      <c r="F770" s="3">
        <v>1.35575</v>
      </c>
      <c r="G770" s="3">
        <v>9.6272099999999998</v>
      </c>
    </row>
    <row r="771" spans="1:7" x14ac:dyDescent="0.3">
      <c r="A771" s="1" t="s">
        <v>4696</v>
      </c>
      <c r="B771" s="4" t="s">
        <v>24709</v>
      </c>
      <c r="C771" s="3">
        <v>1.908E-2</v>
      </c>
      <c r="D771" s="3">
        <v>-2.2000000000000001E-3</v>
      </c>
      <c r="E771" s="3">
        <v>-1.376E-2</v>
      </c>
      <c r="F771" s="3">
        <v>0.64771000000000001</v>
      </c>
      <c r="G771" s="3">
        <v>4.3558300000000001</v>
      </c>
    </row>
    <row r="772" spans="1:7" x14ac:dyDescent="0.3">
      <c r="A772" s="1" t="s">
        <v>3593</v>
      </c>
      <c r="B772" s="4" t="s">
        <v>24729</v>
      </c>
      <c r="C772" s="3">
        <v>1.6469999999999999E-2</v>
      </c>
      <c r="D772" s="3">
        <v>2.3000000000000001E-4</v>
      </c>
      <c r="E772" s="3">
        <v>-4.9230000000000003E-2</v>
      </c>
      <c r="F772" s="3">
        <v>0.63973000000000002</v>
      </c>
      <c r="G772" s="3">
        <v>4.2198200000000003</v>
      </c>
    </row>
    <row r="773" spans="1:7" x14ac:dyDescent="0.3">
      <c r="A773" s="1" t="s">
        <v>11028</v>
      </c>
      <c r="B773" s="5" t="s">
        <v>30825</v>
      </c>
      <c r="C773" s="3">
        <v>3.57959</v>
      </c>
      <c r="D773" s="3">
        <v>-1</v>
      </c>
      <c r="E773" s="3">
        <v>-1</v>
      </c>
      <c r="F773" s="3">
        <v>-1</v>
      </c>
      <c r="G773" s="3">
        <v>-1</v>
      </c>
    </row>
    <row r="774" spans="1:7" x14ac:dyDescent="0.3">
      <c r="A774" s="1" t="s">
        <v>9538</v>
      </c>
      <c r="B774" s="4" t="s">
        <v>29032</v>
      </c>
      <c r="C774" s="3">
        <v>0.18940000000000001</v>
      </c>
      <c r="D774" s="3">
        <v>-0.44751000000000002</v>
      </c>
      <c r="E774" s="3">
        <v>-0.93054999999999999</v>
      </c>
      <c r="F774" s="3">
        <v>-0.43985999999999997</v>
      </c>
      <c r="G774" s="3">
        <v>-1</v>
      </c>
    </row>
    <row r="775" spans="1:7" x14ac:dyDescent="0.3">
      <c r="A775" s="1" t="s">
        <v>18403</v>
      </c>
      <c r="B775" s="4" t="s">
        <v>19085</v>
      </c>
      <c r="C775" s="3">
        <v>0.15976000000000001</v>
      </c>
      <c r="D775" s="3">
        <v>-8.3119999999999999E-2</v>
      </c>
      <c r="E775" s="3">
        <v>-0.17352999999999999</v>
      </c>
      <c r="F775" s="3">
        <v>1.4123600000000001</v>
      </c>
      <c r="G775" s="3">
        <v>10</v>
      </c>
    </row>
    <row r="776" spans="1:7" x14ac:dyDescent="0.3">
      <c r="A776" s="1" t="s">
        <v>10230</v>
      </c>
      <c r="B776" s="4" t="s">
        <v>29189</v>
      </c>
      <c r="C776" s="3">
        <v>0.16844999999999999</v>
      </c>
      <c r="D776" s="3">
        <v>-0.72897999999999996</v>
      </c>
      <c r="E776" s="3">
        <v>-0.41343000000000002</v>
      </c>
      <c r="F776" s="3">
        <v>0.66247</v>
      </c>
      <c r="G776" s="3">
        <v>5.9388100000000001</v>
      </c>
    </row>
    <row r="777" spans="1:7" x14ac:dyDescent="0.3">
      <c r="A777" s="1" t="s">
        <v>18940</v>
      </c>
      <c r="B777" s="4" t="s">
        <v>33661</v>
      </c>
      <c r="C777" s="3">
        <v>1.0919999999999999E-2</v>
      </c>
      <c r="D777" s="3">
        <v>-1</v>
      </c>
      <c r="E777" s="3">
        <v>-1</v>
      </c>
      <c r="F777" s="3">
        <v>10</v>
      </c>
      <c r="G777" s="3">
        <v>10</v>
      </c>
    </row>
    <row r="778" spans="1:7" x14ac:dyDescent="0.3">
      <c r="A778" s="1" t="s">
        <v>4469</v>
      </c>
      <c r="B778" s="4" t="s">
        <v>24308</v>
      </c>
      <c r="C778" s="3">
        <v>9.4589999999999994E-2</v>
      </c>
      <c r="D778" s="3">
        <v>-0.10748000000000001</v>
      </c>
      <c r="E778" s="3">
        <v>-0.19577</v>
      </c>
      <c r="F778" s="3">
        <v>0.82804999999999995</v>
      </c>
      <c r="G778" s="3">
        <v>5.7511799999999997</v>
      </c>
    </row>
    <row r="779" spans="1:7" x14ac:dyDescent="0.3">
      <c r="A779" s="1" t="s">
        <v>4877</v>
      </c>
      <c r="B779" s="4" t="s">
        <v>22928</v>
      </c>
      <c r="C779" s="3">
        <v>9.6200000000000001E-3</v>
      </c>
      <c r="D779" s="3">
        <v>0.31835999999999998</v>
      </c>
      <c r="E779" s="3">
        <v>0.34150000000000003</v>
      </c>
      <c r="F779" s="3">
        <v>0.86407</v>
      </c>
      <c r="G779" s="3">
        <v>5.5886800000000001</v>
      </c>
    </row>
    <row r="780" spans="1:7" x14ac:dyDescent="0.3">
      <c r="A780" s="1" t="s">
        <v>14486</v>
      </c>
      <c r="B780" s="4" t="s">
        <v>35652</v>
      </c>
      <c r="C780" s="3">
        <v>-0.18348</v>
      </c>
      <c r="D780" s="3">
        <v>-0.82838999999999996</v>
      </c>
      <c r="E780" s="3">
        <v>-0.45671</v>
      </c>
      <c r="F780" s="3">
        <v>3.4929000000000001</v>
      </c>
      <c r="G780" s="3">
        <v>10</v>
      </c>
    </row>
    <row r="781" spans="1:7" x14ac:dyDescent="0.3">
      <c r="A781" s="1" t="s">
        <v>1423</v>
      </c>
      <c r="B781" s="5" t="s">
        <v>20155</v>
      </c>
      <c r="C781" s="3">
        <v>7.7160000000000006E-2</v>
      </c>
      <c r="D781" s="3">
        <v>-3.7220000000000003E-2</v>
      </c>
      <c r="E781" s="3">
        <v>3.6999999999999999E-4</v>
      </c>
      <c r="F781" s="3">
        <v>1.6956800000000001</v>
      </c>
      <c r="G781" s="3">
        <v>5.5521799999999999</v>
      </c>
    </row>
    <row r="782" spans="1:7" x14ac:dyDescent="0.3">
      <c r="A782" s="1" t="s">
        <v>411</v>
      </c>
      <c r="B782" s="4" t="s">
        <v>19608</v>
      </c>
      <c r="C782" s="3">
        <v>0.10878</v>
      </c>
      <c r="D782" s="3">
        <v>0.20907000000000001</v>
      </c>
      <c r="E782" s="3">
        <v>0.34827000000000002</v>
      </c>
      <c r="F782" s="3">
        <v>1.1007400000000001</v>
      </c>
      <c r="G782" s="3">
        <v>7.0413500000000004</v>
      </c>
    </row>
    <row r="783" spans="1:7" x14ac:dyDescent="0.3">
      <c r="A783" s="1" t="s">
        <v>41507</v>
      </c>
      <c r="B783" s="4" t="s">
        <v>41508</v>
      </c>
      <c r="C783" s="3">
        <v>0.13011</v>
      </c>
      <c r="D783" s="3">
        <v>-1</v>
      </c>
      <c r="E783" s="3">
        <v>-1</v>
      </c>
      <c r="F783" s="3">
        <v>-1</v>
      </c>
      <c r="G783" s="3">
        <v>-1</v>
      </c>
    </row>
    <row r="784" spans="1:7" x14ac:dyDescent="0.3">
      <c r="A784" s="1" t="s">
        <v>18113</v>
      </c>
      <c r="B784" s="4" t="s">
        <v>32760</v>
      </c>
      <c r="C784" s="3">
        <v>0</v>
      </c>
      <c r="D784" s="3">
        <v>-0.13667000000000001</v>
      </c>
      <c r="E784" s="3">
        <v>3.1309999999999998E-2</v>
      </c>
      <c r="F784" s="3">
        <v>1.21828</v>
      </c>
      <c r="G784" s="3">
        <v>9.1236899999999999</v>
      </c>
    </row>
    <row r="785" spans="1:7" x14ac:dyDescent="0.3">
      <c r="A785" s="1" t="s">
        <v>5900</v>
      </c>
      <c r="B785" s="4" t="s">
        <v>23606</v>
      </c>
      <c r="C785" s="3">
        <v>-1.5740000000000001E-2</v>
      </c>
      <c r="D785" s="3">
        <v>4.1239999999999999E-2</v>
      </c>
      <c r="E785" s="3">
        <v>0.10903</v>
      </c>
      <c r="F785" s="3">
        <v>0.77736000000000005</v>
      </c>
      <c r="G785" s="3">
        <v>5.3358600000000003</v>
      </c>
    </row>
    <row r="786" spans="1:7" x14ac:dyDescent="0.3">
      <c r="A786" s="1" t="s">
        <v>5764</v>
      </c>
      <c r="B786" s="4" t="s">
        <v>23998</v>
      </c>
      <c r="C786" s="3">
        <v>6.0000000000000001E-3</v>
      </c>
      <c r="D786" s="3">
        <v>-0.71614999999999995</v>
      </c>
      <c r="E786" s="3">
        <v>-1</v>
      </c>
      <c r="F786" s="3">
        <v>0.73121000000000003</v>
      </c>
      <c r="G786" s="3">
        <v>4.4004700000000003</v>
      </c>
    </row>
    <row r="787" spans="1:7" x14ac:dyDescent="0.3">
      <c r="A787" s="1" t="s">
        <v>40232</v>
      </c>
      <c r="B787" s="4" t="s">
        <v>40233</v>
      </c>
      <c r="C787" s="3">
        <v>0</v>
      </c>
      <c r="D787" s="3">
        <v>-0.67957000000000001</v>
      </c>
      <c r="E787" s="3">
        <v>-0.36784</v>
      </c>
      <c r="F787" s="3">
        <v>0.27783999999999998</v>
      </c>
      <c r="G787" s="3">
        <v>-0.98663999999999996</v>
      </c>
    </row>
    <row r="788" spans="1:7" x14ac:dyDescent="0.3">
      <c r="A788" s="1" t="s">
        <v>8452</v>
      </c>
      <c r="B788" s="4" t="s">
        <v>27903</v>
      </c>
      <c r="C788" s="3">
        <v>-5.2269999999999997E-2</v>
      </c>
      <c r="D788" s="3">
        <v>-0.10173</v>
      </c>
      <c r="E788" s="3">
        <v>-0.26816000000000001</v>
      </c>
      <c r="F788" s="3">
        <v>0.66351000000000004</v>
      </c>
      <c r="G788" s="3">
        <v>3.37168</v>
      </c>
    </row>
    <row r="789" spans="1:7" x14ac:dyDescent="0.3">
      <c r="A789" s="1" t="s">
        <v>5936</v>
      </c>
      <c r="B789" s="4" t="s">
        <v>25132</v>
      </c>
      <c r="C789" s="3">
        <v>0</v>
      </c>
      <c r="D789" s="3">
        <v>-5.0209999999999998E-2</v>
      </c>
      <c r="E789" s="3">
        <v>2.614E-2</v>
      </c>
      <c r="F789" s="3">
        <v>0.75373000000000001</v>
      </c>
      <c r="G789" s="3">
        <v>4.6301500000000004</v>
      </c>
    </row>
    <row r="790" spans="1:7" x14ac:dyDescent="0.3">
      <c r="A790" s="1" t="s">
        <v>40316</v>
      </c>
      <c r="B790" s="4" t="s">
        <v>40317</v>
      </c>
      <c r="C790" s="3">
        <v>0</v>
      </c>
      <c r="D790" s="3">
        <v>0.12132</v>
      </c>
      <c r="E790" s="3">
        <v>1.36724</v>
      </c>
      <c r="F790" s="3">
        <v>10</v>
      </c>
      <c r="G790" s="3">
        <v>10</v>
      </c>
    </row>
    <row r="791" spans="1:7" x14ac:dyDescent="0.3">
      <c r="A791" s="1" t="s">
        <v>6716</v>
      </c>
      <c r="B791" s="4" t="s">
        <v>23564</v>
      </c>
      <c r="C791" s="3">
        <v>0.29060999999999998</v>
      </c>
      <c r="D791" s="3">
        <v>2.8070000000000001E-2</v>
      </c>
      <c r="E791" s="3">
        <v>0.14280999999999999</v>
      </c>
      <c r="F791" s="3">
        <v>0.32906000000000002</v>
      </c>
      <c r="G791" s="3">
        <v>1.9396899999999999</v>
      </c>
    </row>
    <row r="792" spans="1:7" x14ac:dyDescent="0.3">
      <c r="A792" s="1" t="s">
        <v>8946</v>
      </c>
      <c r="B792" s="4" t="s">
        <v>28396</v>
      </c>
      <c r="C792" s="3">
        <v>-0.39361000000000002</v>
      </c>
      <c r="D792" s="3">
        <v>-1</v>
      </c>
      <c r="E792" s="3">
        <v>-1</v>
      </c>
      <c r="F792" s="3">
        <v>-1</v>
      </c>
      <c r="G792" s="3">
        <v>-1</v>
      </c>
    </row>
    <row r="793" spans="1:7" x14ac:dyDescent="0.3">
      <c r="A793" s="1" t="s">
        <v>2167</v>
      </c>
      <c r="B793" s="4" t="s">
        <v>21181</v>
      </c>
      <c r="C793" s="3">
        <v>4.5130000000000003E-2</v>
      </c>
      <c r="D793" s="3">
        <v>-0.65003999999999995</v>
      </c>
      <c r="E793" s="3">
        <v>-1</v>
      </c>
      <c r="F793" s="3">
        <v>-0.66618999999999995</v>
      </c>
      <c r="G793" s="3">
        <v>-1</v>
      </c>
    </row>
    <row r="794" spans="1:7" x14ac:dyDescent="0.3">
      <c r="A794" s="1" t="s">
        <v>40280</v>
      </c>
      <c r="B794" s="4" t="s">
        <v>40281</v>
      </c>
      <c r="C794" s="3">
        <v>4.3880000000000002E-2</v>
      </c>
      <c r="D794" s="3">
        <v>3.2620000000000003E-2</v>
      </c>
      <c r="E794" s="3">
        <v>-0.19575000000000001</v>
      </c>
      <c r="F794" s="3">
        <v>0.51039999999999996</v>
      </c>
      <c r="G794" s="3">
        <v>3.3677999999999999</v>
      </c>
    </row>
    <row r="795" spans="1:7" x14ac:dyDescent="0.3">
      <c r="A795" s="1" t="s">
        <v>12489</v>
      </c>
      <c r="B795" s="4" t="s">
        <v>30831</v>
      </c>
      <c r="C795" s="3">
        <v>0</v>
      </c>
      <c r="D795" s="3">
        <v>-1</v>
      </c>
      <c r="E795" s="3">
        <v>-1</v>
      </c>
      <c r="F795" s="3">
        <v>-1</v>
      </c>
      <c r="G795" s="3">
        <v>-1</v>
      </c>
    </row>
    <row r="796" spans="1:7" x14ac:dyDescent="0.3">
      <c r="A796" s="1" t="s">
        <v>2360</v>
      </c>
      <c r="B796" s="4" t="s">
        <v>21211</v>
      </c>
      <c r="C796" s="3">
        <v>2.759E-2</v>
      </c>
      <c r="D796" s="3">
        <v>0.19139</v>
      </c>
      <c r="E796" s="3">
        <v>0.17169999999999999</v>
      </c>
      <c r="F796" s="3">
        <v>0.84719999999999995</v>
      </c>
      <c r="G796" s="3">
        <v>6.0497800000000002</v>
      </c>
    </row>
    <row r="797" spans="1:7" x14ac:dyDescent="0.3">
      <c r="A797" s="1" t="s">
        <v>1326</v>
      </c>
      <c r="B797" s="4" t="s">
        <v>20901</v>
      </c>
      <c r="C797" s="3">
        <v>6.6019999999999995E-2</v>
      </c>
      <c r="D797" s="3">
        <v>9.2499999999999995E-3</v>
      </c>
      <c r="E797" s="3">
        <v>3.4040000000000001E-2</v>
      </c>
      <c r="F797" s="3">
        <v>0.91537000000000002</v>
      </c>
      <c r="G797" s="3">
        <v>6.10337</v>
      </c>
    </row>
    <row r="798" spans="1:7" x14ac:dyDescent="0.3">
      <c r="A798" s="1" t="s">
        <v>16839</v>
      </c>
      <c r="B798" s="4" t="s">
        <v>36973</v>
      </c>
      <c r="C798" s="3">
        <v>-1</v>
      </c>
      <c r="D798" s="3">
        <v>-1</v>
      </c>
      <c r="E798" s="3">
        <v>-1</v>
      </c>
      <c r="F798" s="3">
        <v>-1</v>
      </c>
      <c r="G798" s="3">
        <v>-1</v>
      </c>
    </row>
    <row r="799" spans="1:7" x14ac:dyDescent="0.3">
      <c r="A799" s="1" t="s">
        <v>38357</v>
      </c>
      <c r="B799" s="5" t="s">
        <v>38358</v>
      </c>
      <c r="C799" s="3">
        <v>0.10607</v>
      </c>
      <c r="D799" s="3">
        <v>0.28910000000000002</v>
      </c>
      <c r="E799" s="3">
        <v>0.24190999999999999</v>
      </c>
      <c r="F799" s="3">
        <v>0.90663000000000005</v>
      </c>
      <c r="G799" s="3">
        <v>6.2196100000000003</v>
      </c>
    </row>
    <row r="800" spans="1:7" x14ac:dyDescent="0.3">
      <c r="A800" s="1" t="s">
        <v>9560</v>
      </c>
      <c r="B800" s="4" t="s">
        <v>29542</v>
      </c>
      <c r="C800" s="3">
        <v>0</v>
      </c>
      <c r="D800" s="3">
        <v>-1</v>
      </c>
      <c r="E800" s="3">
        <v>-1</v>
      </c>
      <c r="F800" s="3">
        <v>-1</v>
      </c>
      <c r="G800" s="3">
        <v>-1</v>
      </c>
    </row>
    <row r="801" spans="1:7" x14ac:dyDescent="0.3">
      <c r="A801" s="1" t="s">
        <v>17904</v>
      </c>
      <c r="B801" s="4" t="s">
        <v>29890</v>
      </c>
      <c r="C801" s="3">
        <v>-0.5</v>
      </c>
      <c r="D801" s="3">
        <v>10</v>
      </c>
      <c r="E801" s="3">
        <v>-1</v>
      </c>
      <c r="F801" s="3">
        <v>-1</v>
      </c>
      <c r="G801" s="3">
        <v>-1</v>
      </c>
    </row>
    <row r="802" spans="1:7" x14ac:dyDescent="0.3">
      <c r="A802" s="1" t="s">
        <v>12733</v>
      </c>
      <c r="B802" s="4" t="s">
        <v>34900</v>
      </c>
      <c r="C802" s="3">
        <v>0</v>
      </c>
      <c r="D802" s="3">
        <v>-1</v>
      </c>
      <c r="E802" s="3">
        <v>-1</v>
      </c>
      <c r="F802" s="3">
        <v>-1</v>
      </c>
      <c r="G802" s="3">
        <v>-1</v>
      </c>
    </row>
    <row r="803" spans="1:7" x14ac:dyDescent="0.3">
      <c r="A803" s="1" t="s">
        <v>13967</v>
      </c>
      <c r="B803" s="4" t="s">
        <v>35517</v>
      </c>
      <c r="C803" s="3">
        <v>0</v>
      </c>
      <c r="D803" s="3">
        <v>-1</v>
      </c>
      <c r="E803" s="3">
        <v>-1</v>
      </c>
      <c r="F803" s="3">
        <v>10</v>
      </c>
      <c r="G803" s="3">
        <v>10</v>
      </c>
    </row>
    <row r="804" spans="1:7" x14ac:dyDescent="0.3">
      <c r="A804" s="1" t="s">
        <v>1776</v>
      </c>
      <c r="B804" s="5" t="s">
        <v>24411</v>
      </c>
      <c r="C804" s="3">
        <v>5.9049999999999998E-2</v>
      </c>
      <c r="D804" s="3">
        <v>5.6079999999999998E-2</v>
      </c>
      <c r="E804" s="3">
        <v>1.6535899999999999</v>
      </c>
      <c r="F804" s="3">
        <v>-0.68667</v>
      </c>
      <c r="G804" s="3">
        <v>-1</v>
      </c>
    </row>
    <row r="805" spans="1:7" x14ac:dyDescent="0.3">
      <c r="A805" s="1" t="s">
        <v>45031</v>
      </c>
      <c r="B805" s="4" t="s">
        <v>45032</v>
      </c>
      <c r="C805" s="3">
        <v>-0.45749000000000001</v>
      </c>
      <c r="D805" s="3">
        <v>-1</v>
      </c>
      <c r="E805" s="3">
        <v>-1</v>
      </c>
      <c r="F805" s="3">
        <v>2.88191</v>
      </c>
      <c r="G805" s="3">
        <v>10</v>
      </c>
    </row>
    <row r="806" spans="1:7" x14ac:dyDescent="0.3">
      <c r="A806" s="1" t="s">
        <v>44414</v>
      </c>
      <c r="B806" s="4" t="s">
        <v>44415</v>
      </c>
      <c r="C806" s="3">
        <v>-0.79466999999999999</v>
      </c>
      <c r="D806" s="3">
        <v>-1</v>
      </c>
      <c r="E806" s="3">
        <v>-1</v>
      </c>
      <c r="F806" s="3">
        <v>-1</v>
      </c>
      <c r="G806" s="3">
        <v>-1</v>
      </c>
    </row>
    <row r="807" spans="1:7" x14ac:dyDescent="0.3">
      <c r="A807" s="1" t="s">
        <v>37</v>
      </c>
      <c r="B807" s="5" t="s">
        <v>19063</v>
      </c>
      <c r="C807" s="6">
        <v>0.10856</v>
      </c>
      <c r="D807" s="6">
        <v>-0.30970999999999999</v>
      </c>
      <c r="E807" s="6">
        <v>-0.32206000000000001</v>
      </c>
      <c r="F807" s="6">
        <v>-0.50356000000000001</v>
      </c>
      <c r="G807" s="6">
        <v>-1</v>
      </c>
    </row>
    <row r="808" spans="1:7" x14ac:dyDescent="0.3">
      <c r="A808" s="1" t="s">
        <v>41395</v>
      </c>
      <c r="B808" s="4" t="s">
        <v>41396</v>
      </c>
      <c r="C808" s="3">
        <v>8.8069999999999996E-2</v>
      </c>
      <c r="D808" s="3">
        <v>0.33842</v>
      </c>
      <c r="E808" s="3">
        <v>0.52014000000000005</v>
      </c>
      <c r="F808" s="3">
        <v>0.73814000000000002</v>
      </c>
      <c r="G808" s="3">
        <v>4.8102499999999999</v>
      </c>
    </row>
    <row r="809" spans="1:7" x14ac:dyDescent="0.3">
      <c r="A809" s="1" t="s">
        <v>13942</v>
      </c>
      <c r="B809" s="4" t="s">
        <v>32815</v>
      </c>
      <c r="C809" s="3">
        <v>0</v>
      </c>
      <c r="D809" s="3">
        <v>-0.16197</v>
      </c>
      <c r="E809" s="3">
        <v>-0.29725000000000001</v>
      </c>
      <c r="F809" s="3">
        <v>0.91417000000000004</v>
      </c>
      <c r="G809" s="3">
        <v>7.3704499999999999</v>
      </c>
    </row>
    <row r="810" spans="1:7" x14ac:dyDescent="0.3">
      <c r="A810" s="1" t="s">
        <v>38111</v>
      </c>
      <c r="B810" s="4" t="s">
        <v>38112</v>
      </c>
      <c r="C810" s="3">
        <v>5.0939999999999999E-2</v>
      </c>
      <c r="D810" s="3">
        <v>-1.204E-2</v>
      </c>
      <c r="E810" s="3">
        <v>2.1829999999999999E-2</v>
      </c>
      <c r="F810" s="3">
        <v>0.29753000000000002</v>
      </c>
      <c r="G810" s="3">
        <v>1.5376000000000001</v>
      </c>
    </row>
    <row r="811" spans="1:7" x14ac:dyDescent="0.3">
      <c r="A811" s="1" t="s">
        <v>17304</v>
      </c>
      <c r="B811" s="4" t="s">
        <v>37456</v>
      </c>
      <c r="C811" s="3">
        <v>0</v>
      </c>
      <c r="D811" s="3">
        <v>-1</v>
      </c>
      <c r="E811" s="3">
        <v>-1</v>
      </c>
      <c r="F811" s="3">
        <v>-1</v>
      </c>
      <c r="G811" s="3">
        <v>-1</v>
      </c>
    </row>
    <row r="812" spans="1:7" x14ac:dyDescent="0.3">
      <c r="A812" s="1" t="s">
        <v>7514</v>
      </c>
      <c r="B812" s="4" t="s">
        <v>30674</v>
      </c>
      <c r="C812" s="3">
        <v>-2.7089999999999999E-2</v>
      </c>
      <c r="D812" s="3">
        <v>-0.37370999999999999</v>
      </c>
      <c r="E812" s="3">
        <v>-0.64317999999999997</v>
      </c>
      <c r="F812" s="3">
        <v>0.85923000000000005</v>
      </c>
      <c r="G812" s="3">
        <v>5.76525</v>
      </c>
    </row>
    <row r="813" spans="1:7" x14ac:dyDescent="0.3">
      <c r="A813" s="1" t="s">
        <v>15529</v>
      </c>
      <c r="B813" s="4" t="s">
        <v>34233</v>
      </c>
      <c r="C813" s="3">
        <v>0</v>
      </c>
      <c r="D813" s="3">
        <v>-1</v>
      </c>
      <c r="E813" s="3">
        <v>-1</v>
      </c>
      <c r="F813" s="3">
        <v>-1</v>
      </c>
      <c r="G813" s="3">
        <v>-1</v>
      </c>
    </row>
    <row r="814" spans="1:7" x14ac:dyDescent="0.3">
      <c r="A814" s="1" t="s">
        <v>1522</v>
      </c>
      <c r="B814" s="4" t="s">
        <v>21592</v>
      </c>
      <c r="C814" s="3">
        <v>8.9020000000000002E-2</v>
      </c>
      <c r="D814" s="3">
        <v>-1.1339999999999999E-2</v>
      </c>
      <c r="E814" s="3">
        <v>7.8100000000000003E-2</v>
      </c>
      <c r="F814" s="3">
        <v>1.1584099999999999</v>
      </c>
      <c r="G814" s="3">
        <v>7.7714999999999996</v>
      </c>
    </row>
    <row r="815" spans="1:7" x14ac:dyDescent="0.3">
      <c r="A815" s="1" t="s">
        <v>40741</v>
      </c>
      <c r="B815" s="4" t="s">
        <v>40742</v>
      </c>
      <c r="C815" s="3">
        <v>8.072E-2</v>
      </c>
      <c r="D815" s="3">
        <v>4.96E-3</v>
      </c>
      <c r="E815" s="3">
        <v>9.4670000000000004E-2</v>
      </c>
      <c r="F815" s="3">
        <v>0.85119</v>
      </c>
      <c r="G815" s="3">
        <v>5.99451</v>
      </c>
    </row>
    <row r="816" spans="1:7" x14ac:dyDescent="0.3">
      <c r="A816" s="1" t="s">
        <v>6830</v>
      </c>
      <c r="B816" s="4" t="s">
        <v>26348</v>
      </c>
      <c r="C816" s="3">
        <v>0.30413000000000001</v>
      </c>
      <c r="D816" s="3">
        <v>-1</v>
      </c>
      <c r="E816" s="3">
        <v>-1</v>
      </c>
      <c r="F816" s="3">
        <v>-1</v>
      </c>
      <c r="G816" s="3">
        <v>-1</v>
      </c>
    </row>
    <row r="817" spans="1:7" x14ac:dyDescent="0.3">
      <c r="A817" s="1" t="s">
        <v>38201</v>
      </c>
      <c r="B817" s="4" t="s">
        <v>38202</v>
      </c>
      <c r="C817" s="3">
        <v>-2.2919999999999999E-2</v>
      </c>
      <c r="D817" s="3">
        <v>0.14677000000000001</v>
      </c>
      <c r="E817" s="3">
        <v>0.28794999999999998</v>
      </c>
      <c r="F817" s="3">
        <v>0.93505000000000005</v>
      </c>
      <c r="G817" s="3">
        <v>7.0793299999999997</v>
      </c>
    </row>
    <row r="818" spans="1:7" x14ac:dyDescent="0.3">
      <c r="A818" s="1" t="s">
        <v>8947</v>
      </c>
      <c r="B818" s="4" t="s">
        <v>27297</v>
      </c>
      <c r="C818" s="3">
        <v>8.4470000000000003E-2</v>
      </c>
      <c r="D818" s="3">
        <v>7.9869000000000003</v>
      </c>
      <c r="E818" s="3">
        <v>10</v>
      </c>
      <c r="F818" s="3">
        <v>10</v>
      </c>
      <c r="G818" s="3">
        <v>10</v>
      </c>
    </row>
    <row r="819" spans="1:7" x14ac:dyDescent="0.3">
      <c r="A819" s="1" t="s">
        <v>9858</v>
      </c>
      <c r="B819" s="4" t="s">
        <v>21384</v>
      </c>
      <c r="C819" s="3">
        <v>-0.38190000000000002</v>
      </c>
      <c r="D819" s="3">
        <v>-4.6850000000000003E-2</v>
      </c>
      <c r="E819" s="3">
        <v>7.2139999999999996E-2</v>
      </c>
      <c r="F819" s="3">
        <v>0.88358000000000003</v>
      </c>
      <c r="G819" s="3">
        <v>6.7395300000000002</v>
      </c>
    </row>
    <row r="820" spans="1:7" x14ac:dyDescent="0.3">
      <c r="A820" s="1" t="s">
        <v>10709</v>
      </c>
      <c r="B820" s="4" t="s">
        <v>30370</v>
      </c>
      <c r="C820" s="3">
        <v>0.14063999999999999</v>
      </c>
      <c r="D820" s="3">
        <v>-1.1809999999999999E-2</v>
      </c>
      <c r="E820" s="3">
        <v>-5.2440000000000001E-2</v>
      </c>
      <c r="F820" s="3">
        <v>0.54051000000000005</v>
      </c>
      <c r="G820" s="3">
        <v>3.4219499999999998</v>
      </c>
    </row>
    <row r="821" spans="1:7" x14ac:dyDescent="0.3">
      <c r="A821" s="1" t="s">
        <v>10781</v>
      </c>
      <c r="B821" s="4" t="s">
        <v>30402</v>
      </c>
      <c r="C821" s="3">
        <v>9.4329999999999997E-2</v>
      </c>
      <c r="D821" s="3">
        <v>-8.6749999999999994E-2</v>
      </c>
      <c r="E821" s="3">
        <v>-0.1056</v>
      </c>
      <c r="F821" s="3">
        <v>0.85836000000000001</v>
      </c>
      <c r="G821" s="3">
        <v>5.3158899999999996</v>
      </c>
    </row>
    <row r="822" spans="1:7" x14ac:dyDescent="0.3">
      <c r="A822" s="1" t="s">
        <v>45121</v>
      </c>
      <c r="B822" s="4" t="s">
        <v>37826</v>
      </c>
      <c r="C822" s="3">
        <v>0.55979000000000001</v>
      </c>
      <c r="D822" s="3">
        <v>-0.76985000000000003</v>
      </c>
      <c r="E822" s="3">
        <v>-1</v>
      </c>
      <c r="F822" s="3">
        <v>-1</v>
      </c>
      <c r="G822" s="3">
        <v>-1</v>
      </c>
    </row>
    <row r="823" spans="1:7" x14ac:dyDescent="0.3">
      <c r="A823" s="1" t="s">
        <v>16042</v>
      </c>
      <c r="B823" s="4" t="s">
        <v>35261</v>
      </c>
      <c r="C823" s="3">
        <v>0</v>
      </c>
      <c r="D823" s="3">
        <v>-3.5450000000000002E-2</v>
      </c>
      <c r="E823" s="3">
        <v>9.5180000000000001E-2</v>
      </c>
      <c r="F823" s="3">
        <v>0.47904999999999998</v>
      </c>
      <c r="G823" s="3">
        <v>2.8172299999999999</v>
      </c>
    </row>
    <row r="824" spans="1:7" x14ac:dyDescent="0.3">
      <c r="A824" s="1" t="s">
        <v>12920</v>
      </c>
      <c r="B824" s="4" t="s">
        <v>31177</v>
      </c>
      <c r="C824" s="3">
        <v>5.638E-2</v>
      </c>
      <c r="D824" s="3">
        <v>-8.6999999999999994E-2</v>
      </c>
      <c r="E824" s="3">
        <v>3.3439999999999998E-2</v>
      </c>
      <c r="F824" s="3">
        <v>9.826E-2</v>
      </c>
      <c r="G824" s="3">
        <v>-0.34893000000000002</v>
      </c>
    </row>
    <row r="825" spans="1:7" x14ac:dyDescent="0.3">
      <c r="A825" s="1" t="s">
        <v>5908</v>
      </c>
      <c r="B825" s="5" t="s">
        <v>24826</v>
      </c>
      <c r="C825" s="6">
        <v>5.3289999999999997E-2</v>
      </c>
      <c r="D825" s="6">
        <v>0.11561</v>
      </c>
      <c r="E825" s="6">
        <v>-0.16170999999999999</v>
      </c>
      <c r="F825" s="6">
        <v>-9.819E-2</v>
      </c>
      <c r="G825" s="6">
        <v>-1</v>
      </c>
    </row>
    <row r="826" spans="1:7" x14ac:dyDescent="0.3">
      <c r="A826" s="1" t="s">
        <v>2527</v>
      </c>
      <c r="B826" s="4" t="s">
        <v>21922</v>
      </c>
      <c r="C826" s="3">
        <v>-3.7560000000000003E-2</v>
      </c>
      <c r="D826" s="3">
        <v>0.13167999999999999</v>
      </c>
      <c r="E826" s="3">
        <v>0.17942</v>
      </c>
      <c r="F826" s="3">
        <v>0.68042999999999998</v>
      </c>
      <c r="G826" s="3">
        <v>4.1363899999999996</v>
      </c>
    </row>
    <row r="827" spans="1:7" x14ac:dyDescent="0.3">
      <c r="A827" s="1" t="s">
        <v>13485</v>
      </c>
      <c r="B827" s="4" t="s">
        <v>31818</v>
      </c>
      <c r="C827" s="3">
        <v>9.529E-2</v>
      </c>
      <c r="D827" s="3">
        <v>1.525E-2</v>
      </c>
      <c r="E827" s="3">
        <v>8.8179999999999994E-2</v>
      </c>
      <c r="F827" s="3">
        <v>0.77715999999999996</v>
      </c>
      <c r="G827" s="3">
        <v>5.2404900000000003</v>
      </c>
    </row>
    <row r="828" spans="1:7" x14ac:dyDescent="0.3">
      <c r="A828" s="1" t="s">
        <v>2342</v>
      </c>
      <c r="B828" s="4" t="s">
        <v>22234</v>
      </c>
      <c r="C828" s="3">
        <v>2.2380000000000001E-2</v>
      </c>
      <c r="D828" s="3">
        <v>8.6550000000000002E-2</v>
      </c>
      <c r="E828" s="3">
        <v>0.10073</v>
      </c>
      <c r="F828" s="3">
        <v>1.02993</v>
      </c>
      <c r="G828" s="3">
        <v>6.5597300000000001</v>
      </c>
    </row>
    <row r="829" spans="1:7" x14ac:dyDescent="0.3">
      <c r="A829" s="1" t="s">
        <v>40716</v>
      </c>
      <c r="B829" s="4" t="s">
        <v>40717</v>
      </c>
      <c r="C829" s="3">
        <v>7.8899999999999998E-2</v>
      </c>
      <c r="D829" s="3">
        <v>8.3180000000000004E-2</v>
      </c>
      <c r="E829" s="3">
        <v>8.9779999999999999E-2</v>
      </c>
      <c r="F829" s="3">
        <v>0.89868999999999999</v>
      </c>
      <c r="G829" s="3">
        <v>6.3599300000000003</v>
      </c>
    </row>
    <row r="830" spans="1:7" x14ac:dyDescent="0.3">
      <c r="A830" s="1" t="s">
        <v>17934</v>
      </c>
      <c r="B830" s="4" t="s">
        <v>30597</v>
      </c>
      <c r="C830" s="3">
        <v>2.564E-2</v>
      </c>
      <c r="D830" s="3">
        <v>-7.5079999999999994E-2</v>
      </c>
      <c r="E830" s="3">
        <v>9.2380000000000004E-2</v>
      </c>
      <c r="F830" s="3">
        <v>0.83645999999999998</v>
      </c>
      <c r="G830" s="3">
        <v>5.96258</v>
      </c>
    </row>
    <row r="831" spans="1:7" x14ac:dyDescent="0.3">
      <c r="A831" s="1" t="s">
        <v>44179</v>
      </c>
      <c r="B831" s="4" t="s">
        <v>44180</v>
      </c>
      <c r="C831" s="3">
        <v>2.3869999999999999E-2</v>
      </c>
      <c r="D831" s="3">
        <v>-9.2660000000000006E-2</v>
      </c>
      <c r="E831" s="3">
        <v>4.4790000000000003E-2</v>
      </c>
      <c r="F831" s="3">
        <v>0.66085000000000005</v>
      </c>
      <c r="G831" s="3">
        <v>4.4950400000000004</v>
      </c>
    </row>
    <row r="832" spans="1:7" x14ac:dyDescent="0.3">
      <c r="A832" s="1" t="s">
        <v>3126</v>
      </c>
      <c r="B832" s="4" t="s">
        <v>23272</v>
      </c>
      <c r="C832" s="3">
        <v>7.3649999999999993E-2</v>
      </c>
      <c r="D832" s="3">
        <v>4.4659999999999998E-2</v>
      </c>
      <c r="E832" s="3">
        <v>0.11552</v>
      </c>
      <c r="F832" s="3">
        <v>1.2660400000000001</v>
      </c>
      <c r="G832" s="3">
        <v>8.6651199999999999</v>
      </c>
    </row>
    <row r="833" spans="1:7" x14ac:dyDescent="0.3">
      <c r="A833" s="1" t="s">
        <v>8133</v>
      </c>
      <c r="B833" s="5" t="s">
        <v>26681</v>
      </c>
      <c r="C833" s="6">
        <v>-1.2800000000000001E-3</v>
      </c>
      <c r="D833" s="6">
        <v>-1.6539999999999999E-2</v>
      </c>
      <c r="E833" s="6">
        <v>-4.6649999999999997E-2</v>
      </c>
      <c r="F833" s="6">
        <v>0.68889</v>
      </c>
      <c r="G833" s="6">
        <v>4.6708999999999996</v>
      </c>
    </row>
    <row r="834" spans="1:7" x14ac:dyDescent="0.3">
      <c r="A834" s="1" t="s">
        <v>12681</v>
      </c>
      <c r="B834" s="4" t="s">
        <v>30981</v>
      </c>
      <c r="C834" s="3">
        <v>-3.2299999999999998E-3</v>
      </c>
      <c r="D834" s="3">
        <v>-2.2630000000000001E-2</v>
      </c>
      <c r="E834" s="3">
        <v>-6.0019999999999997E-2</v>
      </c>
      <c r="F834" s="3">
        <v>0.65844000000000003</v>
      </c>
      <c r="G834" s="3">
        <v>4.4171899999999997</v>
      </c>
    </row>
    <row r="835" spans="1:7" x14ac:dyDescent="0.3">
      <c r="A835" s="1" t="s">
        <v>3896</v>
      </c>
      <c r="B835" s="4" t="s">
        <v>23248</v>
      </c>
      <c r="C835" s="3">
        <v>7.7240000000000003E-2</v>
      </c>
      <c r="D835" s="3">
        <v>5.1339999999999997E-2</v>
      </c>
      <c r="E835" s="3">
        <v>0.11648</v>
      </c>
      <c r="F835" s="3">
        <v>1.2760400000000001</v>
      </c>
      <c r="G835" s="3">
        <v>8.5159699999999994</v>
      </c>
    </row>
    <row r="836" spans="1:7" x14ac:dyDescent="0.3">
      <c r="A836" s="1" t="s">
        <v>10387</v>
      </c>
      <c r="B836" s="5" t="s">
        <v>29973</v>
      </c>
      <c r="C836" s="6">
        <v>-1.5089999999999999E-2</v>
      </c>
      <c r="D836" s="6">
        <v>-2.026E-2</v>
      </c>
      <c r="E836" s="6">
        <v>-6.166E-2</v>
      </c>
      <c r="F836" s="6">
        <v>0.66173999999999999</v>
      </c>
      <c r="G836" s="6">
        <v>4.4668999999999999</v>
      </c>
    </row>
    <row r="837" spans="1:7" x14ac:dyDescent="0.3">
      <c r="A837" s="1" t="s">
        <v>10773</v>
      </c>
      <c r="B837" s="4" t="s">
        <v>30439</v>
      </c>
      <c r="C837" s="3">
        <v>1.6140000000000002E-2</v>
      </c>
      <c r="D837" s="3">
        <v>-1</v>
      </c>
      <c r="E837" s="3">
        <v>-1</v>
      </c>
      <c r="F837" s="3">
        <v>-1</v>
      </c>
      <c r="G837" s="3">
        <v>-1</v>
      </c>
    </row>
    <row r="838" spans="1:7" x14ac:dyDescent="0.3">
      <c r="A838" s="1" t="s">
        <v>7537</v>
      </c>
      <c r="B838" s="4" t="s">
        <v>26862</v>
      </c>
      <c r="C838" s="3">
        <v>-8.4999999999999995E-4</v>
      </c>
      <c r="D838" s="3">
        <v>2.3810000000000001E-2</v>
      </c>
      <c r="E838" s="3">
        <v>-0.14149</v>
      </c>
      <c r="F838" s="3">
        <v>0.48468</v>
      </c>
      <c r="G838" s="3">
        <v>2.77583</v>
      </c>
    </row>
    <row r="839" spans="1:7" x14ac:dyDescent="0.3">
      <c r="A839" s="1" t="s">
        <v>9664</v>
      </c>
      <c r="B839" s="4" t="s">
        <v>29521</v>
      </c>
      <c r="C839" s="3">
        <v>-0.12597</v>
      </c>
      <c r="D839" s="3">
        <v>0.85465000000000002</v>
      </c>
      <c r="E839" s="3">
        <v>-1</v>
      </c>
      <c r="F839" s="3">
        <v>-0.8054</v>
      </c>
      <c r="G839" s="3">
        <v>-1</v>
      </c>
    </row>
    <row r="840" spans="1:7" x14ac:dyDescent="0.3">
      <c r="A840" s="1" t="s">
        <v>4127</v>
      </c>
      <c r="B840" s="4" t="s">
        <v>20971</v>
      </c>
      <c r="C840" s="3">
        <v>-6.2859999999999999E-2</v>
      </c>
      <c r="D840" s="3">
        <v>-2.087E-2</v>
      </c>
      <c r="E840" s="3">
        <v>4.0579999999999998E-2</v>
      </c>
      <c r="F840" s="3">
        <v>0.27407999999999999</v>
      </c>
      <c r="G840" s="3">
        <v>0.56496999999999997</v>
      </c>
    </row>
    <row r="841" spans="1:7" x14ac:dyDescent="0.3">
      <c r="A841" s="1" t="s">
        <v>12018</v>
      </c>
      <c r="B841" s="4" t="s">
        <v>32676</v>
      </c>
      <c r="C841" s="3">
        <v>-6.429E-2</v>
      </c>
      <c r="D841" s="3">
        <v>0.15412999999999999</v>
      </c>
      <c r="E841" s="3">
        <v>-0.86595999999999995</v>
      </c>
      <c r="F841" s="3">
        <v>10</v>
      </c>
      <c r="G841" s="3">
        <v>10</v>
      </c>
    </row>
    <row r="842" spans="1:7" x14ac:dyDescent="0.3">
      <c r="A842" s="1" t="s">
        <v>18091</v>
      </c>
      <c r="B842" s="4" t="s">
        <v>32736</v>
      </c>
      <c r="C842" s="3">
        <v>0.62102999999999997</v>
      </c>
      <c r="D842" s="3">
        <v>0.47299000000000002</v>
      </c>
      <c r="E842" s="3">
        <v>-1</v>
      </c>
      <c r="F842" s="3">
        <v>-1</v>
      </c>
      <c r="G842" s="3">
        <v>-1</v>
      </c>
    </row>
    <row r="843" spans="1:7" x14ac:dyDescent="0.3">
      <c r="A843" s="1" t="s">
        <v>7058</v>
      </c>
      <c r="B843" s="4" t="s">
        <v>27073</v>
      </c>
      <c r="C843" s="3">
        <v>-7.7200000000000003E-3</v>
      </c>
      <c r="D843" s="3">
        <v>-4.5449999999999997E-2</v>
      </c>
      <c r="E843" s="3">
        <v>-8.5510000000000003E-2</v>
      </c>
      <c r="F843" s="3">
        <v>-0.11785</v>
      </c>
      <c r="G843" s="3">
        <v>-0.54810000000000003</v>
      </c>
    </row>
    <row r="844" spans="1:7" x14ac:dyDescent="0.3">
      <c r="A844" s="1" t="s">
        <v>13208</v>
      </c>
      <c r="B844" s="4" t="s">
        <v>31488</v>
      </c>
      <c r="C844" s="3">
        <v>0</v>
      </c>
      <c r="D844" s="3">
        <v>-0.71055999999999997</v>
      </c>
      <c r="E844" s="3">
        <v>-0.66142999999999996</v>
      </c>
      <c r="F844" s="3">
        <v>0.71125000000000005</v>
      </c>
      <c r="G844" s="3">
        <v>6.3897599999999999</v>
      </c>
    </row>
    <row r="845" spans="1:7" x14ac:dyDescent="0.3">
      <c r="A845" s="1" t="s">
        <v>10703</v>
      </c>
      <c r="B845" s="4" t="s">
        <v>30490</v>
      </c>
      <c r="C845" s="3">
        <v>-1</v>
      </c>
      <c r="D845" s="3">
        <v>-1</v>
      </c>
      <c r="E845" s="3">
        <v>-1</v>
      </c>
      <c r="F845" s="3">
        <v>10</v>
      </c>
      <c r="G845" s="3">
        <v>10</v>
      </c>
    </row>
    <row r="846" spans="1:7" x14ac:dyDescent="0.3">
      <c r="A846" s="1" t="s">
        <v>13730</v>
      </c>
      <c r="B846" s="4" t="s">
        <v>32031</v>
      </c>
      <c r="C846" s="3">
        <v>0</v>
      </c>
      <c r="D846" s="3">
        <v>-1</v>
      </c>
      <c r="E846" s="3">
        <v>-1</v>
      </c>
      <c r="F846" s="3">
        <v>-1</v>
      </c>
      <c r="G846" s="3">
        <v>-1</v>
      </c>
    </row>
    <row r="847" spans="1:7" x14ac:dyDescent="0.3">
      <c r="A847" s="1" t="s">
        <v>2524</v>
      </c>
      <c r="B847" s="4" t="s">
        <v>23061</v>
      </c>
      <c r="C847" s="3">
        <v>4.8899999999999999E-2</v>
      </c>
      <c r="D847" s="3">
        <v>7.7410000000000007E-2</v>
      </c>
      <c r="E847" s="3">
        <v>0.27399000000000001</v>
      </c>
      <c r="F847" s="3">
        <v>0.83421999999999996</v>
      </c>
      <c r="G847" s="3">
        <v>6.4129500000000004</v>
      </c>
    </row>
    <row r="848" spans="1:7" x14ac:dyDescent="0.3">
      <c r="A848" s="1" t="s">
        <v>8555</v>
      </c>
      <c r="B848" s="4" t="s">
        <v>32139</v>
      </c>
      <c r="C848" s="3">
        <v>0.10045999999999999</v>
      </c>
      <c r="D848" s="3">
        <v>-0.19262000000000001</v>
      </c>
      <c r="E848" s="3">
        <v>-0.18429999999999999</v>
      </c>
      <c r="F848" s="3">
        <v>1.5720799999999999</v>
      </c>
      <c r="G848" s="3">
        <v>10</v>
      </c>
    </row>
    <row r="849" spans="1:7" x14ac:dyDescent="0.3">
      <c r="A849" s="1" t="s">
        <v>10592</v>
      </c>
      <c r="B849" s="4" t="s">
        <v>28245</v>
      </c>
      <c r="C849" s="3">
        <v>1.15886</v>
      </c>
      <c r="D849" s="3">
        <v>0.36364999999999997</v>
      </c>
      <c r="E849" s="3">
        <v>-0.15875</v>
      </c>
      <c r="F849" s="3">
        <v>0.74114999999999998</v>
      </c>
      <c r="G849" s="3">
        <v>6.1456299999999997</v>
      </c>
    </row>
    <row r="850" spans="1:7" x14ac:dyDescent="0.3">
      <c r="A850" s="1" t="s">
        <v>13248</v>
      </c>
      <c r="B850" s="4" t="s">
        <v>31519</v>
      </c>
      <c r="C850" s="3">
        <v>-0.18570999999999999</v>
      </c>
      <c r="D850" s="3">
        <v>-1</v>
      </c>
      <c r="E850" s="3">
        <v>-1</v>
      </c>
      <c r="F850" s="3">
        <v>10</v>
      </c>
      <c r="G850" s="3">
        <v>10</v>
      </c>
    </row>
    <row r="851" spans="1:7" x14ac:dyDescent="0.3">
      <c r="A851" s="1" t="s">
        <v>1069</v>
      </c>
      <c r="B851" s="4" t="s">
        <v>19922</v>
      </c>
      <c r="C851" s="3">
        <v>0.11139</v>
      </c>
      <c r="D851" s="3">
        <v>-5.5550000000000002E-2</v>
      </c>
      <c r="E851" s="3">
        <v>7.4660000000000004E-2</v>
      </c>
      <c r="F851" s="3">
        <v>0.64595000000000002</v>
      </c>
      <c r="G851" s="3">
        <v>4.7028999999999996</v>
      </c>
    </row>
    <row r="852" spans="1:7" x14ac:dyDescent="0.3">
      <c r="A852" s="1" t="s">
        <v>11767</v>
      </c>
      <c r="B852" s="4" t="s">
        <v>32434</v>
      </c>
      <c r="C852" s="3">
        <v>0</v>
      </c>
      <c r="D852" s="3">
        <v>-1</v>
      </c>
      <c r="E852" s="3">
        <v>10</v>
      </c>
      <c r="F852" s="3">
        <v>10</v>
      </c>
      <c r="G852" s="3">
        <v>10</v>
      </c>
    </row>
    <row r="853" spans="1:7" x14ac:dyDescent="0.3">
      <c r="A853" s="1" t="s">
        <v>41270</v>
      </c>
      <c r="B853" s="4" t="s">
        <v>41271</v>
      </c>
      <c r="C853" s="3">
        <v>-3.4360000000000002E-2</v>
      </c>
      <c r="D853" s="3">
        <v>-1</v>
      </c>
      <c r="E853" s="3">
        <v>-1</v>
      </c>
      <c r="F853" s="3">
        <v>-1</v>
      </c>
      <c r="G853" s="3">
        <v>-1</v>
      </c>
    </row>
    <row r="854" spans="1:7" x14ac:dyDescent="0.3">
      <c r="A854" s="1" t="s">
        <v>18591</v>
      </c>
      <c r="B854" s="4" t="s">
        <v>23791</v>
      </c>
      <c r="C854" s="3">
        <v>0.14779999999999999</v>
      </c>
      <c r="D854" s="3">
        <v>-0.76153000000000004</v>
      </c>
      <c r="E854" s="3">
        <v>-1</v>
      </c>
      <c r="F854" s="3">
        <v>1.90994</v>
      </c>
      <c r="G854" s="3">
        <v>10</v>
      </c>
    </row>
    <row r="855" spans="1:7" x14ac:dyDescent="0.3">
      <c r="A855" s="1" t="s">
        <v>4686</v>
      </c>
      <c r="B855" s="4" t="s">
        <v>22892</v>
      </c>
      <c r="C855" s="3">
        <v>0.53130999999999995</v>
      </c>
      <c r="D855" s="3">
        <v>-0.68423</v>
      </c>
      <c r="E855" s="3">
        <v>-1</v>
      </c>
      <c r="F855" s="3">
        <v>-1</v>
      </c>
      <c r="G855" s="3">
        <v>-1</v>
      </c>
    </row>
    <row r="856" spans="1:7" x14ac:dyDescent="0.3">
      <c r="A856" s="1" t="s">
        <v>43875</v>
      </c>
      <c r="B856" s="4" t="s">
        <v>43876</v>
      </c>
      <c r="C856" s="3">
        <v>1.602E-2</v>
      </c>
      <c r="D856" s="3">
        <v>8.0740000000000006E-2</v>
      </c>
      <c r="E856" s="3">
        <v>0.15372</v>
      </c>
      <c r="F856" s="3">
        <v>0.2591</v>
      </c>
      <c r="G856" s="3">
        <v>1.4230400000000001</v>
      </c>
    </row>
    <row r="857" spans="1:7" x14ac:dyDescent="0.3">
      <c r="A857" s="1" t="s">
        <v>2226</v>
      </c>
      <c r="B857" s="4" t="s">
        <v>20636</v>
      </c>
      <c r="C857" s="3">
        <v>-4.1149999999999999E-2</v>
      </c>
      <c r="D857" s="3">
        <v>-6.0100000000000001E-2</v>
      </c>
      <c r="E857" s="3">
        <v>0.27633999999999997</v>
      </c>
      <c r="F857" s="3">
        <v>0.97087999999999997</v>
      </c>
      <c r="G857" s="3">
        <v>5.4953000000000003</v>
      </c>
    </row>
    <row r="858" spans="1:7" x14ac:dyDescent="0.3">
      <c r="A858" s="1" t="s">
        <v>44336</v>
      </c>
      <c r="B858" s="4" t="s">
        <v>44337</v>
      </c>
      <c r="C858" s="3">
        <v>-8.1869999999999998E-2</v>
      </c>
      <c r="D858" s="3">
        <v>0.14460999999999999</v>
      </c>
      <c r="E858" s="3">
        <v>0.21537999999999999</v>
      </c>
      <c r="F858" s="3">
        <v>0.71943000000000001</v>
      </c>
      <c r="G858" s="3">
        <v>4.8526100000000003</v>
      </c>
    </row>
    <row r="859" spans="1:7" x14ac:dyDescent="0.3">
      <c r="A859" s="1" t="s">
        <v>11178</v>
      </c>
      <c r="B859" s="4" t="s">
        <v>31088</v>
      </c>
      <c r="C859" s="3">
        <v>-0.19464000000000001</v>
      </c>
      <c r="D859" s="3">
        <v>-1</v>
      </c>
      <c r="E859" s="3">
        <v>-1</v>
      </c>
      <c r="F859" s="3">
        <v>-1</v>
      </c>
      <c r="G859" s="3">
        <v>10</v>
      </c>
    </row>
    <row r="860" spans="1:7" x14ac:dyDescent="0.3">
      <c r="A860" s="1" t="s">
        <v>43881</v>
      </c>
      <c r="B860" s="4" t="s">
        <v>43882</v>
      </c>
      <c r="C860" s="3">
        <v>3.9399999999999999E-3</v>
      </c>
      <c r="D860" s="3">
        <v>4.0219999999999999E-2</v>
      </c>
      <c r="E860" s="3">
        <v>8.3099999999999993E-2</v>
      </c>
      <c r="F860" s="3">
        <v>8.1670000000000006E-2</v>
      </c>
      <c r="G860" s="3">
        <v>0.85819999999999996</v>
      </c>
    </row>
    <row r="861" spans="1:7" x14ac:dyDescent="0.3">
      <c r="A861" s="1" t="s">
        <v>42936</v>
      </c>
      <c r="B861" s="4" t="s">
        <v>42937</v>
      </c>
      <c r="C861" s="3">
        <v>3.3070000000000002E-2</v>
      </c>
      <c r="D861" s="3">
        <v>-1.6539999999999999E-2</v>
      </c>
      <c r="E861" s="3">
        <v>0.30934</v>
      </c>
      <c r="F861" s="3">
        <v>1.23343</v>
      </c>
      <c r="G861" s="3">
        <v>7.92422</v>
      </c>
    </row>
    <row r="862" spans="1:7" x14ac:dyDescent="0.3">
      <c r="A862" s="1" t="s">
        <v>452</v>
      </c>
      <c r="B862" s="4" t="s">
        <v>19707</v>
      </c>
      <c r="C862" s="3">
        <v>9.4089999999999993E-2</v>
      </c>
      <c r="D862" s="3">
        <v>-0.86377000000000004</v>
      </c>
      <c r="E862" s="3">
        <v>-1</v>
      </c>
      <c r="F862" s="3">
        <v>-1</v>
      </c>
      <c r="G862" s="3">
        <v>-1</v>
      </c>
    </row>
    <row r="863" spans="1:7" x14ac:dyDescent="0.3">
      <c r="A863" s="1" t="s">
        <v>17532</v>
      </c>
      <c r="B863" s="4" t="s">
        <v>37682</v>
      </c>
      <c r="C863" s="3">
        <v>0</v>
      </c>
      <c r="D863" s="3">
        <v>3.4551099999999999</v>
      </c>
      <c r="E863" s="3">
        <v>4.3176100000000002</v>
      </c>
      <c r="F863" s="3">
        <v>5.7111499999999999</v>
      </c>
      <c r="G863" s="3">
        <v>10</v>
      </c>
    </row>
    <row r="864" spans="1:7" x14ac:dyDescent="0.3">
      <c r="A864" s="1" t="s">
        <v>7982</v>
      </c>
      <c r="B864" s="4" t="s">
        <v>27465</v>
      </c>
      <c r="C864" s="3">
        <v>7.7950000000000005E-2</v>
      </c>
      <c r="D864" s="3">
        <v>0.2402</v>
      </c>
      <c r="E864" s="3">
        <v>-1</v>
      </c>
      <c r="F864" s="3">
        <v>-4.6510000000000003E-2</v>
      </c>
      <c r="G864" s="3">
        <v>-1</v>
      </c>
    </row>
    <row r="865" spans="1:7" x14ac:dyDescent="0.3">
      <c r="A865" s="1" t="s">
        <v>8748</v>
      </c>
      <c r="B865" s="4" t="s">
        <v>28473</v>
      </c>
      <c r="C865" s="3">
        <v>-0.24242</v>
      </c>
      <c r="D865" s="3">
        <v>2.8150000000000001E-2</v>
      </c>
      <c r="E865" s="3">
        <v>6.0839999999999998E-2</v>
      </c>
      <c r="F865" s="3">
        <v>0.66437000000000002</v>
      </c>
      <c r="G865" s="3">
        <v>4.45878</v>
      </c>
    </row>
    <row r="866" spans="1:7" x14ac:dyDescent="0.3">
      <c r="A866" s="1" t="s">
        <v>18928</v>
      </c>
      <c r="B866" s="4" t="s">
        <v>33646</v>
      </c>
      <c r="C866" s="3">
        <v>0</v>
      </c>
      <c r="D866" s="3">
        <v>-7.0080000000000003E-2</v>
      </c>
      <c r="E866" s="3">
        <v>-0.12934000000000001</v>
      </c>
      <c r="F866" s="3">
        <v>0.99065999999999999</v>
      </c>
      <c r="G866" s="3">
        <v>6.9182100000000002</v>
      </c>
    </row>
    <row r="867" spans="1:7" x14ac:dyDescent="0.3">
      <c r="A867" s="1" t="s">
        <v>39466</v>
      </c>
      <c r="B867" s="4" t="s">
        <v>39467</v>
      </c>
      <c r="C867" s="3">
        <v>-0.11176999999999999</v>
      </c>
      <c r="D867" s="3">
        <v>0.22539999999999999</v>
      </c>
      <c r="E867" s="3">
        <v>0.33717999999999998</v>
      </c>
      <c r="F867" s="3">
        <v>0.67664000000000002</v>
      </c>
      <c r="G867" s="3">
        <v>3.7298800000000001</v>
      </c>
    </row>
    <row r="868" spans="1:7" x14ac:dyDescent="0.3">
      <c r="A868" s="1" t="s">
        <v>9137</v>
      </c>
      <c r="B868" s="4" t="s">
        <v>28797</v>
      </c>
      <c r="C868" s="3">
        <v>-1.391E-2</v>
      </c>
      <c r="D868" s="3">
        <v>-0.20005999999999999</v>
      </c>
      <c r="E868" s="3">
        <v>-0.27953</v>
      </c>
      <c r="F868" s="3">
        <v>1.0010600000000001</v>
      </c>
      <c r="G868" s="3">
        <v>5.6623000000000001</v>
      </c>
    </row>
    <row r="869" spans="1:7" x14ac:dyDescent="0.3">
      <c r="A869" s="1" t="s">
        <v>13296</v>
      </c>
      <c r="B869" s="4" t="s">
        <v>31555</v>
      </c>
      <c r="C869" s="3">
        <v>-0.52856999999999998</v>
      </c>
      <c r="D869" s="3">
        <v>-1</v>
      </c>
      <c r="E869" s="3">
        <v>-1</v>
      </c>
      <c r="F869" s="3">
        <v>-1</v>
      </c>
      <c r="G869" s="3">
        <v>-1</v>
      </c>
    </row>
    <row r="870" spans="1:7" x14ac:dyDescent="0.3">
      <c r="A870" s="1" t="s">
        <v>17147</v>
      </c>
      <c r="B870" s="4" t="s">
        <v>37284</v>
      </c>
      <c r="C870" s="3">
        <v>0</v>
      </c>
      <c r="D870" s="3">
        <v>-1</v>
      </c>
      <c r="E870" s="3">
        <v>-1</v>
      </c>
      <c r="F870" s="3">
        <v>-1</v>
      </c>
      <c r="G870" s="3">
        <v>-1</v>
      </c>
    </row>
    <row r="871" spans="1:7" x14ac:dyDescent="0.3">
      <c r="A871" s="1" t="s">
        <v>842</v>
      </c>
      <c r="B871" s="4" t="s">
        <v>19974</v>
      </c>
      <c r="C871" s="3">
        <v>4.6330000000000003E-2</v>
      </c>
      <c r="D871" s="3">
        <v>0.13702</v>
      </c>
      <c r="E871" s="3">
        <v>0.24861</v>
      </c>
      <c r="F871" s="3">
        <v>0.66478000000000004</v>
      </c>
      <c r="G871" s="3">
        <v>4.7116600000000002</v>
      </c>
    </row>
    <row r="872" spans="1:7" x14ac:dyDescent="0.3">
      <c r="A872" s="1" t="s">
        <v>1344</v>
      </c>
      <c r="B872" s="4" t="s">
        <v>20027</v>
      </c>
      <c r="C872" s="3">
        <v>-1.5310000000000001E-2</v>
      </c>
      <c r="D872" s="3">
        <v>-0.30109000000000002</v>
      </c>
      <c r="E872" s="3">
        <v>-0.46573999999999999</v>
      </c>
      <c r="F872" s="3">
        <v>0.26479999999999998</v>
      </c>
      <c r="G872" s="3">
        <v>2.6611199999999999</v>
      </c>
    </row>
    <row r="873" spans="1:7" x14ac:dyDescent="0.3">
      <c r="A873" s="1" t="s">
        <v>14817</v>
      </c>
      <c r="B873" s="4" t="s">
        <v>33620</v>
      </c>
      <c r="C873" s="3">
        <v>0</v>
      </c>
      <c r="D873" s="3">
        <v>-1</v>
      </c>
      <c r="E873" s="3">
        <v>-1</v>
      </c>
      <c r="F873" s="3">
        <v>-1</v>
      </c>
      <c r="G873" s="3">
        <v>-1</v>
      </c>
    </row>
    <row r="874" spans="1:7" x14ac:dyDescent="0.3">
      <c r="A874" s="1" t="s">
        <v>5085</v>
      </c>
      <c r="B874" s="4" t="s">
        <v>23743</v>
      </c>
      <c r="C874" s="3">
        <v>1.191E-2</v>
      </c>
      <c r="D874" s="3">
        <v>9.0389999999999998E-2</v>
      </c>
      <c r="E874" s="3">
        <v>0.14219999999999999</v>
      </c>
      <c r="F874" s="3">
        <v>0.71972000000000003</v>
      </c>
      <c r="G874" s="3">
        <v>4.6240399999999999</v>
      </c>
    </row>
    <row r="875" spans="1:7" x14ac:dyDescent="0.3">
      <c r="A875" s="1" t="s">
        <v>38489</v>
      </c>
      <c r="B875" s="4" t="s">
        <v>38490</v>
      </c>
      <c r="C875" s="3">
        <v>-2.0570000000000001E-2</v>
      </c>
      <c r="D875" s="3">
        <v>5.2240000000000002E-2</v>
      </c>
      <c r="E875" s="3">
        <v>0.41175</v>
      </c>
      <c r="F875" s="3">
        <v>0.87582000000000004</v>
      </c>
      <c r="G875" s="3">
        <v>5.3129200000000001</v>
      </c>
    </row>
    <row r="876" spans="1:7" x14ac:dyDescent="0.3">
      <c r="A876" s="1" t="s">
        <v>7761</v>
      </c>
      <c r="B876" s="4" t="s">
        <v>27505</v>
      </c>
      <c r="C876" s="3">
        <v>5.4539999999999998E-2</v>
      </c>
      <c r="D876" s="3">
        <v>-0.14047999999999999</v>
      </c>
      <c r="E876" s="3">
        <v>-0.12567999999999999</v>
      </c>
      <c r="F876" s="3">
        <v>-6.5159999999999996E-2</v>
      </c>
      <c r="G876" s="3">
        <v>0.19688</v>
      </c>
    </row>
    <row r="877" spans="1:7" x14ac:dyDescent="0.3">
      <c r="A877" s="1" t="s">
        <v>6917</v>
      </c>
      <c r="B877" s="4" t="s">
        <v>27237</v>
      </c>
      <c r="C877" s="3">
        <v>5.2979999999999999E-2</v>
      </c>
      <c r="D877" s="3">
        <v>-4.47E-3</v>
      </c>
      <c r="E877" s="3">
        <v>4.5789999999999997E-2</v>
      </c>
      <c r="F877" s="3">
        <v>0.97016999999999998</v>
      </c>
      <c r="G877" s="3">
        <v>5.9995799999999999</v>
      </c>
    </row>
    <row r="878" spans="1:7" x14ac:dyDescent="0.3">
      <c r="A878" s="1" t="s">
        <v>10040</v>
      </c>
      <c r="B878" s="4" t="s">
        <v>29821</v>
      </c>
      <c r="C878" s="3">
        <v>10</v>
      </c>
      <c r="D878" s="3">
        <v>10</v>
      </c>
      <c r="E878" s="3">
        <v>10</v>
      </c>
      <c r="F878" s="3">
        <v>10</v>
      </c>
      <c r="G878" s="3">
        <v>10</v>
      </c>
    </row>
    <row r="879" spans="1:7" x14ac:dyDescent="0.3">
      <c r="A879" s="1" t="s">
        <v>9608</v>
      </c>
      <c r="B879" s="5" t="s">
        <v>29312</v>
      </c>
      <c r="C879" s="6">
        <v>5.3900000000000003E-2</v>
      </c>
      <c r="D879" s="6">
        <v>2.232E-2</v>
      </c>
      <c r="E879" s="6">
        <v>2.6270000000000002E-2</v>
      </c>
      <c r="F879" s="6">
        <v>1.9213199999999999</v>
      </c>
      <c r="G879" s="6">
        <v>9.3740699999999997</v>
      </c>
    </row>
    <row r="880" spans="1:7" x14ac:dyDescent="0.3">
      <c r="A880" s="1" t="s">
        <v>18795</v>
      </c>
      <c r="B880" s="4" t="s">
        <v>28387</v>
      </c>
      <c r="C880" s="3">
        <v>7.1669999999999998E-2</v>
      </c>
      <c r="D880" s="3">
        <v>-6.8909999999999999E-2</v>
      </c>
      <c r="E880" s="3">
        <v>-0.11663</v>
      </c>
      <c r="F880" s="3">
        <v>1.62957</v>
      </c>
      <c r="G880" s="3">
        <v>5.6844000000000001</v>
      </c>
    </row>
    <row r="881" spans="1:7" x14ac:dyDescent="0.3">
      <c r="A881" s="1" t="s">
        <v>18022</v>
      </c>
      <c r="B881" s="4" t="s">
        <v>31627</v>
      </c>
      <c r="C881" s="3">
        <v>9.1969999999999996E-2</v>
      </c>
      <c r="D881" s="3">
        <v>-0.30162</v>
      </c>
      <c r="E881" s="3">
        <v>-0.48925000000000002</v>
      </c>
      <c r="F881" s="3">
        <v>-1</v>
      </c>
      <c r="G881" s="3">
        <v>-1</v>
      </c>
    </row>
    <row r="882" spans="1:7" x14ac:dyDescent="0.3">
      <c r="A882" s="1" t="s">
        <v>40088</v>
      </c>
      <c r="B882" s="4" t="s">
        <v>40089</v>
      </c>
      <c r="C882" s="3">
        <v>7.9430000000000001E-2</v>
      </c>
      <c r="D882" s="3">
        <v>-1</v>
      </c>
      <c r="E882" s="3">
        <v>-1</v>
      </c>
      <c r="F882" s="3">
        <v>-1</v>
      </c>
      <c r="G882" s="3">
        <v>-1</v>
      </c>
    </row>
    <row r="883" spans="1:7" x14ac:dyDescent="0.3">
      <c r="A883" s="1" t="s">
        <v>10535</v>
      </c>
      <c r="B883" s="4" t="s">
        <v>30146</v>
      </c>
      <c r="C883" s="3">
        <v>0.12612000000000001</v>
      </c>
      <c r="D883" s="3">
        <v>-2.8000000000000001E-2</v>
      </c>
      <c r="E883" s="3">
        <v>-0.14541000000000001</v>
      </c>
      <c r="F883" s="3">
        <v>-0.96292</v>
      </c>
      <c r="G883" s="3">
        <v>-1</v>
      </c>
    </row>
    <row r="884" spans="1:7" x14ac:dyDescent="0.3">
      <c r="A884" s="1" t="s">
        <v>15215</v>
      </c>
      <c r="B884" s="4" t="s">
        <v>35863</v>
      </c>
      <c r="C884" s="3">
        <v>0.42205999999999999</v>
      </c>
      <c r="D884" s="3">
        <v>-1</v>
      </c>
      <c r="E884" s="3">
        <v>-1</v>
      </c>
      <c r="F884" s="3">
        <v>-1</v>
      </c>
      <c r="G884" s="3">
        <v>-1</v>
      </c>
    </row>
    <row r="885" spans="1:7" x14ac:dyDescent="0.3">
      <c r="A885" s="1" t="s">
        <v>43380</v>
      </c>
      <c r="B885" s="5" t="s">
        <v>43381</v>
      </c>
      <c r="C885" s="3">
        <v>-0.13255</v>
      </c>
      <c r="D885" s="3">
        <v>0.22622</v>
      </c>
      <c r="E885" s="3">
        <v>5.9920000000000001E-2</v>
      </c>
      <c r="F885" s="3">
        <v>0.70784000000000002</v>
      </c>
      <c r="G885" s="3">
        <v>5.3244899999999999</v>
      </c>
    </row>
    <row r="886" spans="1:7" x14ac:dyDescent="0.3">
      <c r="A886" s="1" t="s">
        <v>14690</v>
      </c>
      <c r="B886" s="4" t="s">
        <v>35714</v>
      </c>
      <c r="C886" s="3">
        <v>0</v>
      </c>
      <c r="D886" s="3">
        <v>-1</v>
      </c>
      <c r="E886" s="3">
        <v>-1</v>
      </c>
      <c r="F886" s="3">
        <v>-1</v>
      </c>
      <c r="G886" s="3">
        <v>-1</v>
      </c>
    </row>
    <row r="887" spans="1:7" x14ac:dyDescent="0.3">
      <c r="A887" s="1" t="s">
        <v>44163</v>
      </c>
      <c r="B887" s="4" t="s">
        <v>44164</v>
      </c>
      <c r="C887" s="3">
        <v>-1.268E-2</v>
      </c>
      <c r="D887" s="3">
        <v>-0.44921</v>
      </c>
      <c r="E887" s="3">
        <v>-1</v>
      </c>
      <c r="F887" s="3">
        <v>-0.20938999999999999</v>
      </c>
      <c r="G887" s="3">
        <v>-1</v>
      </c>
    </row>
    <row r="888" spans="1:7" x14ac:dyDescent="0.3">
      <c r="A888" s="1" t="s">
        <v>44808</v>
      </c>
      <c r="B888" s="4" t="s">
        <v>44809</v>
      </c>
      <c r="C888" s="3">
        <v>-1</v>
      </c>
      <c r="D888" s="3">
        <v>-1</v>
      </c>
      <c r="E888" s="3">
        <v>-1</v>
      </c>
      <c r="F888" s="3">
        <v>-1</v>
      </c>
      <c r="G888" s="3">
        <v>-1</v>
      </c>
    </row>
    <row r="889" spans="1:7" x14ac:dyDescent="0.3">
      <c r="A889" s="1" t="s">
        <v>13863</v>
      </c>
      <c r="B889" s="4" t="s">
        <v>32132</v>
      </c>
      <c r="C889" s="3">
        <v>0</v>
      </c>
      <c r="D889" s="3">
        <v>7.45E-3</v>
      </c>
      <c r="E889" s="3">
        <v>1.3769999999999999E-2</v>
      </c>
      <c r="F889" s="3">
        <v>0.69499</v>
      </c>
      <c r="G889" s="3">
        <v>4.9009200000000002</v>
      </c>
    </row>
    <row r="890" spans="1:7" x14ac:dyDescent="0.3">
      <c r="A890" s="1" t="s">
        <v>16348</v>
      </c>
      <c r="B890" s="4" t="s">
        <v>36525</v>
      </c>
      <c r="C890" s="3">
        <v>8.8550000000000004E-2</v>
      </c>
      <c r="D890" s="3">
        <v>-4.3899999999999998E-3</v>
      </c>
      <c r="E890" s="3">
        <v>-0.15309</v>
      </c>
      <c r="F890" s="3">
        <v>1.0628</v>
      </c>
      <c r="G890" s="3">
        <v>8.0884800000000006</v>
      </c>
    </row>
    <row r="891" spans="1:7" x14ac:dyDescent="0.3">
      <c r="A891" s="1" t="s">
        <v>4633</v>
      </c>
      <c r="B891" s="4" t="s">
        <v>23639</v>
      </c>
      <c r="C891" s="3">
        <v>0.16553000000000001</v>
      </c>
      <c r="D891" s="3">
        <v>0.10417</v>
      </c>
      <c r="E891" s="3">
        <v>0.25699</v>
      </c>
      <c r="F891" s="3">
        <v>1.5748500000000001</v>
      </c>
      <c r="G891" s="3">
        <v>9.0342599999999997</v>
      </c>
    </row>
    <row r="892" spans="1:7" x14ac:dyDescent="0.3">
      <c r="A892" s="1" t="s">
        <v>8061</v>
      </c>
      <c r="B892" s="4" t="s">
        <v>27438</v>
      </c>
      <c r="C892" s="3">
        <v>0.14285999999999999</v>
      </c>
      <c r="D892" s="3">
        <v>6.9440000000000002E-2</v>
      </c>
      <c r="E892" s="3">
        <v>0.12617999999999999</v>
      </c>
      <c r="F892" s="3">
        <v>0.58672999999999997</v>
      </c>
      <c r="G892" s="3">
        <v>4.2236500000000001</v>
      </c>
    </row>
    <row r="893" spans="1:7" x14ac:dyDescent="0.3">
      <c r="A893" s="1" t="s">
        <v>16127</v>
      </c>
      <c r="B893" s="4" t="s">
        <v>36319</v>
      </c>
      <c r="C893" s="3">
        <v>0</v>
      </c>
      <c r="D893" s="3">
        <v>-0.31597999999999998</v>
      </c>
      <c r="E893" s="3">
        <v>-1</v>
      </c>
      <c r="F893" s="3">
        <v>-1</v>
      </c>
      <c r="G893" s="3">
        <v>-1</v>
      </c>
    </row>
    <row r="894" spans="1:7" x14ac:dyDescent="0.3">
      <c r="A894" s="1" t="s">
        <v>39966</v>
      </c>
      <c r="B894" s="4" t="s">
        <v>39967</v>
      </c>
      <c r="C894" s="3">
        <v>-1.2099999999999999E-3</v>
      </c>
      <c r="D894" s="3">
        <v>2.8049999999999999E-2</v>
      </c>
      <c r="E894" s="3">
        <v>6.8470000000000003E-2</v>
      </c>
      <c r="F894" s="3">
        <v>2.0158299999999998</v>
      </c>
      <c r="G894" s="3">
        <v>10</v>
      </c>
    </row>
    <row r="895" spans="1:7" x14ac:dyDescent="0.3">
      <c r="A895" s="1" t="s">
        <v>9730</v>
      </c>
      <c r="B895" s="4" t="s">
        <v>28995</v>
      </c>
      <c r="C895" s="3">
        <v>-9.1000000000000004E-3</v>
      </c>
      <c r="D895" s="3">
        <v>1.465E-2</v>
      </c>
      <c r="E895" s="3">
        <v>4.7980000000000002E-2</v>
      </c>
      <c r="F895" s="3">
        <v>1.98746</v>
      </c>
      <c r="G895" s="3">
        <v>10</v>
      </c>
    </row>
    <row r="896" spans="1:7" x14ac:dyDescent="0.3">
      <c r="A896" s="1" t="s">
        <v>17061</v>
      </c>
      <c r="B896" s="4" t="s">
        <v>37195</v>
      </c>
      <c r="C896" s="3">
        <v>-1</v>
      </c>
      <c r="D896" s="3">
        <v>-1</v>
      </c>
      <c r="E896" s="3">
        <v>-1</v>
      </c>
      <c r="F896" s="3">
        <v>-1</v>
      </c>
      <c r="G896" s="3">
        <v>-1</v>
      </c>
    </row>
    <row r="897" spans="1:7" x14ac:dyDescent="0.3">
      <c r="A897" s="1" t="s">
        <v>4741</v>
      </c>
      <c r="B897" s="4" t="s">
        <v>26921</v>
      </c>
      <c r="C897" s="3">
        <v>-1.966E-2</v>
      </c>
      <c r="D897" s="3">
        <v>-0.21783</v>
      </c>
      <c r="E897" s="3">
        <v>-0.42587999999999998</v>
      </c>
      <c r="F897" s="3">
        <v>0.84358999999999995</v>
      </c>
      <c r="G897" s="3">
        <v>8.4886800000000004</v>
      </c>
    </row>
    <row r="898" spans="1:7" x14ac:dyDescent="0.3">
      <c r="A898" s="1" t="s">
        <v>9259</v>
      </c>
      <c r="B898" s="4" t="s">
        <v>28862</v>
      </c>
      <c r="C898" s="3">
        <v>0.30904999999999999</v>
      </c>
      <c r="D898" s="3">
        <v>-0.12612000000000001</v>
      </c>
      <c r="E898" s="3">
        <v>-0.997</v>
      </c>
      <c r="F898" s="3">
        <v>0.74412</v>
      </c>
      <c r="G898" s="3">
        <v>-1</v>
      </c>
    </row>
    <row r="899" spans="1:7" x14ac:dyDescent="0.3">
      <c r="A899" s="1" t="s">
        <v>16441</v>
      </c>
      <c r="B899" s="4" t="s">
        <v>36588</v>
      </c>
      <c r="C899" s="3">
        <v>9.2800000000000001E-3</v>
      </c>
      <c r="D899" s="3">
        <v>2.6020000000000001E-2</v>
      </c>
      <c r="E899" s="3">
        <v>5.7349999999999998E-2</v>
      </c>
      <c r="F899" s="3">
        <v>2.0036900000000002</v>
      </c>
      <c r="G899" s="3">
        <v>10</v>
      </c>
    </row>
    <row r="900" spans="1:7" x14ac:dyDescent="0.3">
      <c r="A900" s="1" t="s">
        <v>6241</v>
      </c>
      <c r="B900" s="4" t="s">
        <v>26222</v>
      </c>
      <c r="C900" s="3">
        <v>7.3400000000000002E-3</v>
      </c>
      <c r="D900" s="3">
        <v>4.2200000000000001E-2</v>
      </c>
      <c r="E900" s="3">
        <v>8.9929999999999996E-2</v>
      </c>
      <c r="F900" s="3">
        <v>2.0409700000000002</v>
      </c>
      <c r="G900" s="3">
        <v>10</v>
      </c>
    </row>
    <row r="901" spans="1:7" x14ac:dyDescent="0.3">
      <c r="A901" s="1" t="s">
        <v>40142</v>
      </c>
      <c r="B901" s="4" t="s">
        <v>40143</v>
      </c>
      <c r="C901" s="3">
        <v>0.17094999999999999</v>
      </c>
      <c r="D901" s="3">
        <v>-0.90498000000000001</v>
      </c>
      <c r="E901" s="3">
        <v>-1</v>
      </c>
      <c r="F901" s="3">
        <v>0.66842000000000001</v>
      </c>
      <c r="G901" s="3">
        <v>-1</v>
      </c>
    </row>
    <row r="902" spans="1:7" x14ac:dyDescent="0.3">
      <c r="A902" s="1" t="s">
        <v>2381</v>
      </c>
      <c r="B902" s="4" t="s">
        <v>21153</v>
      </c>
      <c r="C902" s="3">
        <v>0.11677999999999999</v>
      </c>
      <c r="D902" s="3">
        <v>-1</v>
      </c>
      <c r="E902" s="3">
        <v>-1</v>
      </c>
      <c r="F902" s="3">
        <v>-0.94332000000000005</v>
      </c>
      <c r="G902" s="3">
        <v>-1</v>
      </c>
    </row>
    <row r="903" spans="1:7" x14ac:dyDescent="0.3">
      <c r="A903" s="1" t="s">
        <v>13446</v>
      </c>
      <c r="B903" s="4" t="s">
        <v>31775</v>
      </c>
      <c r="C903" s="3">
        <v>0</v>
      </c>
      <c r="D903" s="3">
        <v>-1</v>
      </c>
      <c r="E903" s="3">
        <v>-1</v>
      </c>
      <c r="F903" s="3">
        <v>10</v>
      </c>
      <c r="G903" s="3">
        <v>10</v>
      </c>
    </row>
    <row r="904" spans="1:7" x14ac:dyDescent="0.3">
      <c r="A904" s="1" t="s">
        <v>6219</v>
      </c>
      <c r="B904" s="4" t="s">
        <v>25788</v>
      </c>
      <c r="C904" s="3">
        <v>0.37528</v>
      </c>
      <c r="D904" s="3">
        <v>-1</v>
      </c>
      <c r="E904" s="3">
        <v>-1</v>
      </c>
      <c r="F904" s="3">
        <v>-1</v>
      </c>
      <c r="G904" s="3">
        <v>-1</v>
      </c>
    </row>
    <row r="905" spans="1:7" x14ac:dyDescent="0.3">
      <c r="A905" s="1" t="s">
        <v>10493</v>
      </c>
      <c r="B905" s="4" t="s">
        <v>33835</v>
      </c>
      <c r="C905" s="3">
        <v>0</v>
      </c>
      <c r="D905" s="3">
        <v>-1</v>
      </c>
      <c r="E905" s="3">
        <v>-1</v>
      </c>
      <c r="F905" s="3">
        <v>-1</v>
      </c>
      <c r="G905" s="3">
        <v>-1</v>
      </c>
    </row>
    <row r="906" spans="1:7" x14ac:dyDescent="0.3">
      <c r="A906" s="1" t="s">
        <v>1337</v>
      </c>
      <c r="B906" s="4" t="s">
        <v>20228</v>
      </c>
      <c r="C906" s="3">
        <v>2.1239999999999998E-2</v>
      </c>
      <c r="D906" s="3">
        <v>6.429E-2</v>
      </c>
      <c r="E906" s="3">
        <v>0.13585</v>
      </c>
      <c r="F906" s="3">
        <v>0.88102000000000003</v>
      </c>
      <c r="G906" s="3">
        <v>5.8138800000000002</v>
      </c>
    </row>
    <row r="907" spans="1:7" x14ac:dyDescent="0.3">
      <c r="A907" s="1" t="s">
        <v>12737</v>
      </c>
      <c r="B907" s="5" t="s">
        <v>34903</v>
      </c>
      <c r="C907" s="6">
        <v>-0.5</v>
      </c>
      <c r="D907" s="6">
        <v>-1</v>
      </c>
      <c r="E907" s="6">
        <v>-1</v>
      </c>
      <c r="F907" s="6">
        <v>10</v>
      </c>
      <c r="G907" s="6">
        <v>10</v>
      </c>
    </row>
    <row r="908" spans="1:7" x14ac:dyDescent="0.3">
      <c r="A908" s="1" t="s">
        <v>18942</v>
      </c>
      <c r="B908" s="4" t="s">
        <v>33663</v>
      </c>
      <c r="C908" s="3">
        <v>0</v>
      </c>
      <c r="D908" s="3">
        <v>-1</v>
      </c>
      <c r="E908" s="3">
        <v>10</v>
      </c>
      <c r="F908" s="3">
        <v>10</v>
      </c>
      <c r="G908" s="3">
        <v>10</v>
      </c>
    </row>
    <row r="909" spans="1:7" x14ac:dyDescent="0.3">
      <c r="A909" s="1" t="s">
        <v>4693</v>
      </c>
      <c r="B909" s="4" t="s">
        <v>24999</v>
      </c>
      <c r="C909" s="3">
        <v>-4.3720000000000002E-2</v>
      </c>
      <c r="D909" s="3">
        <v>0.19123000000000001</v>
      </c>
      <c r="E909" s="3">
        <v>0.10306</v>
      </c>
      <c r="F909" s="3">
        <v>1.3728499999999999</v>
      </c>
      <c r="G909" s="3">
        <v>9.5809099999999994</v>
      </c>
    </row>
    <row r="910" spans="1:7" x14ac:dyDescent="0.3">
      <c r="A910" s="1" t="s">
        <v>6099</v>
      </c>
      <c r="B910" s="4" t="s">
        <v>21841</v>
      </c>
      <c r="C910" s="3">
        <v>0.26634000000000002</v>
      </c>
      <c r="D910" s="3">
        <v>-0.36897999999999997</v>
      </c>
      <c r="E910" s="3">
        <v>-0.79415999999999998</v>
      </c>
      <c r="F910" s="3">
        <v>2.0219999999999998E-2</v>
      </c>
      <c r="G910" s="3">
        <v>-1</v>
      </c>
    </row>
    <row r="911" spans="1:7" x14ac:dyDescent="0.3">
      <c r="A911" s="1" t="s">
        <v>41964</v>
      </c>
      <c r="B911" s="4" t="s">
        <v>41965</v>
      </c>
      <c r="C911" s="3">
        <v>-3.4750000000000003E-2</v>
      </c>
      <c r="D911" s="3">
        <v>-0.26571</v>
      </c>
      <c r="E911" s="3">
        <v>-0.34216999999999997</v>
      </c>
      <c r="F911" s="3">
        <v>-0.35791000000000001</v>
      </c>
      <c r="G911" s="3">
        <v>-1</v>
      </c>
    </row>
    <row r="912" spans="1:7" x14ac:dyDescent="0.3">
      <c r="A912" s="1" t="s">
        <v>42890</v>
      </c>
      <c r="B912" s="4" t="s">
        <v>42891</v>
      </c>
      <c r="C912" s="3">
        <v>2.017E-2</v>
      </c>
      <c r="D912" s="3">
        <v>4.4889999999999999E-2</v>
      </c>
      <c r="E912" s="3">
        <v>0.14890999999999999</v>
      </c>
      <c r="F912" s="3">
        <v>0.58067999999999997</v>
      </c>
      <c r="G912" s="3">
        <v>3.2302</v>
      </c>
    </row>
    <row r="913" spans="1:7" x14ac:dyDescent="0.3">
      <c r="A913" s="1" t="s">
        <v>1970</v>
      </c>
      <c r="B913" s="5" t="s">
        <v>20391</v>
      </c>
      <c r="C913" s="6">
        <v>7.0250000000000007E-2</v>
      </c>
      <c r="D913" s="6">
        <v>-5.6930000000000001E-2</v>
      </c>
      <c r="E913" s="6">
        <v>1.435E-2</v>
      </c>
      <c r="F913" s="6">
        <v>-0.26146000000000003</v>
      </c>
      <c r="G913" s="6">
        <v>-1</v>
      </c>
    </row>
    <row r="914" spans="1:7" x14ac:dyDescent="0.3">
      <c r="A914" s="1" t="s">
        <v>44783</v>
      </c>
      <c r="B914" s="4" t="s">
        <v>44784</v>
      </c>
      <c r="C914" s="3">
        <v>0.60992999999999997</v>
      </c>
      <c r="D914" s="3">
        <v>0.28244999999999998</v>
      </c>
      <c r="E914" s="3">
        <v>0.30458000000000002</v>
      </c>
      <c r="F914" s="3">
        <v>-0.19936999999999999</v>
      </c>
      <c r="G914" s="3">
        <v>0.70470999999999995</v>
      </c>
    </row>
    <row r="915" spans="1:7" x14ac:dyDescent="0.3">
      <c r="A915" s="1" t="s">
        <v>17448</v>
      </c>
      <c r="B915" s="5" t="s">
        <v>27593</v>
      </c>
      <c r="C915" s="3">
        <v>7.28E-3</v>
      </c>
      <c r="D915" s="3">
        <v>2.2190000000000001E-2</v>
      </c>
      <c r="E915" s="3">
        <v>4.3779999999999999E-2</v>
      </c>
      <c r="F915" s="3">
        <v>9.3979999999999994E-2</v>
      </c>
      <c r="G915" s="3">
        <v>0.45722000000000002</v>
      </c>
    </row>
    <row r="916" spans="1:7" x14ac:dyDescent="0.3">
      <c r="A916" s="1" t="s">
        <v>10212</v>
      </c>
      <c r="B916" s="4" t="s">
        <v>29773</v>
      </c>
      <c r="C916" s="3">
        <v>-0.27285999999999999</v>
      </c>
      <c r="D916" s="3">
        <v>0.15734999999999999</v>
      </c>
      <c r="E916" s="3">
        <v>0.26956999999999998</v>
      </c>
      <c r="F916" s="3">
        <v>0.76876999999999995</v>
      </c>
      <c r="G916" s="3">
        <v>2.29819</v>
      </c>
    </row>
    <row r="917" spans="1:7" x14ac:dyDescent="0.3">
      <c r="A917" s="1" t="s">
        <v>17510</v>
      </c>
      <c r="B917" s="4" t="s">
        <v>26013</v>
      </c>
      <c r="C917" s="3">
        <v>-2.7599999999999999E-3</v>
      </c>
      <c r="D917" s="3">
        <v>2.5729999999999999E-2</v>
      </c>
      <c r="E917" s="3">
        <v>4.5499999999999999E-2</v>
      </c>
      <c r="F917" s="3">
        <v>9.0639999999999998E-2</v>
      </c>
      <c r="G917" s="3">
        <v>0.40296999999999999</v>
      </c>
    </row>
    <row r="918" spans="1:7" x14ac:dyDescent="0.3">
      <c r="A918" s="1" t="s">
        <v>9012</v>
      </c>
      <c r="B918" s="4" t="s">
        <v>37575</v>
      </c>
      <c r="C918" s="3">
        <v>-4.3499999999999997E-3</v>
      </c>
      <c r="D918" s="3">
        <v>2.3009999999999999E-2</v>
      </c>
      <c r="E918" s="3">
        <v>3.9539999999999999E-2</v>
      </c>
      <c r="F918" s="3">
        <v>6.454E-2</v>
      </c>
      <c r="G918" s="3">
        <v>0.33837</v>
      </c>
    </row>
    <row r="919" spans="1:7" x14ac:dyDescent="0.3">
      <c r="A919" s="1" t="s">
        <v>17533</v>
      </c>
      <c r="B919" s="4" t="s">
        <v>37683</v>
      </c>
      <c r="C919" s="3">
        <v>-3.0400000000000002E-3</v>
      </c>
      <c r="D919" s="3">
        <v>9.6600000000000002E-3</v>
      </c>
      <c r="E919" s="3">
        <v>1.8890000000000001E-2</v>
      </c>
      <c r="F919" s="3">
        <v>5.4129999999999998E-2</v>
      </c>
      <c r="G919" s="3">
        <v>0.19783999999999999</v>
      </c>
    </row>
    <row r="920" spans="1:7" x14ac:dyDescent="0.3">
      <c r="A920" s="1" t="s">
        <v>12202</v>
      </c>
      <c r="B920" s="4" t="s">
        <v>33876</v>
      </c>
      <c r="C920" s="3">
        <v>0</v>
      </c>
      <c r="D920" s="3">
        <v>0.16189000000000001</v>
      </c>
      <c r="E920" s="3">
        <v>0.18715999999999999</v>
      </c>
      <c r="F920" s="3">
        <v>1.1952</v>
      </c>
      <c r="G920" s="3">
        <v>7.6768400000000003</v>
      </c>
    </row>
    <row r="921" spans="1:7" x14ac:dyDescent="0.3">
      <c r="A921" s="1" t="s">
        <v>7127</v>
      </c>
      <c r="B921" s="4" t="s">
        <v>26424</v>
      </c>
      <c r="C921" s="3">
        <v>0.35808000000000001</v>
      </c>
      <c r="D921" s="3">
        <v>-0.14473</v>
      </c>
      <c r="E921" s="3">
        <v>0.19671</v>
      </c>
      <c r="F921" s="3">
        <v>0.64576</v>
      </c>
      <c r="G921" s="3">
        <v>3.0782600000000002</v>
      </c>
    </row>
    <row r="922" spans="1:7" x14ac:dyDescent="0.3">
      <c r="A922" s="1" t="s">
        <v>5496</v>
      </c>
      <c r="B922" s="4" t="s">
        <v>27193</v>
      </c>
      <c r="C922" s="3">
        <v>9.0100000000000006E-3</v>
      </c>
      <c r="D922" s="3">
        <v>-1</v>
      </c>
      <c r="E922" s="3">
        <v>-1</v>
      </c>
      <c r="F922" s="3">
        <v>-1</v>
      </c>
      <c r="G922" s="3">
        <v>-1</v>
      </c>
    </row>
    <row r="923" spans="1:7" x14ac:dyDescent="0.3">
      <c r="A923" s="1" t="s">
        <v>4272</v>
      </c>
      <c r="B923" s="4" t="s">
        <v>22418</v>
      </c>
      <c r="C923" s="3">
        <v>1.6029999999999999E-2</v>
      </c>
      <c r="D923" s="3">
        <v>8.2699999999999996E-2</v>
      </c>
      <c r="E923" s="3">
        <v>0.15504999999999999</v>
      </c>
      <c r="F923" s="3">
        <v>0.27829999999999999</v>
      </c>
      <c r="G923" s="3">
        <v>1.82786</v>
      </c>
    </row>
    <row r="924" spans="1:7" x14ac:dyDescent="0.3">
      <c r="A924" s="1" t="s">
        <v>42086</v>
      </c>
      <c r="B924" s="5" t="s">
        <v>42087</v>
      </c>
      <c r="C924" s="3">
        <v>1.763E-2</v>
      </c>
      <c r="D924" s="3">
        <v>-0.28988999999999998</v>
      </c>
      <c r="E924" s="3">
        <v>-0.11327</v>
      </c>
      <c r="F924" s="3">
        <v>-0.34405999999999998</v>
      </c>
      <c r="G924" s="3">
        <v>-1</v>
      </c>
    </row>
    <row r="925" spans="1:7" x14ac:dyDescent="0.3">
      <c r="A925" s="1" t="s">
        <v>4091</v>
      </c>
      <c r="B925" s="4" t="s">
        <v>23274</v>
      </c>
      <c r="C925" s="3">
        <v>5.1900000000000002E-2</v>
      </c>
      <c r="D925" s="3">
        <v>1.99E-3</v>
      </c>
      <c r="E925" s="3">
        <v>2.631E-2</v>
      </c>
      <c r="F925" s="3">
        <v>0.86863000000000001</v>
      </c>
      <c r="G925" s="3">
        <v>6.0973300000000004</v>
      </c>
    </row>
    <row r="926" spans="1:7" x14ac:dyDescent="0.3">
      <c r="A926" s="1" t="s">
        <v>6652</v>
      </c>
      <c r="B926" s="4" t="s">
        <v>25420</v>
      </c>
      <c r="C926" s="3">
        <v>-0.14821000000000001</v>
      </c>
      <c r="D926" s="3">
        <v>-1</v>
      </c>
      <c r="E926" s="3">
        <v>-1</v>
      </c>
      <c r="F926" s="3">
        <v>-1</v>
      </c>
      <c r="G926" s="3">
        <v>-1</v>
      </c>
    </row>
    <row r="927" spans="1:7" x14ac:dyDescent="0.3">
      <c r="A927" s="1" t="s">
        <v>9344</v>
      </c>
      <c r="B927" s="4" t="s">
        <v>31053</v>
      </c>
      <c r="C927" s="3">
        <v>3.6839999999999998E-2</v>
      </c>
      <c r="D927" s="3">
        <v>-0.17157</v>
      </c>
      <c r="E927" s="3">
        <v>-0.41583999999999999</v>
      </c>
      <c r="F927" s="3">
        <v>0.11065999999999999</v>
      </c>
      <c r="G927" s="3">
        <v>-0.27938000000000002</v>
      </c>
    </row>
    <row r="928" spans="1:7" x14ac:dyDescent="0.3">
      <c r="A928" s="1" t="s">
        <v>4711</v>
      </c>
      <c r="B928" s="4" t="s">
        <v>22035</v>
      </c>
      <c r="C928" s="3">
        <v>6.0740000000000002E-2</v>
      </c>
      <c r="D928" s="3">
        <v>-2.6380000000000001E-2</v>
      </c>
      <c r="E928" s="3">
        <v>1.4930000000000001E-2</v>
      </c>
      <c r="F928" s="3">
        <v>0.66010999999999997</v>
      </c>
      <c r="G928" s="3">
        <v>4.17082</v>
      </c>
    </row>
    <row r="929" spans="1:7" x14ac:dyDescent="0.3">
      <c r="A929" s="1" t="s">
        <v>44531</v>
      </c>
      <c r="B929" s="4" t="s">
        <v>44532</v>
      </c>
      <c r="C929" s="3">
        <v>-8.8220000000000007E-2</v>
      </c>
      <c r="D929" s="3">
        <v>-4.9070000000000003E-2</v>
      </c>
      <c r="E929" s="3">
        <v>-0.10191</v>
      </c>
      <c r="F929" s="3">
        <v>0.63946000000000003</v>
      </c>
      <c r="G929" s="3">
        <v>4.25657</v>
      </c>
    </row>
    <row r="930" spans="1:7" x14ac:dyDescent="0.3">
      <c r="A930" s="1" t="s">
        <v>10405</v>
      </c>
      <c r="B930" s="4" t="s">
        <v>25811</v>
      </c>
      <c r="C930" s="3">
        <v>6.012E-2</v>
      </c>
      <c r="D930" s="3">
        <v>-9.2579999999999996E-2</v>
      </c>
      <c r="E930" s="3">
        <v>-0.10536</v>
      </c>
      <c r="F930" s="3">
        <v>1.7253400000000001</v>
      </c>
      <c r="G930" s="3">
        <v>6.8334599999999996</v>
      </c>
    </row>
    <row r="931" spans="1:7" x14ac:dyDescent="0.3">
      <c r="A931" s="1" t="s">
        <v>10089</v>
      </c>
      <c r="B931" s="4" t="s">
        <v>29983</v>
      </c>
      <c r="C931" s="3">
        <v>7.5300000000000002E-3</v>
      </c>
      <c r="D931" s="3">
        <v>-5.7499999999999999E-3</v>
      </c>
      <c r="E931" s="3">
        <v>6.7799999999999996E-3</v>
      </c>
      <c r="F931" s="3">
        <v>1.9986699999999999</v>
      </c>
      <c r="G931" s="3">
        <v>9.9683899999999994</v>
      </c>
    </row>
    <row r="932" spans="1:7" x14ac:dyDescent="0.3">
      <c r="A932" s="1" t="s">
        <v>3788</v>
      </c>
      <c r="B932" s="4" t="s">
        <v>22665</v>
      </c>
      <c r="C932" s="3">
        <v>5.552E-2</v>
      </c>
      <c r="D932" s="3">
        <v>5.314E-2</v>
      </c>
      <c r="E932" s="3">
        <v>0.13428999999999999</v>
      </c>
      <c r="F932" s="3">
        <v>0.80728</v>
      </c>
      <c r="G932" s="3">
        <v>5.56569</v>
      </c>
    </row>
    <row r="933" spans="1:7" x14ac:dyDescent="0.3">
      <c r="A933" s="1" t="s">
        <v>9154</v>
      </c>
      <c r="B933" s="4" t="s">
        <v>27516</v>
      </c>
      <c r="C933" s="3">
        <v>-0.21828</v>
      </c>
      <c r="D933" s="3">
        <v>-0.35800999999999999</v>
      </c>
      <c r="E933" s="3">
        <v>5.5100000000000001E-3</v>
      </c>
      <c r="F933" s="3">
        <v>0.37769000000000003</v>
      </c>
      <c r="G933" s="3">
        <v>1.8429999999999998E-2</v>
      </c>
    </row>
    <row r="934" spans="1:7" x14ac:dyDescent="0.3">
      <c r="A934" s="1" t="s">
        <v>17283</v>
      </c>
      <c r="B934" s="4" t="s">
        <v>37433</v>
      </c>
      <c r="C934" s="3">
        <v>5.6919999999999998E-2</v>
      </c>
      <c r="D934" s="3">
        <v>-0.11762</v>
      </c>
      <c r="E934" s="3">
        <v>-0.32475999999999999</v>
      </c>
      <c r="F934" s="3">
        <v>-0.80213999999999996</v>
      </c>
      <c r="G934" s="3">
        <v>-1</v>
      </c>
    </row>
    <row r="935" spans="1:7" x14ac:dyDescent="0.3">
      <c r="A935" s="1" t="s">
        <v>14092</v>
      </c>
      <c r="B935" s="4" t="s">
        <v>32948</v>
      </c>
      <c r="C935" s="3">
        <v>-3.0759999999999999E-2</v>
      </c>
      <c r="D935" s="3">
        <v>-1.1129999999999999E-2</v>
      </c>
      <c r="E935" s="3">
        <v>1.77E-2</v>
      </c>
      <c r="F935" s="3">
        <v>0.63029999999999997</v>
      </c>
      <c r="G935" s="3">
        <v>4.0833399999999997</v>
      </c>
    </row>
    <row r="936" spans="1:7" x14ac:dyDescent="0.3">
      <c r="A936" s="1" t="s">
        <v>15277</v>
      </c>
      <c r="B936" s="4" t="s">
        <v>34066</v>
      </c>
      <c r="C936" s="3">
        <v>0</v>
      </c>
      <c r="D936" s="3">
        <v>-1</v>
      </c>
      <c r="E936" s="3">
        <v>-1</v>
      </c>
      <c r="F936" s="3">
        <v>-1</v>
      </c>
      <c r="G936" s="3">
        <v>-1</v>
      </c>
    </row>
    <row r="937" spans="1:7" x14ac:dyDescent="0.3">
      <c r="A937" s="1" t="s">
        <v>9656</v>
      </c>
      <c r="B937" s="4" t="s">
        <v>28298</v>
      </c>
      <c r="C937" s="3">
        <v>-4.4510000000000001E-2</v>
      </c>
      <c r="D937" s="3">
        <v>2.1440000000000001E-2</v>
      </c>
      <c r="E937" s="3">
        <v>5.6750000000000002E-2</v>
      </c>
      <c r="F937" s="3">
        <v>1.9386699999999999</v>
      </c>
      <c r="G937" s="3">
        <v>10</v>
      </c>
    </row>
    <row r="938" spans="1:7" x14ac:dyDescent="0.3">
      <c r="A938" s="1" t="s">
        <v>38059</v>
      </c>
      <c r="B938" s="4" t="s">
        <v>38060</v>
      </c>
      <c r="C938" s="3">
        <v>-4.9549999999999997E-2</v>
      </c>
      <c r="D938" s="3">
        <v>0.87368999999999997</v>
      </c>
      <c r="E938" s="3">
        <v>0.89709000000000005</v>
      </c>
      <c r="F938" s="3">
        <v>2.6908400000000001</v>
      </c>
      <c r="G938" s="3">
        <v>10</v>
      </c>
    </row>
    <row r="939" spans="1:7" x14ac:dyDescent="0.3">
      <c r="A939" s="1" t="s">
        <v>16610</v>
      </c>
      <c r="B939" s="4" t="s">
        <v>36747</v>
      </c>
      <c r="C939" s="3">
        <v>1.009E-2</v>
      </c>
      <c r="D939" s="3">
        <v>1.487E-2</v>
      </c>
      <c r="E939" s="3">
        <v>3.4349999999999999E-2</v>
      </c>
      <c r="F939" s="3">
        <v>2.0190399999999999</v>
      </c>
      <c r="G939" s="3">
        <v>10</v>
      </c>
    </row>
    <row r="940" spans="1:7" x14ac:dyDescent="0.3">
      <c r="A940" s="1" t="s">
        <v>44827</v>
      </c>
      <c r="B940" s="4" t="s">
        <v>44828</v>
      </c>
      <c r="C940" s="3">
        <v>-0.36813000000000001</v>
      </c>
      <c r="D940" s="3">
        <v>-0.94376000000000004</v>
      </c>
      <c r="E940" s="3">
        <v>2.04236</v>
      </c>
      <c r="F940" s="3">
        <v>-0.13324</v>
      </c>
      <c r="G940" s="3">
        <v>-1</v>
      </c>
    </row>
    <row r="941" spans="1:7" x14ac:dyDescent="0.3">
      <c r="A941" s="1" t="s">
        <v>13831</v>
      </c>
      <c r="B941" s="4" t="s">
        <v>35475</v>
      </c>
      <c r="C941" s="3">
        <v>-0.16621</v>
      </c>
      <c r="D941" s="3">
        <v>-0.12377000000000001</v>
      </c>
      <c r="E941" s="3">
        <v>-1</v>
      </c>
      <c r="F941" s="3">
        <v>3.4069400000000001</v>
      </c>
      <c r="G941" s="3">
        <v>10</v>
      </c>
    </row>
    <row r="942" spans="1:7" x14ac:dyDescent="0.3">
      <c r="A942" s="1" t="s">
        <v>8439</v>
      </c>
      <c r="B942" s="4" t="s">
        <v>25688</v>
      </c>
      <c r="C942" s="3">
        <v>4.5399999999999998E-3</v>
      </c>
      <c r="D942" s="3">
        <v>3.0380000000000001E-2</v>
      </c>
      <c r="E942" s="3">
        <v>7.2459999999999997E-2</v>
      </c>
      <c r="F942" s="3">
        <v>2.0183499999999999</v>
      </c>
      <c r="G942" s="3">
        <v>10</v>
      </c>
    </row>
    <row r="943" spans="1:7" x14ac:dyDescent="0.3">
      <c r="A943" s="1" t="s">
        <v>17882</v>
      </c>
      <c r="B943" s="4" t="s">
        <v>28146</v>
      </c>
      <c r="C943" s="3">
        <v>6.0499999999999998E-3</v>
      </c>
      <c r="D943" s="3">
        <v>3.1140000000000001E-2</v>
      </c>
      <c r="E943" s="3">
        <v>4.9299999999999997E-2</v>
      </c>
      <c r="F943" s="3">
        <v>1.9967900000000001</v>
      </c>
      <c r="G943" s="3">
        <v>10</v>
      </c>
    </row>
    <row r="944" spans="1:7" x14ac:dyDescent="0.3">
      <c r="A944" s="1" t="s">
        <v>45115</v>
      </c>
      <c r="B944" s="5" t="s">
        <v>45116</v>
      </c>
      <c r="C944" s="3">
        <v>0.16156000000000001</v>
      </c>
      <c r="D944" s="3">
        <v>-1</v>
      </c>
      <c r="E944" s="3">
        <v>-1</v>
      </c>
      <c r="F944" s="3">
        <v>-1</v>
      </c>
      <c r="G944" s="3">
        <v>-1</v>
      </c>
    </row>
    <row r="945" spans="1:7" x14ac:dyDescent="0.3">
      <c r="A945" s="1" t="s">
        <v>44263</v>
      </c>
      <c r="B945" s="4" t="s">
        <v>44264</v>
      </c>
      <c r="C945" s="3">
        <v>3.3090000000000001E-2</v>
      </c>
      <c r="D945" s="3">
        <v>-0.21906</v>
      </c>
      <c r="E945" s="3">
        <v>-0.1686</v>
      </c>
      <c r="F945" s="3">
        <v>0.63068999999999997</v>
      </c>
      <c r="G945" s="3">
        <v>4.7256400000000003</v>
      </c>
    </row>
    <row r="946" spans="1:7" x14ac:dyDescent="0.3">
      <c r="A946" s="1" t="s">
        <v>13110</v>
      </c>
      <c r="B946" s="4" t="s">
        <v>28547</v>
      </c>
      <c r="C946" s="3">
        <v>-6.3E-3</v>
      </c>
      <c r="D946" s="3">
        <v>-0.2273</v>
      </c>
      <c r="E946" s="3">
        <v>-0.19868</v>
      </c>
      <c r="F946" s="3">
        <v>0.54693000000000003</v>
      </c>
      <c r="G946" s="3">
        <v>3.79881</v>
      </c>
    </row>
    <row r="947" spans="1:7" x14ac:dyDescent="0.3">
      <c r="A947" s="1" t="s">
        <v>43332</v>
      </c>
      <c r="B947" s="4" t="s">
        <v>43333</v>
      </c>
      <c r="C947" s="3">
        <v>2.9270000000000001E-2</v>
      </c>
      <c r="D947" s="3">
        <v>4.5969999999999997E-2</v>
      </c>
      <c r="E947" s="3">
        <v>-8.6099999999999996E-3</v>
      </c>
      <c r="F947" s="3">
        <v>1.00895</v>
      </c>
      <c r="G947" s="3">
        <v>6.3638300000000001</v>
      </c>
    </row>
    <row r="948" spans="1:7" x14ac:dyDescent="0.3">
      <c r="A948" s="1" t="s">
        <v>3351</v>
      </c>
      <c r="B948" s="5" t="s">
        <v>21279</v>
      </c>
      <c r="C948" s="3">
        <v>0.10435</v>
      </c>
      <c r="D948" s="3">
        <v>0.12808</v>
      </c>
      <c r="E948" s="3">
        <v>0.23766999999999999</v>
      </c>
      <c r="F948" s="3">
        <v>0.88073000000000001</v>
      </c>
      <c r="G948" s="3">
        <v>6.4958499999999999</v>
      </c>
    </row>
    <row r="949" spans="1:7" x14ac:dyDescent="0.3">
      <c r="A949" s="1" t="s">
        <v>8154</v>
      </c>
      <c r="B949" s="4" t="s">
        <v>27513</v>
      </c>
      <c r="C949" s="3">
        <v>0.11619</v>
      </c>
      <c r="D949" s="3">
        <v>1.2149999999999999E-2</v>
      </c>
      <c r="E949" s="3">
        <v>-2.0899999999999998E-3</v>
      </c>
      <c r="F949" s="3">
        <v>0.89493999999999996</v>
      </c>
      <c r="G949" s="3">
        <v>5.5979099999999997</v>
      </c>
    </row>
    <row r="950" spans="1:7" x14ac:dyDescent="0.3">
      <c r="A950" s="1" t="s">
        <v>13913</v>
      </c>
      <c r="B950" s="4" t="s">
        <v>32788</v>
      </c>
      <c r="C950" s="3">
        <v>0</v>
      </c>
      <c r="D950" s="3">
        <v>0.1171</v>
      </c>
      <c r="E950" s="3">
        <v>-0.20488000000000001</v>
      </c>
      <c r="F950" s="3">
        <v>-0.35444999999999999</v>
      </c>
      <c r="G950" s="3">
        <v>-1</v>
      </c>
    </row>
    <row r="951" spans="1:7" x14ac:dyDescent="0.3">
      <c r="A951" s="1" t="s">
        <v>13932</v>
      </c>
      <c r="B951" s="4" t="s">
        <v>32804</v>
      </c>
      <c r="C951" s="3">
        <v>0</v>
      </c>
      <c r="D951" s="3">
        <v>-0.1353</v>
      </c>
      <c r="E951" s="3">
        <v>0.24726000000000001</v>
      </c>
      <c r="F951" s="3">
        <v>1.60215</v>
      </c>
      <c r="G951" s="3">
        <v>10</v>
      </c>
    </row>
    <row r="952" spans="1:7" x14ac:dyDescent="0.3">
      <c r="A952" s="1" t="s">
        <v>41022</v>
      </c>
      <c r="B952" s="4" t="s">
        <v>41023</v>
      </c>
      <c r="C952" s="3">
        <v>3.6729999999999999E-2</v>
      </c>
      <c r="D952" s="3">
        <v>3.721E-2</v>
      </c>
      <c r="E952" s="3">
        <v>0.11899999999999999</v>
      </c>
      <c r="F952" s="3">
        <v>0.68439000000000005</v>
      </c>
      <c r="G952" s="3">
        <v>4.2405299999999997</v>
      </c>
    </row>
    <row r="953" spans="1:7" x14ac:dyDescent="0.3">
      <c r="A953" s="1" t="s">
        <v>9032</v>
      </c>
      <c r="B953" s="4" t="s">
        <v>28514</v>
      </c>
      <c r="C953" s="3">
        <v>-0.37335000000000002</v>
      </c>
      <c r="D953" s="3">
        <v>-0.38352999999999998</v>
      </c>
      <c r="E953" s="3">
        <v>-0.92757000000000001</v>
      </c>
      <c r="F953" s="3">
        <v>-1</v>
      </c>
      <c r="G953" s="3">
        <v>-1</v>
      </c>
    </row>
    <row r="954" spans="1:7" x14ac:dyDescent="0.3">
      <c r="A954" s="1" t="s">
        <v>16315</v>
      </c>
      <c r="B954" s="4" t="s">
        <v>36087</v>
      </c>
      <c r="C954" s="3">
        <v>0.46004</v>
      </c>
      <c r="D954" s="3">
        <v>-1</v>
      </c>
      <c r="E954" s="3">
        <v>-1</v>
      </c>
      <c r="F954" s="3">
        <v>-1</v>
      </c>
      <c r="G954" s="3">
        <v>-1</v>
      </c>
    </row>
    <row r="955" spans="1:7" x14ac:dyDescent="0.3">
      <c r="A955" s="1" t="s">
        <v>11044</v>
      </c>
      <c r="B955" s="4" t="s">
        <v>30854</v>
      </c>
      <c r="C955" s="3">
        <v>0.39727000000000001</v>
      </c>
      <c r="D955" s="3">
        <v>-0.79796999999999996</v>
      </c>
      <c r="E955" s="3">
        <v>-1</v>
      </c>
      <c r="F955" s="3">
        <v>-1</v>
      </c>
      <c r="G955" s="3">
        <v>-1</v>
      </c>
    </row>
    <row r="956" spans="1:7" x14ac:dyDescent="0.3">
      <c r="A956" s="1" t="s">
        <v>5958</v>
      </c>
      <c r="B956" s="4" t="s">
        <v>24767</v>
      </c>
      <c r="C956" s="3">
        <v>-0.11555</v>
      </c>
      <c r="D956" s="3">
        <v>-1</v>
      </c>
      <c r="E956" s="3">
        <v>-1</v>
      </c>
      <c r="F956" s="3">
        <v>-1</v>
      </c>
      <c r="G956" s="3">
        <v>-1</v>
      </c>
    </row>
    <row r="957" spans="1:7" x14ac:dyDescent="0.3">
      <c r="A957" s="1" t="s">
        <v>16704</v>
      </c>
      <c r="B957" s="4" t="s">
        <v>36841</v>
      </c>
      <c r="C957" s="3">
        <v>-9.9070000000000005E-2</v>
      </c>
      <c r="D957" s="3">
        <v>4.8090000000000001E-2</v>
      </c>
      <c r="E957" s="3">
        <v>-0.17338000000000001</v>
      </c>
      <c r="F957" s="3">
        <v>0.57447000000000004</v>
      </c>
      <c r="G957" s="3">
        <v>3.6698400000000002</v>
      </c>
    </row>
    <row r="958" spans="1:7" x14ac:dyDescent="0.3">
      <c r="A958" s="1" t="s">
        <v>11701</v>
      </c>
      <c r="B958" s="4" t="s">
        <v>32371</v>
      </c>
      <c r="C958" s="3">
        <v>0.44355</v>
      </c>
      <c r="D958" s="3">
        <v>-1</v>
      </c>
      <c r="E958" s="3">
        <v>-1</v>
      </c>
      <c r="F958" s="3">
        <v>-1</v>
      </c>
      <c r="G958" s="3">
        <v>-1</v>
      </c>
    </row>
    <row r="959" spans="1:7" x14ac:dyDescent="0.3">
      <c r="A959" s="1" t="s">
        <v>3369</v>
      </c>
      <c r="B959" s="4" t="s">
        <v>21682</v>
      </c>
      <c r="C959" s="3">
        <v>-7.1900000000000002E-3</v>
      </c>
      <c r="D959" s="3">
        <v>1.495E-2</v>
      </c>
      <c r="E959" s="3">
        <v>3.8719999999999997E-2</v>
      </c>
      <c r="F959" s="3">
        <v>1.93266</v>
      </c>
      <c r="G959" s="3">
        <v>10</v>
      </c>
    </row>
    <row r="960" spans="1:7" x14ac:dyDescent="0.3">
      <c r="A960" s="1" t="s">
        <v>16444</v>
      </c>
      <c r="B960" s="4" t="s">
        <v>26931</v>
      </c>
      <c r="C960" s="3">
        <v>-7.4200000000000004E-3</v>
      </c>
      <c r="D960" s="3">
        <v>2.0910000000000002E-2</v>
      </c>
      <c r="E960" s="3">
        <v>5.5509999999999997E-2</v>
      </c>
      <c r="F960" s="3">
        <v>2.0468899999999999</v>
      </c>
      <c r="G960" s="3">
        <v>10</v>
      </c>
    </row>
    <row r="961" spans="1:7" x14ac:dyDescent="0.3">
      <c r="A961" s="1" t="s">
        <v>18987</v>
      </c>
      <c r="B961" s="5" t="s">
        <v>36379</v>
      </c>
      <c r="C961" s="3">
        <v>-2.8410000000000001E-2</v>
      </c>
      <c r="D961" s="3">
        <v>2.5340000000000001E-2</v>
      </c>
      <c r="E961" s="3">
        <v>4.199E-2</v>
      </c>
      <c r="F961" s="3">
        <v>2.1226699999999998</v>
      </c>
      <c r="G961" s="3">
        <v>10</v>
      </c>
    </row>
    <row r="962" spans="1:7" x14ac:dyDescent="0.3">
      <c r="A962" s="1" t="s">
        <v>16442</v>
      </c>
      <c r="B962" s="5" t="s">
        <v>36589</v>
      </c>
      <c r="C962" s="6">
        <v>-1.047E-2</v>
      </c>
      <c r="D962" s="6">
        <v>-1</v>
      </c>
      <c r="E962" s="6">
        <v>-1</v>
      </c>
      <c r="F962" s="6">
        <v>-1</v>
      </c>
      <c r="G962" s="6">
        <v>-1</v>
      </c>
    </row>
    <row r="963" spans="1:7" x14ac:dyDescent="0.3">
      <c r="A963" s="1" t="s">
        <v>8246</v>
      </c>
      <c r="B963" s="4" t="s">
        <v>27287</v>
      </c>
      <c r="C963" s="3">
        <v>8.8010000000000005E-2</v>
      </c>
      <c r="D963" s="3">
        <v>0.18925</v>
      </c>
      <c r="E963" s="3">
        <v>6.1089999999999998E-2</v>
      </c>
      <c r="F963" s="3">
        <v>0.48015999999999998</v>
      </c>
      <c r="G963" s="3">
        <v>3.2930600000000001</v>
      </c>
    </row>
    <row r="964" spans="1:7" x14ac:dyDescent="0.3">
      <c r="A964" s="1" t="s">
        <v>14500</v>
      </c>
      <c r="B964" s="4" t="s">
        <v>33346</v>
      </c>
      <c r="C964" s="3">
        <v>0.83433999999999997</v>
      </c>
      <c r="D964" s="3">
        <v>0.22412000000000001</v>
      </c>
      <c r="E964" s="3">
        <v>-0.62363999999999997</v>
      </c>
      <c r="F964" s="3">
        <v>-1</v>
      </c>
      <c r="G964" s="3">
        <v>-1</v>
      </c>
    </row>
    <row r="965" spans="1:7" x14ac:dyDescent="0.3">
      <c r="A965" s="1" t="s">
        <v>11927</v>
      </c>
      <c r="B965" s="4" t="s">
        <v>32587</v>
      </c>
      <c r="C965" s="3">
        <v>-1</v>
      </c>
      <c r="D965" s="3">
        <v>-0.16375000000000001</v>
      </c>
      <c r="E965" s="3">
        <v>-0.28598000000000001</v>
      </c>
      <c r="F965" s="3">
        <v>-1</v>
      </c>
      <c r="G965" s="3">
        <v>-1</v>
      </c>
    </row>
    <row r="966" spans="1:7" x14ac:dyDescent="0.3">
      <c r="A966" s="1" t="s">
        <v>18102</v>
      </c>
      <c r="B966" s="4" t="s">
        <v>32748</v>
      </c>
      <c r="C966" s="3">
        <v>0</v>
      </c>
      <c r="D966" s="3">
        <v>-1</v>
      </c>
      <c r="E966" s="3">
        <v>-1</v>
      </c>
      <c r="F966" s="3">
        <v>-1</v>
      </c>
      <c r="G966" s="3">
        <v>-1</v>
      </c>
    </row>
    <row r="967" spans="1:7" x14ac:dyDescent="0.3">
      <c r="A967" s="1" t="s">
        <v>13003</v>
      </c>
      <c r="B967" s="5" t="s">
        <v>31281</v>
      </c>
      <c r="C967" s="6">
        <v>-1</v>
      </c>
      <c r="D967" s="6">
        <v>0.75065000000000004</v>
      </c>
      <c r="E967" s="6">
        <v>0.13095000000000001</v>
      </c>
      <c r="F967" s="6">
        <v>2.3843800000000002</v>
      </c>
      <c r="G967" s="6">
        <v>10</v>
      </c>
    </row>
    <row r="968" spans="1:7" x14ac:dyDescent="0.3">
      <c r="A968" s="1" t="s">
        <v>3963</v>
      </c>
      <c r="B968" s="4" t="s">
        <v>22878</v>
      </c>
      <c r="C968" s="3">
        <v>-0.38161</v>
      </c>
      <c r="D968" s="3">
        <v>-1</v>
      </c>
      <c r="E968" s="3">
        <v>-1</v>
      </c>
      <c r="F968" s="3">
        <v>-1</v>
      </c>
      <c r="G968" s="3">
        <v>-1</v>
      </c>
    </row>
    <row r="969" spans="1:7" x14ac:dyDescent="0.3">
      <c r="A969" s="1" t="s">
        <v>17606</v>
      </c>
      <c r="B969" s="4" t="s">
        <v>37759</v>
      </c>
      <c r="C969" s="3">
        <v>0.12127</v>
      </c>
      <c r="D969" s="3">
        <v>-1</v>
      </c>
      <c r="E969" s="3">
        <v>-1</v>
      </c>
      <c r="F969" s="3">
        <v>-1</v>
      </c>
      <c r="G969" s="3">
        <v>-1</v>
      </c>
    </row>
    <row r="970" spans="1:7" x14ac:dyDescent="0.3">
      <c r="A970" s="1" t="s">
        <v>42493</v>
      </c>
      <c r="B970" s="4" t="s">
        <v>42494</v>
      </c>
      <c r="C970" s="3">
        <v>0.12300999999999999</v>
      </c>
      <c r="D970" s="3">
        <v>-1.8970000000000001E-2</v>
      </c>
      <c r="E970" s="3">
        <v>0.34003</v>
      </c>
      <c r="F970" s="3">
        <v>1.0865800000000001</v>
      </c>
      <c r="G970" s="3">
        <v>6.9327100000000002</v>
      </c>
    </row>
    <row r="971" spans="1:7" x14ac:dyDescent="0.3">
      <c r="A971" s="1" t="s">
        <v>40720</v>
      </c>
      <c r="B971" s="5" t="s">
        <v>40721</v>
      </c>
      <c r="C971" s="3">
        <v>0.18909999999999999</v>
      </c>
      <c r="D971" s="3">
        <v>-0.33263999999999999</v>
      </c>
      <c r="E971" s="3">
        <v>-0.31001000000000001</v>
      </c>
      <c r="F971" s="3">
        <v>1.1073999999999999</v>
      </c>
      <c r="G971" s="3">
        <v>10</v>
      </c>
    </row>
    <row r="972" spans="1:7" x14ac:dyDescent="0.3">
      <c r="A972" s="1" t="s">
        <v>15522</v>
      </c>
      <c r="B972" s="4" t="s">
        <v>34228</v>
      </c>
      <c r="C972" s="3">
        <v>4.0730000000000002E-2</v>
      </c>
      <c r="D972" s="3">
        <v>0.11976000000000001</v>
      </c>
      <c r="E972" s="3">
        <v>0.11364</v>
      </c>
      <c r="F972" s="3">
        <v>0.54376999999999998</v>
      </c>
      <c r="G972" s="3">
        <v>2.6448800000000001</v>
      </c>
    </row>
    <row r="973" spans="1:7" x14ac:dyDescent="0.3">
      <c r="A973" s="1" t="s">
        <v>2056</v>
      </c>
      <c r="B973" s="4" t="s">
        <v>21350</v>
      </c>
      <c r="C973" s="3">
        <v>0.45785999999999999</v>
      </c>
      <c r="D973" s="3">
        <v>-1</v>
      </c>
      <c r="E973" s="3">
        <v>-1</v>
      </c>
      <c r="F973" s="3">
        <v>2.8058700000000001</v>
      </c>
      <c r="G973" s="3">
        <v>10</v>
      </c>
    </row>
    <row r="974" spans="1:7" x14ac:dyDescent="0.3">
      <c r="A974" s="1" t="s">
        <v>10869</v>
      </c>
      <c r="B974" s="4" t="s">
        <v>30557</v>
      </c>
      <c r="C974" s="3">
        <v>-3.6409999999999998E-2</v>
      </c>
      <c r="D974" s="3">
        <v>0.41309000000000001</v>
      </c>
      <c r="E974" s="3">
        <v>0.16591</v>
      </c>
      <c r="F974" s="3">
        <v>1.3942000000000001</v>
      </c>
      <c r="G974" s="3">
        <v>9.3782700000000006</v>
      </c>
    </row>
    <row r="975" spans="1:7" x14ac:dyDescent="0.3">
      <c r="A975" s="1" t="s">
        <v>44997</v>
      </c>
      <c r="B975" s="4" t="s">
        <v>44998</v>
      </c>
      <c r="C975" s="3">
        <v>-0.21240000000000001</v>
      </c>
      <c r="D975" s="3">
        <v>-1</v>
      </c>
      <c r="E975" s="3">
        <v>-1</v>
      </c>
      <c r="F975" s="3">
        <v>-1</v>
      </c>
      <c r="G975" s="3">
        <v>-1</v>
      </c>
    </row>
    <row r="976" spans="1:7" x14ac:dyDescent="0.3">
      <c r="A976" s="1" t="s">
        <v>2480</v>
      </c>
      <c r="B976" s="5" t="s">
        <v>21434</v>
      </c>
      <c r="C976" s="3">
        <v>-7.6509999999999995E-2</v>
      </c>
      <c r="D976" s="3">
        <v>-1</v>
      </c>
      <c r="E976" s="3">
        <v>-1</v>
      </c>
      <c r="F976" s="3">
        <v>10</v>
      </c>
      <c r="G976" s="3">
        <v>10</v>
      </c>
    </row>
    <row r="977" spans="1:7" x14ac:dyDescent="0.3">
      <c r="A977" s="1" t="s">
        <v>13093</v>
      </c>
      <c r="B977" s="4" t="s">
        <v>30047</v>
      </c>
      <c r="C977" s="3">
        <v>4.5100000000000001E-2</v>
      </c>
      <c r="D977" s="3">
        <v>0.40001999999999999</v>
      </c>
      <c r="E977" s="3">
        <v>0.39123000000000002</v>
      </c>
      <c r="F977" s="3">
        <v>1.9023000000000001</v>
      </c>
      <c r="G977" s="3">
        <v>8.7783200000000008</v>
      </c>
    </row>
    <row r="978" spans="1:7" x14ac:dyDescent="0.3">
      <c r="A978" s="1" t="s">
        <v>42204</v>
      </c>
      <c r="B978" s="4" t="s">
        <v>42205</v>
      </c>
      <c r="C978" s="3">
        <v>-0.41204000000000002</v>
      </c>
      <c r="D978" s="3">
        <v>4.5589999999999999E-2</v>
      </c>
      <c r="E978" s="3">
        <v>1.175E-2</v>
      </c>
      <c r="F978" s="3">
        <v>0.15761</v>
      </c>
      <c r="G978" s="3">
        <v>1.11714</v>
      </c>
    </row>
    <row r="979" spans="1:7" x14ac:dyDescent="0.3">
      <c r="A979" s="1" t="s">
        <v>4949</v>
      </c>
      <c r="B979" s="4" t="s">
        <v>25202</v>
      </c>
      <c r="C979" s="3">
        <v>0.16292000000000001</v>
      </c>
      <c r="D979" s="3">
        <v>-0.12816</v>
      </c>
      <c r="E979" s="3">
        <v>-0.31173000000000001</v>
      </c>
      <c r="F979" s="3">
        <v>0.19111</v>
      </c>
      <c r="G979" s="3">
        <v>-1</v>
      </c>
    </row>
    <row r="980" spans="1:7" x14ac:dyDescent="0.3">
      <c r="A980" s="1" t="s">
        <v>9594</v>
      </c>
      <c r="B980" s="4" t="s">
        <v>26676</v>
      </c>
      <c r="C980" s="3">
        <v>-7.5199999999999998E-3</v>
      </c>
      <c r="D980" s="3">
        <v>2.7210000000000002E-2</v>
      </c>
      <c r="E980" s="3">
        <v>2.3859999999999999E-2</v>
      </c>
      <c r="F980" s="3">
        <v>1.02532</v>
      </c>
      <c r="G980" s="3">
        <v>6.4045699999999997</v>
      </c>
    </row>
    <row r="981" spans="1:7" x14ac:dyDescent="0.3">
      <c r="A981" s="1" t="s">
        <v>9278</v>
      </c>
      <c r="B981" s="5" t="s">
        <v>29851</v>
      </c>
      <c r="C981" s="6">
        <v>-5.5100000000000001E-3</v>
      </c>
      <c r="D981" s="6">
        <v>-1</v>
      </c>
      <c r="E981" s="6">
        <v>-1</v>
      </c>
      <c r="F981" s="6">
        <v>-1</v>
      </c>
      <c r="G981" s="6">
        <v>-1</v>
      </c>
    </row>
    <row r="982" spans="1:7" x14ac:dyDescent="0.3">
      <c r="A982" s="1" t="s">
        <v>13158</v>
      </c>
      <c r="B982" s="4" t="s">
        <v>35121</v>
      </c>
      <c r="C982" s="3">
        <v>-2.767E-2</v>
      </c>
      <c r="D982" s="3">
        <v>-1.8180000000000002E-2</v>
      </c>
      <c r="E982" s="3">
        <v>-3.8120000000000001E-2</v>
      </c>
      <c r="F982" s="3">
        <v>0.91176999999999997</v>
      </c>
      <c r="G982" s="3">
        <v>5.6038600000000001</v>
      </c>
    </row>
    <row r="983" spans="1:7" x14ac:dyDescent="0.3">
      <c r="A983" s="1" t="s">
        <v>10712</v>
      </c>
      <c r="B983" s="4" t="s">
        <v>29660</v>
      </c>
      <c r="C983" s="3">
        <v>-0.47465000000000002</v>
      </c>
      <c r="D983" s="3">
        <v>-1</v>
      </c>
      <c r="E983" s="3">
        <v>-1</v>
      </c>
      <c r="F983" s="3">
        <v>-1</v>
      </c>
      <c r="G983" s="3">
        <v>-1</v>
      </c>
    </row>
    <row r="984" spans="1:7" x14ac:dyDescent="0.3">
      <c r="A984" s="1" t="s">
        <v>15521</v>
      </c>
      <c r="B984" s="4" t="s">
        <v>34227</v>
      </c>
      <c r="C984" s="3">
        <v>-1.112E-2</v>
      </c>
      <c r="D984" s="3">
        <v>7.5259999999999994E-2</v>
      </c>
      <c r="E984" s="3">
        <v>0.22714999999999999</v>
      </c>
      <c r="F984" s="3">
        <v>0.80210000000000004</v>
      </c>
      <c r="G984" s="3">
        <v>6.0681200000000004</v>
      </c>
    </row>
    <row r="985" spans="1:7" x14ac:dyDescent="0.3">
      <c r="A985" s="1" t="s">
        <v>4972</v>
      </c>
      <c r="B985" s="4" t="s">
        <v>24023</v>
      </c>
      <c r="C985" s="3">
        <v>6.4009999999999997E-2</v>
      </c>
      <c r="D985" s="3">
        <v>-3.7339999999999998E-2</v>
      </c>
      <c r="E985" s="3">
        <v>0.1069</v>
      </c>
      <c r="F985" s="3">
        <v>0.64820999999999995</v>
      </c>
      <c r="G985" s="3">
        <v>3.9991300000000001</v>
      </c>
    </row>
    <row r="986" spans="1:7" x14ac:dyDescent="0.3">
      <c r="A986" s="1" t="s">
        <v>38035</v>
      </c>
      <c r="B986" s="4" t="s">
        <v>38036</v>
      </c>
      <c r="C986" s="3">
        <v>0</v>
      </c>
      <c r="D986" s="3">
        <v>-1</v>
      </c>
      <c r="E986" s="3">
        <v>-1</v>
      </c>
      <c r="F986" s="3">
        <v>1.8067500000000001</v>
      </c>
      <c r="G986" s="3">
        <v>10</v>
      </c>
    </row>
    <row r="987" spans="1:7" x14ac:dyDescent="0.3">
      <c r="A987" s="1" t="s">
        <v>282</v>
      </c>
      <c r="B987" s="4" t="s">
        <v>19280</v>
      </c>
      <c r="C987" s="3">
        <v>5.0000000000000001E-3</v>
      </c>
      <c r="D987" s="3">
        <v>7.0000000000000001E-3</v>
      </c>
      <c r="E987" s="3">
        <v>8.7370000000000003E-2</v>
      </c>
      <c r="F987" s="3">
        <v>1.0381</v>
      </c>
      <c r="G987" s="3">
        <v>7.5085699999999997</v>
      </c>
    </row>
    <row r="988" spans="1:7" x14ac:dyDescent="0.3">
      <c r="A988" s="1" t="s">
        <v>2501</v>
      </c>
      <c r="B988" s="4" t="s">
        <v>21271</v>
      </c>
      <c r="C988" s="3">
        <v>-5.892E-2</v>
      </c>
      <c r="D988" s="3">
        <v>0.20784</v>
      </c>
      <c r="E988" s="3">
        <v>0.30508999999999997</v>
      </c>
      <c r="F988" s="3">
        <v>1.0593900000000001</v>
      </c>
      <c r="G988" s="3">
        <v>6.6836399999999996</v>
      </c>
    </row>
    <row r="989" spans="1:7" x14ac:dyDescent="0.3">
      <c r="A989" s="1" t="s">
        <v>8875</v>
      </c>
      <c r="B989" s="4" t="s">
        <v>28327</v>
      </c>
      <c r="C989" s="3">
        <v>0.12123</v>
      </c>
      <c r="D989" s="3">
        <v>-0.10552</v>
      </c>
      <c r="E989" s="3">
        <v>-0.10718999999999999</v>
      </c>
      <c r="F989" s="3">
        <v>0.33582000000000001</v>
      </c>
      <c r="G989" s="3">
        <v>1.3308</v>
      </c>
    </row>
    <row r="990" spans="1:7" x14ac:dyDescent="0.3">
      <c r="A990" s="1" t="s">
        <v>12322</v>
      </c>
      <c r="B990" s="4" t="s">
        <v>34570</v>
      </c>
      <c r="C990" s="3">
        <v>0.27018999999999999</v>
      </c>
      <c r="D990" s="3">
        <v>0.52478999999999998</v>
      </c>
      <c r="E990" s="3">
        <v>-1</v>
      </c>
      <c r="F990" s="3">
        <v>-1</v>
      </c>
      <c r="G990" s="3">
        <v>1.00383</v>
      </c>
    </row>
    <row r="991" spans="1:7" x14ac:dyDescent="0.3">
      <c r="A991" s="1" t="s">
        <v>13925</v>
      </c>
      <c r="B991" s="4" t="s">
        <v>32797</v>
      </c>
      <c r="C991" s="3">
        <v>0</v>
      </c>
      <c r="D991" s="3">
        <v>0.19295000000000001</v>
      </c>
      <c r="E991" s="3">
        <v>0.34554000000000001</v>
      </c>
      <c r="F991" s="3">
        <v>1.2442</v>
      </c>
      <c r="G991" s="3">
        <v>8.6202299999999994</v>
      </c>
    </row>
    <row r="992" spans="1:7" x14ac:dyDescent="0.3">
      <c r="A992" s="1" t="s">
        <v>1955</v>
      </c>
      <c r="B992" s="4" t="s">
        <v>20725</v>
      </c>
      <c r="C992" s="3">
        <v>0.21417</v>
      </c>
      <c r="D992" s="3">
        <v>0.22316</v>
      </c>
      <c r="E992" s="3">
        <v>-0.46634999999999999</v>
      </c>
      <c r="F992" s="3">
        <v>0.45023999999999997</v>
      </c>
      <c r="G992" s="3">
        <v>0.85382999999999998</v>
      </c>
    </row>
    <row r="993" spans="1:7" x14ac:dyDescent="0.3">
      <c r="A993" s="1" t="s">
        <v>3133</v>
      </c>
      <c r="B993" s="4" t="s">
        <v>21569</v>
      </c>
      <c r="C993" s="3">
        <v>4.938E-2</v>
      </c>
      <c r="D993" s="3">
        <v>0.22938</v>
      </c>
      <c r="E993" s="3">
        <v>0.25684000000000001</v>
      </c>
      <c r="F993" s="3">
        <v>0.62563999999999997</v>
      </c>
      <c r="G993" s="3">
        <v>4.0175400000000003</v>
      </c>
    </row>
    <row r="994" spans="1:7" x14ac:dyDescent="0.3">
      <c r="A994" s="1" t="s">
        <v>11346</v>
      </c>
      <c r="B994" s="4" t="s">
        <v>31516</v>
      </c>
      <c r="C994" s="3">
        <v>0</v>
      </c>
      <c r="D994" s="3">
        <v>-1</v>
      </c>
      <c r="E994" s="3">
        <v>-1</v>
      </c>
      <c r="F994" s="3">
        <v>-1</v>
      </c>
      <c r="G994" s="3">
        <v>-1</v>
      </c>
    </row>
    <row r="995" spans="1:7" x14ac:dyDescent="0.3">
      <c r="A995" s="1" t="s">
        <v>17944</v>
      </c>
      <c r="B995" s="4" t="s">
        <v>30608</v>
      </c>
      <c r="C995" s="3">
        <v>1.3979999999999999E-2</v>
      </c>
      <c r="D995" s="3">
        <v>-8.1600000000000006E-3</v>
      </c>
      <c r="E995" s="3">
        <v>8.1729999999999997E-2</v>
      </c>
      <c r="F995" s="3">
        <v>0.84504000000000001</v>
      </c>
      <c r="G995" s="3">
        <v>5.75861</v>
      </c>
    </row>
    <row r="996" spans="1:7" x14ac:dyDescent="0.3">
      <c r="A996" s="1" t="s">
        <v>13295</v>
      </c>
      <c r="B996" s="4" t="s">
        <v>29559</v>
      </c>
      <c r="C996" s="3">
        <v>-8.1430000000000002E-2</v>
      </c>
      <c r="D996" s="3">
        <v>1.048E-2</v>
      </c>
      <c r="E996" s="3">
        <v>0.13680999999999999</v>
      </c>
      <c r="F996" s="3">
        <v>1.0319799999999999</v>
      </c>
      <c r="G996" s="3">
        <v>7.3502799999999997</v>
      </c>
    </row>
    <row r="997" spans="1:7" x14ac:dyDescent="0.3">
      <c r="A997" s="1" t="s">
        <v>18114</v>
      </c>
      <c r="B997" s="4" t="s">
        <v>32761</v>
      </c>
      <c r="C997" s="3">
        <v>-0.11298999999999999</v>
      </c>
      <c r="D997" s="3">
        <v>0.11897000000000001</v>
      </c>
      <c r="E997" s="3">
        <v>2.564E-2</v>
      </c>
      <c r="F997" s="3">
        <v>0.45057999999999998</v>
      </c>
      <c r="G997" s="3">
        <v>2.0451600000000001</v>
      </c>
    </row>
    <row r="998" spans="1:7" x14ac:dyDescent="0.3">
      <c r="A998" s="1" t="s">
        <v>16917</v>
      </c>
      <c r="B998" s="5" t="s">
        <v>37048</v>
      </c>
      <c r="C998" s="3">
        <v>0</v>
      </c>
      <c r="D998" s="3">
        <v>-1</v>
      </c>
      <c r="E998" s="3">
        <v>-1</v>
      </c>
      <c r="F998" s="3">
        <v>-1</v>
      </c>
      <c r="G998" s="3">
        <v>-1</v>
      </c>
    </row>
    <row r="999" spans="1:7" x14ac:dyDescent="0.3">
      <c r="A999" s="1" t="s">
        <v>4465</v>
      </c>
      <c r="B999" s="4" t="s">
        <v>23496</v>
      </c>
      <c r="C999" s="3">
        <v>0.39194000000000001</v>
      </c>
      <c r="D999" s="3">
        <v>-0.52190000000000003</v>
      </c>
      <c r="E999" s="3">
        <v>-0.90947999999999996</v>
      </c>
      <c r="F999" s="3">
        <v>-1</v>
      </c>
      <c r="G999" s="3">
        <v>-1</v>
      </c>
    </row>
    <row r="1000" spans="1:7" x14ac:dyDescent="0.3">
      <c r="A1000" s="1" t="s">
        <v>7033</v>
      </c>
      <c r="B1000" s="4" t="s">
        <v>26313</v>
      </c>
      <c r="C1000" s="3">
        <v>0.11626</v>
      </c>
      <c r="D1000" s="3">
        <v>0.13352</v>
      </c>
      <c r="E1000" s="3">
        <v>0.20000999999999999</v>
      </c>
      <c r="F1000" s="3">
        <v>0.42562</v>
      </c>
      <c r="G1000" s="3">
        <v>2.95872</v>
      </c>
    </row>
    <row r="1001" spans="1:7" x14ac:dyDescent="0.3">
      <c r="A1001" s="1" t="s">
        <v>5244</v>
      </c>
      <c r="B1001" s="4" t="s">
        <v>24375</v>
      </c>
      <c r="C1001" s="3">
        <v>1.839E-2</v>
      </c>
      <c r="D1001" s="3">
        <v>7.8499999999999993E-3</v>
      </c>
      <c r="E1001" s="3">
        <v>0.33940999999999999</v>
      </c>
      <c r="F1001" s="3">
        <v>3.18702</v>
      </c>
      <c r="G1001" s="3">
        <v>10</v>
      </c>
    </row>
    <row r="1002" spans="1:7" x14ac:dyDescent="0.3">
      <c r="A1002" s="1" t="s">
        <v>16900</v>
      </c>
      <c r="B1002" s="4" t="s">
        <v>37033</v>
      </c>
      <c r="C1002" s="3">
        <v>6.6919999999999993E-2</v>
      </c>
      <c r="D1002" s="3">
        <v>0.14831</v>
      </c>
      <c r="E1002" s="3">
        <v>0.60482000000000002</v>
      </c>
      <c r="F1002" s="3">
        <v>3.31149</v>
      </c>
      <c r="G1002" s="3">
        <v>10</v>
      </c>
    </row>
    <row r="1003" spans="1:7" x14ac:dyDescent="0.3">
      <c r="A1003" s="1" t="s">
        <v>3221</v>
      </c>
      <c r="B1003" s="4" t="s">
        <v>23088</v>
      </c>
      <c r="C1003" s="3">
        <v>0.62021000000000004</v>
      </c>
      <c r="D1003" s="3">
        <v>-0.38536999999999999</v>
      </c>
      <c r="E1003" s="3">
        <v>-1</v>
      </c>
      <c r="F1003" s="3">
        <v>-1</v>
      </c>
      <c r="G1003" s="3">
        <v>-1</v>
      </c>
    </row>
    <row r="1004" spans="1:7" x14ac:dyDescent="0.3">
      <c r="A1004" s="1" t="s">
        <v>11270</v>
      </c>
      <c r="B1004" s="4" t="s">
        <v>31305</v>
      </c>
      <c r="C1004" s="3">
        <v>0.11252</v>
      </c>
      <c r="D1004" s="3">
        <v>1.056E-2</v>
      </c>
      <c r="E1004" s="3">
        <v>-0.66073999999999999</v>
      </c>
      <c r="F1004" s="3">
        <v>-1</v>
      </c>
      <c r="G1004" s="3">
        <v>-1</v>
      </c>
    </row>
    <row r="1005" spans="1:7" x14ac:dyDescent="0.3">
      <c r="A1005" s="1" t="s">
        <v>5762</v>
      </c>
      <c r="B1005" s="4" t="s">
        <v>25278</v>
      </c>
      <c r="C1005" s="3">
        <v>3.5430000000000003E-2</v>
      </c>
      <c r="D1005" s="3">
        <v>-1</v>
      </c>
      <c r="E1005" s="3">
        <v>-1</v>
      </c>
      <c r="F1005" s="3">
        <v>-1</v>
      </c>
      <c r="G1005" s="3">
        <v>-1</v>
      </c>
    </row>
    <row r="1006" spans="1:7" x14ac:dyDescent="0.3">
      <c r="A1006" s="1" t="s">
        <v>1005</v>
      </c>
      <c r="B1006" s="4" t="s">
        <v>20140</v>
      </c>
      <c r="C1006" s="3">
        <v>3.3860000000000001E-2</v>
      </c>
      <c r="D1006" s="3">
        <v>9.0060000000000001E-2</v>
      </c>
      <c r="E1006" s="3">
        <v>0.27083000000000002</v>
      </c>
      <c r="F1006" s="3">
        <v>0.78149000000000002</v>
      </c>
      <c r="G1006" s="3">
        <v>6.4002499999999998</v>
      </c>
    </row>
    <row r="1007" spans="1:7" x14ac:dyDescent="0.3">
      <c r="A1007" s="1" t="s">
        <v>18118</v>
      </c>
      <c r="B1007" s="4" t="s">
        <v>32766</v>
      </c>
      <c r="C1007" s="3">
        <v>0</v>
      </c>
      <c r="D1007" s="3">
        <v>1.061E-2</v>
      </c>
      <c r="E1007" s="3">
        <v>-4.9199999999999999E-3</v>
      </c>
      <c r="F1007" s="3">
        <v>0.91849000000000003</v>
      </c>
      <c r="G1007" s="3">
        <v>6.4345699999999999</v>
      </c>
    </row>
    <row r="1008" spans="1:7" x14ac:dyDescent="0.3">
      <c r="A1008" s="1" t="s">
        <v>7808</v>
      </c>
      <c r="B1008" s="4" t="s">
        <v>27182</v>
      </c>
      <c r="C1008" s="3">
        <v>5.1569999999999998E-2</v>
      </c>
      <c r="D1008" s="3">
        <v>-5.2880000000000003E-2</v>
      </c>
      <c r="E1008" s="3">
        <v>7.1819999999999995E-2</v>
      </c>
      <c r="F1008" s="3">
        <v>0.81016999999999995</v>
      </c>
      <c r="G1008" s="3">
        <v>5.7477099999999997</v>
      </c>
    </row>
    <row r="1009" spans="1:7" x14ac:dyDescent="0.3">
      <c r="A1009" s="1" t="s">
        <v>38706</v>
      </c>
      <c r="B1009" s="4" t="s">
        <v>38707</v>
      </c>
      <c r="C1009" s="3">
        <v>3.7170000000000002E-2</v>
      </c>
      <c r="D1009" s="3">
        <v>-3.6069999999999998E-2</v>
      </c>
      <c r="E1009" s="3">
        <v>5.4260000000000003E-2</v>
      </c>
      <c r="F1009" s="3">
        <v>0.81742999999999999</v>
      </c>
      <c r="G1009" s="3">
        <v>5.7683400000000002</v>
      </c>
    </row>
    <row r="1010" spans="1:7" x14ac:dyDescent="0.3">
      <c r="A1010" s="1" t="s">
        <v>3160</v>
      </c>
      <c r="B1010" s="4" t="s">
        <v>21849</v>
      </c>
      <c r="C1010" s="3">
        <v>0.15898000000000001</v>
      </c>
      <c r="D1010" s="3">
        <v>5.7299999999999997E-2</v>
      </c>
      <c r="E1010" s="3">
        <v>0.17149</v>
      </c>
      <c r="F1010" s="3">
        <v>0.82999000000000001</v>
      </c>
      <c r="G1010" s="3">
        <v>5.9340799999999998</v>
      </c>
    </row>
    <row r="1011" spans="1:7" x14ac:dyDescent="0.3">
      <c r="A1011" s="1" t="s">
        <v>3159</v>
      </c>
      <c r="B1011" s="4" t="s">
        <v>21849</v>
      </c>
      <c r="C1011" s="3">
        <v>0.15898000000000001</v>
      </c>
      <c r="D1011" s="3">
        <v>5.7299999999999997E-2</v>
      </c>
      <c r="E1011" s="3">
        <v>0.17149</v>
      </c>
      <c r="F1011" s="3">
        <v>0.82999000000000001</v>
      </c>
      <c r="G1011" s="3">
        <v>5.9340799999999998</v>
      </c>
    </row>
    <row r="1012" spans="1:7" x14ac:dyDescent="0.3">
      <c r="A1012" s="1" t="s">
        <v>12077</v>
      </c>
      <c r="B1012" s="4" t="s">
        <v>32770</v>
      </c>
      <c r="C1012" s="3">
        <v>0</v>
      </c>
      <c r="D1012" s="3">
        <v>10</v>
      </c>
      <c r="E1012" s="3">
        <v>10</v>
      </c>
      <c r="F1012" s="3">
        <v>10</v>
      </c>
      <c r="G1012" s="3">
        <v>10</v>
      </c>
    </row>
    <row r="1013" spans="1:7" x14ac:dyDescent="0.3">
      <c r="A1013" s="1" t="s">
        <v>13898</v>
      </c>
      <c r="B1013" s="5" t="s">
        <v>32775</v>
      </c>
      <c r="C1013" s="6">
        <v>-1</v>
      </c>
      <c r="D1013" s="6">
        <v>-1</v>
      </c>
      <c r="E1013" s="6">
        <v>0.91586000000000001</v>
      </c>
      <c r="F1013" s="6">
        <v>4.5081899999999999</v>
      </c>
      <c r="G1013" s="6">
        <v>10</v>
      </c>
    </row>
    <row r="1014" spans="1:7" x14ac:dyDescent="0.3">
      <c r="A1014" s="1" t="s">
        <v>15809</v>
      </c>
      <c r="B1014" s="4" t="s">
        <v>29038</v>
      </c>
      <c r="C1014" s="3">
        <v>0.34286</v>
      </c>
      <c r="D1014" s="3">
        <v>-1</v>
      </c>
      <c r="E1014" s="3">
        <v>-1</v>
      </c>
      <c r="F1014" s="3">
        <v>-1</v>
      </c>
      <c r="G1014" s="3">
        <v>-1</v>
      </c>
    </row>
    <row r="1015" spans="1:7" x14ac:dyDescent="0.3">
      <c r="A1015" s="1" t="s">
        <v>1064</v>
      </c>
      <c r="B1015" s="4" t="s">
        <v>20243</v>
      </c>
      <c r="C1015" s="3">
        <v>1.489E-2</v>
      </c>
      <c r="D1015" s="3">
        <v>8.6779999999999996E-2</v>
      </c>
      <c r="E1015" s="3">
        <v>0.22120000000000001</v>
      </c>
      <c r="F1015" s="3">
        <v>1.0349299999999999</v>
      </c>
      <c r="G1015" s="3">
        <v>7.7507400000000004</v>
      </c>
    </row>
    <row r="1016" spans="1:7" x14ac:dyDescent="0.3">
      <c r="A1016" s="1" t="s">
        <v>11098</v>
      </c>
      <c r="B1016" s="4" t="s">
        <v>30950</v>
      </c>
      <c r="C1016" s="3">
        <v>-0.39428999999999997</v>
      </c>
      <c r="D1016" s="3">
        <v>-1</v>
      </c>
      <c r="E1016" s="3">
        <v>-1</v>
      </c>
      <c r="F1016" s="3">
        <v>-1</v>
      </c>
      <c r="G1016" s="3">
        <v>-1</v>
      </c>
    </row>
    <row r="1017" spans="1:7" x14ac:dyDescent="0.3">
      <c r="A1017" s="1" t="s">
        <v>15537</v>
      </c>
      <c r="B1017" s="4" t="s">
        <v>29725</v>
      </c>
      <c r="C1017" s="3">
        <v>0.19738</v>
      </c>
      <c r="D1017" s="3">
        <v>8.7569999999999995E-2</v>
      </c>
      <c r="E1017" s="3">
        <v>-9.7479999999999997E-2</v>
      </c>
      <c r="F1017" s="3">
        <v>-0.23291000000000001</v>
      </c>
      <c r="G1017" s="3">
        <v>-1</v>
      </c>
    </row>
    <row r="1018" spans="1:7" x14ac:dyDescent="0.3">
      <c r="A1018" s="1" t="s">
        <v>3055</v>
      </c>
      <c r="B1018" s="4" t="s">
        <v>21866</v>
      </c>
      <c r="C1018" s="3">
        <v>7.2040000000000007E-2</v>
      </c>
      <c r="D1018" s="3">
        <v>-0.83908000000000005</v>
      </c>
      <c r="E1018" s="3">
        <v>-0.93201999999999996</v>
      </c>
      <c r="F1018" s="3">
        <v>3.3967000000000001</v>
      </c>
      <c r="G1018" s="3">
        <v>10</v>
      </c>
    </row>
    <row r="1019" spans="1:7" x14ac:dyDescent="0.3">
      <c r="A1019" s="1" t="s">
        <v>4411</v>
      </c>
      <c r="B1019" s="4" t="s">
        <v>22417</v>
      </c>
      <c r="C1019" s="3">
        <v>0.13012000000000001</v>
      </c>
      <c r="D1019" s="3">
        <v>6.3939999999999997E-2</v>
      </c>
      <c r="E1019" s="3">
        <v>0.14335000000000001</v>
      </c>
      <c r="F1019" s="3">
        <v>0.71833000000000002</v>
      </c>
      <c r="G1019" s="3">
        <v>4.3824899999999998</v>
      </c>
    </row>
    <row r="1020" spans="1:7" x14ac:dyDescent="0.3">
      <c r="A1020" s="1" t="s">
        <v>38395</v>
      </c>
      <c r="B1020" s="4" t="s">
        <v>38396</v>
      </c>
      <c r="C1020" s="3">
        <v>5.9300000000000004E-3</v>
      </c>
      <c r="D1020" s="3">
        <v>0.24604999999999999</v>
      </c>
      <c r="E1020" s="3">
        <v>0.42504999999999998</v>
      </c>
      <c r="F1020" s="3">
        <v>1.36982</v>
      </c>
      <c r="G1020" s="3">
        <v>9.7209099999999999</v>
      </c>
    </row>
    <row r="1021" spans="1:7" x14ac:dyDescent="0.3">
      <c r="A1021" s="1" t="s">
        <v>15181</v>
      </c>
      <c r="B1021" s="4" t="s">
        <v>33986</v>
      </c>
      <c r="C1021" s="3">
        <v>0</v>
      </c>
      <c r="D1021" s="3">
        <v>-1</v>
      </c>
      <c r="E1021" s="3">
        <v>-1</v>
      </c>
      <c r="F1021" s="3">
        <v>-1</v>
      </c>
      <c r="G1021" s="3">
        <v>-1</v>
      </c>
    </row>
    <row r="1022" spans="1:7" x14ac:dyDescent="0.3">
      <c r="A1022" s="1" t="s">
        <v>1496</v>
      </c>
      <c r="B1022" s="4" t="s">
        <v>19369</v>
      </c>
      <c r="C1022" s="3">
        <v>0.18636</v>
      </c>
      <c r="D1022" s="3">
        <v>0.29404000000000002</v>
      </c>
      <c r="E1022" s="3">
        <v>-4.2909999999999997E-2</v>
      </c>
      <c r="F1022" s="3">
        <v>0.86462000000000006</v>
      </c>
      <c r="G1022" s="3">
        <v>5.26966</v>
      </c>
    </row>
    <row r="1023" spans="1:7" x14ac:dyDescent="0.3">
      <c r="A1023" s="1" t="s">
        <v>10410</v>
      </c>
      <c r="B1023" s="5" t="s">
        <v>30007</v>
      </c>
      <c r="C1023" s="6">
        <v>5.7119999999999997E-2</v>
      </c>
      <c r="D1023" s="6">
        <v>0.11804000000000001</v>
      </c>
      <c r="E1023" s="6">
        <v>0.13802</v>
      </c>
      <c r="F1023" s="6">
        <v>1.0538700000000001</v>
      </c>
      <c r="G1023" s="6">
        <v>7.6244100000000001</v>
      </c>
    </row>
    <row r="1024" spans="1:7" x14ac:dyDescent="0.3">
      <c r="A1024" s="1" t="s">
        <v>9419</v>
      </c>
      <c r="B1024" s="4" t="s">
        <v>28909</v>
      </c>
      <c r="C1024" s="3">
        <v>0</v>
      </c>
      <c r="D1024" s="3">
        <v>-1</v>
      </c>
      <c r="E1024" s="3">
        <v>-1</v>
      </c>
      <c r="F1024" s="3">
        <v>-1</v>
      </c>
      <c r="G1024" s="3">
        <v>-1</v>
      </c>
    </row>
    <row r="1025" spans="1:7" x14ac:dyDescent="0.3">
      <c r="A1025" s="1" t="s">
        <v>2198</v>
      </c>
      <c r="B1025" s="4" t="s">
        <v>21056</v>
      </c>
      <c r="C1025" s="3">
        <v>3.8800000000000002E-3</v>
      </c>
      <c r="D1025" s="3">
        <v>-7.8310000000000005E-2</v>
      </c>
      <c r="E1025" s="3">
        <v>0.10036</v>
      </c>
      <c r="F1025" s="3">
        <v>0.52064999999999995</v>
      </c>
      <c r="G1025" s="3">
        <v>3.2101799999999998</v>
      </c>
    </row>
    <row r="1026" spans="1:7" x14ac:dyDescent="0.3">
      <c r="A1026" s="1" t="s">
        <v>3739</v>
      </c>
      <c r="B1026" s="4" t="s">
        <v>21438</v>
      </c>
      <c r="C1026" s="3">
        <v>0.26106000000000001</v>
      </c>
      <c r="D1026" s="3">
        <v>3.1789999999999999E-2</v>
      </c>
      <c r="E1026" s="3">
        <v>-2.1309999999999999E-2</v>
      </c>
      <c r="F1026" s="3">
        <v>0.77771999999999997</v>
      </c>
      <c r="G1026" s="3">
        <v>4.6431399999999998</v>
      </c>
    </row>
    <row r="1027" spans="1:7" x14ac:dyDescent="0.3">
      <c r="A1027" s="1" t="s">
        <v>40873</v>
      </c>
      <c r="B1027" s="4" t="s">
        <v>40874</v>
      </c>
      <c r="C1027" s="3">
        <v>0.18892</v>
      </c>
      <c r="D1027" s="3">
        <v>0.24052000000000001</v>
      </c>
      <c r="E1027" s="3">
        <v>0.69547000000000003</v>
      </c>
      <c r="F1027" s="3">
        <v>1.06044</v>
      </c>
      <c r="G1027" s="3">
        <v>6.8107699999999998</v>
      </c>
    </row>
    <row r="1028" spans="1:7" x14ac:dyDescent="0.3">
      <c r="A1028" s="1" t="s">
        <v>43366</v>
      </c>
      <c r="B1028" s="4" t="s">
        <v>43367</v>
      </c>
      <c r="C1028" s="3">
        <v>0.33417999999999998</v>
      </c>
      <c r="D1028" s="3">
        <v>-0.27157999999999999</v>
      </c>
      <c r="E1028" s="3">
        <v>3.3550000000000003E-2</v>
      </c>
      <c r="F1028" s="3">
        <v>2.76098</v>
      </c>
      <c r="G1028" s="3">
        <v>10</v>
      </c>
    </row>
    <row r="1029" spans="1:7" x14ac:dyDescent="0.3">
      <c r="A1029" s="1" t="s">
        <v>17402</v>
      </c>
      <c r="B1029" s="4" t="s">
        <v>37552</v>
      </c>
      <c r="C1029" s="3">
        <v>-0.17061000000000001</v>
      </c>
      <c r="D1029" s="3">
        <v>0.73880000000000001</v>
      </c>
      <c r="E1029" s="3">
        <v>0.8135</v>
      </c>
      <c r="F1029" s="3">
        <v>1.0416799999999999</v>
      </c>
      <c r="G1029" s="3">
        <v>2.5493399999999999</v>
      </c>
    </row>
    <row r="1030" spans="1:7" x14ac:dyDescent="0.3">
      <c r="A1030" s="1" t="s">
        <v>3554</v>
      </c>
      <c r="B1030" s="4" t="s">
        <v>22427</v>
      </c>
      <c r="C1030" s="3">
        <v>4.5580000000000002E-2</v>
      </c>
      <c r="D1030" s="3">
        <v>-5.7540000000000001E-2</v>
      </c>
      <c r="E1030" s="3">
        <v>-0.20498</v>
      </c>
      <c r="F1030" s="3">
        <v>0.53961000000000003</v>
      </c>
      <c r="G1030" s="3">
        <v>2.7124999999999999</v>
      </c>
    </row>
    <row r="1031" spans="1:7" x14ac:dyDescent="0.3">
      <c r="A1031" s="1" t="s">
        <v>1277</v>
      </c>
      <c r="B1031" s="4" t="s">
        <v>20402</v>
      </c>
      <c r="C1031" s="3">
        <v>-0.10711</v>
      </c>
      <c r="D1031" s="3">
        <v>0.24671000000000001</v>
      </c>
      <c r="E1031" s="3">
        <v>0.38600000000000001</v>
      </c>
      <c r="F1031" s="3">
        <v>1.25692</v>
      </c>
      <c r="G1031" s="3">
        <v>8.5719999999999992</v>
      </c>
    </row>
    <row r="1032" spans="1:7" x14ac:dyDescent="0.3">
      <c r="A1032" s="1" t="s">
        <v>1096</v>
      </c>
      <c r="B1032" s="4" t="s">
        <v>19858</v>
      </c>
      <c r="C1032" s="3">
        <v>4.9480000000000003E-2</v>
      </c>
      <c r="D1032" s="3">
        <v>-6.4560000000000006E-2</v>
      </c>
      <c r="E1032" s="3">
        <v>-4.24E-2</v>
      </c>
      <c r="F1032" s="3">
        <v>0.94654000000000005</v>
      </c>
      <c r="G1032" s="3">
        <v>6.4794400000000003</v>
      </c>
    </row>
    <row r="1033" spans="1:7" x14ac:dyDescent="0.3">
      <c r="A1033" s="1" t="s">
        <v>38538</v>
      </c>
      <c r="B1033" s="4" t="s">
        <v>38539</v>
      </c>
      <c r="C1033" s="3">
        <v>-6.3310000000000005E-2</v>
      </c>
      <c r="D1033" s="3">
        <v>0.18507000000000001</v>
      </c>
      <c r="E1033" s="3">
        <v>0.21798999999999999</v>
      </c>
      <c r="F1033" s="3">
        <v>0.87765000000000004</v>
      </c>
      <c r="G1033" s="3">
        <v>5.6081000000000003</v>
      </c>
    </row>
    <row r="1034" spans="1:7" x14ac:dyDescent="0.3">
      <c r="A1034" s="1" t="s">
        <v>5410</v>
      </c>
      <c r="B1034" s="4" t="s">
        <v>27609</v>
      </c>
      <c r="C1034" s="3">
        <v>-0.16682</v>
      </c>
      <c r="D1034" s="3">
        <v>-0.59745000000000004</v>
      </c>
      <c r="E1034" s="3">
        <v>-0.95186999999999999</v>
      </c>
      <c r="F1034" s="3">
        <v>-1</v>
      </c>
      <c r="G1034" s="3">
        <v>-1</v>
      </c>
    </row>
    <row r="1035" spans="1:7" x14ac:dyDescent="0.3">
      <c r="A1035" s="1" t="s">
        <v>8599</v>
      </c>
      <c r="B1035" s="5" t="s">
        <v>26539</v>
      </c>
      <c r="C1035" s="6">
        <v>-0.10817</v>
      </c>
      <c r="D1035" s="6">
        <v>-0.80788000000000004</v>
      </c>
      <c r="E1035" s="6">
        <v>-1</v>
      </c>
      <c r="F1035" s="6">
        <v>-1</v>
      </c>
      <c r="G1035" s="6">
        <v>-1</v>
      </c>
    </row>
    <row r="1036" spans="1:7" x14ac:dyDescent="0.3">
      <c r="A1036" s="1" t="s">
        <v>8627</v>
      </c>
      <c r="B1036" s="4" t="s">
        <v>27960</v>
      </c>
      <c r="C1036" s="3">
        <v>2.2190000000000001E-2</v>
      </c>
      <c r="D1036" s="3">
        <v>-1</v>
      </c>
      <c r="E1036" s="3">
        <v>-1</v>
      </c>
      <c r="F1036" s="3">
        <v>-1</v>
      </c>
      <c r="G1036" s="3">
        <v>-1</v>
      </c>
    </row>
    <row r="1037" spans="1:7" x14ac:dyDescent="0.3">
      <c r="A1037" s="1" t="s">
        <v>18879</v>
      </c>
      <c r="B1037" s="4" t="s">
        <v>31738</v>
      </c>
      <c r="C1037" s="3">
        <v>0</v>
      </c>
      <c r="D1037" s="3">
        <v>-1</v>
      </c>
      <c r="E1037" s="3">
        <v>-1</v>
      </c>
      <c r="F1037" s="3">
        <v>-1</v>
      </c>
      <c r="G1037" s="3">
        <v>-1</v>
      </c>
    </row>
    <row r="1038" spans="1:7" x14ac:dyDescent="0.3">
      <c r="A1038" s="1" t="s">
        <v>2536</v>
      </c>
      <c r="B1038" s="4" t="s">
        <v>21069</v>
      </c>
      <c r="C1038" s="3">
        <v>-2.0799999999999999E-2</v>
      </c>
      <c r="D1038" s="3">
        <v>-0.33118999999999998</v>
      </c>
      <c r="E1038" s="3">
        <v>-0.62709000000000004</v>
      </c>
      <c r="F1038" s="3">
        <v>-0.49780999999999997</v>
      </c>
      <c r="G1038" s="3">
        <v>-1</v>
      </c>
    </row>
    <row r="1039" spans="1:7" x14ac:dyDescent="0.3">
      <c r="A1039" s="1" t="s">
        <v>43648</v>
      </c>
      <c r="B1039" s="4" t="s">
        <v>43649</v>
      </c>
      <c r="C1039" s="3">
        <v>-4.7530000000000003E-2</v>
      </c>
      <c r="D1039" s="3">
        <v>-0.34172999999999998</v>
      </c>
      <c r="E1039" s="3">
        <v>-0.14235999999999999</v>
      </c>
      <c r="F1039" s="3">
        <v>0.74006000000000005</v>
      </c>
      <c r="G1039" s="3">
        <v>5.7177199999999999</v>
      </c>
    </row>
    <row r="1040" spans="1:7" x14ac:dyDescent="0.3">
      <c r="A1040" s="1" t="s">
        <v>15082</v>
      </c>
      <c r="B1040" s="4" t="s">
        <v>33867</v>
      </c>
      <c r="C1040" s="3">
        <v>0</v>
      </c>
      <c r="D1040" s="3">
        <v>-0.15418999999999999</v>
      </c>
      <c r="E1040" s="3">
        <v>7.2190000000000004E-2</v>
      </c>
      <c r="F1040" s="3">
        <v>1.5817600000000001</v>
      </c>
      <c r="G1040" s="3">
        <v>10</v>
      </c>
    </row>
    <row r="1041" spans="1:7" x14ac:dyDescent="0.3">
      <c r="A1041" s="1" t="s">
        <v>1223</v>
      </c>
      <c r="B1041" s="4" t="s">
        <v>20069</v>
      </c>
      <c r="C1041" s="3">
        <v>0.11650000000000001</v>
      </c>
      <c r="D1041" s="3">
        <v>0.22506999999999999</v>
      </c>
      <c r="E1041" s="3">
        <v>0.22081999999999999</v>
      </c>
      <c r="F1041" s="3">
        <v>0.67218999999999995</v>
      </c>
      <c r="G1041" s="3">
        <v>4.3591899999999999</v>
      </c>
    </row>
    <row r="1042" spans="1:7" x14ac:dyDescent="0.3">
      <c r="A1042" s="1" t="s">
        <v>41407</v>
      </c>
      <c r="B1042" s="4" t="s">
        <v>41408</v>
      </c>
      <c r="C1042" s="3">
        <v>3.6409999999999998E-2</v>
      </c>
      <c r="D1042" s="3">
        <v>-0.86011000000000004</v>
      </c>
      <c r="E1042" s="3">
        <v>-1</v>
      </c>
      <c r="F1042" s="3">
        <v>2.5825399999999998</v>
      </c>
      <c r="G1042" s="3">
        <v>10</v>
      </c>
    </row>
    <row r="1043" spans="1:7" x14ac:dyDescent="0.3">
      <c r="A1043" s="1" t="s">
        <v>11811</v>
      </c>
      <c r="B1043" s="4" t="s">
        <v>32478</v>
      </c>
      <c r="C1043" s="3">
        <v>0</v>
      </c>
      <c r="D1043" s="3">
        <v>-3.2829999999999998E-2</v>
      </c>
      <c r="E1043" s="3">
        <v>3.3000000000000002E-2</v>
      </c>
      <c r="F1043" s="3">
        <v>1.01495</v>
      </c>
      <c r="G1043" s="3">
        <v>7.13842</v>
      </c>
    </row>
    <row r="1044" spans="1:7" x14ac:dyDescent="0.3">
      <c r="A1044" s="1" t="s">
        <v>7763</v>
      </c>
      <c r="B1044" s="4" t="s">
        <v>26985</v>
      </c>
      <c r="C1044" s="3">
        <v>2.257E-2</v>
      </c>
      <c r="D1044" s="3">
        <v>0.13985</v>
      </c>
      <c r="E1044" s="3">
        <v>0.30937999999999999</v>
      </c>
      <c r="F1044" s="3">
        <v>0.60646</v>
      </c>
      <c r="G1044" s="3">
        <v>4.08474</v>
      </c>
    </row>
    <row r="1045" spans="1:7" x14ac:dyDescent="0.3">
      <c r="A1045" s="1" t="s">
        <v>4600</v>
      </c>
      <c r="B1045" s="4" t="s">
        <v>24384</v>
      </c>
      <c r="C1045" s="3">
        <v>-3.9829999999999997E-2</v>
      </c>
      <c r="D1045" s="3">
        <v>0.18764</v>
      </c>
      <c r="E1045" s="3">
        <v>0.30886000000000002</v>
      </c>
      <c r="F1045" s="3">
        <v>0.94711000000000001</v>
      </c>
      <c r="G1045" s="3">
        <v>6.4777399999999998</v>
      </c>
    </row>
    <row r="1046" spans="1:7" x14ac:dyDescent="0.3">
      <c r="A1046" s="1" t="s">
        <v>15920</v>
      </c>
      <c r="B1046" s="5" t="s">
        <v>36164</v>
      </c>
      <c r="C1046" s="6">
        <v>0</v>
      </c>
      <c r="D1046" s="6">
        <v>-0.63127999999999995</v>
      </c>
      <c r="E1046" s="6">
        <v>-1</v>
      </c>
      <c r="F1046" s="6">
        <v>-1</v>
      </c>
      <c r="G1046" s="6">
        <v>-1</v>
      </c>
    </row>
    <row r="1047" spans="1:7" x14ac:dyDescent="0.3">
      <c r="A1047" s="1" t="s">
        <v>736</v>
      </c>
      <c r="B1047" s="4" t="s">
        <v>19665</v>
      </c>
      <c r="C1047" s="3">
        <v>5.3879999999999997E-2</v>
      </c>
      <c r="D1047" s="3">
        <v>4.5379999999999997E-2</v>
      </c>
      <c r="E1047" s="3">
        <v>0.10363</v>
      </c>
      <c r="F1047" s="3">
        <v>0.91739000000000004</v>
      </c>
      <c r="G1047" s="3">
        <v>6.2462999999999997</v>
      </c>
    </row>
    <row r="1048" spans="1:7" x14ac:dyDescent="0.3">
      <c r="A1048" s="1" t="s">
        <v>4400</v>
      </c>
      <c r="B1048" s="4" t="s">
        <v>21807</v>
      </c>
      <c r="C1048" s="3">
        <v>3.9829999999999997E-2</v>
      </c>
      <c r="D1048" s="3">
        <v>0.19763</v>
      </c>
      <c r="E1048" s="3">
        <v>0.15315999999999999</v>
      </c>
      <c r="F1048" s="3">
        <v>0.46065</v>
      </c>
      <c r="G1048" s="3">
        <v>2.8934899999999999</v>
      </c>
    </row>
    <row r="1049" spans="1:7" x14ac:dyDescent="0.3">
      <c r="A1049" s="1" t="s">
        <v>15015</v>
      </c>
      <c r="B1049" s="4" t="s">
        <v>35819</v>
      </c>
      <c r="C1049" s="3">
        <v>0</v>
      </c>
      <c r="D1049" s="3">
        <v>-0.23907999999999999</v>
      </c>
      <c r="E1049" s="3">
        <v>-0.60618000000000005</v>
      </c>
      <c r="F1049" s="3">
        <v>0.49668000000000001</v>
      </c>
      <c r="G1049" s="3">
        <v>0.41860000000000003</v>
      </c>
    </row>
    <row r="1050" spans="1:7" x14ac:dyDescent="0.3">
      <c r="A1050" s="1" t="s">
        <v>974</v>
      </c>
      <c r="B1050" s="4" t="s">
        <v>20543</v>
      </c>
      <c r="C1050" s="3">
        <v>5.11E-3</v>
      </c>
      <c r="D1050" s="3">
        <v>4.2399999999999998E-3</v>
      </c>
      <c r="E1050" s="3">
        <v>7.8079999999999997E-2</v>
      </c>
      <c r="F1050" s="3">
        <v>0.70840000000000003</v>
      </c>
      <c r="G1050" s="3">
        <v>4.8644699999999998</v>
      </c>
    </row>
    <row r="1051" spans="1:7" x14ac:dyDescent="0.3">
      <c r="A1051" s="1" t="s">
        <v>40682</v>
      </c>
      <c r="B1051" s="4" t="s">
        <v>40683</v>
      </c>
      <c r="C1051" s="3">
        <v>0.20399999999999999</v>
      </c>
      <c r="D1051" s="3">
        <v>-5.5129999999999998E-2</v>
      </c>
      <c r="E1051" s="3">
        <v>3.9660000000000001E-2</v>
      </c>
      <c r="F1051" s="3">
        <v>1.3192699999999999</v>
      </c>
      <c r="G1051" s="3">
        <v>9.7601099999999992</v>
      </c>
    </row>
    <row r="1052" spans="1:7" x14ac:dyDescent="0.3">
      <c r="A1052" s="1" t="s">
        <v>15527</v>
      </c>
      <c r="B1052" s="4" t="s">
        <v>34230</v>
      </c>
      <c r="C1052" s="3">
        <v>-9.2719999999999997E-2</v>
      </c>
      <c r="D1052" s="3">
        <v>-0.10650999999999999</v>
      </c>
      <c r="E1052" s="3">
        <v>-9.4259999999999997E-2</v>
      </c>
      <c r="F1052" s="3">
        <v>0.71087999999999996</v>
      </c>
      <c r="G1052" s="3">
        <v>6.5519600000000002</v>
      </c>
    </row>
    <row r="1053" spans="1:7" x14ac:dyDescent="0.3">
      <c r="A1053" s="1" t="s">
        <v>18266</v>
      </c>
      <c r="B1053" s="4" t="s">
        <v>35388</v>
      </c>
      <c r="C1053" s="3">
        <v>0.26401999999999998</v>
      </c>
      <c r="D1053" s="3">
        <v>-0.43804999999999999</v>
      </c>
      <c r="E1053" s="3">
        <v>-0.37161</v>
      </c>
      <c r="F1053" s="3">
        <v>1.06664</v>
      </c>
      <c r="G1053" s="3">
        <v>6.1413200000000003</v>
      </c>
    </row>
    <row r="1054" spans="1:7" x14ac:dyDescent="0.3">
      <c r="A1054" s="1" t="s">
        <v>3684</v>
      </c>
      <c r="B1054" s="4" t="s">
        <v>22558</v>
      </c>
      <c r="C1054" s="3">
        <v>0.1159</v>
      </c>
      <c r="D1054" s="3">
        <v>8.7799999999999996E-3</v>
      </c>
      <c r="E1054" s="3">
        <v>0.32013999999999998</v>
      </c>
      <c r="F1054" s="3">
        <v>1.12785</v>
      </c>
      <c r="G1054" s="3">
        <v>7.9507099999999999</v>
      </c>
    </row>
    <row r="1055" spans="1:7" x14ac:dyDescent="0.3">
      <c r="A1055" s="1" t="s">
        <v>1066</v>
      </c>
      <c r="B1055" s="5" t="s">
        <v>20187</v>
      </c>
      <c r="C1055" s="3">
        <v>-0.13671</v>
      </c>
      <c r="D1055" s="3">
        <v>-4.614E-2</v>
      </c>
      <c r="E1055" s="3">
        <v>-0.12315</v>
      </c>
      <c r="F1055" s="3">
        <v>-0.24351999999999999</v>
      </c>
      <c r="G1055" s="3">
        <v>-1</v>
      </c>
    </row>
    <row r="1056" spans="1:7" x14ac:dyDescent="0.3">
      <c r="A1056" s="1" t="s">
        <v>1715</v>
      </c>
      <c r="B1056" s="4" t="s">
        <v>22290</v>
      </c>
      <c r="C1056" s="3">
        <v>-0.14273</v>
      </c>
      <c r="D1056" s="3">
        <v>1.70733</v>
      </c>
      <c r="E1056" s="3">
        <v>3.5439999999999999E-2</v>
      </c>
      <c r="F1056" s="3">
        <v>8.1390399999999996</v>
      </c>
      <c r="G1056" s="3">
        <v>10</v>
      </c>
    </row>
    <row r="1057" spans="1:7" x14ac:dyDescent="0.3">
      <c r="A1057" s="1" t="s">
        <v>497</v>
      </c>
      <c r="B1057" s="4" t="s">
        <v>19670</v>
      </c>
      <c r="C1057" s="3">
        <v>6.4240000000000005E-2</v>
      </c>
      <c r="D1057" s="3">
        <v>8.6620000000000003E-2</v>
      </c>
      <c r="E1057" s="3">
        <v>0.12098</v>
      </c>
      <c r="F1057" s="3">
        <v>0.84667000000000003</v>
      </c>
      <c r="G1057" s="3">
        <v>5.9518700000000004</v>
      </c>
    </row>
    <row r="1058" spans="1:7" x14ac:dyDescent="0.3">
      <c r="A1058" s="1" t="s">
        <v>18103</v>
      </c>
      <c r="B1058" s="4" t="s">
        <v>32749</v>
      </c>
      <c r="C1058" s="3">
        <v>-1.8239999999999999E-2</v>
      </c>
      <c r="D1058" s="3">
        <v>5.7979999999999997E-2</v>
      </c>
      <c r="E1058" s="3">
        <v>5.5030000000000003E-2</v>
      </c>
      <c r="F1058" s="3">
        <v>0.93328999999999995</v>
      </c>
      <c r="G1058" s="3">
        <v>6.8251900000000001</v>
      </c>
    </row>
    <row r="1059" spans="1:7" x14ac:dyDescent="0.3">
      <c r="A1059" s="1" t="s">
        <v>15518</v>
      </c>
      <c r="B1059" s="4" t="s">
        <v>34224</v>
      </c>
      <c r="C1059" s="3">
        <v>0</v>
      </c>
      <c r="D1059" s="3">
        <v>1.6990000000000002E-2</v>
      </c>
      <c r="E1059" s="3">
        <v>5.738E-2</v>
      </c>
      <c r="F1059" s="3">
        <v>0.87258999999999998</v>
      </c>
      <c r="G1059" s="3">
        <v>6.2298799999999996</v>
      </c>
    </row>
    <row r="1060" spans="1:7" x14ac:dyDescent="0.3">
      <c r="A1060" s="1" t="s">
        <v>18104</v>
      </c>
      <c r="B1060" s="4" t="s">
        <v>32750</v>
      </c>
      <c r="C1060" s="3">
        <v>0</v>
      </c>
      <c r="D1060" s="3">
        <v>-4.4839999999999998E-2</v>
      </c>
      <c r="E1060" s="3">
        <v>4.333E-2</v>
      </c>
      <c r="F1060" s="3">
        <v>0.89639000000000002</v>
      </c>
      <c r="G1060" s="3">
        <v>6.4842399999999998</v>
      </c>
    </row>
    <row r="1061" spans="1:7" x14ac:dyDescent="0.3">
      <c r="A1061" s="1" t="s">
        <v>7976</v>
      </c>
      <c r="B1061" s="4" t="s">
        <v>32751</v>
      </c>
      <c r="C1061" s="3">
        <v>2.7310000000000001E-2</v>
      </c>
      <c r="D1061" s="3">
        <v>1.128E-2</v>
      </c>
      <c r="E1061" s="3">
        <v>-1.272E-2</v>
      </c>
      <c r="F1061" s="3">
        <v>0.84696000000000005</v>
      </c>
      <c r="G1061" s="3">
        <v>6.2443600000000004</v>
      </c>
    </row>
    <row r="1062" spans="1:7" x14ac:dyDescent="0.3">
      <c r="A1062" s="1" t="s">
        <v>18105</v>
      </c>
      <c r="B1062" s="4" t="s">
        <v>32752</v>
      </c>
      <c r="C1062" s="3">
        <v>0</v>
      </c>
      <c r="D1062" s="3">
        <v>4.5500000000000002E-3</v>
      </c>
      <c r="E1062" s="3">
        <v>5.3440000000000001E-2</v>
      </c>
      <c r="F1062" s="3">
        <v>0.88109000000000004</v>
      </c>
      <c r="G1062" s="3">
        <v>6.4194399999999998</v>
      </c>
    </row>
    <row r="1063" spans="1:7" x14ac:dyDescent="0.3">
      <c r="A1063" s="1" t="s">
        <v>17992</v>
      </c>
      <c r="B1063" s="4" t="s">
        <v>31207</v>
      </c>
      <c r="C1063" s="3">
        <v>0</v>
      </c>
      <c r="D1063" s="3">
        <v>1.7170000000000001E-2</v>
      </c>
      <c r="E1063" s="3">
        <v>5.568E-2</v>
      </c>
      <c r="F1063" s="3">
        <v>0.85250000000000004</v>
      </c>
      <c r="G1063" s="3">
        <v>6.1157899999999996</v>
      </c>
    </row>
    <row r="1064" spans="1:7" x14ac:dyDescent="0.3">
      <c r="A1064" s="1" t="s">
        <v>13153</v>
      </c>
      <c r="B1064" s="4" t="s">
        <v>31456</v>
      </c>
      <c r="C1064" s="3">
        <v>0</v>
      </c>
      <c r="D1064" s="3">
        <v>1.2030000000000001E-2</v>
      </c>
      <c r="E1064" s="3">
        <v>1.992E-2</v>
      </c>
      <c r="F1064" s="3">
        <v>0.78966000000000003</v>
      </c>
      <c r="G1064" s="3">
        <v>5.6971600000000002</v>
      </c>
    </row>
    <row r="1065" spans="1:7" x14ac:dyDescent="0.3">
      <c r="A1065" s="1" t="s">
        <v>18106</v>
      </c>
      <c r="B1065" s="4" t="s">
        <v>32753</v>
      </c>
      <c r="C1065" s="3">
        <v>3.1E-4</v>
      </c>
      <c r="D1065" s="3">
        <v>3.286E-2</v>
      </c>
      <c r="E1065" s="3">
        <v>2.929E-2</v>
      </c>
      <c r="F1065" s="3">
        <v>0.84204999999999997</v>
      </c>
      <c r="G1065" s="3">
        <v>6.0099299999999998</v>
      </c>
    </row>
    <row r="1066" spans="1:7" x14ac:dyDescent="0.3">
      <c r="A1066" s="1" t="s">
        <v>18107</v>
      </c>
      <c r="B1066" s="4" t="s">
        <v>32754</v>
      </c>
      <c r="C1066" s="3">
        <v>0</v>
      </c>
      <c r="D1066" s="3">
        <v>1.225E-2</v>
      </c>
      <c r="E1066" s="3">
        <v>-1.61E-2</v>
      </c>
      <c r="F1066" s="3">
        <v>0.94279000000000002</v>
      </c>
      <c r="G1066" s="3">
        <v>6.8628799999999996</v>
      </c>
    </row>
    <row r="1067" spans="1:7" x14ac:dyDescent="0.3">
      <c r="A1067" s="1" t="s">
        <v>18108</v>
      </c>
      <c r="B1067" s="4" t="s">
        <v>32755</v>
      </c>
      <c r="C1067" s="3">
        <v>-5.0299999999999997E-3</v>
      </c>
      <c r="D1067" s="3">
        <v>5.6680000000000001E-2</v>
      </c>
      <c r="E1067" s="3">
        <v>5.6950000000000001E-2</v>
      </c>
      <c r="F1067" s="3">
        <v>0.97448999999999997</v>
      </c>
      <c r="G1067" s="3">
        <v>7.1089799999999999</v>
      </c>
    </row>
    <row r="1068" spans="1:7" x14ac:dyDescent="0.3">
      <c r="A1068" s="1" t="s">
        <v>43850</v>
      </c>
      <c r="B1068" s="4" t="s">
        <v>43851</v>
      </c>
      <c r="C1068" s="3">
        <v>0.11934</v>
      </c>
      <c r="D1068" s="3">
        <v>0.26200000000000001</v>
      </c>
      <c r="E1068" s="3">
        <v>0.4803</v>
      </c>
      <c r="F1068" s="3">
        <v>0.96050000000000002</v>
      </c>
      <c r="G1068" s="3">
        <v>5.8820800000000002</v>
      </c>
    </row>
    <row r="1069" spans="1:7" x14ac:dyDescent="0.3">
      <c r="A1069" s="1" t="s">
        <v>18191</v>
      </c>
      <c r="B1069" s="4" t="s">
        <v>34791</v>
      </c>
      <c r="C1069" s="3">
        <v>0.11362</v>
      </c>
      <c r="D1069" s="3">
        <v>-1</v>
      </c>
      <c r="E1069" s="3">
        <v>-1</v>
      </c>
      <c r="F1069" s="3">
        <v>5.7012600000000004</v>
      </c>
      <c r="G1069" s="3">
        <v>10</v>
      </c>
    </row>
    <row r="1070" spans="1:7" x14ac:dyDescent="0.3">
      <c r="A1070" s="1" t="s">
        <v>1406</v>
      </c>
      <c r="B1070" s="4" t="s">
        <v>22365</v>
      </c>
      <c r="C1070" s="3">
        <v>2.171E-2</v>
      </c>
      <c r="D1070" s="3">
        <v>-1.6580000000000001E-2</v>
      </c>
      <c r="E1070" s="3">
        <v>5.7630000000000001E-2</v>
      </c>
      <c r="F1070" s="3">
        <v>0.47653000000000001</v>
      </c>
      <c r="G1070" s="3">
        <v>3.2352699999999999</v>
      </c>
    </row>
    <row r="1071" spans="1:7" x14ac:dyDescent="0.3">
      <c r="A1071" s="1" t="s">
        <v>43296</v>
      </c>
      <c r="B1071" s="4" t="s">
        <v>43297</v>
      </c>
      <c r="C1071" s="3">
        <v>3.9699999999999996E-3</v>
      </c>
      <c r="D1071" s="3">
        <v>1.805E-2</v>
      </c>
      <c r="E1071" s="3">
        <v>2.0150000000000001E-2</v>
      </c>
      <c r="F1071" s="3">
        <v>1.0128200000000001</v>
      </c>
      <c r="G1071" s="3">
        <v>6.62995</v>
      </c>
    </row>
    <row r="1072" spans="1:7" x14ac:dyDescent="0.3">
      <c r="A1072" s="1" t="s">
        <v>14252</v>
      </c>
      <c r="B1072" s="4" t="s">
        <v>35575</v>
      </c>
      <c r="C1072" s="3">
        <v>0</v>
      </c>
      <c r="D1072" s="3">
        <v>4.6100000000000004E-3</v>
      </c>
      <c r="E1072" s="3">
        <v>2.3050000000000001E-2</v>
      </c>
      <c r="F1072" s="3">
        <v>0.98379000000000005</v>
      </c>
      <c r="G1072" s="3">
        <v>6.3448000000000002</v>
      </c>
    </row>
    <row r="1073" spans="1:7" x14ac:dyDescent="0.3">
      <c r="A1073" s="1" t="s">
        <v>44812</v>
      </c>
      <c r="B1073" s="4" t="s">
        <v>44813</v>
      </c>
      <c r="C1073" s="3">
        <v>1.039E-2</v>
      </c>
      <c r="D1073" s="3">
        <v>-1</v>
      </c>
      <c r="E1073" s="3">
        <v>-1</v>
      </c>
      <c r="F1073" s="3">
        <v>-1</v>
      </c>
      <c r="G1073" s="3">
        <v>-1</v>
      </c>
    </row>
    <row r="1074" spans="1:7" x14ac:dyDescent="0.3">
      <c r="A1074" s="1" t="s">
        <v>207</v>
      </c>
      <c r="B1074" s="4" t="s">
        <v>19370</v>
      </c>
      <c r="C1074" s="3">
        <v>0.13622999999999999</v>
      </c>
      <c r="D1074" s="3">
        <v>-7.954E-2</v>
      </c>
      <c r="E1074" s="3">
        <v>-1.0410000000000001E-2</v>
      </c>
      <c r="F1074" s="3">
        <v>1.47407</v>
      </c>
      <c r="G1074" s="3">
        <v>10</v>
      </c>
    </row>
    <row r="1075" spans="1:7" x14ac:dyDescent="0.3">
      <c r="A1075" s="1" t="s">
        <v>41254</v>
      </c>
      <c r="B1075" s="4" t="s">
        <v>41255</v>
      </c>
      <c r="C1075" s="3">
        <v>7.7700000000000005E-2</v>
      </c>
      <c r="D1075" s="3">
        <v>-9.5140000000000002E-2</v>
      </c>
      <c r="E1075" s="3">
        <v>-5.2900000000000003E-2</v>
      </c>
      <c r="F1075" s="3">
        <v>1.4579</v>
      </c>
      <c r="G1075" s="3">
        <v>10</v>
      </c>
    </row>
    <row r="1076" spans="1:7" x14ac:dyDescent="0.3">
      <c r="A1076" s="1" t="s">
        <v>41367</v>
      </c>
      <c r="B1076" s="4" t="s">
        <v>41368</v>
      </c>
      <c r="C1076" s="3">
        <v>8.6840000000000001E-2</v>
      </c>
      <c r="D1076" s="3">
        <v>-0.21331</v>
      </c>
      <c r="E1076" s="3">
        <v>-8.0149999999999999E-2</v>
      </c>
      <c r="F1076" s="3">
        <v>1.1254900000000001</v>
      </c>
      <c r="G1076" s="3">
        <v>7.3421399999999997</v>
      </c>
    </row>
    <row r="1077" spans="1:7" x14ac:dyDescent="0.3">
      <c r="A1077" s="1" t="s">
        <v>8207</v>
      </c>
      <c r="B1077" s="4" t="s">
        <v>32763</v>
      </c>
      <c r="C1077" s="3">
        <v>3.7670000000000002E-2</v>
      </c>
      <c r="D1077" s="3">
        <v>5.092E-2</v>
      </c>
      <c r="E1077" s="3">
        <v>7.9960000000000003E-2</v>
      </c>
      <c r="F1077" s="3">
        <v>0.75434000000000001</v>
      </c>
      <c r="G1077" s="3">
        <v>5.2301700000000002</v>
      </c>
    </row>
    <row r="1078" spans="1:7" x14ac:dyDescent="0.3">
      <c r="A1078" s="1" t="s">
        <v>4416</v>
      </c>
      <c r="B1078" s="4" t="s">
        <v>23746</v>
      </c>
      <c r="C1078" s="3">
        <v>4.573E-2</v>
      </c>
      <c r="D1078" s="3">
        <v>-0.18579000000000001</v>
      </c>
      <c r="E1078" s="3">
        <v>0.21376000000000001</v>
      </c>
      <c r="F1078" s="3">
        <v>1.7297499999999999</v>
      </c>
      <c r="G1078" s="3">
        <v>10</v>
      </c>
    </row>
    <row r="1079" spans="1:7" x14ac:dyDescent="0.3">
      <c r="A1079" s="1" t="s">
        <v>13871</v>
      </c>
      <c r="B1079" s="4" t="s">
        <v>32727</v>
      </c>
      <c r="C1079" s="3">
        <v>-8.8480000000000003E-2</v>
      </c>
      <c r="D1079" s="3">
        <v>-6.8589999999999998E-2</v>
      </c>
      <c r="E1079" s="3">
        <v>8.5379999999999998E-2</v>
      </c>
      <c r="F1079" s="3">
        <v>2.80484</v>
      </c>
      <c r="G1079" s="3">
        <v>10</v>
      </c>
    </row>
    <row r="1080" spans="1:7" x14ac:dyDescent="0.3">
      <c r="A1080" s="1" t="s">
        <v>12142</v>
      </c>
      <c r="B1080" s="4" t="s">
        <v>29130</v>
      </c>
      <c r="C1080" s="3">
        <v>-0.11885999999999999</v>
      </c>
      <c r="D1080" s="3">
        <v>-1</v>
      </c>
      <c r="E1080" s="3">
        <v>-1</v>
      </c>
      <c r="F1080" s="3">
        <v>-1</v>
      </c>
      <c r="G1080" s="3">
        <v>10</v>
      </c>
    </row>
    <row r="1081" spans="1:7" x14ac:dyDescent="0.3">
      <c r="A1081" s="1" t="s">
        <v>7678</v>
      </c>
      <c r="B1081" s="4" t="s">
        <v>28085</v>
      </c>
      <c r="C1081" s="3">
        <v>-0.183</v>
      </c>
      <c r="D1081" s="3">
        <v>-0.95711999999999997</v>
      </c>
      <c r="E1081" s="3">
        <v>0.46011000000000002</v>
      </c>
      <c r="F1081" s="3">
        <v>3.5311900000000001</v>
      </c>
      <c r="G1081" s="3">
        <v>10</v>
      </c>
    </row>
    <row r="1082" spans="1:7" x14ac:dyDescent="0.3">
      <c r="A1082" s="1" t="s">
        <v>15785</v>
      </c>
      <c r="B1082" s="4" t="s">
        <v>34474</v>
      </c>
      <c r="C1082" s="3">
        <v>0</v>
      </c>
      <c r="D1082" s="3">
        <v>-1</v>
      </c>
      <c r="E1082" s="3">
        <v>-1</v>
      </c>
      <c r="F1082" s="3">
        <v>-1</v>
      </c>
      <c r="G1082" s="3">
        <v>4.8414599999999997</v>
      </c>
    </row>
    <row r="1083" spans="1:7" x14ac:dyDescent="0.3">
      <c r="A1083" s="1" t="s">
        <v>44533</v>
      </c>
      <c r="B1083" s="4" t="s">
        <v>44534</v>
      </c>
      <c r="C1083" s="3">
        <v>-0.47828999999999999</v>
      </c>
      <c r="D1083" s="3">
        <v>-1</v>
      </c>
      <c r="E1083" s="3">
        <v>-1</v>
      </c>
      <c r="F1083" s="3">
        <v>-1</v>
      </c>
      <c r="G1083" s="3">
        <v>-1</v>
      </c>
    </row>
    <row r="1084" spans="1:7" x14ac:dyDescent="0.3">
      <c r="A1084" s="1" t="s">
        <v>18116</v>
      </c>
      <c r="B1084" s="4" t="s">
        <v>32764</v>
      </c>
      <c r="C1084" s="3">
        <v>1.537E-2</v>
      </c>
      <c r="D1084" s="3">
        <v>-7.1389999999999995E-2</v>
      </c>
      <c r="E1084" s="3">
        <v>-3.3279999999999997E-2</v>
      </c>
      <c r="F1084" s="3">
        <v>0.91801999999999995</v>
      </c>
      <c r="G1084" s="3">
        <v>6.1608999999999998</v>
      </c>
    </row>
    <row r="1085" spans="1:7" x14ac:dyDescent="0.3">
      <c r="A1085" s="1" t="s">
        <v>14277</v>
      </c>
      <c r="B1085" s="4" t="s">
        <v>33122</v>
      </c>
      <c r="C1085" s="3">
        <v>0</v>
      </c>
      <c r="D1085" s="3">
        <v>-1</v>
      </c>
      <c r="E1085" s="3">
        <v>-1</v>
      </c>
      <c r="F1085" s="3">
        <v>-1</v>
      </c>
      <c r="G1085" s="3">
        <v>-1</v>
      </c>
    </row>
    <row r="1086" spans="1:7" x14ac:dyDescent="0.3">
      <c r="A1086" s="1" t="s">
        <v>3720</v>
      </c>
      <c r="B1086" s="4" t="s">
        <v>22708</v>
      </c>
      <c r="C1086" s="3">
        <v>8.5599999999999999E-3</v>
      </c>
      <c r="D1086" s="3">
        <v>4.28E-3</v>
      </c>
      <c r="E1086" s="3">
        <v>2.001E-2</v>
      </c>
      <c r="F1086" s="3">
        <v>0.70840999999999998</v>
      </c>
      <c r="G1086" s="3">
        <v>4.9548500000000004</v>
      </c>
    </row>
    <row r="1087" spans="1:7" x14ac:dyDescent="0.3">
      <c r="A1087" s="1" t="s">
        <v>8925</v>
      </c>
      <c r="B1087" s="4" t="s">
        <v>27998</v>
      </c>
      <c r="C1087" s="3">
        <v>1.634E-2</v>
      </c>
      <c r="D1087" s="3">
        <v>-0.15135000000000001</v>
      </c>
      <c r="E1087" s="3">
        <v>-0.22062999999999999</v>
      </c>
      <c r="F1087" s="3">
        <v>1.5766500000000001</v>
      </c>
      <c r="G1087" s="3">
        <v>3.6358999999999999</v>
      </c>
    </row>
    <row r="1088" spans="1:7" x14ac:dyDescent="0.3">
      <c r="A1088" s="1" t="s">
        <v>3295</v>
      </c>
      <c r="B1088" s="4" t="s">
        <v>23330</v>
      </c>
      <c r="C1088" s="3">
        <v>6.1960000000000001E-2</v>
      </c>
      <c r="D1088" s="3">
        <v>4.9739999999999999E-2</v>
      </c>
      <c r="E1088" s="3">
        <v>5.058E-2</v>
      </c>
      <c r="F1088" s="3">
        <v>0.62736000000000003</v>
      </c>
      <c r="G1088" s="3">
        <v>3.8083900000000002</v>
      </c>
    </row>
    <row r="1089" spans="1:7" x14ac:dyDescent="0.3">
      <c r="A1089" s="1" t="s">
        <v>6706</v>
      </c>
      <c r="B1089" s="4" t="s">
        <v>27215</v>
      </c>
      <c r="C1089" s="3">
        <v>4.0419999999999998E-2</v>
      </c>
      <c r="D1089" s="3">
        <v>2.2610000000000002E-2</v>
      </c>
      <c r="E1089" s="3">
        <v>6.1589999999999999E-2</v>
      </c>
      <c r="F1089" s="3">
        <v>0.95821000000000001</v>
      </c>
      <c r="G1089" s="3">
        <v>6.0159599999999998</v>
      </c>
    </row>
    <row r="1090" spans="1:7" x14ac:dyDescent="0.3">
      <c r="A1090" s="1" t="s">
        <v>6091</v>
      </c>
      <c r="B1090" s="4" t="s">
        <v>25123</v>
      </c>
      <c r="C1090" s="3">
        <v>-4.2000000000000002E-4</v>
      </c>
      <c r="D1090" s="3">
        <v>-7.9119999999999996E-2</v>
      </c>
      <c r="E1090" s="3">
        <v>-0.13266</v>
      </c>
      <c r="F1090" s="3">
        <v>1.8131900000000001</v>
      </c>
      <c r="G1090" s="3">
        <v>6.9108099999999997</v>
      </c>
    </row>
    <row r="1091" spans="1:7" x14ac:dyDescent="0.3">
      <c r="A1091" s="1" t="s">
        <v>5748</v>
      </c>
      <c r="B1091" s="4" t="s">
        <v>26400</v>
      </c>
      <c r="C1091" s="3">
        <v>2.3369999999999998E-2</v>
      </c>
      <c r="D1091" s="3">
        <v>-4.6249999999999999E-2</v>
      </c>
      <c r="E1091" s="3">
        <v>-0.12858</v>
      </c>
      <c r="F1091" s="3">
        <v>0.81093999999999999</v>
      </c>
      <c r="G1091" s="3">
        <v>4.4790400000000004</v>
      </c>
    </row>
    <row r="1092" spans="1:7" x14ac:dyDescent="0.3">
      <c r="A1092" s="1" t="s">
        <v>10047</v>
      </c>
      <c r="B1092" s="4" t="s">
        <v>36505</v>
      </c>
      <c r="C1092" s="3">
        <v>4.0009999999999997E-2</v>
      </c>
      <c r="D1092" s="3">
        <v>-4.0120000000000003E-2</v>
      </c>
      <c r="E1092" s="3">
        <v>-2.044E-2</v>
      </c>
      <c r="F1092" s="3">
        <v>1.9490400000000001</v>
      </c>
      <c r="G1092" s="3">
        <v>8.4814399999999992</v>
      </c>
    </row>
    <row r="1093" spans="1:7" x14ac:dyDescent="0.3">
      <c r="A1093" s="1" t="s">
        <v>42575</v>
      </c>
      <c r="B1093" s="4" t="s">
        <v>42576</v>
      </c>
      <c r="C1093" s="3">
        <v>-3.32E-3</v>
      </c>
      <c r="D1093" s="3">
        <v>1.559E-2</v>
      </c>
      <c r="E1093" s="3">
        <v>1.9959999999999999E-2</v>
      </c>
      <c r="F1093" s="3">
        <v>2.614E-2</v>
      </c>
      <c r="G1093" s="3">
        <v>9.8919999999999994E-2</v>
      </c>
    </row>
    <row r="1094" spans="1:7" x14ac:dyDescent="0.3">
      <c r="A1094" s="1" t="s">
        <v>43730</v>
      </c>
      <c r="B1094" s="4" t="s">
        <v>43731</v>
      </c>
      <c r="C1094" s="3">
        <v>2.47E-2</v>
      </c>
      <c r="D1094" s="3">
        <v>4.2810000000000001E-2</v>
      </c>
      <c r="E1094" s="3">
        <v>0.11119</v>
      </c>
      <c r="F1094" s="3">
        <v>0.84482000000000002</v>
      </c>
      <c r="G1094" s="3">
        <v>5.8316400000000002</v>
      </c>
    </row>
    <row r="1095" spans="1:7" x14ac:dyDescent="0.3">
      <c r="A1095" s="1" t="s">
        <v>41986</v>
      </c>
      <c r="B1095" s="4" t="s">
        <v>41987</v>
      </c>
      <c r="C1095" s="3">
        <v>5.7770000000000002E-2</v>
      </c>
      <c r="D1095" s="3">
        <v>2.504E-2</v>
      </c>
      <c r="E1095" s="3">
        <v>5.527E-2</v>
      </c>
      <c r="F1095" s="3">
        <v>9.3410000000000007E-2</v>
      </c>
      <c r="G1095" s="3">
        <v>0.60185</v>
      </c>
    </row>
    <row r="1096" spans="1:7" x14ac:dyDescent="0.3">
      <c r="A1096" s="1" t="s">
        <v>8716</v>
      </c>
      <c r="B1096" s="4" t="s">
        <v>28154</v>
      </c>
      <c r="C1096" s="3">
        <v>7.2499999999999995E-2</v>
      </c>
      <c r="D1096" s="3">
        <v>3.524E-2</v>
      </c>
      <c r="E1096" s="3">
        <v>3.2370000000000003E-2</v>
      </c>
      <c r="F1096" s="3">
        <v>-1.525E-2</v>
      </c>
      <c r="G1096" s="3">
        <v>-1.9619999999999999E-2</v>
      </c>
    </row>
    <row r="1097" spans="1:7" x14ac:dyDescent="0.3">
      <c r="A1097" s="1" t="s">
        <v>3545</v>
      </c>
      <c r="B1097" s="4" t="s">
        <v>22409</v>
      </c>
      <c r="C1097" s="3">
        <v>9.2090000000000005E-2</v>
      </c>
      <c r="D1097" s="3">
        <v>0.10549</v>
      </c>
      <c r="E1097" s="3">
        <v>2.2669999999999999E-2</v>
      </c>
      <c r="F1097" s="3">
        <v>1.3757699999999999</v>
      </c>
      <c r="G1097" s="3">
        <v>9.2752700000000008</v>
      </c>
    </row>
    <row r="1098" spans="1:7" x14ac:dyDescent="0.3">
      <c r="A1098" s="1" t="s">
        <v>42569</v>
      </c>
      <c r="B1098" s="4" t="s">
        <v>42570</v>
      </c>
      <c r="C1098" s="3">
        <v>8.1170000000000006E-2</v>
      </c>
      <c r="D1098" s="3">
        <v>-6.5240000000000006E-2</v>
      </c>
      <c r="E1098" s="3">
        <v>-4.333E-2</v>
      </c>
      <c r="F1098" s="3">
        <v>1.90042</v>
      </c>
      <c r="G1098" s="3">
        <v>9.1744299999999992</v>
      </c>
    </row>
    <row r="1099" spans="1:7" x14ac:dyDescent="0.3">
      <c r="A1099" s="1" t="s">
        <v>5441</v>
      </c>
      <c r="B1099" s="4" t="s">
        <v>25122</v>
      </c>
      <c r="C1099" s="3">
        <v>5.679E-2</v>
      </c>
      <c r="D1099" s="3">
        <v>-3.3640000000000003E-2</v>
      </c>
      <c r="E1099" s="3">
        <v>5.9819999999999998E-2</v>
      </c>
      <c r="F1099" s="3">
        <v>1.98986</v>
      </c>
      <c r="G1099" s="3">
        <v>10</v>
      </c>
    </row>
    <row r="1100" spans="1:7" x14ac:dyDescent="0.3">
      <c r="A1100" s="1" t="s">
        <v>5528</v>
      </c>
      <c r="B1100" s="4" t="s">
        <v>24656</v>
      </c>
      <c r="C1100" s="3">
        <v>5.9240000000000001E-2</v>
      </c>
      <c r="D1100" s="3">
        <v>1.24E-2</v>
      </c>
      <c r="E1100" s="3">
        <v>1.762E-2</v>
      </c>
      <c r="F1100" s="3">
        <v>1.9028700000000001</v>
      </c>
      <c r="G1100" s="3">
        <v>9.23048</v>
      </c>
    </row>
    <row r="1101" spans="1:7" x14ac:dyDescent="0.3">
      <c r="A1101" s="1" t="s">
        <v>9871</v>
      </c>
      <c r="B1101" s="4" t="s">
        <v>29414</v>
      </c>
      <c r="C1101" s="3">
        <v>-8.0769999999999995E-2</v>
      </c>
      <c r="D1101" s="3">
        <v>6.5040000000000001E-2</v>
      </c>
      <c r="E1101" s="3">
        <v>1.7860000000000001E-2</v>
      </c>
      <c r="F1101" s="3">
        <v>-1</v>
      </c>
      <c r="G1101" s="3">
        <v>-0.83492</v>
      </c>
    </row>
    <row r="1102" spans="1:7" x14ac:dyDescent="0.3">
      <c r="A1102" s="1" t="s">
        <v>10276</v>
      </c>
      <c r="B1102" s="4" t="s">
        <v>28104</v>
      </c>
      <c r="C1102" s="3">
        <v>-6.3740000000000005E-2</v>
      </c>
      <c r="D1102" s="3">
        <v>0.15334999999999999</v>
      </c>
      <c r="E1102" s="3">
        <v>7.1590000000000001E-2</v>
      </c>
      <c r="F1102" s="3">
        <v>0.66364000000000001</v>
      </c>
      <c r="G1102" s="3">
        <v>4.1792199999999999</v>
      </c>
    </row>
    <row r="1103" spans="1:7" x14ac:dyDescent="0.3">
      <c r="A1103" s="1" t="s">
        <v>12404</v>
      </c>
      <c r="B1103" s="4" t="s">
        <v>30790</v>
      </c>
      <c r="C1103" s="3">
        <v>0.50649</v>
      </c>
      <c r="D1103" s="3">
        <v>1.8810199999999999</v>
      </c>
      <c r="E1103" s="3">
        <v>10</v>
      </c>
      <c r="F1103" s="3">
        <v>10</v>
      </c>
      <c r="G1103" s="3">
        <v>10</v>
      </c>
    </row>
    <row r="1104" spans="1:7" x14ac:dyDescent="0.3">
      <c r="A1104" s="1" t="s">
        <v>16494</v>
      </c>
      <c r="B1104" s="4" t="s">
        <v>36636</v>
      </c>
      <c r="C1104" s="3">
        <v>0</v>
      </c>
      <c r="D1104" s="3">
        <v>8.0800000000000004E-3</v>
      </c>
      <c r="E1104" s="3">
        <v>3.9260000000000003E-2</v>
      </c>
      <c r="F1104" s="3">
        <v>0.60002</v>
      </c>
      <c r="G1104" s="3">
        <v>4.1051000000000002</v>
      </c>
    </row>
    <row r="1105" spans="1:7" x14ac:dyDescent="0.3">
      <c r="A1105" s="1" t="s">
        <v>12872</v>
      </c>
      <c r="B1105" s="4" t="s">
        <v>28287</v>
      </c>
      <c r="C1105" s="3">
        <v>0.22696</v>
      </c>
      <c r="D1105" s="3">
        <v>-1</v>
      </c>
      <c r="E1105" s="3">
        <v>-1</v>
      </c>
      <c r="F1105" s="3">
        <v>-1</v>
      </c>
      <c r="G1105" s="3">
        <v>-1</v>
      </c>
    </row>
    <row r="1106" spans="1:7" x14ac:dyDescent="0.3">
      <c r="A1106" s="1" t="s">
        <v>13454</v>
      </c>
      <c r="B1106" s="4" t="s">
        <v>35286</v>
      </c>
      <c r="C1106" s="3">
        <v>0</v>
      </c>
      <c r="D1106" s="3">
        <v>-1</v>
      </c>
      <c r="E1106" s="3">
        <v>-1</v>
      </c>
      <c r="F1106" s="3">
        <v>-1</v>
      </c>
      <c r="G1106" s="3">
        <v>-1</v>
      </c>
    </row>
    <row r="1107" spans="1:7" x14ac:dyDescent="0.3">
      <c r="A1107" s="1" t="s">
        <v>12563</v>
      </c>
      <c r="B1107" s="4" t="s">
        <v>34761</v>
      </c>
      <c r="C1107" s="3">
        <v>0.1027</v>
      </c>
      <c r="D1107" s="3">
        <v>-0.78347</v>
      </c>
      <c r="E1107" s="3">
        <v>-1</v>
      </c>
      <c r="F1107" s="3">
        <v>-1</v>
      </c>
      <c r="G1107" s="3">
        <v>-1</v>
      </c>
    </row>
    <row r="1108" spans="1:7" x14ac:dyDescent="0.3">
      <c r="A1108" s="1" t="s">
        <v>10024</v>
      </c>
      <c r="B1108" s="4" t="s">
        <v>29591</v>
      </c>
      <c r="C1108" s="3">
        <v>0.95406999999999997</v>
      </c>
      <c r="D1108" s="3">
        <v>-0.80296999999999996</v>
      </c>
      <c r="E1108" s="3">
        <v>-1</v>
      </c>
      <c r="F1108" s="3">
        <v>-1</v>
      </c>
      <c r="G1108" s="3">
        <v>-1</v>
      </c>
    </row>
    <row r="1109" spans="1:7" x14ac:dyDescent="0.3">
      <c r="A1109" s="1" t="s">
        <v>777</v>
      </c>
      <c r="B1109" s="4" t="s">
        <v>19979</v>
      </c>
      <c r="C1109" s="3">
        <v>0.10108</v>
      </c>
      <c r="D1109" s="3">
        <v>-0.16544</v>
      </c>
      <c r="E1109" s="3">
        <v>6.0699999999999999E-3</v>
      </c>
      <c r="F1109" s="3">
        <v>1.5609999999999999</v>
      </c>
      <c r="G1109" s="3">
        <v>8.7240300000000008</v>
      </c>
    </row>
    <row r="1110" spans="1:7" x14ac:dyDescent="0.3">
      <c r="A1110" s="1" t="s">
        <v>13172</v>
      </c>
      <c r="B1110" s="4" t="s">
        <v>35129</v>
      </c>
      <c r="C1110" s="3">
        <v>0</v>
      </c>
      <c r="D1110" s="3">
        <v>-1</v>
      </c>
      <c r="E1110" s="3">
        <v>-1</v>
      </c>
      <c r="F1110" s="3">
        <v>-1</v>
      </c>
      <c r="G1110" s="3">
        <v>-1</v>
      </c>
    </row>
    <row r="1111" spans="1:7" x14ac:dyDescent="0.3">
      <c r="A1111" s="1" t="s">
        <v>349</v>
      </c>
      <c r="B1111" s="4" t="s">
        <v>19351</v>
      </c>
      <c r="C1111" s="3">
        <v>3.5110000000000002E-2</v>
      </c>
      <c r="D1111" s="3">
        <v>6.0490000000000002E-2</v>
      </c>
      <c r="E1111" s="3">
        <v>9.7519999999999996E-2</v>
      </c>
      <c r="F1111" s="3">
        <v>0.89373000000000002</v>
      </c>
      <c r="G1111" s="3">
        <v>6.3880100000000004</v>
      </c>
    </row>
    <row r="1112" spans="1:7" x14ac:dyDescent="0.3">
      <c r="A1112" s="1" t="s">
        <v>4147</v>
      </c>
      <c r="B1112" s="4" t="s">
        <v>20649</v>
      </c>
      <c r="C1112" s="3">
        <v>1.9779999999999999E-2</v>
      </c>
      <c r="D1112" s="3">
        <v>2.9250000000000002E-2</v>
      </c>
      <c r="E1112" s="3">
        <v>1.738E-2</v>
      </c>
      <c r="F1112" s="3">
        <v>1.09138</v>
      </c>
      <c r="G1112" s="3">
        <v>6.9741600000000004</v>
      </c>
    </row>
    <row r="1113" spans="1:7" x14ac:dyDescent="0.3">
      <c r="A1113" s="1" t="s">
        <v>17957</v>
      </c>
      <c r="B1113" s="4" t="s">
        <v>30624</v>
      </c>
      <c r="C1113" s="3">
        <v>0.24514</v>
      </c>
      <c r="D1113" s="3">
        <v>-1</v>
      </c>
      <c r="E1113" s="3">
        <v>-1</v>
      </c>
      <c r="F1113" s="3">
        <v>-1</v>
      </c>
      <c r="G1113" s="3">
        <v>-1</v>
      </c>
    </row>
    <row r="1114" spans="1:7" x14ac:dyDescent="0.3">
      <c r="A1114" s="1" t="s">
        <v>18028</v>
      </c>
      <c r="B1114" s="5" t="s">
        <v>31637</v>
      </c>
      <c r="C1114" s="3">
        <v>0</v>
      </c>
      <c r="D1114" s="3">
        <v>-1</v>
      </c>
      <c r="E1114" s="3">
        <v>-1</v>
      </c>
      <c r="F1114" s="3">
        <v>10</v>
      </c>
      <c r="G1114" s="3">
        <v>10</v>
      </c>
    </row>
    <row r="1115" spans="1:7" x14ac:dyDescent="0.3">
      <c r="A1115" s="1" t="s">
        <v>12915</v>
      </c>
      <c r="B1115" s="4" t="s">
        <v>35028</v>
      </c>
      <c r="C1115" s="3">
        <v>0</v>
      </c>
      <c r="D1115" s="3">
        <v>-1</v>
      </c>
      <c r="E1115" s="3">
        <v>-1</v>
      </c>
      <c r="F1115" s="3">
        <v>5.2286000000000001</v>
      </c>
      <c r="G1115" s="3">
        <v>10</v>
      </c>
    </row>
    <row r="1116" spans="1:7" x14ac:dyDescent="0.3">
      <c r="A1116" s="1" t="s">
        <v>5369</v>
      </c>
      <c r="B1116" s="4" t="s">
        <v>24522</v>
      </c>
      <c r="C1116" s="3">
        <v>3.7960000000000001E-2</v>
      </c>
      <c r="D1116" s="3">
        <v>2.7100000000000002E-3</v>
      </c>
      <c r="E1116" s="3">
        <v>2.564E-2</v>
      </c>
      <c r="F1116" s="3">
        <v>0.70991000000000004</v>
      </c>
      <c r="G1116" s="3">
        <v>4.6035599999999999</v>
      </c>
    </row>
    <row r="1117" spans="1:7" x14ac:dyDescent="0.3">
      <c r="A1117" s="1" t="s">
        <v>41110</v>
      </c>
      <c r="B1117" s="4" t="s">
        <v>41111</v>
      </c>
      <c r="C1117" s="3">
        <v>4.6809999999999997E-2</v>
      </c>
      <c r="D1117" s="3">
        <v>-1.806E-2</v>
      </c>
      <c r="E1117" s="3">
        <v>0.19636999999999999</v>
      </c>
      <c r="F1117" s="3">
        <v>0.75692999999999999</v>
      </c>
      <c r="G1117" s="3">
        <v>5.0736299999999996</v>
      </c>
    </row>
    <row r="1118" spans="1:7" x14ac:dyDescent="0.3">
      <c r="A1118" s="1" t="s">
        <v>4679</v>
      </c>
      <c r="B1118" s="4" t="s">
        <v>25017</v>
      </c>
      <c r="C1118" s="3">
        <v>3.823E-2</v>
      </c>
      <c r="D1118" s="3">
        <v>-1.027E-2</v>
      </c>
      <c r="E1118" s="3">
        <v>-3.4169999999999999E-2</v>
      </c>
      <c r="F1118" s="3">
        <v>0.96382999999999996</v>
      </c>
      <c r="G1118" s="3">
        <v>5.8953499999999996</v>
      </c>
    </row>
    <row r="1119" spans="1:7" x14ac:dyDescent="0.3">
      <c r="A1119" s="1" t="s">
        <v>4415</v>
      </c>
      <c r="B1119" s="4" t="s">
        <v>23379</v>
      </c>
      <c r="C1119" s="3">
        <v>-4.7800000000000004E-3</v>
      </c>
      <c r="D1119" s="3">
        <v>4.6399999999999997E-2</v>
      </c>
      <c r="E1119" s="3">
        <v>7.6149999999999995E-2</v>
      </c>
      <c r="F1119" s="3">
        <v>0.76405000000000001</v>
      </c>
      <c r="G1119" s="3">
        <v>4.9529800000000002</v>
      </c>
    </row>
    <row r="1120" spans="1:7" x14ac:dyDescent="0.3">
      <c r="A1120" s="1" t="s">
        <v>116</v>
      </c>
      <c r="B1120" s="5" t="s">
        <v>19164</v>
      </c>
      <c r="C1120" s="6">
        <v>0.12499</v>
      </c>
      <c r="D1120" s="6">
        <v>2.9510000000000002E-2</v>
      </c>
      <c r="E1120" s="6">
        <v>7.6939999999999995E-2</v>
      </c>
      <c r="F1120" s="6">
        <v>0.75436999999999999</v>
      </c>
      <c r="G1120" s="6">
        <v>5.0350200000000003</v>
      </c>
    </row>
    <row r="1121" spans="1:7" x14ac:dyDescent="0.3">
      <c r="A1121" s="1" t="s">
        <v>9884</v>
      </c>
      <c r="B1121" s="4" t="s">
        <v>29436</v>
      </c>
      <c r="C1121" s="3">
        <v>0.26901000000000003</v>
      </c>
      <c r="D1121" s="3">
        <v>0.10595</v>
      </c>
      <c r="E1121" s="3">
        <v>1.0984799999999999</v>
      </c>
      <c r="F1121" s="3">
        <v>1.1557299999999999</v>
      </c>
      <c r="G1121" s="3">
        <v>5.8590499999999999</v>
      </c>
    </row>
    <row r="1122" spans="1:7" x14ac:dyDescent="0.3">
      <c r="A1122" s="1" t="s">
        <v>39210</v>
      </c>
      <c r="B1122" s="4" t="s">
        <v>39211</v>
      </c>
      <c r="C1122" s="3">
        <v>2.2450000000000001E-2</v>
      </c>
      <c r="D1122" s="3">
        <v>4.224E-2</v>
      </c>
      <c r="E1122" s="3">
        <v>0.17388999999999999</v>
      </c>
      <c r="F1122" s="3">
        <v>1.00325</v>
      </c>
      <c r="G1122" s="3">
        <v>6.4791699999999999</v>
      </c>
    </row>
    <row r="1123" spans="1:7" x14ac:dyDescent="0.3">
      <c r="A1123" s="1" t="s">
        <v>5737</v>
      </c>
      <c r="B1123" s="4" t="s">
        <v>25038</v>
      </c>
      <c r="C1123" s="3">
        <v>4.2970000000000001E-2</v>
      </c>
      <c r="D1123" s="3">
        <v>-2.4740000000000002E-2</v>
      </c>
      <c r="E1123" s="3">
        <v>-5.638E-2</v>
      </c>
      <c r="F1123" s="3">
        <v>0.66778999999999999</v>
      </c>
      <c r="G1123" s="3">
        <v>4.4449100000000001</v>
      </c>
    </row>
    <row r="1124" spans="1:7" x14ac:dyDescent="0.3">
      <c r="A1124" s="1" t="s">
        <v>6416</v>
      </c>
      <c r="B1124" s="4" t="s">
        <v>25492</v>
      </c>
      <c r="C1124" s="3">
        <v>4.2869999999999998E-2</v>
      </c>
      <c r="D1124" s="3">
        <v>-3.3119999999999997E-2</v>
      </c>
      <c r="E1124" s="3">
        <v>-5.9119999999999999E-2</v>
      </c>
      <c r="F1124" s="3">
        <v>0.52615999999999996</v>
      </c>
      <c r="G1124" s="3">
        <v>3.26275</v>
      </c>
    </row>
    <row r="1125" spans="1:7" x14ac:dyDescent="0.3">
      <c r="A1125" s="1" t="s">
        <v>4022</v>
      </c>
      <c r="B1125" s="4" t="s">
        <v>24288</v>
      </c>
      <c r="C1125" s="3">
        <v>-7.3699999999999998E-3</v>
      </c>
      <c r="D1125" s="3">
        <v>-7.2300000000000003E-3</v>
      </c>
      <c r="E1125" s="3">
        <v>-4.5220000000000003E-2</v>
      </c>
      <c r="F1125" s="3">
        <v>0.68179000000000001</v>
      </c>
      <c r="G1125" s="3">
        <v>4.4152500000000003</v>
      </c>
    </row>
    <row r="1126" spans="1:7" x14ac:dyDescent="0.3">
      <c r="A1126" s="1" t="s">
        <v>38946</v>
      </c>
      <c r="B1126" s="5" t="s">
        <v>38947</v>
      </c>
      <c r="C1126" s="6">
        <v>-9.0329999999999994E-2</v>
      </c>
      <c r="D1126" s="6">
        <v>-1</v>
      </c>
      <c r="E1126" s="6">
        <v>-1</v>
      </c>
      <c r="F1126" s="6">
        <v>0.26071</v>
      </c>
      <c r="G1126" s="6">
        <v>-1</v>
      </c>
    </row>
    <row r="1127" spans="1:7" x14ac:dyDescent="0.3">
      <c r="A1127" s="1" t="s">
        <v>12552</v>
      </c>
      <c r="B1127" s="4" t="s">
        <v>34752</v>
      </c>
      <c r="C1127" s="3">
        <v>0.17857000000000001</v>
      </c>
      <c r="D1127" s="3">
        <v>0.38501999999999997</v>
      </c>
      <c r="E1127" s="3">
        <v>-9.1719999999999996E-2</v>
      </c>
      <c r="F1127" s="3">
        <v>1.89439</v>
      </c>
      <c r="G1127" s="3">
        <v>10</v>
      </c>
    </row>
    <row r="1128" spans="1:7" x14ac:dyDescent="0.3">
      <c r="A1128" s="1" t="s">
        <v>12948</v>
      </c>
      <c r="B1128" s="4" t="s">
        <v>31189</v>
      </c>
      <c r="C1128" s="3">
        <v>0</v>
      </c>
      <c r="D1128" s="3">
        <v>-1</v>
      </c>
      <c r="E1128" s="3">
        <v>-1</v>
      </c>
      <c r="F1128" s="3">
        <v>-1</v>
      </c>
      <c r="G1128" s="3">
        <v>-1</v>
      </c>
    </row>
    <row r="1129" spans="1:7" x14ac:dyDescent="0.3">
      <c r="A1129" s="1" t="s">
        <v>730</v>
      </c>
      <c r="B1129" s="4" t="s">
        <v>20724</v>
      </c>
      <c r="C1129" s="3">
        <v>6.8970000000000004E-2</v>
      </c>
      <c r="D1129" s="3">
        <v>6.2269999999999999E-2</v>
      </c>
      <c r="E1129" s="3">
        <v>8.9289999999999994E-2</v>
      </c>
      <c r="F1129" s="3">
        <v>0.85158</v>
      </c>
      <c r="G1129" s="3">
        <v>5.8946500000000004</v>
      </c>
    </row>
    <row r="1130" spans="1:7" x14ac:dyDescent="0.3">
      <c r="A1130" s="1" t="s">
        <v>6408</v>
      </c>
      <c r="B1130" s="4" t="s">
        <v>27787</v>
      </c>
      <c r="C1130" s="3">
        <v>2.7830000000000001E-2</v>
      </c>
      <c r="D1130" s="3">
        <v>7.2999999999999996E-4</v>
      </c>
      <c r="E1130" s="3">
        <v>-3.1150000000000001E-2</v>
      </c>
      <c r="F1130" s="3">
        <v>0.73370000000000002</v>
      </c>
      <c r="G1130" s="3">
        <v>5.07219</v>
      </c>
    </row>
    <row r="1131" spans="1:7" x14ac:dyDescent="0.3">
      <c r="A1131" s="1" t="s">
        <v>39948</v>
      </c>
      <c r="B1131" s="4" t="s">
        <v>39949</v>
      </c>
      <c r="C1131" s="3">
        <v>2.4899999999999999E-2</v>
      </c>
      <c r="D1131" s="3">
        <v>8.5100000000000002E-3</v>
      </c>
      <c r="E1131" s="3">
        <v>-2.1520000000000001E-2</v>
      </c>
      <c r="F1131" s="3">
        <v>0.73158000000000001</v>
      </c>
      <c r="G1131" s="3">
        <v>4.9700899999999999</v>
      </c>
    </row>
    <row r="1132" spans="1:7" x14ac:dyDescent="0.3">
      <c r="A1132" s="1" t="s">
        <v>44567</v>
      </c>
      <c r="B1132" s="4" t="s">
        <v>44568</v>
      </c>
      <c r="C1132" s="3">
        <v>2.6780000000000002E-2</v>
      </c>
      <c r="D1132" s="3">
        <v>7.1900000000000002E-3</v>
      </c>
      <c r="E1132" s="3">
        <v>-2.0760000000000001E-2</v>
      </c>
      <c r="F1132" s="3">
        <v>0.75541999999999998</v>
      </c>
      <c r="G1132" s="3">
        <v>5.2542400000000002</v>
      </c>
    </row>
    <row r="1133" spans="1:7" x14ac:dyDescent="0.3">
      <c r="A1133" s="1" t="s">
        <v>8364</v>
      </c>
      <c r="B1133" s="4" t="s">
        <v>27781</v>
      </c>
      <c r="C1133" s="3">
        <v>2.0930000000000001E-2</v>
      </c>
      <c r="D1133" s="3">
        <v>7.5199999999999998E-3</v>
      </c>
      <c r="E1133" s="3">
        <v>-1.993E-2</v>
      </c>
      <c r="F1133" s="3">
        <v>0.73531000000000002</v>
      </c>
      <c r="G1133" s="3">
        <v>5.0210699999999999</v>
      </c>
    </row>
    <row r="1134" spans="1:7" x14ac:dyDescent="0.3">
      <c r="A1134" s="1" t="s">
        <v>10908</v>
      </c>
      <c r="B1134" s="4" t="s">
        <v>30659</v>
      </c>
      <c r="C1134" s="3">
        <v>7.0610000000000006E-2</v>
      </c>
      <c r="D1134" s="3">
        <v>-0.29382999999999998</v>
      </c>
      <c r="E1134" s="3">
        <v>-0.46789999999999998</v>
      </c>
      <c r="F1134" s="3">
        <v>0.62366999999999995</v>
      </c>
      <c r="G1134" s="3">
        <v>2.2063299999999999</v>
      </c>
    </row>
    <row r="1135" spans="1:7" x14ac:dyDescent="0.3">
      <c r="A1135" s="1" t="s">
        <v>39408</v>
      </c>
      <c r="B1135" s="4" t="s">
        <v>39409</v>
      </c>
      <c r="C1135" s="3">
        <v>-6.8500000000000002E-3</v>
      </c>
      <c r="D1135" s="3">
        <v>-3.4509999999999999E-2</v>
      </c>
      <c r="E1135" s="3">
        <v>-5.5980000000000002E-2</v>
      </c>
      <c r="F1135" s="3">
        <v>0.63861000000000001</v>
      </c>
      <c r="G1135" s="3">
        <v>4.2976799999999997</v>
      </c>
    </row>
    <row r="1136" spans="1:7" x14ac:dyDescent="0.3">
      <c r="A1136" s="1" t="s">
        <v>413</v>
      </c>
      <c r="B1136" s="4" t="s">
        <v>19364</v>
      </c>
      <c r="C1136" s="3">
        <v>6.9220000000000004E-2</v>
      </c>
      <c r="D1136" s="3">
        <v>-3.5520000000000003E-2</v>
      </c>
      <c r="E1136" s="3">
        <v>6.1530000000000001E-2</v>
      </c>
      <c r="F1136" s="3">
        <v>0.33101999999999998</v>
      </c>
      <c r="G1136" s="3">
        <v>1.53111</v>
      </c>
    </row>
    <row r="1137" spans="1:7" x14ac:dyDescent="0.3">
      <c r="A1137" s="1" t="s">
        <v>4195</v>
      </c>
      <c r="B1137" s="4" t="s">
        <v>24262</v>
      </c>
      <c r="C1137" s="3">
        <v>-1.129E-2</v>
      </c>
      <c r="D1137" s="3">
        <v>-3.9550000000000002E-2</v>
      </c>
      <c r="E1137" s="3">
        <v>-5.8319999999999997E-2</v>
      </c>
      <c r="F1137" s="3">
        <v>0.63573999999999997</v>
      </c>
      <c r="G1137" s="3">
        <v>4.3091600000000003</v>
      </c>
    </row>
    <row r="1138" spans="1:7" x14ac:dyDescent="0.3">
      <c r="A1138" s="1" t="s">
        <v>10004</v>
      </c>
      <c r="B1138" s="4" t="s">
        <v>28637</v>
      </c>
      <c r="C1138" s="3">
        <v>0.28928999999999999</v>
      </c>
      <c r="D1138" s="3">
        <v>-1</v>
      </c>
      <c r="E1138" s="3">
        <v>-1</v>
      </c>
      <c r="F1138" s="3">
        <v>-1</v>
      </c>
      <c r="G1138" s="3">
        <v>-1</v>
      </c>
    </row>
    <row r="1139" spans="1:7" x14ac:dyDescent="0.3">
      <c r="A1139" s="1" t="s">
        <v>18120</v>
      </c>
      <c r="B1139" s="4" t="s">
        <v>32768</v>
      </c>
      <c r="C1139" s="3">
        <v>0</v>
      </c>
      <c r="D1139" s="3">
        <v>-1</v>
      </c>
      <c r="E1139" s="3">
        <v>-1</v>
      </c>
      <c r="F1139" s="3">
        <v>-1</v>
      </c>
      <c r="G1139" s="3">
        <v>-1</v>
      </c>
    </row>
    <row r="1140" spans="1:7" x14ac:dyDescent="0.3">
      <c r="A1140" s="1" t="s">
        <v>11968</v>
      </c>
      <c r="B1140" s="4" t="s">
        <v>32624</v>
      </c>
      <c r="C1140" s="3">
        <v>0</v>
      </c>
      <c r="D1140" s="3">
        <v>-1</v>
      </c>
      <c r="E1140" s="3">
        <v>-1</v>
      </c>
      <c r="F1140" s="3">
        <v>-1</v>
      </c>
      <c r="G1140" s="3">
        <v>-1</v>
      </c>
    </row>
    <row r="1141" spans="1:7" x14ac:dyDescent="0.3">
      <c r="A1141" s="1" t="s">
        <v>11194</v>
      </c>
      <c r="B1141" s="5" t="s">
        <v>31110</v>
      </c>
      <c r="C1141" s="3">
        <v>4.4639999999999999E-2</v>
      </c>
      <c r="D1141" s="3">
        <v>-1</v>
      </c>
      <c r="E1141" s="3">
        <v>-1</v>
      </c>
      <c r="F1141" s="3">
        <v>-1</v>
      </c>
      <c r="G1141" s="3">
        <v>-1</v>
      </c>
    </row>
    <row r="1142" spans="1:7" x14ac:dyDescent="0.3">
      <c r="A1142" s="1" t="s">
        <v>4635</v>
      </c>
      <c r="B1142" s="4" t="s">
        <v>24432</v>
      </c>
      <c r="C1142" s="3">
        <v>-6.2899999999999996E-3</v>
      </c>
      <c r="D1142" s="3">
        <v>-0.68706999999999996</v>
      </c>
      <c r="E1142" s="3">
        <v>-1</v>
      </c>
      <c r="F1142" s="3">
        <v>-1</v>
      </c>
      <c r="G1142" s="3">
        <v>-1</v>
      </c>
    </row>
    <row r="1143" spans="1:7" x14ac:dyDescent="0.3">
      <c r="A1143" s="1" t="s">
        <v>9681</v>
      </c>
      <c r="B1143" s="4" t="s">
        <v>29192</v>
      </c>
      <c r="C1143" s="3">
        <v>8.097E-2</v>
      </c>
      <c r="D1143" s="3">
        <v>7.8640000000000002E-2</v>
      </c>
      <c r="E1143" s="3">
        <v>-0.42665999999999998</v>
      </c>
      <c r="F1143" s="3">
        <v>0.99685999999999997</v>
      </c>
      <c r="G1143" s="3">
        <v>-1</v>
      </c>
    </row>
    <row r="1144" spans="1:7" x14ac:dyDescent="0.3">
      <c r="A1144" s="1" t="s">
        <v>8585</v>
      </c>
      <c r="B1144" s="4" t="s">
        <v>28007</v>
      </c>
      <c r="C1144" s="3">
        <v>-0.14194000000000001</v>
      </c>
      <c r="D1144" s="3">
        <v>-1</v>
      </c>
      <c r="E1144" s="3">
        <v>-1</v>
      </c>
      <c r="F1144" s="3">
        <v>0.14801</v>
      </c>
      <c r="G1144" s="3">
        <v>-1</v>
      </c>
    </row>
    <row r="1145" spans="1:7" x14ac:dyDescent="0.3">
      <c r="A1145" s="1" t="s">
        <v>44547</v>
      </c>
      <c r="B1145" s="5" t="s">
        <v>44548</v>
      </c>
      <c r="C1145" s="6">
        <v>0.20202999999999999</v>
      </c>
      <c r="D1145" s="6">
        <v>-0.10686</v>
      </c>
      <c r="E1145" s="6">
        <v>-0.24418000000000001</v>
      </c>
      <c r="F1145" s="6">
        <v>1.6387400000000001</v>
      </c>
      <c r="G1145" s="6">
        <v>9.5994600000000005</v>
      </c>
    </row>
    <row r="1146" spans="1:7" x14ac:dyDescent="0.3">
      <c r="A1146" s="1" t="s">
        <v>18119</v>
      </c>
      <c r="B1146" s="4" t="s">
        <v>32767</v>
      </c>
      <c r="C1146" s="3">
        <v>0</v>
      </c>
      <c r="D1146" s="3">
        <v>-1</v>
      </c>
      <c r="E1146" s="3">
        <v>-1</v>
      </c>
      <c r="F1146" s="3">
        <v>-1</v>
      </c>
      <c r="G1146" s="3">
        <v>-1</v>
      </c>
    </row>
    <row r="1147" spans="1:7" x14ac:dyDescent="0.3">
      <c r="A1147" s="1" t="s">
        <v>11667</v>
      </c>
      <c r="B1147" s="4" t="s">
        <v>32338</v>
      </c>
      <c r="C1147" s="3">
        <v>0</v>
      </c>
      <c r="D1147" s="3">
        <v>-1</v>
      </c>
      <c r="E1147" s="3">
        <v>-1</v>
      </c>
      <c r="F1147" s="3">
        <v>-0.85936999999999997</v>
      </c>
      <c r="G1147" s="3">
        <v>10</v>
      </c>
    </row>
    <row r="1148" spans="1:7" x14ac:dyDescent="0.3">
      <c r="A1148" s="1" t="s">
        <v>18651</v>
      </c>
      <c r="B1148" s="4" t="s">
        <v>24517</v>
      </c>
      <c r="C1148" s="3">
        <v>0.15553</v>
      </c>
      <c r="D1148" s="3">
        <v>-4.6969999999999998E-2</v>
      </c>
      <c r="E1148" s="3">
        <v>0.11910999999999999</v>
      </c>
      <c r="F1148" s="3">
        <v>0.78815999999999997</v>
      </c>
      <c r="G1148" s="3">
        <v>4.8292200000000003</v>
      </c>
    </row>
    <row r="1149" spans="1:7" x14ac:dyDescent="0.3">
      <c r="A1149" s="1" t="s">
        <v>12343</v>
      </c>
      <c r="B1149" s="4" t="s">
        <v>34592</v>
      </c>
      <c r="C1149" s="3">
        <v>-0.31670999999999999</v>
      </c>
      <c r="D1149" s="3">
        <v>-0.11473</v>
      </c>
      <c r="E1149" s="3">
        <v>-0.44309999999999999</v>
      </c>
      <c r="F1149" s="3">
        <v>1.5423800000000001</v>
      </c>
      <c r="G1149" s="3">
        <v>9.6383799999999997</v>
      </c>
    </row>
    <row r="1150" spans="1:7" x14ac:dyDescent="0.3">
      <c r="A1150" s="1" t="s">
        <v>18215</v>
      </c>
      <c r="B1150" s="4" t="s">
        <v>35183</v>
      </c>
      <c r="C1150" s="3">
        <v>-0.5</v>
      </c>
      <c r="D1150" s="3">
        <v>-1</v>
      </c>
      <c r="E1150" s="3">
        <v>-1</v>
      </c>
      <c r="F1150" s="3">
        <v>-1</v>
      </c>
      <c r="G1150" s="3">
        <v>-1</v>
      </c>
    </row>
    <row r="1151" spans="1:7" x14ac:dyDescent="0.3">
      <c r="A1151" s="1" t="s">
        <v>4778</v>
      </c>
      <c r="B1151" s="4" t="s">
        <v>25423</v>
      </c>
      <c r="C1151" s="3">
        <v>6.0949999999999997E-2</v>
      </c>
      <c r="D1151" s="3">
        <v>-1</v>
      </c>
      <c r="E1151" s="3">
        <v>-1</v>
      </c>
      <c r="F1151" s="3">
        <v>-0.68840999999999997</v>
      </c>
      <c r="G1151" s="3">
        <v>-1</v>
      </c>
    </row>
    <row r="1152" spans="1:7" x14ac:dyDescent="0.3">
      <c r="A1152" s="1" t="s">
        <v>12885</v>
      </c>
      <c r="B1152" s="4" t="s">
        <v>31161</v>
      </c>
      <c r="C1152" s="3">
        <v>6.3710000000000003E-2</v>
      </c>
      <c r="D1152" s="3">
        <v>0.14915</v>
      </c>
      <c r="E1152" s="3">
        <v>-0.19374</v>
      </c>
      <c r="F1152" s="3">
        <v>0.95764000000000005</v>
      </c>
      <c r="G1152" s="3">
        <v>7.1639400000000002</v>
      </c>
    </row>
    <row r="1153" spans="1:7" x14ac:dyDescent="0.3">
      <c r="A1153" s="1" t="s">
        <v>7322</v>
      </c>
      <c r="B1153" s="4" t="s">
        <v>26641</v>
      </c>
      <c r="C1153" s="3">
        <v>-4.8570000000000002E-2</v>
      </c>
      <c r="D1153" s="3">
        <v>0.48465000000000003</v>
      </c>
      <c r="E1153" s="3">
        <v>0.62922999999999996</v>
      </c>
      <c r="F1153" s="3">
        <v>2.1139199999999998</v>
      </c>
      <c r="G1153" s="3">
        <v>10</v>
      </c>
    </row>
    <row r="1154" spans="1:7" x14ac:dyDescent="0.3">
      <c r="A1154" s="1" t="s">
        <v>8996</v>
      </c>
      <c r="B1154" s="4" t="s">
        <v>28483</v>
      </c>
      <c r="C1154" s="3">
        <v>0.68964000000000003</v>
      </c>
      <c r="D1154" s="3">
        <v>-0.63497999999999999</v>
      </c>
      <c r="E1154" s="3">
        <v>-1</v>
      </c>
      <c r="F1154" s="3">
        <v>-1</v>
      </c>
      <c r="G1154" s="3">
        <v>-1</v>
      </c>
    </row>
    <row r="1155" spans="1:7" x14ac:dyDescent="0.3">
      <c r="A1155" s="1" t="s">
        <v>8763</v>
      </c>
      <c r="B1155" s="4" t="s">
        <v>28213</v>
      </c>
      <c r="C1155" s="3">
        <v>-0.70809999999999995</v>
      </c>
      <c r="D1155" s="3">
        <v>-1</v>
      </c>
      <c r="E1155" s="3">
        <v>-1</v>
      </c>
      <c r="F1155" s="3">
        <v>10</v>
      </c>
      <c r="G1155" s="3">
        <v>10</v>
      </c>
    </row>
    <row r="1156" spans="1:7" x14ac:dyDescent="0.3">
      <c r="A1156" s="1" t="s">
        <v>4802</v>
      </c>
      <c r="B1156" s="4" t="s">
        <v>24752</v>
      </c>
      <c r="C1156" s="3">
        <v>-0.37309999999999999</v>
      </c>
      <c r="D1156" s="3">
        <v>-1</v>
      </c>
      <c r="E1156" s="3">
        <v>-0.70018999999999998</v>
      </c>
      <c r="F1156" s="3">
        <v>2.5402300000000002</v>
      </c>
      <c r="G1156" s="3">
        <v>10</v>
      </c>
    </row>
    <row r="1157" spans="1:7" x14ac:dyDescent="0.3">
      <c r="A1157" s="1" t="s">
        <v>16146</v>
      </c>
      <c r="B1157" s="4" t="s">
        <v>36332</v>
      </c>
      <c r="C1157" s="3">
        <v>0.19009000000000001</v>
      </c>
      <c r="D1157" s="3">
        <v>0.14873</v>
      </c>
      <c r="E1157" s="3">
        <v>0.68579000000000001</v>
      </c>
      <c r="F1157" s="3">
        <v>1.87371</v>
      </c>
      <c r="G1157" s="3">
        <v>10</v>
      </c>
    </row>
    <row r="1158" spans="1:7" x14ac:dyDescent="0.3">
      <c r="A1158" s="1" t="s">
        <v>7380</v>
      </c>
      <c r="B1158" s="4" t="s">
        <v>25435</v>
      </c>
      <c r="C1158" s="3">
        <v>0.15770999999999999</v>
      </c>
      <c r="D1158" s="3">
        <v>-2.955E-2</v>
      </c>
      <c r="E1158" s="3">
        <v>0.26889000000000002</v>
      </c>
      <c r="F1158" s="3">
        <v>0.61456999999999995</v>
      </c>
      <c r="G1158" s="3">
        <v>4.3513200000000003</v>
      </c>
    </row>
    <row r="1159" spans="1:7" x14ac:dyDescent="0.3">
      <c r="A1159" s="1" t="s">
        <v>16625</v>
      </c>
      <c r="B1159" s="4" t="s">
        <v>36761</v>
      </c>
      <c r="C1159" s="3">
        <v>-0.42831999999999998</v>
      </c>
      <c r="D1159" s="3">
        <v>-1</v>
      </c>
      <c r="E1159" s="3">
        <v>-1</v>
      </c>
      <c r="F1159" s="3">
        <v>-1</v>
      </c>
      <c r="G1159" s="3">
        <v>-1</v>
      </c>
    </row>
    <row r="1160" spans="1:7" x14ac:dyDescent="0.3">
      <c r="A1160" s="1" t="s">
        <v>42461</v>
      </c>
      <c r="B1160" s="5" t="s">
        <v>42462</v>
      </c>
      <c r="C1160" s="6">
        <v>-0.28004000000000001</v>
      </c>
      <c r="D1160" s="6">
        <v>-1</v>
      </c>
      <c r="E1160" s="6">
        <v>-1</v>
      </c>
      <c r="F1160" s="6">
        <v>-0.44011</v>
      </c>
      <c r="G1160" s="6">
        <v>-1</v>
      </c>
    </row>
    <row r="1161" spans="1:7" x14ac:dyDescent="0.3">
      <c r="A1161" s="1" t="s">
        <v>44669</v>
      </c>
      <c r="B1161" s="5" t="s">
        <v>44670</v>
      </c>
      <c r="C1161" s="3">
        <v>3.4810000000000001E-2</v>
      </c>
      <c r="D1161" s="3">
        <v>-0.17193</v>
      </c>
      <c r="E1161" s="3">
        <v>-0.69821</v>
      </c>
      <c r="F1161" s="3">
        <v>-0.84240000000000004</v>
      </c>
      <c r="G1161" s="3">
        <v>-1</v>
      </c>
    </row>
    <row r="1162" spans="1:7" x14ac:dyDescent="0.3">
      <c r="A1162" s="1" t="s">
        <v>11470</v>
      </c>
      <c r="B1162" s="4" t="s">
        <v>32141</v>
      </c>
      <c r="C1162" s="3">
        <v>0.13796</v>
      </c>
      <c r="D1162" s="3">
        <v>2.8999999999999998E-3</v>
      </c>
      <c r="E1162" s="3">
        <v>0.16131000000000001</v>
      </c>
      <c r="F1162" s="3">
        <v>1.1489799999999999</v>
      </c>
      <c r="G1162" s="3">
        <v>7.84354</v>
      </c>
    </row>
    <row r="1163" spans="1:7" x14ac:dyDescent="0.3">
      <c r="A1163" s="1" t="s">
        <v>16711</v>
      </c>
      <c r="B1163" s="4" t="s">
        <v>36848</v>
      </c>
      <c r="C1163" s="3">
        <v>0</v>
      </c>
      <c r="D1163" s="3">
        <v>-1</v>
      </c>
      <c r="E1163" s="3">
        <v>-1</v>
      </c>
      <c r="F1163" s="3">
        <v>10</v>
      </c>
      <c r="G1163" s="3">
        <v>10</v>
      </c>
    </row>
    <row r="1164" spans="1:7" x14ac:dyDescent="0.3">
      <c r="A1164" s="1" t="s">
        <v>43360</v>
      </c>
      <c r="B1164" s="4" t="s">
        <v>43361</v>
      </c>
      <c r="C1164" s="3">
        <v>0.41666999999999998</v>
      </c>
      <c r="D1164" s="3">
        <v>2.2540000000000001E-2</v>
      </c>
      <c r="E1164" s="3">
        <v>-4.5949999999999998E-2</v>
      </c>
      <c r="F1164" s="3">
        <v>-1.915E-2</v>
      </c>
      <c r="G1164" s="3">
        <v>-0.57540999999999998</v>
      </c>
    </row>
    <row r="1165" spans="1:7" x14ac:dyDescent="0.3">
      <c r="A1165" s="1" t="s">
        <v>6979</v>
      </c>
      <c r="B1165" s="5" t="s">
        <v>25143</v>
      </c>
      <c r="C1165" s="6">
        <v>-0.10363</v>
      </c>
      <c r="D1165" s="6">
        <v>-2.2169999999999999E-2</v>
      </c>
      <c r="E1165" s="6">
        <v>-5.1490000000000001E-2</v>
      </c>
      <c r="F1165" s="6">
        <v>0.62394000000000005</v>
      </c>
      <c r="G1165" s="6">
        <v>4.1983100000000002</v>
      </c>
    </row>
    <row r="1166" spans="1:7" x14ac:dyDescent="0.3">
      <c r="A1166" s="1" t="s">
        <v>13125</v>
      </c>
      <c r="B1166" s="5" t="s">
        <v>31438</v>
      </c>
      <c r="C1166" s="6">
        <v>-0.10456</v>
      </c>
      <c r="D1166" s="6">
        <v>-1.059E-2</v>
      </c>
      <c r="E1166" s="6">
        <v>5.1380000000000002E-2</v>
      </c>
      <c r="F1166" s="6">
        <v>0.60892999999999997</v>
      </c>
      <c r="G1166" s="6">
        <v>3.6752699999999998</v>
      </c>
    </row>
    <row r="1167" spans="1:7" x14ac:dyDescent="0.3">
      <c r="A1167" s="1" t="s">
        <v>13470</v>
      </c>
      <c r="B1167" s="4" t="s">
        <v>31798</v>
      </c>
      <c r="C1167" s="3">
        <v>0.33856999999999998</v>
      </c>
      <c r="D1167" s="3">
        <v>-1</v>
      </c>
      <c r="E1167" s="3">
        <v>-1</v>
      </c>
      <c r="F1167" s="3">
        <v>-1</v>
      </c>
      <c r="G1167" s="3">
        <v>-1</v>
      </c>
    </row>
    <row r="1168" spans="1:7" x14ac:dyDescent="0.3">
      <c r="A1168" s="1" t="s">
        <v>15534</v>
      </c>
      <c r="B1168" s="5" t="s">
        <v>34234</v>
      </c>
      <c r="C1168" s="3">
        <v>0</v>
      </c>
      <c r="D1168" s="3">
        <v>-1</v>
      </c>
      <c r="E1168" s="3">
        <v>-1</v>
      </c>
      <c r="F1168" s="3">
        <v>10</v>
      </c>
      <c r="G1168" s="3">
        <v>-1</v>
      </c>
    </row>
    <row r="1169" spans="1:7" x14ac:dyDescent="0.3">
      <c r="A1169" s="1" t="s">
        <v>18264</v>
      </c>
      <c r="B1169" s="4" t="s">
        <v>35354</v>
      </c>
      <c r="C1169" s="3">
        <v>0</v>
      </c>
      <c r="D1169" s="3">
        <v>-1</v>
      </c>
      <c r="E1169" s="3">
        <v>-1</v>
      </c>
      <c r="F1169" s="3">
        <v>-1</v>
      </c>
      <c r="G1169" s="3">
        <v>-1</v>
      </c>
    </row>
    <row r="1170" spans="1:7" x14ac:dyDescent="0.3">
      <c r="A1170" s="1" t="s">
        <v>1735</v>
      </c>
      <c r="B1170" s="4" t="s">
        <v>22028</v>
      </c>
      <c r="C1170" s="3">
        <v>-1.7000000000000001E-4</v>
      </c>
      <c r="D1170" s="3">
        <v>9.4500000000000001E-2</v>
      </c>
      <c r="E1170" s="3">
        <v>0.21551999999999999</v>
      </c>
      <c r="F1170" s="3">
        <v>0.81557999999999997</v>
      </c>
      <c r="G1170" s="3">
        <v>5.8845000000000001</v>
      </c>
    </row>
    <row r="1171" spans="1:7" x14ac:dyDescent="0.3">
      <c r="A1171" s="1" t="s">
        <v>3010</v>
      </c>
      <c r="B1171" s="4" t="s">
        <v>22411</v>
      </c>
      <c r="C1171" s="3">
        <v>0.53727000000000003</v>
      </c>
      <c r="D1171" s="3">
        <v>-1</v>
      </c>
      <c r="E1171" s="3">
        <v>-1</v>
      </c>
      <c r="F1171" s="3">
        <v>-1</v>
      </c>
      <c r="G1171" s="3">
        <v>-1</v>
      </c>
    </row>
    <row r="1172" spans="1:7" x14ac:dyDescent="0.3">
      <c r="A1172" s="1" t="s">
        <v>225</v>
      </c>
      <c r="B1172" s="4" t="s">
        <v>19335</v>
      </c>
      <c r="C1172" s="3">
        <v>6.089E-2</v>
      </c>
      <c r="D1172" s="3">
        <v>4.0590000000000001E-2</v>
      </c>
      <c r="E1172" s="3">
        <v>-2.4320000000000001E-2</v>
      </c>
      <c r="F1172" s="3">
        <v>1.02494</v>
      </c>
      <c r="G1172" s="3">
        <v>7.4601699999999997</v>
      </c>
    </row>
    <row r="1173" spans="1:7" x14ac:dyDescent="0.3">
      <c r="A1173" s="1" t="s">
        <v>2908</v>
      </c>
      <c r="B1173" s="5" t="s">
        <v>22576</v>
      </c>
      <c r="C1173" s="6">
        <v>-1.7260000000000001E-2</v>
      </c>
      <c r="D1173" s="6">
        <v>-5.8299999999999998E-2</v>
      </c>
      <c r="E1173" s="6">
        <v>3.492E-2</v>
      </c>
      <c r="F1173" s="6">
        <v>0.88636999999999999</v>
      </c>
      <c r="G1173" s="6">
        <v>5.7618099999999997</v>
      </c>
    </row>
    <row r="1174" spans="1:7" x14ac:dyDescent="0.3">
      <c r="A1174" s="1" t="s">
        <v>13497</v>
      </c>
      <c r="B1174" s="4" t="s">
        <v>31827</v>
      </c>
      <c r="C1174" s="3">
        <v>0</v>
      </c>
      <c r="D1174" s="3">
        <v>-1</v>
      </c>
      <c r="E1174" s="3">
        <v>-1</v>
      </c>
      <c r="F1174" s="3">
        <v>1.06396</v>
      </c>
      <c r="G1174" s="3">
        <v>3.5864699999999998</v>
      </c>
    </row>
    <row r="1175" spans="1:7" x14ac:dyDescent="0.3">
      <c r="A1175" s="1" t="s">
        <v>1998</v>
      </c>
      <c r="B1175" s="4" t="s">
        <v>20768</v>
      </c>
      <c r="C1175" s="3">
        <v>-0.11753</v>
      </c>
      <c r="D1175" s="3">
        <v>-0.13969000000000001</v>
      </c>
      <c r="E1175" s="3">
        <v>-0.32163999999999998</v>
      </c>
      <c r="F1175" s="3">
        <v>0.44891999999999999</v>
      </c>
      <c r="G1175" s="3">
        <v>2.8756699999999999</v>
      </c>
    </row>
    <row r="1176" spans="1:7" x14ac:dyDescent="0.3">
      <c r="A1176" s="1" t="s">
        <v>565</v>
      </c>
      <c r="B1176" s="4" t="s">
        <v>19744</v>
      </c>
      <c r="C1176" s="3">
        <v>4.5069999999999999E-2</v>
      </c>
      <c r="D1176" s="3">
        <v>0.12895000000000001</v>
      </c>
      <c r="E1176" s="3">
        <v>0.20225000000000001</v>
      </c>
      <c r="F1176" s="3">
        <v>0.85065000000000002</v>
      </c>
      <c r="G1176" s="3">
        <v>5.9878799999999996</v>
      </c>
    </row>
    <row r="1177" spans="1:7" x14ac:dyDescent="0.3">
      <c r="A1177" s="1" t="s">
        <v>40614</v>
      </c>
      <c r="B1177" s="4" t="s">
        <v>40615</v>
      </c>
      <c r="C1177" s="3">
        <v>0.14549999999999999</v>
      </c>
      <c r="D1177" s="3">
        <v>2.8973900000000001</v>
      </c>
      <c r="E1177" s="3">
        <v>3.0177499999999999</v>
      </c>
      <c r="F1177" s="3">
        <v>3.4613800000000001</v>
      </c>
      <c r="G1177" s="3">
        <v>10</v>
      </c>
    </row>
    <row r="1178" spans="1:7" x14ac:dyDescent="0.3">
      <c r="A1178" s="1" t="s">
        <v>1853</v>
      </c>
      <c r="B1178" s="4" t="s">
        <v>21572</v>
      </c>
      <c r="C1178" s="3">
        <v>8.0420000000000005E-2</v>
      </c>
      <c r="D1178" s="3">
        <v>1.035E-2</v>
      </c>
      <c r="E1178" s="3">
        <v>0.13539000000000001</v>
      </c>
      <c r="F1178" s="3">
        <v>0.95875999999999995</v>
      </c>
      <c r="G1178" s="3">
        <v>6.8931300000000002</v>
      </c>
    </row>
    <row r="1179" spans="1:7" x14ac:dyDescent="0.3">
      <c r="A1179" s="1" t="s">
        <v>2450</v>
      </c>
      <c r="B1179" s="4" t="s">
        <v>22506</v>
      </c>
      <c r="C1179" s="3">
        <v>0.14815999999999999</v>
      </c>
      <c r="D1179" s="3">
        <v>-0.17096</v>
      </c>
      <c r="E1179" s="3">
        <v>-9.9279999999999993E-2</v>
      </c>
      <c r="F1179" s="3">
        <v>0.93217000000000005</v>
      </c>
      <c r="G1179" s="3">
        <v>5.8862199999999998</v>
      </c>
    </row>
    <row r="1180" spans="1:7" x14ac:dyDescent="0.3">
      <c r="A1180" s="1" t="s">
        <v>6584</v>
      </c>
      <c r="B1180" s="4" t="s">
        <v>27144</v>
      </c>
      <c r="C1180" s="3">
        <v>-0.14416000000000001</v>
      </c>
      <c r="D1180" s="3">
        <v>-1</v>
      </c>
      <c r="E1180" s="3">
        <v>-1</v>
      </c>
      <c r="F1180" s="3">
        <v>-1</v>
      </c>
      <c r="G1180" s="3">
        <v>-1</v>
      </c>
    </row>
    <row r="1181" spans="1:7" x14ac:dyDescent="0.3">
      <c r="A1181" s="1" t="s">
        <v>43594</v>
      </c>
      <c r="B1181" s="4" t="s">
        <v>43595</v>
      </c>
      <c r="C1181" s="3">
        <v>-1</v>
      </c>
      <c r="D1181" s="3">
        <v>7.7900099999999997</v>
      </c>
      <c r="E1181" s="3">
        <v>10</v>
      </c>
      <c r="F1181" s="3">
        <v>10</v>
      </c>
      <c r="G1181" s="3">
        <v>10</v>
      </c>
    </row>
    <row r="1182" spans="1:7" x14ac:dyDescent="0.3">
      <c r="A1182" s="1" t="s">
        <v>1184</v>
      </c>
      <c r="B1182" s="4" t="s">
        <v>19991</v>
      </c>
      <c r="C1182" s="3">
        <v>5.9130000000000002E-2</v>
      </c>
      <c r="D1182" s="3">
        <v>-6.8599999999999994E-2</v>
      </c>
      <c r="E1182" s="3">
        <v>-3.4959999999999998E-2</v>
      </c>
      <c r="F1182" s="3">
        <v>0.73612999999999995</v>
      </c>
      <c r="G1182" s="3">
        <v>5.2901199999999999</v>
      </c>
    </row>
    <row r="1183" spans="1:7" x14ac:dyDescent="0.3">
      <c r="A1183" s="1" t="s">
        <v>18186</v>
      </c>
      <c r="B1183" s="4" t="s">
        <v>34786</v>
      </c>
      <c r="C1183" s="3">
        <v>4.8489999999999998E-2</v>
      </c>
      <c r="D1183" s="3">
        <v>-7.7200000000000005E-2</v>
      </c>
      <c r="E1183" s="3">
        <v>8.0479999999999996E-2</v>
      </c>
      <c r="F1183" s="3">
        <v>0.49639</v>
      </c>
      <c r="G1183" s="3">
        <v>2.75386</v>
      </c>
    </row>
    <row r="1184" spans="1:7" x14ac:dyDescent="0.3">
      <c r="A1184" s="1" t="s">
        <v>493</v>
      </c>
      <c r="B1184" s="4" t="s">
        <v>19561</v>
      </c>
      <c r="C1184" s="3">
        <v>4.394E-2</v>
      </c>
      <c r="D1184" s="3">
        <v>7.6200000000000004E-2</v>
      </c>
      <c r="E1184" s="3">
        <v>0.21798000000000001</v>
      </c>
      <c r="F1184" s="3">
        <v>0.66339999999999999</v>
      </c>
      <c r="G1184" s="3">
        <v>4.4051299999999998</v>
      </c>
    </row>
    <row r="1185" spans="1:7" x14ac:dyDescent="0.3">
      <c r="A1185" s="1" t="s">
        <v>1707</v>
      </c>
      <c r="B1185" s="5" t="s">
        <v>21047</v>
      </c>
      <c r="C1185" s="6">
        <v>0.12479</v>
      </c>
      <c r="D1185" s="6">
        <v>5.2540000000000003E-2</v>
      </c>
      <c r="E1185" s="6">
        <v>0.24947</v>
      </c>
      <c r="F1185" s="6">
        <v>1.29416</v>
      </c>
      <c r="G1185" s="6">
        <v>8.4480699999999995</v>
      </c>
    </row>
    <row r="1186" spans="1:7" x14ac:dyDescent="0.3">
      <c r="A1186" s="1" t="s">
        <v>17519</v>
      </c>
      <c r="B1186" s="4" t="s">
        <v>37669</v>
      </c>
      <c r="C1186" s="3">
        <v>0.14124</v>
      </c>
      <c r="D1186" s="3">
        <v>-4.3E-3</v>
      </c>
      <c r="E1186" s="3">
        <v>-7.6000000000000004E-4</v>
      </c>
      <c r="F1186" s="3">
        <v>9.0079999999999993E-2</v>
      </c>
      <c r="G1186" s="3">
        <v>0.70833999999999997</v>
      </c>
    </row>
    <row r="1187" spans="1:7" x14ac:dyDescent="0.3">
      <c r="A1187" s="1" t="s">
        <v>2833</v>
      </c>
      <c r="B1187" s="4" t="s">
        <v>21477</v>
      </c>
      <c r="C1187" s="3">
        <v>3.5589999999999997E-2</v>
      </c>
      <c r="D1187" s="3">
        <v>-3.3360000000000001E-2</v>
      </c>
      <c r="E1187" s="3">
        <v>2.367E-2</v>
      </c>
      <c r="F1187" s="3">
        <v>0.96821000000000002</v>
      </c>
      <c r="G1187" s="3">
        <v>7.18276</v>
      </c>
    </row>
    <row r="1188" spans="1:7" x14ac:dyDescent="0.3">
      <c r="A1188" s="1" t="s">
        <v>8621</v>
      </c>
      <c r="B1188" s="4" t="s">
        <v>27187</v>
      </c>
      <c r="C1188" s="3">
        <v>-0.81116999999999995</v>
      </c>
      <c r="D1188" s="3">
        <v>-5.595E-2</v>
      </c>
      <c r="E1188" s="3">
        <v>3.1629999999999998E-2</v>
      </c>
      <c r="F1188" s="3">
        <v>0.25251000000000001</v>
      </c>
      <c r="G1188" s="3">
        <v>2.1082999999999998</v>
      </c>
    </row>
    <row r="1189" spans="1:7" x14ac:dyDescent="0.3">
      <c r="A1189" s="1" t="s">
        <v>284</v>
      </c>
      <c r="B1189" s="4" t="s">
        <v>19479</v>
      </c>
      <c r="C1189" s="3">
        <v>4.6820000000000001E-2</v>
      </c>
      <c r="D1189" s="3">
        <v>1.668E-2</v>
      </c>
      <c r="E1189" s="3">
        <v>0.10476000000000001</v>
      </c>
      <c r="F1189" s="3">
        <v>0.60214000000000001</v>
      </c>
      <c r="G1189" s="3">
        <v>4.1797000000000004</v>
      </c>
    </row>
    <row r="1190" spans="1:7" x14ac:dyDescent="0.3">
      <c r="A1190" s="1" t="s">
        <v>13381</v>
      </c>
      <c r="B1190" s="4" t="s">
        <v>31688</v>
      </c>
      <c r="C1190" s="3">
        <v>0.27856999999999998</v>
      </c>
      <c r="D1190" s="3">
        <v>-1</v>
      </c>
      <c r="E1190" s="3">
        <v>-1</v>
      </c>
      <c r="F1190" s="3">
        <v>-1</v>
      </c>
      <c r="G1190" s="3">
        <v>-1</v>
      </c>
    </row>
    <row r="1191" spans="1:7" x14ac:dyDescent="0.3">
      <c r="A1191" s="1" t="s">
        <v>13894</v>
      </c>
      <c r="B1191" s="4" t="s">
        <v>32772</v>
      </c>
      <c r="C1191" s="3">
        <v>0</v>
      </c>
      <c r="D1191" s="3">
        <v>-1</v>
      </c>
      <c r="E1191" s="3">
        <v>-1</v>
      </c>
      <c r="F1191" s="3">
        <v>-1</v>
      </c>
      <c r="G1191" s="3">
        <v>-1</v>
      </c>
    </row>
    <row r="1192" spans="1:7" x14ac:dyDescent="0.3">
      <c r="A1192" s="1" t="s">
        <v>4969</v>
      </c>
      <c r="B1192" s="4" t="s">
        <v>22963</v>
      </c>
      <c r="C1192" s="3">
        <v>5.7770000000000002E-2</v>
      </c>
      <c r="D1192" s="3">
        <v>-0.10173</v>
      </c>
      <c r="E1192" s="3">
        <v>1.8370000000000001E-2</v>
      </c>
      <c r="F1192" s="3">
        <v>0.70140999999999998</v>
      </c>
      <c r="G1192" s="3">
        <v>4.2199499999999999</v>
      </c>
    </row>
    <row r="1193" spans="1:7" x14ac:dyDescent="0.3">
      <c r="A1193" s="1" t="s">
        <v>5798</v>
      </c>
      <c r="B1193" s="4" t="s">
        <v>23581</v>
      </c>
      <c r="C1193" s="3">
        <v>-0.13849</v>
      </c>
      <c r="D1193" s="3">
        <v>-0.27867999999999998</v>
      </c>
      <c r="E1193" s="3">
        <v>-0.51315999999999995</v>
      </c>
      <c r="F1193" s="3">
        <v>-0.41082000000000002</v>
      </c>
      <c r="G1193" s="3">
        <v>-1</v>
      </c>
    </row>
    <row r="1194" spans="1:7" x14ac:dyDescent="0.3">
      <c r="A1194" s="1" t="s">
        <v>40552</v>
      </c>
      <c r="B1194" s="4" t="s">
        <v>40553</v>
      </c>
      <c r="C1194" s="3">
        <v>3.6069999999999998E-2</v>
      </c>
      <c r="D1194" s="3">
        <v>4.8849999999999998E-2</v>
      </c>
      <c r="E1194" s="3">
        <v>0.19134000000000001</v>
      </c>
      <c r="F1194" s="3">
        <v>0.66022000000000003</v>
      </c>
      <c r="G1194" s="3">
        <v>4.5119999999999996</v>
      </c>
    </row>
    <row r="1195" spans="1:7" x14ac:dyDescent="0.3">
      <c r="A1195" s="1" t="s">
        <v>44225</v>
      </c>
      <c r="B1195" s="4" t="s">
        <v>44226</v>
      </c>
      <c r="C1195" s="3">
        <v>-1.5480000000000001E-2</v>
      </c>
      <c r="D1195" s="3">
        <v>0.24292</v>
      </c>
      <c r="E1195" s="3">
        <v>0.43986999999999998</v>
      </c>
      <c r="F1195" s="3">
        <v>0.77978999999999998</v>
      </c>
      <c r="G1195" s="3">
        <v>5.3615300000000001</v>
      </c>
    </row>
    <row r="1196" spans="1:7" x14ac:dyDescent="0.3">
      <c r="A1196" s="1" t="s">
        <v>13480</v>
      </c>
      <c r="B1196" s="4" t="s">
        <v>31815</v>
      </c>
      <c r="C1196" s="3">
        <v>0</v>
      </c>
      <c r="D1196" s="3">
        <v>4.9829999999999999E-2</v>
      </c>
      <c r="E1196" s="3">
        <v>4.7219999999999998E-2</v>
      </c>
      <c r="F1196" s="3">
        <v>0.40265000000000001</v>
      </c>
      <c r="G1196" s="3">
        <v>2.4594100000000001</v>
      </c>
    </row>
    <row r="1197" spans="1:7" x14ac:dyDescent="0.3">
      <c r="A1197" s="1" t="s">
        <v>10150</v>
      </c>
      <c r="B1197" s="4" t="s">
        <v>29183</v>
      </c>
      <c r="C1197" s="3">
        <v>0.26032</v>
      </c>
      <c r="D1197" s="3">
        <v>-1</v>
      </c>
      <c r="E1197" s="3">
        <v>-1</v>
      </c>
      <c r="F1197" s="3">
        <v>-1</v>
      </c>
      <c r="G1197" s="3">
        <v>-1</v>
      </c>
    </row>
    <row r="1198" spans="1:7" x14ac:dyDescent="0.3">
      <c r="A1198" s="1" t="s">
        <v>7839</v>
      </c>
      <c r="B1198" s="4" t="s">
        <v>28226</v>
      </c>
      <c r="C1198" s="3">
        <v>-5.5030000000000003E-2</v>
      </c>
      <c r="D1198" s="3">
        <v>-0.13072</v>
      </c>
      <c r="E1198" s="3">
        <v>-3.9070000000000001E-2</v>
      </c>
      <c r="F1198" s="3">
        <v>0.45913999999999999</v>
      </c>
      <c r="G1198" s="3">
        <v>2.6247699999999998</v>
      </c>
    </row>
    <row r="1199" spans="1:7" x14ac:dyDescent="0.3">
      <c r="A1199" s="1" t="s">
        <v>6476</v>
      </c>
      <c r="B1199" s="4" t="s">
        <v>27429</v>
      </c>
      <c r="C1199" s="3">
        <v>-3.9699999999999996E-3</v>
      </c>
      <c r="D1199" s="3">
        <v>5.9659999999999998E-2</v>
      </c>
      <c r="E1199" s="3">
        <v>0.19170999999999999</v>
      </c>
      <c r="F1199" s="3">
        <v>0.61346000000000001</v>
      </c>
      <c r="G1199" s="3">
        <v>3.3999000000000001</v>
      </c>
    </row>
    <row r="1200" spans="1:7" x14ac:dyDescent="0.3">
      <c r="A1200" s="1" t="s">
        <v>12807</v>
      </c>
      <c r="B1200" s="4" t="s">
        <v>34955</v>
      </c>
      <c r="C1200" s="3">
        <v>0.14827000000000001</v>
      </c>
      <c r="D1200" s="3">
        <v>-4.3600000000000002E-3</v>
      </c>
      <c r="E1200" s="3">
        <v>0.13569999999999999</v>
      </c>
      <c r="F1200" s="3">
        <v>0.56676000000000004</v>
      </c>
      <c r="G1200" s="3">
        <v>4.0043300000000004</v>
      </c>
    </row>
    <row r="1201" spans="1:7" x14ac:dyDescent="0.3">
      <c r="A1201" s="1" t="s">
        <v>119</v>
      </c>
      <c r="B1201" s="4" t="s">
        <v>19242</v>
      </c>
      <c r="C1201" s="3">
        <v>4.249E-2</v>
      </c>
      <c r="D1201" s="3">
        <v>-1.7600000000000001E-3</v>
      </c>
      <c r="E1201" s="3">
        <v>7.392E-2</v>
      </c>
      <c r="F1201" s="3">
        <v>0.88502999999999998</v>
      </c>
      <c r="G1201" s="3">
        <v>6.3763100000000001</v>
      </c>
    </row>
    <row r="1202" spans="1:7" x14ac:dyDescent="0.3">
      <c r="A1202" s="1" t="s">
        <v>10895</v>
      </c>
      <c r="B1202" s="5" t="s">
        <v>30642</v>
      </c>
      <c r="C1202" s="3">
        <v>6.4769999999999994E-2</v>
      </c>
      <c r="D1202" s="3">
        <v>-1</v>
      </c>
      <c r="E1202" s="3">
        <v>-1</v>
      </c>
      <c r="F1202" s="3">
        <v>-1</v>
      </c>
      <c r="G1202" s="3">
        <v>-1</v>
      </c>
    </row>
    <row r="1203" spans="1:7" x14ac:dyDescent="0.3">
      <c r="A1203" s="1" t="s">
        <v>6288</v>
      </c>
      <c r="B1203" s="5" t="s">
        <v>25479</v>
      </c>
      <c r="C1203" s="3">
        <v>-5.2700000000000004E-3</v>
      </c>
      <c r="D1203" s="3">
        <v>4.7509999999999997E-2</v>
      </c>
      <c r="E1203" s="3">
        <v>1.7809999999999999E-2</v>
      </c>
      <c r="F1203" s="3">
        <v>0.60031999999999996</v>
      </c>
      <c r="G1203" s="3">
        <v>4.1552100000000003</v>
      </c>
    </row>
    <row r="1204" spans="1:7" x14ac:dyDescent="0.3">
      <c r="A1204" s="1" t="s">
        <v>5380</v>
      </c>
      <c r="B1204" s="4" t="s">
        <v>25251</v>
      </c>
      <c r="C1204" s="3">
        <v>2.5989999999999999E-2</v>
      </c>
      <c r="D1204" s="3">
        <v>5.1220000000000002E-2</v>
      </c>
      <c r="E1204" s="3">
        <v>4.8239999999999998E-2</v>
      </c>
      <c r="F1204" s="3">
        <v>0.67808999999999997</v>
      </c>
      <c r="G1204" s="3">
        <v>4.8093899999999996</v>
      </c>
    </row>
    <row r="1205" spans="1:7" x14ac:dyDescent="0.3">
      <c r="A1205" s="1" t="s">
        <v>2298</v>
      </c>
      <c r="B1205" s="4" t="s">
        <v>21790</v>
      </c>
      <c r="C1205" s="3">
        <v>0.10098</v>
      </c>
      <c r="D1205" s="3">
        <v>0.11516999999999999</v>
      </c>
      <c r="E1205" s="3">
        <v>7.9170000000000004E-2</v>
      </c>
      <c r="F1205" s="3">
        <v>1.5357499999999999</v>
      </c>
      <c r="G1205" s="3">
        <v>7.12338</v>
      </c>
    </row>
    <row r="1206" spans="1:7" x14ac:dyDescent="0.3">
      <c r="A1206" s="1" t="s">
        <v>38209</v>
      </c>
      <c r="B1206" s="4" t="s">
        <v>38210</v>
      </c>
      <c r="C1206" s="3">
        <v>0.18085000000000001</v>
      </c>
      <c r="D1206" s="3">
        <v>3.9379999999999998E-2</v>
      </c>
      <c r="E1206" s="3">
        <v>0.37547000000000003</v>
      </c>
      <c r="F1206" s="3">
        <v>0.66546000000000005</v>
      </c>
      <c r="G1206" s="3">
        <v>5.1528400000000003</v>
      </c>
    </row>
    <row r="1207" spans="1:7" x14ac:dyDescent="0.3">
      <c r="A1207" s="1" t="s">
        <v>15325</v>
      </c>
      <c r="B1207" s="4" t="s">
        <v>35889</v>
      </c>
      <c r="C1207" s="3">
        <v>0</v>
      </c>
      <c r="D1207" s="3">
        <v>2.529E-2</v>
      </c>
      <c r="E1207" s="3">
        <v>-0.36181000000000002</v>
      </c>
      <c r="F1207" s="3">
        <v>-1</v>
      </c>
      <c r="G1207" s="3">
        <v>-1</v>
      </c>
    </row>
    <row r="1208" spans="1:7" x14ac:dyDescent="0.3">
      <c r="A1208" s="1" t="s">
        <v>5693</v>
      </c>
      <c r="B1208" s="4" t="s">
        <v>26326</v>
      </c>
      <c r="C1208" s="3">
        <v>-9.5700000000000004E-3</v>
      </c>
      <c r="D1208" s="3">
        <v>-0.15814</v>
      </c>
      <c r="E1208" s="3">
        <v>5.772E-2</v>
      </c>
      <c r="F1208" s="3">
        <v>1.19326</v>
      </c>
      <c r="G1208" s="3">
        <v>8.0902200000000004</v>
      </c>
    </row>
    <row r="1209" spans="1:7" x14ac:dyDescent="0.3">
      <c r="A1209" s="1" t="s">
        <v>11301</v>
      </c>
      <c r="B1209" s="4" t="s">
        <v>31372</v>
      </c>
      <c r="C1209" s="3">
        <v>-1.1140000000000001E-2</v>
      </c>
      <c r="D1209" s="3">
        <v>-5.6439999999999997E-2</v>
      </c>
      <c r="E1209" s="3">
        <v>0.96059000000000005</v>
      </c>
      <c r="F1209" s="3">
        <v>1.8827400000000001</v>
      </c>
      <c r="G1209" s="3">
        <v>10</v>
      </c>
    </row>
    <row r="1210" spans="1:7" x14ac:dyDescent="0.3">
      <c r="A1210" s="1" t="s">
        <v>4062</v>
      </c>
      <c r="B1210" s="4" t="s">
        <v>21683</v>
      </c>
      <c r="C1210" s="3">
        <v>0.11899999999999999</v>
      </c>
      <c r="D1210" s="3">
        <v>0.27150999999999997</v>
      </c>
      <c r="E1210" s="3">
        <v>0.2359</v>
      </c>
      <c r="F1210" s="3">
        <v>0.87092000000000003</v>
      </c>
      <c r="G1210" s="3">
        <v>5.4329599999999996</v>
      </c>
    </row>
    <row r="1211" spans="1:7" x14ac:dyDescent="0.3">
      <c r="A1211" s="1" t="s">
        <v>13769</v>
      </c>
      <c r="B1211" s="4" t="s">
        <v>32055</v>
      </c>
      <c r="C1211" s="3">
        <v>0</v>
      </c>
      <c r="D1211" s="3">
        <v>-0.40000999999999998</v>
      </c>
      <c r="E1211" s="3">
        <v>-1</v>
      </c>
      <c r="F1211" s="3">
        <v>-1</v>
      </c>
      <c r="G1211" s="3">
        <v>-1</v>
      </c>
    </row>
    <row r="1212" spans="1:7" x14ac:dyDescent="0.3">
      <c r="A1212" s="1" t="s">
        <v>8250</v>
      </c>
      <c r="B1212" s="4" t="s">
        <v>28134</v>
      </c>
      <c r="C1212" s="3">
        <v>-0.27811999999999998</v>
      </c>
      <c r="D1212" s="3">
        <v>-5.5399999999999998E-2</v>
      </c>
      <c r="E1212" s="3">
        <v>0.61568000000000001</v>
      </c>
      <c r="F1212" s="3">
        <v>1.1373200000000001</v>
      </c>
      <c r="G1212" s="3">
        <v>7.0728900000000001</v>
      </c>
    </row>
    <row r="1213" spans="1:7" x14ac:dyDescent="0.3">
      <c r="A1213" s="1" t="s">
        <v>4418</v>
      </c>
      <c r="B1213" s="4" t="s">
        <v>23942</v>
      </c>
      <c r="C1213" s="3">
        <v>2.6890000000000001E-2</v>
      </c>
      <c r="D1213" s="3">
        <v>0.1288</v>
      </c>
      <c r="E1213" s="3">
        <v>0.15226000000000001</v>
      </c>
      <c r="F1213" s="3">
        <v>0.78881999999999997</v>
      </c>
      <c r="G1213" s="3">
        <v>5.2163000000000004</v>
      </c>
    </row>
    <row r="1214" spans="1:7" x14ac:dyDescent="0.3">
      <c r="A1214" s="1" t="s">
        <v>1023</v>
      </c>
      <c r="B1214" s="4" t="s">
        <v>20638</v>
      </c>
      <c r="C1214" s="3">
        <v>6.0900000000000003E-2</v>
      </c>
      <c r="D1214" s="3">
        <v>5.7970000000000001E-2</v>
      </c>
      <c r="E1214" s="3">
        <v>0.17166999999999999</v>
      </c>
      <c r="F1214" s="3">
        <v>0.59975999999999996</v>
      </c>
      <c r="G1214" s="3">
        <v>3.85426</v>
      </c>
    </row>
    <row r="1215" spans="1:7" x14ac:dyDescent="0.3">
      <c r="A1215" s="1" t="s">
        <v>8180</v>
      </c>
      <c r="B1215" s="4" t="s">
        <v>25512</v>
      </c>
      <c r="C1215" s="3">
        <v>-5.3E-3</v>
      </c>
      <c r="D1215" s="3">
        <v>-8.0869999999999997E-2</v>
      </c>
      <c r="E1215" s="3">
        <v>-0.11253000000000001</v>
      </c>
      <c r="F1215" s="3">
        <v>0.90386</v>
      </c>
      <c r="G1215" s="3">
        <v>5.0802100000000001</v>
      </c>
    </row>
    <row r="1216" spans="1:7" x14ac:dyDescent="0.3">
      <c r="A1216" s="1" t="s">
        <v>6116</v>
      </c>
      <c r="B1216" s="4" t="s">
        <v>25307</v>
      </c>
      <c r="C1216" s="3">
        <v>0.26945000000000002</v>
      </c>
      <c r="D1216" s="3">
        <v>-0.36908999999999997</v>
      </c>
      <c r="E1216" s="3">
        <v>-0.40378999999999998</v>
      </c>
      <c r="F1216" s="3">
        <v>2.2967399999999998</v>
      </c>
      <c r="G1216" s="3">
        <v>10</v>
      </c>
    </row>
    <row r="1217" spans="1:7" x14ac:dyDescent="0.3">
      <c r="A1217" s="1" t="s">
        <v>42794</v>
      </c>
      <c r="B1217" s="4" t="s">
        <v>42795</v>
      </c>
      <c r="C1217" s="3">
        <v>-0.60931000000000002</v>
      </c>
      <c r="D1217" s="3">
        <v>-1</v>
      </c>
      <c r="E1217" s="3">
        <v>-1</v>
      </c>
      <c r="F1217" s="3">
        <v>-1</v>
      </c>
      <c r="G1217" s="3">
        <v>-1</v>
      </c>
    </row>
    <row r="1218" spans="1:7" x14ac:dyDescent="0.3">
      <c r="A1218" s="1" t="s">
        <v>758</v>
      </c>
      <c r="B1218" s="4" t="s">
        <v>20208</v>
      </c>
      <c r="C1218" s="3">
        <v>0.16431999999999999</v>
      </c>
      <c r="D1218" s="3">
        <v>0.14621000000000001</v>
      </c>
      <c r="E1218" s="3">
        <v>0.22220000000000001</v>
      </c>
      <c r="F1218" s="3">
        <v>0.79224000000000006</v>
      </c>
      <c r="G1218" s="3">
        <v>5.1025099999999997</v>
      </c>
    </row>
    <row r="1219" spans="1:7" x14ac:dyDescent="0.3">
      <c r="A1219" s="1" t="s">
        <v>3098</v>
      </c>
      <c r="B1219" s="4" t="s">
        <v>23678</v>
      </c>
      <c r="C1219" s="3">
        <v>3.5860000000000003E-2</v>
      </c>
      <c r="D1219" s="3">
        <v>-0.41461999999999999</v>
      </c>
      <c r="E1219" s="3">
        <v>-0.64637</v>
      </c>
      <c r="F1219" s="3">
        <v>1.2551300000000001</v>
      </c>
      <c r="G1219" s="3">
        <v>6.7531699999999999</v>
      </c>
    </row>
    <row r="1220" spans="1:7" x14ac:dyDescent="0.3">
      <c r="A1220" s="1" t="s">
        <v>7133</v>
      </c>
      <c r="B1220" s="4" t="s">
        <v>25691</v>
      </c>
      <c r="C1220" s="3">
        <v>-1.6740000000000001E-2</v>
      </c>
      <c r="D1220" s="3">
        <v>-1</v>
      </c>
      <c r="E1220" s="3">
        <v>-1</v>
      </c>
      <c r="F1220" s="3">
        <v>-1</v>
      </c>
      <c r="G1220" s="3">
        <v>-1</v>
      </c>
    </row>
    <row r="1221" spans="1:7" x14ac:dyDescent="0.3">
      <c r="A1221" s="1" t="s">
        <v>16622</v>
      </c>
      <c r="B1221" s="4" t="s">
        <v>36758</v>
      </c>
      <c r="C1221" s="3">
        <v>-9.9399999999999992E-3</v>
      </c>
      <c r="D1221" s="3">
        <v>-0.85770999999999997</v>
      </c>
      <c r="E1221" s="3">
        <v>-1</v>
      </c>
      <c r="F1221" s="3">
        <v>1.73559</v>
      </c>
      <c r="G1221" s="3">
        <v>-1</v>
      </c>
    </row>
    <row r="1222" spans="1:7" x14ac:dyDescent="0.3">
      <c r="A1222" s="1" t="s">
        <v>15523</v>
      </c>
      <c r="B1222" s="4" t="s">
        <v>34229</v>
      </c>
      <c r="C1222" s="3">
        <v>0</v>
      </c>
      <c r="D1222" s="3">
        <v>-8.8069999999999996E-2</v>
      </c>
      <c r="E1222" s="3">
        <v>-0.22405</v>
      </c>
      <c r="F1222" s="3">
        <v>0.71343000000000001</v>
      </c>
      <c r="G1222" s="3">
        <v>3.4853700000000001</v>
      </c>
    </row>
    <row r="1223" spans="1:7" x14ac:dyDescent="0.3">
      <c r="A1223" s="1" t="s">
        <v>7228</v>
      </c>
      <c r="B1223" s="4" t="s">
        <v>27044</v>
      </c>
      <c r="C1223" s="3">
        <v>-2.589E-2</v>
      </c>
      <c r="D1223" s="3">
        <v>-0.24481</v>
      </c>
      <c r="E1223" s="3">
        <v>-0.19233</v>
      </c>
      <c r="F1223" s="3">
        <v>0.64875000000000005</v>
      </c>
      <c r="G1223" s="3">
        <v>3.09694</v>
      </c>
    </row>
    <row r="1224" spans="1:7" x14ac:dyDescent="0.3">
      <c r="A1224" s="1" t="s">
        <v>14818</v>
      </c>
      <c r="B1224" s="4" t="s">
        <v>35749</v>
      </c>
      <c r="C1224" s="3">
        <v>-0.35094999999999998</v>
      </c>
      <c r="D1224" s="3">
        <v>-0.62061999999999995</v>
      </c>
      <c r="E1224" s="3">
        <v>-1</v>
      </c>
      <c r="F1224" s="3">
        <v>-1</v>
      </c>
      <c r="G1224" s="3">
        <v>-1</v>
      </c>
    </row>
    <row r="1225" spans="1:7" x14ac:dyDescent="0.3">
      <c r="A1225" s="1" t="s">
        <v>17254</v>
      </c>
      <c r="B1225" s="4" t="s">
        <v>37398</v>
      </c>
      <c r="C1225" s="3">
        <v>0</v>
      </c>
      <c r="D1225" s="3">
        <v>-1.3690000000000001E-2</v>
      </c>
      <c r="E1225" s="3">
        <v>-8.6900000000000005E-2</v>
      </c>
      <c r="F1225" s="3">
        <v>0.77124000000000004</v>
      </c>
      <c r="G1225" s="3">
        <v>5.23651</v>
      </c>
    </row>
    <row r="1226" spans="1:7" x14ac:dyDescent="0.3">
      <c r="A1226" s="1" t="s">
        <v>1324</v>
      </c>
      <c r="B1226" s="4" t="s">
        <v>20820</v>
      </c>
      <c r="C1226" s="3">
        <v>7.9289999999999999E-2</v>
      </c>
      <c r="D1226" s="3">
        <v>-3.092E-2</v>
      </c>
      <c r="E1226" s="3">
        <v>1.259E-2</v>
      </c>
      <c r="F1226" s="3">
        <v>0.42359999999999998</v>
      </c>
      <c r="G1226" s="3">
        <v>3.0180199999999999</v>
      </c>
    </row>
    <row r="1227" spans="1:7" x14ac:dyDescent="0.3">
      <c r="A1227" s="1" t="s">
        <v>499</v>
      </c>
      <c r="B1227" s="4" t="s">
        <v>19440</v>
      </c>
      <c r="C1227" s="3">
        <v>6.8909999999999999E-2</v>
      </c>
      <c r="D1227" s="3">
        <v>0.12787999999999999</v>
      </c>
      <c r="E1227" s="3">
        <v>0.31824999999999998</v>
      </c>
      <c r="F1227" s="3">
        <v>0.85636000000000001</v>
      </c>
      <c r="G1227" s="3">
        <v>6.8086200000000003</v>
      </c>
    </row>
    <row r="1228" spans="1:7" x14ac:dyDescent="0.3">
      <c r="A1228" s="1" t="s">
        <v>43404</v>
      </c>
      <c r="B1228" s="4" t="s">
        <v>43405</v>
      </c>
      <c r="C1228" s="3">
        <v>0.13083</v>
      </c>
      <c r="D1228" s="3">
        <v>-0.36456</v>
      </c>
      <c r="E1228" s="3">
        <v>-0.58177000000000001</v>
      </c>
      <c r="F1228" s="3">
        <v>-0.47875000000000001</v>
      </c>
      <c r="G1228" s="3">
        <v>-1</v>
      </c>
    </row>
    <row r="1229" spans="1:7" x14ac:dyDescent="0.3">
      <c r="A1229" s="1" t="s">
        <v>6260</v>
      </c>
      <c r="B1229" s="4" t="s">
        <v>26607</v>
      </c>
      <c r="C1229" s="3">
        <v>10</v>
      </c>
      <c r="D1229" s="3">
        <v>10</v>
      </c>
      <c r="E1229" s="3">
        <v>10</v>
      </c>
      <c r="F1229" s="3">
        <v>10</v>
      </c>
      <c r="G1229" s="3">
        <v>10</v>
      </c>
    </row>
    <row r="1230" spans="1:7" x14ac:dyDescent="0.3">
      <c r="A1230" s="1" t="s">
        <v>2809</v>
      </c>
      <c r="B1230" s="4" t="s">
        <v>22288</v>
      </c>
      <c r="C1230" s="3">
        <v>-1.7440000000000001E-2</v>
      </c>
      <c r="D1230" s="3">
        <v>-0.15256</v>
      </c>
      <c r="E1230" s="3">
        <v>-0.18548000000000001</v>
      </c>
      <c r="F1230" s="3">
        <v>0.28500999999999999</v>
      </c>
      <c r="G1230" s="3">
        <v>0.89046000000000003</v>
      </c>
    </row>
    <row r="1231" spans="1:7" x14ac:dyDescent="0.3">
      <c r="A1231" s="1" t="s">
        <v>8248</v>
      </c>
      <c r="B1231" s="5" t="s">
        <v>28749</v>
      </c>
      <c r="C1231" s="3">
        <v>-1</v>
      </c>
      <c r="D1231" s="3">
        <v>9.9389400000000006</v>
      </c>
      <c r="E1231" s="3">
        <v>7.2906500000000003</v>
      </c>
      <c r="F1231" s="3">
        <v>10</v>
      </c>
      <c r="G1231" s="3">
        <v>10</v>
      </c>
    </row>
    <row r="1232" spans="1:7" x14ac:dyDescent="0.3">
      <c r="A1232" s="1" t="s">
        <v>5906</v>
      </c>
      <c r="B1232" s="4" t="s">
        <v>25535</v>
      </c>
      <c r="C1232" s="3">
        <v>5.91E-2</v>
      </c>
      <c r="D1232" s="3">
        <v>2.8559999999999999E-2</v>
      </c>
      <c r="E1232" s="3">
        <v>6.4280000000000004E-2</v>
      </c>
      <c r="F1232" s="3">
        <v>0.12456</v>
      </c>
      <c r="G1232" s="3">
        <v>0.71001000000000003</v>
      </c>
    </row>
    <row r="1233" spans="1:7" x14ac:dyDescent="0.3">
      <c r="A1233" s="1" t="s">
        <v>4178</v>
      </c>
      <c r="B1233" s="4" t="s">
        <v>23691</v>
      </c>
      <c r="C1233" s="3">
        <v>0.15234</v>
      </c>
      <c r="D1233" s="3">
        <v>-0.60041</v>
      </c>
      <c r="E1233" s="3">
        <v>-1</v>
      </c>
      <c r="F1233" s="3">
        <v>-1</v>
      </c>
      <c r="G1233" s="3">
        <v>-1</v>
      </c>
    </row>
    <row r="1234" spans="1:7" x14ac:dyDescent="0.3">
      <c r="A1234" s="1" t="s">
        <v>43226</v>
      </c>
      <c r="B1234" s="4" t="s">
        <v>43227</v>
      </c>
      <c r="C1234" s="3">
        <v>0.10882</v>
      </c>
      <c r="D1234" s="3">
        <v>-0.12820000000000001</v>
      </c>
      <c r="E1234" s="3">
        <v>-0.37819999999999998</v>
      </c>
      <c r="F1234" s="3">
        <v>1.19278</v>
      </c>
      <c r="G1234" s="3">
        <v>-0.73248000000000002</v>
      </c>
    </row>
    <row r="1235" spans="1:7" x14ac:dyDescent="0.3">
      <c r="A1235" s="1" t="s">
        <v>5415</v>
      </c>
      <c r="B1235" s="4" t="s">
        <v>24568</v>
      </c>
      <c r="C1235" s="3">
        <v>3.6799999999999999E-2</v>
      </c>
      <c r="D1235" s="3">
        <v>7.3260000000000006E-2</v>
      </c>
      <c r="E1235" s="3">
        <v>0.15240000000000001</v>
      </c>
      <c r="F1235" s="3">
        <v>0.85636999999999996</v>
      </c>
      <c r="G1235" s="3">
        <v>6.0187499999999998</v>
      </c>
    </row>
    <row r="1236" spans="1:7" x14ac:dyDescent="0.3">
      <c r="A1236" s="1" t="s">
        <v>40048</v>
      </c>
      <c r="B1236" s="4" t="s">
        <v>40049</v>
      </c>
      <c r="C1236" s="3">
        <v>0.13361000000000001</v>
      </c>
      <c r="D1236" s="3">
        <v>-1</v>
      </c>
      <c r="E1236" s="3">
        <v>-1</v>
      </c>
      <c r="F1236" s="3">
        <v>-1</v>
      </c>
      <c r="G1236" s="3">
        <v>-1</v>
      </c>
    </row>
    <row r="1237" spans="1:7" x14ac:dyDescent="0.3">
      <c r="A1237" s="1" t="s">
        <v>7997</v>
      </c>
      <c r="B1237" s="4" t="s">
        <v>27383</v>
      </c>
      <c r="C1237" s="3">
        <v>0.16066</v>
      </c>
      <c r="D1237" s="3">
        <v>-6.2260000000000003E-2</v>
      </c>
      <c r="E1237" s="3">
        <v>8.7480000000000002E-2</v>
      </c>
      <c r="F1237" s="3">
        <v>0.99888999999999994</v>
      </c>
      <c r="G1237" s="3">
        <v>4.8096500000000004</v>
      </c>
    </row>
    <row r="1238" spans="1:7" x14ac:dyDescent="0.3">
      <c r="A1238" s="1" t="s">
        <v>149</v>
      </c>
      <c r="B1238" s="4" t="s">
        <v>19162</v>
      </c>
      <c r="C1238" s="3">
        <v>0.15284</v>
      </c>
      <c r="D1238" s="3">
        <v>2.469E-2</v>
      </c>
      <c r="E1238" s="3">
        <v>1.2184999999999999</v>
      </c>
      <c r="F1238" s="3">
        <v>1.0816600000000001</v>
      </c>
      <c r="G1238" s="3">
        <v>7.4909600000000003</v>
      </c>
    </row>
    <row r="1239" spans="1:7" x14ac:dyDescent="0.3">
      <c r="A1239" s="1" t="s">
        <v>14129</v>
      </c>
      <c r="B1239" s="5" t="s">
        <v>32980</v>
      </c>
      <c r="C1239" s="3">
        <v>-7.8600000000000007E-3</v>
      </c>
      <c r="D1239" s="3">
        <v>8.8459999999999997E-2</v>
      </c>
      <c r="E1239" s="3">
        <v>0.13011</v>
      </c>
      <c r="F1239" s="3">
        <v>0.92723999999999995</v>
      </c>
      <c r="G1239" s="3">
        <v>6.3571600000000004</v>
      </c>
    </row>
    <row r="1240" spans="1:7" x14ac:dyDescent="0.3">
      <c r="A1240" s="1" t="s">
        <v>483</v>
      </c>
      <c r="B1240" s="4" t="s">
        <v>19483</v>
      </c>
      <c r="C1240" s="3">
        <v>0.20591000000000001</v>
      </c>
      <c r="D1240" s="3">
        <v>-0.27423999999999998</v>
      </c>
      <c r="E1240" s="3">
        <v>-0.34436</v>
      </c>
      <c r="F1240" s="3">
        <v>-0.31041000000000002</v>
      </c>
      <c r="G1240" s="3">
        <v>-1</v>
      </c>
    </row>
    <row r="1241" spans="1:7" x14ac:dyDescent="0.3">
      <c r="A1241" s="1" t="s">
        <v>6855</v>
      </c>
      <c r="B1241" s="4" t="s">
        <v>26496</v>
      </c>
      <c r="C1241" s="3">
        <v>3.3140000000000003E-2</v>
      </c>
      <c r="D1241" s="3">
        <v>0.10213</v>
      </c>
      <c r="E1241" s="3">
        <v>0.31685000000000002</v>
      </c>
      <c r="F1241" s="3">
        <v>0.60297999999999996</v>
      </c>
      <c r="G1241" s="3">
        <v>3.7684099999999998</v>
      </c>
    </row>
    <row r="1242" spans="1:7" x14ac:dyDescent="0.3">
      <c r="A1242" s="1" t="s">
        <v>6325</v>
      </c>
      <c r="B1242" s="4" t="s">
        <v>25005</v>
      </c>
      <c r="C1242" s="3">
        <v>7.1830000000000005E-2</v>
      </c>
      <c r="D1242" s="3">
        <v>0.24845</v>
      </c>
      <c r="E1242" s="3">
        <v>0.67713000000000001</v>
      </c>
      <c r="F1242" s="3">
        <v>1.6077900000000001</v>
      </c>
      <c r="G1242" s="3">
        <v>10</v>
      </c>
    </row>
    <row r="1243" spans="1:7" x14ac:dyDescent="0.3">
      <c r="A1243" s="1" t="s">
        <v>6180</v>
      </c>
      <c r="B1243" s="4" t="s">
        <v>26469</v>
      </c>
      <c r="C1243" s="3">
        <v>6.1330000000000003E-2</v>
      </c>
      <c r="D1243" s="3">
        <v>0.14069000000000001</v>
      </c>
      <c r="E1243" s="3">
        <v>0.29722999999999999</v>
      </c>
      <c r="F1243" s="3">
        <v>0.78830999999999996</v>
      </c>
      <c r="G1243" s="3">
        <v>5.4042500000000002</v>
      </c>
    </row>
    <row r="1244" spans="1:7" x14ac:dyDescent="0.3">
      <c r="A1244" s="1" t="s">
        <v>15461</v>
      </c>
      <c r="B1244" s="4" t="s">
        <v>35993</v>
      </c>
      <c r="C1244" s="3">
        <v>0</v>
      </c>
      <c r="D1244" s="3">
        <v>-0.12916</v>
      </c>
      <c r="E1244" s="3">
        <v>-0.22201000000000001</v>
      </c>
      <c r="F1244" s="3">
        <v>0.54812000000000005</v>
      </c>
      <c r="G1244" s="3">
        <v>2.5282499999999999</v>
      </c>
    </row>
    <row r="1245" spans="1:7" x14ac:dyDescent="0.3">
      <c r="A1245" s="1" t="s">
        <v>3912</v>
      </c>
      <c r="B1245" s="4" t="s">
        <v>21248</v>
      </c>
      <c r="C1245" s="3">
        <v>7.7850000000000003E-2</v>
      </c>
      <c r="D1245" s="3">
        <v>0.11351</v>
      </c>
      <c r="E1245" s="3">
        <v>0.19933999999999999</v>
      </c>
      <c r="F1245" s="3">
        <v>0.93054000000000003</v>
      </c>
      <c r="G1245" s="3">
        <v>6.1618899999999996</v>
      </c>
    </row>
    <row r="1246" spans="1:7" x14ac:dyDescent="0.3">
      <c r="A1246" s="1" t="s">
        <v>10964</v>
      </c>
      <c r="B1246" s="5" t="s">
        <v>30728</v>
      </c>
      <c r="C1246" s="3">
        <v>0.15976000000000001</v>
      </c>
      <c r="D1246" s="3">
        <v>-0.98770999999999998</v>
      </c>
      <c r="E1246" s="3">
        <v>-1</v>
      </c>
      <c r="F1246" s="3">
        <v>-1</v>
      </c>
      <c r="G1246" s="3">
        <v>-1</v>
      </c>
    </row>
    <row r="1247" spans="1:7" x14ac:dyDescent="0.3">
      <c r="A1247" s="1" t="s">
        <v>15535</v>
      </c>
      <c r="B1247" s="4" t="s">
        <v>34235</v>
      </c>
      <c r="C1247" s="3">
        <v>8.9569999999999997E-2</v>
      </c>
      <c r="D1247" s="3">
        <v>-0.25296999999999997</v>
      </c>
      <c r="E1247" s="3">
        <v>-0.27699000000000001</v>
      </c>
      <c r="F1247" s="3">
        <v>2.26525</v>
      </c>
      <c r="G1247" s="3">
        <v>10</v>
      </c>
    </row>
    <row r="1248" spans="1:7" x14ac:dyDescent="0.3">
      <c r="A1248" s="1" t="s">
        <v>15065</v>
      </c>
      <c r="B1248" s="5" t="s">
        <v>33850</v>
      </c>
      <c r="C1248" s="6">
        <v>0</v>
      </c>
      <c r="D1248" s="6">
        <v>-3.5040000000000002E-2</v>
      </c>
      <c r="E1248" s="6">
        <v>5.126E-2</v>
      </c>
      <c r="F1248" s="6">
        <v>0.71940999999999999</v>
      </c>
      <c r="G1248" s="6">
        <v>5.0431600000000003</v>
      </c>
    </row>
    <row r="1249" spans="1:7" x14ac:dyDescent="0.3">
      <c r="A1249" s="1" t="s">
        <v>964</v>
      </c>
      <c r="B1249" s="4" t="s">
        <v>21303</v>
      </c>
      <c r="C1249" s="3">
        <v>1.086E-2</v>
      </c>
      <c r="D1249" s="3">
        <v>-1</v>
      </c>
      <c r="E1249" s="3">
        <v>-1</v>
      </c>
      <c r="F1249" s="3">
        <v>-1</v>
      </c>
      <c r="G1249" s="3">
        <v>-1</v>
      </c>
    </row>
    <row r="1250" spans="1:7" x14ac:dyDescent="0.3">
      <c r="A1250" s="1" t="s">
        <v>4333</v>
      </c>
      <c r="B1250" s="4" t="s">
        <v>26109</v>
      </c>
      <c r="C1250" s="3">
        <v>0.16566</v>
      </c>
      <c r="D1250" s="3">
        <v>0.38283</v>
      </c>
      <c r="E1250" s="3">
        <v>1.2661</v>
      </c>
      <c r="F1250" s="3">
        <v>10</v>
      </c>
      <c r="G1250" s="3">
        <v>10</v>
      </c>
    </row>
    <row r="1251" spans="1:7" x14ac:dyDescent="0.3">
      <c r="A1251" s="1" t="s">
        <v>6094</v>
      </c>
      <c r="B1251" s="4" t="s">
        <v>25626</v>
      </c>
      <c r="C1251" s="3">
        <v>0.11388</v>
      </c>
      <c r="D1251" s="3">
        <v>0.20948</v>
      </c>
      <c r="E1251" s="3">
        <v>7.4660000000000004E-2</v>
      </c>
      <c r="F1251" s="3">
        <v>0.65497000000000005</v>
      </c>
      <c r="G1251" s="3">
        <v>3.70519</v>
      </c>
    </row>
    <row r="1252" spans="1:7" x14ac:dyDescent="0.3">
      <c r="A1252" s="1" t="s">
        <v>17982</v>
      </c>
      <c r="B1252" s="4" t="s">
        <v>30919</v>
      </c>
      <c r="C1252" s="3">
        <v>-3.8039999999999997E-2</v>
      </c>
      <c r="D1252" s="3">
        <v>-3.4590000000000003E-2</v>
      </c>
      <c r="E1252" s="3">
        <v>-7.016E-2</v>
      </c>
      <c r="F1252" s="3">
        <v>0.71879999999999999</v>
      </c>
      <c r="G1252" s="3">
        <v>4.6125699999999998</v>
      </c>
    </row>
    <row r="1253" spans="1:7" x14ac:dyDescent="0.3">
      <c r="A1253" s="1" t="s">
        <v>7513</v>
      </c>
      <c r="B1253" s="4" t="s">
        <v>30865</v>
      </c>
      <c r="C1253" s="3">
        <v>-6.2010000000000003E-2</v>
      </c>
      <c r="D1253" s="3">
        <v>2.0740000000000001E-2</v>
      </c>
      <c r="E1253" s="3">
        <v>-6.6500000000000004E-2</v>
      </c>
      <c r="F1253" s="3">
        <v>1.0026600000000001</v>
      </c>
      <c r="G1253" s="3">
        <v>6.4005700000000001</v>
      </c>
    </row>
    <row r="1254" spans="1:7" x14ac:dyDescent="0.3">
      <c r="A1254" s="1" t="s">
        <v>11451</v>
      </c>
      <c r="B1254" s="4" t="s">
        <v>30491</v>
      </c>
      <c r="C1254" s="3">
        <v>-2.0639999999999999E-2</v>
      </c>
      <c r="D1254" s="3">
        <v>3.3779999999999998E-2</v>
      </c>
      <c r="E1254" s="3">
        <v>-8.5050000000000001E-2</v>
      </c>
      <c r="F1254" s="3">
        <v>1.05186</v>
      </c>
      <c r="G1254" s="3">
        <v>6.90191</v>
      </c>
    </row>
    <row r="1255" spans="1:7" x14ac:dyDescent="0.3">
      <c r="A1255" s="1" t="s">
        <v>12729</v>
      </c>
      <c r="B1255" s="5" t="s">
        <v>26835</v>
      </c>
      <c r="C1255" s="3">
        <v>2.1999999999999999E-2</v>
      </c>
      <c r="D1255" s="3">
        <v>2.1190000000000001E-2</v>
      </c>
      <c r="E1255" s="3">
        <v>-8.4510000000000002E-2</v>
      </c>
      <c r="F1255" s="3">
        <v>1.0094399999999999</v>
      </c>
      <c r="G1255" s="3">
        <v>6.5978500000000002</v>
      </c>
    </row>
    <row r="1256" spans="1:7" x14ac:dyDescent="0.3">
      <c r="A1256" s="1" t="s">
        <v>6480</v>
      </c>
      <c r="B1256" s="4" t="s">
        <v>27154</v>
      </c>
      <c r="C1256" s="3">
        <v>5.7369999999999997E-2</v>
      </c>
      <c r="D1256" s="3">
        <v>-3.2000000000000002E-3</v>
      </c>
      <c r="E1256" s="3">
        <v>-0.14724000000000001</v>
      </c>
      <c r="F1256" s="3">
        <v>0.94974999999999998</v>
      </c>
      <c r="G1256" s="3">
        <v>5.9117699999999997</v>
      </c>
    </row>
    <row r="1257" spans="1:7" x14ac:dyDescent="0.3">
      <c r="A1257" s="1" t="s">
        <v>8237</v>
      </c>
      <c r="B1257" s="4" t="s">
        <v>27026</v>
      </c>
      <c r="C1257" s="3">
        <v>-2.3130000000000001E-2</v>
      </c>
      <c r="D1257" s="3">
        <v>2.8320000000000001E-2</v>
      </c>
      <c r="E1257" s="3">
        <v>-7.4620000000000006E-2</v>
      </c>
      <c r="F1257" s="3">
        <v>0.99919999999999998</v>
      </c>
      <c r="G1257" s="3">
        <v>6.1806799999999997</v>
      </c>
    </row>
    <row r="1258" spans="1:7" x14ac:dyDescent="0.3">
      <c r="A1258" s="1" t="s">
        <v>16888</v>
      </c>
      <c r="B1258" s="5" t="s">
        <v>37021</v>
      </c>
      <c r="C1258" s="3">
        <v>-1.0489999999999999E-2</v>
      </c>
      <c r="D1258" s="3">
        <v>2.24092</v>
      </c>
      <c r="E1258" s="3">
        <v>4.3302800000000001</v>
      </c>
      <c r="F1258" s="3">
        <v>10</v>
      </c>
      <c r="G1258" s="3">
        <v>10</v>
      </c>
    </row>
    <row r="1259" spans="1:7" x14ac:dyDescent="0.3">
      <c r="A1259" s="1" t="s">
        <v>15528</v>
      </c>
      <c r="B1259" s="4" t="s">
        <v>34231</v>
      </c>
      <c r="C1259" s="3">
        <v>0</v>
      </c>
      <c r="D1259" s="3">
        <v>0.34916999999999998</v>
      </c>
      <c r="E1259" s="3">
        <v>-4.5699999999999998E-2</v>
      </c>
      <c r="F1259" s="3">
        <v>-0.22882</v>
      </c>
      <c r="G1259" s="3">
        <v>-1</v>
      </c>
    </row>
    <row r="1260" spans="1:7" x14ac:dyDescent="0.3">
      <c r="A1260" s="1" t="s">
        <v>17748</v>
      </c>
      <c r="B1260" s="4" t="s">
        <v>37914</v>
      </c>
      <c r="C1260" s="3">
        <v>0</v>
      </c>
      <c r="D1260" s="3">
        <v>-1.567E-2</v>
      </c>
      <c r="E1260" s="3">
        <v>-3.0200000000000001E-2</v>
      </c>
      <c r="F1260" s="3">
        <v>-2.7990000000000001E-2</v>
      </c>
      <c r="G1260" s="3">
        <v>-1</v>
      </c>
    </row>
    <row r="1261" spans="1:7" x14ac:dyDescent="0.3">
      <c r="A1261" s="1" t="s">
        <v>3268</v>
      </c>
      <c r="B1261" s="4" t="s">
        <v>22434</v>
      </c>
      <c r="C1261" s="3">
        <v>0.57399</v>
      </c>
      <c r="D1261" s="3">
        <v>-1</v>
      </c>
      <c r="E1261" s="3">
        <v>-1</v>
      </c>
      <c r="F1261" s="3">
        <v>-1</v>
      </c>
      <c r="G1261" s="3">
        <v>-1</v>
      </c>
    </row>
    <row r="1262" spans="1:7" x14ac:dyDescent="0.3">
      <c r="A1262" s="1" t="s">
        <v>2853</v>
      </c>
      <c r="B1262" s="4" t="s">
        <v>21575</v>
      </c>
      <c r="C1262" s="3">
        <v>0.21695999999999999</v>
      </c>
      <c r="D1262" s="3">
        <v>-1</v>
      </c>
      <c r="E1262" s="3">
        <v>-1</v>
      </c>
      <c r="F1262" s="3">
        <v>0.53546000000000005</v>
      </c>
      <c r="G1262" s="3">
        <v>10</v>
      </c>
    </row>
    <row r="1263" spans="1:7" x14ac:dyDescent="0.3">
      <c r="A1263" s="1" t="s">
        <v>9588</v>
      </c>
      <c r="B1263" s="4" t="s">
        <v>29098</v>
      </c>
      <c r="C1263" s="3">
        <v>-4.1000000000000003E-3</v>
      </c>
      <c r="D1263" s="3">
        <v>2.7470000000000001E-2</v>
      </c>
      <c r="E1263" s="3">
        <v>-7.2289999999999993E-2</v>
      </c>
      <c r="F1263" s="3">
        <v>0.70387999999999995</v>
      </c>
      <c r="G1263" s="3">
        <v>5.0845500000000001</v>
      </c>
    </row>
    <row r="1264" spans="1:7" x14ac:dyDescent="0.3">
      <c r="A1264" s="1" t="s">
        <v>18115</v>
      </c>
      <c r="B1264" s="4" t="s">
        <v>32762</v>
      </c>
      <c r="C1264" s="3">
        <v>0</v>
      </c>
      <c r="D1264" s="3">
        <v>5.2859999999999997E-2</v>
      </c>
      <c r="E1264" s="3">
        <v>3.3189999999999997E-2</v>
      </c>
      <c r="F1264" s="3">
        <v>0.82501000000000002</v>
      </c>
      <c r="G1264" s="3">
        <v>6.2405099999999996</v>
      </c>
    </row>
    <row r="1265" spans="1:7" x14ac:dyDescent="0.3">
      <c r="A1265" s="1" t="s">
        <v>16055</v>
      </c>
      <c r="B1265" s="4" t="s">
        <v>35296</v>
      </c>
      <c r="C1265" s="3">
        <v>0</v>
      </c>
      <c r="D1265" s="3">
        <v>-0.32030999999999998</v>
      </c>
      <c r="E1265" s="3">
        <v>-0.35266999999999998</v>
      </c>
      <c r="F1265" s="3">
        <v>-0.39685999999999999</v>
      </c>
      <c r="G1265" s="3">
        <v>-1</v>
      </c>
    </row>
    <row r="1266" spans="1:7" x14ac:dyDescent="0.3">
      <c r="A1266" s="1" t="s">
        <v>17832</v>
      </c>
      <c r="B1266" s="4" t="s">
        <v>36564</v>
      </c>
      <c r="C1266" s="3">
        <v>-6.9870000000000002E-2</v>
      </c>
      <c r="D1266" s="3">
        <v>-1</v>
      </c>
      <c r="E1266" s="3">
        <v>-1</v>
      </c>
      <c r="F1266" s="3">
        <v>-1</v>
      </c>
      <c r="G1266" s="3">
        <v>-1</v>
      </c>
    </row>
    <row r="1267" spans="1:7" x14ac:dyDescent="0.3">
      <c r="A1267" s="1" t="s">
        <v>8277</v>
      </c>
      <c r="B1267" s="4" t="s">
        <v>27227</v>
      </c>
      <c r="C1267" s="3">
        <v>4.6890000000000001E-2</v>
      </c>
      <c r="D1267" s="3">
        <v>6.053E-2</v>
      </c>
      <c r="E1267" s="3">
        <v>0.31268000000000001</v>
      </c>
      <c r="F1267" s="3">
        <v>0.37808000000000003</v>
      </c>
      <c r="G1267" s="3">
        <v>2.7772899999999998</v>
      </c>
    </row>
    <row r="1268" spans="1:7" x14ac:dyDescent="0.3">
      <c r="A1268" s="1" t="s">
        <v>9431</v>
      </c>
      <c r="B1268" s="4" t="s">
        <v>29502</v>
      </c>
      <c r="C1268" s="3">
        <v>-0.16508999999999999</v>
      </c>
      <c r="D1268" s="3">
        <v>-0.16464999999999999</v>
      </c>
      <c r="E1268" s="3">
        <v>-0.20713000000000001</v>
      </c>
      <c r="F1268" s="3">
        <v>1.1900000000000001E-2</v>
      </c>
      <c r="G1268" s="3">
        <v>-0.48242000000000002</v>
      </c>
    </row>
    <row r="1269" spans="1:7" x14ac:dyDescent="0.3">
      <c r="A1269" s="1" t="s">
        <v>145</v>
      </c>
      <c r="B1269" s="4" t="s">
        <v>19171</v>
      </c>
      <c r="C1269" s="3">
        <v>7.8600000000000003E-2</v>
      </c>
      <c r="D1269" s="3">
        <v>3.3189999999999997E-2</v>
      </c>
      <c r="E1269" s="3">
        <v>0.14271</v>
      </c>
      <c r="F1269" s="3">
        <v>0.68832000000000004</v>
      </c>
      <c r="G1269" s="3">
        <v>4.7555899999999998</v>
      </c>
    </row>
    <row r="1270" spans="1:7" x14ac:dyDescent="0.3">
      <c r="A1270" s="1" t="s">
        <v>43538</v>
      </c>
      <c r="B1270" s="4" t="s">
        <v>43539</v>
      </c>
      <c r="C1270" s="3">
        <v>-0.10557999999999999</v>
      </c>
      <c r="D1270" s="3">
        <v>0.13145999999999999</v>
      </c>
      <c r="E1270" s="3">
        <v>0.79545999999999994</v>
      </c>
      <c r="F1270" s="3">
        <v>2.21353</v>
      </c>
      <c r="G1270" s="3">
        <v>10</v>
      </c>
    </row>
    <row r="1271" spans="1:7" x14ac:dyDescent="0.3">
      <c r="A1271" s="1" t="s">
        <v>41584</v>
      </c>
      <c r="B1271" s="5" t="s">
        <v>41585</v>
      </c>
      <c r="C1271" s="6">
        <v>2.453E-2</v>
      </c>
      <c r="D1271" s="6">
        <v>0.15498000000000001</v>
      </c>
      <c r="E1271" s="6">
        <v>0.28025</v>
      </c>
      <c r="F1271" s="6">
        <v>2.2119599999999999</v>
      </c>
      <c r="G1271" s="6">
        <v>10</v>
      </c>
    </row>
    <row r="1272" spans="1:7" x14ac:dyDescent="0.3">
      <c r="A1272" s="1" t="s">
        <v>5818</v>
      </c>
      <c r="B1272" s="4" t="s">
        <v>23703</v>
      </c>
      <c r="C1272" s="3">
        <v>-2.376E-2</v>
      </c>
      <c r="D1272" s="3">
        <v>0.21074000000000001</v>
      </c>
      <c r="E1272" s="3">
        <v>2.2118099999999998</v>
      </c>
      <c r="F1272" s="3">
        <v>1.7807900000000001</v>
      </c>
      <c r="G1272" s="3">
        <v>10</v>
      </c>
    </row>
    <row r="1273" spans="1:7" x14ac:dyDescent="0.3">
      <c r="A1273" s="1" t="s">
        <v>3248</v>
      </c>
      <c r="B1273" s="4" t="s">
        <v>20935</v>
      </c>
      <c r="C1273" s="3">
        <v>0.12392</v>
      </c>
      <c r="D1273" s="3">
        <v>8.9849999999999999E-2</v>
      </c>
      <c r="E1273" s="3">
        <v>0.12625</v>
      </c>
      <c r="F1273" s="3">
        <v>0.20441000000000001</v>
      </c>
      <c r="G1273" s="3">
        <v>1.05559</v>
      </c>
    </row>
    <row r="1274" spans="1:7" x14ac:dyDescent="0.3">
      <c r="A1274" s="1" t="s">
        <v>41154</v>
      </c>
      <c r="B1274" s="4" t="s">
        <v>41155</v>
      </c>
      <c r="C1274" s="3">
        <v>2.9414099999999999</v>
      </c>
      <c r="D1274" s="3">
        <v>1.5865100000000001</v>
      </c>
      <c r="E1274" s="3">
        <v>1.1053200000000001</v>
      </c>
      <c r="F1274" s="3">
        <v>3.7524600000000001</v>
      </c>
      <c r="G1274" s="3">
        <v>10</v>
      </c>
    </row>
    <row r="1275" spans="1:7" x14ac:dyDescent="0.3">
      <c r="A1275" s="1" t="s">
        <v>3065</v>
      </c>
      <c r="B1275" s="4" t="s">
        <v>21879</v>
      </c>
      <c r="C1275" s="3">
        <v>-5.79E-2</v>
      </c>
      <c r="D1275" s="3">
        <v>-0.17108999999999999</v>
      </c>
      <c r="E1275" s="3">
        <v>-4.8430000000000001E-2</v>
      </c>
      <c r="F1275" s="3">
        <v>5.5449999999999999E-2</v>
      </c>
      <c r="G1275" s="3">
        <v>-1</v>
      </c>
    </row>
    <row r="1276" spans="1:7" x14ac:dyDescent="0.3">
      <c r="A1276" s="1" t="s">
        <v>2297</v>
      </c>
      <c r="B1276" s="4" t="s">
        <v>22068</v>
      </c>
      <c r="C1276" s="3">
        <v>-1.8599999999999998E-2</v>
      </c>
      <c r="D1276" s="3">
        <v>-0.30208000000000002</v>
      </c>
      <c r="E1276" s="3">
        <v>-0.1784</v>
      </c>
      <c r="F1276" s="3">
        <v>1.14489</v>
      </c>
      <c r="G1276" s="3">
        <v>5.8198999999999996</v>
      </c>
    </row>
    <row r="1277" spans="1:7" x14ac:dyDescent="0.3">
      <c r="A1277" s="1" t="s">
        <v>18117</v>
      </c>
      <c r="B1277" s="4" t="s">
        <v>32765</v>
      </c>
      <c r="C1277" s="3">
        <v>0</v>
      </c>
      <c r="D1277" s="3">
        <v>-1</v>
      </c>
      <c r="E1277" s="3">
        <v>-1</v>
      </c>
      <c r="F1277" s="3">
        <v>-1</v>
      </c>
      <c r="G1277" s="3">
        <v>-1</v>
      </c>
    </row>
    <row r="1278" spans="1:7" x14ac:dyDescent="0.3">
      <c r="A1278" s="1" t="s">
        <v>15054</v>
      </c>
      <c r="B1278" s="4" t="s">
        <v>35833</v>
      </c>
      <c r="C1278" s="3">
        <v>-0.31283</v>
      </c>
      <c r="D1278" s="3">
        <v>-1</v>
      </c>
      <c r="E1278" s="3">
        <v>-0.73914000000000002</v>
      </c>
      <c r="F1278" s="3">
        <v>-6.7299999999999999E-2</v>
      </c>
      <c r="G1278" s="3">
        <v>-1</v>
      </c>
    </row>
    <row r="1279" spans="1:7" x14ac:dyDescent="0.3">
      <c r="A1279" s="1" t="s">
        <v>15740</v>
      </c>
      <c r="B1279" s="4" t="s">
        <v>34418</v>
      </c>
      <c r="C1279" s="3">
        <v>0</v>
      </c>
      <c r="D1279" s="3">
        <v>-1</v>
      </c>
      <c r="E1279" s="3">
        <v>-1</v>
      </c>
      <c r="F1279" s="3">
        <v>-1</v>
      </c>
      <c r="G1279" s="3">
        <v>-1</v>
      </c>
    </row>
    <row r="1280" spans="1:7" x14ac:dyDescent="0.3">
      <c r="A1280" s="1" t="s">
        <v>1759</v>
      </c>
      <c r="B1280" s="4" t="s">
        <v>20584</v>
      </c>
      <c r="C1280" s="3">
        <v>1.495E-2</v>
      </c>
      <c r="D1280" s="3">
        <v>-1.1650000000000001E-2</v>
      </c>
      <c r="E1280" s="3">
        <v>-3.022E-2</v>
      </c>
      <c r="F1280" s="3">
        <v>5.985E-2</v>
      </c>
      <c r="G1280" s="3">
        <v>0.3407</v>
      </c>
    </row>
    <row r="1281" spans="1:7" x14ac:dyDescent="0.3">
      <c r="A1281" s="1" t="s">
        <v>4115</v>
      </c>
      <c r="B1281" s="4" t="s">
        <v>21969</v>
      </c>
      <c r="C1281" s="3">
        <v>-3.4499999999999999E-3</v>
      </c>
      <c r="D1281" s="3">
        <v>3.7229999999999999E-2</v>
      </c>
      <c r="E1281" s="3">
        <v>2.5340000000000001E-2</v>
      </c>
      <c r="F1281" s="3">
        <v>0.64105000000000001</v>
      </c>
      <c r="G1281" s="3">
        <v>4.8032199999999996</v>
      </c>
    </row>
    <row r="1282" spans="1:7" x14ac:dyDescent="0.3">
      <c r="A1282" s="1" t="s">
        <v>3724</v>
      </c>
      <c r="B1282" s="4" t="s">
        <v>20790</v>
      </c>
      <c r="C1282" s="3">
        <v>-2.4559999999999998E-2</v>
      </c>
      <c r="D1282" s="3">
        <v>0.62326999999999999</v>
      </c>
      <c r="E1282" s="3">
        <v>0.78149999999999997</v>
      </c>
      <c r="F1282" s="3">
        <v>2.4630000000000001</v>
      </c>
      <c r="G1282" s="3">
        <v>10</v>
      </c>
    </row>
    <row r="1283" spans="1:7" x14ac:dyDescent="0.3">
      <c r="A1283" s="1" t="s">
        <v>16093</v>
      </c>
      <c r="B1283" s="4" t="s">
        <v>28067</v>
      </c>
      <c r="C1283" s="3">
        <v>9.7999999999999997E-4</v>
      </c>
      <c r="D1283" s="3">
        <v>-2.9600000000000001E-2</v>
      </c>
      <c r="E1283" s="3">
        <v>-2.1160000000000002E-2</v>
      </c>
      <c r="F1283" s="3">
        <v>0.66025</v>
      </c>
      <c r="G1283" s="3">
        <v>4.5468700000000002</v>
      </c>
    </row>
    <row r="1284" spans="1:7" x14ac:dyDescent="0.3">
      <c r="A1284" s="1" t="s">
        <v>11237</v>
      </c>
      <c r="B1284" s="4" t="s">
        <v>31243</v>
      </c>
      <c r="C1284" s="3">
        <v>-1.4189999999999999E-2</v>
      </c>
      <c r="D1284" s="3">
        <v>-2.3400000000000001E-2</v>
      </c>
      <c r="E1284" s="3">
        <v>-0.86856</v>
      </c>
      <c r="F1284" s="3">
        <v>1.25058</v>
      </c>
      <c r="G1284" s="3">
        <v>8.5866100000000003</v>
      </c>
    </row>
    <row r="1285" spans="1:7" x14ac:dyDescent="0.3">
      <c r="A1285" s="1" t="s">
        <v>8669</v>
      </c>
      <c r="B1285" s="4" t="s">
        <v>27868</v>
      </c>
      <c r="C1285" s="3">
        <v>6.8799999999999998E-3</v>
      </c>
      <c r="D1285" s="3">
        <v>3.356E-2</v>
      </c>
      <c r="E1285" s="3">
        <v>7.485E-2</v>
      </c>
      <c r="F1285" s="3">
        <v>2.0538799999999999</v>
      </c>
      <c r="G1285" s="3">
        <v>10</v>
      </c>
    </row>
    <row r="1286" spans="1:7" x14ac:dyDescent="0.3">
      <c r="A1286" s="1" t="s">
        <v>8668</v>
      </c>
      <c r="B1286" s="4" t="s">
        <v>27868</v>
      </c>
      <c r="C1286" s="3">
        <v>6.8799999999999998E-3</v>
      </c>
      <c r="D1286" s="3">
        <v>2.768E-2</v>
      </c>
      <c r="E1286" s="3">
        <v>7.3429999999999995E-2</v>
      </c>
      <c r="F1286" s="3">
        <v>2.0499000000000001</v>
      </c>
      <c r="G1286" s="3">
        <v>10</v>
      </c>
    </row>
    <row r="1287" spans="1:7" x14ac:dyDescent="0.3">
      <c r="A1287" s="1" t="s">
        <v>8670</v>
      </c>
      <c r="B1287" s="4" t="s">
        <v>27868</v>
      </c>
      <c r="C1287" s="3">
        <v>6.8799999999999998E-3</v>
      </c>
      <c r="D1287" s="3">
        <v>3.356E-2</v>
      </c>
      <c r="E1287" s="3">
        <v>7.485E-2</v>
      </c>
      <c r="F1287" s="3">
        <v>2.0538799999999999</v>
      </c>
      <c r="G1287" s="3">
        <v>10</v>
      </c>
    </row>
    <row r="1288" spans="1:7" x14ac:dyDescent="0.3">
      <c r="A1288" s="1" t="s">
        <v>16527</v>
      </c>
      <c r="B1288" s="4" t="s">
        <v>36670</v>
      </c>
      <c r="C1288" s="3">
        <v>2.99E-3</v>
      </c>
      <c r="D1288" s="3">
        <v>2.5430000000000001E-2</v>
      </c>
      <c r="E1288" s="3">
        <v>7.0190000000000002E-2</v>
      </c>
      <c r="F1288" s="3">
        <v>2.0432100000000002</v>
      </c>
      <c r="G1288" s="3">
        <v>10</v>
      </c>
    </row>
    <row r="1289" spans="1:7" x14ac:dyDescent="0.3">
      <c r="A1289" s="1" t="s">
        <v>13874</v>
      </c>
      <c r="B1289" s="4" t="s">
        <v>32730</v>
      </c>
      <c r="C1289" s="3">
        <v>-9.1299999999999992E-3</v>
      </c>
      <c r="D1289" s="3">
        <v>3.5099999999999999E-2</v>
      </c>
      <c r="E1289" s="3">
        <v>9.3009999999999995E-2</v>
      </c>
      <c r="F1289" s="3">
        <v>2.2059199999999999</v>
      </c>
      <c r="G1289" s="3">
        <v>10</v>
      </c>
    </row>
    <row r="1290" spans="1:7" x14ac:dyDescent="0.3">
      <c r="A1290" s="1" t="s">
        <v>6568</v>
      </c>
      <c r="B1290" s="4" t="s">
        <v>22728</v>
      </c>
      <c r="C1290" s="3">
        <v>5.5500000000000001E-2</v>
      </c>
      <c r="D1290" s="3">
        <v>-3.4189999999999998E-2</v>
      </c>
      <c r="E1290" s="3">
        <v>4.6449999999999998E-2</v>
      </c>
      <c r="F1290" s="3">
        <v>0.64673000000000003</v>
      </c>
      <c r="G1290" s="3">
        <v>3.8634400000000002</v>
      </c>
    </row>
    <row r="1291" spans="1:7" x14ac:dyDescent="0.3">
      <c r="A1291" s="1" t="s">
        <v>13873</v>
      </c>
      <c r="B1291" s="4" t="s">
        <v>32729</v>
      </c>
      <c r="C1291" s="3">
        <v>2.7910000000000001E-2</v>
      </c>
      <c r="D1291" s="3">
        <v>-3.5749999999999997E-2</v>
      </c>
      <c r="E1291" s="3">
        <v>0.11318</v>
      </c>
      <c r="F1291" s="3">
        <v>0.57589000000000001</v>
      </c>
      <c r="G1291" s="3">
        <v>3.8850099999999999</v>
      </c>
    </row>
    <row r="1292" spans="1:7" x14ac:dyDescent="0.3">
      <c r="A1292" s="1" t="s">
        <v>9211</v>
      </c>
      <c r="B1292" s="4" t="s">
        <v>28541</v>
      </c>
      <c r="C1292" s="3">
        <v>0.17124</v>
      </c>
      <c r="D1292" s="3">
        <v>-0.71352000000000004</v>
      </c>
      <c r="E1292" s="3">
        <v>-1</v>
      </c>
      <c r="F1292" s="3">
        <v>-0.87472000000000005</v>
      </c>
      <c r="G1292" s="3">
        <v>-1</v>
      </c>
    </row>
    <row r="1293" spans="1:7" x14ac:dyDescent="0.3">
      <c r="A1293" s="1" t="s">
        <v>9652</v>
      </c>
      <c r="B1293" s="4" t="s">
        <v>27605</v>
      </c>
      <c r="C1293" s="3">
        <v>9.2249999999999999E-2</v>
      </c>
      <c r="D1293" s="3">
        <v>-0.70109999999999995</v>
      </c>
      <c r="E1293" s="3">
        <v>-0.74755000000000005</v>
      </c>
      <c r="F1293" s="3">
        <v>-0.66720000000000002</v>
      </c>
      <c r="G1293" s="3">
        <v>-1</v>
      </c>
    </row>
    <row r="1294" spans="1:7" x14ac:dyDescent="0.3">
      <c r="A1294" s="1" t="s">
        <v>8249</v>
      </c>
      <c r="B1294" s="4" t="s">
        <v>28418</v>
      </c>
      <c r="C1294" s="3">
        <v>-6.9040000000000004E-2</v>
      </c>
      <c r="D1294" s="3">
        <v>-1</v>
      </c>
      <c r="E1294" s="3">
        <v>-1</v>
      </c>
      <c r="F1294" s="3">
        <v>-1</v>
      </c>
      <c r="G1294" s="3">
        <v>-1</v>
      </c>
    </row>
    <row r="1295" spans="1:7" x14ac:dyDescent="0.3">
      <c r="A1295" s="1" t="s">
        <v>11226</v>
      </c>
      <c r="B1295" s="5" t="s">
        <v>31223</v>
      </c>
      <c r="C1295" s="6">
        <v>0</v>
      </c>
      <c r="D1295" s="6">
        <v>-1</v>
      </c>
      <c r="E1295" s="6">
        <v>-1</v>
      </c>
      <c r="F1295" s="6">
        <v>-1</v>
      </c>
      <c r="G1295" s="6">
        <v>-1</v>
      </c>
    </row>
    <row r="1296" spans="1:7" x14ac:dyDescent="0.3">
      <c r="A1296" s="1" t="s">
        <v>3506</v>
      </c>
      <c r="B1296" s="4" t="s">
        <v>21795</v>
      </c>
      <c r="C1296" s="3">
        <v>-5.5910000000000001E-2</v>
      </c>
      <c r="D1296" s="3">
        <v>2.3077700000000001</v>
      </c>
      <c r="E1296" s="3">
        <v>1.77728</v>
      </c>
      <c r="F1296" s="3">
        <v>3.4045800000000002</v>
      </c>
      <c r="G1296" s="3">
        <v>10</v>
      </c>
    </row>
    <row r="1297" spans="1:7" x14ac:dyDescent="0.3">
      <c r="A1297" s="1" t="s">
        <v>13895</v>
      </c>
      <c r="B1297" s="4" t="s">
        <v>32773</v>
      </c>
      <c r="C1297" s="3">
        <v>0</v>
      </c>
      <c r="D1297" s="3">
        <v>-0.10290000000000001</v>
      </c>
      <c r="E1297" s="3">
        <v>-0.52551999999999999</v>
      </c>
      <c r="F1297" s="3">
        <v>0.45579999999999998</v>
      </c>
      <c r="G1297" s="3">
        <v>0.88095000000000001</v>
      </c>
    </row>
    <row r="1298" spans="1:7" x14ac:dyDescent="0.3">
      <c r="A1298" s="1" t="s">
        <v>6279</v>
      </c>
      <c r="B1298" s="4" t="s">
        <v>25489</v>
      </c>
      <c r="C1298" s="3">
        <v>-0.70035000000000003</v>
      </c>
      <c r="D1298" s="3">
        <v>0.44431999999999999</v>
      </c>
      <c r="E1298" s="3">
        <v>0.31907000000000002</v>
      </c>
      <c r="F1298" s="3">
        <v>1.0384500000000001</v>
      </c>
      <c r="G1298" s="3">
        <v>6.7746899999999997</v>
      </c>
    </row>
    <row r="1299" spans="1:7" x14ac:dyDescent="0.3">
      <c r="A1299" s="1" t="s">
        <v>11468</v>
      </c>
      <c r="B1299" s="4" t="s">
        <v>32138</v>
      </c>
      <c r="C1299" s="3">
        <v>-1</v>
      </c>
      <c r="D1299" s="3">
        <v>-1</v>
      </c>
      <c r="E1299" s="3">
        <v>-1</v>
      </c>
      <c r="F1299" s="3">
        <v>-1</v>
      </c>
      <c r="G1299" s="3">
        <v>-1</v>
      </c>
    </row>
    <row r="1300" spans="1:7" x14ac:dyDescent="0.3">
      <c r="A1300" s="1" t="s">
        <v>9830</v>
      </c>
      <c r="B1300" s="4" t="s">
        <v>29378</v>
      </c>
      <c r="C1300" s="3">
        <v>3.2259999999999997E-2</v>
      </c>
      <c r="D1300" s="3">
        <v>4.5310000000000003E-2</v>
      </c>
      <c r="E1300" s="3">
        <v>0.14374999999999999</v>
      </c>
      <c r="F1300" s="3">
        <v>0.84633000000000003</v>
      </c>
      <c r="G1300" s="3">
        <v>5.81935</v>
      </c>
    </row>
    <row r="1301" spans="1:7" x14ac:dyDescent="0.3">
      <c r="A1301" s="1" t="s">
        <v>6000</v>
      </c>
      <c r="B1301" s="4" t="s">
        <v>23767</v>
      </c>
      <c r="C1301" s="3">
        <v>-9.0000000000000006E-5</v>
      </c>
      <c r="D1301" s="3">
        <v>-7.7270000000000005E-2</v>
      </c>
      <c r="E1301" s="3">
        <v>-1</v>
      </c>
      <c r="F1301" s="3">
        <v>-1</v>
      </c>
      <c r="G1301" s="3">
        <v>-1</v>
      </c>
    </row>
    <row r="1302" spans="1:7" x14ac:dyDescent="0.3">
      <c r="A1302" s="1" t="s">
        <v>6698</v>
      </c>
      <c r="B1302" s="4" t="s">
        <v>25482</v>
      </c>
      <c r="C1302" s="3">
        <v>-1.72E-3</v>
      </c>
      <c r="D1302" s="3">
        <v>4.3800000000000002E-3</v>
      </c>
      <c r="E1302" s="3">
        <v>6.3499999999999997E-3</v>
      </c>
      <c r="F1302" s="3">
        <v>8.5299999999999994E-3</v>
      </c>
      <c r="G1302" s="3">
        <v>3.7310000000000003E-2</v>
      </c>
    </row>
    <row r="1303" spans="1:7" x14ac:dyDescent="0.3">
      <c r="A1303" s="1" t="s">
        <v>4258</v>
      </c>
      <c r="B1303" s="4" t="s">
        <v>23101</v>
      </c>
      <c r="C1303" s="3">
        <v>3.2379999999999999E-2</v>
      </c>
      <c r="D1303" s="3">
        <v>-0.51475000000000004</v>
      </c>
      <c r="E1303" s="3">
        <v>-1</v>
      </c>
      <c r="F1303" s="3">
        <v>-0.44880999999999999</v>
      </c>
      <c r="G1303" s="3">
        <v>-1</v>
      </c>
    </row>
    <row r="1304" spans="1:7" x14ac:dyDescent="0.3">
      <c r="A1304" s="1" t="s">
        <v>15302</v>
      </c>
      <c r="B1304" s="4" t="s">
        <v>35748</v>
      </c>
      <c r="C1304" s="3">
        <v>0.26719999999999999</v>
      </c>
      <c r="D1304" s="3">
        <v>-1</v>
      </c>
      <c r="E1304" s="3">
        <v>-1</v>
      </c>
      <c r="F1304" s="3">
        <v>-1</v>
      </c>
      <c r="G1304" s="3">
        <v>-1</v>
      </c>
    </row>
    <row r="1305" spans="1:7" x14ac:dyDescent="0.3">
      <c r="A1305" s="1" t="s">
        <v>14814</v>
      </c>
      <c r="B1305" s="4" t="s">
        <v>35748</v>
      </c>
      <c r="C1305" s="3">
        <v>0.26719999999999999</v>
      </c>
      <c r="D1305" s="3">
        <v>-1</v>
      </c>
      <c r="E1305" s="3">
        <v>-1</v>
      </c>
      <c r="F1305" s="3">
        <v>-1</v>
      </c>
      <c r="G1305" s="3">
        <v>-1</v>
      </c>
    </row>
    <row r="1306" spans="1:7" x14ac:dyDescent="0.3">
      <c r="A1306" s="1" t="s">
        <v>18093</v>
      </c>
      <c r="B1306" s="5" t="s">
        <v>32738</v>
      </c>
      <c r="C1306" s="6">
        <v>0</v>
      </c>
      <c r="D1306" s="6">
        <v>-1</v>
      </c>
      <c r="E1306" s="6">
        <v>-1</v>
      </c>
      <c r="F1306" s="6">
        <v>0.72816000000000003</v>
      </c>
      <c r="G1306" s="6">
        <v>0.65974999999999995</v>
      </c>
    </row>
    <row r="1307" spans="1:7" x14ac:dyDescent="0.3">
      <c r="A1307" s="1" t="s">
        <v>42964</v>
      </c>
      <c r="B1307" s="4" t="s">
        <v>42965</v>
      </c>
      <c r="C1307" s="3">
        <v>0.12071</v>
      </c>
      <c r="D1307" s="3">
        <v>-1</v>
      </c>
      <c r="E1307" s="3">
        <v>-1</v>
      </c>
      <c r="F1307" s="3">
        <v>-1</v>
      </c>
      <c r="G1307" s="3">
        <v>-1</v>
      </c>
    </row>
    <row r="1308" spans="1:7" x14ac:dyDescent="0.3">
      <c r="A1308" s="1" t="s">
        <v>3743</v>
      </c>
      <c r="B1308" s="4" t="s">
        <v>23721</v>
      </c>
      <c r="C1308" s="3">
        <v>9.0799999999999995E-3</v>
      </c>
      <c r="D1308" s="3">
        <v>-0.65164999999999995</v>
      </c>
      <c r="E1308" s="3">
        <v>-0.86543000000000003</v>
      </c>
      <c r="F1308" s="3">
        <v>1.1411199999999999</v>
      </c>
      <c r="G1308" s="3">
        <v>8.0461500000000008</v>
      </c>
    </row>
    <row r="1309" spans="1:7" x14ac:dyDescent="0.3">
      <c r="A1309" s="1" t="s">
        <v>41525</v>
      </c>
      <c r="B1309" s="5" t="s">
        <v>41526</v>
      </c>
      <c r="C1309" s="6">
        <v>0.12634999999999999</v>
      </c>
      <c r="D1309" s="6">
        <v>1.315E-2</v>
      </c>
      <c r="E1309" s="6">
        <v>-9.3200000000000002E-3</v>
      </c>
      <c r="F1309" s="6">
        <v>1.5565599999999999</v>
      </c>
      <c r="G1309" s="6">
        <v>8.6180299999999992</v>
      </c>
    </row>
    <row r="1310" spans="1:7" x14ac:dyDescent="0.3">
      <c r="A1310" s="1" t="s">
        <v>5323</v>
      </c>
      <c r="B1310" s="4" t="s">
        <v>24481</v>
      </c>
      <c r="C1310" s="3">
        <v>-0.98951</v>
      </c>
      <c r="D1310" s="3">
        <v>-1</v>
      </c>
      <c r="E1310" s="3">
        <v>-1</v>
      </c>
      <c r="F1310" s="3">
        <v>-1</v>
      </c>
      <c r="G1310" s="3">
        <v>-1</v>
      </c>
    </row>
    <row r="1311" spans="1:7" x14ac:dyDescent="0.3">
      <c r="A1311" s="1" t="s">
        <v>15503</v>
      </c>
      <c r="B1311" s="4" t="s">
        <v>36017</v>
      </c>
      <c r="C1311" s="3">
        <v>0</v>
      </c>
      <c r="D1311" s="3">
        <v>0.19395000000000001</v>
      </c>
      <c r="E1311" s="3">
        <v>-0.23171</v>
      </c>
      <c r="F1311" s="3">
        <v>1.0704899999999999</v>
      </c>
      <c r="G1311" s="3">
        <v>5.3596599999999999</v>
      </c>
    </row>
    <row r="1312" spans="1:7" x14ac:dyDescent="0.3">
      <c r="A1312" s="1" t="s">
        <v>13701</v>
      </c>
      <c r="B1312" s="4" t="s">
        <v>32012</v>
      </c>
      <c r="C1312" s="3">
        <v>-0.79286000000000001</v>
      </c>
      <c r="D1312" s="3">
        <v>-1</v>
      </c>
      <c r="E1312" s="3">
        <v>-1</v>
      </c>
      <c r="F1312" s="3">
        <v>3.6834899999999999</v>
      </c>
      <c r="G1312" s="3">
        <v>10</v>
      </c>
    </row>
    <row r="1313" spans="1:7" x14ac:dyDescent="0.3">
      <c r="A1313" s="1" t="s">
        <v>6789</v>
      </c>
      <c r="B1313" s="4" t="s">
        <v>26043</v>
      </c>
      <c r="C1313" s="3">
        <v>0.21429999999999999</v>
      </c>
      <c r="D1313" s="3">
        <v>-5.4710000000000002E-2</v>
      </c>
      <c r="E1313" s="3">
        <v>0.43684000000000001</v>
      </c>
      <c r="F1313" s="3">
        <v>2.0491700000000002</v>
      </c>
      <c r="G1313" s="3">
        <v>10</v>
      </c>
    </row>
    <row r="1314" spans="1:7" x14ac:dyDescent="0.3">
      <c r="A1314" s="1" t="s">
        <v>8593</v>
      </c>
      <c r="B1314" s="4" t="s">
        <v>27830</v>
      </c>
      <c r="C1314" s="3">
        <v>0.21782000000000001</v>
      </c>
      <c r="D1314" s="3">
        <v>-0.10496999999999999</v>
      </c>
      <c r="E1314" s="3">
        <v>0.15326000000000001</v>
      </c>
      <c r="F1314" s="3">
        <v>0.82098000000000004</v>
      </c>
      <c r="G1314" s="3">
        <v>4.7817299999999996</v>
      </c>
    </row>
    <row r="1315" spans="1:7" x14ac:dyDescent="0.3">
      <c r="A1315" s="1" t="s">
        <v>3625</v>
      </c>
      <c r="B1315" s="4" t="s">
        <v>22520</v>
      </c>
      <c r="C1315" s="3">
        <v>0.21054999999999999</v>
      </c>
      <c r="D1315" s="3">
        <v>-0.14499999999999999</v>
      </c>
      <c r="E1315" s="3">
        <v>9.7460000000000005E-2</v>
      </c>
      <c r="F1315" s="3">
        <v>0.74956</v>
      </c>
      <c r="G1315" s="3">
        <v>4.6399499999999998</v>
      </c>
    </row>
    <row r="1316" spans="1:7" x14ac:dyDescent="0.3">
      <c r="A1316" s="1" t="s">
        <v>13080</v>
      </c>
      <c r="B1316" s="4" t="s">
        <v>31366</v>
      </c>
      <c r="C1316" s="3">
        <v>0.13732</v>
      </c>
      <c r="D1316" s="3">
        <v>-9.0679999999999997E-2</v>
      </c>
      <c r="E1316" s="3">
        <v>-0.16508</v>
      </c>
      <c r="F1316" s="3">
        <v>0.88292999999999999</v>
      </c>
      <c r="G1316" s="3">
        <v>6.4900500000000001</v>
      </c>
    </row>
    <row r="1317" spans="1:7" x14ac:dyDescent="0.3">
      <c r="A1317" s="1" t="s">
        <v>13877</v>
      </c>
      <c r="B1317" s="4" t="s">
        <v>28393</v>
      </c>
      <c r="C1317" s="3">
        <v>-0.10224999999999999</v>
      </c>
      <c r="D1317" s="3">
        <v>-1.057E-2</v>
      </c>
      <c r="E1317" s="3">
        <v>0.10235</v>
      </c>
      <c r="F1317" s="3">
        <v>0.48102</v>
      </c>
      <c r="G1317" s="3">
        <v>3.1099100000000002</v>
      </c>
    </row>
    <row r="1318" spans="1:7" x14ac:dyDescent="0.3">
      <c r="A1318" s="1" t="s">
        <v>1002</v>
      </c>
      <c r="B1318" s="4" t="s">
        <v>20113</v>
      </c>
      <c r="C1318" s="3">
        <v>8.2040000000000002E-2</v>
      </c>
      <c r="D1318" s="3">
        <v>-0.13624</v>
      </c>
      <c r="E1318" s="3">
        <v>-4.1430000000000002E-2</v>
      </c>
      <c r="F1318" s="3">
        <v>0.15751000000000001</v>
      </c>
      <c r="G1318" s="3">
        <v>1.34476</v>
      </c>
    </row>
    <row r="1319" spans="1:7" x14ac:dyDescent="0.3">
      <c r="A1319" s="1" t="s">
        <v>13937</v>
      </c>
      <c r="B1319" s="4" t="s">
        <v>32809</v>
      </c>
      <c r="C1319" s="3">
        <v>0</v>
      </c>
      <c r="D1319" s="3">
        <v>-0.12756000000000001</v>
      </c>
      <c r="E1319" s="3">
        <v>-5.2089999999999997E-2</v>
      </c>
      <c r="F1319" s="3">
        <v>0.13661999999999999</v>
      </c>
      <c r="G1319" s="3">
        <v>1.1554500000000001</v>
      </c>
    </row>
    <row r="1320" spans="1:7" x14ac:dyDescent="0.3">
      <c r="A1320" s="1" t="s">
        <v>11314</v>
      </c>
      <c r="B1320" s="4" t="s">
        <v>31394</v>
      </c>
      <c r="C1320" s="3">
        <v>9.1889999999999999E-2</v>
      </c>
      <c r="D1320" s="3">
        <v>0.15823000000000001</v>
      </c>
      <c r="E1320" s="3">
        <v>-7.1529999999999996E-2</v>
      </c>
      <c r="F1320" s="3">
        <v>0.78964999999999996</v>
      </c>
      <c r="G1320" s="3">
        <v>5.2451499999999998</v>
      </c>
    </row>
    <row r="1321" spans="1:7" x14ac:dyDescent="0.3">
      <c r="A1321" s="1" t="s">
        <v>481</v>
      </c>
      <c r="B1321" s="4" t="s">
        <v>19391</v>
      </c>
      <c r="C1321" s="3">
        <v>2.768E-2</v>
      </c>
      <c r="D1321" s="3">
        <v>-0.10256999999999999</v>
      </c>
      <c r="E1321" s="3">
        <v>7.2029999999999997E-2</v>
      </c>
      <c r="F1321" s="3">
        <v>1.04236</v>
      </c>
      <c r="G1321" s="3">
        <v>6.9490600000000002</v>
      </c>
    </row>
    <row r="1322" spans="1:7" x14ac:dyDescent="0.3">
      <c r="A1322" s="1" t="s">
        <v>7270</v>
      </c>
      <c r="B1322" s="4" t="s">
        <v>26585</v>
      </c>
      <c r="C1322" s="3">
        <v>2.6859999999999998E-2</v>
      </c>
      <c r="D1322" s="3">
        <v>-9.1319999999999998E-2</v>
      </c>
      <c r="E1322" s="3">
        <v>8.6849999999999997E-2</v>
      </c>
      <c r="F1322" s="3">
        <v>1.1074999999999999</v>
      </c>
      <c r="G1322" s="3">
        <v>7.4678000000000004</v>
      </c>
    </row>
    <row r="1323" spans="1:7" x14ac:dyDescent="0.3">
      <c r="A1323" s="1" t="s">
        <v>18618</v>
      </c>
      <c r="B1323" s="4" t="s">
        <v>24058</v>
      </c>
      <c r="C1323" s="3">
        <v>6.472E-2</v>
      </c>
      <c r="D1323" s="3">
        <v>0.10649</v>
      </c>
      <c r="E1323" s="3">
        <v>-6.4280000000000004E-2</v>
      </c>
      <c r="F1323" s="3">
        <v>1.4544900000000001</v>
      </c>
      <c r="G1323" s="3">
        <v>10</v>
      </c>
    </row>
    <row r="1324" spans="1:7" x14ac:dyDescent="0.3">
      <c r="A1324" s="1" t="s">
        <v>13936</v>
      </c>
      <c r="B1324" s="4" t="s">
        <v>32808</v>
      </c>
      <c r="C1324" s="3">
        <v>0</v>
      </c>
      <c r="D1324" s="3">
        <v>-0.10707999999999999</v>
      </c>
      <c r="E1324" s="3">
        <v>-9.7430000000000003E-2</v>
      </c>
      <c r="F1324" s="3">
        <v>0.58435000000000004</v>
      </c>
      <c r="G1324" s="3">
        <v>3.79406</v>
      </c>
    </row>
    <row r="1325" spans="1:7" x14ac:dyDescent="0.3">
      <c r="A1325" s="1" t="s">
        <v>2225</v>
      </c>
      <c r="B1325" s="4" t="s">
        <v>21777</v>
      </c>
      <c r="C1325" s="3">
        <v>8.0030000000000004E-2</v>
      </c>
      <c r="D1325" s="3">
        <v>-3.7299999999999998E-3</v>
      </c>
      <c r="E1325" s="3">
        <v>0.13564999999999999</v>
      </c>
      <c r="F1325" s="3">
        <v>0.3952</v>
      </c>
      <c r="G1325" s="3">
        <v>2.37907</v>
      </c>
    </row>
    <row r="1326" spans="1:7" x14ac:dyDescent="0.3">
      <c r="A1326" s="1" t="s">
        <v>9342</v>
      </c>
      <c r="B1326" s="4" t="s">
        <v>28825</v>
      </c>
      <c r="C1326" s="3">
        <v>0.46916000000000002</v>
      </c>
      <c r="D1326" s="3">
        <v>2.0025599999999999</v>
      </c>
      <c r="E1326" s="3">
        <v>3.58352</v>
      </c>
      <c r="F1326" s="3">
        <v>3.8632300000000002</v>
      </c>
      <c r="G1326" s="3">
        <v>10</v>
      </c>
    </row>
    <row r="1327" spans="1:7" x14ac:dyDescent="0.3">
      <c r="A1327" s="1" t="s">
        <v>5016</v>
      </c>
      <c r="B1327" s="4" t="s">
        <v>23571</v>
      </c>
      <c r="C1327" s="3">
        <v>2.495E-2</v>
      </c>
      <c r="D1327" s="3">
        <v>0.12572</v>
      </c>
      <c r="E1327" s="3">
        <v>0.22506999999999999</v>
      </c>
      <c r="F1327" s="3">
        <v>0.46389000000000002</v>
      </c>
      <c r="G1327" s="3">
        <v>2.2679999999999998</v>
      </c>
    </row>
    <row r="1328" spans="1:7" x14ac:dyDescent="0.3">
      <c r="A1328" s="1" t="s">
        <v>3365</v>
      </c>
      <c r="B1328" s="4" t="s">
        <v>23687</v>
      </c>
      <c r="C1328" s="3">
        <v>-7.8700000000000003E-3</v>
      </c>
      <c r="D1328" s="3">
        <v>2.358E-2</v>
      </c>
      <c r="E1328" s="3">
        <v>0.22092999999999999</v>
      </c>
      <c r="F1328" s="3">
        <v>1.36147</v>
      </c>
      <c r="G1328" s="3">
        <v>9.6969100000000008</v>
      </c>
    </row>
    <row r="1329" spans="1:7" x14ac:dyDescent="0.3">
      <c r="A1329" s="1" t="s">
        <v>4888</v>
      </c>
      <c r="B1329" s="4" t="s">
        <v>21512</v>
      </c>
      <c r="C1329" s="3">
        <v>0.25067</v>
      </c>
      <c r="D1329" s="3">
        <v>0.17871000000000001</v>
      </c>
      <c r="E1329" s="3">
        <v>0.30402000000000001</v>
      </c>
      <c r="F1329" s="3">
        <v>0.79113</v>
      </c>
      <c r="G1329" s="3">
        <v>4.8975299999999997</v>
      </c>
    </row>
    <row r="1330" spans="1:7" x14ac:dyDescent="0.3">
      <c r="A1330" s="1" t="s">
        <v>5574</v>
      </c>
      <c r="B1330" s="5" t="s">
        <v>26479</v>
      </c>
      <c r="C1330" s="6">
        <v>9.3049999999999994E-2</v>
      </c>
      <c r="D1330" s="6">
        <v>0.43169000000000002</v>
      </c>
      <c r="E1330" s="6">
        <v>6.7790000000000003E-2</v>
      </c>
      <c r="F1330" s="6">
        <v>0.94101000000000001</v>
      </c>
      <c r="G1330" s="6">
        <v>5.9025600000000003</v>
      </c>
    </row>
    <row r="1331" spans="1:7" x14ac:dyDescent="0.3">
      <c r="A1331" s="1" t="s">
        <v>18665</v>
      </c>
      <c r="B1331" s="4" t="s">
        <v>25058</v>
      </c>
      <c r="C1331" s="3">
        <v>0.19620000000000001</v>
      </c>
      <c r="D1331" s="3">
        <v>-0.16249</v>
      </c>
      <c r="E1331" s="3">
        <v>-0.15160000000000001</v>
      </c>
      <c r="F1331" s="3">
        <v>0.16841999999999999</v>
      </c>
      <c r="G1331" s="3">
        <v>0.38355</v>
      </c>
    </row>
    <row r="1332" spans="1:7" x14ac:dyDescent="0.3">
      <c r="A1332" s="1" t="s">
        <v>5878</v>
      </c>
      <c r="B1332" s="4" t="s">
        <v>25447</v>
      </c>
      <c r="C1332" s="3">
        <v>1.128E-2</v>
      </c>
      <c r="D1332" s="3">
        <v>-0.32667000000000002</v>
      </c>
      <c r="E1332" s="3">
        <v>-0.57996000000000003</v>
      </c>
      <c r="F1332" s="3">
        <v>4.13476</v>
      </c>
      <c r="G1332" s="3">
        <v>10</v>
      </c>
    </row>
    <row r="1333" spans="1:7" x14ac:dyDescent="0.3">
      <c r="A1333" s="1" t="s">
        <v>7892</v>
      </c>
      <c r="B1333" s="4" t="s">
        <v>22655</v>
      </c>
      <c r="C1333" s="3">
        <v>0.16228000000000001</v>
      </c>
      <c r="D1333" s="3">
        <v>0.35777999999999999</v>
      </c>
      <c r="E1333" s="3">
        <v>0.12655</v>
      </c>
      <c r="F1333" s="3">
        <v>1.28112</v>
      </c>
      <c r="G1333" s="3">
        <v>8.1119699999999995</v>
      </c>
    </row>
    <row r="1334" spans="1:7" x14ac:dyDescent="0.3">
      <c r="A1334" s="1" t="s">
        <v>38958</v>
      </c>
      <c r="B1334" s="4" t="s">
        <v>38959</v>
      </c>
      <c r="C1334" s="3">
        <v>0.13259000000000001</v>
      </c>
      <c r="D1334" s="3">
        <v>0.11369</v>
      </c>
      <c r="E1334" s="3">
        <v>0.16853000000000001</v>
      </c>
      <c r="F1334" s="3">
        <v>0.71240999999999999</v>
      </c>
      <c r="G1334" s="3">
        <v>4.3960100000000004</v>
      </c>
    </row>
    <row r="1335" spans="1:7" x14ac:dyDescent="0.3">
      <c r="A1335" s="1" t="s">
        <v>6103</v>
      </c>
      <c r="B1335" s="4" t="s">
        <v>26467</v>
      </c>
      <c r="C1335" s="3">
        <v>-0.14834</v>
      </c>
      <c r="D1335" s="3">
        <v>-1.056E-2</v>
      </c>
      <c r="E1335" s="3">
        <v>0.25933</v>
      </c>
      <c r="F1335" s="3">
        <v>0.73995999999999995</v>
      </c>
      <c r="G1335" s="3">
        <v>5.2318699999999998</v>
      </c>
    </row>
    <row r="1336" spans="1:7" x14ac:dyDescent="0.3">
      <c r="A1336" s="1" t="s">
        <v>8088</v>
      </c>
      <c r="B1336" s="4" t="s">
        <v>27735</v>
      </c>
      <c r="C1336" s="3">
        <v>-0.10753</v>
      </c>
      <c r="D1336" s="3">
        <v>0.22067999999999999</v>
      </c>
      <c r="E1336" s="3">
        <v>1.3247599999999999</v>
      </c>
      <c r="F1336" s="3">
        <v>2.30661</v>
      </c>
      <c r="G1336" s="3">
        <v>10</v>
      </c>
    </row>
    <row r="1337" spans="1:7" x14ac:dyDescent="0.3">
      <c r="A1337" s="1" t="s">
        <v>3085</v>
      </c>
      <c r="B1337" s="4" t="s">
        <v>20780</v>
      </c>
      <c r="C1337" s="3">
        <v>-5.0900000000000001E-2</v>
      </c>
      <c r="D1337" s="3">
        <v>0.15891</v>
      </c>
      <c r="E1337" s="3">
        <v>0.21854000000000001</v>
      </c>
      <c r="F1337" s="3">
        <v>1.0268699999999999</v>
      </c>
      <c r="G1337" s="3">
        <v>7.5555099999999999</v>
      </c>
    </row>
    <row r="1338" spans="1:7" x14ac:dyDescent="0.3">
      <c r="A1338" s="1" t="s">
        <v>12449</v>
      </c>
      <c r="B1338" s="4" t="s">
        <v>34677</v>
      </c>
      <c r="C1338" s="3">
        <v>0</v>
      </c>
      <c r="D1338" s="3">
        <v>-0.34395999999999999</v>
      </c>
      <c r="E1338" s="3">
        <v>-0.23197000000000001</v>
      </c>
      <c r="F1338" s="3">
        <v>0.74290999999999996</v>
      </c>
      <c r="G1338" s="3">
        <v>6.0720599999999996</v>
      </c>
    </row>
    <row r="1339" spans="1:7" x14ac:dyDescent="0.3">
      <c r="A1339" s="1" t="s">
        <v>4456</v>
      </c>
      <c r="B1339" s="4" t="s">
        <v>23435</v>
      </c>
      <c r="C1339" s="3">
        <v>1.711E-2</v>
      </c>
      <c r="D1339" s="3">
        <v>2.9020000000000001E-2</v>
      </c>
      <c r="E1339" s="3">
        <v>6.3099999999999996E-3</v>
      </c>
      <c r="F1339" s="3">
        <v>0.76951000000000003</v>
      </c>
      <c r="G1339" s="3">
        <v>5.09605</v>
      </c>
    </row>
    <row r="1340" spans="1:7" x14ac:dyDescent="0.3">
      <c r="A1340" s="1" t="s">
        <v>3643</v>
      </c>
      <c r="B1340" s="4" t="s">
        <v>22537</v>
      </c>
      <c r="C1340" s="3">
        <v>-5.3899999999999998E-3</v>
      </c>
      <c r="D1340" s="3">
        <v>2.6710000000000001E-2</v>
      </c>
      <c r="E1340" s="3">
        <v>5.0680000000000003E-2</v>
      </c>
      <c r="F1340" s="3">
        <v>0.66708999999999996</v>
      </c>
      <c r="G1340" s="3">
        <v>4.5221600000000004</v>
      </c>
    </row>
    <row r="1341" spans="1:7" x14ac:dyDescent="0.3">
      <c r="A1341" s="1" t="s">
        <v>4530</v>
      </c>
      <c r="B1341" s="4" t="s">
        <v>23525</v>
      </c>
      <c r="C1341" s="3">
        <v>-1.92E-3</v>
      </c>
      <c r="D1341" s="3">
        <v>2.9180000000000001E-2</v>
      </c>
      <c r="E1341" s="3">
        <v>7.5800000000000006E-2</v>
      </c>
      <c r="F1341" s="3">
        <v>0.66539000000000004</v>
      </c>
      <c r="G1341" s="3">
        <v>4.4905999999999997</v>
      </c>
    </row>
    <row r="1342" spans="1:7" x14ac:dyDescent="0.3">
      <c r="A1342" s="1" t="s">
        <v>804</v>
      </c>
      <c r="B1342" s="4" t="s">
        <v>19864</v>
      </c>
      <c r="C1342" s="3">
        <v>0.11577999999999999</v>
      </c>
      <c r="D1342" s="3">
        <v>6.7499999999999999E-3</v>
      </c>
      <c r="E1342" s="3">
        <v>0.28179999999999999</v>
      </c>
      <c r="F1342" s="3">
        <v>0.40737000000000001</v>
      </c>
      <c r="G1342" s="3">
        <v>2.8654899999999999</v>
      </c>
    </row>
    <row r="1343" spans="1:7" x14ac:dyDescent="0.3">
      <c r="A1343" s="1" t="s">
        <v>4862</v>
      </c>
      <c r="B1343" s="4" t="s">
        <v>24287</v>
      </c>
      <c r="C1343" s="3">
        <v>4.2000000000000002E-4</v>
      </c>
      <c r="D1343" s="3">
        <v>2.5100000000000001E-2</v>
      </c>
      <c r="E1343" s="3">
        <v>7.1550000000000002E-2</v>
      </c>
      <c r="F1343" s="3">
        <v>0.65125</v>
      </c>
      <c r="G1343" s="3">
        <v>4.3617800000000004</v>
      </c>
    </row>
    <row r="1344" spans="1:7" x14ac:dyDescent="0.3">
      <c r="A1344" s="1" t="s">
        <v>4844</v>
      </c>
      <c r="B1344" s="4" t="s">
        <v>24281</v>
      </c>
      <c r="C1344" s="3">
        <v>1.7680000000000001E-2</v>
      </c>
      <c r="D1344" s="3">
        <v>3.4250000000000003E-2</v>
      </c>
      <c r="E1344" s="3">
        <v>4.6089999999999999E-2</v>
      </c>
      <c r="F1344" s="3">
        <v>0.67874999999999996</v>
      </c>
      <c r="G1344" s="3">
        <v>4.4638999999999998</v>
      </c>
    </row>
    <row r="1345" spans="1:7" x14ac:dyDescent="0.3">
      <c r="A1345" s="1" t="s">
        <v>38858</v>
      </c>
      <c r="B1345" s="4" t="s">
        <v>38859</v>
      </c>
      <c r="C1345" s="3">
        <v>7.775E-2</v>
      </c>
      <c r="D1345" s="3">
        <v>-1</v>
      </c>
      <c r="E1345" s="3">
        <v>-1</v>
      </c>
      <c r="F1345" s="3">
        <v>1.35884</v>
      </c>
      <c r="G1345" s="3">
        <v>7.5767199999999999</v>
      </c>
    </row>
    <row r="1346" spans="1:7" x14ac:dyDescent="0.3">
      <c r="A1346" s="1" t="s">
        <v>13899</v>
      </c>
      <c r="B1346" s="4" t="s">
        <v>32776</v>
      </c>
      <c r="C1346" s="3">
        <v>0</v>
      </c>
      <c r="D1346" s="3">
        <v>-1</v>
      </c>
      <c r="E1346" s="3">
        <v>-1</v>
      </c>
      <c r="F1346" s="3">
        <v>-1</v>
      </c>
      <c r="G1346" s="3">
        <v>-1</v>
      </c>
    </row>
    <row r="1347" spans="1:7" x14ac:dyDescent="0.3">
      <c r="A1347" s="1" t="s">
        <v>7760</v>
      </c>
      <c r="B1347" s="4" t="s">
        <v>26226</v>
      </c>
      <c r="C1347" s="3">
        <v>-0.16683999999999999</v>
      </c>
      <c r="D1347" s="3">
        <v>-0.37536000000000003</v>
      </c>
      <c r="E1347" s="3">
        <v>-0.35563</v>
      </c>
      <c r="F1347" s="3">
        <v>-0.43790000000000001</v>
      </c>
      <c r="G1347" s="3">
        <v>-1</v>
      </c>
    </row>
    <row r="1348" spans="1:7" x14ac:dyDescent="0.3">
      <c r="A1348" s="1" t="s">
        <v>39996</v>
      </c>
      <c r="B1348" s="4" t="s">
        <v>39997</v>
      </c>
      <c r="C1348" s="3">
        <v>1.35385</v>
      </c>
      <c r="D1348" s="3">
        <v>-1</v>
      </c>
      <c r="E1348" s="3">
        <v>-1</v>
      </c>
      <c r="F1348" s="3">
        <v>-1</v>
      </c>
      <c r="G1348" s="3">
        <v>-1</v>
      </c>
    </row>
    <row r="1349" spans="1:7" x14ac:dyDescent="0.3">
      <c r="A1349" s="1" t="s">
        <v>13434</v>
      </c>
      <c r="B1349" s="4" t="s">
        <v>35279</v>
      </c>
      <c r="C1349" s="3">
        <v>-3.0799999999999998E-3</v>
      </c>
      <c r="D1349" s="3">
        <v>-0.61353999999999997</v>
      </c>
      <c r="E1349" s="3">
        <v>-1</v>
      </c>
      <c r="F1349" s="3">
        <v>-0.68511999999999995</v>
      </c>
      <c r="G1349" s="3">
        <v>-1</v>
      </c>
    </row>
    <row r="1350" spans="1:7" x14ac:dyDescent="0.3">
      <c r="A1350" s="1" t="s">
        <v>9905</v>
      </c>
      <c r="B1350" s="4" t="s">
        <v>29466</v>
      </c>
      <c r="C1350" s="3">
        <v>6.9499999999999996E-3</v>
      </c>
      <c r="D1350" s="3">
        <v>-0.29332999999999998</v>
      </c>
      <c r="E1350" s="3">
        <v>-0.65247999999999995</v>
      </c>
      <c r="F1350" s="3">
        <v>-0.56491999999999998</v>
      </c>
      <c r="G1350" s="3">
        <v>-1</v>
      </c>
    </row>
    <row r="1351" spans="1:7" x14ac:dyDescent="0.3">
      <c r="A1351" s="1" t="s">
        <v>42471</v>
      </c>
      <c r="B1351" s="4" t="s">
        <v>42472</v>
      </c>
      <c r="C1351" s="3">
        <v>1.248E-2</v>
      </c>
      <c r="D1351" s="3">
        <v>6.1240000000000003E-2</v>
      </c>
      <c r="E1351" s="3">
        <v>0.26258999999999999</v>
      </c>
      <c r="F1351" s="3">
        <v>0.76144000000000001</v>
      </c>
      <c r="G1351" s="3">
        <v>4.8429700000000002</v>
      </c>
    </row>
    <row r="1352" spans="1:7" x14ac:dyDescent="0.3">
      <c r="A1352" s="1" t="s">
        <v>4523</v>
      </c>
      <c r="B1352" s="5" t="s">
        <v>24957</v>
      </c>
      <c r="C1352" s="6">
        <v>6.3799999999999996E-2</v>
      </c>
      <c r="D1352" s="6">
        <v>-0.33635999999999999</v>
      </c>
      <c r="E1352" s="6">
        <v>-0.17332</v>
      </c>
      <c r="F1352" s="6">
        <v>1.3112699999999999</v>
      </c>
      <c r="G1352" s="6">
        <v>7.0997199999999996</v>
      </c>
    </row>
    <row r="1353" spans="1:7" x14ac:dyDescent="0.3">
      <c r="A1353" s="1" t="s">
        <v>5898</v>
      </c>
      <c r="B1353" s="4" t="s">
        <v>24703</v>
      </c>
      <c r="C1353" s="3">
        <v>-3.09E-2</v>
      </c>
      <c r="D1353" s="3">
        <v>0.20527000000000001</v>
      </c>
      <c r="E1353" s="3">
        <v>9.5430000000000001E-2</v>
      </c>
      <c r="F1353" s="3">
        <v>-0.34279999999999999</v>
      </c>
      <c r="G1353" s="3">
        <v>-1</v>
      </c>
    </row>
    <row r="1354" spans="1:7" x14ac:dyDescent="0.3">
      <c r="A1354" s="1" t="s">
        <v>13504</v>
      </c>
      <c r="B1354" s="4" t="s">
        <v>35321</v>
      </c>
      <c r="C1354" s="3">
        <v>4.0840000000000001E-2</v>
      </c>
      <c r="D1354" s="3">
        <v>-2.9170000000000001E-2</v>
      </c>
      <c r="E1354" s="3">
        <v>1.9730000000000001E-2</v>
      </c>
      <c r="F1354" s="3">
        <v>0.94882</v>
      </c>
      <c r="G1354" s="3">
        <v>6.7400700000000002</v>
      </c>
    </row>
    <row r="1355" spans="1:7" x14ac:dyDescent="0.3">
      <c r="A1355" s="1" t="s">
        <v>13897</v>
      </c>
      <c r="B1355" s="4" t="s">
        <v>32774</v>
      </c>
      <c r="C1355" s="3">
        <v>0</v>
      </c>
      <c r="D1355" s="3">
        <v>6.2700000000000006E-2</v>
      </c>
      <c r="E1355" s="3">
        <v>-1.7950000000000001E-2</v>
      </c>
      <c r="F1355" s="3">
        <v>0.99029999999999996</v>
      </c>
      <c r="G1355" s="3">
        <v>7.0332600000000003</v>
      </c>
    </row>
    <row r="1356" spans="1:7" x14ac:dyDescent="0.3">
      <c r="A1356" s="1" t="s">
        <v>13617</v>
      </c>
      <c r="B1356" s="4" t="s">
        <v>29300</v>
      </c>
      <c r="C1356" s="3">
        <v>-0.1381</v>
      </c>
      <c r="D1356" s="3">
        <v>-5.3379999999999997E-2</v>
      </c>
      <c r="E1356" s="3">
        <v>-0.36035</v>
      </c>
      <c r="F1356" s="3">
        <v>-1</v>
      </c>
      <c r="G1356" s="3">
        <v>-1</v>
      </c>
    </row>
    <row r="1357" spans="1:7" x14ac:dyDescent="0.3">
      <c r="A1357" s="1" t="s">
        <v>588</v>
      </c>
      <c r="B1357" s="4" t="s">
        <v>19715</v>
      </c>
      <c r="C1357" s="3">
        <v>6.6470000000000001E-2</v>
      </c>
      <c r="D1357" s="3">
        <v>7.3109999999999994E-2</v>
      </c>
      <c r="E1357" s="3">
        <v>0.19053999999999999</v>
      </c>
      <c r="F1357" s="3">
        <v>0.73038999999999998</v>
      </c>
      <c r="G1357" s="3">
        <v>5.18405</v>
      </c>
    </row>
    <row r="1358" spans="1:7" x14ac:dyDescent="0.3">
      <c r="A1358" s="1" t="s">
        <v>5729</v>
      </c>
      <c r="B1358" s="4" t="s">
        <v>24915</v>
      </c>
      <c r="C1358" s="3">
        <v>0.19683999999999999</v>
      </c>
      <c r="D1358" s="3">
        <v>-7.8399999999999997E-3</v>
      </c>
      <c r="E1358" s="3">
        <v>4.4019999999999997E-2</v>
      </c>
      <c r="F1358" s="3">
        <v>1.18126</v>
      </c>
      <c r="G1358" s="3">
        <v>7.31745</v>
      </c>
    </row>
    <row r="1359" spans="1:7" x14ac:dyDescent="0.3">
      <c r="A1359" s="1" t="s">
        <v>9397</v>
      </c>
      <c r="B1359" s="4" t="s">
        <v>31168</v>
      </c>
      <c r="C1359" s="3">
        <v>0.17634</v>
      </c>
      <c r="D1359" s="3">
        <v>-1.8890000000000001E-2</v>
      </c>
      <c r="E1359" s="3">
        <v>5.5649999999999998E-2</v>
      </c>
      <c r="F1359" s="3">
        <v>1.10242</v>
      </c>
      <c r="G1359" s="3">
        <v>6.8493399999999998</v>
      </c>
    </row>
    <row r="1360" spans="1:7" x14ac:dyDescent="0.3">
      <c r="A1360" s="1" t="s">
        <v>14583</v>
      </c>
      <c r="B1360" s="4" t="s">
        <v>35684</v>
      </c>
      <c r="C1360" s="3">
        <v>0.49558000000000002</v>
      </c>
      <c r="D1360" s="3">
        <v>-1</v>
      </c>
      <c r="E1360" s="3">
        <v>-1</v>
      </c>
      <c r="F1360" s="3">
        <v>-1</v>
      </c>
      <c r="G1360" s="3">
        <v>-1</v>
      </c>
    </row>
    <row r="1361" spans="1:7" x14ac:dyDescent="0.3">
      <c r="A1361" s="1" t="s">
        <v>39613</v>
      </c>
      <c r="B1361" s="4" t="s">
        <v>39614</v>
      </c>
      <c r="C1361" s="3">
        <v>-0.39245999999999998</v>
      </c>
      <c r="D1361" s="3">
        <v>-1</v>
      </c>
      <c r="E1361" s="3">
        <v>-1</v>
      </c>
      <c r="F1361" s="3">
        <v>-1</v>
      </c>
      <c r="G1361" s="3">
        <v>-1</v>
      </c>
    </row>
    <row r="1362" spans="1:7" x14ac:dyDescent="0.3">
      <c r="A1362" s="1" t="s">
        <v>15060</v>
      </c>
      <c r="B1362" s="4" t="s">
        <v>33844</v>
      </c>
      <c r="C1362" s="3">
        <v>-8.3899999999999999E-3</v>
      </c>
      <c r="D1362" s="3">
        <v>6.3960000000000003E-2</v>
      </c>
      <c r="E1362" s="3">
        <v>0.11343</v>
      </c>
      <c r="F1362" s="3">
        <v>0.81084000000000001</v>
      </c>
      <c r="G1362" s="3">
        <v>4.82761</v>
      </c>
    </row>
    <row r="1363" spans="1:7" x14ac:dyDescent="0.3">
      <c r="A1363" s="1" t="s">
        <v>40602</v>
      </c>
      <c r="B1363" s="4" t="s">
        <v>40603</v>
      </c>
      <c r="C1363" s="3">
        <v>2.4799999999999999E-2</v>
      </c>
      <c r="D1363" s="3">
        <v>-1.7739999999999999E-2</v>
      </c>
      <c r="E1363" s="3">
        <v>-6.7879999999999996E-2</v>
      </c>
      <c r="F1363" s="3">
        <v>0.21872</v>
      </c>
      <c r="G1363" s="3">
        <v>-0.19531000000000001</v>
      </c>
    </row>
    <row r="1364" spans="1:7" x14ac:dyDescent="0.3">
      <c r="A1364" s="1" t="s">
        <v>12981</v>
      </c>
      <c r="B1364" s="4" t="s">
        <v>31258</v>
      </c>
      <c r="C1364" s="3">
        <v>0</v>
      </c>
      <c r="D1364" s="3">
        <v>-1</v>
      </c>
      <c r="E1364" s="3">
        <v>-1</v>
      </c>
      <c r="F1364" s="3">
        <v>-1</v>
      </c>
      <c r="G1364" s="3">
        <v>-1</v>
      </c>
    </row>
    <row r="1365" spans="1:7" x14ac:dyDescent="0.3">
      <c r="A1365" s="1" t="s">
        <v>10879</v>
      </c>
      <c r="B1365" s="4" t="s">
        <v>30571</v>
      </c>
      <c r="C1365" s="3">
        <v>8.3099999999999993E-2</v>
      </c>
      <c r="D1365" s="3">
        <v>-1</v>
      </c>
      <c r="E1365" s="3">
        <v>-1</v>
      </c>
      <c r="F1365" s="3">
        <v>3.5264700000000002</v>
      </c>
      <c r="G1365" s="3">
        <v>10</v>
      </c>
    </row>
    <row r="1366" spans="1:7" x14ac:dyDescent="0.3">
      <c r="A1366" s="1" t="s">
        <v>15280</v>
      </c>
      <c r="B1366" s="4" t="s">
        <v>34068</v>
      </c>
      <c r="C1366" s="3">
        <v>0</v>
      </c>
      <c r="D1366" s="3">
        <v>-1</v>
      </c>
      <c r="E1366" s="3">
        <v>10</v>
      </c>
      <c r="F1366" s="3">
        <v>10</v>
      </c>
      <c r="G1366" s="3">
        <v>10</v>
      </c>
    </row>
    <row r="1367" spans="1:7" x14ac:dyDescent="0.3">
      <c r="A1367" s="1" t="s">
        <v>18035</v>
      </c>
      <c r="B1367" s="4" t="s">
        <v>30205</v>
      </c>
      <c r="C1367" s="3">
        <v>0</v>
      </c>
      <c r="D1367" s="3">
        <v>-0.81852000000000003</v>
      </c>
      <c r="E1367" s="3">
        <v>-1</v>
      </c>
      <c r="F1367" s="3">
        <v>-1</v>
      </c>
      <c r="G1367" s="3">
        <v>-1</v>
      </c>
    </row>
    <row r="1368" spans="1:7" x14ac:dyDescent="0.3">
      <c r="A1368" s="1" t="s">
        <v>15821</v>
      </c>
      <c r="B1368" s="4" t="s">
        <v>34511</v>
      </c>
      <c r="C1368" s="3">
        <v>0</v>
      </c>
      <c r="D1368" s="3">
        <v>0.2034</v>
      </c>
      <c r="E1368" s="3">
        <v>3.065E-2</v>
      </c>
      <c r="F1368" s="3">
        <v>0.86265000000000003</v>
      </c>
      <c r="G1368" s="3">
        <v>6.7784800000000001</v>
      </c>
    </row>
    <row r="1369" spans="1:7" x14ac:dyDescent="0.3">
      <c r="A1369" s="1" t="s">
        <v>14631</v>
      </c>
      <c r="B1369" s="4" t="s">
        <v>35698</v>
      </c>
      <c r="C1369" s="3">
        <v>-0.57035000000000002</v>
      </c>
      <c r="D1369" s="3">
        <v>0.10456</v>
      </c>
      <c r="E1369" s="3">
        <v>-0.15778</v>
      </c>
      <c r="F1369" s="3">
        <v>0.14868000000000001</v>
      </c>
      <c r="G1369" s="3">
        <v>0.40919</v>
      </c>
    </row>
    <row r="1370" spans="1:7" x14ac:dyDescent="0.3">
      <c r="A1370" s="1" t="s">
        <v>13494</v>
      </c>
      <c r="B1370" s="4" t="s">
        <v>31825</v>
      </c>
      <c r="C1370" s="3">
        <v>0.88941000000000003</v>
      </c>
      <c r="D1370" s="3">
        <v>-0.54832000000000003</v>
      </c>
      <c r="E1370" s="3">
        <v>-0.93296000000000001</v>
      </c>
      <c r="F1370" s="3">
        <v>-1</v>
      </c>
      <c r="G1370" s="3">
        <v>-1</v>
      </c>
    </row>
    <row r="1371" spans="1:7" x14ac:dyDescent="0.3">
      <c r="A1371" s="1" t="s">
        <v>13495</v>
      </c>
      <c r="B1371" s="4" t="s">
        <v>31826</v>
      </c>
      <c r="C1371" s="3">
        <v>0</v>
      </c>
      <c r="D1371" s="3">
        <v>-0.60389999999999999</v>
      </c>
      <c r="E1371" s="3">
        <v>-1</v>
      </c>
      <c r="F1371" s="3">
        <v>-1</v>
      </c>
      <c r="G1371" s="3">
        <v>-1</v>
      </c>
    </row>
    <row r="1372" spans="1:7" x14ac:dyDescent="0.3">
      <c r="A1372" s="1" t="s">
        <v>3243</v>
      </c>
      <c r="B1372" s="4" t="s">
        <v>22943</v>
      </c>
      <c r="C1372" s="3">
        <v>-1.635E-2</v>
      </c>
      <c r="D1372" s="3">
        <v>0.19386</v>
      </c>
      <c r="E1372" s="3">
        <v>-8.4169999999999995E-2</v>
      </c>
      <c r="F1372" s="3">
        <v>0.94654000000000005</v>
      </c>
      <c r="G1372" s="3">
        <v>5.5630600000000001</v>
      </c>
    </row>
    <row r="1373" spans="1:7" x14ac:dyDescent="0.3">
      <c r="A1373" s="1" t="s">
        <v>6140</v>
      </c>
      <c r="B1373" s="4" t="s">
        <v>24707</v>
      </c>
      <c r="C1373" s="3">
        <v>0.30387999999999998</v>
      </c>
      <c r="D1373" s="3">
        <v>-1.111E-2</v>
      </c>
      <c r="E1373" s="3">
        <v>0.10495</v>
      </c>
      <c r="F1373" s="3">
        <v>0.10817</v>
      </c>
      <c r="G1373" s="3">
        <v>0.50702000000000003</v>
      </c>
    </row>
    <row r="1374" spans="1:7" x14ac:dyDescent="0.3">
      <c r="A1374" s="1" t="s">
        <v>4169</v>
      </c>
      <c r="B1374" s="5" t="s">
        <v>22201</v>
      </c>
      <c r="C1374" s="3">
        <v>0.23707</v>
      </c>
      <c r="D1374" s="3">
        <v>-4.5440000000000001E-2</v>
      </c>
      <c r="E1374" s="3">
        <v>-0.30446000000000001</v>
      </c>
      <c r="F1374" s="3">
        <v>0.96074999999999999</v>
      </c>
      <c r="G1374" s="3">
        <v>8.4751100000000008</v>
      </c>
    </row>
    <row r="1375" spans="1:7" x14ac:dyDescent="0.3">
      <c r="A1375" s="1" t="s">
        <v>18466</v>
      </c>
      <c r="B1375" s="4" t="s">
        <v>21048</v>
      </c>
      <c r="C1375" s="3">
        <v>0.11035</v>
      </c>
      <c r="D1375" s="3">
        <v>0.16564000000000001</v>
      </c>
      <c r="E1375" s="3">
        <v>0.23430999999999999</v>
      </c>
      <c r="F1375" s="3">
        <v>0.64066999999999996</v>
      </c>
      <c r="G1375" s="3">
        <v>4.60534</v>
      </c>
    </row>
    <row r="1376" spans="1:7" x14ac:dyDescent="0.3">
      <c r="A1376" s="1" t="s">
        <v>5484</v>
      </c>
      <c r="B1376" s="4" t="s">
        <v>24683</v>
      </c>
      <c r="C1376" s="3">
        <v>0.19524</v>
      </c>
      <c r="D1376" s="3">
        <v>1.3084199999999999</v>
      </c>
      <c r="E1376" s="3">
        <v>-1</v>
      </c>
      <c r="F1376" s="3">
        <v>1.62368</v>
      </c>
      <c r="G1376" s="3">
        <v>10</v>
      </c>
    </row>
    <row r="1377" spans="1:7" x14ac:dyDescent="0.3">
      <c r="A1377" s="1" t="s">
        <v>2104</v>
      </c>
      <c r="B1377" s="4" t="s">
        <v>21183</v>
      </c>
      <c r="C1377" s="3">
        <v>-0.10725</v>
      </c>
      <c r="D1377" s="3">
        <v>0.1353</v>
      </c>
      <c r="E1377" s="3">
        <v>0.16632</v>
      </c>
      <c r="F1377" s="3">
        <v>0.89932999999999996</v>
      </c>
      <c r="G1377" s="3">
        <v>6.51004</v>
      </c>
    </row>
    <row r="1378" spans="1:7" x14ac:dyDescent="0.3">
      <c r="A1378" s="1" t="s">
        <v>42567</v>
      </c>
      <c r="B1378" s="4" t="s">
        <v>42568</v>
      </c>
      <c r="C1378" s="3">
        <v>3.5E-4</v>
      </c>
      <c r="D1378" s="3">
        <v>0.25362000000000001</v>
      </c>
      <c r="E1378" s="3">
        <v>0.44207999999999997</v>
      </c>
      <c r="F1378" s="3">
        <v>1.0987</v>
      </c>
      <c r="G1378" s="3">
        <v>8.5423299999999998</v>
      </c>
    </row>
    <row r="1379" spans="1:7" x14ac:dyDescent="0.3">
      <c r="A1379" s="1" t="s">
        <v>11121</v>
      </c>
      <c r="B1379" s="4" t="s">
        <v>30998</v>
      </c>
      <c r="C1379" s="3">
        <v>-0.46393000000000001</v>
      </c>
      <c r="D1379" s="3">
        <v>-0.29409000000000002</v>
      </c>
      <c r="E1379" s="3">
        <v>-0.45434999999999998</v>
      </c>
      <c r="F1379" s="3">
        <v>1.3173900000000001</v>
      </c>
      <c r="G1379" s="3">
        <v>10</v>
      </c>
    </row>
    <row r="1380" spans="1:7" x14ac:dyDescent="0.3">
      <c r="A1380" s="1" t="s">
        <v>2195</v>
      </c>
      <c r="B1380" s="5" t="s">
        <v>21692</v>
      </c>
      <c r="C1380" s="6">
        <v>7.6130000000000003E-2</v>
      </c>
      <c r="D1380" s="6">
        <v>-0.58638999999999997</v>
      </c>
      <c r="E1380" s="6">
        <v>-1</v>
      </c>
      <c r="F1380" s="6">
        <v>0.86763000000000001</v>
      </c>
      <c r="G1380" s="6">
        <v>-1</v>
      </c>
    </row>
    <row r="1381" spans="1:7" x14ac:dyDescent="0.3">
      <c r="A1381" s="1" t="s">
        <v>8611</v>
      </c>
      <c r="B1381" s="4" t="s">
        <v>25460</v>
      </c>
      <c r="C1381" s="3">
        <v>-1.1480000000000001E-2</v>
      </c>
      <c r="D1381" s="3">
        <v>-0.1076</v>
      </c>
      <c r="E1381" s="3">
        <v>-0.18706</v>
      </c>
      <c r="F1381" s="3">
        <v>-0.30880000000000002</v>
      </c>
      <c r="G1381" s="3">
        <v>-1</v>
      </c>
    </row>
    <row r="1382" spans="1:7" x14ac:dyDescent="0.3">
      <c r="A1382" s="1" t="s">
        <v>3946</v>
      </c>
      <c r="B1382" s="4" t="s">
        <v>22859</v>
      </c>
      <c r="C1382" s="3">
        <v>2.981E-2</v>
      </c>
      <c r="D1382" s="3">
        <v>-0.1045</v>
      </c>
      <c r="E1382" s="3">
        <v>-0.16497999999999999</v>
      </c>
      <c r="F1382" s="3">
        <v>-0.25713000000000003</v>
      </c>
      <c r="G1382" s="3">
        <v>-1</v>
      </c>
    </row>
    <row r="1383" spans="1:7" x14ac:dyDescent="0.3">
      <c r="A1383" s="1" t="s">
        <v>14649</v>
      </c>
      <c r="B1383" s="4" t="s">
        <v>35703</v>
      </c>
      <c r="C1383" s="3">
        <v>1.8600000000000001E-3</v>
      </c>
      <c r="D1383" s="3">
        <v>7.3299999999999997E-3</v>
      </c>
      <c r="E1383" s="3">
        <v>2.8559999999999999E-2</v>
      </c>
      <c r="F1383" s="3">
        <v>1.01169</v>
      </c>
      <c r="G1383" s="3">
        <v>6.7072500000000002</v>
      </c>
    </row>
    <row r="1384" spans="1:7" x14ac:dyDescent="0.3">
      <c r="A1384" s="1" t="s">
        <v>43400</v>
      </c>
      <c r="B1384" s="4" t="s">
        <v>43401</v>
      </c>
      <c r="C1384" s="3">
        <v>5.8100000000000001E-3</v>
      </c>
      <c r="D1384" s="3">
        <v>1.2999999999999999E-4</v>
      </c>
      <c r="E1384" s="3">
        <v>1.1900000000000001E-2</v>
      </c>
      <c r="F1384" s="3">
        <v>0.98035000000000005</v>
      </c>
      <c r="G1384" s="3">
        <v>6.33596</v>
      </c>
    </row>
    <row r="1385" spans="1:7" x14ac:dyDescent="0.3">
      <c r="A1385" s="1" t="s">
        <v>10496</v>
      </c>
      <c r="B1385" s="4" t="s">
        <v>30023</v>
      </c>
      <c r="C1385" s="3">
        <v>-0.32766000000000001</v>
      </c>
      <c r="D1385" s="3">
        <v>-1</v>
      </c>
      <c r="E1385" s="3">
        <v>-1</v>
      </c>
      <c r="F1385" s="3">
        <v>-1</v>
      </c>
      <c r="G1385" s="3">
        <v>-1</v>
      </c>
    </row>
    <row r="1386" spans="1:7" x14ac:dyDescent="0.3">
      <c r="A1386" s="1" t="s">
        <v>348</v>
      </c>
      <c r="B1386" s="4" t="s">
        <v>19511</v>
      </c>
      <c r="C1386" s="3">
        <v>4.6609999999999999E-2</v>
      </c>
      <c r="D1386" s="3">
        <v>0.11545999999999999</v>
      </c>
      <c r="E1386" s="3">
        <v>0.1777</v>
      </c>
      <c r="F1386" s="3">
        <v>0.67340999999999995</v>
      </c>
      <c r="G1386" s="3">
        <v>4.5905699999999996</v>
      </c>
    </row>
    <row r="1387" spans="1:7" x14ac:dyDescent="0.3">
      <c r="A1387" s="1" t="s">
        <v>13198</v>
      </c>
      <c r="B1387" s="5" t="s">
        <v>31481</v>
      </c>
      <c r="C1387" s="6">
        <v>0</v>
      </c>
      <c r="D1387" s="6">
        <v>-1</v>
      </c>
      <c r="E1387" s="6">
        <v>-1</v>
      </c>
      <c r="F1387" s="6">
        <v>-1</v>
      </c>
      <c r="G1387" s="6">
        <v>-1</v>
      </c>
    </row>
    <row r="1388" spans="1:7" x14ac:dyDescent="0.3">
      <c r="A1388" s="1" t="s">
        <v>17804</v>
      </c>
      <c r="B1388" s="4" t="s">
        <v>37973</v>
      </c>
      <c r="C1388" s="3">
        <v>0</v>
      </c>
      <c r="D1388" s="3">
        <v>3.7819999999999999E-2</v>
      </c>
      <c r="E1388" s="3">
        <v>7.5590000000000004E-2</v>
      </c>
      <c r="F1388" s="3">
        <v>0.25372</v>
      </c>
      <c r="G1388" s="3">
        <v>4.8228</v>
      </c>
    </row>
    <row r="1389" spans="1:7" x14ac:dyDescent="0.3">
      <c r="A1389" s="1" t="s">
        <v>11339</v>
      </c>
      <c r="B1389" s="4" t="s">
        <v>31434</v>
      </c>
      <c r="C1389" s="3">
        <v>0</v>
      </c>
      <c r="D1389" s="3">
        <v>3.4299999999999999E-3</v>
      </c>
      <c r="E1389" s="3">
        <v>-7.3730000000000004E-2</v>
      </c>
      <c r="F1389" s="3">
        <v>0.71157000000000004</v>
      </c>
      <c r="G1389" s="3">
        <v>4.5087599999999997</v>
      </c>
    </row>
    <row r="1390" spans="1:7" x14ac:dyDescent="0.3">
      <c r="A1390" s="1" t="s">
        <v>11977</v>
      </c>
      <c r="B1390" s="4" t="s">
        <v>32634</v>
      </c>
      <c r="C1390" s="3">
        <v>5.3310000000000003E-2</v>
      </c>
      <c r="D1390" s="3">
        <v>-9.4320000000000001E-2</v>
      </c>
      <c r="E1390" s="3">
        <v>4.2000000000000002E-4</v>
      </c>
      <c r="F1390" s="3">
        <v>0.86445000000000005</v>
      </c>
      <c r="G1390" s="3">
        <v>6.4248200000000004</v>
      </c>
    </row>
    <row r="1391" spans="1:7" x14ac:dyDescent="0.3">
      <c r="A1391" s="1" t="s">
        <v>15548</v>
      </c>
      <c r="B1391" s="4" t="s">
        <v>36042</v>
      </c>
      <c r="C1391" s="3">
        <v>-4.0000000000000001E-3</v>
      </c>
      <c r="D1391" s="3">
        <v>2.112E-2</v>
      </c>
      <c r="E1391" s="3">
        <v>-0.35049999999999998</v>
      </c>
      <c r="F1391" s="3">
        <v>0.84484999999999999</v>
      </c>
      <c r="G1391" s="3">
        <v>6.26044</v>
      </c>
    </row>
    <row r="1392" spans="1:7" x14ac:dyDescent="0.3">
      <c r="A1392" s="1" t="s">
        <v>397</v>
      </c>
      <c r="B1392" s="4" t="s">
        <v>19534</v>
      </c>
      <c r="C1392" s="3">
        <v>3.031E-2</v>
      </c>
      <c r="D1392" s="3">
        <v>-0.13877999999999999</v>
      </c>
      <c r="E1392" s="3">
        <v>-6.4860000000000001E-2</v>
      </c>
      <c r="F1392" s="3">
        <v>0.16683000000000001</v>
      </c>
      <c r="G1392" s="3">
        <v>9.1380000000000003E-2</v>
      </c>
    </row>
    <row r="1393" spans="1:7" x14ac:dyDescent="0.3">
      <c r="A1393" s="1" t="s">
        <v>1950</v>
      </c>
      <c r="B1393" s="4" t="s">
        <v>22794</v>
      </c>
      <c r="C1393" s="3">
        <v>7.8640000000000002E-2</v>
      </c>
      <c r="D1393" s="3">
        <v>-9.5189999999999997E-2</v>
      </c>
      <c r="E1393" s="3">
        <v>-1</v>
      </c>
      <c r="F1393" s="3">
        <v>1.7831600000000001</v>
      </c>
      <c r="G1393" s="3">
        <v>10</v>
      </c>
    </row>
    <row r="1394" spans="1:7" x14ac:dyDescent="0.3">
      <c r="A1394" s="1" t="s">
        <v>3977</v>
      </c>
      <c r="B1394" s="4" t="s">
        <v>21336</v>
      </c>
      <c r="C1394" s="3">
        <v>0.13905999999999999</v>
      </c>
      <c r="D1394" s="3">
        <v>0.12318999999999999</v>
      </c>
      <c r="E1394" s="3">
        <v>3.3669999999999999E-2</v>
      </c>
      <c r="F1394" s="3">
        <v>0.78110000000000002</v>
      </c>
      <c r="G1394" s="3">
        <v>4.90273</v>
      </c>
    </row>
    <row r="1395" spans="1:7" x14ac:dyDescent="0.3">
      <c r="A1395" s="1" t="s">
        <v>28</v>
      </c>
      <c r="B1395" s="4" t="s">
        <v>19054</v>
      </c>
      <c r="C1395" s="3">
        <v>8.1290000000000001E-2</v>
      </c>
      <c r="D1395" s="3">
        <v>0.10478</v>
      </c>
      <c r="E1395" s="3">
        <v>0.11063000000000001</v>
      </c>
      <c r="F1395" s="3">
        <v>0.86556999999999995</v>
      </c>
      <c r="G1395" s="3">
        <v>6.16648</v>
      </c>
    </row>
    <row r="1396" spans="1:7" x14ac:dyDescent="0.3">
      <c r="A1396" s="1" t="s">
        <v>27</v>
      </c>
      <c r="B1396" s="4" t="s">
        <v>19054</v>
      </c>
      <c r="C1396" s="3">
        <v>6.5250000000000002E-2</v>
      </c>
      <c r="D1396" s="3">
        <v>9.9460000000000007E-2</v>
      </c>
      <c r="E1396" s="3">
        <v>9.2499999999999999E-2</v>
      </c>
      <c r="F1396" s="3">
        <v>0.84870999999999996</v>
      </c>
      <c r="G1396" s="3">
        <v>6.0623699999999996</v>
      </c>
    </row>
    <row r="1397" spans="1:7" x14ac:dyDescent="0.3">
      <c r="A1397" s="1" t="s">
        <v>40722</v>
      </c>
      <c r="B1397" s="4" t="s">
        <v>40723</v>
      </c>
      <c r="C1397" s="3">
        <v>6.1870000000000001E-2</v>
      </c>
      <c r="D1397" s="3">
        <v>-1.9279999999999999E-2</v>
      </c>
      <c r="E1397" s="3">
        <v>9.7989999999999994E-2</v>
      </c>
      <c r="F1397" s="3">
        <v>0.47015000000000001</v>
      </c>
      <c r="G1397" s="3">
        <v>3.0735100000000002</v>
      </c>
    </row>
    <row r="1398" spans="1:7" x14ac:dyDescent="0.3">
      <c r="A1398" s="1" t="s">
        <v>12276</v>
      </c>
      <c r="B1398" s="4" t="s">
        <v>30694</v>
      </c>
      <c r="C1398" s="3">
        <v>6.7640000000000006E-2</v>
      </c>
      <c r="D1398" s="3">
        <v>2.2009999999999998E-2</v>
      </c>
      <c r="E1398" s="3">
        <v>0.13278999999999999</v>
      </c>
      <c r="F1398" s="3">
        <v>0.97775000000000001</v>
      </c>
      <c r="G1398" s="3">
        <v>6.9187000000000003</v>
      </c>
    </row>
    <row r="1399" spans="1:7" x14ac:dyDescent="0.3">
      <c r="A1399" s="1" t="s">
        <v>15048</v>
      </c>
      <c r="B1399" s="4" t="s">
        <v>35830</v>
      </c>
      <c r="C1399" s="3">
        <v>0.71411000000000002</v>
      </c>
      <c r="D1399" s="3">
        <v>-1</v>
      </c>
      <c r="E1399" s="3">
        <v>-1</v>
      </c>
      <c r="F1399" s="3">
        <v>-1</v>
      </c>
      <c r="G1399" s="3">
        <v>-1</v>
      </c>
    </row>
    <row r="1400" spans="1:7" x14ac:dyDescent="0.3">
      <c r="A1400" s="1" t="s">
        <v>7552</v>
      </c>
      <c r="B1400" s="4" t="s">
        <v>26886</v>
      </c>
      <c r="C1400" s="3">
        <v>7.059E-2</v>
      </c>
      <c r="D1400" s="3">
        <v>1.8440000000000002E-2</v>
      </c>
      <c r="E1400" s="3">
        <v>6.7820000000000005E-2</v>
      </c>
      <c r="F1400" s="3">
        <v>0.89271999999999996</v>
      </c>
      <c r="G1400" s="3">
        <v>6.1012899999999997</v>
      </c>
    </row>
    <row r="1401" spans="1:7" x14ac:dyDescent="0.3">
      <c r="A1401" s="1" t="s">
        <v>3564</v>
      </c>
      <c r="B1401" s="5" t="s">
        <v>21127</v>
      </c>
      <c r="C1401" s="6">
        <v>4.3779999999999999E-2</v>
      </c>
      <c r="D1401" s="6">
        <v>7.1459999999999996E-2</v>
      </c>
      <c r="E1401" s="6">
        <v>-0.13213</v>
      </c>
      <c r="F1401" s="6">
        <v>0.28564000000000001</v>
      </c>
      <c r="G1401" s="6">
        <v>0.75282000000000004</v>
      </c>
    </row>
    <row r="1402" spans="1:7" x14ac:dyDescent="0.3">
      <c r="A1402" s="1" t="s">
        <v>17042</v>
      </c>
      <c r="B1402" s="4" t="s">
        <v>37176</v>
      </c>
      <c r="C1402" s="3">
        <v>-6.3759999999999997E-2</v>
      </c>
      <c r="D1402" s="3">
        <v>-1</v>
      </c>
      <c r="E1402" s="3">
        <v>-1</v>
      </c>
      <c r="F1402" s="3">
        <v>-1</v>
      </c>
      <c r="G1402" s="3">
        <v>-1</v>
      </c>
    </row>
    <row r="1403" spans="1:7" x14ac:dyDescent="0.3">
      <c r="A1403" s="1" t="s">
        <v>16119</v>
      </c>
      <c r="B1403" s="4" t="s">
        <v>36314</v>
      </c>
      <c r="C1403" s="3">
        <v>0.23713999999999999</v>
      </c>
      <c r="D1403" s="3">
        <v>0.29017999999999999</v>
      </c>
      <c r="E1403" s="3">
        <v>1.9151199999999999</v>
      </c>
      <c r="F1403" s="3">
        <v>6.9609199999999998</v>
      </c>
      <c r="G1403" s="3">
        <v>10</v>
      </c>
    </row>
    <row r="1404" spans="1:7" x14ac:dyDescent="0.3">
      <c r="A1404" s="1" t="s">
        <v>15941</v>
      </c>
      <c r="B1404" s="4" t="s">
        <v>36186</v>
      </c>
      <c r="C1404" s="3">
        <v>-0.29913000000000001</v>
      </c>
      <c r="D1404" s="3">
        <v>-0.31935999999999998</v>
      </c>
      <c r="E1404" s="3">
        <v>-0.22474</v>
      </c>
      <c r="F1404" s="3">
        <v>-2.0920000000000001E-2</v>
      </c>
      <c r="G1404" s="3">
        <v>-0.20519000000000001</v>
      </c>
    </row>
    <row r="1405" spans="1:7" x14ac:dyDescent="0.3">
      <c r="A1405" s="1" t="s">
        <v>630</v>
      </c>
      <c r="B1405" s="4" t="s">
        <v>19912</v>
      </c>
      <c r="C1405" s="3">
        <v>9.307E-2</v>
      </c>
      <c r="D1405" s="3">
        <v>0.18140999999999999</v>
      </c>
      <c r="E1405" s="3">
        <v>0.34586</v>
      </c>
      <c r="F1405" s="3">
        <v>0.92479999999999996</v>
      </c>
      <c r="G1405" s="3">
        <v>6.5247000000000002</v>
      </c>
    </row>
    <row r="1406" spans="1:7" x14ac:dyDescent="0.3">
      <c r="A1406" s="1" t="s">
        <v>6980</v>
      </c>
      <c r="B1406" s="4" t="s">
        <v>25632</v>
      </c>
      <c r="C1406" s="3">
        <v>0.13533999999999999</v>
      </c>
      <c r="D1406" s="3">
        <v>0.12778</v>
      </c>
      <c r="E1406" s="3">
        <v>0.15013000000000001</v>
      </c>
      <c r="F1406" s="3">
        <v>0.24390000000000001</v>
      </c>
      <c r="G1406" s="3">
        <v>1.01936</v>
      </c>
    </row>
    <row r="1407" spans="1:7" x14ac:dyDescent="0.3">
      <c r="A1407" s="1" t="s">
        <v>41818</v>
      </c>
      <c r="B1407" s="4" t="s">
        <v>41819</v>
      </c>
      <c r="C1407" s="3">
        <v>-1.7999999999999999E-2</v>
      </c>
      <c r="D1407" s="3">
        <v>0.35632999999999998</v>
      </c>
      <c r="E1407" s="3">
        <v>0.93889999999999996</v>
      </c>
      <c r="F1407" s="3">
        <v>1.6352800000000001</v>
      </c>
      <c r="G1407" s="3">
        <v>10</v>
      </c>
    </row>
    <row r="1408" spans="1:7" x14ac:dyDescent="0.3">
      <c r="A1408" s="1" t="s">
        <v>44149</v>
      </c>
      <c r="B1408" s="4" t="s">
        <v>44150</v>
      </c>
      <c r="C1408" s="3">
        <v>-1.0120000000000001E-2</v>
      </c>
      <c r="D1408" s="3">
        <v>9.554E-2</v>
      </c>
      <c r="E1408" s="3">
        <v>0.25292999999999999</v>
      </c>
      <c r="F1408" s="3">
        <v>0.82133</v>
      </c>
      <c r="G1408" s="3">
        <v>5.4853300000000003</v>
      </c>
    </row>
    <row r="1409" spans="1:7" x14ac:dyDescent="0.3">
      <c r="A1409" s="1" t="s">
        <v>17548</v>
      </c>
      <c r="B1409" s="4" t="s">
        <v>37700</v>
      </c>
      <c r="C1409" s="3">
        <v>0</v>
      </c>
      <c r="D1409" s="3">
        <v>2.3939999999999999E-2</v>
      </c>
      <c r="E1409" s="3">
        <v>4.9270000000000001E-2</v>
      </c>
      <c r="F1409" s="3">
        <v>0.12786</v>
      </c>
      <c r="G1409" s="3">
        <v>0.50402000000000002</v>
      </c>
    </row>
    <row r="1410" spans="1:7" x14ac:dyDescent="0.3">
      <c r="A1410" s="1" t="s">
        <v>17576</v>
      </c>
      <c r="B1410" s="4" t="s">
        <v>37727</v>
      </c>
      <c r="C1410" s="3">
        <v>0.46392</v>
      </c>
      <c r="D1410" s="3">
        <v>0.97053999999999996</v>
      </c>
      <c r="E1410" s="3">
        <v>1.5794999999999999</v>
      </c>
      <c r="F1410" s="3">
        <v>2.9616699999999998</v>
      </c>
      <c r="G1410" s="3">
        <v>10</v>
      </c>
    </row>
    <row r="1411" spans="1:7" x14ac:dyDescent="0.3">
      <c r="A1411" s="1" t="s">
        <v>17155</v>
      </c>
      <c r="B1411" s="4" t="s">
        <v>37292</v>
      </c>
      <c r="C1411" s="3">
        <v>0.90314000000000005</v>
      </c>
      <c r="D1411" s="3">
        <v>-1</v>
      </c>
      <c r="E1411" s="3">
        <v>-1</v>
      </c>
      <c r="F1411" s="3">
        <v>-1</v>
      </c>
      <c r="G1411" s="3">
        <v>-1</v>
      </c>
    </row>
    <row r="1412" spans="1:7" x14ac:dyDescent="0.3">
      <c r="A1412" s="1" t="s">
        <v>2703</v>
      </c>
      <c r="B1412" s="4" t="s">
        <v>22739</v>
      </c>
      <c r="C1412" s="3">
        <v>9.2450000000000004E-2</v>
      </c>
      <c r="D1412" s="3">
        <v>2.682E-2</v>
      </c>
      <c r="E1412" s="3">
        <v>0.23891999999999999</v>
      </c>
      <c r="F1412" s="3">
        <v>0.94977</v>
      </c>
      <c r="G1412" s="3">
        <v>6.1465899999999998</v>
      </c>
    </row>
    <row r="1413" spans="1:7" x14ac:dyDescent="0.3">
      <c r="A1413" s="1" t="s">
        <v>8305</v>
      </c>
      <c r="B1413" s="4" t="s">
        <v>32779</v>
      </c>
      <c r="C1413" s="3">
        <v>-6.225E-2</v>
      </c>
      <c r="D1413" s="3">
        <v>-1.094E-2</v>
      </c>
      <c r="E1413" s="3">
        <v>-2.3050000000000001E-2</v>
      </c>
      <c r="F1413" s="3">
        <v>1.0362</v>
      </c>
      <c r="G1413" s="3">
        <v>7.19069</v>
      </c>
    </row>
    <row r="1414" spans="1:7" x14ac:dyDescent="0.3">
      <c r="A1414" s="1" t="s">
        <v>41224</v>
      </c>
      <c r="B1414" s="4" t="s">
        <v>41225</v>
      </c>
      <c r="C1414" s="3">
        <v>9.9699999999999997E-2</v>
      </c>
      <c r="D1414" s="3">
        <v>-1.0449999999999999E-2</v>
      </c>
      <c r="E1414" s="3">
        <v>3.7170000000000002E-2</v>
      </c>
      <c r="F1414" s="3">
        <v>1.1032999999999999</v>
      </c>
      <c r="G1414" s="3">
        <v>7.2500299999999998</v>
      </c>
    </row>
    <row r="1415" spans="1:7" x14ac:dyDescent="0.3">
      <c r="A1415" s="1" t="s">
        <v>42856</v>
      </c>
      <c r="B1415" s="4" t="s">
        <v>42857</v>
      </c>
      <c r="C1415" s="3">
        <v>4.8799999999999998E-3</v>
      </c>
      <c r="D1415" s="3">
        <v>0.15101999999999999</v>
      </c>
      <c r="E1415" s="3">
        <v>-1.1100000000000001E-3</v>
      </c>
      <c r="F1415" s="3">
        <v>0.74307999999999996</v>
      </c>
      <c r="G1415" s="3">
        <v>4.9599700000000002</v>
      </c>
    </row>
    <row r="1416" spans="1:7" x14ac:dyDescent="0.3">
      <c r="A1416" s="1" t="s">
        <v>424</v>
      </c>
      <c r="B1416" s="4" t="s">
        <v>19368</v>
      </c>
      <c r="C1416" s="3">
        <v>0.14793000000000001</v>
      </c>
      <c r="D1416" s="3">
        <v>7.5900000000000004E-3</v>
      </c>
      <c r="E1416" s="3">
        <v>0.15157999999999999</v>
      </c>
      <c r="F1416" s="3">
        <v>0.62014000000000002</v>
      </c>
      <c r="G1416" s="3">
        <v>4.5602600000000004</v>
      </c>
    </row>
    <row r="1417" spans="1:7" x14ac:dyDescent="0.3">
      <c r="A1417" s="1" t="s">
        <v>11240</v>
      </c>
      <c r="B1417" s="4" t="s">
        <v>31252</v>
      </c>
      <c r="C1417" s="3">
        <v>-0.11899999999999999</v>
      </c>
      <c r="D1417" s="3">
        <v>-1</v>
      </c>
      <c r="E1417" s="3">
        <v>-1</v>
      </c>
      <c r="F1417" s="3">
        <v>-1</v>
      </c>
      <c r="G1417" s="3">
        <v>-1</v>
      </c>
    </row>
    <row r="1418" spans="1:7" x14ac:dyDescent="0.3">
      <c r="A1418" s="1" t="s">
        <v>337</v>
      </c>
      <c r="B1418" s="4" t="s">
        <v>19646</v>
      </c>
      <c r="C1418" s="3">
        <v>0.10891000000000001</v>
      </c>
      <c r="D1418" s="3">
        <v>0.21512999999999999</v>
      </c>
      <c r="E1418" s="3">
        <v>0.27943000000000001</v>
      </c>
      <c r="F1418" s="3">
        <v>0.59804000000000002</v>
      </c>
      <c r="G1418" s="3">
        <v>3.8413200000000001</v>
      </c>
    </row>
    <row r="1419" spans="1:7" x14ac:dyDescent="0.3">
      <c r="A1419" s="1" t="s">
        <v>18498</v>
      </c>
      <c r="B1419" s="4" t="s">
        <v>21933</v>
      </c>
      <c r="C1419" s="3">
        <v>4.4819999999999999E-2</v>
      </c>
      <c r="D1419" s="3">
        <v>0.50282000000000004</v>
      </c>
      <c r="E1419" s="3">
        <v>0.34383999999999998</v>
      </c>
      <c r="F1419" s="3">
        <v>1.7149000000000001</v>
      </c>
      <c r="G1419" s="3">
        <v>10</v>
      </c>
    </row>
    <row r="1420" spans="1:7" x14ac:dyDescent="0.3">
      <c r="A1420" s="1" t="s">
        <v>3082</v>
      </c>
      <c r="B1420" s="4" t="s">
        <v>21345</v>
      </c>
      <c r="C1420" s="3">
        <v>-8.4159999999999999E-2</v>
      </c>
      <c r="D1420" s="3">
        <v>0.51761999999999997</v>
      </c>
      <c r="E1420" s="3">
        <v>1.2597700000000001</v>
      </c>
      <c r="F1420" s="3">
        <v>2.4691100000000001</v>
      </c>
      <c r="G1420" s="3">
        <v>10</v>
      </c>
    </row>
    <row r="1421" spans="1:7" x14ac:dyDescent="0.3">
      <c r="A1421" s="1" t="s">
        <v>42010</v>
      </c>
      <c r="B1421" s="4" t="s">
        <v>42011</v>
      </c>
      <c r="C1421" s="3">
        <v>9.6920000000000006E-2</v>
      </c>
      <c r="D1421" s="3">
        <v>0.42401</v>
      </c>
      <c r="E1421" s="3">
        <v>4.9329999999999999E-2</v>
      </c>
      <c r="F1421" s="3">
        <v>0.8669</v>
      </c>
      <c r="G1421" s="3">
        <v>5.6223400000000003</v>
      </c>
    </row>
    <row r="1422" spans="1:7" x14ac:dyDescent="0.3">
      <c r="A1422" s="1" t="s">
        <v>17132</v>
      </c>
      <c r="B1422" s="4" t="s">
        <v>37269</v>
      </c>
      <c r="C1422" s="3">
        <v>8.0700000000000008E-3</v>
      </c>
      <c r="D1422" s="3">
        <v>2.7999999999999998E-4</v>
      </c>
      <c r="E1422" s="3">
        <v>9.0100000000000006E-3</v>
      </c>
      <c r="F1422" s="3">
        <v>0.98004999999999998</v>
      </c>
      <c r="G1422" s="3">
        <v>6.3593700000000002</v>
      </c>
    </row>
    <row r="1423" spans="1:7" x14ac:dyDescent="0.3">
      <c r="A1423" s="1" t="s">
        <v>3200</v>
      </c>
      <c r="B1423" s="4" t="s">
        <v>22011</v>
      </c>
      <c r="C1423" s="3">
        <v>0.16742000000000001</v>
      </c>
      <c r="D1423" s="3">
        <v>0.21007000000000001</v>
      </c>
      <c r="E1423" s="3">
        <v>0.2984</v>
      </c>
      <c r="F1423" s="3">
        <v>1.02807</v>
      </c>
      <c r="G1423" s="3">
        <v>7.18032</v>
      </c>
    </row>
    <row r="1424" spans="1:7" x14ac:dyDescent="0.3">
      <c r="A1424" s="1" t="s">
        <v>3199</v>
      </c>
      <c r="B1424" s="4" t="s">
        <v>22011</v>
      </c>
      <c r="C1424" s="3">
        <v>0.16742000000000001</v>
      </c>
      <c r="D1424" s="3">
        <v>0.21007000000000001</v>
      </c>
      <c r="E1424" s="3">
        <v>0.2984</v>
      </c>
      <c r="F1424" s="3">
        <v>1.02807</v>
      </c>
      <c r="G1424" s="3">
        <v>7.18032</v>
      </c>
    </row>
    <row r="1425" spans="1:7" x14ac:dyDescent="0.3">
      <c r="A1425" s="1" t="s">
        <v>1911</v>
      </c>
      <c r="B1425" s="4" t="s">
        <v>20261</v>
      </c>
      <c r="C1425" s="3">
        <v>2.776E-2</v>
      </c>
      <c r="D1425" s="3">
        <v>0.11434</v>
      </c>
      <c r="E1425" s="3">
        <v>0.18492</v>
      </c>
      <c r="F1425" s="3">
        <v>0.53042</v>
      </c>
      <c r="G1425" s="3">
        <v>3.5861999999999998</v>
      </c>
    </row>
    <row r="1426" spans="1:7" x14ac:dyDescent="0.3">
      <c r="A1426" s="1" t="s">
        <v>17701</v>
      </c>
      <c r="B1426" s="4" t="s">
        <v>37863</v>
      </c>
      <c r="C1426" s="3">
        <v>0.29333999999999999</v>
      </c>
      <c r="D1426" s="3">
        <v>-0.32378000000000001</v>
      </c>
      <c r="E1426" s="3">
        <v>-0.58128999999999997</v>
      </c>
      <c r="F1426" s="3">
        <v>-1</v>
      </c>
      <c r="G1426" s="3">
        <v>-1</v>
      </c>
    </row>
    <row r="1427" spans="1:7" x14ac:dyDescent="0.3">
      <c r="A1427" s="1" t="s">
        <v>10591</v>
      </c>
      <c r="B1427" s="4" t="s">
        <v>35495</v>
      </c>
      <c r="C1427" s="3">
        <v>-0.49563000000000001</v>
      </c>
      <c r="D1427" s="3">
        <v>-1</v>
      </c>
      <c r="E1427" s="3">
        <v>-1</v>
      </c>
      <c r="F1427" s="3">
        <v>-1</v>
      </c>
      <c r="G1427" s="3">
        <v>-1</v>
      </c>
    </row>
    <row r="1428" spans="1:7" x14ac:dyDescent="0.3">
      <c r="A1428" s="1" t="s">
        <v>15257</v>
      </c>
      <c r="B1428" s="5" t="s">
        <v>34050</v>
      </c>
      <c r="C1428" s="6">
        <v>0.10509</v>
      </c>
      <c r="D1428" s="6">
        <v>-0.83165999999999995</v>
      </c>
      <c r="E1428" s="6">
        <v>-1</v>
      </c>
      <c r="F1428" s="6">
        <v>-1</v>
      </c>
      <c r="G1428" s="6">
        <v>-1</v>
      </c>
    </row>
    <row r="1429" spans="1:7" x14ac:dyDescent="0.3">
      <c r="A1429" s="1" t="s">
        <v>1134</v>
      </c>
      <c r="B1429" s="4" t="s">
        <v>20733</v>
      </c>
      <c r="C1429" s="3">
        <v>0.18515999999999999</v>
      </c>
      <c r="D1429" s="3">
        <v>-7.62E-3</v>
      </c>
      <c r="E1429" s="3">
        <v>0.12243</v>
      </c>
      <c r="F1429" s="3">
        <v>0.74326000000000003</v>
      </c>
      <c r="G1429" s="3">
        <v>5.7612199999999998</v>
      </c>
    </row>
    <row r="1430" spans="1:7" x14ac:dyDescent="0.3">
      <c r="A1430" s="1" t="s">
        <v>13830</v>
      </c>
      <c r="B1430" s="4" t="s">
        <v>29340</v>
      </c>
      <c r="C1430" s="3">
        <v>-1</v>
      </c>
      <c r="D1430" s="3">
        <v>-1</v>
      </c>
      <c r="E1430" s="3">
        <v>-1</v>
      </c>
      <c r="F1430" s="3">
        <v>-1</v>
      </c>
      <c r="G1430" s="3">
        <v>-1</v>
      </c>
    </row>
    <row r="1431" spans="1:7" x14ac:dyDescent="0.3">
      <c r="A1431" s="1" t="s">
        <v>18510</v>
      </c>
      <c r="B1431" s="4" t="s">
        <v>22341</v>
      </c>
      <c r="C1431" s="3">
        <v>1.52088</v>
      </c>
      <c r="D1431" s="3">
        <v>-1</v>
      </c>
      <c r="E1431" s="3">
        <v>-1</v>
      </c>
      <c r="F1431" s="3">
        <v>-1</v>
      </c>
      <c r="G1431" s="3">
        <v>-1</v>
      </c>
    </row>
    <row r="1432" spans="1:7" x14ac:dyDescent="0.3">
      <c r="A1432" s="1" t="s">
        <v>10571</v>
      </c>
      <c r="B1432" s="4" t="s">
        <v>30188</v>
      </c>
      <c r="C1432" s="3">
        <v>0.30191000000000001</v>
      </c>
      <c r="D1432" s="3">
        <v>0.20807</v>
      </c>
      <c r="E1432" s="3">
        <v>-5.722E-2</v>
      </c>
      <c r="F1432" s="3">
        <v>4.0839600000000003</v>
      </c>
      <c r="G1432" s="3">
        <v>10</v>
      </c>
    </row>
    <row r="1433" spans="1:7" x14ac:dyDescent="0.3">
      <c r="A1433" s="1" t="s">
        <v>41020</v>
      </c>
      <c r="B1433" s="4" t="s">
        <v>41021</v>
      </c>
      <c r="C1433" s="3">
        <v>0.29443000000000003</v>
      </c>
      <c r="D1433" s="3">
        <v>-0.1113</v>
      </c>
      <c r="E1433" s="3">
        <v>0.36543999999999999</v>
      </c>
      <c r="F1433" s="3">
        <v>1.6006899999999999</v>
      </c>
      <c r="G1433" s="3">
        <v>10</v>
      </c>
    </row>
    <row r="1434" spans="1:7" x14ac:dyDescent="0.3">
      <c r="A1434" s="1" t="s">
        <v>10858</v>
      </c>
      <c r="B1434" s="4" t="s">
        <v>30544</v>
      </c>
      <c r="C1434" s="3">
        <v>-0.37830999999999998</v>
      </c>
      <c r="D1434" s="3">
        <v>-1</v>
      </c>
      <c r="E1434" s="3">
        <v>-1</v>
      </c>
      <c r="F1434" s="3">
        <v>-1</v>
      </c>
      <c r="G1434" s="3">
        <v>-1</v>
      </c>
    </row>
    <row r="1435" spans="1:7" x14ac:dyDescent="0.3">
      <c r="A1435" s="1" t="s">
        <v>1327</v>
      </c>
      <c r="B1435" s="4" t="s">
        <v>20782</v>
      </c>
      <c r="C1435" s="3">
        <v>7.9460000000000003E-2</v>
      </c>
      <c r="D1435" s="3">
        <v>-2.3230000000000001E-2</v>
      </c>
      <c r="E1435" s="3">
        <v>4.4740000000000002E-2</v>
      </c>
      <c r="F1435" s="3">
        <v>0.68157999999999996</v>
      </c>
      <c r="G1435" s="3">
        <v>4.2626400000000002</v>
      </c>
    </row>
    <row r="1436" spans="1:7" x14ac:dyDescent="0.3">
      <c r="A1436" s="1" t="s">
        <v>11127</v>
      </c>
      <c r="B1436" s="4" t="s">
        <v>31003</v>
      </c>
      <c r="C1436" s="3">
        <v>-0.61577000000000004</v>
      </c>
      <c r="D1436" s="3">
        <v>-1</v>
      </c>
      <c r="E1436" s="3">
        <v>-1</v>
      </c>
      <c r="F1436" s="3">
        <v>-1</v>
      </c>
      <c r="G1436" s="3">
        <v>-1</v>
      </c>
    </row>
    <row r="1437" spans="1:7" x14ac:dyDescent="0.3">
      <c r="A1437" s="1" t="s">
        <v>30</v>
      </c>
      <c r="B1437" s="4" t="s">
        <v>19053</v>
      </c>
      <c r="C1437" s="3">
        <v>5.4379999999999998E-2</v>
      </c>
      <c r="D1437" s="3">
        <v>0.16775999999999999</v>
      </c>
      <c r="E1437" s="3">
        <v>0.29738999999999999</v>
      </c>
      <c r="F1437" s="3">
        <v>0.93405000000000005</v>
      </c>
      <c r="G1437" s="3">
        <v>6.7593300000000003</v>
      </c>
    </row>
    <row r="1438" spans="1:7" x14ac:dyDescent="0.3">
      <c r="A1438" s="1" t="s">
        <v>13571</v>
      </c>
      <c r="B1438" s="4" t="s">
        <v>35350</v>
      </c>
      <c r="C1438" s="3">
        <v>-0.1</v>
      </c>
      <c r="D1438" s="3">
        <v>-1</v>
      </c>
      <c r="E1438" s="3">
        <v>-1</v>
      </c>
      <c r="F1438" s="3">
        <v>-1</v>
      </c>
      <c r="G1438" s="3">
        <v>-1</v>
      </c>
    </row>
    <row r="1439" spans="1:7" x14ac:dyDescent="0.3">
      <c r="A1439" s="1" t="s">
        <v>15387</v>
      </c>
      <c r="B1439" s="4" t="s">
        <v>35943</v>
      </c>
      <c r="C1439" s="3">
        <v>0</v>
      </c>
      <c r="D1439" s="3">
        <v>0.37056</v>
      </c>
      <c r="E1439" s="3">
        <v>1.2713099999999999</v>
      </c>
      <c r="F1439" s="3">
        <v>2.7495500000000002</v>
      </c>
      <c r="G1439" s="3">
        <v>10</v>
      </c>
    </row>
    <row r="1440" spans="1:7" x14ac:dyDescent="0.3">
      <c r="A1440" s="1" t="s">
        <v>7078</v>
      </c>
      <c r="B1440" s="4" t="s">
        <v>25406</v>
      </c>
      <c r="C1440" s="3">
        <v>0.32855000000000001</v>
      </c>
      <c r="D1440" s="3">
        <v>-0.10081</v>
      </c>
      <c r="E1440" s="3">
        <v>-0.78495000000000004</v>
      </c>
      <c r="F1440" s="3">
        <v>1.9218200000000001</v>
      </c>
      <c r="G1440" s="3">
        <v>10</v>
      </c>
    </row>
    <row r="1441" spans="1:7" x14ac:dyDescent="0.3">
      <c r="A1441" s="1" t="s">
        <v>8224</v>
      </c>
      <c r="B1441" s="4" t="s">
        <v>27601</v>
      </c>
      <c r="C1441" s="3">
        <v>-9.6619999999999998E-2</v>
      </c>
      <c r="D1441" s="3">
        <v>0.11441</v>
      </c>
      <c r="E1441" s="3">
        <v>0.22217999999999999</v>
      </c>
      <c r="F1441" s="3">
        <v>0.50536000000000003</v>
      </c>
      <c r="G1441" s="3">
        <v>2.60134</v>
      </c>
    </row>
    <row r="1442" spans="1:7" x14ac:dyDescent="0.3">
      <c r="A1442" s="1" t="s">
        <v>9558</v>
      </c>
      <c r="B1442" s="4" t="s">
        <v>28659</v>
      </c>
      <c r="C1442" s="3">
        <v>-0.59236</v>
      </c>
      <c r="D1442" s="3">
        <v>-1</v>
      </c>
      <c r="E1442" s="3">
        <v>-1</v>
      </c>
      <c r="F1442" s="3">
        <v>-1</v>
      </c>
      <c r="G1442" s="3">
        <v>-1</v>
      </c>
    </row>
    <row r="1443" spans="1:7" x14ac:dyDescent="0.3">
      <c r="A1443" s="1" t="s">
        <v>38275</v>
      </c>
      <c r="B1443" s="4" t="s">
        <v>38276</v>
      </c>
      <c r="C1443" s="3">
        <v>4.367E-2</v>
      </c>
      <c r="D1443" s="3">
        <v>2.3130000000000001E-2</v>
      </c>
      <c r="E1443" s="3">
        <v>0.19556999999999999</v>
      </c>
      <c r="F1443" s="3">
        <v>0.58015000000000005</v>
      </c>
      <c r="G1443" s="3">
        <v>3.9421599999999999</v>
      </c>
    </row>
    <row r="1444" spans="1:7" x14ac:dyDescent="0.3">
      <c r="A1444" s="1" t="s">
        <v>133</v>
      </c>
      <c r="B1444" s="4" t="s">
        <v>19142</v>
      </c>
      <c r="C1444" s="3">
        <v>4.4549999999999999E-2</v>
      </c>
      <c r="D1444" s="3">
        <v>7.7200000000000003E-3</v>
      </c>
      <c r="E1444" s="3">
        <v>0.18151999999999999</v>
      </c>
      <c r="F1444" s="3">
        <v>0.65773999999999999</v>
      </c>
      <c r="G1444" s="3">
        <v>4.1404899999999998</v>
      </c>
    </row>
    <row r="1445" spans="1:7" x14ac:dyDescent="0.3">
      <c r="A1445" s="1" t="s">
        <v>11064</v>
      </c>
      <c r="B1445" s="4" t="s">
        <v>30885</v>
      </c>
      <c r="C1445" s="3">
        <v>0.52642999999999995</v>
      </c>
      <c r="D1445" s="3">
        <v>-1</v>
      </c>
      <c r="E1445" s="3">
        <v>-1</v>
      </c>
      <c r="F1445" s="3">
        <v>-1</v>
      </c>
      <c r="G1445" s="3">
        <v>-1</v>
      </c>
    </row>
    <row r="1446" spans="1:7" x14ac:dyDescent="0.3">
      <c r="A1446" s="1" t="s">
        <v>8351</v>
      </c>
      <c r="B1446" s="4" t="s">
        <v>26210</v>
      </c>
      <c r="C1446" s="3">
        <v>0.31120999999999999</v>
      </c>
      <c r="D1446" s="3">
        <v>-1</v>
      </c>
      <c r="E1446" s="3">
        <v>-1</v>
      </c>
      <c r="F1446" s="3">
        <v>-1</v>
      </c>
      <c r="G1446" s="3">
        <v>-1</v>
      </c>
    </row>
    <row r="1447" spans="1:7" x14ac:dyDescent="0.3">
      <c r="A1447" s="1" t="s">
        <v>1378</v>
      </c>
      <c r="B1447" s="4" t="s">
        <v>20131</v>
      </c>
      <c r="C1447" s="3">
        <v>4.3540000000000002E-2</v>
      </c>
      <c r="D1447" s="3">
        <v>7.8420000000000004E-2</v>
      </c>
      <c r="E1447" s="3">
        <v>0.16133</v>
      </c>
      <c r="F1447" s="3">
        <v>0.19112000000000001</v>
      </c>
      <c r="G1447" s="3">
        <v>0.98875000000000002</v>
      </c>
    </row>
    <row r="1448" spans="1:7" x14ac:dyDescent="0.3">
      <c r="A1448" s="1" t="s">
        <v>5476</v>
      </c>
      <c r="B1448" s="4" t="s">
        <v>25431</v>
      </c>
      <c r="C1448" s="3">
        <v>0.15820000000000001</v>
      </c>
      <c r="D1448" s="3">
        <v>-1</v>
      </c>
      <c r="E1448" s="3">
        <v>-1</v>
      </c>
      <c r="F1448" s="3">
        <v>-1</v>
      </c>
      <c r="G1448" s="3">
        <v>-1</v>
      </c>
    </row>
    <row r="1449" spans="1:7" x14ac:dyDescent="0.3">
      <c r="A1449" s="1" t="s">
        <v>9635</v>
      </c>
      <c r="B1449" s="4" t="s">
        <v>28959</v>
      </c>
      <c r="C1449" s="3">
        <v>5.3699999999999998E-3</v>
      </c>
      <c r="D1449" s="3">
        <v>-0.10333000000000001</v>
      </c>
      <c r="E1449" s="3">
        <v>-0.58033000000000001</v>
      </c>
      <c r="F1449" s="3">
        <v>1.7701899999999999</v>
      </c>
      <c r="G1449" s="3">
        <v>5.4524800000000004</v>
      </c>
    </row>
    <row r="1450" spans="1:7" x14ac:dyDescent="0.3">
      <c r="A1450" s="1" t="s">
        <v>5981</v>
      </c>
      <c r="B1450" s="4" t="s">
        <v>24905</v>
      </c>
      <c r="C1450" s="3">
        <v>1.0666599999999999</v>
      </c>
      <c r="D1450" s="3">
        <v>-1</v>
      </c>
      <c r="E1450" s="3">
        <v>-1</v>
      </c>
      <c r="F1450" s="3">
        <v>-1</v>
      </c>
      <c r="G1450" s="3">
        <v>-1</v>
      </c>
    </row>
    <row r="1451" spans="1:7" x14ac:dyDescent="0.3">
      <c r="A1451" s="1" t="s">
        <v>18963</v>
      </c>
      <c r="B1451" s="4" t="s">
        <v>34967</v>
      </c>
      <c r="C1451" s="3">
        <v>0</v>
      </c>
      <c r="D1451" s="3">
        <v>-1</v>
      </c>
      <c r="E1451" s="3">
        <v>-1</v>
      </c>
      <c r="F1451" s="3">
        <v>-1</v>
      </c>
      <c r="G1451" s="3">
        <v>-1</v>
      </c>
    </row>
    <row r="1452" spans="1:7" x14ac:dyDescent="0.3">
      <c r="A1452" s="1" t="s">
        <v>11215</v>
      </c>
      <c r="B1452" s="4" t="s">
        <v>31144</v>
      </c>
      <c r="C1452" s="3">
        <v>-0.3</v>
      </c>
      <c r="D1452" s="3">
        <v>-1</v>
      </c>
      <c r="E1452" s="3">
        <v>-1</v>
      </c>
      <c r="F1452" s="3">
        <v>-1</v>
      </c>
      <c r="G1452" s="3">
        <v>-1</v>
      </c>
    </row>
    <row r="1453" spans="1:7" x14ac:dyDescent="0.3">
      <c r="A1453" s="1" t="s">
        <v>2062</v>
      </c>
      <c r="B1453" s="4" t="s">
        <v>20825</v>
      </c>
      <c r="C1453" s="3">
        <v>3.6490000000000002E-2</v>
      </c>
      <c r="D1453" s="3">
        <v>-0.16746</v>
      </c>
      <c r="E1453" s="3">
        <v>-0.20327000000000001</v>
      </c>
      <c r="F1453" s="3">
        <v>0.12977</v>
      </c>
      <c r="G1453" s="3">
        <v>0.40133000000000002</v>
      </c>
    </row>
    <row r="1454" spans="1:7" x14ac:dyDescent="0.3">
      <c r="A1454" s="1" t="s">
        <v>9898</v>
      </c>
      <c r="B1454" s="4" t="s">
        <v>30313</v>
      </c>
      <c r="C1454" s="3">
        <v>-0.23843</v>
      </c>
      <c r="D1454" s="3">
        <v>-1</v>
      </c>
      <c r="E1454" s="3">
        <v>-1</v>
      </c>
      <c r="F1454" s="3">
        <v>-1</v>
      </c>
      <c r="G1454" s="3">
        <v>-1</v>
      </c>
    </row>
    <row r="1455" spans="1:7" x14ac:dyDescent="0.3">
      <c r="A1455" s="1" t="s">
        <v>15796</v>
      </c>
      <c r="B1455" s="4" t="s">
        <v>34487</v>
      </c>
      <c r="C1455" s="3">
        <v>0</v>
      </c>
      <c r="D1455" s="3">
        <v>0.64966999999999997</v>
      </c>
      <c r="E1455" s="3">
        <v>0.25485999999999998</v>
      </c>
      <c r="F1455" s="3">
        <v>0.16855000000000001</v>
      </c>
      <c r="G1455" s="3">
        <v>0.16422</v>
      </c>
    </row>
    <row r="1456" spans="1:7" x14ac:dyDescent="0.3">
      <c r="A1456" s="1" t="s">
        <v>5248</v>
      </c>
      <c r="B1456" s="4" t="s">
        <v>24378</v>
      </c>
      <c r="C1456" s="3">
        <v>-0.45289000000000001</v>
      </c>
      <c r="D1456" s="3">
        <v>-1</v>
      </c>
      <c r="E1456" s="3">
        <v>-1</v>
      </c>
      <c r="F1456" s="3">
        <v>-1</v>
      </c>
      <c r="G1456" s="3">
        <v>-1</v>
      </c>
    </row>
    <row r="1457" spans="1:7" x14ac:dyDescent="0.3">
      <c r="A1457" s="1" t="s">
        <v>5850</v>
      </c>
      <c r="B1457" s="4" t="s">
        <v>24992</v>
      </c>
      <c r="C1457" s="3">
        <v>1.191E-2</v>
      </c>
      <c r="D1457" s="3">
        <v>-1</v>
      </c>
      <c r="E1457" s="3">
        <v>-1</v>
      </c>
      <c r="F1457" s="3">
        <v>-1</v>
      </c>
      <c r="G1457" s="3">
        <v>-1</v>
      </c>
    </row>
    <row r="1458" spans="1:7" x14ac:dyDescent="0.3">
      <c r="A1458" s="1" t="s">
        <v>8951</v>
      </c>
      <c r="B1458" s="4" t="s">
        <v>28524</v>
      </c>
      <c r="C1458" s="3">
        <v>-0.30264999999999997</v>
      </c>
      <c r="D1458" s="3">
        <v>-0.2238</v>
      </c>
      <c r="E1458" s="3">
        <v>-9.75E-3</v>
      </c>
      <c r="F1458" s="3">
        <v>1.3803099999999999</v>
      </c>
      <c r="G1458" s="3">
        <v>8.4802099999999996</v>
      </c>
    </row>
    <row r="1459" spans="1:7" x14ac:dyDescent="0.3">
      <c r="A1459" s="1" t="s">
        <v>8475</v>
      </c>
      <c r="B1459" s="4" t="s">
        <v>29387</v>
      </c>
      <c r="C1459" s="3">
        <v>-0.86773999999999996</v>
      </c>
      <c r="D1459" s="3">
        <v>-0.60751999999999995</v>
      </c>
      <c r="E1459" s="3">
        <v>-1</v>
      </c>
      <c r="F1459" s="3">
        <v>-1</v>
      </c>
      <c r="G1459" s="3">
        <v>-1</v>
      </c>
    </row>
    <row r="1460" spans="1:7" x14ac:dyDescent="0.3">
      <c r="A1460" s="1" t="s">
        <v>6387</v>
      </c>
      <c r="B1460" s="4" t="s">
        <v>26117</v>
      </c>
      <c r="C1460" s="3">
        <v>6.7949999999999997E-2</v>
      </c>
      <c r="D1460" s="3">
        <v>-0.83775999999999995</v>
      </c>
      <c r="E1460" s="3">
        <v>-1</v>
      </c>
      <c r="F1460" s="3">
        <v>-0.48259000000000002</v>
      </c>
      <c r="G1460" s="3">
        <v>10</v>
      </c>
    </row>
    <row r="1461" spans="1:7" x14ac:dyDescent="0.3">
      <c r="A1461" s="1" t="s">
        <v>14011</v>
      </c>
      <c r="B1461" s="4" t="s">
        <v>35530</v>
      </c>
      <c r="C1461" s="3">
        <v>-0.18168000000000001</v>
      </c>
      <c r="D1461" s="3">
        <v>-1</v>
      </c>
      <c r="E1461" s="3">
        <v>-1</v>
      </c>
      <c r="F1461" s="3">
        <v>-1</v>
      </c>
      <c r="G1461" s="3">
        <v>-1</v>
      </c>
    </row>
    <row r="1462" spans="1:7" x14ac:dyDescent="0.3">
      <c r="A1462" s="1" t="s">
        <v>17500</v>
      </c>
      <c r="B1462" s="4" t="s">
        <v>37647</v>
      </c>
      <c r="C1462" s="3">
        <v>0</v>
      </c>
      <c r="D1462" s="3">
        <v>-1</v>
      </c>
      <c r="E1462" s="3">
        <v>-1</v>
      </c>
      <c r="F1462" s="3">
        <v>-1</v>
      </c>
      <c r="G1462" s="3">
        <v>-1</v>
      </c>
    </row>
    <row r="1463" spans="1:7" x14ac:dyDescent="0.3">
      <c r="A1463" s="1" t="s">
        <v>13488</v>
      </c>
      <c r="B1463" s="4" t="s">
        <v>31821</v>
      </c>
      <c r="C1463" s="3">
        <v>-6.8570000000000006E-2</v>
      </c>
      <c r="D1463" s="3">
        <v>-2.0559999999999998E-2</v>
      </c>
      <c r="E1463" s="3">
        <v>-9.2869999999999994E-2</v>
      </c>
      <c r="F1463" s="3">
        <v>0.91869000000000001</v>
      </c>
      <c r="G1463" s="3">
        <v>6.8799799999999998</v>
      </c>
    </row>
    <row r="1464" spans="1:7" x14ac:dyDescent="0.3">
      <c r="A1464" s="1" t="s">
        <v>8195</v>
      </c>
      <c r="B1464" s="4" t="s">
        <v>27562</v>
      </c>
      <c r="C1464" s="3">
        <v>-7.7880000000000005E-2</v>
      </c>
      <c r="D1464" s="3">
        <v>-1</v>
      </c>
      <c r="E1464" s="3">
        <v>-1</v>
      </c>
      <c r="F1464" s="3">
        <v>-1</v>
      </c>
      <c r="G1464" s="3">
        <v>-1</v>
      </c>
    </row>
    <row r="1465" spans="1:7" x14ac:dyDescent="0.3">
      <c r="A1465" s="1" t="s">
        <v>8773</v>
      </c>
      <c r="B1465" s="4" t="s">
        <v>28222</v>
      </c>
      <c r="C1465" s="3">
        <v>1.0880000000000001E-2</v>
      </c>
      <c r="D1465" s="3">
        <v>1.9890000000000001E-2</v>
      </c>
      <c r="E1465" s="3">
        <v>0.10675</v>
      </c>
      <c r="F1465" s="3">
        <v>0.87395999999999996</v>
      </c>
      <c r="G1465" s="3">
        <v>6.2265100000000002</v>
      </c>
    </row>
    <row r="1466" spans="1:7" x14ac:dyDescent="0.3">
      <c r="A1466" s="1" t="s">
        <v>38175</v>
      </c>
      <c r="B1466" s="4" t="s">
        <v>38176</v>
      </c>
      <c r="C1466" s="3">
        <v>3.739E-2</v>
      </c>
      <c r="D1466" s="3">
        <v>1.1000000000000001E-3</v>
      </c>
      <c r="E1466" s="3">
        <v>0.10348</v>
      </c>
      <c r="F1466" s="3">
        <v>0.88424000000000003</v>
      </c>
      <c r="G1466" s="3">
        <v>6.1698700000000004</v>
      </c>
    </row>
    <row r="1467" spans="1:7" x14ac:dyDescent="0.3">
      <c r="A1467" s="1" t="s">
        <v>1315</v>
      </c>
      <c r="B1467" s="4" t="s">
        <v>20078</v>
      </c>
      <c r="C1467" s="3">
        <v>-0.10126</v>
      </c>
      <c r="D1467" s="3">
        <v>8.3449999999999996E-2</v>
      </c>
      <c r="E1467" s="3">
        <v>0.20413000000000001</v>
      </c>
      <c r="F1467" s="3">
        <v>0.46117999999999998</v>
      </c>
      <c r="G1467" s="3">
        <v>2.88808</v>
      </c>
    </row>
    <row r="1468" spans="1:7" x14ac:dyDescent="0.3">
      <c r="A1468" s="1" t="s">
        <v>39675</v>
      </c>
      <c r="B1468" s="4" t="s">
        <v>39676</v>
      </c>
      <c r="C1468" s="3">
        <v>-3.092E-2</v>
      </c>
      <c r="D1468" s="3">
        <v>-0.53113999999999995</v>
      </c>
      <c r="E1468" s="3">
        <v>4.1488800000000001</v>
      </c>
      <c r="F1468" s="3">
        <v>7.4716399999999998</v>
      </c>
      <c r="G1468" s="3">
        <v>10</v>
      </c>
    </row>
    <row r="1469" spans="1:7" x14ac:dyDescent="0.3">
      <c r="A1469" s="1" t="s">
        <v>7011</v>
      </c>
      <c r="B1469" s="4" t="s">
        <v>27775</v>
      </c>
      <c r="C1469" s="3">
        <v>2.5989999999999999E-2</v>
      </c>
      <c r="D1469" s="3">
        <v>-1</v>
      </c>
      <c r="E1469" s="3">
        <v>-1</v>
      </c>
      <c r="F1469" s="3">
        <v>-1</v>
      </c>
      <c r="G1469" s="3">
        <v>-1</v>
      </c>
    </row>
    <row r="1470" spans="1:7" x14ac:dyDescent="0.3">
      <c r="A1470" s="1" t="s">
        <v>339</v>
      </c>
      <c r="B1470" s="4" t="s">
        <v>19461</v>
      </c>
      <c r="C1470" s="3">
        <v>9.4289999999999999E-2</v>
      </c>
      <c r="D1470" s="3">
        <v>4.2009999999999999E-2</v>
      </c>
      <c r="E1470" s="3">
        <v>0.26468999999999998</v>
      </c>
      <c r="F1470" s="3">
        <v>1.0948100000000001</v>
      </c>
      <c r="G1470" s="3">
        <v>7.1822600000000003</v>
      </c>
    </row>
    <row r="1471" spans="1:7" x14ac:dyDescent="0.3">
      <c r="A1471" s="1" t="s">
        <v>40712</v>
      </c>
      <c r="B1471" s="4" t="s">
        <v>40713</v>
      </c>
      <c r="C1471" s="3">
        <v>6.7879999999999996E-2</v>
      </c>
      <c r="D1471" s="3">
        <v>-5.6980000000000003E-2</v>
      </c>
      <c r="E1471" s="3">
        <v>4.5429999999999998E-2</v>
      </c>
      <c r="F1471" s="3">
        <v>0.69862999999999997</v>
      </c>
      <c r="G1471" s="3">
        <v>3.64174</v>
      </c>
    </row>
    <row r="1472" spans="1:7" x14ac:dyDescent="0.3">
      <c r="A1472" s="1" t="s">
        <v>42639</v>
      </c>
      <c r="B1472" s="4" t="s">
        <v>42640</v>
      </c>
      <c r="C1472" s="3">
        <v>6.8779999999999994E-2</v>
      </c>
      <c r="D1472" s="3">
        <v>-5.1090000000000003E-2</v>
      </c>
      <c r="E1472" s="3">
        <v>4.5990000000000003E-2</v>
      </c>
      <c r="F1472" s="3">
        <v>0.71567000000000003</v>
      </c>
      <c r="G1472" s="3">
        <v>3.6093500000000001</v>
      </c>
    </row>
    <row r="1473" spans="1:7" x14ac:dyDescent="0.3">
      <c r="A1473" s="1" t="s">
        <v>43196</v>
      </c>
      <c r="B1473" s="4" t="s">
        <v>43197</v>
      </c>
      <c r="C1473" s="3">
        <v>5.3220000000000003E-2</v>
      </c>
      <c r="D1473" s="3">
        <v>-3.7969999999999997E-2</v>
      </c>
      <c r="E1473" s="3">
        <v>0.17238000000000001</v>
      </c>
      <c r="F1473" s="3">
        <v>1.30748</v>
      </c>
      <c r="G1473" s="3">
        <v>8.5906199999999995</v>
      </c>
    </row>
    <row r="1474" spans="1:7" x14ac:dyDescent="0.3">
      <c r="A1474" s="1" t="s">
        <v>6092</v>
      </c>
      <c r="B1474" s="4" t="s">
        <v>24523</v>
      </c>
      <c r="C1474" s="3">
        <v>1.1835800000000001</v>
      </c>
      <c r="D1474" s="3">
        <v>-0.12756000000000001</v>
      </c>
      <c r="E1474" s="3">
        <v>-0.33512999999999998</v>
      </c>
      <c r="F1474" s="3">
        <v>-2.5000000000000001E-4</v>
      </c>
      <c r="G1474" s="3">
        <v>0.99607999999999997</v>
      </c>
    </row>
    <row r="1475" spans="1:7" x14ac:dyDescent="0.3">
      <c r="A1475" s="1" t="s">
        <v>3226</v>
      </c>
      <c r="B1475" s="4" t="s">
        <v>22480</v>
      </c>
      <c r="C1475" s="3">
        <v>0.16553999999999999</v>
      </c>
      <c r="D1475" s="3">
        <v>0.17161000000000001</v>
      </c>
      <c r="E1475" s="3">
        <v>-4.4400000000000002E-2</v>
      </c>
      <c r="F1475" s="3">
        <v>2.0093999999999999</v>
      </c>
      <c r="G1475" s="3">
        <v>5.1045299999999996</v>
      </c>
    </row>
    <row r="1476" spans="1:7" x14ac:dyDescent="0.3">
      <c r="A1476" s="1" t="s">
        <v>1724</v>
      </c>
      <c r="B1476" s="4" t="s">
        <v>19844</v>
      </c>
      <c r="C1476" s="3">
        <v>5.7669999999999999E-2</v>
      </c>
      <c r="D1476" s="3">
        <v>-5.0979999999999998E-2</v>
      </c>
      <c r="E1476" s="3">
        <v>5.4559999999999997E-2</v>
      </c>
      <c r="F1476" s="3">
        <v>0.70848999999999995</v>
      </c>
      <c r="G1476" s="3">
        <v>3.7353200000000002</v>
      </c>
    </row>
    <row r="1477" spans="1:7" x14ac:dyDescent="0.3">
      <c r="A1477" s="1" t="s">
        <v>16601</v>
      </c>
      <c r="B1477" s="4" t="s">
        <v>36737</v>
      </c>
      <c r="C1477" s="3">
        <v>6.0699999999999999E-3</v>
      </c>
      <c r="D1477" s="3">
        <v>3.8899999999999997E-2</v>
      </c>
      <c r="E1477" s="3">
        <v>7.8960000000000002E-2</v>
      </c>
      <c r="F1477" s="3">
        <v>2.0354700000000001</v>
      </c>
      <c r="G1477" s="3">
        <v>10</v>
      </c>
    </row>
    <row r="1478" spans="1:7" x14ac:dyDescent="0.3">
      <c r="A1478" s="1" t="s">
        <v>9891</v>
      </c>
      <c r="B1478" s="4" t="s">
        <v>29444</v>
      </c>
      <c r="C1478" s="3">
        <v>-1.09E-2</v>
      </c>
      <c r="D1478" s="3">
        <v>3.4459999999999998E-2</v>
      </c>
      <c r="E1478" s="3">
        <v>6.5740000000000007E-2</v>
      </c>
      <c r="F1478" s="3">
        <v>1.97048</v>
      </c>
      <c r="G1478" s="3">
        <v>10</v>
      </c>
    </row>
    <row r="1479" spans="1:7" x14ac:dyDescent="0.3">
      <c r="A1479" s="1" t="s">
        <v>4464</v>
      </c>
      <c r="B1479" s="4" t="s">
        <v>22837</v>
      </c>
      <c r="C1479" s="3">
        <v>3.6880000000000003E-2</v>
      </c>
      <c r="D1479" s="3">
        <v>-1.051E-2</v>
      </c>
      <c r="E1479" s="3">
        <v>1.272E-2</v>
      </c>
      <c r="F1479" s="3">
        <v>0.72067999999999999</v>
      </c>
      <c r="G1479" s="3">
        <v>3.8300299999999998</v>
      </c>
    </row>
    <row r="1480" spans="1:7" x14ac:dyDescent="0.3">
      <c r="A1480" s="1" t="s">
        <v>5902</v>
      </c>
      <c r="B1480" s="4" t="s">
        <v>25326</v>
      </c>
      <c r="C1480" s="3">
        <v>0.17762</v>
      </c>
      <c r="D1480" s="3">
        <v>-0.92974000000000001</v>
      </c>
      <c r="E1480" s="3">
        <v>-1</v>
      </c>
      <c r="F1480" s="3">
        <v>-1</v>
      </c>
      <c r="G1480" s="3">
        <v>-1</v>
      </c>
    </row>
    <row r="1481" spans="1:7" x14ac:dyDescent="0.3">
      <c r="A1481" s="1" t="s">
        <v>13438</v>
      </c>
      <c r="B1481" s="4" t="s">
        <v>28181</v>
      </c>
      <c r="C1481" s="3">
        <v>-0.14074999999999999</v>
      </c>
      <c r="D1481" s="3">
        <v>0.50377000000000005</v>
      </c>
      <c r="E1481" s="3">
        <v>1.43516</v>
      </c>
      <c r="F1481" s="3">
        <v>1.6912499999999999</v>
      </c>
      <c r="G1481" s="3">
        <v>7.6108200000000004</v>
      </c>
    </row>
    <row r="1482" spans="1:7" x14ac:dyDescent="0.3">
      <c r="A1482" s="1" t="s">
        <v>42633</v>
      </c>
      <c r="B1482" s="5" t="s">
        <v>42634</v>
      </c>
      <c r="C1482" s="3">
        <v>-0.31505</v>
      </c>
      <c r="D1482" s="3">
        <v>-1</v>
      </c>
      <c r="E1482" s="3">
        <v>-0.82201999999999997</v>
      </c>
      <c r="F1482" s="3">
        <v>-0.14899000000000001</v>
      </c>
      <c r="G1482" s="3">
        <v>-1</v>
      </c>
    </row>
    <row r="1483" spans="1:7" x14ac:dyDescent="0.3">
      <c r="A1483" s="1" t="s">
        <v>17236</v>
      </c>
      <c r="B1483" s="4" t="s">
        <v>37379</v>
      </c>
      <c r="C1483" s="3">
        <v>0</v>
      </c>
      <c r="D1483" s="3">
        <v>2.3779999999999999E-2</v>
      </c>
      <c r="E1483" s="3">
        <v>3.712E-2</v>
      </c>
      <c r="F1483" s="3">
        <v>6.7210000000000006E-2</v>
      </c>
      <c r="G1483" s="3">
        <v>0.27829999999999999</v>
      </c>
    </row>
    <row r="1484" spans="1:7" x14ac:dyDescent="0.3">
      <c r="A1484" s="1" t="s">
        <v>13904</v>
      </c>
      <c r="B1484" s="4" t="s">
        <v>32782</v>
      </c>
      <c r="C1484" s="3">
        <v>0.13264999999999999</v>
      </c>
      <c r="D1484" s="3">
        <v>-1</v>
      </c>
      <c r="E1484" s="3">
        <v>-1</v>
      </c>
      <c r="F1484" s="3">
        <v>-1</v>
      </c>
      <c r="G1484" s="3">
        <v>-1</v>
      </c>
    </row>
    <row r="1485" spans="1:7" x14ac:dyDescent="0.3">
      <c r="A1485" s="1" t="s">
        <v>15411</v>
      </c>
      <c r="B1485" s="4" t="s">
        <v>34154</v>
      </c>
      <c r="C1485" s="3">
        <v>0.14027000000000001</v>
      </c>
      <c r="D1485" s="3">
        <v>0.29894999999999999</v>
      </c>
      <c r="E1485" s="3">
        <v>-0.26571</v>
      </c>
      <c r="F1485" s="3">
        <v>-0.14615</v>
      </c>
      <c r="G1485" s="3">
        <v>-1</v>
      </c>
    </row>
    <row r="1486" spans="1:7" x14ac:dyDescent="0.3">
      <c r="A1486" s="1" t="s">
        <v>13983</v>
      </c>
      <c r="B1486" s="4" t="s">
        <v>35525</v>
      </c>
      <c r="C1486" s="3">
        <v>0</v>
      </c>
      <c r="D1486" s="3">
        <v>-1</v>
      </c>
      <c r="E1486" s="3">
        <v>-1</v>
      </c>
      <c r="F1486" s="3">
        <v>-1</v>
      </c>
      <c r="G1486" s="3">
        <v>-1</v>
      </c>
    </row>
    <row r="1487" spans="1:7" x14ac:dyDescent="0.3">
      <c r="A1487" s="1" t="s">
        <v>12242</v>
      </c>
      <c r="B1487" s="4" t="s">
        <v>33969</v>
      </c>
      <c r="C1487" s="3">
        <v>0</v>
      </c>
      <c r="D1487" s="3">
        <v>-1</v>
      </c>
      <c r="E1487" s="3">
        <v>-1</v>
      </c>
      <c r="F1487" s="3">
        <v>-1</v>
      </c>
      <c r="G1487" s="3">
        <v>-1</v>
      </c>
    </row>
    <row r="1488" spans="1:7" x14ac:dyDescent="0.3">
      <c r="A1488" s="1" t="s">
        <v>9486</v>
      </c>
      <c r="B1488" s="4" t="s">
        <v>28978</v>
      </c>
      <c r="C1488" s="3">
        <v>-1.7840000000000002E-2</v>
      </c>
      <c r="D1488" s="3">
        <v>4.0730000000000002E-2</v>
      </c>
      <c r="E1488" s="3">
        <v>5.8130000000000001E-2</v>
      </c>
      <c r="F1488" s="3">
        <v>7.9689999999999997E-2</v>
      </c>
      <c r="G1488" s="3">
        <v>0.37269000000000002</v>
      </c>
    </row>
    <row r="1489" spans="1:7" x14ac:dyDescent="0.3">
      <c r="A1489" s="1" t="s">
        <v>19030</v>
      </c>
      <c r="B1489" s="4" t="s">
        <v>37377</v>
      </c>
      <c r="C1489" s="3">
        <v>0.11409999999999999</v>
      </c>
      <c r="D1489" s="3">
        <v>-3.3050000000000003E-2</v>
      </c>
      <c r="E1489" s="3">
        <v>-0.15953000000000001</v>
      </c>
      <c r="F1489" s="3">
        <v>0.83289999999999997</v>
      </c>
      <c r="G1489" s="3">
        <v>5.2623100000000003</v>
      </c>
    </row>
    <row r="1490" spans="1:7" x14ac:dyDescent="0.3">
      <c r="A1490" s="1" t="s">
        <v>4282</v>
      </c>
      <c r="B1490" s="4" t="s">
        <v>23278</v>
      </c>
      <c r="C1490" s="3">
        <v>-1.0149999999999999E-2</v>
      </c>
      <c r="D1490" s="3">
        <v>0.16034999999999999</v>
      </c>
      <c r="E1490" s="3">
        <v>-0.69249000000000005</v>
      </c>
      <c r="F1490" s="3">
        <v>-1</v>
      </c>
      <c r="G1490" s="3">
        <v>-1</v>
      </c>
    </row>
    <row r="1491" spans="1:7" x14ac:dyDescent="0.3">
      <c r="A1491" s="1" t="s">
        <v>10599</v>
      </c>
      <c r="B1491" s="5" t="s">
        <v>30222</v>
      </c>
      <c r="C1491" s="6">
        <v>0.10532</v>
      </c>
      <c r="D1491" s="6">
        <v>-0.65844999999999998</v>
      </c>
      <c r="E1491" s="6">
        <v>-1</v>
      </c>
      <c r="F1491" s="6">
        <v>-0.48831000000000002</v>
      </c>
      <c r="G1491" s="6">
        <v>-1</v>
      </c>
    </row>
    <row r="1492" spans="1:7" x14ac:dyDescent="0.3">
      <c r="A1492" s="1" t="s">
        <v>44858</v>
      </c>
      <c r="B1492" s="4" t="s">
        <v>44859</v>
      </c>
      <c r="C1492" s="3">
        <v>-5.6250000000000001E-2</v>
      </c>
      <c r="D1492" s="3">
        <v>-2.8570000000000002E-2</v>
      </c>
      <c r="E1492" s="3">
        <v>2.6020000000000001E-2</v>
      </c>
      <c r="F1492" s="3">
        <v>-0.28323999999999999</v>
      </c>
      <c r="G1492" s="3">
        <v>-1</v>
      </c>
    </row>
    <row r="1493" spans="1:7" x14ac:dyDescent="0.3">
      <c r="A1493" s="1" t="s">
        <v>619</v>
      </c>
      <c r="B1493" s="4" t="s">
        <v>19799</v>
      </c>
      <c r="C1493" s="3">
        <v>1.8620000000000001E-2</v>
      </c>
      <c r="D1493" s="3">
        <v>3.6889999999999999E-2</v>
      </c>
      <c r="E1493" s="3">
        <v>0.20322999999999999</v>
      </c>
      <c r="F1493" s="3">
        <v>0.72897999999999996</v>
      </c>
      <c r="G1493" s="3">
        <v>4.6971299999999996</v>
      </c>
    </row>
    <row r="1494" spans="1:7" x14ac:dyDescent="0.3">
      <c r="A1494" s="1" t="s">
        <v>42180</v>
      </c>
      <c r="B1494" s="4" t="s">
        <v>42181</v>
      </c>
      <c r="C1494" s="3">
        <v>8.6779999999999996E-2</v>
      </c>
      <c r="D1494" s="3">
        <v>-1</v>
      </c>
      <c r="E1494" s="3">
        <v>-1</v>
      </c>
      <c r="F1494" s="3">
        <v>-1</v>
      </c>
      <c r="G1494" s="3">
        <v>-1</v>
      </c>
    </row>
    <row r="1495" spans="1:7" x14ac:dyDescent="0.3">
      <c r="A1495" s="1" t="s">
        <v>9111</v>
      </c>
      <c r="B1495" s="4" t="s">
        <v>32013</v>
      </c>
      <c r="C1495" s="3">
        <v>-0.84086000000000005</v>
      </c>
      <c r="D1495" s="3">
        <v>0.69164999999999999</v>
      </c>
      <c r="E1495" s="3">
        <v>2.9968699999999999</v>
      </c>
      <c r="F1495" s="3">
        <v>2.3632900000000001</v>
      </c>
      <c r="G1495" s="3">
        <v>10</v>
      </c>
    </row>
    <row r="1496" spans="1:7" x14ac:dyDescent="0.3">
      <c r="A1496" s="1" t="s">
        <v>17704</v>
      </c>
      <c r="B1496" s="4" t="s">
        <v>37867</v>
      </c>
      <c r="C1496" s="3">
        <v>-6.8519999999999998E-2</v>
      </c>
      <c r="D1496" s="3">
        <v>-4.2090000000000002E-2</v>
      </c>
      <c r="E1496" s="3">
        <v>-2.3900000000000001E-2</v>
      </c>
      <c r="F1496" s="3">
        <v>1.0549599999999999</v>
      </c>
      <c r="G1496" s="3">
        <v>7.4986800000000002</v>
      </c>
    </row>
    <row r="1497" spans="1:7" x14ac:dyDescent="0.3">
      <c r="A1497" s="1" t="s">
        <v>9889</v>
      </c>
      <c r="B1497" s="4" t="s">
        <v>29939</v>
      </c>
      <c r="C1497" s="3">
        <v>4.836E-2</v>
      </c>
      <c r="D1497" s="3">
        <v>-1</v>
      </c>
      <c r="E1497" s="3">
        <v>-1</v>
      </c>
      <c r="F1497" s="3">
        <v>-1</v>
      </c>
      <c r="G1497" s="3">
        <v>-1</v>
      </c>
    </row>
    <row r="1498" spans="1:7" x14ac:dyDescent="0.3">
      <c r="A1498" s="1" t="s">
        <v>42040</v>
      </c>
      <c r="B1498" s="4" t="s">
        <v>42041</v>
      </c>
      <c r="C1498" s="3">
        <v>0.37535000000000002</v>
      </c>
      <c r="D1498" s="3">
        <v>0.12066</v>
      </c>
      <c r="E1498" s="3">
        <v>1.2233799999999999</v>
      </c>
      <c r="F1498" s="3">
        <v>1.2111799999999999</v>
      </c>
      <c r="G1498" s="3">
        <v>7.72126</v>
      </c>
    </row>
    <row r="1499" spans="1:7" x14ac:dyDescent="0.3">
      <c r="A1499" s="1" t="s">
        <v>2026</v>
      </c>
      <c r="B1499" s="4" t="s">
        <v>20793</v>
      </c>
      <c r="C1499" s="3">
        <v>7.4469999999999995E-2</v>
      </c>
      <c r="D1499" s="3">
        <v>0.11538</v>
      </c>
      <c r="E1499" s="3">
        <v>0.19023999999999999</v>
      </c>
      <c r="F1499" s="3">
        <v>0.96928000000000003</v>
      </c>
      <c r="G1499" s="3">
        <v>6.2932100000000002</v>
      </c>
    </row>
    <row r="1500" spans="1:7" x14ac:dyDescent="0.3">
      <c r="A1500" s="1" t="s">
        <v>41912</v>
      </c>
      <c r="B1500" s="4" t="s">
        <v>41913</v>
      </c>
      <c r="C1500" s="3">
        <v>5.6860000000000001E-2</v>
      </c>
      <c r="D1500" s="3">
        <v>-0.12977</v>
      </c>
      <c r="E1500" s="3">
        <v>-0.36031999999999997</v>
      </c>
      <c r="F1500" s="3">
        <v>0.51307000000000003</v>
      </c>
      <c r="G1500" s="3">
        <v>1.1770400000000001</v>
      </c>
    </row>
    <row r="1501" spans="1:7" x14ac:dyDescent="0.3">
      <c r="A1501" s="1" t="s">
        <v>16172</v>
      </c>
      <c r="B1501" s="4" t="s">
        <v>36427</v>
      </c>
      <c r="C1501" s="3">
        <v>4.0210000000000003E-2</v>
      </c>
      <c r="D1501" s="3">
        <v>-0.15878</v>
      </c>
      <c r="E1501" s="3">
        <v>-0.48376000000000002</v>
      </c>
      <c r="F1501" s="3">
        <v>1.47177</v>
      </c>
      <c r="G1501" s="3">
        <v>1.65863</v>
      </c>
    </row>
    <row r="1502" spans="1:7" x14ac:dyDescent="0.3">
      <c r="A1502" s="1" t="s">
        <v>44021</v>
      </c>
      <c r="B1502" s="4" t="s">
        <v>44022</v>
      </c>
      <c r="C1502" s="3">
        <v>4.4490000000000002E-2</v>
      </c>
      <c r="D1502" s="3">
        <v>-0.15684999999999999</v>
      </c>
      <c r="E1502" s="3">
        <v>-0.39889999999999998</v>
      </c>
      <c r="F1502" s="3">
        <v>1.50414</v>
      </c>
      <c r="G1502" s="3">
        <v>2.4755500000000001</v>
      </c>
    </row>
    <row r="1503" spans="1:7" x14ac:dyDescent="0.3">
      <c r="A1503" s="1" t="s">
        <v>14566</v>
      </c>
      <c r="B1503" s="4" t="s">
        <v>33403</v>
      </c>
      <c r="C1503" s="3">
        <v>-1.857E-2</v>
      </c>
      <c r="D1503" s="3">
        <v>2.3980000000000001E-2</v>
      </c>
      <c r="E1503" s="3">
        <v>-0.22336</v>
      </c>
      <c r="F1503" s="3">
        <v>0.13683000000000001</v>
      </c>
      <c r="G1503" s="3">
        <v>-1</v>
      </c>
    </row>
    <row r="1504" spans="1:7" x14ac:dyDescent="0.3">
      <c r="A1504" s="1" t="s">
        <v>18553</v>
      </c>
      <c r="B1504" s="4" t="s">
        <v>23116</v>
      </c>
      <c r="C1504" s="3">
        <v>2.1170000000000001E-2</v>
      </c>
      <c r="D1504" s="3">
        <v>0.13457</v>
      </c>
      <c r="E1504" s="3">
        <v>0.28211999999999998</v>
      </c>
      <c r="F1504" s="3">
        <v>0.62151000000000001</v>
      </c>
      <c r="G1504" s="3">
        <v>2.8136199999999998</v>
      </c>
    </row>
    <row r="1505" spans="1:7" x14ac:dyDescent="0.3">
      <c r="A1505" s="1" t="s">
        <v>39627</v>
      </c>
      <c r="B1505" s="4" t="s">
        <v>39628</v>
      </c>
      <c r="C1505" s="3">
        <v>3.6659999999999998E-2</v>
      </c>
      <c r="D1505" s="3">
        <v>5.0699999999999999E-3</v>
      </c>
      <c r="E1505" s="3">
        <v>-4.6850000000000003E-2</v>
      </c>
      <c r="F1505" s="3">
        <v>4.725E-2</v>
      </c>
      <c r="G1505" s="3">
        <v>-1</v>
      </c>
    </row>
    <row r="1506" spans="1:7" x14ac:dyDescent="0.3">
      <c r="A1506" s="1" t="s">
        <v>18512</v>
      </c>
      <c r="B1506" s="4" t="s">
        <v>22387</v>
      </c>
      <c r="C1506" s="3">
        <v>7.8240000000000004E-2</v>
      </c>
      <c r="D1506" s="3">
        <v>0.43031000000000003</v>
      </c>
      <c r="E1506" s="3">
        <v>2.6278999999999999</v>
      </c>
      <c r="F1506" s="3">
        <v>3.2118000000000002</v>
      </c>
      <c r="G1506" s="3">
        <v>10</v>
      </c>
    </row>
    <row r="1507" spans="1:7" x14ac:dyDescent="0.3">
      <c r="A1507" s="1" t="s">
        <v>43282</v>
      </c>
      <c r="B1507" s="4" t="s">
        <v>43283</v>
      </c>
      <c r="C1507" s="3">
        <v>-5.5079999999999997E-2</v>
      </c>
      <c r="D1507" s="3">
        <v>-0.41693000000000002</v>
      </c>
      <c r="E1507" s="3">
        <v>-0.37381999999999999</v>
      </c>
      <c r="F1507" s="3">
        <v>0.71492999999999995</v>
      </c>
      <c r="G1507" s="3">
        <v>2.7053199999999999</v>
      </c>
    </row>
    <row r="1508" spans="1:7" x14ac:dyDescent="0.3">
      <c r="A1508" s="1" t="s">
        <v>8346</v>
      </c>
      <c r="B1508" s="4" t="s">
        <v>27766</v>
      </c>
      <c r="C1508" s="3">
        <v>4.2500000000000003E-2</v>
      </c>
      <c r="D1508" s="3">
        <v>2.3230000000000001E-2</v>
      </c>
      <c r="E1508" s="3">
        <v>2.4979999999999999E-2</v>
      </c>
      <c r="F1508" s="3">
        <v>0.49575999999999998</v>
      </c>
      <c r="G1508" s="3">
        <v>2.6918899999999999</v>
      </c>
    </row>
    <row r="1509" spans="1:7" x14ac:dyDescent="0.3">
      <c r="A1509" s="1" t="s">
        <v>6512</v>
      </c>
      <c r="B1509" s="4" t="s">
        <v>26277</v>
      </c>
      <c r="C1509" s="3">
        <v>3.0000000000000001E-3</v>
      </c>
      <c r="D1509" s="3">
        <v>-1</v>
      </c>
      <c r="E1509" s="3">
        <v>-1</v>
      </c>
      <c r="F1509" s="3">
        <v>-1</v>
      </c>
      <c r="G1509" s="3">
        <v>-1</v>
      </c>
    </row>
    <row r="1510" spans="1:7" x14ac:dyDescent="0.3">
      <c r="A1510" s="1" t="s">
        <v>14186</v>
      </c>
      <c r="B1510" s="4" t="s">
        <v>24406</v>
      </c>
      <c r="C1510" s="3">
        <v>3.8249999999999999E-2</v>
      </c>
      <c r="D1510" s="3">
        <v>4.5719999999999997E-2</v>
      </c>
      <c r="E1510" s="3">
        <v>0.14047999999999999</v>
      </c>
      <c r="F1510" s="3">
        <v>0.52493000000000001</v>
      </c>
      <c r="G1510" s="3">
        <v>3.5342500000000001</v>
      </c>
    </row>
    <row r="1511" spans="1:7" x14ac:dyDescent="0.3">
      <c r="A1511" s="1" t="s">
        <v>42992</v>
      </c>
      <c r="B1511" s="4" t="s">
        <v>42993</v>
      </c>
      <c r="C1511" s="3">
        <v>0.11977</v>
      </c>
      <c r="D1511" s="3">
        <v>-1</v>
      </c>
      <c r="E1511" s="3">
        <v>-1</v>
      </c>
      <c r="F1511" s="3">
        <v>-1</v>
      </c>
      <c r="G1511" s="3">
        <v>-1</v>
      </c>
    </row>
    <row r="1512" spans="1:7" x14ac:dyDescent="0.3">
      <c r="A1512" s="1" t="s">
        <v>38710</v>
      </c>
      <c r="B1512" s="4" t="s">
        <v>38711</v>
      </c>
      <c r="C1512" s="3">
        <v>7.2230000000000003E-2</v>
      </c>
      <c r="D1512" s="3">
        <v>0.11465</v>
      </c>
      <c r="E1512" s="3">
        <v>0.21079000000000001</v>
      </c>
      <c r="F1512" s="3">
        <v>0.68162999999999996</v>
      </c>
      <c r="G1512" s="3">
        <v>4.2619199999999999</v>
      </c>
    </row>
    <row r="1513" spans="1:7" x14ac:dyDescent="0.3">
      <c r="A1513" s="1" t="s">
        <v>12819</v>
      </c>
      <c r="B1513" s="4" t="s">
        <v>31095</v>
      </c>
      <c r="C1513" s="3">
        <v>0</v>
      </c>
      <c r="D1513" s="3">
        <v>9.7309999999999994E-2</v>
      </c>
      <c r="E1513" s="3">
        <v>0.17774999999999999</v>
      </c>
      <c r="F1513" s="3">
        <v>0.61034999999999995</v>
      </c>
      <c r="G1513" s="3">
        <v>3.9022199999999998</v>
      </c>
    </row>
    <row r="1514" spans="1:7" x14ac:dyDescent="0.3">
      <c r="A1514" s="1" t="s">
        <v>13907</v>
      </c>
      <c r="B1514" s="5" t="s">
        <v>28277</v>
      </c>
      <c r="C1514" s="6">
        <v>9.0120000000000006E-2</v>
      </c>
      <c r="D1514" s="6">
        <v>0.12536</v>
      </c>
      <c r="E1514" s="6">
        <v>0.22277</v>
      </c>
      <c r="F1514" s="6">
        <v>0.75270999999999999</v>
      </c>
      <c r="G1514" s="6">
        <v>4.8417199999999996</v>
      </c>
    </row>
    <row r="1515" spans="1:7" x14ac:dyDescent="0.3">
      <c r="A1515" s="1" t="s">
        <v>16450</v>
      </c>
      <c r="B1515" s="4" t="s">
        <v>36594</v>
      </c>
      <c r="C1515" s="3">
        <v>0</v>
      </c>
      <c r="D1515" s="3">
        <v>-1</v>
      </c>
      <c r="E1515" s="3">
        <v>-1</v>
      </c>
      <c r="F1515" s="3">
        <v>-1</v>
      </c>
      <c r="G1515" s="3">
        <v>-1</v>
      </c>
    </row>
    <row r="1516" spans="1:7" x14ac:dyDescent="0.3">
      <c r="A1516" s="1" t="s">
        <v>1516</v>
      </c>
      <c r="B1516" s="4" t="s">
        <v>20586</v>
      </c>
      <c r="C1516" s="3">
        <v>2.0899999999999998E-3</v>
      </c>
      <c r="D1516" s="3">
        <v>0.1179</v>
      </c>
      <c r="E1516" s="3">
        <v>0.2954</v>
      </c>
      <c r="F1516" s="3">
        <v>0.62094000000000005</v>
      </c>
      <c r="G1516" s="3">
        <v>3.8578899999999998</v>
      </c>
    </row>
    <row r="1517" spans="1:7" x14ac:dyDescent="0.3">
      <c r="A1517" s="1" t="s">
        <v>8107</v>
      </c>
      <c r="B1517" s="4" t="s">
        <v>29306</v>
      </c>
      <c r="C1517" s="3">
        <v>-0.19950000000000001</v>
      </c>
      <c r="D1517" s="3">
        <v>-0.15373999999999999</v>
      </c>
      <c r="E1517" s="3">
        <v>-0.25433</v>
      </c>
      <c r="F1517" s="3">
        <v>0.79808000000000001</v>
      </c>
      <c r="G1517" s="3">
        <v>4.7638499999999997</v>
      </c>
    </row>
    <row r="1518" spans="1:7" x14ac:dyDescent="0.3">
      <c r="A1518" s="1" t="s">
        <v>12325</v>
      </c>
      <c r="B1518" s="4" t="s">
        <v>34573</v>
      </c>
      <c r="C1518" s="3">
        <v>0.31813000000000002</v>
      </c>
      <c r="D1518" s="3">
        <v>2.078E-2</v>
      </c>
      <c r="E1518" s="3">
        <v>0.22947999999999999</v>
      </c>
      <c r="F1518" s="3">
        <v>0.82520000000000004</v>
      </c>
      <c r="G1518" s="3">
        <v>5.3708900000000002</v>
      </c>
    </row>
    <row r="1519" spans="1:7" x14ac:dyDescent="0.3">
      <c r="A1519" s="1" t="s">
        <v>387</v>
      </c>
      <c r="B1519" s="4" t="s">
        <v>19375</v>
      </c>
      <c r="C1519" s="3">
        <v>0.31935999999999998</v>
      </c>
      <c r="D1519" s="3">
        <v>2.64E-2</v>
      </c>
      <c r="E1519" s="3">
        <v>0.21623999999999999</v>
      </c>
      <c r="F1519" s="3">
        <v>0.42232999999999998</v>
      </c>
      <c r="G1519" s="3">
        <v>2.7288700000000001</v>
      </c>
    </row>
    <row r="1520" spans="1:7" x14ac:dyDescent="0.3">
      <c r="A1520" s="1" t="s">
        <v>1618</v>
      </c>
      <c r="B1520" s="4" t="s">
        <v>20207</v>
      </c>
      <c r="C1520" s="3">
        <v>-6.1350000000000002E-2</v>
      </c>
      <c r="D1520" s="3">
        <v>0.39846999999999999</v>
      </c>
      <c r="E1520" s="3">
        <v>1.07491</v>
      </c>
      <c r="F1520" s="3">
        <v>2.9561199999999999</v>
      </c>
      <c r="G1520" s="3">
        <v>10</v>
      </c>
    </row>
    <row r="1521" spans="1:7" x14ac:dyDescent="0.3">
      <c r="A1521" s="1" t="s">
        <v>2620</v>
      </c>
      <c r="B1521" s="4" t="s">
        <v>32771</v>
      </c>
      <c r="C1521" s="3">
        <v>4.0000000000000003E-5</v>
      </c>
      <c r="D1521" s="3">
        <v>-4.7449999999999999E-2</v>
      </c>
      <c r="E1521" s="3">
        <v>0.1779</v>
      </c>
      <c r="F1521" s="3">
        <v>0.74351999999999996</v>
      </c>
      <c r="G1521" s="3">
        <v>4.19937</v>
      </c>
    </row>
    <row r="1522" spans="1:7" x14ac:dyDescent="0.3">
      <c r="A1522" s="1" t="s">
        <v>811</v>
      </c>
      <c r="B1522" s="4" t="s">
        <v>20005</v>
      </c>
      <c r="C1522" s="3">
        <v>9.8140000000000005E-2</v>
      </c>
      <c r="D1522" s="3">
        <v>-0.15282999999999999</v>
      </c>
      <c r="E1522" s="3">
        <v>-4.0629999999999999E-2</v>
      </c>
      <c r="F1522" s="3">
        <v>-0.21528</v>
      </c>
      <c r="G1522" s="3">
        <v>-1</v>
      </c>
    </row>
    <row r="1523" spans="1:7" x14ac:dyDescent="0.3">
      <c r="A1523" s="1" t="s">
        <v>15316</v>
      </c>
      <c r="B1523" s="4" t="s">
        <v>34098</v>
      </c>
      <c r="C1523" s="3">
        <v>1.34E-3</v>
      </c>
      <c r="D1523" s="3">
        <v>0.59630000000000005</v>
      </c>
      <c r="E1523" s="3">
        <v>0.80918999999999996</v>
      </c>
      <c r="F1523" s="3">
        <v>1.1069500000000001</v>
      </c>
      <c r="G1523" s="3">
        <v>7.5130699999999999</v>
      </c>
    </row>
    <row r="1524" spans="1:7" x14ac:dyDescent="0.3">
      <c r="A1524" s="1" t="s">
        <v>8455</v>
      </c>
      <c r="B1524" s="4" t="s">
        <v>27846</v>
      </c>
      <c r="C1524" s="3">
        <v>5.4879999999999998E-2</v>
      </c>
      <c r="D1524" s="3">
        <v>0.10925</v>
      </c>
      <c r="E1524" s="3">
        <v>0.41331000000000001</v>
      </c>
      <c r="F1524" s="3">
        <v>0.87597000000000003</v>
      </c>
      <c r="G1524" s="3">
        <v>6.2055100000000003</v>
      </c>
    </row>
    <row r="1525" spans="1:7" x14ac:dyDescent="0.3">
      <c r="A1525" s="1" t="s">
        <v>2822</v>
      </c>
      <c r="B1525" s="4" t="s">
        <v>21269</v>
      </c>
      <c r="C1525" s="3">
        <v>-2.2069999999999999E-2</v>
      </c>
      <c r="D1525" s="3">
        <v>-0.1105</v>
      </c>
      <c r="E1525" s="3">
        <v>-0.25607999999999997</v>
      </c>
      <c r="F1525" s="3">
        <v>0.50499000000000005</v>
      </c>
      <c r="G1525" s="3">
        <v>1.5929800000000001</v>
      </c>
    </row>
    <row r="1526" spans="1:7" x14ac:dyDescent="0.3">
      <c r="A1526" s="1" t="s">
        <v>40626</v>
      </c>
      <c r="B1526" s="4" t="s">
        <v>19661</v>
      </c>
      <c r="C1526" s="3">
        <v>-9.4999999999999998E-3</v>
      </c>
      <c r="D1526" s="3">
        <v>1.5350000000000001E-2</v>
      </c>
      <c r="E1526" s="3">
        <v>0.15515000000000001</v>
      </c>
      <c r="F1526" s="3">
        <v>0.6401</v>
      </c>
      <c r="G1526" s="3">
        <v>4.3378399999999999</v>
      </c>
    </row>
    <row r="1527" spans="1:7" x14ac:dyDescent="0.3">
      <c r="A1527" s="1" t="s">
        <v>4049</v>
      </c>
      <c r="B1527" s="4" t="s">
        <v>23557</v>
      </c>
      <c r="C1527" s="3">
        <v>-2.026E-2</v>
      </c>
      <c r="D1527" s="3">
        <v>-1.098E-2</v>
      </c>
      <c r="E1527" s="3">
        <v>-2.2929999999999999E-2</v>
      </c>
      <c r="F1527" s="3">
        <v>0.67249999999999999</v>
      </c>
      <c r="G1527" s="3">
        <v>4.65998</v>
      </c>
    </row>
    <row r="1528" spans="1:7" x14ac:dyDescent="0.3">
      <c r="A1528" s="1" t="s">
        <v>954</v>
      </c>
      <c r="B1528" s="4" t="s">
        <v>20934</v>
      </c>
      <c r="C1528" s="3">
        <v>-3.5740000000000001E-2</v>
      </c>
      <c r="D1528" s="3">
        <v>1.9019999999999999E-2</v>
      </c>
      <c r="E1528" s="3">
        <v>0.12207999999999999</v>
      </c>
      <c r="F1528" s="3">
        <v>0.79115999999999997</v>
      </c>
      <c r="G1528" s="3">
        <v>5.33507</v>
      </c>
    </row>
    <row r="1529" spans="1:7" x14ac:dyDescent="0.3">
      <c r="A1529" s="1" t="s">
        <v>43116</v>
      </c>
      <c r="B1529" s="4" t="s">
        <v>43117</v>
      </c>
      <c r="C1529" s="3">
        <v>9.7839999999999996E-2</v>
      </c>
      <c r="D1529" s="3">
        <v>4.4000000000000003E-3</v>
      </c>
      <c r="E1529" s="3">
        <v>1.137E-2</v>
      </c>
      <c r="F1529" s="3">
        <v>0.14793000000000001</v>
      </c>
      <c r="G1529" s="3">
        <v>1.2603200000000001</v>
      </c>
    </row>
    <row r="1530" spans="1:7" x14ac:dyDescent="0.3">
      <c r="A1530" s="1" t="s">
        <v>43244</v>
      </c>
      <c r="B1530" s="4" t="s">
        <v>43245</v>
      </c>
      <c r="C1530" s="3">
        <v>-5.4350000000000002E-2</v>
      </c>
      <c r="D1530" s="3">
        <v>-0.11444</v>
      </c>
      <c r="E1530" s="3">
        <v>-0.32516</v>
      </c>
      <c r="F1530" s="3">
        <v>1.02478</v>
      </c>
      <c r="G1530" s="3">
        <v>6.3036199999999996</v>
      </c>
    </row>
    <row r="1531" spans="1:7" x14ac:dyDescent="0.3">
      <c r="A1531" s="1" t="s">
        <v>16864</v>
      </c>
      <c r="B1531" s="4" t="s">
        <v>36998</v>
      </c>
      <c r="C1531" s="3">
        <v>0</v>
      </c>
      <c r="D1531" s="3">
        <v>-0.40236</v>
      </c>
      <c r="E1531" s="3">
        <v>-0.99982000000000004</v>
      </c>
      <c r="F1531" s="3">
        <v>1.1611199999999999</v>
      </c>
      <c r="G1531" s="3">
        <v>8.4203700000000001</v>
      </c>
    </row>
    <row r="1532" spans="1:7" x14ac:dyDescent="0.3">
      <c r="A1532" s="1" t="s">
        <v>13909</v>
      </c>
      <c r="B1532" s="5" t="s">
        <v>29376</v>
      </c>
      <c r="C1532" s="3">
        <v>-9.1490000000000002E-2</v>
      </c>
      <c r="D1532" s="3">
        <v>-1</v>
      </c>
      <c r="E1532" s="3">
        <v>-1</v>
      </c>
      <c r="F1532" s="3">
        <v>-1</v>
      </c>
      <c r="G1532" s="3">
        <v>-1</v>
      </c>
    </row>
    <row r="1533" spans="1:7" x14ac:dyDescent="0.3">
      <c r="A1533" s="1" t="s">
        <v>44680</v>
      </c>
      <c r="B1533" s="4" t="s">
        <v>44681</v>
      </c>
      <c r="C1533" s="3">
        <v>0.33817000000000003</v>
      </c>
      <c r="D1533" s="3">
        <v>0.69538</v>
      </c>
      <c r="E1533" s="3">
        <v>0.18390999999999999</v>
      </c>
      <c r="F1533" s="3">
        <v>0.83401000000000003</v>
      </c>
      <c r="G1533" s="3">
        <v>5.2687999999999997</v>
      </c>
    </row>
    <row r="1534" spans="1:7" x14ac:dyDescent="0.3">
      <c r="A1534" s="1" t="s">
        <v>496</v>
      </c>
      <c r="B1534" s="4" t="s">
        <v>19554</v>
      </c>
      <c r="C1534" s="3">
        <v>3.8399999999999997E-2</v>
      </c>
      <c r="D1534" s="3">
        <v>7.5899999999999995E-2</v>
      </c>
      <c r="E1534" s="3">
        <v>0.16342999999999999</v>
      </c>
      <c r="F1534" s="3">
        <v>0.72016000000000002</v>
      </c>
      <c r="G1534" s="3">
        <v>4.9121100000000002</v>
      </c>
    </row>
    <row r="1535" spans="1:7" x14ac:dyDescent="0.3">
      <c r="A1535" s="1" t="s">
        <v>5514</v>
      </c>
      <c r="B1535" s="4" t="s">
        <v>24644</v>
      </c>
      <c r="C1535" s="3">
        <v>0.13109000000000001</v>
      </c>
      <c r="D1535" s="3">
        <v>0.161</v>
      </c>
      <c r="E1535" s="3">
        <v>0.15701999999999999</v>
      </c>
      <c r="F1535" s="3">
        <v>0.60172000000000003</v>
      </c>
      <c r="G1535" s="3">
        <v>4.0694299999999997</v>
      </c>
    </row>
    <row r="1536" spans="1:7" x14ac:dyDescent="0.3">
      <c r="A1536" s="1" t="s">
        <v>41650</v>
      </c>
      <c r="B1536" s="4" t="s">
        <v>41651</v>
      </c>
      <c r="C1536" s="3">
        <v>0.22120000000000001</v>
      </c>
      <c r="D1536" s="3">
        <v>7.2230000000000003E-2</v>
      </c>
      <c r="E1536" s="3">
        <v>0.12465</v>
      </c>
      <c r="F1536" s="3">
        <v>0.51788999999999996</v>
      </c>
      <c r="G1536" s="3">
        <v>3.34355</v>
      </c>
    </row>
    <row r="1537" spans="1:7" x14ac:dyDescent="0.3">
      <c r="A1537" s="1" t="s">
        <v>39330</v>
      </c>
      <c r="B1537" s="4" t="s">
        <v>39331</v>
      </c>
      <c r="C1537" s="3">
        <v>3.2199999999999999E-2</v>
      </c>
      <c r="D1537" s="3">
        <v>0.19646</v>
      </c>
      <c r="E1537" s="3">
        <v>0.28928999999999999</v>
      </c>
      <c r="F1537" s="3">
        <v>0.64351000000000003</v>
      </c>
      <c r="G1537" s="3">
        <v>3.9795799999999999</v>
      </c>
    </row>
    <row r="1538" spans="1:7" x14ac:dyDescent="0.3">
      <c r="A1538" s="1" t="s">
        <v>13908</v>
      </c>
      <c r="B1538" s="4" t="s">
        <v>32784</v>
      </c>
      <c r="C1538" s="3">
        <v>2.9590000000000002E-2</v>
      </c>
      <c r="D1538" s="3">
        <v>4.648E-2</v>
      </c>
      <c r="E1538" s="3">
        <v>4.2909999999999997E-2</v>
      </c>
      <c r="F1538" s="3">
        <v>0.61260999999999999</v>
      </c>
      <c r="G1538" s="3">
        <v>4.1173900000000003</v>
      </c>
    </row>
    <row r="1539" spans="1:7" x14ac:dyDescent="0.3">
      <c r="A1539" s="1" t="s">
        <v>2079</v>
      </c>
      <c r="B1539" s="4" t="s">
        <v>22303</v>
      </c>
      <c r="C1539" s="3">
        <v>6.9120000000000001E-2</v>
      </c>
      <c r="D1539" s="3">
        <v>-0.1115</v>
      </c>
      <c r="E1539" s="3">
        <v>2.265E-2</v>
      </c>
      <c r="F1539" s="3">
        <v>0.55737999999999999</v>
      </c>
      <c r="G1539" s="3">
        <v>3.5184799999999998</v>
      </c>
    </row>
    <row r="1540" spans="1:7" x14ac:dyDescent="0.3">
      <c r="A1540" s="1" t="s">
        <v>42371</v>
      </c>
      <c r="B1540" s="4" t="s">
        <v>42372</v>
      </c>
      <c r="C1540" s="3">
        <v>0.19173999999999999</v>
      </c>
      <c r="D1540" s="3">
        <v>-9.1889999999999999E-2</v>
      </c>
      <c r="E1540" s="3">
        <v>1.37643</v>
      </c>
      <c r="F1540" s="3">
        <v>4.3282699999999998</v>
      </c>
      <c r="G1540" s="3">
        <v>10</v>
      </c>
    </row>
    <row r="1541" spans="1:7" x14ac:dyDescent="0.3">
      <c r="A1541" s="1" t="s">
        <v>16634</v>
      </c>
      <c r="B1541" s="4" t="s">
        <v>36767</v>
      </c>
      <c r="C1541" s="3">
        <v>0</v>
      </c>
      <c r="D1541" s="3">
        <v>-1</v>
      </c>
      <c r="E1541" s="3">
        <v>-1</v>
      </c>
      <c r="F1541" s="3">
        <v>-1</v>
      </c>
      <c r="G1541" s="3">
        <v>-1</v>
      </c>
    </row>
    <row r="1542" spans="1:7" x14ac:dyDescent="0.3">
      <c r="A1542" s="1" t="s">
        <v>5156</v>
      </c>
      <c r="B1542" s="4" t="s">
        <v>21316</v>
      </c>
      <c r="C1542" s="3">
        <v>5.0889999999999998E-2</v>
      </c>
      <c r="D1542" s="3">
        <v>-0.78927000000000003</v>
      </c>
      <c r="E1542" s="3">
        <v>-1</v>
      </c>
      <c r="F1542" s="3">
        <v>-0.39973999999999998</v>
      </c>
      <c r="G1542" s="3">
        <v>-1</v>
      </c>
    </row>
    <row r="1543" spans="1:7" x14ac:dyDescent="0.3">
      <c r="A1543" s="1" t="s">
        <v>1118</v>
      </c>
      <c r="B1543" s="4" t="s">
        <v>20667</v>
      </c>
      <c r="C1543" s="3">
        <v>8.1300000000000001E-3</v>
      </c>
      <c r="D1543" s="3">
        <v>-9.9479999999999999E-2</v>
      </c>
      <c r="E1543" s="3">
        <v>4.1309999999999999E-2</v>
      </c>
      <c r="F1543" s="3">
        <v>0.63331999999999999</v>
      </c>
      <c r="G1543" s="3">
        <v>3.39656</v>
      </c>
    </row>
    <row r="1544" spans="1:7" x14ac:dyDescent="0.3">
      <c r="A1544" s="1" t="s">
        <v>18481</v>
      </c>
      <c r="B1544" s="4" t="s">
        <v>21513</v>
      </c>
      <c r="C1544" s="3">
        <v>-1.163E-2</v>
      </c>
      <c r="D1544" s="3">
        <v>-7.177E-2</v>
      </c>
      <c r="E1544" s="3">
        <v>-5.0860000000000002E-2</v>
      </c>
      <c r="F1544" s="3">
        <v>0.23379</v>
      </c>
      <c r="G1544" s="3">
        <v>0.91832000000000003</v>
      </c>
    </row>
    <row r="1545" spans="1:7" x14ac:dyDescent="0.3">
      <c r="A1545" s="1" t="s">
        <v>13612</v>
      </c>
      <c r="B1545" s="4" t="s">
        <v>35380</v>
      </c>
      <c r="C1545" s="3">
        <v>0</v>
      </c>
      <c r="D1545" s="3">
        <v>0.21640000000000001</v>
      </c>
      <c r="E1545" s="3">
        <v>1.04105</v>
      </c>
      <c r="F1545" s="3">
        <v>0.88897999999999999</v>
      </c>
      <c r="G1545" s="3">
        <v>7.4749299999999996</v>
      </c>
    </row>
    <row r="1546" spans="1:7" x14ac:dyDescent="0.3">
      <c r="A1546" s="1" t="s">
        <v>9611</v>
      </c>
      <c r="B1546" s="4" t="s">
        <v>30074</v>
      </c>
      <c r="C1546" s="3">
        <v>-0.16364999999999999</v>
      </c>
      <c r="D1546" s="3">
        <v>-1</v>
      </c>
      <c r="E1546" s="3">
        <v>-1</v>
      </c>
      <c r="F1546" s="3">
        <v>-1</v>
      </c>
      <c r="G1546" s="3">
        <v>-1</v>
      </c>
    </row>
    <row r="1547" spans="1:7" x14ac:dyDescent="0.3">
      <c r="A1547" s="1" t="s">
        <v>2200</v>
      </c>
      <c r="B1547" s="4" t="s">
        <v>22277</v>
      </c>
      <c r="C1547" s="3">
        <v>9.1200000000000003E-2</v>
      </c>
      <c r="D1547" s="3">
        <v>0.37618000000000001</v>
      </c>
      <c r="E1547" s="3">
        <v>1.3843399999999999</v>
      </c>
      <c r="F1547" s="3">
        <v>1.1544700000000001</v>
      </c>
      <c r="G1547" s="3">
        <v>9.1273999999999997</v>
      </c>
    </row>
    <row r="1548" spans="1:7" x14ac:dyDescent="0.3">
      <c r="A1548" s="1" t="s">
        <v>1675</v>
      </c>
      <c r="B1548" s="4" t="s">
        <v>20860</v>
      </c>
      <c r="C1548" s="3">
        <v>-5.3629999999999997E-2</v>
      </c>
      <c r="D1548" s="3">
        <v>0.22989000000000001</v>
      </c>
      <c r="E1548" s="3">
        <v>0.54954000000000003</v>
      </c>
      <c r="F1548" s="3">
        <v>1.4420900000000001</v>
      </c>
      <c r="G1548" s="3">
        <v>10</v>
      </c>
    </row>
    <row r="1549" spans="1:7" x14ac:dyDescent="0.3">
      <c r="A1549" s="1" t="s">
        <v>16225</v>
      </c>
      <c r="B1549" s="4" t="s">
        <v>36451</v>
      </c>
      <c r="C1549" s="3">
        <v>0</v>
      </c>
      <c r="D1549" s="3">
        <v>-0.92132999999999998</v>
      </c>
      <c r="E1549" s="3">
        <v>-1</v>
      </c>
      <c r="F1549" s="3">
        <v>-1</v>
      </c>
      <c r="G1549" s="3">
        <v>-1</v>
      </c>
    </row>
    <row r="1550" spans="1:7" x14ac:dyDescent="0.3">
      <c r="A1550" s="1" t="s">
        <v>2165</v>
      </c>
      <c r="B1550" s="4" t="s">
        <v>21244</v>
      </c>
      <c r="C1550" s="3">
        <v>0.19789999999999999</v>
      </c>
      <c r="D1550" s="3">
        <v>-0.76559999999999995</v>
      </c>
      <c r="E1550" s="3">
        <v>-1</v>
      </c>
      <c r="F1550" s="3">
        <v>5.2600000000000001E-2</v>
      </c>
      <c r="G1550" s="3">
        <v>-0.58831</v>
      </c>
    </row>
    <row r="1551" spans="1:7" x14ac:dyDescent="0.3">
      <c r="A1551" s="1" t="s">
        <v>15141</v>
      </c>
      <c r="B1551" s="4" t="s">
        <v>33948</v>
      </c>
      <c r="C1551" s="3">
        <v>0</v>
      </c>
      <c r="D1551" s="3">
        <v>-8.4150000000000003E-2</v>
      </c>
      <c r="E1551" s="3">
        <v>-0.35282999999999998</v>
      </c>
      <c r="F1551" s="3">
        <v>0.24268999999999999</v>
      </c>
      <c r="G1551" s="3">
        <v>1.1440399999999999</v>
      </c>
    </row>
    <row r="1552" spans="1:7" x14ac:dyDescent="0.3">
      <c r="A1552" s="1" t="s">
        <v>2724</v>
      </c>
      <c r="B1552" s="4" t="s">
        <v>22249</v>
      </c>
      <c r="C1552" s="3">
        <v>8.0759999999999998E-2</v>
      </c>
      <c r="D1552" s="3">
        <v>-0.85965000000000003</v>
      </c>
      <c r="E1552" s="3">
        <v>-1</v>
      </c>
      <c r="F1552" s="3">
        <v>0.52092000000000005</v>
      </c>
      <c r="G1552" s="3">
        <v>-1</v>
      </c>
    </row>
    <row r="1553" spans="1:7" x14ac:dyDescent="0.3">
      <c r="A1553" s="1" t="s">
        <v>39293</v>
      </c>
      <c r="B1553" s="4" t="s">
        <v>22249</v>
      </c>
      <c r="C1553" s="3">
        <v>7.9210000000000003E-2</v>
      </c>
      <c r="D1553" s="3">
        <v>-0.75707999999999998</v>
      </c>
      <c r="E1553" s="3">
        <v>-1</v>
      </c>
      <c r="F1553" s="3">
        <v>0.46922999999999998</v>
      </c>
      <c r="G1553" s="3">
        <v>-1</v>
      </c>
    </row>
    <row r="1554" spans="1:7" x14ac:dyDescent="0.3">
      <c r="A1554" s="1" t="s">
        <v>11083</v>
      </c>
      <c r="B1554" s="4" t="s">
        <v>30912</v>
      </c>
      <c r="C1554" s="3">
        <v>-2.7100000000000002E-3</v>
      </c>
      <c r="D1554" s="3">
        <v>0.13528999999999999</v>
      </c>
      <c r="E1554" s="3">
        <v>-5.4469999999999998E-2</v>
      </c>
      <c r="F1554" s="3">
        <v>1.1032200000000001</v>
      </c>
      <c r="G1554" s="3">
        <v>4.9482699999999999</v>
      </c>
    </row>
    <row r="1555" spans="1:7" x14ac:dyDescent="0.3">
      <c r="A1555" s="1" t="s">
        <v>2013</v>
      </c>
      <c r="B1555" s="4" t="s">
        <v>21698</v>
      </c>
      <c r="C1555" s="3">
        <v>0.13602</v>
      </c>
      <c r="D1555" s="3">
        <v>-0.78646000000000005</v>
      </c>
      <c r="E1555" s="3">
        <v>-0.85660000000000003</v>
      </c>
      <c r="F1555" s="3">
        <v>-0.83204</v>
      </c>
      <c r="G1555" s="3">
        <v>-1</v>
      </c>
    </row>
    <row r="1556" spans="1:7" x14ac:dyDescent="0.3">
      <c r="A1556" s="1" t="s">
        <v>1909</v>
      </c>
      <c r="B1556" s="4" t="s">
        <v>21187</v>
      </c>
      <c r="C1556" s="3">
        <v>-3.1890000000000002E-2</v>
      </c>
      <c r="D1556" s="3">
        <v>-3.81E-3</v>
      </c>
      <c r="E1556" s="3">
        <v>9.6769999999999995E-2</v>
      </c>
      <c r="F1556" s="3">
        <v>0.29203000000000001</v>
      </c>
      <c r="G1556" s="3">
        <v>1.88686</v>
      </c>
    </row>
    <row r="1557" spans="1:7" x14ac:dyDescent="0.3">
      <c r="A1557" s="1" t="s">
        <v>13912</v>
      </c>
      <c r="B1557" s="4" t="s">
        <v>32787</v>
      </c>
      <c r="C1557" s="3">
        <v>-1</v>
      </c>
      <c r="D1557" s="3">
        <v>-1</v>
      </c>
      <c r="E1557" s="3">
        <v>-1</v>
      </c>
      <c r="F1557" s="3">
        <v>-1</v>
      </c>
      <c r="G1557" s="3">
        <v>-1</v>
      </c>
    </row>
    <row r="1558" spans="1:7" x14ac:dyDescent="0.3">
      <c r="A1558" s="1" t="s">
        <v>17121</v>
      </c>
      <c r="B1558" s="4" t="s">
        <v>37258</v>
      </c>
      <c r="C1558" s="3">
        <v>-2.2699999999999999E-3</v>
      </c>
      <c r="D1558" s="3">
        <v>6.1999999999999998E-3</v>
      </c>
      <c r="E1558" s="3">
        <v>2.247E-2</v>
      </c>
      <c r="F1558" s="3">
        <v>0.97472999999999999</v>
      </c>
      <c r="G1558" s="3">
        <v>6.41791</v>
      </c>
    </row>
    <row r="1559" spans="1:7" x14ac:dyDescent="0.3">
      <c r="A1559" s="1" t="s">
        <v>38493</v>
      </c>
      <c r="B1559" s="4" t="s">
        <v>38494</v>
      </c>
      <c r="C1559" s="3">
        <v>1.14E-3</v>
      </c>
      <c r="D1559" s="3">
        <v>-0.12379</v>
      </c>
      <c r="E1559" s="3">
        <v>-0.23186999999999999</v>
      </c>
      <c r="F1559" s="3">
        <v>-0.11458</v>
      </c>
      <c r="G1559" s="3">
        <v>-1</v>
      </c>
    </row>
    <row r="1560" spans="1:7" x14ac:dyDescent="0.3">
      <c r="A1560" s="1" t="s">
        <v>8396</v>
      </c>
      <c r="B1560" s="4" t="s">
        <v>27800</v>
      </c>
      <c r="C1560" s="3">
        <v>9.9260000000000001E-2</v>
      </c>
      <c r="D1560" s="3">
        <v>-0.52032999999999996</v>
      </c>
      <c r="E1560" s="3">
        <v>-0.47832999999999998</v>
      </c>
      <c r="F1560" s="3">
        <v>-0.48848999999999998</v>
      </c>
      <c r="G1560" s="3">
        <v>-1</v>
      </c>
    </row>
    <row r="1561" spans="1:7" x14ac:dyDescent="0.3">
      <c r="A1561" s="1" t="s">
        <v>699</v>
      </c>
      <c r="B1561" s="4" t="s">
        <v>20646</v>
      </c>
      <c r="C1561" s="3">
        <v>8.8299999999999993E-3</v>
      </c>
      <c r="D1561" s="3">
        <v>3.5180000000000003E-2</v>
      </c>
      <c r="E1561" s="3">
        <v>0.11597</v>
      </c>
      <c r="F1561" s="3">
        <v>0.87912999999999997</v>
      </c>
      <c r="G1561" s="3">
        <v>6.1190899999999999</v>
      </c>
    </row>
    <row r="1562" spans="1:7" x14ac:dyDescent="0.3">
      <c r="A1562" s="1" t="s">
        <v>2231</v>
      </c>
      <c r="B1562" s="4" t="s">
        <v>21210</v>
      </c>
      <c r="C1562" s="3">
        <v>8.5870000000000002E-2</v>
      </c>
      <c r="D1562" s="3">
        <v>6.2619999999999995E-2</v>
      </c>
      <c r="E1562" s="3">
        <v>7.7979999999999994E-2</v>
      </c>
      <c r="F1562" s="3">
        <v>1.09751</v>
      </c>
      <c r="G1562" s="3">
        <v>6.9031099999999999</v>
      </c>
    </row>
    <row r="1563" spans="1:7" x14ac:dyDescent="0.3">
      <c r="A1563" s="1" t="s">
        <v>581</v>
      </c>
      <c r="B1563" s="4" t="s">
        <v>20224</v>
      </c>
      <c r="C1563" s="3">
        <v>0.11984</v>
      </c>
      <c r="D1563" s="3">
        <v>0.16894000000000001</v>
      </c>
      <c r="E1563" s="3">
        <v>0.23419000000000001</v>
      </c>
      <c r="F1563" s="3">
        <v>0.70003000000000004</v>
      </c>
      <c r="G1563" s="3">
        <v>4.8718000000000004</v>
      </c>
    </row>
    <row r="1564" spans="1:7" x14ac:dyDescent="0.3">
      <c r="A1564" s="1" t="s">
        <v>9331</v>
      </c>
      <c r="B1564" s="4" t="s">
        <v>26795</v>
      </c>
      <c r="C1564" s="3">
        <v>-8.1200000000000005E-3</v>
      </c>
      <c r="D1564" s="3">
        <v>-1</v>
      </c>
      <c r="E1564" s="3">
        <v>-1</v>
      </c>
      <c r="F1564" s="3">
        <v>1.70556</v>
      </c>
      <c r="G1564" s="3">
        <v>10</v>
      </c>
    </row>
    <row r="1565" spans="1:7" x14ac:dyDescent="0.3">
      <c r="A1565" s="1" t="s">
        <v>13389</v>
      </c>
      <c r="B1565" s="4" t="s">
        <v>31694</v>
      </c>
      <c r="C1565" s="3">
        <v>0</v>
      </c>
      <c r="D1565" s="3">
        <v>-1</v>
      </c>
      <c r="E1565" s="3">
        <v>-1</v>
      </c>
      <c r="F1565" s="3">
        <v>-1</v>
      </c>
      <c r="G1565" s="3">
        <v>-1</v>
      </c>
    </row>
    <row r="1566" spans="1:7" x14ac:dyDescent="0.3">
      <c r="A1566" s="1" t="s">
        <v>4124</v>
      </c>
      <c r="B1566" s="4" t="s">
        <v>20515</v>
      </c>
      <c r="C1566" s="3">
        <v>0.14404</v>
      </c>
      <c r="D1566" s="3">
        <v>0.57016999999999995</v>
      </c>
      <c r="E1566" s="3">
        <v>0.22406000000000001</v>
      </c>
      <c r="F1566" s="3">
        <v>0.85470000000000002</v>
      </c>
      <c r="G1566" s="3">
        <v>5.7415799999999999</v>
      </c>
    </row>
    <row r="1567" spans="1:7" x14ac:dyDescent="0.3">
      <c r="A1567" s="1" t="s">
        <v>3158</v>
      </c>
      <c r="B1567" s="4" t="s">
        <v>22179</v>
      </c>
      <c r="C1567" s="3">
        <v>-9.8500000000000004E-2</v>
      </c>
      <c r="D1567" s="3">
        <v>-2.5989999999999999E-2</v>
      </c>
      <c r="E1567" s="3">
        <v>2.0000000000000001E-4</v>
      </c>
      <c r="F1567" s="3">
        <v>0.98404000000000003</v>
      </c>
      <c r="G1567" s="3">
        <v>7.0788399999999996</v>
      </c>
    </row>
    <row r="1568" spans="1:7" x14ac:dyDescent="0.3">
      <c r="A1568" s="1" t="s">
        <v>18241</v>
      </c>
      <c r="B1568" s="4" t="s">
        <v>35209</v>
      </c>
      <c r="C1568" s="3">
        <v>0.10959000000000001</v>
      </c>
      <c r="D1568" s="3">
        <v>-1</v>
      </c>
      <c r="E1568" s="3">
        <v>-1</v>
      </c>
      <c r="F1568" s="3">
        <v>-1</v>
      </c>
      <c r="G1568" s="3">
        <v>-1</v>
      </c>
    </row>
    <row r="1569" spans="1:7" x14ac:dyDescent="0.3">
      <c r="A1569" s="1" t="s">
        <v>8545</v>
      </c>
      <c r="B1569" s="4" t="s">
        <v>27961</v>
      </c>
      <c r="C1569" s="3">
        <v>3.5599999999999998E-3</v>
      </c>
      <c r="D1569" s="3">
        <v>-0.35178999999999999</v>
      </c>
      <c r="E1569" s="3">
        <v>-0.41511999999999999</v>
      </c>
      <c r="F1569" s="3">
        <v>-1</v>
      </c>
      <c r="G1569" s="3">
        <v>-1</v>
      </c>
    </row>
    <row r="1570" spans="1:7" x14ac:dyDescent="0.3">
      <c r="A1570" s="1" t="s">
        <v>11185</v>
      </c>
      <c r="B1570" s="4" t="s">
        <v>31097</v>
      </c>
      <c r="C1570" s="3">
        <v>0.41521999999999998</v>
      </c>
      <c r="D1570" s="3">
        <v>0.13535</v>
      </c>
      <c r="E1570" s="3">
        <v>-2.7E-2</v>
      </c>
      <c r="F1570" s="3">
        <v>-1</v>
      </c>
      <c r="G1570" s="3">
        <v>-1</v>
      </c>
    </row>
    <row r="1571" spans="1:7" x14ac:dyDescent="0.3">
      <c r="A1571" s="1" t="s">
        <v>17062</v>
      </c>
      <c r="B1571" s="4" t="s">
        <v>37197</v>
      </c>
      <c r="C1571" s="3">
        <v>0.1159</v>
      </c>
      <c r="D1571" s="3">
        <v>0.11670999999999999</v>
      </c>
      <c r="E1571" s="3">
        <v>0.23229</v>
      </c>
      <c r="F1571" s="3">
        <v>0.97111999999999998</v>
      </c>
      <c r="G1571" s="3">
        <v>7.1254900000000001</v>
      </c>
    </row>
    <row r="1572" spans="1:7" x14ac:dyDescent="0.3">
      <c r="A1572" s="1" t="s">
        <v>1122</v>
      </c>
      <c r="B1572" s="4" t="s">
        <v>20122</v>
      </c>
      <c r="C1572" s="3">
        <v>-1.916E-2</v>
      </c>
      <c r="D1572" s="3">
        <v>0.10011</v>
      </c>
      <c r="E1572" s="3">
        <v>0.27522999999999997</v>
      </c>
      <c r="F1572" s="3">
        <v>0.97063999999999995</v>
      </c>
      <c r="G1572" s="3">
        <v>7.1650799999999997</v>
      </c>
    </row>
    <row r="1573" spans="1:7" x14ac:dyDescent="0.3">
      <c r="A1573" s="1" t="s">
        <v>18363</v>
      </c>
      <c r="B1573" s="5" t="s">
        <v>36494</v>
      </c>
      <c r="C1573" s="6">
        <v>-0.15609999999999999</v>
      </c>
      <c r="D1573" s="6">
        <v>-1</v>
      </c>
      <c r="E1573" s="6">
        <v>-1</v>
      </c>
      <c r="F1573" s="6">
        <v>-1</v>
      </c>
      <c r="G1573" s="6">
        <v>-1</v>
      </c>
    </row>
    <row r="1574" spans="1:7" x14ac:dyDescent="0.3">
      <c r="A1574" s="1" t="s">
        <v>6945</v>
      </c>
      <c r="B1574" s="5" t="s">
        <v>26233</v>
      </c>
      <c r="C1574" s="3">
        <v>-0.35446</v>
      </c>
      <c r="D1574" s="3">
        <v>-0.28455000000000003</v>
      </c>
      <c r="E1574" s="3">
        <v>0.43702000000000002</v>
      </c>
      <c r="F1574" s="3">
        <v>2.32959</v>
      </c>
      <c r="G1574" s="3">
        <v>10</v>
      </c>
    </row>
    <row r="1575" spans="1:7" x14ac:dyDescent="0.3">
      <c r="A1575" s="1" t="s">
        <v>13215</v>
      </c>
      <c r="B1575" s="5" t="s">
        <v>35144</v>
      </c>
      <c r="C1575" s="6">
        <v>-0.32802999999999999</v>
      </c>
      <c r="D1575" s="6">
        <v>-1</v>
      </c>
      <c r="E1575" s="6">
        <v>-1</v>
      </c>
      <c r="F1575" s="6">
        <v>-1</v>
      </c>
      <c r="G1575" s="6">
        <v>-1</v>
      </c>
    </row>
    <row r="1576" spans="1:7" x14ac:dyDescent="0.3">
      <c r="A1576" s="1" t="s">
        <v>9624</v>
      </c>
      <c r="B1576" s="4" t="s">
        <v>29102</v>
      </c>
      <c r="C1576" s="3">
        <v>0.17374000000000001</v>
      </c>
      <c r="D1576" s="3">
        <v>-0.23962</v>
      </c>
      <c r="E1576" s="3">
        <v>-0.33278000000000002</v>
      </c>
      <c r="F1576" s="3">
        <v>0.91947999999999996</v>
      </c>
      <c r="G1576" s="3">
        <v>7.0334500000000002</v>
      </c>
    </row>
    <row r="1577" spans="1:7" x14ac:dyDescent="0.3">
      <c r="A1577" s="1" t="s">
        <v>39298</v>
      </c>
      <c r="B1577" s="4" t="s">
        <v>39299</v>
      </c>
      <c r="C1577" s="3">
        <v>8.2299999999999995E-3</v>
      </c>
      <c r="D1577" s="3">
        <v>-0.14532</v>
      </c>
      <c r="E1577" s="3">
        <v>8.5220000000000004E-2</v>
      </c>
      <c r="F1577" s="3">
        <v>1.5779399999999999</v>
      </c>
      <c r="G1577" s="3">
        <v>10</v>
      </c>
    </row>
    <row r="1578" spans="1:7" x14ac:dyDescent="0.3">
      <c r="A1578" s="1" t="s">
        <v>5000</v>
      </c>
      <c r="B1578" s="4" t="s">
        <v>25080</v>
      </c>
      <c r="C1578" s="3">
        <v>2.257E-2</v>
      </c>
      <c r="D1578" s="3">
        <v>-7.6259999999999994E-2</v>
      </c>
      <c r="E1578" s="3">
        <v>-0.19922000000000001</v>
      </c>
      <c r="F1578" s="3">
        <v>0.87755000000000005</v>
      </c>
      <c r="G1578" s="3">
        <v>5.0549999999999997</v>
      </c>
    </row>
    <row r="1579" spans="1:7" x14ac:dyDescent="0.3">
      <c r="A1579" s="1" t="s">
        <v>5299</v>
      </c>
      <c r="B1579" s="4" t="s">
        <v>24444</v>
      </c>
      <c r="C1579" s="3">
        <v>2.5600000000000001E-2</v>
      </c>
      <c r="D1579" s="3">
        <v>-0.10018000000000001</v>
      </c>
      <c r="E1579" s="3">
        <v>-0.23963000000000001</v>
      </c>
      <c r="F1579" s="3">
        <v>0.78471999999999997</v>
      </c>
      <c r="G1579" s="3">
        <v>4.1154900000000003</v>
      </c>
    </row>
    <row r="1580" spans="1:7" x14ac:dyDescent="0.3">
      <c r="A1580" s="1" t="s">
        <v>6305</v>
      </c>
      <c r="B1580" s="4" t="s">
        <v>25056</v>
      </c>
      <c r="C1580" s="3">
        <v>-3.3899999999999998E-3</v>
      </c>
      <c r="D1580" s="3">
        <v>4.6550000000000001E-2</v>
      </c>
      <c r="E1580" s="3">
        <v>6.7769999999999997E-2</v>
      </c>
      <c r="F1580" s="3">
        <v>0.89854999999999996</v>
      </c>
      <c r="G1580" s="3">
        <v>6.7585499999999996</v>
      </c>
    </row>
    <row r="1581" spans="1:7" x14ac:dyDescent="0.3">
      <c r="A1581" s="1" t="s">
        <v>16465</v>
      </c>
      <c r="B1581" s="4" t="s">
        <v>36608</v>
      </c>
      <c r="C1581" s="3">
        <v>-0.44964999999999999</v>
      </c>
      <c r="D1581" s="3">
        <v>-0.47427000000000002</v>
      </c>
      <c r="E1581" s="3">
        <v>-1</v>
      </c>
      <c r="F1581" s="3">
        <v>0.57554000000000005</v>
      </c>
      <c r="G1581" s="3">
        <v>-1</v>
      </c>
    </row>
    <row r="1582" spans="1:7" x14ac:dyDescent="0.3">
      <c r="A1582" s="1" t="s">
        <v>5243</v>
      </c>
      <c r="B1582" s="4" t="s">
        <v>24374</v>
      </c>
      <c r="C1582" s="3">
        <v>0.20221</v>
      </c>
      <c r="D1582" s="3">
        <v>-0.32155</v>
      </c>
      <c r="E1582" s="3">
        <v>-1</v>
      </c>
      <c r="F1582" s="3">
        <v>-1</v>
      </c>
      <c r="G1582" s="3">
        <v>-1</v>
      </c>
    </row>
    <row r="1583" spans="1:7" x14ac:dyDescent="0.3">
      <c r="A1583" s="1" t="s">
        <v>15456</v>
      </c>
      <c r="B1583" s="4" t="s">
        <v>35992</v>
      </c>
      <c r="C1583" s="3">
        <v>-0.2</v>
      </c>
      <c r="D1583" s="3">
        <v>-1</v>
      </c>
      <c r="E1583" s="3">
        <v>-1</v>
      </c>
      <c r="F1583" s="3">
        <v>-1</v>
      </c>
      <c r="G1583" s="3">
        <v>-1</v>
      </c>
    </row>
    <row r="1584" spans="1:7" x14ac:dyDescent="0.3">
      <c r="A1584" s="1" t="s">
        <v>16520</v>
      </c>
      <c r="B1584" s="4" t="s">
        <v>36663</v>
      </c>
      <c r="C1584" s="3">
        <v>0</v>
      </c>
      <c r="D1584" s="3">
        <v>-1</v>
      </c>
      <c r="E1584" s="3">
        <v>-1</v>
      </c>
      <c r="F1584" s="3">
        <v>-1</v>
      </c>
      <c r="G1584" s="3">
        <v>-1</v>
      </c>
    </row>
    <row r="1585" spans="1:7" x14ac:dyDescent="0.3">
      <c r="A1585" s="1" t="s">
        <v>8233</v>
      </c>
      <c r="B1585" s="4" t="s">
        <v>27671</v>
      </c>
      <c r="C1585" s="3">
        <v>6.3159999999999994E-2</v>
      </c>
      <c r="D1585" s="3">
        <v>0.41393999999999997</v>
      </c>
      <c r="E1585" s="3">
        <v>0.39063999999999999</v>
      </c>
      <c r="F1585" s="3">
        <v>0.67991999999999997</v>
      </c>
      <c r="G1585" s="3">
        <v>3.7235499999999999</v>
      </c>
    </row>
    <row r="1586" spans="1:7" x14ac:dyDescent="0.3">
      <c r="A1586" s="1" t="s">
        <v>15473</v>
      </c>
      <c r="B1586" s="4" t="s">
        <v>36001</v>
      </c>
      <c r="C1586" s="3">
        <v>-1.3999999999999999E-4</v>
      </c>
      <c r="D1586" s="3">
        <v>0.18153</v>
      </c>
      <c r="E1586" s="3">
        <v>4.2000000000000003E-2</v>
      </c>
      <c r="F1586" s="3">
        <v>0.95362000000000002</v>
      </c>
      <c r="G1586" s="3">
        <v>5.69069</v>
      </c>
    </row>
    <row r="1587" spans="1:7" x14ac:dyDescent="0.3">
      <c r="A1587" s="1" t="s">
        <v>13487</v>
      </c>
      <c r="B1587" s="4" t="s">
        <v>31820</v>
      </c>
      <c r="C1587" s="3">
        <v>0</v>
      </c>
      <c r="D1587" s="3">
        <v>-1</v>
      </c>
      <c r="E1587" s="3">
        <v>-1</v>
      </c>
      <c r="F1587" s="3">
        <v>-1</v>
      </c>
      <c r="G1587" s="3">
        <v>-1</v>
      </c>
    </row>
    <row r="1588" spans="1:7" x14ac:dyDescent="0.3">
      <c r="A1588" s="1" t="s">
        <v>2698</v>
      </c>
      <c r="B1588" s="4" t="s">
        <v>21478</v>
      </c>
      <c r="C1588" s="3">
        <v>0.18296999999999999</v>
      </c>
      <c r="D1588" s="3">
        <v>0.30521999999999999</v>
      </c>
      <c r="E1588" s="3">
        <v>0.51022999999999996</v>
      </c>
      <c r="F1588" s="3">
        <v>2.1116100000000002</v>
      </c>
      <c r="G1588" s="3">
        <v>10</v>
      </c>
    </row>
    <row r="1589" spans="1:7" x14ac:dyDescent="0.3">
      <c r="A1589" s="1" t="s">
        <v>18811</v>
      </c>
      <c r="B1589" s="4" t="s">
        <v>28484</v>
      </c>
      <c r="C1589" s="3">
        <v>-1.3600000000000001E-3</v>
      </c>
      <c r="D1589" s="3">
        <v>-1</v>
      </c>
      <c r="E1589" s="3">
        <v>-1</v>
      </c>
      <c r="F1589" s="3">
        <v>-1</v>
      </c>
      <c r="G1589" s="3">
        <v>-1</v>
      </c>
    </row>
    <row r="1590" spans="1:7" x14ac:dyDescent="0.3">
      <c r="A1590" s="1" t="s">
        <v>16589</v>
      </c>
      <c r="B1590" s="4" t="s">
        <v>36727</v>
      </c>
      <c r="C1590" s="3">
        <v>0</v>
      </c>
      <c r="D1590" s="3">
        <v>-0.18467</v>
      </c>
      <c r="E1590" s="3">
        <v>-0.19475999999999999</v>
      </c>
      <c r="F1590" s="3">
        <v>1.2766999999999999</v>
      </c>
      <c r="G1590" s="3">
        <v>9.2110599999999998</v>
      </c>
    </row>
    <row r="1591" spans="1:7" x14ac:dyDescent="0.3">
      <c r="A1591" s="1" t="s">
        <v>11730</v>
      </c>
      <c r="B1591" s="5" t="s">
        <v>32398</v>
      </c>
      <c r="C1591" s="3">
        <v>0</v>
      </c>
      <c r="D1591" s="3">
        <v>-1</v>
      </c>
      <c r="E1591" s="3">
        <v>-1</v>
      </c>
      <c r="F1591" s="3">
        <v>6.8480100000000004</v>
      </c>
      <c r="G1591" s="3">
        <v>10</v>
      </c>
    </row>
    <row r="1592" spans="1:7" x14ac:dyDescent="0.3">
      <c r="A1592" s="1" t="s">
        <v>18183</v>
      </c>
      <c r="B1592" s="4" t="s">
        <v>34783</v>
      </c>
      <c r="C1592" s="3">
        <v>-4.3299999999999996E-3</v>
      </c>
      <c r="D1592" s="3">
        <v>-0.36066999999999999</v>
      </c>
      <c r="E1592" s="3">
        <v>-0.35962</v>
      </c>
      <c r="F1592" s="3">
        <v>0.77975000000000005</v>
      </c>
      <c r="G1592" s="3">
        <v>4.5458299999999996</v>
      </c>
    </row>
    <row r="1593" spans="1:7" x14ac:dyDescent="0.3">
      <c r="A1593" s="1" t="s">
        <v>4351</v>
      </c>
      <c r="B1593" s="4" t="s">
        <v>24692</v>
      </c>
      <c r="C1593" s="3">
        <v>0.35598999999999997</v>
      </c>
      <c r="D1593" s="3">
        <v>-1</v>
      </c>
      <c r="E1593" s="3">
        <v>-1</v>
      </c>
      <c r="F1593" s="3">
        <v>-1</v>
      </c>
      <c r="G1593" s="3">
        <v>-1</v>
      </c>
    </row>
    <row r="1594" spans="1:7" x14ac:dyDescent="0.3">
      <c r="A1594" s="1" t="s">
        <v>5165</v>
      </c>
      <c r="B1594" s="4" t="s">
        <v>23110</v>
      </c>
      <c r="C1594" s="3">
        <v>2.665E-2</v>
      </c>
      <c r="D1594" s="3">
        <v>0.11524</v>
      </c>
      <c r="E1594" s="3">
        <v>0.19283</v>
      </c>
      <c r="F1594" s="3">
        <v>0.64863999999999999</v>
      </c>
      <c r="G1594" s="3">
        <v>4.1463099999999997</v>
      </c>
    </row>
    <row r="1595" spans="1:7" x14ac:dyDescent="0.3">
      <c r="A1595" s="1" t="s">
        <v>15301</v>
      </c>
      <c r="B1595" s="5" t="s">
        <v>35876</v>
      </c>
      <c r="C1595" s="3">
        <v>-7.6759999999999995E-2</v>
      </c>
      <c r="D1595" s="3">
        <v>0.14693000000000001</v>
      </c>
      <c r="E1595" s="3">
        <v>0.14274999999999999</v>
      </c>
      <c r="F1595" s="3">
        <v>1.2472700000000001</v>
      </c>
      <c r="G1595" s="3">
        <v>8.4287799999999997</v>
      </c>
    </row>
    <row r="1596" spans="1:7" x14ac:dyDescent="0.3">
      <c r="A1596" s="1" t="s">
        <v>41684</v>
      </c>
      <c r="B1596" s="4" t="s">
        <v>41685</v>
      </c>
      <c r="C1596" s="3">
        <v>0.17849000000000001</v>
      </c>
      <c r="D1596" s="3">
        <v>0.34766000000000002</v>
      </c>
      <c r="E1596" s="3">
        <v>0.77925</v>
      </c>
      <c r="F1596" s="3">
        <v>2.44815</v>
      </c>
      <c r="G1596" s="3">
        <v>10</v>
      </c>
    </row>
    <row r="1597" spans="1:7" x14ac:dyDescent="0.3">
      <c r="A1597" s="1" t="s">
        <v>42716</v>
      </c>
      <c r="B1597" s="4" t="s">
        <v>42717</v>
      </c>
      <c r="C1597" s="3">
        <v>0.17834</v>
      </c>
      <c r="D1597" s="3">
        <v>1.453E-2</v>
      </c>
      <c r="E1597" s="3">
        <v>6.7599999999999993E-2</v>
      </c>
      <c r="F1597" s="3">
        <v>8.6999999999999994E-2</v>
      </c>
      <c r="G1597" s="3">
        <v>-0.29474</v>
      </c>
    </row>
    <row r="1598" spans="1:7" x14ac:dyDescent="0.3">
      <c r="A1598" s="1" t="s">
        <v>2291</v>
      </c>
      <c r="B1598" s="4" t="s">
        <v>20720</v>
      </c>
      <c r="C1598" s="3">
        <v>-9.7869999999999999E-2</v>
      </c>
      <c r="D1598" s="3">
        <v>0.33772000000000002</v>
      </c>
      <c r="E1598" s="3">
        <v>0.39761000000000002</v>
      </c>
      <c r="F1598" s="3">
        <v>0.68018000000000001</v>
      </c>
      <c r="G1598" s="3">
        <v>4.2894300000000003</v>
      </c>
    </row>
    <row r="1599" spans="1:7" x14ac:dyDescent="0.3">
      <c r="A1599" s="1" t="s">
        <v>168</v>
      </c>
      <c r="B1599" s="4" t="s">
        <v>19201</v>
      </c>
      <c r="C1599" s="3">
        <v>-1.92E-3</v>
      </c>
      <c r="D1599" s="3">
        <v>8.4570000000000006E-2</v>
      </c>
      <c r="E1599" s="3">
        <v>0.32779999999999998</v>
      </c>
      <c r="F1599" s="3">
        <v>0.82784000000000002</v>
      </c>
      <c r="G1599" s="3">
        <v>5.8699300000000001</v>
      </c>
    </row>
    <row r="1600" spans="1:7" x14ac:dyDescent="0.3">
      <c r="A1600" s="1" t="s">
        <v>17331</v>
      </c>
      <c r="B1600" s="4" t="s">
        <v>37483</v>
      </c>
      <c r="C1600" s="3">
        <v>0</v>
      </c>
      <c r="D1600" s="3">
        <v>-1</v>
      </c>
      <c r="E1600" s="3">
        <v>-1</v>
      </c>
      <c r="F1600" s="3">
        <v>-1</v>
      </c>
      <c r="G1600" s="3">
        <v>-1</v>
      </c>
    </row>
    <row r="1601" spans="1:7" x14ac:dyDescent="0.3">
      <c r="A1601" s="1" t="s">
        <v>12555</v>
      </c>
      <c r="B1601" s="4" t="s">
        <v>34754</v>
      </c>
      <c r="C1601" s="3">
        <v>0.31070999999999999</v>
      </c>
      <c r="D1601" s="3">
        <v>-1</v>
      </c>
      <c r="E1601" s="3">
        <v>-1</v>
      </c>
      <c r="F1601" s="3">
        <v>-1</v>
      </c>
      <c r="G1601" s="3">
        <v>-1</v>
      </c>
    </row>
    <row r="1602" spans="1:7" x14ac:dyDescent="0.3">
      <c r="A1602" s="1" t="s">
        <v>15533</v>
      </c>
      <c r="B1602" s="4" t="s">
        <v>27455</v>
      </c>
      <c r="C1602" s="3">
        <v>1.167E-2</v>
      </c>
      <c r="D1602" s="3">
        <v>9.3350000000000002E-2</v>
      </c>
      <c r="E1602" s="3">
        <v>6.336E-2</v>
      </c>
      <c r="F1602" s="3">
        <v>0.86343999999999999</v>
      </c>
      <c r="G1602" s="3">
        <v>5.7941500000000001</v>
      </c>
    </row>
    <row r="1603" spans="1:7" x14ac:dyDescent="0.3">
      <c r="A1603" s="1" t="s">
        <v>40104</v>
      </c>
      <c r="B1603" s="4" t="s">
        <v>40105</v>
      </c>
      <c r="C1603" s="3">
        <v>0.33255000000000001</v>
      </c>
      <c r="D1603" s="3">
        <v>-0.30114000000000002</v>
      </c>
      <c r="E1603" s="3">
        <v>-0.66147</v>
      </c>
      <c r="F1603" s="3">
        <v>1.1721600000000001</v>
      </c>
      <c r="G1603" s="3">
        <v>-1</v>
      </c>
    </row>
    <row r="1604" spans="1:7" x14ac:dyDescent="0.3">
      <c r="A1604" s="1" t="s">
        <v>16302</v>
      </c>
      <c r="B1604" s="4" t="s">
        <v>36495</v>
      </c>
      <c r="C1604" s="3">
        <v>5.96E-3</v>
      </c>
      <c r="D1604" s="3">
        <v>-8.6599999999999993E-3</v>
      </c>
      <c r="E1604" s="3">
        <v>8.9200000000000008E-3</v>
      </c>
      <c r="F1604" s="3">
        <v>1.9827399999999999</v>
      </c>
      <c r="G1604" s="3">
        <v>10</v>
      </c>
    </row>
    <row r="1605" spans="1:7" x14ac:dyDescent="0.3">
      <c r="A1605" s="1" t="s">
        <v>10342</v>
      </c>
      <c r="B1605" s="4" t="s">
        <v>29916</v>
      </c>
      <c r="C1605" s="3">
        <v>-7.4099999999999999E-3</v>
      </c>
      <c r="D1605" s="3">
        <v>-1</v>
      </c>
      <c r="E1605" s="3">
        <v>-1</v>
      </c>
      <c r="F1605" s="3">
        <v>-1</v>
      </c>
      <c r="G1605" s="3">
        <v>-1</v>
      </c>
    </row>
    <row r="1606" spans="1:7" x14ac:dyDescent="0.3">
      <c r="A1606" s="1" t="s">
        <v>9648</v>
      </c>
      <c r="B1606" s="4" t="s">
        <v>26166</v>
      </c>
      <c r="C1606" s="3">
        <v>-2.5600000000000002E-3</v>
      </c>
      <c r="D1606" s="3">
        <v>2.708E-2</v>
      </c>
      <c r="E1606" s="3">
        <v>6.2649999999999997E-2</v>
      </c>
      <c r="F1606" s="3">
        <v>2.0204399999999998</v>
      </c>
      <c r="G1606" s="3">
        <v>10</v>
      </c>
    </row>
    <row r="1607" spans="1:7" x14ac:dyDescent="0.3">
      <c r="A1607" s="1" t="s">
        <v>6197</v>
      </c>
      <c r="B1607" s="4" t="s">
        <v>25390</v>
      </c>
      <c r="C1607" s="3">
        <v>-5.5000000000000003E-4</v>
      </c>
      <c r="D1607" s="3">
        <v>0.23458999999999999</v>
      </c>
      <c r="E1607" s="3">
        <v>0.47571999999999998</v>
      </c>
      <c r="F1607" s="3">
        <v>1.2511699999999999</v>
      </c>
      <c r="G1607" s="3">
        <v>8.5595999999999997</v>
      </c>
    </row>
    <row r="1608" spans="1:7" x14ac:dyDescent="0.3">
      <c r="A1608" s="1" t="s">
        <v>10402</v>
      </c>
      <c r="B1608" s="4" t="s">
        <v>30000</v>
      </c>
      <c r="C1608" s="3">
        <v>-3.5029999999999999E-2</v>
      </c>
      <c r="D1608" s="3">
        <v>-6.7879999999999996E-2</v>
      </c>
      <c r="E1608" s="3">
        <v>0.35048000000000001</v>
      </c>
      <c r="F1608" s="3">
        <v>2.0678100000000001</v>
      </c>
      <c r="G1608" s="3">
        <v>10</v>
      </c>
    </row>
    <row r="1609" spans="1:7" x14ac:dyDescent="0.3">
      <c r="A1609" s="1" t="s">
        <v>26</v>
      </c>
      <c r="B1609" s="4" t="s">
        <v>19051</v>
      </c>
      <c r="C1609" s="3">
        <v>6.7530000000000007E-2</v>
      </c>
      <c r="D1609" s="3">
        <v>-0.72128999999999999</v>
      </c>
      <c r="E1609" s="3">
        <v>-1</v>
      </c>
      <c r="F1609" s="3">
        <v>2.0980500000000002</v>
      </c>
      <c r="G1609" s="3">
        <v>8.4932099999999995</v>
      </c>
    </row>
    <row r="1610" spans="1:7" x14ac:dyDescent="0.3">
      <c r="A1610" s="1" t="s">
        <v>8326</v>
      </c>
      <c r="B1610" s="5" t="s">
        <v>27337</v>
      </c>
      <c r="C1610" s="6">
        <v>-0.12836</v>
      </c>
      <c r="D1610" s="6">
        <v>0.13708000000000001</v>
      </c>
      <c r="E1610" s="6">
        <v>0.21578</v>
      </c>
      <c r="F1610" s="6">
        <v>0.59936999999999996</v>
      </c>
      <c r="G1610" s="6">
        <v>4.2030599999999998</v>
      </c>
    </row>
    <row r="1611" spans="1:7" x14ac:dyDescent="0.3">
      <c r="A1611" s="1" t="s">
        <v>16761</v>
      </c>
      <c r="B1611" s="4" t="s">
        <v>36897</v>
      </c>
      <c r="C1611" s="3">
        <v>3.5869999999999999E-2</v>
      </c>
      <c r="D1611" s="3">
        <v>-0.20977000000000001</v>
      </c>
      <c r="E1611" s="3">
        <v>-0.14893000000000001</v>
      </c>
      <c r="F1611" s="3">
        <v>1.80196</v>
      </c>
      <c r="G1611" s="3">
        <v>6.2156700000000003</v>
      </c>
    </row>
    <row r="1612" spans="1:7" x14ac:dyDescent="0.3">
      <c r="A1612" s="1" t="s">
        <v>15327</v>
      </c>
      <c r="B1612" s="4" t="s">
        <v>34103</v>
      </c>
      <c r="C1612" s="3">
        <v>3.0929999999999999E-2</v>
      </c>
      <c r="D1612" s="3">
        <v>0.31470999999999999</v>
      </c>
      <c r="E1612" s="3">
        <v>0.29854999999999998</v>
      </c>
      <c r="F1612" s="3">
        <v>1.6488799999999999</v>
      </c>
      <c r="G1612" s="3">
        <v>10</v>
      </c>
    </row>
    <row r="1613" spans="1:7" x14ac:dyDescent="0.3">
      <c r="A1613" s="1" t="s">
        <v>4409</v>
      </c>
      <c r="B1613" s="4" t="s">
        <v>23652</v>
      </c>
      <c r="C1613" s="3">
        <v>9.6290000000000001E-2</v>
      </c>
      <c r="D1613" s="3">
        <v>-0.18769</v>
      </c>
      <c r="E1613" s="3">
        <v>-0.41798000000000002</v>
      </c>
      <c r="F1613" s="3">
        <v>0.32323000000000002</v>
      </c>
      <c r="G1613" s="3">
        <v>-0.11619</v>
      </c>
    </row>
    <row r="1614" spans="1:7" x14ac:dyDescent="0.3">
      <c r="A1614" s="1" t="s">
        <v>6193</v>
      </c>
      <c r="B1614" s="4" t="s">
        <v>25354</v>
      </c>
      <c r="C1614" s="3">
        <v>-5.9800000000000001E-3</v>
      </c>
      <c r="D1614" s="3">
        <v>-8.5199999999999998E-2</v>
      </c>
      <c r="E1614" s="3">
        <v>-7.7350000000000002E-2</v>
      </c>
      <c r="F1614" s="3">
        <v>0.57816999999999996</v>
      </c>
      <c r="G1614" s="3">
        <v>3.3313999999999999</v>
      </c>
    </row>
    <row r="1615" spans="1:7" x14ac:dyDescent="0.3">
      <c r="A1615" s="1" t="s">
        <v>7237</v>
      </c>
      <c r="B1615" s="4" t="s">
        <v>26546</v>
      </c>
      <c r="C1615" s="3">
        <v>2.8389999999999999E-2</v>
      </c>
      <c r="D1615" s="3">
        <v>3.8690000000000002E-2</v>
      </c>
      <c r="E1615" s="3">
        <v>0.16042000000000001</v>
      </c>
      <c r="F1615" s="3">
        <v>1.07504</v>
      </c>
      <c r="G1615" s="3">
        <v>7.5326000000000004</v>
      </c>
    </row>
    <row r="1616" spans="1:7" x14ac:dyDescent="0.3">
      <c r="A1616" s="1" t="s">
        <v>13911</v>
      </c>
      <c r="B1616" s="4" t="s">
        <v>32786</v>
      </c>
      <c r="C1616" s="3">
        <v>0</v>
      </c>
      <c r="D1616" s="3">
        <v>-2.5149999999999999E-2</v>
      </c>
      <c r="E1616" s="3">
        <v>3.5729999999999998E-2</v>
      </c>
      <c r="F1616" s="3">
        <v>1.0110399999999999</v>
      </c>
      <c r="G1616" s="3">
        <v>6.9761199999999999</v>
      </c>
    </row>
    <row r="1617" spans="1:7" x14ac:dyDescent="0.3">
      <c r="A1617" s="1" t="s">
        <v>7381</v>
      </c>
      <c r="B1617" s="4" t="s">
        <v>26677</v>
      </c>
      <c r="C1617" s="3">
        <v>-3.3619999999999997E-2</v>
      </c>
      <c r="D1617" s="3">
        <v>0.11482000000000001</v>
      </c>
      <c r="E1617" s="3">
        <v>-0.13979</v>
      </c>
      <c r="F1617" s="3">
        <v>1.04392</v>
      </c>
      <c r="G1617" s="3">
        <v>5.6380999999999997</v>
      </c>
    </row>
    <row r="1618" spans="1:7" x14ac:dyDescent="0.3">
      <c r="A1618" s="1" t="s">
        <v>15007</v>
      </c>
      <c r="B1618" s="4" t="s">
        <v>29326</v>
      </c>
      <c r="C1618" s="3">
        <v>-0.21462999999999999</v>
      </c>
      <c r="D1618" s="3">
        <v>-1</v>
      </c>
      <c r="E1618" s="3">
        <v>-1</v>
      </c>
      <c r="F1618" s="3">
        <v>-1</v>
      </c>
      <c r="G1618" s="3">
        <v>-1</v>
      </c>
    </row>
    <row r="1619" spans="1:7" x14ac:dyDescent="0.3">
      <c r="A1619" s="1" t="s">
        <v>7671</v>
      </c>
      <c r="B1619" s="5" t="s">
        <v>28479</v>
      </c>
      <c r="C1619" s="3">
        <v>3.04E-2</v>
      </c>
      <c r="D1619" s="3">
        <v>-5.3190000000000001E-2</v>
      </c>
      <c r="E1619" s="3">
        <v>-9.5170000000000005E-2</v>
      </c>
      <c r="F1619" s="3">
        <v>1.8750199999999999</v>
      </c>
      <c r="G1619" s="3">
        <v>8.3080200000000008</v>
      </c>
    </row>
    <row r="1620" spans="1:7" x14ac:dyDescent="0.3">
      <c r="A1620" s="1" t="s">
        <v>9778</v>
      </c>
      <c r="B1620" s="4" t="s">
        <v>29309</v>
      </c>
      <c r="C1620" s="3">
        <v>0.11767</v>
      </c>
      <c r="D1620" s="3">
        <v>7.8300000000000002E-3</v>
      </c>
      <c r="E1620" s="3">
        <v>4.2799999999999998E-2</v>
      </c>
      <c r="F1620" s="3">
        <v>0.86458999999999997</v>
      </c>
      <c r="G1620" s="3">
        <v>5.74247</v>
      </c>
    </row>
    <row r="1621" spans="1:7" x14ac:dyDescent="0.3">
      <c r="A1621" s="1" t="s">
        <v>18237</v>
      </c>
      <c r="B1621" s="4" t="s">
        <v>35205</v>
      </c>
      <c r="C1621" s="3">
        <v>3.671E-2</v>
      </c>
      <c r="D1621" s="3">
        <v>4.9100000000000003E-3</v>
      </c>
      <c r="E1621" s="3">
        <v>8.5150000000000003E-2</v>
      </c>
      <c r="F1621" s="3">
        <v>0.84545000000000003</v>
      </c>
      <c r="G1621" s="3">
        <v>5.77311</v>
      </c>
    </row>
    <row r="1622" spans="1:7" x14ac:dyDescent="0.3">
      <c r="A1622" s="1" t="s">
        <v>2448</v>
      </c>
      <c r="B1622" s="4" t="s">
        <v>22313</v>
      </c>
      <c r="C1622" s="3">
        <v>0.38056000000000001</v>
      </c>
      <c r="D1622" s="3">
        <v>-7.8340000000000007E-2</v>
      </c>
      <c r="E1622" s="3">
        <v>-0.15964999999999999</v>
      </c>
      <c r="F1622" s="3">
        <v>0.54974999999999996</v>
      </c>
      <c r="G1622" s="3">
        <v>2.7916500000000002</v>
      </c>
    </row>
    <row r="1623" spans="1:7" x14ac:dyDescent="0.3">
      <c r="A1623" s="1" t="s">
        <v>8420</v>
      </c>
      <c r="B1623" s="4" t="s">
        <v>27832</v>
      </c>
      <c r="C1623" s="3">
        <v>0.12112000000000001</v>
      </c>
      <c r="D1623" s="3">
        <v>-4.7239999999999997E-2</v>
      </c>
      <c r="E1623" s="3">
        <v>-5.1900000000000002E-2</v>
      </c>
      <c r="F1623" s="3">
        <v>0.69421999999999995</v>
      </c>
      <c r="G1623" s="3">
        <v>4.3829900000000004</v>
      </c>
    </row>
    <row r="1624" spans="1:7" x14ac:dyDescent="0.3">
      <c r="A1624" s="1" t="s">
        <v>6411</v>
      </c>
      <c r="B1624" s="4" t="s">
        <v>27165</v>
      </c>
      <c r="C1624" s="3">
        <v>3.3189999999999997E-2</v>
      </c>
      <c r="D1624" s="3">
        <v>-3.5150000000000001E-2</v>
      </c>
      <c r="E1624" s="3">
        <v>1.6910000000000001E-2</v>
      </c>
      <c r="F1624" s="3">
        <v>0.73875999999999997</v>
      </c>
      <c r="G1624" s="3">
        <v>4.93323</v>
      </c>
    </row>
    <row r="1625" spans="1:7" x14ac:dyDescent="0.3">
      <c r="A1625" s="1" t="s">
        <v>68</v>
      </c>
      <c r="B1625" s="4" t="s">
        <v>19086</v>
      </c>
      <c r="C1625" s="3">
        <v>0.41394999999999998</v>
      </c>
      <c r="D1625" s="3">
        <v>-0.15711</v>
      </c>
      <c r="E1625" s="3">
        <v>1.01379</v>
      </c>
      <c r="F1625" s="3">
        <v>0.38080000000000003</v>
      </c>
      <c r="G1625" s="3">
        <v>0.76585000000000003</v>
      </c>
    </row>
    <row r="1626" spans="1:7" x14ac:dyDescent="0.3">
      <c r="A1626" s="1" t="s">
        <v>6283</v>
      </c>
      <c r="B1626" s="5" t="s">
        <v>26024</v>
      </c>
      <c r="C1626" s="6">
        <v>10</v>
      </c>
      <c r="D1626" s="6">
        <v>10</v>
      </c>
      <c r="E1626" s="6">
        <v>10</v>
      </c>
      <c r="F1626" s="6">
        <v>10</v>
      </c>
      <c r="G1626" s="6">
        <v>10</v>
      </c>
    </row>
    <row r="1627" spans="1:7" x14ac:dyDescent="0.3">
      <c r="A1627" s="1" t="s">
        <v>1562</v>
      </c>
      <c r="B1627" s="4" t="s">
        <v>22367</v>
      </c>
      <c r="C1627" s="3">
        <v>-2.426E-2</v>
      </c>
      <c r="D1627" s="3">
        <v>2.7130000000000001E-2</v>
      </c>
      <c r="E1627" s="3">
        <v>0.18285000000000001</v>
      </c>
      <c r="F1627" s="3">
        <v>0.46256000000000003</v>
      </c>
      <c r="G1627" s="3">
        <v>2.4315699999999998</v>
      </c>
    </row>
    <row r="1628" spans="1:7" x14ac:dyDescent="0.3">
      <c r="A1628" s="1" t="s">
        <v>15907</v>
      </c>
      <c r="B1628" s="4" t="s">
        <v>36150</v>
      </c>
      <c r="C1628" s="3">
        <v>-1.153E-2</v>
      </c>
      <c r="D1628" s="3">
        <v>9.9299999999999996E-3</v>
      </c>
      <c r="E1628" s="3">
        <v>1.6979999999999999E-2</v>
      </c>
      <c r="F1628" s="3">
        <v>2.0023399999999998</v>
      </c>
      <c r="G1628" s="3">
        <v>10</v>
      </c>
    </row>
    <row r="1629" spans="1:7" x14ac:dyDescent="0.3">
      <c r="A1629" s="1" t="s">
        <v>18855</v>
      </c>
      <c r="B1629" s="4" t="s">
        <v>30139</v>
      </c>
      <c r="C1629" s="3">
        <v>5.5199999999999997E-3</v>
      </c>
      <c r="D1629" s="3">
        <v>2.2169999999999999E-2</v>
      </c>
      <c r="E1629" s="3">
        <v>5.0360000000000002E-2</v>
      </c>
      <c r="F1629" s="3">
        <v>2.0291199999999998</v>
      </c>
      <c r="G1629" s="3">
        <v>10</v>
      </c>
    </row>
    <row r="1630" spans="1:7" x14ac:dyDescent="0.3">
      <c r="A1630" s="1" t="s">
        <v>10723</v>
      </c>
      <c r="B1630" s="4" t="s">
        <v>30381</v>
      </c>
      <c r="C1630" s="3">
        <v>-0.56681000000000004</v>
      </c>
      <c r="D1630" s="3">
        <v>-1</v>
      </c>
      <c r="E1630" s="3">
        <v>-1</v>
      </c>
      <c r="F1630" s="3">
        <v>-1</v>
      </c>
      <c r="G1630" s="3">
        <v>-1</v>
      </c>
    </row>
    <row r="1631" spans="1:7" x14ac:dyDescent="0.3">
      <c r="A1631" s="1" t="s">
        <v>3023</v>
      </c>
      <c r="B1631" s="4" t="s">
        <v>21641</v>
      </c>
      <c r="C1631" s="3">
        <v>0.10618</v>
      </c>
      <c r="D1631" s="3">
        <v>-1.4840000000000001E-2</v>
      </c>
      <c r="E1631" s="3">
        <v>9.5829999999999999E-2</v>
      </c>
      <c r="F1631" s="3">
        <v>1.0109300000000001</v>
      </c>
      <c r="G1631" s="3">
        <v>6.6275399999999998</v>
      </c>
    </row>
    <row r="1632" spans="1:7" x14ac:dyDescent="0.3">
      <c r="A1632" s="1" t="s">
        <v>5826</v>
      </c>
      <c r="B1632" s="4" t="s">
        <v>25382</v>
      </c>
      <c r="C1632" s="3">
        <v>9.2880000000000004E-2</v>
      </c>
      <c r="D1632" s="3">
        <v>-9.7699999999999992E-3</v>
      </c>
      <c r="E1632" s="3">
        <v>-7.1639999999999995E-2</v>
      </c>
      <c r="F1632" s="3">
        <v>0.66878000000000004</v>
      </c>
      <c r="G1632" s="3">
        <v>4.33575</v>
      </c>
    </row>
    <row r="1633" spans="1:7" x14ac:dyDescent="0.3">
      <c r="A1633" s="1" t="s">
        <v>14986</v>
      </c>
      <c r="B1633" s="4" t="s">
        <v>33781</v>
      </c>
      <c r="C1633" s="3">
        <v>0.16069</v>
      </c>
      <c r="D1633" s="3">
        <v>-8.344E-2</v>
      </c>
      <c r="E1633" s="3">
        <v>-0.11677999999999999</v>
      </c>
      <c r="F1633" s="3">
        <v>0.55215999999999998</v>
      </c>
      <c r="G1633" s="3">
        <v>4.8402000000000003</v>
      </c>
    </row>
    <row r="1634" spans="1:7" x14ac:dyDescent="0.3">
      <c r="A1634" s="1" t="s">
        <v>2435</v>
      </c>
      <c r="B1634" s="4" t="s">
        <v>20789</v>
      </c>
      <c r="C1634" s="3">
        <v>0.11895</v>
      </c>
      <c r="D1634" s="3">
        <v>0.13059999999999999</v>
      </c>
      <c r="E1634" s="3">
        <v>0.18368999999999999</v>
      </c>
      <c r="F1634" s="3">
        <v>0.42312</v>
      </c>
      <c r="G1634" s="3">
        <v>2.7869700000000002</v>
      </c>
    </row>
    <row r="1635" spans="1:7" x14ac:dyDescent="0.3">
      <c r="A1635" s="1" t="s">
        <v>6276</v>
      </c>
      <c r="B1635" s="4" t="s">
        <v>25468</v>
      </c>
      <c r="C1635" s="3">
        <v>5.9319999999999998E-2</v>
      </c>
      <c r="D1635" s="3">
        <v>-1.9400000000000001E-3</v>
      </c>
      <c r="E1635" s="3">
        <v>6.0229999999999999E-2</v>
      </c>
      <c r="F1635" s="3">
        <v>0.73821000000000003</v>
      </c>
      <c r="G1635" s="3">
        <v>5.08812</v>
      </c>
    </row>
    <row r="1636" spans="1:7" x14ac:dyDescent="0.3">
      <c r="A1636" s="1" t="s">
        <v>6754</v>
      </c>
      <c r="B1636" s="4" t="s">
        <v>27654</v>
      </c>
      <c r="C1636" s="3">
        <v>9.6280000000000004E-2</v>
      </c>
      <c r="D1636" s="3">
        <v>-3.4399999999999999E-3</v>
      </c>
      <c r="E1636" s="3">
        <v>-0.56706000000000001</v>
      </c>
      <c r="F1636" s="3">
        <v>1.2834099999999999</v>
      </c>
      <c r="G1636" s="3">
        <v>7.9729099999999997</v>
      </c>
    </row>
    <row r="1637" spans="1:7" x14ac:dyDescent="0.3">
      <c r="A1637" s="1" t="s">
        <v>15562</v>
      </c>
      <c r="B1637" s="4" t="s">
        <v>36046</v>
      </c>
      <c r="C1637" s="3">
        <v>0</v>
      </c>
      <c r="D1637" s="3">
        <v>-1</v>
      </c>
      <c r="E1637" s="3">
        <v>-1</v>
      </c>
      <c r="F1637" s="3">
        <v>-1</v>
      </c>
      <c r="G1637" s="3">
        <v>-1</v>
      </c>
    </row>
    <row r="1638" spans="1:7" x14ac:dyDescent="0.3">
      <c r="A1638" s="1" t="s">
        <v>5612</v>
      </c>
      <c r="B1638" s="4" t="s">
        <v>24777</v>
      </c>
      <c r="C1638" s="3">
        <v>4.7919999999999997E-2</v>
      </c>
      <c r="D1638" s="3">
        <v>2.9739999999999999E-2</v>
      </c>
      <c r="E1638" s="3">
        <v>-1.771E-2</v>
      </c>
      <c r="F1638" s="3">
        <v>0.67234000000000005</v>
      </c>
      <c r="G1638" s="3">
        <v>4.3545499999999997</v>
      </c>
    </row>
    <row r="1639" spans="1:7" x14ac:dyDescent="0.3">
      <c r="A1639" s="1" t="s">
        <v>1393</v>
      </c>
      <c r="B1639" s="5" t="s">
        <v>20613</v>
      </c>
      <c r="C1639" s="6">
        <v>8.0149999999999999E-2</v>
      </c>
      <c r="D1639" s="6">
        <v>-7.9409999999999994E-2</v>
      </c>
      <c r="E1639" s="6">
        <v>-0.20648</v>
      </c>
      <c r="F1639" s="6">
        <v>1.23722</v>
      </c>
      <c r="G1639" s="6">
        <v>7.9555999999999996</v>
      </c>
    </row>
    <row r="1640" spans="1:7" x14ac:dyDescent="0.3">
      <c r="A1640" s="1" t="s">
        <v>5507</v>
      </c>
      <c r="B1640" s="4" t="s">
        <v>26331</v>
      </c>
      <c r="C1640" s="3">
        <v>4.5510000000000002E-2</v>
      </c>
      <c r="D1640" s="3">
        <v>2.3630000000000002E-2</v>
      </c>
      <c r="E1640" s="3">
        <v>-2.682E-2</v>
      </c>
      <c r="F1640" s="3">
        <v>0.66059999999999997</v>
      </c>
      <c r="G1640" s="3">
        <v>4.2806300000000004</v>
      </c>
    </row>
    <row r="1641" spans="1:7" x14ac:dyDescent="0.3">
      <c r="A1641" s="1" t="s">
        <v>1230</v>
      </c>
      <c r="B1641" s="4" t="s">
        <v>22046</v>
      </c>
      <c r="C1641" s="3">
        <v>8.6099999999999996E-2</v>
      </c>
      <c r="D1641" s="3">
        <v>5.0099999999999997E-3</v>
      </c>
      <c r="E1641" s="3">
        <v>7.6249999999999998E-2</v>
      </c>
      <c r="F1641" s="3">
        <v>1.0403500000000001</v>
      </c>
      <c r="G1641" s="3">
        <v>7.1566099999999997</v>
      </c>
    </row>
    <row r="1642" spans="1:7" x14ac:dyDescent="0.3">
      <c r="A1642" s="1" t="s">
        <v>17587</v>
      </c>
      <c r="B1642" s="4" t="s">
        <v>37739</v>
      </c>
      <c r="C1642" s="3">
        <v>0</v>
      </c>
      <c r="D1642" s="3">
        <v>-1</v>
      </c>
      <c r="E1642" s="3">
        <v>-1</v>
      </c>
      <c r="F1642" s="3">
        <v>-1</v>
      </c>
      <c r="G1642" s="3">
        <v>-1</v>
      </c>
    </row>
    <row r="1643" spans="1:7" x14ac:dyDescent="0.3">
      <c r="A1643" s="1" t="s">
        <v>5992</v>
      </c>
      <c r="B1643" s="4" t="s">
        <v>25323</v>
      </c>
      <c r="C1643" s="3">
        <v>4.4639999999999999E-2</v>
      </c>
      <c r="D1643" s="3">
        <v>0.14543</v>
      </c>
      <c r="E1643" s="3">
        <v>0.17823</v>
      </c>
      <c r="F1643" s="3">
        <v>0.54962999999999995</v>
      </c>
      <c r="G1643" s="3">
        <v>4.8953300000000004</v>
      </c>
    </row>
    <row r="1644" spans="1:7" x14ac:dyDescent="0.3">
      <c r="A1644" s="1" t="s">
        <v>5191</v>
      </c>
      <c r="B1644" s="4" t="s">
        <v>25580</v>
      </c>
      <c r="C1644" s="3">
        <v>-5.8810000000000001E-2</v>
      </c>
      <c r="D1644" s="3">
        <v>0.20430000000000001</v>
      </c>
      <c r="E1644" s="3">
        <v>0.38301000000000002</v>
      </c>
      <c r="F1644" s="3">
        <v>1.0778399999999999</v>
      </c>
      <c r="G1644" s="3">
        <v>6.9269999999999996</v>
      </c>
    </row>
    <row r="1645" spans="1:7" x14ac:dyDescent="0.3">
      <c r="A1645" s="1" t="s">
        <v>10030</v>
      </c>
      <c r="B1645" s="4" t="s">
        <v>36774</v>
      </c>
      <c r="C1645" s="3">
        <v>4.4000000000000003E-3</v>
      </c>
      <c r="D1645" s="3">
        <v>1.924E-2</v>
      </c>
      <c r="E1645" s="3">
        <v>5.1279999999999999E-2</v>
      </c>
      <c r="F1645" s="3">
        <v>2.0166300000000001</v>
      </c>
      <c r="G1645" s="3">
        <v>10</v>
      </c>
    </row>
    <row r="1646" spans="1:7" x14ac:dyDescent="0.3">
      <c r="A1646" s="1" t="s">
        <v>9607</v>
      </c>
      <c r="B1646" s="5" t="s">
        <v>36626</v>
      </c>
      <c r="C1646" s="6">
        <v>5.8979999999999998E-2</v>
      </c>
      <c r="D1646" s="6">
        <v>1.391E-2</v>
      </c>
      <c r="E1646" s="6">
        <v>4.0079999999999998E-2</v>
      </c>
      <c r="F1646" s="6">
        <v>1.93164</v>
      </c>
      <c r="G1646" s="6">
        <v>10</v>
      </c>
    </row>
    <row r="1647" spans="1:7" x14ac:dyDescent="0.3">
      <c r="A1647" s="1" t="s">
        <v>10378</v>
      </c>
      <c r="B1647" s="4" t="s">
        <v>29969</v>
      </c>
      <c r="C1647" s="3">
        <v>-0.48259999999999997</v>
      </c>
      <c r="D1647" s="3">
        <v>-0.65315000000000001</v>
      </c>
      <c r="E1647" s="3">
        <v>-1</v>
      </c>
      <c r="F1647" s="3">
        <v>-1</v>
      </c>
      <c r="G1647" s="3">
        <v>-1</v>
      </c>
    </row>
    <row r="1648" spans="1:7" x14ac:dyDescent="0.3">
      <c r="A1648" s="1" t="s">
        <v>40901</v>
      </c>
      <c r="B1648" s="4" t="s">
        <v>40902</v>
      </c>
      <c r="C1648" s="3">
        <v>0.52517000000000003</v>
      </c>
      <c r="D1648" s="3">
        <v>7.7819099999999999</v>
      </c>
      <c r="E1648" s="3">
        <v>-0.47547</v>
      </c>
      <c r="F1648" s="3">
        <v>-1</v>
      </c>
      <c r="G1648" s="3">
        <v>-1</v>
      </c>
    </row>
    <row r="1649" spans="1:7" x14ac:dyDescent="0.3">
      <c r="A1649" s="1" t="s">
        <v>3219</v>
      </c>
      <c r="B1649" s="4" t="s">
        <v>22037</v>
      </c>
      <c r="C1649" s="3">
        <v>0.32867000000000002</v>
      </c>
      <c r="D1649" s="3">
        <v>0.92674999999999996</v>
      </c>
      <c r="E1649" s="3">
        <v>2.4083199999999998</v>
      </c>
      <c r="F1649" s="3">
        <v>-1</v>
      </c>
      <c r="G1649" s="3">
        <v>-1</v>
      </c>
    </row>
    <row r="1650" spans="1:7" x14ac:dyDescent="0.3">
      <c r="A1650" s="1" t="s">
        <v>17050</v>
      </c>
      <c r="B1650" s="4" t="s">
        <v>37184</v>
      </c>
      <c r="C1650" s="3">
        <v>0.42659000000000002</v>
      </c>
      <c r="D1650" s="3">
        <v>2.162E-2</v>
      </c>
      <c r="E1650" s="3">
        <v>-6.3560000000000005E-2</v>
      </c>
      <c r="F1650" s="3">
        <v>-0.34600999999999998</v>
      </c>
      <c r="G1650" s="3">
        <v>-1</v>
      </c>
    </row>
    <row r="1651" spans="1:7" x14ac:dyDescent="0.3">
      <c r="A1651" s="1" t="s">
        <v>652</v>
      </c>
      <c r="B1651" s="4" t="s">
        <v>19779</v>
      </c>
      <c r="C1651" s="3">
        <v>-5.2740000000000002E-2</v>
      </c>
      <c r="D1651" s="3">
        <v>0.15848000000000001</v>
      </c>
      <c r="E1651" s="3">
        <v>0.17008999999999999</v>
      </c>
      <c r="F1651" s="3">
        <v>0.67266000000000004</v>
      </c>
      <c r="G1651" s="3">
        <v>7.1845100000000004</v>
      </c>
    </row>
    <row r="1652" spans="1:7" x14ac:dyDescent="0.3">
      <c r="A1652" s="1" t="s">
        <v>45113</v>
      </c>
      <c r="B1652" s="4" t="s">
        <v>45114</v>
      </c>
      <c r="C1652" s="3">
        <v>0</v>
      </c>
      <c r="D1652" s="3">
        <v>-1</v>
      </c>
      <c r="E1652" s="3">
        <v>-1</v>
      </c>
      <c r="F1652" s="3">
        <v>-1</v>
      </c>
      <c r="G1652" s="3">
        <v>-1</v>
      </c>
    </row>
    <row r="1653" spans="1:7" x14ac:dyDescent="0.3">
      <c r="A1653" s="1" t="s">
        <v>18532</v>
      </c>
      <c r="B1653" s="5" t="s">
        <v>22652</v>
      </c>
      <c r="C1653" s="6">
        <v>-0.37773000000000001</v>
      </c>
      <c r="D1653" s="6">
        <v>-1</v>
      </c>
      <c r="E1653" s="6">
        <v>-1</v>
      </c>
      <c r="F1653" s="6">
        <v>-1</v>
      </c>
      <c r="G1653" s="6">
        <v>-1</v>
      </c>
    </row>
    <row r="1654" spans="1:7" x14ac:dyDescent="0.3">
      <c r="A1654" s="1" t="s">
        <v>1058</v>
      </c>
      <c r="B1654" s="4" t="s">
        <v>19967</v>
      </c>
      <c r="C1654" s="3">
        <v>7.6689999999999994E-2</v>
      </c>
      <c r="D1654" s="3">
        <v>1.042E-2</v>
      </c>
      <c r="E1654" s="3">
        <v>0.13857</v>
      </c>
      <c r="F1654" s="3">
        <v>0.67686000000000002</v>
      </c>
      <c r="G1654" s="3">
        <v>4.4600099999999996</v>
      </c>
    </row>
    <row r="1655" spans="1:7" x14ac:dyDescent="0.3">
      <c r="A1655" s="1" t="s">
        <v>13339</v>
      </c>
      <c r="B1655" s="5" t="s">
        <v>35221</v>
      </c>
      <c r="C1655" s="6">
        <v>-2.1099999999999999E-3</v>
      </c>
      <c r="D1655" s="6">
        <v>-6.6409999999999997E-2</v>
      </c>
      <c r="E1655" s="6">
        <v>-0.12642999999999999</v>
      </c>
      <c r="F1655" s="6">
        <v>7.6410000000000006E-2</v>
      </c>
      <c r="G1655" s="6">
        <v>-6.3519999999999993E-2</v>
      </c>
    </row>
    <row r="1656" spans="1:7" x14ac:dyDescent="0.3">
      <c r="A1656" s="1" t="s">
        <v>38716</v>
      </c>
      <c r="B1656" s="4" t="s">
        <v>38717</v>
      </c>
      <c r="C1656" s="3">
        <v>0.16608999999999999</v>
      </c>
      <c r="D1656" s="3">
        <v>-0.10355</v>
      </c>
      <c r="E1656" s="3">
        <v>7.5700000000000003E-3</v>
      </c>
      <c r="F1656" s="3">
        <v>0.97019999999999995</v>
      </c>
      <c r="G1656" s="3">
        <v>5.9909499999999998</v>
      </c>
    </row>
    <row r="1657" spans="1:7" x14ac:dyDescent="0.3">
      <c r="A1657" s="1" t="s">
        <v>2363</v>
      </c>
      <c r="B1657" s="4" t="s">
        <v>21998</v>
      </c>
      <c r="C1657" s="3">
        <v>7.5560000000000002E-2</v>
      </c>
      <c r="D1657" s="3">
        <v>1.74E-3</v>
      </c>
      <c r="E1657" s="3">
        <v>8.9260000000000006E-2</v>
      </c>
      <c r="F1657" s="3">
        <v>0.58250000000000002</v>
      </c>
      <c r="G1657" s="3">
        <v>3.8636300000000001</v>
      </c>
    </row>
    <row r="1658" spans="1:7" x14ac:dyDescent="0.3">
      <c r="A1658" s="1" t="s">
        <v>9011</v>
      </c>
      <c r="B1658" s="4" t="s">
        <v>29213</v>
      </c>
      <c r="C1658" s="3">
        <v>7.399E-2</v>
      </c>
      <c r="D1658" s="3">
        <v>-3.0620000000000001E-2</v>
      </c>
      <c r="E1658" s="3">
        <v>-3.1179999999999999E-2</v>
      </c>
      <c r="F1658" s="3">
        <v>0.85384000000000004</v>
      </c>
      <c r="G1658" s="3">
        <v>4.7458999999999998</v>
      </c>
    </row>
    <row r="1659" spans="1:7" x14ac:dyDescent="0.3">
      <c r="A1659" s="1" t="s">
        <v>15769</v>
      </c>
      <c r="B1659" s="4" t="s">
        <v>34454</v>
      </c>
      <c r="C1659" s="3">
        <v>0</v>
      </c>
      <c r="D1659" s="3">
        <v>-1</v>
      </c>
      <c r="E1659" s="3">
        <v>-1</v>
      </c>
      <c r="F1659" s="3">
        <v>-1</v>
      </c>
      <c r="G1659" s="3">
        <v>-1</v>
      </c>
    </row>
    <row r="1660" spans="1:7" x14ac:dyDescent="0.3">
      <c r="A1660" s="1" t="s">
        <v>43808</v>
      </c>
      <c r="B1660" s="5" t="s">
        <v>43809</v>
      </c>
      <c r="C1660" s="3">
        <v>5.6009999999999997E-2</v>
      </c>
      <c r="D1660" s="3">
        <v>-0.13808000000000001</v>
      </c>
      <c r="E1660" s="3">
        <v>0.35077999999999998</v>
      </c>
      <c r="F1660" s="3">
        <v>1.0747500000000001</v>
      </c>
      <c r="G1660" s="3">
        <v>6.61083</v>
      </c>
    </row>
    <row r="1661" spans="1:7" x14ac:dyDescent="0.3">
      <c r="A1661" s="1" t="s">
        <v>5245</v>
      </c>
      <c r="B1661" s="4" t="s">
        <v>29706</v>
      </c>
      <c r="C1661" s="3">
        <v>2.5999999999999998E-4</v>
      </c>
      <c r="D1661" s="3">
        <v>1.5859999999999999E-2</v>
      </c>
      <c r="E1661" s="3">
        <v>4.079E-2</v>
      </c>
      <c r="F1661" s="3">
        <v>1.01919</v>
      </c>
      <c r="G1661" s="3">
        <v>6.8249300000000002</v>
      </c>
    </row>
    <row r="1662" spans="1:7" x14ac:dyDescent="0.3">
      <c r="A1662" s="1" t="s">
        <v>7057</v>
      </c>
      <c r="B1662" s="4" t="s">
        <v>27833</v>
      </c>
      <c r="C1662" s="3">
        <v>1.1169999999999999E-2</v>
      </c>
      <c r="D1662" s="3">
        <v>4.7699999999999999E-3</v>
      </c>
      <c r="E1662" s="3">
        <v>1.8880000000000001E-2</v>
      </c>
      <c r="F1662" s="3">
        <v>0.96592999999999996</v>
      </c>
      <c r="G1662" s="3">
        <v>6.3532700000000002</v>
      </c>
    </row>
    <row r="1663" spans="1:7" x14ac:dyDescent="0.3">
      <c r="A1663" s="1" t="s">
        <v>9741</v>
      </c>
      <c r="B1663" s="4" t="s">
        <v>29473</v>
      </c>
      <c r="C1663" s="3">
        <v>0.23593</v>
      </c>
      <c r="D1663" s="3">
        <v>-1</v>
      </c>
      <c r="E1663" s="3">
        <v>-1</v>
      </c>
      <c r="F1663" s="3">
        <v>-1</v>
      </c>
      <c r="G1663" s="3">
        <v>-1</v>
      </c>
    </row>
    <row r="1664" spans="1:7" x14ac:dyDescent="0.3">
      <c r="A1664" s="1" t="s">
        <v>2532</v>
      </c>
      <c r="B1664" s="4" t="s">
        <v>23113</v>
      </c>
      <c r="C1664" s="3">
        <v>-0.19567999999999999</v>
      </c>
      <c r="D1664" s="3">
        <v>4.2040000000000001E-2</v>
      </c>
      <c r="E1664" s="3">
        <v>6.1399999999999996E-3</v>
      </c>
      <c r="F1664" s="3">
        <v>9.0889999999999999E-2</v>
      </c>
      <c r="G1664" s="3">
        <v>9.4599999999999997E-3</v>
      </c>
    </row>
    <row r="1665" spans="1:7" x14ac:dyDescent="0.3">
      <c r="A1665" s="1" t="s">
        <v>36</v>
      </c>
      <c r="B1665" s="4" t="s">
        <v>19062</v>
      </c>
      <c r="C1665" s="3">
        <v>0.1515</v>
      </c>
      <c r="D1665" s="3">
        <v>1.804E-2</v>
      </c>
      <c r="E1665" s="3">
        <v>0.60604000000000002</v>
      </c>
      <c r="F1665" s="3">
        <v>2.2549999999999999</v>
      </c>
      <c r="G1665" s="3">
        <v>10</v>
      </c>
    </row>
    <row r="1666" spans="1:7" x14ac:dyDescent="0.3">
      <c r="A1666" s="1" t="s">
        <v>3359</v>
      </c>
      <c r="B1666" s="4" t="s">
        <v>23920</v>
      </c>
      <c r="C1666" s="3">
        <v>-0.12298000000000001</v>
      </c>
      <c r="D1666" s="3">
        <v>-0.91432000000000002</v>
      </c>
      <c r="E1666" s="3">
        <v>-1</v>
      </c>
      <c r="F1666" s="3">
        <v>-1</v>
      </c>
      <c r="G1666" s="3">
        <v>-1</v>
      </c>
    </row>
    <row r="1667" spans="1:7" x14ac:dyDescent="0.3">
      <c r="A1667" s="1" t="s">
        <v>5872</v>
      </c>
      <c r="B1667" s="4" t="s">
        <v>25978</v>
      </c>
      <c r="C1667" s="3">
        <v>9.8239999999999994E-2</v>
      </c>
      <c r="D1667" s="3">
        <v>-1</v>
      </c>
      <c r="E1667" s="3">
        <v>-1</v>
      </c>
      <c r="F1667" s="3">
        <v>-1</v>
      </c>
      <c r="G1667" s="3">
        <v>-1</v>
      </c>
    </row>
    <row r="1668" spans="1:7" x14ac:dyDescent="0.3">
      <c r="A1668" s="1" t="s">
        <v>7251</v>
      </c>
      <c r="B1668" s="4" t="s">
        <v>24414</v>
      </c>
      <c r="C1668" s="3">
        <v>0.20413999999999999</v>
      </c>
      <c r="D1668" s="3">
        <v>8.4330000000000002E-2</v>
      </c>
      <c r="E1668" s="3">
        <v>0.21464</v>
      </c>
      <c r="F1668" s="3">
        <v>0.49878</v>
      </c>
      <c r="G1668" s="3">
        <v>3.02094</v>
      </c>
    </row>
    <row r="1669" spans="1:7" x14ac:dyDescent="0.3">
      <c r="A1669" s="1" t="s">
        <v>40100</v>
      </c>
      <c r="B1669" s="4" t="s">
        <v>40101</v>
      </c>
      <c r="C1669" s="3">
        <v>0.23463000000000001</v>
      </c>
      <c r="D1669" s="3">
        <v>0.40538999999999997</v>
      </c>
      <c r="E1669" s="3">
        <v>0.28764000000000001</v>
      </c>
      <c r="F1669" s="3">
        <v>0.56494999999999995</v>
      </c>
      <c r="G1669" s="3">
        <v>4.6109400000000003</v>
      </c>
    </row>
    <row r="1670" spans="1:7" x14ac:dyDescent="0.3">
      <c r="A1670" s="1" t="s">
        <v>10441</v>
      </c>
      <c r="B1670" s="4" t="s">
        <v>30031</v>
      </c>
      <c r="C1670" s="3">
        <v>-4.333E-2</v>
      </c>
      <c r="D1670" s="3">
        <v>-1</v>
      </c>
      <c r="E1670" s="3">
        <v>-1</v>
      </c>
      <c r="F1670" s="3">
        <v>-1</v>
      </c>
      <c r="G1670" s="3">
        <v>-1</v>
      </c>
    </row>
    <row r="1671" spans="1:7" x14ac:dyDescent="0.3">
      <c r="A1671" s="1" t="s">
        <v>5266</v>
      </c>
      <c r="B1671" s="4" t="s">
        <v>23719</v>
      </c>
      <c r="C1671" s="3">
        <v>-8.2269999999999996E-2</v>
      </c>
      <c r="D1671" s="3">
        <v>-0.85441999999999996</v>
      </c>
      <c r="E1671" s="3">
        <v>-1</v>
      </c>
      <c r="F1671" s="3">
        <v>-1</v>
      </c>
      <c r="G1671" s="3">
        <v>-1</v>
      </c>
    </row>
    <row r="1672" spans="1:7" x14ac:dyDescent="0.3">
      <c r="A1672" s="1" t="s">
        <v>9936</v>
      </c>
      <c r="B1672" s="4" t="s">
        <v>29507</v>
      </c>
      <c r="C1672" s="3">
        <v>5.5759999999999997E-2</v>
      </c>
      <c r="D1672" s="3">
        <v>0.12525</v>
      </c>
      <c r="E1672" s="3">
        <v>0.32374000000000003</v>
      </c>
      <c r="F1672" s="3">
        <v>1.2605299999999999</v>
      </c>
      <c r="G1672" s="3">
        <v>8.8410200000000003</v>
      </c>
    </row>
    <row r="1673" spans="1:7" x14ac:dyDescent="0.3">
      <c r="A1673" s="1" t="s">
        <v>4205</v>
      </c>
      <c r="B1673" s="4" t="s">
        <v>22864</v>
      </c>
      <c r="C1673" s="3">
        <v>9.9820000000000006E-2</v>
      </c>
      <c r="D1673" s="3">
        <v>0.22900999999999999</v>
      </c>
      <c r="E1673" s="3">
        <v>-0.56581000000000004</v>
      </c>
      <c r="F1673" s="3">
        <v>0.61790999999999996</v>
      </c>
      <c r="G1673" s="3">
        <v>4.4503199999999996</v>
      </c>
    </row>
    <row r="1674" spans="1:7" x14ac:dyDescent="0.3">
      <c r="A1674" s="1" t="s">
        <v>16323</v>
      </c>
      <c r="B1674" s="4" t="s">
        <v>36506</v>
      </c>
      <c r="C1674" s="3">
        <v>0.27444000000000002</v>
      </c>
      <c r="D1674" s="3">
        <v>-6.5170000000000006E-2</v>
      </c>
      <c r="E1674" s="3">
        <v>0.13783999999999999</v>
      </c>
      <c r="F1674" s="3">
        <v>0.19295000000000001</v>
      </c>
      <c r="G1674" s="3">
        <v>0.31686999999999999</v>
      </c>
    </row>
    <row r="1675" spans="1:7" x14ac:dyDescent="0.3">
      <c r="A1675" s="1" t="s">
        <v>18330</v>
      </c>
      <c r="B1675" s="4" t="s">
        <v>28285</v>
      </c>
      <c r="C1675" s="3">
        <v>3.0899999999999999E-3</v>
      </c>
      <c r="D1675" s="3">
        <v>1.304E-2</v>
      </c>
      <c r="E1675" s="3">
        <v>3.1539999999999999E-2</v>
      </c>
      <c r="F1675" s="3">
        <v>1.98905</v>
      </c>
      <c r="G1675" s="3">
        <v>10</v>
      </c>
    </row>
    <row r="1676" spans="1:7" x14ac:dyDescent="0.3">
      <c r="A1676" s="1" t="s">
        <v>10579</v>
      </c>
      <c r="B1676" s="4" t="s">
        <v>30194</v>
      </c>
      <c r="C1676" s="3">
        <v>-0.5534</v>
      </c>
      <c r="D1676" s="3">
        <v>-1</v>
      </c>
      <c r="E1676" s="3">
        <v>-1</v>
      </c>
      <c r="F1676" s="3">
        <v>-1</v>
      </c>
      <c r="G1676" s="3">
        <v>-1</v>
      </c>
    </row>
    <row r="1677" spans="1:7" x14ac:dyDescent="0.3">
      <c r="A1677" s="1" t="s">
        <v>9343</v>
      </c>
      <c r="B1677" s="4" t="s">
        <v>28827</v>
      </c>
      <c r="C1677" s="3">
        <v>0</v>
      </c>
      <c r="D1677" s="3">
        <v>-1</v>
      </c>
      <c r="E1677" s="3">
        <v>-1</v>
      </c>
      <c r="F1677" s="3">
        <v>-0.98399000000000003</v>
      </c>
      <c r="G1677" s="3">
        <v>-1</v>
      </c>
    </row>
    <row r="1678" spans="1:7" x14ac:dyDescent="0.3">
      <c r="A1678" s="1" t="s">
        <v>687</v>
      </c>
      <c r="B1678" s="5" t="s">
        <v>20092</v>
      </c>
      <c r="C1678" s="6">
        <v>1.967E-2</v>
      </c>
      <c r="D1678" s="6">
        <v>-6.8949999999999997E-2</v>
      </c>
      <c r="E1678" s="6">
        <v>1.8669999999999999E-2</v>
      </c>
      <c r="F1678" s="6">
        <v>0.63195000000000001</v>
      </c>
      <c r="G1678" s="6">
        <v>4.4678000000000004</v>
      </c>
    </row>
    <row r="1679" spans="1:7" x14ac:dyDescent="0.3">
      <c r="A1679" s="1" t="s">
        <v>3067</v>
      </c>
      <c r="B1679" s="4" t="s">
        <v>23213</v>
      </c>
      <c r="C1679" s="3">
        <v>2.9579999999999999E-2</v>
      </c>
      <c r="D1679" s="3">
        <v>8.5610000000000006E-2</v>
      </c>
      <c r="E1679" s="3">
        <v>0.21027999999999999</v>
      </c>
      <c r="F1679" s="3">
        <v>0.82301000000000002</v>
      </c>
      <c r="G1679" s="3">
        <v>5.9025400000000001</v>
      </c>
    </row>
    <row r="1680" spans="1:7" x14ac:dyDescent="0.3">
      <c r="A1680" s="1" t="s">
        <v>12605</v>
      </c>
      <c r="B1680" s="4" t="s">
        <v>30926</v>
      </c>
      <c r="C1680" s="3">
        <v>0</v>
      </c>
      <c r="D1680" s="3">
        <v>7.2800000000000004E-2</v>
      </c>
      <c r="E1680" s="3">
        <v>0.16349</v>
      </c>
      <c r="F1680" s="3">
        <v>0.67445999999999995</v>
      </c>
      <c r="G1680" s="3">
        <v>4.7157299999999998</v>
      </c>
    </row>
    <row r="1681" spans="1:7" x14ac:dyDescent="0.3">
      <c r="A1681" s="1" t="s">
        <v>9447</v>
      </c>
      <c r="B1681" s="4" t="s">
        <v>28578</v>
      </c>
      <c r="C1681" s="3">
        <v>5.0549999999999998E-2</v>
      </c>
      <c r="D1681" s="3">
        <v>1.01E-3</v>
      </c>
      <c r="E1681" s="3">
        <v>8.0499999999999999E-3</v>
      </c>
      <c r="F1681" s="3">
        <v>0.14634</v>
      </c>
      <c r="G1681" s="3">
        <v>1.2045600000000001</v>
      </c>
    </row>
    <row r="1682" spans="1:7" x14ac:dyDescent="0.3">
      <c r="A1682" s="1" t="s">
        <v>559</v>
      </c>
      <c r="B1682" s="4" t="s">
        <v>19738</v>
      </c>
      <c r="C1682" s="3">
        <v>4.9619999999999997E-2</v>
      </c>
      <c r="D1682" s="3">
        <v>8.2750000000000004E-2</v>
      </c>
      <c r="E1682" s="3">
        <v>0.17949000000000001</v>
      </c>
      <c r="F1682" s="3">
        <v>0.58965000000000001</v>
      </c>
      <c r="G1682" s="3">
        <v>3.91431</v>
      </c>
    </row>
    <row r="1683" spans="1:7" x14ac:dyDescent="0.3">
      <c r="A1683" s="1" t="s">
        <v>3791</v>
      </c>
      <c r="B1683" s="4" t="s">
        <v>22668</v>
      </c>
      <c r="C1683" s="3">
        <v>0.41876000000000002</v>
      </c>
      <c r="D1683" s="3">
        <v>-1</v>
      </c>
      <c r="E1683" s="3">
        <v>-1</v>
      </c>
      <c r="F1683" s="3">
        <v>-1</v>
      </c>
      <c r="G1683" s="3">
        <v>-1</v>
      </c>
    </row>
    <row r="1684" spans="1:7" x14ac:dyDescent="0.3">
      <c r="A1684" s="1" t="s">
        <v>44649</v>
      </c>
      <c r="B1684" s="4" t="s">
        <v>44650</v>
      </c>
      <c r="C1684" s="3">
        <v>0.10058</v>
      </c>
      <c r="D1684" s="3">
        <v>-7.9479999999999995E-2</v>
      </c>
      <c r="E1684" s="3">
        <v>-1.553E-2</v>
      </c>
      <c r="F1684" s="3">
        <v>1.3201499999999999</v>
      </c>
      <c r="G1684" s="3">
        <v>8.71889</v>
      </c>
    </row>
    <row r="1685" spans="1:7" x14ac:dyDescent="0.3">
      <c r="A1685" s="1" t="s">
        <v>15612</v>
      </c>
      <c r="B1685" s="4" t="s">
        <v>36075</v>
      </c>
      <c r="C1685" s="3">
        <v>-0.10735</v>
      </c>
      <c r="D1685" s="3">
        <v>0.37324000000000002</v>
      </c>
      <c r="E1685" s="3">
        <v>0.48518</v>
      </c>
      <c r="F1685" s="3">
        <v>0.65017999999999998</v>
      </c>
      <c r="G1685" s="3">
        <v>3.8641899999999998</v>
      </c>
    </row>
    <row r="1686" spans="1:7" x14ac:dyDescent="0.3">
      <c r="A1686" s="1" t="s">
        <v>15122</v>
      </c>
      <c r="B1686" s="4" t="s">
        <v>33922</v>
      </c>
      <c r="C1686" s="3">
        <v>-3.8870000000000002E-2</v>
      </c>
      <c r="D1686" s="3">
        <v>0.91957</v>
      </c>
      <c r="E1686" s="3">
        <v>0.37694</v>
      </c>
      <c r="F1686" s="3">
        <v>-1</v>
      </c>
      <c r="G1686" s="3">
        <v>-1</v>
      </c>
    </row>
    <row r="1687" spans="1:7" x14ac:dyDescent="0.3">
      <c r="A1687" s="1" t="s">
        <v>38229</v>
      </c>
      <c r="B1687" s="4" t="s">
        <v>38230</v>
      </c>
      <c r="C1687" s="3">
        <v>0.17052999999999999</v>
      </c>
      <c r="D1687" s="3">
        <v>1.5699999999999999E-2</v>
      </c>
      <c r="E1687" s="3">
        <v>9.1980000000000006E-2</v>
      </c>
      <c r="F1687" s="3">
        <v>0.77049000000000001</v>
      </c>
      <c r="G1687" s="3">
        <v>4.79779</v>
      </c>
    </row>
    <row r="1688" spans="1:7" x14ac:dyDescent="0.3">
      <c r="A1688" s="1" t="s">
        <v>3425</v>
      </c>
      <c r="B1688" s="4" t="s">
        <v>21989</v>
      </c>
      <c r="C1688" s="3">
        <v>5.2209999999999999E-2</v>
      </c>
      <c r="D1688" s="3">
        <v>-0.19861000000000001</v>
      </c>
      <c r="E1688" s="3">
        <v>-0.77259999999999995</v>
      </c>
      <c r="F1688" s="3">
        <v>1.18432</v>
      </c>
      <c r="G1688" s="3">
        <v>-1</v>
      </c>
    </row>
    <row r="1689" spans="1:7" x14ac:dyDescent="0.3">
      <c r="A1689" s="1" t="s">
        <v>13915</v>
      </c>
      <c r="B1689" s="4" t="s">
        <v>32790</v>
      </c>
      <c r="C1689" s="3">
        <v>1.5740000000000001E-2</v>
      </c>
      <c r="D1689" s="3">
        <v>6.8640000000000007E-2</v>
      </c>
      <c r="E1689" s="3">
        <v>-7.4969999999999995E-2</v>
      </c>
      <c r="F1689" s="3">
        <v>0.72743000000000002</v>
      </c>
      <c r="G1689" s="3">
        <v>3.76172</v>
      </c>
    </row>
    <row r="1690" spans="1:7" x14ac:dyDescent="0.3">
      <c r="A1690" s="1" t="s">
        <v>4433</v>
      </c>
      <c r="B1690" s="4" t="s">
        <v>20950</v>
      </c>
      <c r="C1690" s="3">
        <v>0.16900000000000001</v>
      </c>
      <c r="D1690" s="3">
        <v>0.15368000000000001</v>
      </c>
      <c r="E1690" s="3">
        <v>0.42441000000000001</v>
      </c>
      <c r="F1690" s="3">
        <v>0.68869000000000002</v>
      </c>
      <c r="G1690" s="3">
        <v>4.2611400000000001</v>
      </c>
    </row>
    <row r="1691" spans="1:7" x14ac:dyDescent="0.3">
      <c r="A1691" s="1" t="s">
        <v>39968</v>
      </c>
      <c r="B1691" s="4" t="s">
        <v>39969</v>
      </c>
      <c r="C1691" s="3">
        <v>-4.9860000000000002E-2</v>
      </c>
      <c r="D1691" s="3">
        <v>-0.10153</v>
      </c>
      <c r="E1691" s="3">
        <v>-7.3609999999999995E-2</v>
      </c>
      <c r="F1691" s="3">
        <v>0.97574000000000005</v>
      </c>
      <c r="G1691" s="3">
        <v>6.6861100000000002</v>
      </c>
    </row>
    <row r="1692" spans="1:7" x14ac:dyDescent="0.3">
      <c r="A1692" s="1" t="s">
        <v>5594</v>
      </c>
      <c r="B1692" s="4" t="s">
        <v>23361</v>
      </c>
      <c r="C1692" s="3">
        <v>0.27511000000000002</v>
      </c>
      <c r="D1692" s="3">
        <v>-0.61124999999999996</v>
      </c>
      <c r="E1692" s="3">
        <v>-1</v>
      </c>
      <c r="F1692" s="3">
        <v>-1</v>
      </c>
      <c r="G1692" s="3">
        <v>-1</v>
      </c>
    </row>
    <row r="1693" spans="1:7" x14ac:dyDescent="0.3">
      <c r="A1693" s="1" t="s">
        <v>12305</v>
      </c>
      <c r="B1693" s="4" t="s">
        <v>34513</v>
      </c>
      <c r="C1693" s="3">
        <v>5.6999999999999998E-4</v>
      </c>
      <c r="D1693" s="3">
        <v>0.60470000000000002</v>
      </c>
      <c r="E1693" s="3">
        <v>0.48871999999999999</v>
      </c>
      <c r="F1693" s="3">
        <v>1.0889500000000001</v>
      </c>
      <c r="G1693" s="3">
        <v>6.7374700000000001</v>
      </c>
    </row>
    <row r="1694" spans="1:7" x14ac:dyDescent="0.3">
      <c r="A1694" s="1" t="s">
        <v>2184</v>
      </c>
      <c r="B1694" s="4" t="s">
        <v>22616</v>
      </c>
      <c r="C1694" s="3">
        <v>0.2359</v>
      </c>
      <c r="D1694" s="3">
        <v>0.36236000000000002</v>
      </c>
      <c r="E1694" s="3">
        <v>0.66042000000000001</v>
      </c>
      <c r="F1694" s="3">
        <v>2.1272199999999999</v>
      </c>
      <c r="G1694" s="3">
        <v>10</v>
      </c>
    </row>
    <row r="1695" spans="1:7" x14ac:dyDescent="0.3">
      <c r="A1695" s="1" t="s">
        <v>2100</v>
      </c>
      <c r="B1695" s="4" t="s">
        <v>20223</v>
      </c>
      <c r="C1695" s="3">
        <v>0.20068</v>
      </c>
      <c r="D1695" s="3">
        <v>4.2779999999999999E-2</v>
      </c>
      <c r="E1695" s="3">
        <v>3.4299999999999999E-3</v>
      </c>
      <c r="F1695" s="3">
        <v>6.3310000000000005E-2</v>
      </c>
      <c r="G1695" s="3">
        <v>-0.38496999999999998</v>
      </c>
    </row>
    <row r="1696" spans="1:7" x14ac:dyDescent="0.3">
      <c r="A1696" s="1" t="s">
        <v>38698</v>
      </c>
      <c r="B1696" s="4" t="s">
        <v>38699</v>
      </c>
      <c r="C1696" s="3">
        <v>0.12318999999999999</v>
      </c>
      <c r="D1696" s="3">
        <v>0.17088999999999999</v>
      </c>
      <c r="E1696" s="3">
        <v>0.27527000000000001</v>
      </c>
      <c r="F1696" s="3">
        <v>0.51041000000000003</v>
      </c>
      <c r="G1696" s="3">
        <v>3.5903299999999998</v>
      </c>
    </row>
    <row r="1697" spans="1:7" x14ac:dyDescent="0.3">
      <c r="A1697" s="1" t="s">
        <v>9368</v>
      </c>
      <c r="B1697" s="4" t="s">
        <v>28861</v>
      </c>
      <c r="C1697" s="3">
        <v>0.45118000000000003</v>
      </c>
      <c r="D1697" s="3">
        <v>-1</v>
      </c>
      <c r="E1697" s="3">
        <v>-1</v>
      </c>
      <c r="F1697" s="3">
        <v>-1</v>
      </c>
      <c r="G1697" s="3">
        <v>-1</v>
      </c>
    </row>
    <row r="1698" spans="1:7" x14ac:dyDescent="0.3">
      <c r="A1698" s="1" t="s">
        <v>38836</v>
      </c>
      <c r="B1698" s="4" t="s">
        <v>38837</v>
      </c>
      <c r="C1698" s="3">
        <v>-1.56E-3</v>
      </c>
      <c r="D1698" s="3">
        <v>5.3069999999999999E-2</v>
      </c>
      <c r="E1698" s="3">
        <v>4.9239999999999999E-2</v>
      </c>
      <c r="F1698" s="3">
        <v>1.9891399999999999</v>
      </c>
      <c r="G1698" s="3">
        <v>10</v>
      </c>
    </row>
    <row r="1699" spans="1:7" x14ac:dyDescent="0.3">
      <c r="A1699" s="1" t="s">
        <v>42686</v>
      </c>
      <c r="B1699" s="4" t="s">
        <v>42687</v>
      </c>
      <c r="C1699" s="3">
        <v>2.1850000000000001E-2</v>
      </c>
      <c r="D1699" s="3">
        <v>8.2839999999999997E-2</v>
      </c>
      <c r="E1699" s="3">
        <v>0.15093999999999999</v>
      </c>
      <c r="F1699" s="3">
        <v>0.77685000000000004</v>
      </c>
      <c r="G1699" s="3">
        <v>5.5874699999999997</v>
      </c>
    </row>
    <row r="1700" spans="1:7" x14ac:dyDescent="0.3">
      <c r="A1700" s="1" t="s">
        <v>18734</v>
      </c>
      <c r="B1700" s="4" t="s">
        <v>26561</v>
      </c>
      <c r="C1700" s="3">
        <v>0.35698999999999997</v>
      </c>
      <c r="D1700" s="3">
        <v>4.6890000000000001E-2</v>
      </c>
      <c r="E1700" s="3">
        <v>0.13424</v>
      </c>
      <c r="F1700" s="3">
        <v>0.28886000000000001</v>
      </c>
      <c r="G1700" s="3">
        <v>2.15008</v>
      </c>
    </row>
    <row r="1701" spans="1:7" x14ac:dyDescent="0.3">
      <c r="A1701" s="1" t="s">
        <v>10092</v>
      </c>
      <c r="B1701" s="4" t="s">
        <v>29981</v>
      </c>
      <c r="C1701" s="3">
        <v>5.9679999999999997E-2</v>
      </c>
      <c r="D1701" s="3">
        <v>-0.17446999999999999</v>
      </c>
      <c r="E1701" s="3">
        <v>-0.15870000000000001</v>
      </c>
      <c r="F1701" s="3">
        <v>0.30724000000000001</v>
      </c>
      <c r="G1701" s="3">
        <v>2.3969900000000002</v>
      </c>
    </row>
    <row r="1702" spans="1:7" x14ac:dyDescent="0.3">
      <c r="A1702" s="1" t="s">
        <v>9537</v>
      </c>
      <c r="B1702" s="4" t="s">
        <v>32793</v>
      </c>
      <c r="C1702" s="3">
        <v>-0.11289</v>
      </c>
      <c r="D1702" s="3">
        <v>-1</v>
      </c>
      <c r="E1702" s="3">
        <v>-1</v>
      </c>
      <c r="F1702" s="3">
        <v>-1</v>
      </c>
      <c r="G1702" s="3">
        <v>-1</v>
      </c>
    </row>
    <row r="1703" spans="1:7" x14ac:dyDescent="0.3">
      <c r="A1703" s="1" t="s">
        <v>9530</v>
      </c>
      <c r="B1703" s="4" t="s">
        <v>28817</v>
      </c>
      <c r="C1703" s="3">
        <v>-8.0800000000000004E-3</v>
      </c>
      <c r="D1703" s="3">
        <v>-1</v>
      </c>
      <c r="E1703" s="3">
        <v>-1</v>
      </c>
      <c r="F1703" s="3">
        <v>-1</v>
      </c>
      <c r="G1703" s="3">
        <v>-1</v>
      </c>
    </row>
    <row r="1704" spans="1:7" x14ac:dyDescent="0.3">
      <c r="A1704" s="1" t="s">
        <v>4031</v>
      </c>
      <c r="B1704" s="4" t="s">
        <v>24511</v>
      </c>
      <c r="C1704" s="3">
        <v>3.125E-2</v>
      </c>
      <c r="D1704" s="3">
        <v>8.4000000000000003E-4</v>
      </c>
      <c r="E1704" s="3">
        <v>2.1430000000000001E-2</v>
      </c>
      <c r="F1704" s="3">
        <v>0.61587000000000003</v>
      </c>
      <c r="G1704" s="3">
        <v>3.5716700000000001</v>
      </c>
    </row>
    <row r="1705" spans="1:7" x14ac:dyDescent="0.3">
      <c r="A1705" s="1" t="s">
        <v>12457</v>
      </c>
      <c r="B1705" s="4" t="s">
        <v>30812</v>
      </c>
      <c r="C1705" s="3">
        <v>2.9219999999999999E-2</v>
      </c>
      <c r="D1705" s="3">
        <v>-6.9100000000000003E-3</v>
      </c>
      <c r="E1705" s="3">
        <v>8.3999999999999995E-3</v>
      </c>
      <c r="F1705" s="3">
        <v>0.83445000000000003</v>
      </c>
      <c r="G1705" s="3">
        <v>5.9458700000000002</v>
      </c>
    </row>
    <row r="1706" spans="1:7" x14ac:dyDescent="0.3">
      <c r="A1706" s="1" t="s">
        <v>41497</v>
      </c>
      <c r="B1706" s="5" t="s">
        <v>41498</v>
      </c>
      <c r="C1706" s="3">
        <v>5.7669999999999999E-2</v>
      </c>
      <c r="D1706" s="3">
        <v>0.16070000000000001</v>
      </c>
      <c r="E1706" s="3">
        <v>0.21806</v>
      </c>
      <c r="F1706" s="3">
        <v>0.76205000000000001</v>
      </c>
      <c r="G1706" s="3">
        <v>4.9113199999999999</v>
      </c>
    </row>
    <row r="1707" spans="1:7" x14ac:dyDescent="0.3">
      <c r="A1707" s="1" t="s">
        <v>14279</v>
      </c>
      <c r="B1707" s="5" t="s">
        <v>35586</v>
      </c>
      <c r="C1707" s="6">
        <v>0</v>
      </c>
      <c r="D1707" s="6">
        <v>6.7589999999999997E-2</v>
      </c>
      <c r="E1707" s="6">
        <v>-0.18009</v>
      </c>
      <c r="F1707" s="6">
        <v>0.37830999999999998</v>
      </c>
      <c r="G1707" s="6">
        <v>2.7058</v>
      </c>
    </row>
    <row r="1708" spans="1:7" x14ac:dyDescent="0.3">
      <c r="A1708" s="1" t="s">
        <v>39709</v>
      </c>
      <c r="B1708" s="4" t="s">
        <v>39710</v>
      </c>
      <c r="C1708" s="3">
        <v>-6.6100000000000004E-3</v>
      </c>
      <c r="D1708" s="3">
        <v>6.7449999999999996E-2</v>
      </c>
      <c r="E1708" s="3">
        <v>0.10517</v>
      </c>
      <c r="F1708" s="3">
        <v>1.31724</v>
      </c>
      <c r="G1708" s="3">
        <v>9.5032999999999994</v>
      </c>
    </row>
    <row r="1709" spans="1:7" x14ac:dyDescent="0.3">
      <c r="A1709" s="1" t="s">
        <v>42162</v>
      </c>
      <c r="B1709" s="4" t="s">
        <v>42163</v>
      </c>
      <c r="C1709" s="3">
        <v>2.6919999999999999E-2</v>
      </c>
      <c r="D1709" s="3">
        <v>6.7960000000000007E-2</v>
      </c>
      <c r="E1709" s="3">
        <v>6.9709999999999994E-2</v>
      </c>
      <c r="F1709" s="3">
        <v>1.2354499999999999</v>
      </c>
      <c r="G1709" s="3">
        <v>8.5255200000000002</v>
      </c>
    </row>
    <row r="1710" spans="1:7" x14ac:dyDescent="0.3">
      <c r="A1710" s="1" t="s">
        <v>6861</v>
      </c>
      <c r="B1710" s="4" t="s">
        <v>24700</v>
      </c>
      <c r="C1710" s="3">
        <v>0.16793</v>
      </c>
      <c r="D1710" s="3">
        <v>0.25989000000000001</v>
      </c>
      <c r="E1710" s="3">
        <v>0.17341000000000001</v>
      </c>
      <c r="F1710" s="3">
        <v>1.2533799999999999</v>
      </c>
      <c r="G1710" s="3">
        <v>7.7953000000000001</v>
      </c>
    </row>
    <row r="1711" spans="1:7" x14ac:dyDescent="0.3">
      <c r="A1711" s="1" t="s">
        <v>510</v>
      </c>
      <c r="B1711" s="4" t="s">
        <v>19774</v>
      </c>
      <c r="C1711" s="3">
        <v>0.21243000000000001</v>
      </c>
      <c r="D1711" s="3">
        <v>1.0033099999999999</v>
      </c>
      <c r="E1711" s="3">
        <v>-0.29912</v>
      </c>
      <c r="F1711" s="3">
        <v>-0.16224</v>
      </c>
      <c r="G1711" s="3">
        <v>-1</v>
      </c>
    </row>
    <row r="1712" spans="1:7" x14ac:dyDescent="0.3">
      <c r="A1712" s="1" t="s">
        <v>15110</v>
      </c>
      <c r="B1712" s="4" t="s">
        <v>33898</v>
      </c>
      <c r="C1712" s="3">
        <v>6.2700000000000004E-3</v>
      </c>
      <c r="D1712" s="3">
        <v>1.359E-2</v>
      </c>
      <c r="E1712" s="3">
        <v>7.4609999999999996E-2</v>
      </c>
      <c r="F1712" s="3">
        <v>0.46778999999999998</v>
      </c>
      <c r="G1712" s="3">
        <v>2.8546999999999998</v>
      </c>
    </row>
    <row r="1713" spans="1:7" x14ac:dyDescent="0.3">
      <c r="A1713" s="1" t="s">
        <v>13926</v>
      </c>
      <c r="B1713" s="4" t="s">
        <v>32798</v>
      </c>
      <c r="C1713" s="3">
        <v>0</v>
      </c>
      <c r="D1713" s="3">
        <v>2.5690000000000001E-2</v>
      </c>
      <c r="E1713" s="3">
        <v>6.9800000000000001E-3</v>
      </c>
      <c r="F1713" s="3">
        <v>0.84560999999999997</v>
      </c>
      <c r="G1713" s="3">
        <v>6.7863300000000004</v>
      </c>
    </row>
    <row r="1714" spans="1:7" x14ac:dyDescent="0.3">
      <c r="A1714" s="1" t="s">
        <v>40322</v>
      </c>
      <c r="B1714" s="4" t="s">
        <v>40323</v>
      </c>
      <c r="C1714" s="3">
        <v>0.19306000000000001</v>
      </c>
      <c r="D1714" s="3">
        <v>-0.37317</v>
      </c>
      <c r="E1714" s="3">
        <v>-1</v>
      </c>
      <c r="F1714" s="3">
        <v>-1</v>
      </c>
      <c r="G1714" s="3">
        <v>-1</v>
      </c>
    </row>
    <row r="1715" spans="1:7" x14ac:dyDescent="0.3">
      <c r="A1715" s="1" t="s">
        <v>41318</v>
      </c>
      <c r="B1715" s="4" t="s">
        <v>41319</v>
      </c>
      <c r="C1715" s="3">
        <v>1.2290000000000001E-2</v>
      </c>
      <c r="D1715" s="3">
        <v>-0.25879999999999997</v>
      </c>
      <c r="E1715" s="3">
        <v>-0.48305999999999999</v>
      </c>
      <c r="F1715" s="3">
        <v>-0.95686000000000004</v>
      </c>
      <c r="G1715" s="3">
        <v>-1</v>
      </c>
    </row>
    <row r="1716" spans="1:7" x14ac:dyDescent="0.3">
      <c r="A1716" s="1" t="s">
        <v>1110</v>
      </c>
      <c r="B1716" s="4" t="s">
        <v>20756</v>
      </c>
      <c r="C1716" s="3">
        <v>5.033E-2</v>
      </c>
      <c r="D1716" s="3">
        <v>5.6550000000000003E-2</v>
      </c>
      <c r="E1716" s="3">
        <v>0.14063000000000001</v>
      </c>
      <c r="F1716" s="3">
        <v>0.59206000000000003</v>
      </c>
      <c r="G1716" s="3">
        <v>3.9819200000000001</v>
      </c>
    </row>
    <row r="1717" spans="1:7" x14ac:dyDescent="0.3">
      <c r="A1717" s="1" t="s">
        <v>9707</v>
      </c>
      <c r="B1717" s="4" t="s">
        <v>29235</v>
      </c>
      <c r="C1717" s="3">
        <v>-8.2239999999999994E-2</v>
      </c>
      <c r="D1717" s="3">
        <v>-1</v>
      </c>
      <c r="E1717" s="3">
        <v>-1</v>
      </c>
      <c r="F1717" s="3">
        <v>-1</v>
      </c>
      <c r="G1717" s="3">
        <v>-1</v>
      </c>
    </row>
    <row r="1718" spans="1:7" x14ac:dyDescent="0.3">
      <c r="A1718" s="1" t="s">
        <v>12075</v>
      </c>
      <c r="B1718" s="4" t="s">
        <v>32728</v>
      </c>
      <c r="C1718" s="3">
        <v>6.9260000000000002E-2</v>
      </c>
      <c r="D1718" s="3">
        <v>-2.8369999999999999E-2</v>
      </c>
      <c r="E1718" s="3">
        <v>1.9189999999999999E-2</v>
      </c>
      <c r="F1718" s="3">
        <v>0.84352000000000005</v>
      </c>
      <c r="G1718" s="3">
        <v>6.2183000000000002</v>
      </c>
    </row>
    <row r="1719" spans="1:7" x14ac:dyDescent="0.3">
      <c r="A1719" s="1" t="s">
        <v>12826</v>
      </c>
      <c r="B1719" s="4" t="s">
        <v>34985</v>
      </c>
      <c r="C1719" s="3">
        <v>2.299E-2</v>
      </c>
      <c r="D1719" s="3">
        <v>9.3649999999999997E-2</v>
      </c>
      <c r="E1719" s="3">
        <v>2.8400000000000002E-2</v>
      </c>
      <c r="F1719" s="3">
        <v>0.87156999999999996</v>
      </c>
      <c r="G1719" s="3">
        <v>6.1708100000000004</v>
      </c>
    </row>
    <row r="1720" spans="1:7" x14ac:dyDescent="0.3">
      <c r="A1720" s="1" t="s">
        <v>1436</v>
      </c>
      <c r="B1720" s="4" t="s">
        <v>21091</v>
      </c>
      <c r="C1720" s="3">
        <v>4.3740000000000001E-2</v>
      </c>
      <c r="D1720" s="3">
        <v>0.22109999999999999</v>
      </c>
      <c r="E1720" s="3">
        <v>0.41293999999999997</v>
      </c>
      <c r="F1720" s="3">
        <v>1.3022499999999999</v>
      </c>
      <c r="G1720" s="3">
        <v>10</v>
      </c>
    </row>
    <row r="1721" spans="1:7" x14ac:dyDescent="0.3">
      <c r="A1721" s="1" t="s">
        <v>5288</v>
      </c>
      <c r="B1721" s="4" t="s">
        <v>25984</v>
      </c>
      <c r="C1721" s="3">
        <v>3.8670000000000003E-2</v>
      </c>
      <c r="D1721" s="3">
        <v>0.32122000000000001</v>
      </c>
      <c r="E1721" s="3">
        <v>-1</v>
      </c>
      <c r="F1721" s="3">
        <v>10</v>
      </c>
      <c r="G1721" s="3">
        <v>10</v>
      </c>
    </row>
    <row r="1722" spans="1:7" x14ac:dyDescent="0.3">
      <c r="A1722" s="1" t="s">
        <v>11912</v>
      </c>
      <c r="B1722" s="4" t="s">
        <v>32572</v>
      </c>
      <c r="C1722" s="3">
        <v>-0.96533000000000002</v>
      </c>
      <c r="D1722" s="3">
        <v>-0.30387999999999998</v>
      </c>
      <c r="E1722" s="3">
        <v>-0.26394000000000001</v>
      </c>
      <c r="F1722" s="3">
        <v>1.2503599999999999</v>
      </c>
      <c r="G1722" s="3">
        <v>9.8566800000000008</v>
      </c>
    </row>
    <row r="1723" spans="1:7" x14ac:dyDescent="0.3">
      <c r="A1723" s="1" t="s">
        <v>14610</v>
      </c>
      <c r="B1723" s="4" t="s">
        <v>35692</v>
      </c>
      <c r="C1723" s="3">
        <v>0</v>
      </c>
      <c r="D1723" s="3">
        <v>0</v>
      </c>
      <c r="E1723" s="3">
        <v>0</v>
      </c>
      <c r="F1723" s="3">
        <v>1</v>
      </c>
      <c r="G1723" s="3">
        <v>6.4375</v>
      </c>
    </row>
    <row r="1724" spans="1:7" x14ac:dyDescent="0.3">
      <c r="A1724" s="1" t="s">
        <v>15514</v>
      </c>
      <c r="B1724" s="4" t="s">
        <v>36026</v>
      </c>
      <c r="C1724" s="3">
        <v>0</v>
      </c>
      <c r="D1724" s="3">
        <v>-0.35954999999999998</v>
      </c>
      <c r="E1724" s="3">
        <v>-0.10495</v>
      </c>
      <c r="F1724" s="3">
        <v>1.00719</v>
      </c>
      <c r="G1724" s="3">
        <v>4.9773199999999997</v>
      </c>
    </row>
    <row r="1725" spans="1:7" x14ac:dyDescent="0.3">
      <c r="A1725" s="1" t="s">
        <v>42637</v>
      </c>
      <c r="B1725" s="4" t="s">
        <v>42638</v>
      </c>
      <c r="C1725" s="3">
        <v>-0.15406</v>
      </c>
      <c r="D1725" s="3">
        <v>-8.6540000000000006E-2</v>
      </c>
      <c r="E1725" s="3">
        <v>0.12789</v>
      </c>
      <c r="F1725" s="3">
        <v>1.3254900000000001</v>
      </c>
      <c r="G1725" s="3">
        <v>9.7864100000000001</v>
      </c>
    </row>
    <row r="1726" spans="1:7" x14ac:dyDescent="0.3">
      <c r="A1726" s="1" t="s">
        <v>953</v>
      </c>
      <c r="B1726" s="4" t="s">
        <v>20396</v>
      </c>
      <c r="C1726" s="3">
        <v>0.14485999999999999</v>
      </c>
      <c r="D1726" s="3">
        <v>-2.3140000000000001E-2</v>
      </c>
      <c r="E1726" s="3">
        <v>4.938E-2</v>
      </c>
      <c r="F1726" s="3">
        <v>0.66507000000000005</v>
      </c>
      <c r="G1726" s="3">
        <v>4.3846999999999996</v>
      </c>
    </row>
    <row r="1727" spans="1:7" x14ac:dyDescent="0.3">
      <c r="A1727" s="1" t="s">
        <v>42289</v>
      </c>
      <c r="B1727" s="4" t="s">
        <v>42290</v>
      </c>
      <c r="C1727" s="3">
        <v>0.12438</v>
      </c>
      <c r="D1727" s="3">
        <v>-1</v>
      </c>
      <c r="E1727" s="3">
        <v>-1</v>
      </c>
      <c r="F1727" s="3">
        <v>-1</v>
      </c>
      <c r="G1727" s="3">
        <v>-1</v>
      </c>
    </row>
    <row r="1728" spans="1:7" x14ac:dyDescent="0.3">
      <c r="A1728" s="1" t="s">
        <v>16612</v>
      </c>
      <c r="B1728" s="4" t="s">
        <v>36750</v>
      </c>
      <c r="C1728" s="3">
        <v>-0.33754000000000001</v>
      </c>
      <c r="D1728" s="3">
        <v>0.10967</v>
      </c>
      <c r="E1728" s="3">
        <v>0.31225000000000003</v>
      </c>
      <c r="F1728" s="3">
        <v>2.7448999999999999</v>
      </c>
      <c r="G1728" s="3">
        <v>10</v>
      </c>
    </row>
    <row r="1729" spans="1:7" x14ac:dyDescent="0.3">
      <c r="A1729" s="1" t="s">
        <v>1270</v>
      </c>
      <c r="B1729" s="4" t="s">
        <v>20545</v>
      </c>
      <c r="C1729" s="3">
        <v>0.11473</v>
      </c>
      <c r="D1729" s="3">
        <v>0.19120000000000001</v>
      </c>
      <c r="E1729" s="3">
        <v>0.30930999999999997</v>
      </c>
      <c r="F1729" s="3">
        <v>1.1693199999999999</v>
      </c>
      <c r="G1729" s="3">
        <v>7.8569800000000001</v>
      </c>
    </row>
    <row r="1730" spans="1:7" x14ac:dyDescent="0.3">
      <c r="A1730" s="1" t="s">
        <v>15363</v>
      </c>
      <c r="B1730" s="4" t="s">
        <v>35922</v>
      </c>
      <c r="C1730" s="3">
        <v>-0.2</v>
      </c>
      <c r="D1730" s="3">
        <v>-1</v>
      </c>
      <c r="E1730" s="3">
        <v>-1</v>
      </c>
      <c r="F1730" s="3">
        <v>-1</v>
      </c>
      <c r="G1730" s="3">
        <v>-1</v>
      </c>
    </row>
    <row r="1731" spans="1:7" x14ac:dyDescent="0.3">
      <c r="A1731" s="1" t="s">
        <v>2885</v>
      </c>
      <c r="B1731" s="4" t="s">
        <v>21670</v>
      </c>
      <c r="C1731" s="3">
        <v>-4.8469999999999999E-2</v>
      </c>
      <c r="D1731" s="3">
        <v>4.0719999999999999E-2</v>
      </c>
      <c r="E1731" s="3">
        <v>-4.41E-2</v>
      </c>
      <c r="F1731" s="3">
        <v>0.61094000000000004</v>
      </c>
      <c r="G1731" s="3">
        <v>3.6722199999999998</v>
      </c>
    </row>
    <row r="1732" spans="1:7" x14ac:dyDescent="0.3">
      <c r="A1732" s="1" t="s">
        <v>41686</v>
      </c>
      <c r="B1732" s="4" t="s">
        <v>41687</v>
      </c>
      <c r="C1732" s="3">
        <v>-6.7140000000000005E-2</v>
      </c>
      <c r="D1732" s="3">
        <v>0.13824</v>
      </c>
      <c r="E1732" s="3">
        <v>0.30613000000000001</v>
      </c>
      <c r="F1732" s="3">
        <v>0.83562000000000003</v>
      </c>
      <c r="G1732" s="3">
        <v>6.57247</v>
      </c>
    </row>
    <row r="1733" spans="1:7" x14ac:dyDescent="0.3">
      <c r="A1733" s="1" t="s">
        <v>2926</v>
      </c>
      <c r="B1733" s="4" t="s">
        <v>22410</v>
      </c>
      <c r="C1733" s="3">
        <v>0.22602</v>
      </c>
      <c r="D1733" s="3">
        <v>1.24373</v>
      </c>
      <c r="E1733" s="3">
        <v>0.81640999999999997</v>
      </c>
      <c r="F1733" s="3">
        <v>1.7308399999999999</v>
      </c>
      <c r="G1733" s="3">
        <v>10</v>
      </c>
    </row>
    <row r="1734" spans="1:7" x14ac:dyDescent="0.3">
      <c r="A1734" s="1" t="s">
        <v>10894</v>
      </c>
      <c r="B1734" s="4" t="s">
        <v>30594</v>
      </c>
      <c r="C1734" s="3">
        <v>-7.8530000000000003E-2</v>
      </c>
      <c r="D1734" s="3">
        <v>-0.10512000000000001</v>
      </c>
      <c r="E1734" s="3">
        <v>1.8550000000000001E-2</v>
      </c>
      <c r="F1734" s="3">
        <v>0.99855000000000005</v>
      </c>
      <c r="G1734" s="3">
        <v>5.9466299999999999</v>
      </c>
    </row>
    <row r="1735" spans="1:7" x14ac:dyDescent="0.3">
      <c r="A1735" s="1" t="s">
        <v>40068</v>
      </c>
      <c r="B1735" s="4" t="s">
        <v>40069</v>
      </c>
      <c r="C1735" s="3">
        <v>8.3400000000000002E-3</v>
      </c>
      <c r="D1735" s="3">
        <v>-0.15246000000000001</v>
      </c>
      <c r="E1735" s="3">
        <v>-7.1700000000000002E-3</v>
      </c>
      <c r="F1735" s="3">
        <v>0.94891999999999999</v>
      </c>
      <c r="G1735" s="3">
        <v>5.1907699999999997</v>
      </c>
    </row>
    <row r="1736" spans="1:7" x14ac:dyDescent="0.3">
      <c r="A1736" s="1" t="s">
        <v>10885</v>
      </c>
      <c r="B1736" s="4" t="s">
        <v>30581</v>
      </c>
      <c r="C1736" s="3">
        <v>-5.6989999999999999E-2</v>
      </c>
      <c r="D1736" s="3">
        <v>-0.17449999999999999</v>
      </c>
      <c r="E1736" s="3">
        <v>-1.485E-2</v>
      </c>
      <c r="F1736" s="3">
        <v>0.95548999999999995</v>
      </c>
      <c r="G1736" s="3">
        <v>5.2705099999999998</v>
      </c>
    </row>
    <row r="1737" spans="1:7" x14ac:dyDescent="0.3">
      <c r="A1737" s="1" t="s">
        <v>9245</v>
      </c>
      <c r="B1737" s="4" t="s">
        <v>28720</v>
      </c>
      <c r="C1737" s="3">
        <v>-3.5139999999999998E-2</v>
      </c>
      <c r="D1737" s="3">
        <v>-0.13527</v>
      </c>
      <c r="E1737" s="3">
        <v>-1.958E-2</v>
      </c>
      <c r="F1737" s="3">
        <v>0.91388000000000003</v>
      </c>
      <c r="G1737" s="3">
        <v>4.81684</v>
      </c>
    </row>
    <row r="1738" spans="1:7" x14ac:dyDescent="0.3">
      <c r="A1738" s="1" t="s">
        <v>6761</v>
      </c>
      <c r="B1738" s="4" t="s">
        <v>26482</v>
      </c>
      <c r="C1738" s="3">
        <v>-8.2960000000000006E-2</v>
      </c>
      <c r="D1738" s="3">
        <v>-0.11967999999999999</v>
      </c>
      <c r="E1738" s="3">
        <v>-2.392E-2</v>
      </c>
      <c r="F1738" s="3">
        <v>0.89227999999999996</v>
      </c>
      <c r="G1738" s="3">
        <v>4.9901900000000001</v>
      </c>
    </row>
    <row r="1739" spans="1:7" x14ac:dyDescent="0.3">
      <c r="A1739" s="1" t="s">
        <v>7086</v>
      </c>
      <c r="B1739" s="4" t="s">
        <v>27317</v>
      </c>
      <c r="C1739" s="3">
        <v>-5.5669999999999997E-2</v>
      </c>
      <c r="D1739" s="3">
        <v>-0.17222000000000001</v>
      </c>
      <c r="E1739" s="3">
        <v>-2.027E-2</v>
      </c>
      <c r="F1739" s="3">
        <v>0.94484000000000001</v>
      </c>
      <c r="G1739" s="3">
        <v>5.1428399999999996</v>
      </c>
    </row>
    <row r="1740" spans="1:7" x14ac:dyDescent="0.3">
      <c r="A1740" s="1" t="s">
        <v>7254</v>
      </c>
      <c r="B1740" s="4" t="s">
        <v>27656</v>
      </c>
      <c r="C1740" s="3">
        <v>-3.5920000000000001E-2</v>
      </c>
      <c r="D1740" s="3">
        <v>-0.13952000000000001</v>
      </c>
      <c r="E1740" s="3">
        <v>-3.3419999999999998E-2</v>
      </c>
      <c r="F1740" s="3">
        <v>0.89681999999999995</v>
      </c>
      <c r="G1740" s="3">
        <v>4.6374899999999997</v>
      </c>
    </row>
    <row r="1741" spans="1:7" x14ac:dyDescent="0.3">
      <c r="A1741" s="1" t="s">
        <v>8324</v>
      </c>
      <c r="B1741" s="4" t="s">
        <v>26581</v>
      </c>
      <c r="C1741" s="3">
        <v>7.4999999999999997E-3</v>
      </c>
      <c r="D1741" s="3">
        <v>-0.14641000000000001</v>
      </c>
      <c r="E1741" s="3">
        <v>-5.0520000000000002E-2</v>
      </c>
      <c r="F1741" s="3">
        <v>0.87865000000000004</v>
      </c>
      <c r="G1741" s="3">
        <v>4.5851300000000004</v>
      </c>
    </row>
    <row r="1742" spans="1:7" x14ac:dyDescent="0.3">
      <c r="A1742" s="1" t="s">
        <v>7705</v>
      </c>
      <c r="B1742" s="4" t="s">
        <v>27122</v>
      </c>
      <c r="C1742" s="3">
        <v>0.15271999999999999</v>
      </c>
      <c r="D1742" s="3">
        <v>-0.84640000000000004</v>
      </c>
      <c r="E1742" s="3">
        <v>-1</v>
      </c>
      <c r="F1742" s="3">
        <v>-1</v>
      </c>
      <c r="G1742" s="3">
        <v>-1</v>
      </c>
    </row>
    <row r="1743" spans="1:7" x14ac:dyDescent="0.3">
      <c r="A1743" s="1" t="s">
        <v>16972</v>
      </c>
      <c r="B1743" s="4" t="s">
        <v>37107</v>
      </c>
      <c r="C1743" s="3">
        <v>0</v>
      </c>
      <c r="D1743" s="3">
        <v>-1</v>
      </c>
      <c r="E1743" s="3">
        <v>-1</v>
      </c>
      <c r="F1743" s="3">
        <v>-1</v>
      </c>
      <c r="G1743" s="3">
        <v>-1</v>
      </c>
    </row>
    <row r="1744" spans="1:7" x14ac:dyDescent="0.3">
      <c r="A1744" s="1" t="s">
        <v>9214</v>
      </c>
      <c r="B1744" s="4" t="s">
        <v>28829</v>
      </c>
      <c r="C1744" s="3">
        <v>9.8799999999999999E-2</v>
      </c>
      <c r="D1744" s="3">
        <v>6.1080000000000002E-2</v>
      </c>
      <c r="E1744" s="3">
        <v>0.25297999999999998</v>
      </c>
      <c r="F1744" s="3">
        <v>1.1554500000000001</v>
      </c>
      <c r="G1744" s="3">
        <v>5.4302299999999999</v>
      </c>
    </row>
    <row r="1745" spans="1:7" x14ac:dyDescent="0.3">
      <c r="A1745" s="1" t="s">
        <v>41928</v>
      </c>
      <c r="B1745" s="4" t="s">
        <v>41929</v>
      </c>
      <c r="C1745" s="3">
        <v>5.901E-2</v>
      </c>
      <c r="D1745" s="3">
        <v>0.21686</v>
      </c>
      <c r="E1745" s="3">
        <v>0.20161999999999999</v>
      </c>
      <c r="F1745" s="3">
        <v>0.82672999999999996</v>
      </c>
      <c r="G1745" s="3">
        <v>5.2999599999999996</v>
      </c>
    </row>
    <row r="1746" spans="1:7" x14ac:dyDescent="0.3">
      <c r="A1746" s="1" t="s">
        <v>39849</v>
      </c>
      <c r="B1746" s="4" t="s">
        <v>39850</v>
      </c>
      <c r="C1746" s="3">
        <v>-0.15875</v>
      </c>
      <c r="D1746" s="3">
        <v>0.14813999999999999</v>
      </c>
      <c r="E1746" s="3">
        <v>0.32987</v>
      </c>
      <c r="F1746" s="3">
        <v>0.66581000000000001</v>
      </c>
      <c r="G1746" s="3">
        <v>4.0906700000000003</v>
      </c>
    </row>
    <row r="1747" spans="1:7" x14ac:dyDescent="0.3">
      <c r="A1747" s="1" t="s">
        <v>39400</v>
      </c>
      <c r="B1747" s="4" t="s">
        <v>39401</v>
      </c>
      <c r="C1747" s="3">
        <v>9.5479999999999995E-2</v>
      </c>
      <c r="D1747" s="3">
        <v>0.12920000000000001</v>
      </c>
      <c r="E1747" s="3">
        <v>0.26394000000000001</v>
      </c>
      <c r="F1747" s="3">
        <v>1.07531</v>
      </c>
      <c r="G1747" s="3">
        <v>6.7633700000000001</v>
      </c>
    </row>
    <row r="1748" spans="1:7" x14ac:dyDescent="0.3">
      <c r="A1748" s="1" t="s">
        <v>6211</v>
      </c>
      <c r="B1748" s="4" t="s">
        <v>25936</v>
      </c>
      <c r="C1748" s="3">
        <v>-1.9980000000000001E-2</v>
      </c>
      <c r="D1748" s="3">
        <v>2.12E-2</v>
      </c>
      <c r="E1748" s="3">
        <v>0.13863</v>
      </c>
      <c r="F1748" s="3">
        <v>0.42987999999999998</v>
      </c>
      <c r="G1748" s="3">
        <v>2.7551600000000001</v>
      </c>
    </row>
    <row r="1749" spans="1:7" x14ac:dyDescent="0.3">
      <c r="A1749" s="1" t="s">
        <v>10338</v>
      </c>
      <c r="B1749" s="4" t="s">
        <v>25614</v>
      </c>
      <c r="C1749" s="3">
        <v>9.58E-3</v>
      </c>
      <c r="D1749" s="3">
        <v>5.1569999999999998E-2</v>
      </c>
      <c r="E1749" s="3">
        <v>5.1700000000000001E-3</v>
      </c>
      <c r="F1749" s="3">
        <v>0.74758999999999998</v>
      </c>
      <c r="G1749" s="3">
        <v>4.8713499999999996</v>
      </c>
    </row>
    <row r="1750" spans="1:7" x14ac:dyDescent="0.3">
      <c r="A1750" s="1" t="s">
        <v>40724</v>
      </c>
      <c r="B1750" s="4" t="s">
        <v>40725</v>
      </c>
      <c r="C1750" s="3">
        <v>-5.0099999999999997E-3</v>
      </c>
      <c r="D1750" s="3">
        <v>4.4650000000000002E-2</v>
      </c>
      <c r="E1750" s="3">
        <v>0.20829</v>
      </c>
      <c r="F1750" s="3">
        <v>0.97258</v>
      </c>
      <c r="G1750" s="3">
        <v>6.6240699999999997</v>
      </c>
    </row>
    <row r="1751" spans="1:7" x14ac:dyDescent="0.3">
      <c r="A1751" s="1" t="s">
        <v>11945</v>
      </c>
      <c r="B1751" s="4" t="s">
        <v>32603</v>
      </c>
      <c r="C1751" s="3">
        <v>0</v>
      </c>
      <c r="D1751" s="3">
        <v>-0.15765000000000001</v>
      </c>
      <c r="E1751" s="3">
        <v>-0.12474</v>
      </c>
      <c r="F1751" s="3">
        <v>1.0383599999999999</v>
      </c>
      <c r="G1751" s="3">
        <v>7.6378300000000001</v>
      </c>
    </row>
    <row r="1752" spans="1:7" x14ac:dyDescent="0.3">
      <c r="A1752" s="1" t="s">
        <v>38552</v>
      </c>
      <c r="B1752" s="4" t="s">
        <v>38553</v>
      </c>
      <c r="C1752" s="3">
        <v>0.33931</v>
      </c>
      <c r="D1752" s="3">
        <v>-0.16112000000000001</v>
      </c>
      <c r="E1752" s="3">
        <v>8.8260000000000005E-2</v>
      </c>
      <c r="F1752" s="3">
        <v>0.49695</v>
      </c>
      <c r="G1752" s="3">
        <v>3.6543199999999998</v>
      </c>
    </row>
    <row r="1753" spans="1:7" x14ac:dyDescent="0.3">
      <c r="A1753" s="1" t="s">
        <v>6262</v>
      </c>
      <c r="B1753" s="4" t="s">
        <v>26550</v>
      </c>
      <c r="C1753" s="3">
        <v>1.7590000000000001E-2</v>
      </c>
      <c r="D1753" s="3">
        <v>0.23591000000000001</v>
      </c>
      <c r="E1753" s="3">
        <v>0.68844000000000005</v>
      </c>
      <c r="F1753" s="3">
        <v>0.80901999999999996</v>
      </c>
      <c r="G1753" s="3">
        <v>5.2476200000000004</v>
      </c>
    </row>
    <row r="1754" spans="1:7" x14ac:dyDescent="0.3">
      <c r="A1754" s="1" t="s">
        <v>38850</v>
      </c>
      <c r="B1754" s="4" t="s">
        <v>38851</v>
      </c>
      <c r="C1754" s="3">
        <v>-6.454E-2</v>
      </c>
      <c r="D1754" s="3">
        <v>0.10344</v>
      </c>
      <c r="E1754" s="3">
        <v>0.10063999999999999</v>
      </c>
      <c r="F1754" s="3">
        <v>0.86851</v>
      </c>
      <c r="G1754" s="3">
        <v>5.4478200000000001</v>
      </c>
    </row>
    <row r="1755" spans="1:7" x14ac:dyDescent="0.3">
      <c r="A1755" s="1" t="s">
        <v>913</v>
      </c>
      <c r="B1755" s="4" t="s">
        <v>19622</v>
      </c>
      <c r="C1755" s="3">
        <v>9.529E-2</v>
      </c>
      <c r="D1755" s="3">
        <v>0.14666000000000001</v>
      </c>
      <c r="E1755" s="3">
        <v>0.15806999999999999</v>
      </c>
      <c r="F1755" s="3">
        <v>0.75016000000000005</v>
      </c>
      <c r="G1755" s="3">
        <v>4.8166700000000002</v>
      </c>
    </row>
    <row r="1756" spans="1:7" x14ac:dyDescent="0.3">
      <c r="A1756" s="1" t="s">
        <v>2310</v>
      </c>
      <c r="B1756" s="4" t="s">
        <v>19664</v>
      </c>
      <c r="C1756" s="3">
        <v>2.4420000000000001E-2</v>
      </c>
      <c r="D1756" s="3">
        <v>6.4219999999999999E-2</v>
      </c>
      <c r="E1756" s="3">
        <v>0.11688</v>
      </c>
      <c r="F1756" s="3">
        <v>1.0880000000000001</v>
      </c>
      <c r="G1756" s="3">
        <v>7.3205099999999996</v>
      </c>
    </row>
    <row r="1757" spans="1:7" x14ac:dyDescent="0.3">
      <c r="A1757" s="1" t="s">
        <v>7655</v>
      </c>
      <c r="B1757" s="4" t="s">
        <v>27221</v>
      </c>
      <c r="C1757" s="3">
        <v>0.32008999999999999</v>
      </c>
      <c r="D1757" s="3">
        <v>2.4140000000000002E-2</v>
      </c>
      <c r="E1757" s="3">
        <v>9.3679999999999999E-2</v>
      </c>
      <c r="F1757" s="3">
        <v>0.70896000000000003</v>
      </c>
      <c r="G1757" s="3">
        <v>4.5113799999999999</v>
      </c>
    </row>
    <row r="1758" spans="1:7" x14ac:dyDescent="0.3">
      <c r="A1758" s="1" t="s">
        <v>12040</v>
      </c>
      <c r="B1758" s="4" t="s">
        <v>32695</v>
      </c>
      <c r="C1758" s="3">
        <v>0.11479</v>
      </c>
      <c r="D1758" s="3">
        <v>0.10811</v>
      </c>
      <c r="E1758" s="3">
        <v>0.23721</v>
      </c>
      <c r="F1758" s="3">
        <v>0.74209000000000003</v>
      </c>
      <c r="G1758" s="3">
        <v>4.6712999999999996</v>
      </c>
    </row>
    <row r="1759" spans="1:7" x14ac:dyDescent="0.3">
      <c r="A1759" s="1" t="s">
        <v>44195</v>
      </c>
      <c r="B1759" s="4" t="s">
        <v>44196</v>
      </c>
      <c r="C1759" s="3">
        <v>0.14341999999999999</v>
      </c>
      <c r="D1759" s="3">
        <v>0.12461</v>
      </c>
      <c r="E1759" s="3">
        <v>0.26906000000000002</v>
      </c>
      <c r="F1759" s="3">
        <v>0.85609999999999997</v>
      </c>
      <c r="G1759" s="3">
        <v>5.74</v>
      </c>
    </row>
    <row r="1760" spans="1:7" x14ac:dyDescent="0.3">
      <c r="A1760" s="1" t="s">
        <v>3709</v>
      </c>
      <c r="B1760" s="4" t="s">
        <v>22608</v>
      </c>
      <c r="C1760" s="3">
        <v>0.18820000000000001</v>
      </c>
      <c r="D1760" s="3">
        <v>-0.27093</v>
      </c>
      <c r="E1760" s="3">
        <v>-0.15678</v>
      </c>
      <c r="F1760" s="3">
        <v>0.89302000000000004</v>
      </c>
      <c r="G1760" s="3">
        <v>5.6090400000000002</v>
      </c>
    </row>
    <row r="1761" spans="1:7" x14ac:dyDescent="0.3">
      <c r="A1761" s="1" t="s">
        <v>6346</v>
      </c>
      <c r="B1761" s="5" t="s">
        <v>25568</v>
      </c>
      <c r="C1761" s="3">
        <v>-0.24834000000000001</v>
      </c>
      <c r="D1761" s="3">
        <v>1.2500000000000001E-2</v>
      </c>
      <c r="E1761" s="3">
        <v>1.5167600000000001</v>
      </c>
      <c r="F1761" s="3">
        <v>2.51309</v>
      </c>
      <c r="G1761" s="3">
        <v>10</v>
      </c>
    </row>
    <row r="1762" spans="1:7" x14ac:dyDescent="0.3">
      <c r="A1762" s="1" t="s">
        <v>15515</v>
      </c>
      <c r="B1762" s="4" t="s">
        <v>34220</v>
      </c>
      <c r="C1762" s="3">
        <v>0</v>
      </c>
      <c r="D1762" s="3">
        <v>-1</v>
      </c>
      <c r="E1762" s="3">
        <v>-1</v>
      </c>
      <c r="F1762" s="3">
        <v>-1</v>
      </c>
      <c r="G1762" s="3">
        <v>-1</v>
      </c>
    </row>
    <row r="1763" spans="1:7" x14ac:dyDescent="0.3">
      <c r="A1763" s="1" t="s">
        <v>11660</v>
      </c>
      <c r="B1763" s="4" t="s">
        <v>32331</v>
      </c>
      <c r="C1763" s="3">
        <v>0</v>
      </c>
      <c r="D1763" s="3">
        <v>-1</v>
      </c>
      <c r="E1763" s="3">
        <v>-1</v>
      </c>
      <c r="F1763" s="3">
        <v>2.8000099999999999</v>
      </c>
      <c r="G1763" s="3">
        <v>10</v>
      </c>
    </row>
    <row r="1764" spans="1:7" x14ac:dyDescent="0.3">
      <c r="A1764" s="1" t="s">
        <v>7771</v>
      </c>
      <c r="B1764" s="4" t="s">
        <v>28732</v>
      </c>
      <c r="C1764" s="3">
        <v>-7.4359999999999996E-2</v>
      </c>
      <c r="D1764" s="3">
        <v>-0.1431</v>
      </c>
      <c r="E1764" s="3">
        <v>-0.13477</v>
      </c>
      <c r="F1764" s="3">
        <v>0.94845000000000002</v>
      </c>
      <c r="G1764" s="3">
        <v>4.26905</v>
      </c>
    </row>
    <row r="1765" spans="1:7" x14ac:dyDescent="0.3">
      <c r="A1765" s="1" t="s">
        <v>13929</v>
      </c>
      <c r="B1765" s="4" t="s">
        <v>32801</v>
      </c>
      <c r="C1765" s="3">
        <v>0.17208999999999999</v>
      </c>
      <c r="D1765" s="3">
        <v>3.3616199999999998</v>
      </c>
      <c r="E1765" s="3">
        <v>0.30145</v>
      </c>
      <c r="F1765" s="3">
        <v>5.4444900000000001</v>
      </c>
      <c r="G1765" s="3">
        <v>10</v>
      </c>
    </row>
    <row r="1766" spans="1:7" x14ac:dyDescent="0.3">
      <c r="A1766" s="1" t="s">
        <v>13492</v>
      </c>
      <c r="B1766" s="4" t="s">
        <v>31823</v>
      </c>
      <c r="C1766" s="3">
        <v>0</v>
      </c>
      <c r="D1766" s="3">
        <v>-7.0790000000000006E-2</v>
      </c>
      <c r="E1766" s="3">
        <v>-7.775E-2</v>
      </c>
      <c r="F1766" s="3">
        <v>0.4834</v>
      </c>
      <c r="G1766" s="3">
        <v>2.6498499999999998</v>
      </c>
    </row>
    <row r="1767" spans="1:7" x14ac:dyDescent="0.3">
      <c r="A1767" s="1" t="s">
        <v>17088</v>
      </c>
      <c r="B1767" s="4" t="s">
        <v>37224</v>
      </c>
      <c r="C1767" s="3">
        <v>0</v>
      </c>
      <c r="D1767" s="3">
        <v>0</v>
      </c>
      <c r="E1767" s="3">
        <v>0</v>
      </c>
      <c r="F1767" s="3">
        <v>0</v>
      </c>
      <c r="G1767" s="3">
        <v>0</v>
      </c>
    </row>
    <row r="1768" spans="1:7" x14ac:dyDescent="0.3">
      <c r="A1768" s="1" t="s">
        <v>38516</v>
      </c>
      <c r="B1768" s="4" t="s">
        <v>38517</v>
      </c>
      <c r="C1768" s="3">
        <v>2.6239999999999999E-2</v>
      </c>
      <c r="D1768" s="3">
        <v>1.0741700000000001</v>
      </c>
      <c r="E1768" s="3">
        <v>0.85099999999999998</v>
      </c>
      <c r="F1768" s="3">
        <v>3.5004400000000002</v>
      </c>
      <c r="G1768" s="3">
        <v>10</v>
      </c>
    </row>
    <row r="1769" spans="1:7" x14ac:dyDescent="0.3">
      <c r="A1769" s="1" t="s">
        <v>38956</v>
      </c>
      <c r="B1769" s="4" t="s">
        <v>38957</v>
      </c>
      <c r="C1769" s="3">
        <v>4.7539999999999999E-2</v>
      </c>
      <c r="D1769" s="3">
        <v>0.40569</v>
      </c>
      <c r="E1769" s="3">
        <v>-0.25416</v>
      </c>
      <c r="F1769" s="3">
        <v>0.91395000000000004</v>
      </c>
      <c r="G1769" s="3">
        <v>5.3447699999999996</v>
      </c>
    </row>
    <row r="1770" spans="1:7" x14ac:dyDescent="0.3">
      <c r="A1770" s="1" t="s">
        <v>4537</v>
      </c>
      <c r="B1770" s="4" t="s">
        <v>26074</v>
      </c>
      <c r="C1770" s="3">
        <v>0.19470999999999999</v>
      </c>
      <c r="D1770" s="3">
        <v>-3.9829999999999997E-2</v>
      </c>
      <c r="E1770" s="3">
        <v>-0.10780000000000001</v>
      </c>
      <c r="F1770" s="3">
        <v>6.6420000000000007E-2</v>
      </c>
      <c r="G1770" s="3">
        <v>-0.12676999999999999</v>
      </c>
    </row>
    <row r="1771" spans="1:7" x14ac:dyDescent="0.3">
      <c r="A1771" s="1" t="s">
        <v>3666</v>
      </c>
      <c r="B1771" s="4" t="s">
        <v>22816</v>
      </c>
      <c r="C1771" s="3">
        <v>0.19312000000000001</v>
      </c>
      <c r="D1771" s="3">
        <v>0.14526</v>
      </c>
      <c r="E1771" s="3">
        <v>3.32E-2</v>
      </c>
      <c r="F1771" s="3">
        <v>0.71208000000000005</v>
      </c>
      <c r="G1771" s="3">
        <v>5.1003999999999996</v>
      </c>
    </row>
    <row r="1772" spans="1:7" x14ac:dyDescent="0.3">
      <c r="A1772" s="1" t="s">
        <v>412</v>
      </c>
      <c r="B1772" s="4" t="s">
        <v>20098</v>
      </c>
      <c r="C1772" s="3">
        <v>3.6749999999999998E-2</v>
      </c>
      <c r="D1772" s="3">
        <v>0.16303999999999999</v>
      </c>
      <c r="E1772" s="3">
        <v>0.21903</v>
      </c>
      <c r="F1772" s="3">
        <v>0.73482999999999998</v>
      </c>
      <c r="G1772" s="3">
        <v>4.8212900000000003</v>
      </c>
    </row>
    <row r="1773" spans="1:7" x14ac:dyDescent="0.3">
      <c r="A1773" s="1" t="s">
        <v>13729</v>
      </c>
      <c r="B1773" s="4" t="s">
        <v>32029</v>
      </c>
      <c r="C1773" s="3">
        <v>0</v>
      </c>
      <c r="D1773" s="3">
        <v>-0.63036999999999999</v>
      </c>
      <c r="E1773" s="3">
        <v>-1</v>
      </c>
      <c r="F1773" s="3">
        <v>-1</v>
      </c>
      <c r="G1773" s="3">
        <v>-1</v>
      </c>
    </row>
    <row r="1774" spans="1:7" x14ac:dyDescent="0.3">
      <c r="A1774" s="1" t="s">
        <v>5972</v>
      </c>
      <c r="B1774" s="5" t="s">
        <v>25415</v>
      </c>
      <c r="C1774" s="6">
        <v>7.3779999999999998E-2</v>
      </c>
      <c r="D1774" s="6">
        <v>0.45452999999999999</v>
      </c>
      <c r="E1774" s="6">
        <v>0.48393000000000003</v>
      </c>
      <c r="F1774" s="6">
        <v>0.79298999999999997</v>
      </c>
      <c r="G1774" s="6">
        <v>6.0473999999999997</v>
      </c>
    </row>
    <row r="1775" spans="1:7" x14ac:dyDescent="0.3">
      <c r="A1775" s="1" t="s">
        <v>8156</v>
      </c>
      <c r="B1775" s="4" t="s">
        <v>28220</v>
      </c>
      <c r="C1775" s="3">
        <v>3.5709999999999999E-2</v>
      </c>
      <c r="D1775" s="3">
        <v>-1.444E-2</v>
      </c>
      <c r="E1775" s="3">
        <v>-3.2739999999999998E-2</v>
      </c>
      <c r="F1775" s="3">
        <v>0.80522000000000005</v>
      </c>
      <c r="G1775" s="3">
        <v>5.2586599999999999</v>
      </c>
    </row>
    <row r="1776" spans="1:7" x14ac:dyDescent="0.3">
      <c r="A1776" s="1" t="s">
        <v>42477</v>
      </c>
      <c r="B1776" s="4" t="s">
        <v>42478</v>
      </c>
      <c r="C1776" s="3">
        <v>1.4659999999999999E-2</v>
      </c>
      <c r="D1776" s="3">
        <v>0.15179000000000001</v>
      </c>
      <c r="E1776" s="3">
        <v>0.16495000000000001</v>
      </c>
      <c r="F1776" s="3">
        <v>0.57233999999999996</v>
      </c>
      <c r="G1776" s="3">
        <v>2.7145000000000001</v>
      </c>
    </row>
    <row r="1777" spans="1:7" x14ac:dyDescent="0.3">
      <c r="A1777" s="1" t="s">
        <v>11320</v>
      </c>
      <c r="B1777" s="4" t="s">
        <v>31406</v>
      </c>
      <c r="C1777" s="3">
        <v>0</v>
      </c>
      <c r="D1777" s="3">
        <v>0.35958000000000001</v>
      </c>
      <c r="E1777" s="3">
        <v>-0.18301000000000001</v>
      </c>
      <c r="F1777" s="3">
        <v>0.65032999999999996</v>
      </c>
      <c r="G1777" s="3">
        <v>4.4063800000000004</v>
      </c>
    </row>
    <row r="1778" spans="1:7" x14ac:dyDescent="0.3">
      <c r="A1778" s="1" t="s">
        <v>13921</v>
      </c>
      <c r="B1778" s="4" t="s">
        <v>26480</v>
      </c>
      <c r="C1778" s="3">
        <v>0</v>
      </c>
      <c r="D1778" s="3">
        <v>4.163E-2</v>
      </c>
      <c r="E1778" s="3">
        <v>0.10267999999999999</v>
      </c>
      <c r="F1778" s="3">
        <v>0.61541000000000001</v>
      </c>
      <c r="G1778" s="3">
        <v>4.1205999999999996</v>
      </c>
    </row>
    <row r="1779" spans="1:7" x14ac:dyDescent="0.3">
      <c r="A1779" s="1" t="s">
        <v>6893</v>
      </c>
      <c r="B1779" s="4" t="s">
        <v>25356</v>
      </c>
      <c r="C1779" s="3">
        <v>0.17032</v>
      </c>
      <c r="D1779" s="3">
        <v>5.3530000000000001E-2</v>
      </c>
      <c r="E1779" s="3">
        <v>0.19464999999999999</v>
      </c>
      <c r="F1779" s="3">
        <v>0.64409000000000005</v>
      </c>
      <c r="G1779" s="3">
        <v>4.1862300000000001</v>
      </c>
    </row>
    <row r="1780" spans="1:7" x14ac:dyDescent="0.3">
      <c r="A1780" s="1" t="s">
        <v>43634</v>
      </c>
      <c r="B1780" s="4" t="s">
        <v>43635</v>
      </c>
      <c r="C1780" s="3">
        <v>-1</v>
      </c>
      <c r="D1780" s="3">
        <v>1.43201</v>
      </c>
      <c r="E1780" s="3">
        <v>0.87775000000000003</v>
      </c>
      <c r="F1780" s="3">
        <v>6.8176300000000003</v>
      </c>
      <c r="G1780" s="3">
        <v>10</v>
      </c>
    </row>
    <row r="1781" spans="1:7" x14ac:dyDescent="0.3">
      <c r="A1781" s="1" t="s">
        <v>5633</v>
      </c>
      <c r="B1781" s="4" t="s">
        <v>26157</v>
      </c>
      <c r="C1781" s="3">
        <v>0.11434999999999999</v>
      </c>
      <c r="D1781" s="3">
        <v>0.27551999999999999</v>
      </c>
      <c r="E1781" s="3">
        <v>0.54396999999999995</v>
      </c>
      <c r="F1781" s="3">
        <v>0.47138999999999998</v>
      </c>
      <c r="G1781" s="3">
        <v>3.2320500000000001</v>
      </c>
    </row>
    <row r="1782" spans="1:7" x14ac:dyDescent="0.3">
      <c r="A1782" s="1" t="s">
        <v>44563</v>
      </c>
      <c r="B1782" s="4" t="s">
        <v>44564</v>
      </c>
      <c r="C1782" s="3">
        <v>1.746E-2</v>
      </c>
      <c r="D1782" s="3">
        <v>7.893E-2</v>
      </c>
      <c r="E1782" s="3">
        <v>0.18673999999999999</v>
      </c>
      <c r="F1782" s="3">
        <v>1.9727600000000001</v>
      </c>
      <c r="G1782" s="3">
        <v>10</v>
      </c>
    </row>
    <row r="1783" spans="1:7" x14ac:dyDescent="0.3">
      <c r="A1783" s="1" t="s">
        <v>6227</v>
      </c>
      <c r="B1783" s="4" t="s">
        <v>24364</v>
      </c>
      <c r="C1783" s="3">
        <v>-3.4029999999999998E-2</v>
      </c>
      <c r="D1783" s="3">
        <v>-0.14968999999999999</v>
      </c>
      <c r="E1783" s="3">
        <v>-0.41710999999999998</v>
      </c>
      <c r="F1783" s="3">
        <v>-0.22606999999999999</v>
      </c>
      <c r="G1783" s="3">
        <v>-1</v>
      </c>
    </row>
    <row r="1784" spans="1:7" x14ac:dyDescent="0.3">
      <c r="A1784" s="1" t="s">
        <v>13496</v>
      </c>
      <c r="B1784" s="4" t="s">
        <v>35317</v>
      </c>
      <c r="C1784" s="3">
        <v>1.323E-2</v>
      </c>
      <c r="D1784" s="3">
        <v>0.13647999999999999</v>
      </c>
      <c r="E1784" s="3">
        <v>0.16016</v>
      </c>
      <c r="F1784" s="3">
        <v>0.54262999999999995</v>
      </c>
      <c r="G1784" s="3">
        <v>3.4205399999999999</v>
      </c>
    </row>
    <row r="1785" spans="1:7" x14ac:dyDescent="0.3">
      <c r="A1785" s="1" t="s">
        <v>18011</v>
      </c>
      <c r="B1785" s="4" t="s">
        <v>31238</v>
      </c>
      <c r="C1785" s="3">
        <v>4.8890000000000003E-2</v>
      </c>
      <c r="D1785" s="3">
        <v>-0.14352000000000001</v>
      </c>
      <c r="E1785" s="3">
        <v>-7.7740000000000004E-2</v>
      </c>
      <c r="F1785" s="3">
        <v>1.0459799999999999</v>
      </c>
      <c r="G1785" s="3">
        <v>7.5875700000000004</v>
      </c>
    </row>
    <row r="1786" spans="1:7" x14ac:dyDescent="0.3">
      <c r="A1786" s="1" t="s">
        <v>2684</v>
      </c>
      <c r="B1786" s="5" t="s">
        <v>22119</v>
      </c>
      <c r="C1786" s="3">
        <v>-0.18583</v>
      </c>
      <c r="D1786" s="3">
        <v>0.24238000000000001</v>
      </c>
      <c r="E1786" s="3">
        <v>0.37831999999999999</v>
      </c>
      <c r="F1786" s="3">
        <v>0.54391999999999996</v>
      </c>
      <c r="G1786" s="3">
        <v>3.4826899999999998</v>
      </c>
    </row>
    <row r="1787" spans="1:7" x14ac:dyDescent="0.3">
      <c r="A1787" s="1" t="s">
        <v>5614</v>
      </c>
      <c r="B1787" s="4" t="s">
        <v>24779</v>
      </c>
      <c r="C1787" s="3">
        <v>3.3119999999999997E-2</v>
      </c>
      <c r="D1787" s="3">
        <v>0.11287</v>
      </c>
      <c r="E1787" s="3">
        <v>0.20497000000000001</v>
      </c>
      <c r="F1787" s="3">
        <v>0.67956000000000005</v>
      </c>
      <c r="G1787" s="3">
        <v>4.3148999999999997</v>
      </c>
    </row>
    <row r="1788" spans="1:7" x14ac:dyDescent="0.3">
      <c r="A1788" s="1" t="s">
        <v>155</v>
      </c>
      <c r="B1788" s="4" t="s">
        <v>19169</v>
      </c>
      <c r="C1788" s="3">
        <v>3.3400000000000001E-3</v>
      </c>
      <c r="D1788" s="3">
        <v>9.6189999999999998E-2</v>
      </c>
      <c r="E1788" s="3">
        <v>0.19225</v>
      </c>
      <c r="F1788" s="3">
        <v>0.65012999999999999</v>
      </c>
      <c r="G1788" s="3">
        <v>4.2013600000000002</v>
      </c>
    </row>
    <row r="1789" spans="1:7" x14ac:dyDescent="0.3">
      <c r="A1789" s="1" t="s">
        <v>17664</v>
      </c>
      <c r="B1789" s="4" t="s">
        <v>37827</v>
      </c>
      <c r="C1789" s="3">
        <v>0</v>
      </c>
      <c r="D1789" s="3">
        <v>0.20394999999999999</v>
      </c>
      <c r="E1789" s="3">
        <v>0.36738999999999999</v>
      </c>
      <c r="F1789" s="3">
        <v>0.92317000000000005</v>
      </c>
      <c r="G1789" s="3">
        <v>5.8968100000000003</v>
      </c>
    </row>
    <row r="1790" spans="1:7" x14ac:dyDescent="0.3">
      <c r="A1790" s="1" t="s">
        <v>13927</v>
      </c>
      <c r="B1790" s="4" t="s">
        <v>32799</v>
      </c>
      <c r="C1790" s="3">
        <v>-0.47266000000000002</v>
      </c>
      <c r="D1790" s="3">
        <v>-0.29443000000000003</v>
      </c>
      <c r="E1790" s="3">
        <v>-1</v>
      </c>
      <c r="F1790" s="3">
        <v>7.3513400000000004</v>
      </c>
      <c r="G1790" s="3">
        <v>10</v>
      </c>
    </row>
    <row r="1791" spans="1:7" x14ac:dyDescent="0.3">
      <c r="A1791" s="1" t="s">
        <v>6324</v>
      </c>
      <c r="B1791" s="4" t="s">
        <v>25528</v>
      </c>
      <c r="C1791" s="3">
        <v>0.21479999999999999</v>
      </c>
      <c r="D1791" s="3">
        <v>-1</v>
      </c>
      <c r="E1791" s="3">
        <v>-1</v>
      </c>
      <c r="F1791" s="3">
        <v>-1</v>
      </c>
      <c r="G1791" s="3">
        <v>-1</v>
      </c>
    </row>
    <row r="1792" spans="1:7" x14ac:dyDescent="0.3">
      <c r="A1792" s="1" t="s">
        <v>8540</v>
      </c>
      <c r="B1792" s="4" t="s">
        <v>26488</v>
      </c>
      <c r="C1792" s="3">
        <v>-6.6400000000000001E-3</v>
      </c>
      <c r="D1792" s="3">
        <v>3.44E-2</v>
      </c>
      <c r="E1792" s="3">
        <v>7.8530000000000003E-2</v>
      </c>
      <c r="F1792" s="3">
        <v>2.0470700000000002</v>
      </c>
      <c r="G1792" s="3">
        <v>10</v>
      </c>
    </row>
    <row r="1793" spans="1:7" x14ac:dyDescent="0.3">
      <c r="A1793" s="1" t="s">
        <v>9582</v>
      </c>
      <c r="B1793" s="5" t="s">
        <v>30109</v>
      </c>
      <c r="C1793" s="6">
        <v>-0.11699</v>
      </c>
      <c r="D1793" s="6">
        <v>-0.32267000000000001</v>
      </c>
      <c r="E1793" s="6">
        <v>-0.98795999999999995</v>
      </c>
      <c r="F1793" s="6">
        <v>1.7286699999999999</v>
      </c>
      <c r="G1793" s="6">
        <v>6.37704</v>
      </c>
    </row>
    <row r="1794" spans="1:7" x14ac:dyDescent="0.3">
      <c r="A1794" s="1" t="s">
        <v>16653</v>
      </c>
      <c r="B1794" s="4" t="s">
        <v>36787</v>
      </c>
      <c r="C1794" s="3">
        <v>0</v>
      </c>
      <c r="D1794" s="3">
        <v>2.8070000000000001E-2</v>
      </c>
      <c r="E1794" s="3">
        <v>7.2650000000000006E-2</v>
      </c>
      <c r="F1794" s="3">
        <v>2.0853799999999998</v>
      </c>
      <c r="G1794" s="3">
        <v>10</v>
      </c>
    </row>
    <row r="1795" spans="1:7" x14ac:dyDescent="0.3">
      <c r="A1795" s="1" t="s">
        <v>2576</v>
      </c>
      <c r="B1795" s="4" t="s">
        <v>22030</v>
      </c>
      <c r="C1795" s="3">
        <v>0.2848</v>
      </c>
      <c r="D1795" s="3">
        <v>1.13761</v>
      </c>
      <c r="E1795" s="3">
        <v>1.9628699999999999</v>
      </c>
      <c r="F1795" s="3">
        <v>3.30599</v>
      </c>
      <c r="G1795" s="3">
        <v>10</v>
      </c>
    </row>
    <row r="1796" spans="1:7" x14ac:dyDescent="0.3">
      <c r="A1796" s="1" t="s">
        <v>9806</v>
      </c>
      <c r="B1796" s="4" t="s">
        <v>30665</v>
      </c>
      <c r="C1796" s="3">
        <v>-6.5710000000000005E-2</v>
      </c>
      <c r="D1796" s="3">
        <v>-2.8719999999999999E-2</v>
      </c>
      <c r="E1796" s="3">
        <v>0.10773000000000001</v>
      </c>
      <c r="F1796" s="3">
        <v>0.68655999999999995</v>
      </c>
      <c r="G1796" s="3">
        <v>5.4803499999999996</v>
      </c>
    </row>
    <row r="1797" spans="1:7" x14ac:dyDescent="0.3">
      <c r="A1797" s="1" t="s">
        <v>9052</v>
      </c>
      <c r="B1797" s="5" t="s">
        <v>29632</v>
      </c>
      <c r="C1797" s="3">
        <v>0.17721000000000001</v>
      </c>
      <c r="D1797" s="3">
        <v>-1</v>
      </c>
      <c r="E1797" s="3">
        <v>-1</v>
      </c>
      <c r="F1797" s="3">
        <v>-1</v>
      </c>
      <c r="G1797" s="3">
        <v>-1</v>
      </c>
    </row>
    <row r="1798" spans="1:7" x14ac:dyDescent="0.3">
      <c r="A1798" s="1" t="s">
        <v>4517</v>
      </c>
      <c r="B1798" s="4" t="s">
        <v>23508</v>
      </c>
      <c r="C1798" s="3">
        <v>6.0800000000000003E-3</v>
      </c>
      <c r="D1798" s="3">
        <v>1.52E-2</v>
      </c>
      <c r="E1798" s="3">
        <v>7.0870000000000002E-2</v>
      </c>
      <c r="F1798" s="3">
        <v>0.81523000000000001</v>
      </c>
      <c r="G1798" s="3">
        <v>5.6238099999999998</v>
      </c>
    </row>
    <row r="1799" spans="1:7" x14ac:dyDescent="0.3">
      <c r="A1799" s="1" t="s">
        <v>4581</v>
      </c>
      <c r="B1799" s="4" t="s">
        <v>23579</v>
      </c>
      <c r="C1799" s="3">
        <v>0.10589999999999999</v>
      </c>
      <c r="D1799" s="3">
        <v>3.2300000000000002E-2</v>
      </c>
      <c r="E1799" s="3">
        <v>2.7480000000000001E-2</v>
      </c>
      <c r="F1799" s="3">
        <v>0.92203999999999997</v>
      </c>
      <c r="G1799" s="3">
        <v>6.22973</v>
      </c>
    </row>
    <row r="1800" spans="1:7" x14ac:dyDescent="0.3">
      <c r="A1800" s="1" t="s">
        <v>41948</v>
      </c>
      <c r="B1800" s="4" t="s">
        <v>41949</v>
      </c>
      <c r="C1800" s="3">
        <v>7.8140000000000001E-2</v>
      </c>
      <c r="D1800" s="3">
        <v>-3.8859999999999999E-2</v>
      </c>
      <c r="E1800" s="3">
        <v>-7.2370000000000004E-2</v>
      </c>
      <c r="F1800" s="3">
        <v>0.71230000000000004</v>
      </c>
      <c r="G1800" s="3">
        <v>4.3671499999999996</v>
      </c>
    </row>
    <row r="1801" spans="1:7" x14ac:dyDescent="0.3">
      <c r="A1801" s="1" t="s">
        <v>5341</v>
      </c>
      <c r="B1801" s="4" t="s">
        <v>25060</v>
      </c>
      <c r="C1801" s="3">
        <v>6.6600000000000001E-3</v>
      </c>
      <c r="D1801" s="3">
        <v>-2.99E-3</v>
      </c>
      <c r="E1801" s="3">
        <v>2.998E-2</v>
      </c>
      <c r="F1801" s="3">
        <v>0.68942000000000003</v>
      </c>
      <c r="G1801" s="3">
        <v>4.5237800000000004</v>
      </c>
    </row>
    <row r="1802" spans="1:7" x14ac:dyDescent="0.3">
      <c r="A1802" s="1" t="s">
        <v>5416</v>
      </c>
      <c r="B1802" s="4" t="s">
        <v>24876</v>
      </c>
      <c r="C1802" s="3">
        <v>0.11162999999999999</v>
      </c>
      <c r="D1802" s="3">
        <v>1.6650000000000002E-2</v>
      </c>
      <c r="E1802" s="3">
        <v>-6.4700000000000001E-3</v>
      </c>
      <c r="F1802" s="3">
        <v>0.82986000000000004</v>
      </c>
      <c r="G1802" s="3">
        <v>5.4158400000000002</v>
      </c>
    </row>
    <row r="1803" spans="1:7" x14ac:dyDescent="0.3">
      <c r="A1803" s="1" t="s">
        <v>44113</v>
      </c>
      <c r="B1803" s="4" t="s">
        <v>44114</v>
      </c>
      <c r="C1803" s="3">
        <v>7.7660000000000007E-2</v>
      </c>
      <c r="D1803" s="3">
        <v>-4.4269999999999997E-2</v>
      </c>
      <c r="E1803" s="3">
        <v>-7.3830000000000007E-2</v>
      </c>
      <c r="F1803" s="3">
        <v>0.70926999999999996</v>
      </c>
      <c r="G1803" s="3">
        <v>4.36219</v>
      </c>
    </row>
    <row r="1804" spans="1:7" x14ac:dyDescent="0.3">
      <c r="A1804" s="1" t="s">
        <v>11416</v>
      </c>
      <c r="B1804" s="4" t="s">
        <v>31705</v>
      </c>
      <c r="C1804" s="3">
        <v>9.1490000000000002E-2</v>
      </c>
      <c r="D1804" s="3">
        <v>-0.10718999999999999</v>
      </c>
      <c r="E1804" s="3">
        <v>-0.30332999999999999</v>
      </c>
      <c r="F1804" s="3">
        <v>-0.38947999999999999</v>
      </c>
      <c r="G1804" s="3">
        <v>-1</v>
      </c>
    </row>
    <row r="1805" spans="1:7" x14ac:dyDescent="0.3">
      <c r="A1805" s="1" t="s">
        <v>1054</v>
      </c>
      <c r="B1805" s="4" t="s">
        <v>20172</v>
      </c>
      <c r="C1805" s="3">
        <v>-7.2999999999999996E-4</v>
      </c>
      <c r="D1805" s="3">
        <v>0.12626000000000001</v>
      </c>
      <c r="E1805" s="3">
        <v>0.17307</v>
      </c>
      <c r="F1805" s="3">
        <v>0.84218000000000004</v>
      </c>
      <c r="G1805" s="3">
        <v>5.6881000000000004</v>
      </c>
    </row>
    <row r="1806" spans="1:7" x14ac:dyDescent="0.3">
      <c r="A1806" s="1" t="s">
        <v>40366</v>
      </c>
      <c r="B1806" s="4" t="s">
        <v>40367</v>
      </c>
      <c r="C1806" s="3">
        <v>0</v>
      </c>
      <c r="D1806" s="3">
        <v>-0.13525000000000001</v>
      </c>
      <c r="E1806" s="3">
        <v>-0.60143999999999997</v>
      </c>
      <c r="F1806" s="3">
        <v>0.70660999999999996</v>
      </c>
      <c r="G1806" s="3">
        <v>1.97495</v>
      </c>
    </row>
    <row r="1807" spans="1:7" x14ac:dyDescent="0.3">
      <c r="A1807" s="1" t="s">
        <v>7464</v>
      </c>
      <c r="B1807" s="4" t="s">
        <v>26891</v>
      </c>
      <c r="C1807" s="3">
        <v>0.10535</v>
      </c>
      <c r="D1807" s="3">
        <v>0.52998999999999996</v>
      </c>
      <c r="E1807" s="3">
        <v>0.82415000000000005</v>
      </c>
      <c r="F1807" s="3">
        <v>2.0422799999999999</v>
      </c>
      <c r="G1807" s="3">
        <v>10</v>
      </c>
    </row>
    <row r="1808" spans="1:7" x14ac:dyDescent="0.3">
      <c r="A1808" s="1" t="s">
        <v>6546</v>
      </c>
      <c r="B1808" s="4" t="s">
        <v>26966</v>
      </c>
      <c r="C1808" s="3">
        <v>-0.17462</v>
      </c>
      <c r="D1808" s="3">
        <v>-0.80010000000000003</v>
      </c>
      <c r="E1808" s="3">
        <v>-0.90441000000000005</v>
      </c>
      <c r="F1808" s="3">
        <v>-0.93467</v>
      </c>
      <c r="G1808" s="3">
        <v>-1</v>
      </c>
    </row>
    <row r="1809" spans="1:7" x14ac:dyDescent="0.3">
      <c r="A1809" s="1" t="s">
        <v>13127</v>
      </c>
      <c r="B1809" s="4" t="s">
        <v>35047</v>
      </c>
      <c r="C1809" s="3">
        <v>0</v>
      </c>
      <c r="D1809" s="3">
        <v>-8.1960000000000005E-2</v>
      </c>
      <c r="E1809" s="3">
        <v>-0.53325999999999996</v>
      </c>
      <c r="F1809" s="3">
        <v>1.76959</v>
      </c>
      <c r="G1809" s="3">
        <v>10</v>
      </c>
    </row>
    <row r="1810" spans="1:7" x14ac:dyDescent="0.3">
      <c r="A1810" s="1" t="s">
        <v>18199</v>
      </c>
      <c r="B1810" s="4" t="s">
        <v>35047</v>
      </c>
      <c r="C1810" s="3">
        <v>0</v>
      </c>
      <c r="D1810" s="3">
        <v>-2.7E-2</v>
      </c>
      <c r="E1810" s="3">
        <v>-0.52124000000000004</v>
      </c>
      <c r="F1810" s="3">
        <v>1.79267</v>
      </c>
      <c r="G1810" s="3">
        <v>10</v>
      </c>
    </row>
    <row r="1811" spans="1:7" x14ac:dyDescent="0.3">
      <c r="A1811" s="1" t="s">
        <v>13903</v>
      </c>
      <c r="B1811" s="4" t="s">
        <v>32781</v>
      </c>
      <c r="C1811" s="3">
        <v>0</v>
      </c>
      <c r="D1811" s="3">
        <v>-1</v>
      </c>
      <c r="E1811" s="3">
        <v>-1</v>
      </c>
      <c r="F1811" s="3">
        <v>-1</v>
      </c>
      <c r="G1811" s="3">
        <v>-1</v>
      </c>
    </row>
    <row r="1812" spans="1:7" x14ac:dyDescent="0.3">
      <c r="A1812" s="1" t="s">
        <v>43120</v>
      </c>
      <c r="B1812" s="5" t="s">
        <v>43121</v>
      </c>
      <c r="C1812" s="6">
        <v>6.7419999999999994E-2</v>
      </c>
      <c r="D1812" s="6">
        <v>-2.0250000000000001E-2</v>
      </c>
      <c r="E1812" s="6">
        <v>5.1020000000000003E-2</v>
      </c>
      <c r="F1812" s="6">
        <v>0.81925999999999999</v>
      </c>
      <c r="G1812" s="6">
        <v>5.5156900000000002</v>
      </c>
    </row>
    <row r="1813" spans="1:7" x14ac:dyDescent="0.3">
      <c r="A1813" s="1" t="s">
        <v>4513</v>
      </c>
      <c r="B1813" s="4" t="s">
        <v>23504</v>
      </c>
      <c r="C1813" s="3">
        <v>6.7100000000000007E-2</v>
      </c>
      <c r="D1813" s="3">
        <v>-9.4900000000000002E-3</v>
      </c>
      <c r="E1813" s="3">
        <v>1.703E-2</v>
      </c>
      <c r="F1813" s="3">
        <v>0.71501999999999999</v>
      </c>
      <c r="G1813" s="3">
        <v>4.3794700000000004</v>
      </c>
    </row>
    <row r="1814" spans="1:7" x14ac:dyDescent="0.3">
      <c r="A1814" s="1" t="s">
        <v>13928</v>
      </c>
      <c r="B1814" s="4" t="s">
        <v>32800</v>
      </c>
      <c r="C1814" s="3">
        <v>0.14527999999999999</v>
      </c>
      <c r="D1814" s="3">
        <v>4.7469999999999998E-2</v>
      </c>
      <c r="E1814" s="3">
        <v>3.1570000000000001E-2</v>
      </c>
      <c r="F1814" s="3">
        <v>0.47066000000000002</v>
      </c>
      <c r="G1814" s="3">
        <v>3.6253500000000001</v>
      </c>
    </row>
    <row r="1815" spans="1:7" x14ac:dyDescent="0.3">
      <c r="A1815" s="1" t="s">
        <v>4941</v>
      </c>
      <c r="B1815" s="4" t="s">
        <v>27322</v>
      </c>
      <c r="C1815" s="3">
        <v>6.8190000000000001E-2</v>
      </c>
      <c r="D1815" s="3">
        <v>-1</v>
      </c>
      <c r="E1815" s="3">
        <v>-1</v>
      </c>
      <c r="F1815" s="3">
        <v>-1</v>
      </c>
      <c r="G1815" s="3">
        <v>-1</v>
      </c>
    </row>
    <row r="1816" spans="1:7" x14ac:dyDescent="0.3">
      <c r="A1816" s="1" t="s">
        <v>43660</v>
      </c>
      <c r="B1816" s="4" t="s">
        <v>43661</v>
      </c>
      <c r="C1816" s="3">
        <v>-9.103E-2</v>
      </c>
      <c r="D1816" s="3">
        <v>-0.105</v>
      </c>
      <c r="E1816" s="3">
        <v>2.0799999999999999E-2</v>
      </c>
      <c r="F1816" s="3">
        <v>0.61802000000000001</v>
      </c>
      <c r="G1816" s="3">
        <v>3.9210199999999999</v>
      </c>
    </row>
    <row r="1817" spans="1:7" x14ac:dyDescent="0.3">
      <c r="A1817" s="1" t="s">
        <v>7214</v>
      </c>
      <c r="B1817" s="5" t="s">
        <v>24669</v>
      </c>
      <c r="C1817" s="3">
        <v>0.20114000000000001</v>
      </c>
      <c r="D1817" s="3">
        <v>-0.79347999999999996</v>
      </c>
      <c r="E1817" s="3">
        <v>-1</v>
      </c>
      <c r="F1817" s="3">
        <v>-1</v>
      </c>
      <c r="G1817" s="3">
        <v>-1</v>
      </c>
    </row>
    <row r="1818" spans="1:7" x14ac:dyDescent="0.3">
      <c r="A1818" s="1" t="s">
        <v>10757</v>
      </c>
      <c r="B1818" s="5" t="s">
        <v>30422</v>
      </c>
      <c r="C1818" s="6">
        <v>8.115E-2</v>
      </c>
      <c r="D1818" s="6">
        <v>7.0999999999999994E-2</v>
      </c>
      <c r="E1818" s="6">
        <v>0.16200000000000001</v>
      </c>
      <c r="F1818" s="6">
        <v>0.58482000000000001</v>
      </c>
      <c r="G1818" s="6">
        <v>3.9411</v>
      </c>
    </row>
    <row r="1819" spans="1:7" x14ac:dyDescent="0.3">
      <c r="A1819" s="1" t="s">
        <v>13917</v>
      </c>
      <c r="B1819" s="4" t="s">
        <v>32792</v>
      </c>
      <c r="C1819" s="3">
        <v>-8.7899999999999992E-3</v>
      </c>
      <c r="D1819" s="3">
        <v>-3.4430000000000002E-2</v>
      </c>
      <c r="E1819" s="3">
        <v>-1.33E-3</v>
      </c>
      <c r="F1819" s="3">
        <v>0.61128000000000005</v>
      </c>
      <c r="G1819" s="3">
        <v>4.0667900000000001</v>
      </c>
    </row>
    <row r="1820" spans="1:7" x14ac:dyDescent="0.3">
      <c r="A1820" s="1" t="s">
        <v>5567</v>
      </c>
      <c r="B1820" s="4" t="s">
        <v>24716</v>
      </c>
      <c r="C1820" s="3">
        <v>4.5960000000000001E-2</v>
      </c>
      <c r="D1820" s="3">
        <v>-2.5649999999999999E-2</v>
      </c>
      <c r="E1820" s="3">
        <v>7.9969999999999999E-2</v>
      </c>
      <c r="F1820" s="3">
        <v>0.66386999999999996</v>
      </c>
      <c r="G1820" s="3">
        <v>4.3735600000000003</v>
      </c>
    </row>
    <row r="1821" spans="1:7" x14ac:dyDescent="0.3">
      <c r="A1821" s="1" t="s">
        <v>13421</v>
      </c>
      <c r="B1821" s="4" t="s">
        <v>30468</v>
      </c>
      <c r="C1821" s="3">
        <v>6.9580000000000003E-2</v>
      </c>
      <c r="D1821" s="3">
        <v>9.7000000000000005E-4</v>
      </c>
      <c r="E1821" s="3">
        <v>0.10367999999999999</v>
      </c>
      <c r="F1821" s="3">
        <v>0.73121999999999998</v>
      </c>
      <c r="G1821" s="3">
        <v>4.9839000000000002</v>
      </c>
    </row>
    <row r="1822" spans="1:7" x14ac:dyDescent="0.3">
      <c r="A1822" s="1" t="s">
        <v>2692</v>
      </c>
      <c r="B1822" s="4" t="s">
        <v>21642</v>
      </c>
      <c r="C1822" s="3">
        <v>0.16514000000000001</v>
      </c>
      <c r="D1822" s="3">
        <v>8.9700000000000005E-3</v>
      </c>
      <c r="E1822" s="3">
        <v>9.3340000000000006E-2</v>
      </c>
      <c r="F1822" s="3">
        <v>0.88475000000000004</v>
      </c>
      <c r="G1822" s="3">
        <v>5.8650799999999998</v>
      </c>
    </row>
    <row r="1823" spans="1:7" x14ac:dyDescent="0.3">
      <c r="A1823" s="1" t="s">
        <v>40908</v>
      </c>
      <c r="B1823" s="4" t="s">
        <v>40909</v>
      </c>
      <c r="C1823" s="3">
        <v>0.14029</v>
      </c>
      <c r="D1823" s="3">
        <v>2.052E-2</v>
      </c>
      <c r="E1823" s="3">
        <v>0.19470000000000001</v>
      </c>
      <c r="F1823" s="3">
        <v>1.0612299999999999</v>
      </c>
      <c r="G1823" s="3">
        <v>7.0791300000000001</v>
      </c>
    </row>
    <row r="1824" spans="1:7" x14ac:dyDescent="0.3">
      <c r="A1824" s="1" t="s">
        <v>4878</v>
      </c>
      <c r="B1824" s="5" t="s">
        <v>23909</v>
      </c>
      <c r="C1824" s="6">
        <v>6.7540000000000003E-2</v>
      </c>
      <c r="D1824" s="6">
        <v>2.18E-2</v>
      </c>
      <c r="E1824" s="6">
        <v>-5.0650000000000001E-2</v>
      </c>
      <c r="F1824" s="6">
        <v>0.91918999999999995</v>
      </c>
      <c r="G1824" s="6">
        <v>6.0244499999999999</v>
      </c>
    </row>
    <row r="1825" spans="1:7" x14ac:dyDescent="0.3">
      <c r="A1825" s="1" t="s">
        <v>3521</v>
      </c>
      <c r="B1825" s="5" t="s">
        <v>23233</v>
      </c>
      <c r="C1825" s="6">
        <v>2.4930000000000001E-2</v>
      </c>
      <c r="D1825" s="6">
        <v>-4.1520000000000001E-2</v>
      </c>
      <c r="E1825" s="6">
        <v>-0.13214000000000001</v>
      </c>
      <c r="F1825" s="6">
        <v>0.67786999999999997</v>
      </c>
      <c r="G1825" s="6">
        <v>3.5819100000000001</v>
      </c>
    </row>
    <row r="1826" spans="1:7" x14ac:dyDescent="0.3">
      <c r="A1826" s="1" t="s">
        <v>18767</v>
      </c>
      <c r="B1826" s="5" t="s">
        <v>27622</v>
      </c>
      <c r="C1826" s="6">
        <v>6.6489999999999994E-2</v>
      </c>
      <c r="D1826" s="6">
        <v>1.6289999999999999E-2</v>
      </c>
      <c r="E1826" s="6">
        <v>-4.6089999999999999E-2</v>
      </c>
      <c r="F1826" s="6">
        <v>0.91601999999999995</v>
      </c>
      <c r="G1826" s="6">
        <v>6.0092499999999998</v>
      </c>
    </row>
    <row r="1827" spans="1:7" x14ac:dyDescent="0.3">
      <c r="A1827" s="1" t="s">
        <v>3801</v>
      </c>
      <c r="B1827" s="4" t="s">
        <v>22689</v>
      </c>
      <c r="C1827" s="3">
        <v>2.299E-2</v>
      </c>
      <c r="D1827" s="3">
        <v>-3.4639999999999997E-2</v>
      </c>
      <c r="E1827" s="3">
        <v>-0.14609</v>
      </c>
      <c r="F1827" s="3">
        <v>0.67544999999999999</v>
      </c>
      <c r="G1827" s="3">
        <v>3.57666</v>
      </c>
    </row>
    <row r="1828" spans="1:7" x14ac:dyDescent="0.3">
      <c r="A1828" s="1" t="s">
        <v>13920</v>
      </c>
      <c r="B1828" s="4" t="s">
        <v>32794</v>
      </c>
      <c r="C1828" s="3">
        <v>3.8600000000000001E-3</v>
      </c>
      <c r="D1828" s="3">
        <v>-0.15343999999999999</v>
      </c>
      <c r="E1828" s="3">
        <v>6.7809999999999995E-2</v>
      </c>
      <c r="F1828" s="3">
        <v>1.03321</v>
      </c>
      <c r="G1828" s="3">
        <v>7.3626100000000001</v>
      </c>
    </row>
    <row r="1829" spans="1:7" x14ac:dyDescent="0.3">
      <c r="A1829" s="1" t="s">
        <v>5626</v>
      </c>
      <c r="B1829" s="4" t="s">
        <v>24793</v>
      </c>
      <c r="C1829" s="3">
        <v>2.725E-2</v>
      </c>
      <c r="D1829" s="3">
        <v>-0.13874</v>
      </c>
      <c r="E1829" s="3">
        <v>1.729E-2</v>
      </c>
      <c r="F1829" s="3">
        <v>0.99485000000000001</v>
      </c>
      <c r="G1829" s="3">
        <v>7.0573100000000002</v>
      </c>
    </row>
    <row r="1830" spans="1:7" x14ac:dyDescent="0.3">
      <c r="A1830" s="1" t="s">
        <v>42222</v>
      </c>
      <c r="B1830" s="4" t="s">
        <v>42223</v>
      </c>
      <c r="C1830" s="3">
        <v>-0.10495</v>
      </c>
      <c r="D1830" s="3">
        <v>-5.8100000000000001E-3</v>
      </c>
      <c r="E1830" s="3">
        <v>9.1789999999999997E-2</v>
      </c>
      <c r="F1830" s="3">
        <v>0.73802000000000001</v>
      </c>
      <c r="G1830" s="3">
        <v>5.0027900000000001</v>
      </c>
    </row>
    <row r="1831" spans="1:7" x14ac:dyDescent="0.3">
      <c r="A1831" s="1" t="s">
        <v>42886</v>
      </c>
      <c r="B1831" s="4" t="s">
        <v>42887</v>
      </c>
      <c r="C1831" s="3">
        <v>0.10363</v>
      </c>
      <c r="D1831" s="3">
        <v>-0.11899999999999999</v>
      </c>
      <c r="E1831" s="3">
        <v>-0.2051</v>
      </c>
      <c r="F1831" s="3">
        <v>0.75188999999999995</v>
      </c>
      <c r="G1831" s="3">
        <v>3.5916700000000001</v>
      </c>
    </row>
    <row r="1832" spans="1:7" x14ac:dyDescent="0.3">
      <c r="A1832" s="1" t="s">
        <v>1239</v>
      </c>
      <c r="B1832" s="5" t="s">
        <v>20050</v>
      </c>
      <c r="C1832" s="6">
        <v>2.8199999999999999E-2</v>
      </c>
      <c r="D1832" s="6">
        <v>2.2429999999999999E-2</v>
      </c>
      <c r="E1832" s="6">
        <v>-1.97E-3</v>
      </c>
      <c r="F1832" s="6">
        <v>0.95477999999999996</v>
      </c>
      <c r="G1832" s="6">
        <v>6.4485799999999998</v>
      </c>
    </row>
    <row r="1833" spans="1:7" x14ac:dyDescent="0.3">
      <c r="A1833" s="1" t="s">
        <v>7687</v>
      </c>
      <c r="B1833" s="4" t="s">
        <v>27016</v>
      </c>
      <c r="C1833" s="3">
        <v>1.0370000000000001E-2</v>
      </c>
      <c r="D1833" s="3">
        <v>1.8208899999999999</v>
      </c>
      <c r="E1833" s="3">
        <v>1.2219</v>
      </c>
      <c r="F1833" s="3">
        <v>2.7041499999999998</v>
      </c>
      <c r="G1833" s="3">
        <v>10</v>
      </c>
    </row>
    <row r="1834" spans="1:7" x14ac:dyDescent="0.3">
      <c r="A1834" s="1" t="s">
        <v>2011</v>
      </c>
      <c r="B1834" s="4" t="s">
        <v>20812</v>
      </c>
      <c r="C1834" s="3">
        <v>4.2720000000000001E-2</v>
      </c>
      <c r="D1834" s="3">
        <v>-1.9300000000000001E-2</v>
      </c>
      <c r="E1834" s="3">
        <v>0.14460000000000001</v>
      </c>
      <c r="F1834" s="3">
        <v>0.84919999999999995</v>
      </c>
      <c r="G1834" s="3">
        <v>5.3874599999999999</v>
      </c>
    </row>
    <row r="1835" spans="1:7" x14ac:dyDescent="0.3">
      <c r="A1835" s="1" t="s">
        <v>2411</v>
      </c>
      <c r="B1835" s="4" t="s">
        <v>21973</v>
      </c>
      <c r="C1835" s="3">
        <v>3.3279999999999997E-2</v>
      </c>
      <c r="D1835" s="3">
        <v>7.0919999999999997E-2</v>
      </c>
      <c r="E1835" s="3">
        <v>-0.74956</v>
      </c>
      <c r="F1835" s="3">
        <v>0.20799000000000001</v>
      </c>
      <c r="G1835" s="3">
        <v>-1</v>
      </c>
    </row>
    <row r="1836" spans="1:7" x14ac:dyDescent="0.3">
      <c r="A1836" s="1" t="s">
        <v>8185</v>
      </c>
      <c r="B1836" s="4" t="s">
        <v>27540</v>
      </c>
      <c r="C1836" s="3">
        <v>0.14294000000000001</v>
      </c>
      <c r="D1836" s="3">
        <v>-1.094E-2</v>
      </c>
      <c r="E1836" s="3">
        <v>-0.87124000000000001</v>
      </c>
      <c r="F1836" s="3">
        <v>9.8360000000000003E-2</v>
      </c>
      <c r="G1836" s="3">
        <v>-1</v>
      </c>
    </row>
    <row r="1837" spans="1:7" x14ac:dyDescent="0.3">
      <c r="A1837" s="1" t="s">
        <v>2741</v>
      </c>
      <c r="B1837" s="4" t="s">
        <v>23389</v>
      </c>
      <c r="C1837" s="3">
        <v>0.12475</v>
      </c>
      <c r="D1837" s="3">
        <v>-5.0099999999999999E-2</v>
      </c>
      <c r="E1837" s="3">
        <v>0.19325999999999999</v>
      </c>
      <c r="F1837" s="3">
        <v>0.94071000000000005</v>
      </c>
      <c r="G1837" s="3">
        <v>6.4012799999999999</v>
      </c>
    </row>
    <row r="1838" spans="1:7" x14ac:dyDescent="0.3">
      <c r="A1838" s="1" t="s">
        <v>4358</v>
      </c>
      <c r="B1838" s="4" t="s">
        <v>23962</v>
      </c>
      <c r="C1838" s="3">
        <v>-8.3140000000000006E-2</v>
      </c>
      <c r="D1838" s="3">
        <v>0.18873000000000001</v>
      </c>
      <c r="E1838" s="3">
        <v>0.20516000000000001</v>
      </c>
      <c r="F1838" s="3">
        <v>0.94447000000000003</v>
      </c>
      <c r="G1838" s="3">
        <v>5.9957900000000004</v>
      </c>
    </row>
    <row r="1839" spans="1:7" x14ac:dyDescent="0.3">
      <c r="A1839" s="1" t="s">
        <v>4114</v>
      </c>
      <c r="B1839" s="4" t="s">
        <v>23018</v>
      </c>
      <c r="C1839" s="3">
        <v>1.7260000000000001E-2</v>
      </c>
      <c r="D1839" s="3">
        <v>-0.13302</v>
      </c>
      <c r="E1839" s="3">
        <v>-0.18226999999999999</v>
      </c>
      <c r="F1839" s="3">
        <v>0.22117999999999999</v>
      </c>
      <c r="G1839" s="3">
        <v>0.73309999999999997</v>
      </c>
    </row>
    <row r="1840" spans="1:7" x14ac:dyDescent="0.3">
      <c r="A1840" s="1" t="s">
        <v>8330</v>
      </c>
      <c r="B1840" s="4" t="s">
        <v>30931</v>
      </c>
      <c r="C1840" s="3">
        <v>1.6990000000000002E-2</v>
      </c>
      <c r="D1840" s="3">
        <v>-0.12977</v>
      </c>
      <c r="E1840" s="3">
        <v>-0.21560000000000001</v>
      </c>
      <c r="F1840" s="3">
        <v>0.17756</v>
      </c>
      <c r="G1840" s="3">
        <v>0.40688999999999997</v>
      </c>
    </row>
    <row r="1841" spans="1:7" x14ac:dyDescent="0.3">
      <c r="A1841" s="1" t="s">
        <v>40763</v>
      </c>
      <c r="B1841" s="4" t="s">
        <v>40764</v>
      </c>
      <c r="C1841" s="3">
        <v>7.0250000000000007E-2</v>
      </c>
      <c r="D1841" s="3">
        <v>0.20676</v>
      </c>
      <c r="E1841" s="3">
        <v>0.1905</v>
      </c>
      <c r="F1841" s="3">
        <v>0.61165000000000003</v>
      </c>
      <c r="G1841" s="3">
        <v>4.3414900000000003</v>
      </c>
    </row>
    <row r="1842" spans="1:7" x14ac:dyDescent="0.3">
      <c r="A1842" s="1" t="s">
        <v>44729</v>
      </c>
      <c r="B1842" s="4" t="s">
        <v>44730</v>
      </c>
      <c r="C1842" s="3">
        <v>-0.12429</v>
      </c>
      <c r="D1842" s="3">
        <v>-1</v>
      </c>
      <c r="E1842" s="3">
        <v>-1</v>
      </c>
      <c r="F1842" s="3">
        <v>-1</v>
      </c>
      <c r="G1842" s="3">
        <v>-1</v>
      </c>
    </row>
    <row r="1843" spans="1:7" x14ac:dyDescent="0.3">
      <c r="A1843" s="1" t="s">
        <v>17156</v>
      </c>
      <c r="B1843" s="4" t="s">
        <v>37295</v>
      </c>
      <c r="C1843" s="3">
        <v>0</v>
      </c>
      <c r="D1843" s="3">
        <v>-1.3429999999999999E-2</v>
      </c>
      <c r="E1843" s="3">
        <v>-2.01E-2</v>
      </c>
      <c r="F1843" s="3">
        <v>-3.1300000000000001E-2</v>
      </c>
      <c r="G1843" s="3">
        <v>0</v>
      </c>
    </row>
    <row r="1844" spans="1:7" x14ac:dyDescent="0.3">
      <c r="A1844" s="1" t="s">
        <v>11244</v>
      </c>
      <c r="B1844" s="4" t="s">
        <v>31260</v>
      </c>
      <c r="C1844" s="3">
        <v>1.6020300000000001</v>
      </c>
      <c r="D1844" s="3">
        <v>0.40483000000000002</v>
      </c>
      <c r="E1844" s="3">
        <v>0.10831</v>
      </c>
      <c r="F1844" s="3">
        <v>0.20050000000000001</v>
      </c>
      <c r="G1844" s="3">
        <v>-1</v>
      </c>
    </row>
    <row r="1845" spans="1:7" x14ac:dyDescent="0.3">
      <c r="A1845" s="1" t="s">
        <v>11053</v>
      </c>
      <c r="B1845" s="4" t="s">
        <v>30868</v>
      </c>
      <c r="C1845" s="3">
        <v>5.1880000000000003E-2</v>
      </c>
      <c r="D1845" s="3">
        <v>-0.55884</v>
      </c>
      <c r="E1845" s="3">
        <v>-0.99036000000000002</v>
      </c>
      <c r="F1845" s="3">
        <v>-0.85353999999999997</v>
      </c>
      <c r="G1845" s="3">
        <v>-1</v>
      </c>
    </row>
    <row r="1846" spans="1:7" x14ac:dyDescent="0.3">
      <c r="A1846" s="1" t="s">
        <v>9155</v>
      </c>
      <c r="B1846" s="4" t="s">
        <v>28413</v>
      </c>
      <c r="C1846" s="3">
        <v>0.14258000000000001</v>
      </c>
      <c r="D1846" s="3">
        <v>-0.49112</v>
      </c>
      <c r="E1846" s="3">
        <v>0.49880999999999998</v>
      </c>
      <c r="F1846" s="3">
        <v>2.2148500000000002</v>
      </c>
      <c r="G1846" s="3">
        <v>9.5057500000000008</v>
      </c>
    </row>
    <row r="1847" spans="1:7" x14ac:dyDescent="0.3">
      <c r="A1847" s="1" t="s">
        <v>4767</v>
      </c>
      <c r="B1847" s="5" t="s">
        <v>26399</v>
      </c>
      <c r="C1847" s="6">
        <v>0.12781000000000001</v>
      </c>
      <c r="D1847" s="6">
        <v>-0.29838999999999999</v>
      </c>
      <c r="E1847" s="6">
        <v>0.44466</v>
      </c>
      <c r="F1847" s="6">
        <v>2.42157</v>
      </c>
      <c r="G1847" s="6">
        <v>10</v>
      </c>
    </row>
    <row r="1848" spans="1:7" x14ac:dyDescent="0.3">
      <c r="A1848" s="1" t="s">
        <v>16580</v>
      </c>
      <c r="B1848" s="4" t="s">
        <v>29283</v>
      </c>
      <c r="C1848" s="3">
        <v>0.12758</v>
      </c>
      <c r="D1848" s="3">
        <v>-0.26873999999999998</v>
      </c>
      <c r="E1848" s="3">
        <v>-0.14030999999999999</v>
      </c>
      <c r="F1848" s="3">
        <v>-6.2330000000000003E-2</v>
      </c>
      <c r="G1848" s="3">
        <v>-1</v>
      </c>
    </row>
    <row r="1849" spans="1:7" x14ac:dyDescent="0.3">
      <c r="A1849" s="1" t="s">
        <v>18210</v>
      </c>
      <c r="B1849" s="4" t="s">
        <v>35059</v>
      </c>
      <c r="C1849" s="3">
        <v>0.32213999999999998</v>
      </c>
      <c r="D1849" s="3">
        <v>-0.47952</v>
      </c>
      <c r="E1849" s="3">
        <v>-1</v>
      </c>
      <c r="F1849" s="3">
        <v>3.8175699999999999</v>
      </c>
      <c r="G1849" s="3">
        <v>10</v>
      </c>
    </row>
    <row r="1850" spans="1:7" x14ac:dyDescent="0.3">
      <c r="A1850" s="1" t="s">
        <v>3161</v>
      </c>
      <c r="B1850" s="4" t="s">
        <v>20519</v>
      </c>
      <c r="C1850" s="3">
        <v>1.3860000000000001E-2</v>
      </c>
      <c r="D1850" s="3">
        <v>0.15731999999999999</v>
      </c>
      <c r="E1850" s="3">
        <v>0.17199999999999999</v>
      </c>
      <c r="F1850" s="3">
        <v>0.44630999999999998</v>
      </c>
      <c r="G1850" s="3">
        <v>2.9725100000000002</v>
      </c>
    </row>
    <row r="1851" spans="1:7" x14ac:dyDescent="0.3">
      <c r="A1851" s="1" t="s">
        <v>42088</v>
      </c>
      <c r="B1851" s="4" t="s">
        <v>42089</v>
      </c>
      <c r="C1851" s="3">
        <v>0.24192</v>
      </c>
      <c r="D1851" s="3">
        <v>-1</v>
      </c>
      <c r="E1851" s="3">
        <v>-1</v>
      </c>
      <c r="F1851" s="3">
        <v>-1</v>
      </c>
      <c r="G1851" s="3">
        <v>-1</v>
      </c>
    </row>
    <row r="1852" spans="1:7" x14ac:dyDescent="0.3">
      <c r="A1852" s="1" t="s">
        <v>15455</v>
      </c>
      <c r="B1852" s="4" t="s">
        <v>35991</v>
      </c>
      <c r="C1852" s="3">
        <v>-0.30273</v>
      </c>
      <c r="D1852" s="3">
        <v>4.598E-2</v>
      </c>
      <c r="E1852" s="3">
        <v>2.1440000000000001E-2</v>
      </c>
      <c r="F1852" s="3">
        <v>0.80625999999999998</v>
      </c>
      <c r="G1852" s="3">
        <v>5.2410600000000001</v>
      </c>
    </row>
    <row r="1853" spans="1:7" x14ac:dyDescent="0.3">
      <c r="A1853" s="1" t="s">
        <v>1545</v>
      </c>
      <c r="B1853" s="4" t="s">
        <v>19895</v>
      </c>
      <c r="C1853" s="3">
        <v>0.10478</v>
      </c>
      <c r="D1853" s="3">
        <v>0.19966999999999999</v>
      </c>
      <c r="E1853" s="3">
        <v>0.24246999999999999</v>
      </c>
      <c r="F1853" s="3">
        <v>0.80003999999999997</v>
      </c>
      <c r="G1853" s="3">
        <v>5.3841299999999999</v>
      </c>
    </row>
    <row r="1854" spans="1:7" x14ac:dyDescent="0.3">
      <c r="A1854" s="1" t="s">
        <v>1972</v>
      </c>
      <c r="B1854" s="4" t="s">
        <v>22802</v>
      </c>
      <c r="C1854" s="3">
        <v>8.8739999999999999E-2</v>
      </c>
      <c r="D1854" s="3">
        <v>0.11123</v>
      </c>
      <c r="E1854" s="3">
        <v>0.13558999999999999</v>
      </c>
      <c r="F1854" s="3">
        <v>0.59433000000000002</v>
      </c>
      <c r="G1854" s="3">
        <v>4.4634900000000002</v>
      </c>
    </row>
    <row r="1855" spans="1:7" x14ac:dyDescent="0.3">
      <c r="A1855" s="1" t="s">
        <v>156</v>
      </c>
      <c r="B1855" s="4" t="s">
        <v>19268</v>
      </c>
      <c r="C1855" s="3">
        <v>5.7770000000000002E-2</v>
      </c>
      <c r="D1855" s="3">
        <v>1.2189999999999999E-2</v>
      </c>
      <c r="E1855" s="3">
        <v>4.99E-2</v>
      </c>
      <c r="F1855" s="3">
        <v>0.65505000000000002</v>
      </c>
      <c r="G1855" s="3">
        <v>4.5116199999999997</v>
      </c>
    </row>
    <row r="1856" spans="1:7" x14ac:dyDescent="0.3">
      <c r="A1856" s="1" t="s">
        <v>6419</v>
      </c>
      <c r="B1856" s="4" t="s">
        <v>24921</v>
      </c>
      <c r="C1856" s="3">
        <v>3.8879999999999998E-2</v>
      </c>
      <c r="D1856" s="3">
        <v>1.4109999999999999E-2</v>
      </c>
      <c r="E1856" s="3">
        <v>5.5579999999999997E-2</v>
      </c>
      <c r="F1856" s="3">
        <v>0.64178000000000002</v>
      </c>
      <c r="G1856" s="3">
        <v>4.4634600000000004</v>
      </c>
    </row>
    <row r="1857" spans="1:7" x14ac:dyDescent="0.3">
      <c r="A1857" s="1" t="s">
        <v>12081</v>
      </c>
      <c r="B1857" s="5" t="s">
        <v>32802</v>
      </c>
      <c r="C1857" s="3">
        <v>0</v>
      </c>
      <c r="D1857" s="3">
        <v>-5.94E-3</v>
      </c>
      <c r="E1857" s="3">
        <v>7.3099999999999998E-2</v>
      </c>
      <c r="F1857" s="3">
        <v>0.91054999999999997</v>
      </c>
      <c r="G1857" s="3">
        <v>6.0275699999999999</v>
      </c>
    </row>
    <row r="1858" spans="1:7" x14ac:dyDescent="0.3">
      <c r="A1858" s="1" t="s">
        <v>44257</v>
      </c>
      <c r="B1858" s="4" t="s">
        <v>44258</v>
      </c>
      <c r="C1858" s="3">
        <v>1.529E-2</v>
      </c>
      <c r="D1858" s="3">
        <v>-0.24931</v>
      </c>
      <c r="E1858" s="3">
        <v>-0.66805999999999999</v>
      </c>
      <c r="F1858" s="3">
        <v>-0.51263999999999998</v>
      </c>
      <c r="G1858" s="3">
        <v>-1</v>
      </c>
    </row>
    <row r="1859" spans="1:7" x14ac:dyDescent="0.3">
      <c r="A1859" s="1" t="s">
        <v>3652</v>
      </c>
      <c r="B1859" s="4" t="s">
        <v>22515</v>
      </c>
      <c r="C1859" s="3">
        <v>-1.3820000000000001E-2</v>
      </c>
      <c r="D1859" s="3">
        <v>-0.15048</v>
      </c>
      <c r="E1859" s="3">
        <v>-9.1719999999999996E-2</v>
      </c>
      <c r="F1859" s="3">
        <v>1.0319199999999999</v>
      </c>
      <c r="G1859" s="3">
        <v>7.1478000000000002</v>
      </c>
    </row>
    <row r="1860" spans="1:7" x14ac:dyDescent="0.3">
      <c r="A1860" s="1" t="s">
        <v>17852</v>
      </c>
      <c r="B1860" s="4" t="s">
        <v>31302</v>
      </c>
      <c r="C1860" s="3">
        <v>-3.7159999999999999E-2</v>
      </c>
      <c r="D1860" s="3">
        <v>-0.12809000000000001</v>
      </c>
      <c r="E1860" s="3">
        <v>-7.9509999999999997E-2</v>
      </c>
      <c r="F1860" s="3">
        <v>0.98050000000000004</v>
      </c>
      <c r="G1860" s="3">
        <v>6.6226799999999999</v>
      </c>
    </row>
    <row r="1861" spans="1:7" x14ac:dyDescent="0.3">
      <c r="A1861" s="1" t="s">
        <v>5334</v>
      </c>
      <c r="B1861" s="5" t="s">
        <v>25667</v>
      </c>
      <c r="C1861" s="3">
        <v>3.8339999999999999E-2</v>
      </c>
      <c r="D1861" s="3">
        <v>-1.01E-3</v>
      </c>
      <c r="E1861" s="3">
        <v>-4.0439999999999997E-2</v>
      </c>
      <c r="F1861" s="3">
        <v>0.44624000000000003</v>
      </c>
      <c r="G1861" s="3">
        <v>2.1494</v>
      </c>
    </row>
    <row r="1862" spans="1:7" x14ac:dyDescent="0.3">
      <c r="A1862" s="1" t="s">
        <v>43046</v>
      </c>
      <c r="B1862" s="4" t="s">
        <v>43047</v>
      </c>
      <c r="C1862" s="3">
        <v>3.1559999999999998E-2</v>
      </c>
      <c r="D1862" s="3">
        <v>-2.759E-2</v>
      </c>
      <c r="E1862" s="3">
        <v>0.27905999999999997</v>
      </c>
      <c r="F1862" s="3">
        <v>0.26323999999999997</v>
      </c>
      <c r="G1862" s="3">
        <v>2.2624</v>
      </c>
    </row>
    <row r="1863" spans="1:7" x14ac:dyDescent="0.3">
      <c r="A1863" s="1" t="s">
        <v>3222</v>
      </c>
      <c r="B1863" s="4" t="s">
        <v>23074</v>
      </c>
      <c r="C1863" s="3">
        <v>-9.4829999999999998E-2</v>
      </c>
      <c r="D1863" s="3">
        <v>1.9800000000000002E-2</v>
      </c>
      <c r="E1863" s="3">
        <v>0.16549</v>
      </c>
      <c r="F1863" s="3">
        <v>0.64815999999999996</v>
      </c>
      <c r="G1863" s="3">
        <v>4.6969900000000004</v>
      </c>
    </row>
    <row r="1864" spans="1:7" x14ac:dyDescent="0.3">
      <c r="A1864" s="1" t="s">
        <v>12682</v>
      </c>
      <c r="B1864" s="4" t="s">
        <v>30984</v>
      </c>
      <c r="C1864" s="3">
        <v>-6.6290000000000002E-2</v>
      </c>
      <c r="D1864" s="3">
        <v>3.066E-2</v>
      </c>
      <c r="E1864" s="3">
        <v>3.5740000000000001E-2</v>
      </c>
      <c r="F1864" s="3">
        <v>1.0068900000000001</v>
      </c>
      <c r="G1864" s="3">
        <v>7.4104400000000004</v>
      </c>
    </row>
    <row r="1865" spans="1:7" x14ac:dyDescent="0.3">
      <c r="A1865" s="1" t="s">
        <v>9093</v>
      </c>
      <c r="B1865" s="4" t="s">
        <v>27316</v>
      </c>
      <c r="C1865" s="3">
        <v>8.4470000000000003E-2</v>
      </c>
      <c r="D1865" s="3">
        <v>1.478E-2</v>
      </c>
      <c r="E1865" s="3">
        <v>8.208E-2</v>
      </c>
      <c r="F1865" s="3">
        <v>0.28800999999999999</v>
      </c>
      <c r="G1865" s="3">
        <v>1.6362099999999999</v>
      </c>
    </row>
    <row r="1866" spans="1:7" x14ac:dyDescent="0.3">
      <c r="A1866" s="1" t="s">
        <v>6370</v>
      </c>
      <c r="B1866" s="4" t="s">
        <v>25825</v>
      </c>
      <c r="C1866" s="3">
        <v>4.1410000000000002E-2</v>
      </c>
      <c r="D1866" s="3">
        <v>-8.5299999999999994E-3</v>
      </c>
      <c r="E1866" s="3">
        <v>1.1270000000000001E-2</v>
      </c>
      <c r="F1866" s="3">
        <v>0.98668</v>
      </c>
      <c r="G1866" s="3">
        <v>6.0830399999999996</v>
      </c>
    </row>
    <row r="1867" spans="1:7" x14ac:dyDescent="0.3">
      <c r="A1867" s="1" t="s">
        <v>3217</v>
      </c>
      <c r="B1867" s="4" t="s">
        <v>22033</v>
      </c>
      <c r="C1867" s="3">
        <v>2.1299999999999999E-2</v>
      </c>
      <c r="D1867" s="3">
        <v>-2.6790000000000001E-2</v>
      </c>
      <c r="E1867" s="3">
        <v>-7.8009999999999996E-2</v>
      </c>
      <c r="F1867" s="3">
        <v>0.50983000000000001</v>
      </c>
      <c r="G1867" s="3">
        <v>3.2429399999999999</v>
      </c>
    </row>
    <row r="1868" spans="1:7" x14ac:dyDescent="0.3">
      <c r="A1868" s="1" t="s">
        <v>2540</v>
      </c>
      <c r="B1868" s="4" t="s">
        <v>21357</v>
      </c>
      <c r="C1868" s="3">
        <v>-7.8399999999999997E-3</v>
      </c>
      <c r="D1868" s="3">
        <v>-1.8329999999999999E-2</v>
      </c>
      <c r="E1868" s="3">
        <v>-6.1859999999999998E-2</v>
      </c>
      <c r="F1868" s="3">
        <v>0.50253999999999999</v>
      </c>
      <c r="G1868" s="3">
        <v>3.08297</v>
      </c>
    </row>
    <row r="1869" spans="1:7" x14ac:dyDescent="0.3">
      <c r="A1869" s="1" t="s">
        <v>63</v>
      </c>
      <c r="B1869" s="4" t="s">
        <v>19167</v>
      </c>
      <c r="C1869" s="3">
        <v>7.3359999999999995E-2</v>
      </c>
      <c r="D1869" s="3">
        <v>-0.12482</v>
      </c>
      <c r="E1869" s="3">
        <v>-0.10894</v>
      </c>
      <c r="F1869" s="3">
        <v>1.36666</v>
      </c>
      <c r="G1869" s="3">
        <v>10</v>
      </c>
    </row>
    <row r="1870" spans="1:7" x14ac:dyDescent="0.3">
      <c r="A1870" s="1" t="s">
        <v>39336</v>
      </c>
      <c r="B1870" s="4" t="s">
        <v>39337</v>
      </c>
      <c r="C1870" s="3">
        <v>2.5899999999999999E-2</v>
      </c>
      <c r="D1870" s="3">
        <v>-2.4559999999999998E-2</v>
      </c>
      <c r="E1870" s="3">
        <v>-7.4569999999999997E-2</v>
      </c>
      <c r="F1870" s="3">
        <v>0.50756000000000001</v>
      </c>
      <c r="G1870" s="3">
        <v>3.2160700000000002</v>
      </c>
    </row>
    <row r="1871" spans="1:7" x14ac:dyDescent="0.3">
      <c r="A1871" s="1" t="s">
        <v>3578</v>
      </c>
      <c r="B1871" s="5" t="s">
        <v>24158</v>
      </c>
      <c r="C1871" s="6">
        <v>-2.5950000000000001E-2</v>
      </c>
      <c r="D1871" s="6">
        <v>-2.2839999999999999E-2</v>
      </c>
      <c r="E1871" s="6">
        <v>-4.2840000000000003E-2</v>
      </c>
      <c r="F1871" s="6">
        <v>0.67498000000000002</v>
      </c>
      <c r="G1871" s="6">
        <v>4.7440800000000003</v>
      </c>
    </row>
    <row r="1872" spans="1:7" x14ac:dyDescent="0.3">
      <c r="A1872" s="1" t="s">
        <v>3260</v>
      </c>
      <c r="B1872" s="4" t="s">
        <v>23760</v>
      </c>
      <c r="C1872" s="3">
        <v>-1.2409999999999999E-2</v>
      </c>
      <c r="D1872" s="3">
        <v>-2.1239999999999998E-2</v>
      </c>
      <c r="E1872" s="3">
        <v>-2.3560000000000001E-2</v>
      </c>
      <c r="F1872" s="3">
        <v>0.66935</v>
      </c>
      <c r="G1872" s="3">
        <v>4.6750699999999998</v>
      </c>
    </row>
    <row r="1873" spans="1:7" x14ac:dyDescent="0.3">
      <c r="A1873" s="1" t="s">
        <v>41551</v>
      </c>
      <c r="B1873" s="4" t="s">
        <v>41552</v>
      </c>
      <c r="C1873" s="3">
        <v>-5.2599999999999999E-3</v>
      </c>
      <c r="D1873" s="3">
        <v>-2.5860000000000001E-2</v>
      </c>
      <c r="E1873" s="3">
        <v>-7.1739999999999998E-2</v>
      </c>
      <c r="F1873" s="3">
        <v>0.48945</v>
      </c>
      <c r="G1873" s="3">
        <v>3.00664</v>
      </c>
    </row>
    <row r="1874" spans="1:7" x14ac:dyDescent="0.3">
      <c r="A1874" s="1" t="s">
        <v>8074</v>
      </c>
      <c r="B1874" s="4" t="s">
        <v>27118</v>
      </c>
      <c r="C1874" s="3">
        <v>-0.14280999999999999</v>
      </c>
      <c r="D1874" s="3">
        <v>-6.6799999999999998E-2</v>
      </c>
      <c r="E1874" s="3">
        <v>-0.59928000000000003</v>
      </c>
      <c r="F1874" s="3">
        <v>0.29307</v>
      </c>
      <c r="G1874" s="3">
        <v>-0.68684999999999996</v>
      </c>
    </row>
    <row r="1875" spans="1:7" x14ac:dyDescent="0.3">
      <c r="A1875" s="1" t="s">
        <v>10832</v>
      </c>
      <c r="B1875" s="4" t="s">
        <v>30502</v>
      </c>
      <c r="C1875" s="3">
        <v>2.7050000000000001E-2</v>
      </c>
      <c r="D1875" s="3">
        <v>-0.23624000000000001</v>
      </c>
      <c r="E1875" s="3">
        <v>-0.90061999999999998</v>
      </c>
      <c r="F1875" s="3">
        <v>-0.90773000000000004</v>
      </c>
      <c r="G1875" s="3">
        <v>-1</v>
      </c>
    </row>
    <row r="1876" spans="1:7" x14ac:dyDescent="0.3">
      <c r="A1876" s="1" t="s">
        <v>13711</v>
      </c>
      <c r="B1876" s="4" t="s">
        <v>35430</v>
      </c>
      <c r="C1876" s="3">
        <v>-2.0000000000000002E-5</v>
      </c>
      <c r="D1876" s="3">
        <v>-4.5190000000000001E-2</v>
      </c>
      <c r="E1876" s="3">
        <v>-5.8880000000000002E-2</v>
      </c>
      <c r="F1876" s="3">
        <v>0.92859999999999998</v>
      </c>
      <c r="G1876" s="3">
        <v>5.8094400000000004</v>
      </c>
    </row>
    <row r="1877" spans="1:7" x14ac:dyDescent="0.3">
      <c r="A1877" s="1" t="s">
        <v>10907</v>
      </c>
      <c r="B1877" s="4" t="s">
        <v>30658</v>
      </c>
      <c r="C1877" s="3">
        <v>-0.21639</v>
      </c>
      <c r="D1877" s="3">
        <v>-0.73780999999999997</v>
      </c>
      <c r="E1877" s="3">
        <v>-1</v>
      </c>
      <c r="F1877" s="3">
        <v>-1</v>
      </c>
      <c r="G1877" s="3">
        <v>-1</v>
      </c>
    </row>
    <row r="1878" spans="1:7" x14ac:dyDescent="0.3">
      <c r="A1878" s="1" t="s">
        <v>38748</v>
      </c>
      <c r="B1878" s="4" t="s">
        <v>38749</v>
      </c>
      <c r="C1878" s="3">
        <v>0.10467</v>
      </c>
      <c r="D1878" s="3">
        <v>-0.30437999999999998</v>
      </c>
      <c r="E1878" s="3">
        <v>-1</v>
      </c>
      <c r="F1878" s="3">
        <v>3.5027499999999998</v>
      </c>
      <c r="G1878" s="3">
        <v>10</v>
      </c>
    </row>
    <row r="1879" spans="1:7" x14ac:dyDescent="0.3">
      <c r="A1879" s="1" t="s">
        <v>2943</v>
      </c>
      <c r="B1879" s="4" t="s">
        <v>22978</v>
      </c>
      <c r="C1879" s="3">
        <v>0.22986000000000001</v>
      </c>
      <c r="D1879" s="3">
        <v>-0.31537999999999999</v>
      </c>
      <c r="E1879" s="3">
        <v>-3.1660000000000001E-2</v>
      </c>
      <c r="F1879" s="3">
        <v>0.90300999999999998</v>
      </c>
      <c r="G1879" s="3">
        <v>-1</v>
      </c>
    </row>
    <row r="1880" spans="1:7" x14ac:dyDescent="0.3">
      <c r="A1880" s="1" t="s">
        <v>44690</v>
      </c>
      <c r="B1880" s="4" t="s">
        <v>44691</v>
      </c>
      <c r="C1880" s="3">
        <v>-0.18562000000000001</v>
      </c>
      <c r="D1880" s="3">
        <v>-0.64332999999999996</v>
      </c>
      <c r="E1880" s="3">
        <v>-0.62738000000000005</v>
      </c>
      <c r="F1880" s="3">
        <v>0.18006</v>
      </c>
      <c r="G1880" s="3">
        <v>-0.46593000000000001</v>
      </c>
    </row>
    <row r="1881" spans="1:7" x14ac:dyDescent="0.3">
      <c r="A1881" s="1" t="s">
        <v>11914</v>
      </c>
      <c r="B1881" s="4" t="s">
        <v>32574</v>
      </c>
      <c r="C1881" s="3">
        <v>0</v>
      </c>
      <c r="D1881" s="3">
        <v>-1</v>
      </c>
      <c r="E1881" s="3">
        <v>-1</v>
      </c>
      <c r="F1881" s="3">
        <v>-1</v>
      </c>
      <c r="G1881" s="3">
        <v>-1</v>
      </c>
    </row>
    <row r="1882" spans="1:7" x14ac:dyDescent="0.3">
      <c r="A1882" s="1" t="s">
        <v>11051</v>
      </c>
      <c r="B1882" s="4" t="s">
        <v>30864</v>
      </c>
      <c r="C1882" s="3">
        <v>0</v>
      </c>
      <c r="D1882" s="3">
        <v>-1</v>
      </c>
      <c r="E1882" s="3">
        <v>-1</v>
      </c>
      <c r="F1882" s="3">
        <v>10</v>
      </c>
      <c r="G1882" s="3">
        <v>10</v>
      </c>
    </row>
    <row r="1883" spans="1:7" x14ac:dyDescent="0.3">
      <c r="A1883" s="1" t="s">
        <v>6587</v>
      </c>
      <c r="B1883" s="4" t="s">
        <v>25836</v>
      </c>
      <c r="C1883" s="3">
        <v>-6.9999999999999999E-4</v>
      </c>
      <c r="D1883" s="3">
        <v>1.1140000000000001E-2</v>
      </c>
      <c r="E1883" s="3">
        <v>-8.7799999999999996E-3</v>
      </c>
      <c r="F1883" s="3">
        <v>0.91900000000000004</v>
      </c>
      <c r="G1883" s="3">
        <v>6.16059</v>
      </c>
    </row>
    <row r="1884" spans="1:7" x14ac:dyDescent="0.3">
      <c r="A1884" s="1" t="s">
        <v>13493</v>
      </c>
      <c r="B1884" s="4" t="s">
        <v>31824</v>
      </c>
      <c r="C1884" s="3">
        <v>0</v>
      </c>
      <c r="D1884" s="3">
        <v>-0.11518</v>
      </c>
      <c r="E1884" s="3">
        <v>-0.16288</v>
      </c>
      <c r="F1884" s="3">
        <v>0.94645999999999997</v>
      </c>
      <c r="G1884" s="3">
        <v>5.5545600000000004</v>
      </c>
    </row>
    <row r="1885" spans="1:7" x14ac:dyDescent="0.3">
      <c r="A1885" s="1" t="s">
        <v>16076</v>
      </c>
      <c r="B1885" s="4" t="s">
        <v>36291</v>
      </c>
      <c r="C1885" s="3">
        <v>-6.7600000000000004E-3</v>
      </c>
      <c r="D1885" s="3">
        <v>-0.40212999999999999</v>
      </c>
      <c r="E1885" s="3">
        <v>-0.32968999999999998</v>
      </c>
      <c r="F1885" s="3">
        <v>1.1468799999999999</v>
      </c>
      <c r="G1885" s="3">
        <v>-4.6440000000000002E-2</v>
      </c>
    </row>
    <row r="1886" spans="1:7" x14ac:dyDescent="0.3">
      <c r="A1886" s="1" t="s">
        <v>2496</v>
      </c>
      <c r="B1886" s="5" t="s">
        <v>23096</v>
      </c>
      <c r="C1886" s="6">
        <v>-0.10951</v>
      </c>
      <c r="D1886" s="6">
        <v>0.65110000000000001</v>
      </c>
      <c r="E1886" s="6">
        <v>1.8777299999999999</v>
      </c>
      <c r="F1886" s="6">
        <v>4.5251799999999998</v>
      </c>
      <c r="G1886" s="6">
        <v>10</v>
      </c>
    </row>
    <row r="1887" spans="1:7" x14ac:dyDescent="0.3">
      <c r="A1887" s="1" t="s">
        <v>13934</v>
      </c>
      <c r="B1887" s="4" t="s">
        <v>32806</v>
      </c>
      <c r="C1887" s="3">
        <v>0</v>
      </c>
      <c r="D1887" s="3">
        <v>-0.12311999999999999</v>
      </c>
      <c r="E1887" s="3">
        <v>0.11372</v>
      </c>
      <c r="F1887" s="3">
        <v>0.56069999999999998</v>
      </c>
      <c r="G1887" s="3">
        <v>4.4014800000000003</v>
      </c>
    </row>
    <row r="1888" spans="1:7" x14ac:dyDescent="0.3">
      <c r="A1888" s="1" t="s">
        <v>4043</v>
      </c>
      <c r="B1888" s="4" t="s">
        <v>23727</v>
      </c>
      <c r="C1888" s="3">
        <v>-8.7200000000000003E-3</v>
      </c>
      <c r="D1888" s="3">
        <v>1.95492</v>
      </c>
      <c r="E1888" s="3">
        <v>1.0810999999999999</v>
      </c>
      <c r="F1888" s="3">
        <v>8.5695700000000006</v>
      </c>
      <c r="G1888" s="3">
        <v>10</v>
      </c>
    </row>
    <row r="1889" spans="1:7" x14ac:dyDescent="0.3">
      <c r="A1889" s="1" t="s">
        <v>16824</v>
      </c>
      <c r="B1889" s="4" t="s">
        <v>36958</v>
      </c>
      <c r="C1889" s="3">
        <v>-0.32719999999999999</v>
      </c>
      <c r="D1889" s="3">
        <v>-1</v>
      </c>
      <c r="E1889" s="3">
        <v>-0.65142999999999995</v>
      </c>
      <c r="F1889" s="3">
        <v>1.2545200000000001</v>
      </c>
      <c r="G1889" s="3">
        <v>-1</v>
      </c>
    </row>
    <row r="1890" spans="1:7" x14ac:dyDescent="0.3">
      <c r="A1890" s="1" t="s">
        <v>4807</v>
      </c>
      <c r="B1890" s="4" t="s">
        <v>23841</v>
      </c>
      <c r="C1890" s="3">
        <v>-5.3879999999999997E-2</v>
      </c>
      <c r="D1890" s="3">
        <v>-1</v>
      </c>
      <c r="E1890" s="3">
        <v>-1</v>
      </c>
      <c r="F1890" s="3">
        <v>-1</v>
      </c>
      <c r="G1890" s="3">
        <v>-1</v>
      </c>
    </row>
    <row r="1891" spans="1:7" x14ac:dyDescent="0.3">
      <c r="A1891" s="1" t="s">
        <v>17299</v>
      </c>
      <c r="B1891" s="4" t="s">
        <v>37449</v>
      </c>
      <c r="C1891" s="3">
        <v>0</v>
      </c>
      <c r="D1891" s="3">
        <v>-1.8290000000000001E-2</v>
      </c>
      <c r="E1891" s="3">
        <v>-4.2100000000000002E-3</v>
      </c>
      <c r="F1891" s="3">
        <v>0.77681999999999995</v>
      </c>
      <c r="G1891" s="3">
        <v>5.5444100000000001</v>
      </c>
    </row>
    <row r="1892" spans="1:7" x14ac:dyDescent="0.3">
      <c r="A1892" s="1" t="s">
        <v>41341</v>
      </c>
      <c r="B1892" s="4" t="s">
        <v>41342</v>
      </c>
      <c r="C1892" s="3">
        <v>0</v>
      </c>
      <c r="D1892" s="3">
        <v>0</v>
      </c>
      <c r="E1892" s="3">
        <v>0</v>
      </c>
      <c r="F1892" s="3">
        <v>0.66666999999999998</v>
      </c>
      <c r="G1892" s="3">
        <v>4.6502100000000004</v>
      </c>
    </row>
    <row r="1893" spans="1:7" x14ac:dyDescent="0.3">
      <c r="A1893" s="1" t="s">
        <v>16996</v>
      </c>
      <c r="B1893" s="4" t="s">
        <v>37132</v>
      </c>
      <c r="C1893" s="3">
        <v>0</v>
      </c>
      <c r="D1893" s="3">
        <v>1.1E-4</v>
      </c>
      <c r="E1893" s="3">
        <v>2.2000000000000001E-4</v>
      </c>
      <c r="F1893" s="3">
        <v>0.66713</v>
      </c>
      <c r="G1893" s="3">
        <v>4.6543700000000001</v>
      </c>
    </row>
    <row r="1894" spans="1:7" x14ac:dyDescent="0.3">
      <c r="A1894" s="1" t="s">
        <v>16994</v>
      </c>
      <c r="B1894" s="4" t="s">
        <v>37130</v>
      </c>
      <c r="C1894" s="3">
        <v>0</v>
      </c>
      <c r="D1894" s="3">
        <v>-3.354E-2</v>
      </c>
      <c r="E1894" s="3">
        <v>-6.6239999999999993E-2</v>
      </c>
      <c r="F1894" s="3">
        <v>0.53791999999999995</v>
      </c>
      <c r="G1894" s="3">
        <v>3.4533100000000001</v>
      </c>
    </row>
    <row r="1895" spans="1:7" x14ac:dyDescent="0.3">
      <c r="A1895" s="1" t="s">
        <v>16995</v>
      </c>
      <c r="B1895" s="4" t="s">
        <v>37131</v>
      </c>
      <c r="C1895" s="3">
        <v>0</v>
      </c>
      <c r="D1895" s="3">
        <v>3.0000000000000001E-5</v>
      </c>
      <c r="E1895" s="3">
        <v>5.0000000000000002E-5</v>
      </c>
      <c r="F1895" s="3">
        <v>0.66681999999999997</v>
      </c>
      <c r="G1895" s="3">
        <v>4.6514199999999999</v>
      </c>
    </row>
    <row r="1896" spans="1:7" x14ac:dyDescent="0.3">
      <c r="A1896" s="1" t="s">
        <v>10651</v>
      </c>
      <c r="B1896" s="4" t="s">
        <v>28227</v>
      </c>
      <c r="C1896" s="3">
        <v>-2.8809999999999999E-2</v>
      </c>
      <c r="D1896" s="3">
        <v>-0.10933</v>
      </c>
      <c r="E1896" s="3">
        <v>0.10319</v>
      </c>
      <c r="F1896" s="3">
        <v>0.29254999999999998</v>
      </c>
      <c r="G1896" s="3">
        <v>1.66265</v>
      </c>
    </row>
    <row r="1897" spans="1:7" x14ac:dyDescent="0.3">
      <c r="A1897" s="1" t="s">
        <v>12058</v>
      </c>
      <c r="B1897" s="4" t="s">
        <v>32712</v>
      </c>
      <c r="C1897" s="3">
        <v>3.6839999999999998E-2</v>
      </c>
      <c r="D1897" s="3">
        <v>-0.34426000000000001</v>
      </c>
      <c r="E1897" s="3">
        <v>-0.57264000000000004</v>
      </c>
      <c r="F1897" s="3">
        <v>-1</v>
      </c>
      <c r="G1897" s="3">
        <v>-1</v>
      </c>
    </row>
    <row r="1898" spans="1:7" x14ac:dyDescent="0.3">
      <c r="A1898" s="1" t="s">
        <v>7230</v>
      </c>
      <c r="B1898" s="5" t="s">
        <v>27518</v>
      </c>
      <c r="C1898" s="6">
        <v>0.31794</v>
      </c>
      <c r="D1898" s="6">
        <v>-7.5689999999999993E-2</v>
      </c>
      <c r="E1898" s="6">
        <v>-0.16125999999999999</v>
      </c>
      <c r="F1898" s="6">
        <v>1.11426</v>
      </c>
      <c r="G1898" s="6">
        <v>5.5382400000000001</v>
      </c>
    </row>
    <row r="1899" spans="1:7" x14ac:dyDescent="0.3">
      <c r="A1899" s="1" t="s">
        <v>18338</v>
      </c>
      <c r="B1899" s="4" t="s">
        <v>36360</v>
      </c>
      <c r="C1899" s="3">
        <v>-2.8000000000000001E-2</v>
      </c>
      <c r="D1899" s="3">
        <v>4.19E-2</v>
      </c>
      <c r="E1899" s="3">
        <v>7.7450000000000005E-2</v>
      </c>
      <c r="F1899" s="3">
        <v>2.0869399999999998</v>
      </c>
      <c r="G1899" s="3">
        <v>10</v>
      </c>
    </row>
    <row r="1900" spans="1:7" x14ac:dyDescent="0.3">
      <c r="A1900" s="1" t="s">
        <v>43480</v>
      </c>
      <c r="B1900" s="4" t="s">
        <v>43481</v>
      </c>
      <c r="C1900" s="3">
        <v>0.11856999999999999</v>
      </c>
      <c r="D1900" s="3">
        <v>-1</v>
      </c>
      <c r="E1900" s="3">
        <v>-1</v>
      </c>
      <c r="F1900" s="3">
        <v>-1</v>
      </c>
      <c r="G1900" s="3">
        <v>-1</v>
      </c>
    </row>
    <row r="1901" spans="1:7" x14ac:dyDescent="0.3">
      <c r="A1901" s="1" t="s">
        <v>8012</v>
      </c>
      <c r="B1901" s="4" t="s">
        <v>27094</v>
      </c>
      <c r="C1901" s="3">
        <v>1.8069999999999999E-2</v>
      </c>
      <c r="D1901" s="3">
        <v>3.5790000000000002E-2</v>
      </c>
      <c r="E1901" s="3">
        <v>0.21944</v>
      </c>
      <c r="F1901" s="3">
        <v>0.94972000000000001</v>
      </c>
      <c r="G1901" s="3">
        <v>6.0894199999999996</v>
      </c>
    </row>
    <row r="1902" spans="1:7" x14ac:dyDescent="0.3">
      <c r="A1902" s="1" t="s">
        <v>10260</v>
      </c>
      <c r="B1902" s="5" t="s">
        <v>29843</v>
      </c>
      <c r="C1902" s="6">
        <v>-0.17960999999999999</v>
      </c>
      <c r="D1902" s="6">
        <v>-0.21010999999999999</v>
      </c>
      <c r="E1902" s="6">
        <v>-7.4719999999999995E-2</v>
      </c>
      <c r="F1902" s="6">
        <v>5.135E-2</v>
      </c>
      <c r="G1902" s="6">
        <v>-1</v>
      </c>
    </row>
    <row r="1903" spans="1:7" x14ac:dyDescent="0.3">
      <c r="A1903" s="1" t="s">
        <v>42066</v>
      </c>
      <c r="B1903" s="4" t="s">
        <v>42067</v>
      </c>
      <c r="C1903" s="3">
        <v>5.5199999999999997E-3</v>
      </c>
      <c r="D1903" s="3">
        <v>-6.6549999999999998E-2</v>
      </c>
      <c r="E1903" s="3">
        <v>-0.12013</v>
      </c>
      <c r="F1903" s="3">
        <v>-0.17816000000000001</v>
      </c>
      <c r="G1903" s="3">
        <v>-0.90876999999999997</v>
      </c>
    </row>
    <row r="1904" spans="1:7" x14ac:dyDescent="0.3">
      <c r="A1904" s="1" t="s">
        <v>3560</v>
      </c>
      <c r="B1904" s="4" t="s">
        <v>22436</v>
      </c>
      <c r="C1904" s="3">
        <v>2.7470000000000001E-2</v>
      </c>
      <c r="D1904" s="3">
        <v>1.014E-2</v>
      </c>
      <c r="E1904" s="3">
        <v>-1.65E-3</v>
      </c>
      <c r="F1904" s="3">
        <v>0.76778000000000002</v>
      </c>
      <c r="G1904" s="3">
        <v>4.9447700000000001</v>
      </c>
    </row>
    <row r="1905" spans="1:7" x14ac:dyDescent="0.3">
      <c r="A1905" s="1" t="s">
        <v>3872</v>
      </c>
      <c r="B1905" s="4" t="s">
        <v>22777</v>
      </c>
      <c r="C1905" s="3">
        <v>1.9990000000000001E-2</v>
      </c>
      <c r="D1905" s="3">
        <v>1.4590000000000001E-2</v>
      </c>
      <c r="E1905" s="3">
        <v>-1.342E-2</v>
      </c>
      <c r="F1905" s="3">
        <v>0.69220000000000004</v>
      </c>
      <c r="G1905" s="3">
        <v>4.4774399999999996</v>
      </c>
    </row>
    <row r="1906" spans="1:7" x14ac:dyDescent="0.3">
      <c r="A1906" s="1" t="s">
        <v>2149</v>
      </c>
      <c r="B1906" s="4" t="s">
        <v>20903</v>
      </c>
      <c r="C1906" s="3">
        <v>3.1179999999999999E-2</v>
      </c>
      <c r="D1906" s="3">
        <v>3.6800000000000001E-3</v>
      </c>
      <c r="E1906" s="3">
        <v>-2.5999999999999999E-2</v>
      </c>
      <c r="F1906" s="3">
        <v>0.66859000000000002</v>
      </c>
      <c r="G1906" s="3">
        <v>4.1597299999999997</v>
      </c>
    </row>
    <row r="1907" spans="1:7" x14ac:dyDescent="0.3">
      <c r="A1907" s="1" t="s">
        <v>3656</v>
      </c>
      <c r="B1907" s="4" t="s">
        <v>24012</v>
      </c>
      <c r="C1907" s="3">
        <v>2.9749999999999999E-2</v>
      </c>
      <c r="D1907" s="3">
        <v>1.189E-2</v>
      </c>
      <c r="E1907" s="3">
        <v>1.3999999999999999E-4</v>
      </c>
      <c r="F1907" s="3">
        <v>0.76693</v>
      </c>
      <c r="G1907" s="3">
        <v>4.9479699999999998</v>
      </c>
    </row>
    <row r="1908" spans="1:7" x14ac:dyDescent="0.3">
      <c r="A1908" s="1" t="s">
        <v>4948</v>
      </c>
      <c r="B1908" s="4" t="s">
        <v>24872</v>
      </c>
      <c r="C1908" s="3">
        <v>1.9810000000000001E-2</v>
      </c>
      <c r="D1908" s="3">
        <v>1.231E-2</v>
      </c>
      <c r="E1908" s="3">
        <v>-1.8429999999999998E-2</v>
      </c>
      <c r="F1908" s="3">
        <v>0.67425000000000002</v>
      </c>
      <c r="G1908" s="3">
        <v>4.2786600000000004</v>
      </c>
    </row>
    <row r="1909" spans="1:7" x14ac:dyDescent="0.3">
      <c r="A1909" s="1" t="s">
        <v>18630</v>
      </c>
      <c r="B1909" s="4" t="s">
        <v>24238</v>
      </c>
      <c r="C1909" s="3">
        <v>3.2210000000000003E-2</v>
      </c>
      <c r="D1909" s="3">
        <v>2.7E-4</v>
      </c>
      <c r="E1909" s="3">
        <v>-2.7730000000000001E-2</v>
      </c>
      <c r="F1909" s="3">
        <v>0.66137999999999997</v>
      </c>
      <c r="G1909" s="3">
        <v>4.1564500000000004</v>
      </c>
    </row>
    <row r="1910" spans="1:7" x14ac:dyDescent="0.3">
      <c r="A1910" s="1" t="s">
        <v>3155</v>
      </c>
      <c r="B1910" s="4" t="s">
        <v>21972</v>
      </c>
      <c r="C1910" s="3">
        <v>-1.515E-2</v>
      </c>
      <c r="D1910" s="3">
        <v>-0.1043</v>
      </c>
      <c r="E1910" s="3">
        <v>-0.29988999999999999</v>
      </c>
      <c r="F1910" s="3">
        <v>0.53107000000000004</v>
      </c>
      <c r="G1910" s="3">
        <v>1.51718</v>
      </c>
    </row>
    <row r="1911" spans="1:7" x14ac:dyDescent="0.3">
      <c r="A1911" s="1" t="s">
        <v>16373</v>
      </c>
      <c r="B1911" s="4" t="s">
        <v>36307</v>
      </c>
      <c r="C1911" s="3">
        <v>9.5009999999999997E-2</v>
      </c>
      <c r="D1911" s="3">
        <v>-1</v>
      </c>
      <c r="E1911" s="3">
        <v>-1</v>
      </c>
      <c r="F1911" s="3">
        <v>-1</v>
      </c>
      <c r="G1911" s="3">
        <v>-1</v>
      </c>
    </row>
    <row r="1912" spans="1:7" x14ac:dyDescent="0.3">
      <c r="A1912" s="1" t="s">
        <v>8209</v>
      </c>
      <c r="B1912" s="4" t="s">
        <v>27577</v>
      </c>
      <c r="C1912" s="3">
        <v>-0.622</v>
      </c>
      <c r="D1912" s="3">
        <v>-1</v>
      </c>
      <c r="E1912" s="3">
        <v>-1</v>
      </c>
      <c r="F1912" s="3">
        <v>-1</v>
      </c>
      <c r="G1912" s="3">
        <v>-1</v>
      </c>
    </row>
    <row r="1913" spans="1:7" x14ac:dyDescent="0.3">
      <c r="A1913" s="1" t="s">
        <v>6782</v>
      </c>
      <c r="B1913" s="4" t="s">
        <v>26652</v>
      </c>
      <c r="C1913" s="3">
        <v>0.11033</v>
      </c>
      <c r="D1913" s="3">
        <v>0.19966999999999999</v>
      </c>
      <c r="E1913" s="3">
        <v>-0.17754</v>
      </c>
      <c r="F1913" s="3">
        <v>0.58870999999999996</v>
      </c>
      <c r="G1913" s="3">
        <v>6.5770200000000001</v>
      </c>
    </row>
    <row r="1914" spans="1:7" x14ac:dyDescent="0.3">
      <c r="A1914" s="1" t="s">
        <v>18596</v>
      </c>
      <c r="B1914" s="4" t="s">
        <v>23865</v>
      </c>
      <c r="C1914" s="3">
        <v>2.504E-2</v>
      </c>
      <c r="D1914" s="3">
        <v>-1</v>
      </c>
      <c r="E1914" s="3">
        <v>-1</v>
      </c>
      <c r="F1914" s="3">
        <v>-1</v>
      </c>
      <c r="G1914" s="3">
        <v>-1</v>
      </c>
    </row>
    <row r="1915" spans="1:7" x14ac:dyDescent="0.3">
      <c r="A1915" s="1" t="s">
        <v>5695</v>
      </c>
      <c r="B1915" s="4" t="s">
        <v>22490</v>
      </c>
      <c r="C1915" s="3">
        <v>8.3300000000000006E-3</v>
      </c>
      <c r="D1915" s="3">
        <v>-3.5319999999999997E-2</v>
      </c>
      <c r="E1915" s="3">
        <v>-7.707E-2</v>
      </c>
      <c r="F1915" s="3">
        <v>-0.17660999999999999</v>
      </c>
      <c r="G1915" s="3">
        <v>-0.83167000000000002</v>
      </c>
    </row>
    <row r="1916" spans="1:7" x14ac:dyDescent="0.3">
      <c r="A1916" s="1" t="s">
        <v>38031</v>
      </c>
      <c r="B1916" s="4" t="s">
        <v>38032</v>
      </c>
      <c r="C1916" s="3">
        <v>6.1999999999999998E-3</v>
      </c>
      <c r="D1916" s="3">
        <v>-2.232E-2</v>
      </c>
      <c r="E1916" s="3">
        <v>-4.9509999999999998E-2</v>
      </c>
      <c r="F1916" s="3">
        <v>-8.0240000000000006E-2</v>
      </c>
      <c r="G1916" s="3">
        <v>-0.47158</v>
      </c>
    </row>
    <row r="1917" spans="1:7" x14ac:dyDescent="0.3">
      <c r="A1917" s="1" t="s">
        <v>3540</v>
      </c>
      <c r="B1917" s="4" t="s">
        <v>22491</v>
      </c>
      <c r="C1917" s="3">
        <v>1.58E-3</v>
      </c>
      <c r="D1917" s="3">
        <v>-5.2490000000000002E-2</v>
      </c>
      <c r="E1917" s="3">
        <v>-9.8479999999999998E-2</v>
      </c>
      <c r="F1917" s="3">
        <v>-0.16819000000000001</v>
      </c>
      <c r="G1917" s="3">
        <v>-0.82350999999999996</v>
      </c>
    </row>
    <row r="1918" spans="1:7" x14ac:dyDescent="0.3">
      <c r="A1918" s="1" t="s">
        <v>45065</v>
      </c>
      <c r="B1918" s="4" t="s">
        <v>45066</v>
      </c>
      <c r="C1918" s="3">
        <v>0.26229999999999998</v>
      </c>
      <c r="D1918" s="3">
        <v>0.61553000000000002</v>
      </c>
      <c r="E1918" s="3">
        <v>0.78517999999999999</v>
      </c>
      <c r="F1918" s="3">
        <v>2.52765</v>
      </c>
      <c r="G1918" s="3">
        <v>10</v>
      </c>
    </row>
    <row r="1919" spans="1:7" x14ac:dyDescent="0.3">
      <c r="A1919" s="1" t="s">
        <v>10504</v>
      </c>
      <c r="B1919" s="4" t="s">
        <v>29775</v>
      </c>
      <c r="C1919" s="3">
        <v>-0.81669999999999998</v>
      </c>
      <c r="D1919" s="3">
        <v>-1</v>
      </c>
      <c r="E1919" s="3">
        <v>-1</v>
      </c>
      <c r="F1919" s="3">
        <v>-1</v>
      </c>
      <c r="G1919" s="3">
        <v>-1</v>
      </c>
    </row>
    <row r="1920" spans="1:7" x14ac:dyDescent="0.3">
      <c r="A1920" s="1" t="s">
        <v>10944</v>
      </c>
      <c r="B1920" s="5" t="s">
        <v>30705</v>
      </c>
      <c r="C1920" s="6">
        <v>-2.6020000000000001E-2</v>
      </c>
      <c r="D1920" s="6">
        <v>-2.2960000000000001E-2</v>
      </c>
      <c r="E1920" s="6">
        <v>-0.29065000000000002</v>
      </c>
      <c r="F1920" s="6">
        <v>0.77361000000000002</v>
      </c>
      <c r="G1920" s="6">
        <v>3.2411099999999999</v>
      </c>
    </row>
    <row r="1921" spans="1:7" x14ac:dyDescent="0.3">
      <c r="A1921" s="1" t="s">
        <v>10305</v>
      </c>
      <c r="B1921" s="4" t="s">
        <v>28300</v>
      </c>
      <c r="C1921" s="3">
        <v>8.2650000000000001E-2</v>
      </c>
      <c r="D1921" s="3">
        <v>0.26396999999999998</v>
      </c>
      <c r="E1921" s="3">
        <v>9.5860000000000001E-2</v>
      </c>
      <c r="F1921" s="3">
        <v>0.71579000000000004</v>
      </c>
      <c r="G1921" s="3">
        <v>5.5899200000000002</v>
      </c>
    </row>
    <row r="1922" spans="1:7" x14ac:dyDescent="0.3">
      <c r="A1922" s="1" t="s">
        <v>4801</v>
      </c>
      <c r="B1922" s="4" t="s">
        <v>26063</v>
      </c>
      <c r="C1922" s="3">
        <v>0.10854999999999999</v>
      </c>
      <c r="D1922" s="3">
        <v>-0.12792999999999999</v>
      </c>
      <c r="E1922" s="3">
        <v>1.968E-2</v>
      </c>
      <c r="F1922" s="3">
        <v>0.56672</v>
      </c>
      <c r="G1922" s="3">
        <v>4.3216200000000002</v>
      </c>
    </row>
    <row r="1923" spans="1:7" x14ac:dyDescent="0.3">
      <c r="A1923" s="1" t="s">
        <v>931</v>
      </c>
      <c r="B1923" s="4" t="s">
        <v>20660</v>
      </c>
      <c r="C1923" s="3">
        <v>0.13174</v>
      </c>
      <c r="D1923" s="3">
        <v>6.0789999999999997E-2</v>
      </c>
      <c r="E1923" s="3">
        <v>0.28591</v>
      </c>
      <c r="F1923" s="3">
        <v>0.71411999999999998</v>
      </c>
      <c r="G1923" s="3">
        <v>5.0641699999999998</v>
      </c>
    </row>
    <row r="1924" spans="1:7" x14ac:dyDescent="0.3">
      <c r="A1924" s="1" t="s">
        <v>7209</v>
      </c>
      <c r="B1924" s="4" t="s">
        <v>26772</v>
      </c>
      <c r="C1924" s="3">
        <v>2.7019999999999999E-2</v>
      </c>
      <c r="D1924" s="3">
        <v>-5.5410000000000001E-2</v>
      </c>
      <c r="E1924" s="3">
        <v>-1.6250000000000001E-2</v>
      </c>
      <c r="F1924" s="3">
        <v>0.81352000000000002</v>
      </c>
      <c r="G1924" s="3">
        <v>4.1663699999999997</v>
      </c>
    </row>
    <row r="1925" spans="1:7" x14ac:dyDescent="0.3">
      <c r="A1925" s="1" t="s">
        <v>13933</v>
      </c>
      <c r="B1925" s="4" t="s">
        <v>32805</v>
      </c>
      <c r="C1925" s="3">
        <v>0</v>
      </c>
      <c r="D1925" s="3">
        <v>6.3899999999999998E-3</v>
      </c>
      <c r="E1925" s="3">
        <v>6.7250000000000004E-2</v>
      </c>
      <c r="F1925" s="3">
        <v>0.82350999999999996</v>
      </c>
      <c r="G1925" s="3">
        <v>5.61714</v>
      </c>
    </row>
    <row r="1926" spans="1:7" x14ac:dyDescent="0.3">
      <c r="A1926" s="1" t="s">
        <v>43178</v>
      </c>
      <c r="B1926" s="4" t="s">
        <v>43179</v>
      </c>
      <c r="C1926" s="3">
        <v>1.3899999999999999E-2</v>
      </c>
      <c r="D1926" s="3">
        <v>1.243E-2</v>
      </c>
      <c r="E1926" s="3">
        <v>3.848E-2</v>
      </c>
      <c r="F1926" s="3">
        <v>1.02166</v>
      </c>
      <c r="G1926" s="3">
        <v>6.76633</v>
      </c>
    </row>
    <row r="1927" spans="1:7" x14ac:dyDescent="0.3">
      <c r="A1927" s="1" t="s">
        <v>14018</v>
      </c>
      <c r="B1927" s="4" t="s">
        <v>35531</v>
      </c>
      <c r="C1927" s="3">
        <v>3.107E-2</v>
      </c>
      <c r="D1927" s="3">
        <v>-8.3000000000000001E-4</v>
      </c>
      <c r="E1927" s="3">
        <v>1.175E-2</v>
      </c>
      <c r="F1927" s="3">
        <v>0.96365000000000001</v>
      </c>
      <c r="G1927" s="3">
        <v>6.3247499999999999</v>
      </c>
    </row>
    <row r="1928" spans="1:7" x14ac:dyDescent="0.3">
      <c r="A1928" s="1" t="s">
        <v>10562</v>
      </c>
      <c r="B1928" s="4" t="s">
        <v>30145</v>
      </c>
      <c r="C1928" s="3">
        <v>-0.74858000000000002</v>
      </c>
      <c r="D1928" s="3">
        <v>-1</v>
      </c>
      <c r="E1928" s="3">
        <v>-1</v>
      </c>
      <c r="F1928" s="3">
        <v>-1</v>
      </c>
      <c r="G1928" s="3">
        <v>-1</v>
      </c>
    </row>
    <row r="1929" spans="1:7" x14ac:dyDescent="0.3">
      <c r="A1929" s="1" t="s">
        <v>7769</v>
      </c>
      <c r="B1929" s="4" t="s">
        <v>28807</v>
      </c>
      <c r="C1929" s="3">
        <v>2.8E-3</v>
      </c>
      <c r="D1929" s="3">
        <v>2.0449999999999999E-2</v>
      </c>
      <c r="E1929" s="3">
        <v>5.5640000000000002E-2</v>
      </c>
      <c r="F1929" s="3">
        <v>2.0429200000000001</v>
      </c>
      <c r="G1929" s="3">
        <v>10</v>
      </c>
    </row>
    <row r="1930" spans="1:7" x14ac:dyDescent="0.3">
      <c r="A1930" s="1" t="s">
        <v>16532</v>
      </c>
      <c r="B1930" s="4" t="s">
        <v>36675</v>
      </c>
      <c r="C1930" s="3">
        <v>1.821E-2</v>
      </c>
      <c r="D1930" s="3">
        <v>1.618E-2</v>
      </c>
      <c r="E1930" s="3">
        <v>4.5710000000000001E-2</v>
      </c>
      <c r="F1930" s="3">
        <v>1.9621299999999999</v>
      </c>
      <c r="G1930" s="3">
        <v>10</v>
      </c>
    </row>
    <row r="1931" spans="1:7" x14ac:dyDescent="0.3">
      <c r="A1931" s="1" t="s">
        <v>12314</v>
      </c>
      <c r="B1931" s="4" t="s">
        <v>34562</v>
      </c>
      <c r="C1931" s="3">
        <v>-8.48E-2</v>
      </c>
      <c r="D1931" s="3">
        <v>-1</v>
      </c>
      <c r="E1931" s="3">
        <v>-1</v>
      </c>
      <c r="F1931" s="3">
        <v>-1</v>
      </c>
      <c r="G1931" s="3">
        <v>-1</v>
      </c>
    </row>
    <row r="1932" spans="1:7" x14ac:dyDescent="0.3">
      <c r="A1932" s="1" t="s">
        <v>12309</v>
      </c>
      <c r="B1932" s="4" t="s">
        <v>27962</v>
      </c>
      <c r="C1932" s="3">
        <v>0.32477</v>
      </c>
      <c r="D1932" s="3">
        <v>-1</v>
      </c>
      <c r="E1932" s="3">
        <v>-1</v>
      </c>
      <c r="F1932" s="3">
        <v>-1</v>
      </c>
      <c r="G1932" s="3">
        <v>-1</v>
      </c>
    </row>
    <row r="1933" spans="1:7" x14ac:dyDescent="0.3">
      <c r="A1933" s="1" t="s">
        <v>39621</v>
      </c>
      <c r="B1933" s="4" t="s">
        <v>39622</v>
      </c>
      <c r="C1933" s="3">
        <v>4.8899999999999999E-2</v>
      </c>
      <c r="D1933" s="3">
        <v>-1.519E-2</v>
      </c>
      <c r="E1933" s="3">
        <v>-3.2199999999999999E-2</v>
      </c>
      <c r="F1933" s="3">
        <v>0.64997000000000005</v>
      </c>
      <c r="G1933" s="3">
        <v>4.0729300000000004</v>
      </c>
    </row>
    <row r="1934" spans="1:7" x14ac:dyDescent="0.3">
      <c r="A1934" s="1" t="s">
        <v>10270</v>
      </c>
      <c r="B1934" s="4" t="s">
        <v>29837</v>
      </c>
      <c r="C1934" s="3">
        <v>6.0359999999999997E-2</v>
      </c>
      <c r="D1934" s="3">
        <v>0.18915999999999999</v>
      </c>
      <c r="E1934" s="3">
        <v>0.41621000000000002</v>
      </c>
      <c r="F1934" s="3">
        <v>2.0829900000000001</v>
      </c>
      <c r="G1934" s="3">
        <v>10</v>
      </c>
    </row>
    <row r="1935" spans="1:7" x14ac:dyDescent="0.3">
      <c r="A1935" s="1" t="s">
        <v>18633</v>
      </c>
      <c r="B1935" s="4" t="s">
        <v>24260</v>
      </c>
      <c r="C1935" s="3">
        <v>8.9450000000000002E-2</v>
      </c>
      <c r="D1935" s="3">
        <v>-5.45E-3</v>
      </c>
      <c r="E1935" s="3">
        <v>-2.521E-2</v>
      </c>
      <c r="F1935" s="3">
        <v>0.65681999999999996</v>
      </c>
      <c r="G1935" s="3">
        <v>4.08216</v>
      </c>
    </row>
    <row r="1936" spans="1:7" x14ac:dyDescent="0.3">
      <c r="A1936" s="1" t="s">
        <v>11239</v>
      </c>
      <c r="B1936" s="4" t="s">
        <v>31247</v>
      </c>
      <c r="C1936" s="3">
        <v>-0.37364999999999998</v>
      </c>
      <c r="D1936" s="3">
        <v>-1</v>
      </c>
      <c r="E1936" s="3">
        <v>-1</v>
      </c>
      <c r="F1936" s="3">
        <v>-1</v>
      </c>
      <c r="G1936" s="3">
        <v>-1</v>
      </c>
    </row>
    <row r="1937" spans="1:7" x14ac:dyDescent="0.3">
      <c r="A1937" s="1" t="s">
        <v>1997</v>
      </c>
      <c r="B1937" s="4" t="s">
        <v>22287</v>
      </c>
      <c r="C1937" s="3">
        <v>-3.4199999999999999E-3</v>
      </c>
      <c r="D1937" s="3">
        <v>-2.0200000000000001E-3</v>
      </c>
      <c r="E1937" s="3">
        <v>0.10657</v>
      </c>
      <c r="F1937" s="3">
        <v>1.04759</v>
      </c>
      <c r="G1937" s="3">
        <v>7.12493</v>
      </c>
    </row>
    <row r="1938" spans="1:7" x14ac:dyDescent="0.3">
      <c r="A1938" s="1" t="s">
        <v>13361</v>
      </c>
      <c r="B1938" s="4" t="s">
        <v>35239</v>
      </c>
      <c r="C1938" s="3">
        <v>0</v>
      </c>
      <c r="D1938" s="3">
        <v>0.26178000000000001</v>
      </c>
      <c r="E1938" s="3">
        <v>1.40612</v>
      </c>
      <c r="F1938" s="3">
        <v>0.97052000000000005</v>
      </c>
      <c r="G1938" s="3">
        <v>4.6732899999999997</v>
      </c>
    </row>
    <row r="1939" spans="1:7" x14ac:dyDescent="0.3">
      <c r="A1939" s="1" t="s">
        <v>39827</v>
      </c>
      <c r="B1939" s="4" t="s">
        <v>39828</v>
      </c>
      <c r="C1939" s="3">
        <v>-1.2970000000000001E-2</v>
      </c>
      <c r="D1939" s="3">
        <v>-0.13541</v>
      </c>
      <c r="E1939" s="3">
        <v>-0.27766000000000002</v>
      </c>
      <c r="F1939" s="3">
        <v>1.71366</v>
      </c>
      <c r="G1939" s="3">
        <v>6.1810999999999998</v>
      </c>
    </row>
    <row r="1940" spans="1:7" x14ac:dyDescent="0.3">
      <c r="A1940" s="1" t="s">
        <v>7167</v>
      </c>
      <c r="B1940" s="4" t="s">
        <v>24822</v>
      </c>
      <c r="C1940" s="3">
        <v>6.3759999999999997E-2</v>
      </c>
      <c r="D1940" s="3">
        <v>-0.11187999999999999</v>
      </c>
      <c r="E1940" s="3">
        <v>-0.32030999999999998</v>
      </c>
      <c r="F1940" s="3">
        <v>0.60668</v>
      </c>
      <c r="G1940" s="3">
        <v>2.3168299999999999</v>
      </c>
    </row>
    <row r="1941" spans="1:7" x14ac:dyDescent="0.3">
      <c r="A1941" s="1" t="s">
        <v>4430</v>
      </c>
      <c r="B1941" s="4" t="s">
        <v>24063</v>
      </c>
      <c r="C1941" s="3">
        <v>0.14016999999999999</v>
      </c>
      <c r="D1941" s="3">
        <v>0.18664</v>
      </c>
      <c r="E1941" s="3">
        <v>0.52902000000000005</v>
      </c>
      <c r="F1941" s="3">
        <v>1.3295699999999999</v>
      </c>
      <c r="G1941" s="3">
        <v>9.1295599999999997</v>
      </c>
    </row>
    <row r="1942" spans="1:7" x14ac:dyDescent="0.3">
      <c r="A1942" s="1" t="s">
        <v>14352</v>
      </c>
      <c r="B1942" s="5" t="s">
        <v>33229</v>
      </c>
      <c r="C1942" s="3">
        <v>-8.4399999999999996E-3</v>
      </c>
      <c r="D1942" s="3">
        <v>-4.8599999999999997E-3</v>
      </c>
      <c r="E1942" s="3">
        <v>3.075E-2</v>
      </c>
      <c r="F1942" s="3">
        <v>1.0084299999999999</v>
      </c>
      <c r="G1942" s="3">
        <v>7.2932100000000002</v>
      </c>
    </row>
    <row r="1943" spans="1:7" x14ac:dyDescent="0.3">
      <c r="A1943" s="1" t="s">
        <v>13847</v>
      </c>
      <c r="B1943" s="4" t="s">
        <v>32116</v>
      </c>
      <c r="C1943" s="3">
        <v>0</v>
      </c>
      <c r="D1943" s="3">
        <v>0.13106999999999999</v>
      </c>
      <c r="E1943" s="3">
        <v>0.57584000000000002</v>
      </c>
      <c r="F1943" s="3">
        <v>1.1599299999999999</v>
      </c>
      <c r="G1943" s="3">
        <v>8.0444999999999993</v>
      </c>
    </row>
    <row r="1944" spans="1:7" x14ac:dyDescent="0.3">
      <c r="A1944" s="1" t="s">
        <v>44454</v>
      </c>
      <c r="B1944" s="4" t="s">
        <v>44455</v>
      </c>
      <c r="C1944" s="3">
        <v>7.2500000000000004E-3</v>
      </c>
      <c r="D1944" s="3">
        <v>0.25327</v>
      </c>
      <c r="E1944" s="3">
        <v>0.50239</v>
      </c>
      <c r="F1944" s="3">
        <v>2.0760999999999998</v>
      </c>
      <c r="G1944" s="3">
        <v>10</v>
      </c>
    </row>
    <row r="1945" spans="1:7" x14ac:dyDescent="0.3">
      <c r="A1945" s="1" t="s">
        <v>3393</v>
      </c>
      <c r="B1945" s="5" t="s">
        <v>22241</v>
      </c>
      <c r="C1945" s="3">
        <v>5.5100000000000001E-3</v>
      </c>
      <c r="D1945" s="3">
        <v>0.25570999999999999</v>
      </c>
      <c r="E1945" s="3">
        <v>0.51900000000000002</v>
      </c>
      <c r="F1945" s="3">
        <v>2.0752700000000002</v>
      </c>
      <c r="G1945" s="3">
        <v>10</v>
      </c>
    </row>
    <row r="1946" spans="1:7" x14ac:dyDescent="0.3">
      <c r="A1946" s="1" t="s">
        <v>16947</v>
      </c>
      <c r="B1946" s="4" t="s">
        <v>37082</v>
      </c>
      <c r="C1946" s="3">
        <v>-2.0070000000000001E-2</v>
      </c>
      <c r="D1946" s="3">
        <v>1.7950000000000001E-2</v>
      </c>
      <c r="E1946" s="3">
        <v>0.14928</v>
      </c>
      <c r="F1946" s="3">
        <v>0.74663999999999997</v>
      </c>
      <c r="G1946" s="3">
        <v>5.1388400000000001</v>
      </c>
    </row>
    <row r="1947" spans="1:7" x14ac:dyDescent="0.3">
      <c r="A1947" s="1" t="s">
        <v>9860</v>
      </c>
      <c r="B1947" s="4" t="s">
        <v>29405</v>
      </c>
      <c r="C1947" s="3">
        <v>9.4000000000000004E-3</v>
      </c>
      <c r="D1947" s="3">
        <v>-3.5729999999999998E-2</v>
      </c>
      <c r="E1947" s="3">
        <v>-0.11097</v>
      </c>
      <c r="F1947" s="3">
        <v>0.89693999999999996</v>
      </c>
      <c r="G1947" s="3">
        <v>5.0903</v>
      </c>
    </row>
    <row r="1948" spans="1:7" x14ac:dyDescent="0.3">
      <c r="A1948" s="1" t="s">
        <v>6622</v>
      </c>
      <c r="B1948" s="4" t="s">
        <v>25846</v>
      </c>
      <c r="C1948" s="3">
        <v>-1.389E-2</v>
      </c>
      <c r="D1948" s="3">
        <v>-4.2900000000000004E-3</v>
      </c>
      <c r="E1948" s="3">
        <v>1.0999999999999999E-2</v>
      </c>
      <c r="F1948" s="3">
        <v>0.74265999999999999</v>
      </c>
      <c r="G1948" s="3">
        <v>4.9271500000000001</v>
      </c>
    </row>
    <row r="1949" spans="1:7" x14ac:dyDescent="0.3">
      <c r="A1949" s="1" t="s">
        <v>4264</v>
      </c>
      <c r="B1949" s="4" t="s">
        <v>23157</v>
      </c>
      <c r="C1949" s="3">
        <v>4.7000000000000002E-3</v>
      </c>
      <c r="D1949" s="3">
        <v>1.7700000000000001E-3</v>
      </c>
      <c r="E1949" s="3">
        <v>4.4970000000000003E-2</v>
      </c>
      <c r="F1949" s="3">
        <v>0.85418000000000005</v>
      </c>
      <c r="G1949" s="3">
        <v>5.8878899999999996</v>
      </c>
    </row>
    <row r="1950" spans="1:7" x14ac:dyDescent="0.3">
      <c r="A1950" s="1" t="s">
        <v>4962</v>
      </c>
      <c r="B1950" s="4" t="s">
        <v>24017</v>
      </c>
      <c r="C1950" s="3">
        <v>3.9190000000000003E-2</v>
      </c>
      <c r="D1950" s="3">
        <v>3.8000000000000002E-4</v>
      </c>
      <c r="E1950" s="3">
        <v>1.553E-2</v>
      </c>
      <c r="F1950" s="3">
        <v>0.7399</v>
      </c>
      <c r="G1950" s="3">
        <v>4.8675800000000002</v>
      </c>
    </row>
    <row r="1951" spans="1:7" x14ac:dyDescent="0.3">
      <c r="A1951" s="1" t="s">
        <v>5406</v>
      </c>
      <c r="B1951" s="4" t="s">
        <v>25232</v>
      </c>
      <c r="C1951" s="3">
        <v>-1.456E-2</v>
      </c>
      <c r="D1951" s="3">
        <v>9.5200000000000007E-3</v>
      </c>
      <c r="E1951" s="3">
        <v>4.1509999999999998E-2</v>
      </c>
      <c r="F1951" s="3">
        <v>0.81061000000000005</v>
      </c>
      <c r="G1951" s="3">
        <v>5.5236599999999996</v>
      </c>
    </row>
    <row r="1952" spans="1:7" x14ac:dyDescent="0.3">
      <c r="A1952" s="1" t="s">
        <v>44464</v>
      </c>
      <c r="B1952" s="4" t="s">
        <v>44465</v>
      </c>
      <c r="C1952" s="3">
        <v>5.45E-3</v>
      </c>
      <c r="D1952" s="3">
        <v>-1.9040000000000001E-2</v>
      </c>
      <c r="E1952" s="3">
        <v>6.3400000000000001E-3</v>
      </c>
      <c r="F1952" s="3">
        <v>0.75656000000000001</v>
      </c>
      <c r="G1952" s="3">
        <v>5.0540599999999998</v>
      </c>
    </row>
    <row r="1953" spans="1:7" x14ac:dyDescent="0.3">
      <c r="A1953" s="1" t="s">
        <v>5384</v>
      </c>
      <c r="B1953" s="4" t="s">
        <v>27204</v>
      </c>
      <c r="C1953" s="3">
        <v>4.0750000000000001E-2</v>
      </c>
      <c r="D1953" s="3">
        <v>8.7200000000000003E-3</v>
      </c>
      <c r="E1953" s="3">
        <v>3.2919999999999998E-2</v>
      </c>
      <c r="F1953" s="3">
        <v>0.78071999999999997</v>
      </c>
      <c r="G1953" s="3">
        <v>5.2846200000000003</v>
      </c>
    </row>
    <row r="1954" spans="1:7" x14ac:dyDescent="0.3">
      <c r="A1954" s="1" t="s">
        <v>41718</v>
      </c>
      <c r="B1954" s="4" t="s">
        <v>41719</v>
      </c>
      <c r="C1954" s="3">
        <v>0.11353000000000001</v>
      </c>
      <c r="D1954" s="3">
        <v>2.2669999999999999E-2</v>
      </c>
      <c r="E1954" s="3">
        <v>4.9860000000000002E-2</v>
      </c>
      <c r="F1954" s="3">
        <v>0.15178</v>
      </c>
      <c r="G1954" s="3">
        <v>0.93118999999999996</v>
      </c>
    </row>
    <row r="1955" spans="1:7" x14ac:dyDescent="0.3">
      <c r="A1955" s="1" t="s">
        <v>9359</v>
      </c>
      <c r="B1955" s="4" t="s">
        <v>34232</v>
      </c>
      <c r="C1955" s="3">
        <v>-5.1150000000000001E-2</v>
      </c>
      <c r="D1955" s="3">
        <v>-0.68296000000000001</v>
      </c>
      <c r="E1955" s="3">
        <v>-1</v>
      </c>
      <c r="F1955" s="3">
        <v>-1</v>
      </c>
      <c r="G1955" s="3">
        <v>-1</v>
      </c>
    </row>
    <row r="1956" spans="1:7" x14ac:dyDescent="0.3">
      <c r="A1956" s="1" t="s">
        <v>5535</v>
      </c>
      <c r="B1956" s="4" t="s">
        <v>25330</v>
      </c>
      <c r="C1956" s="3">
        <v>0.14888999999999999</v>
      </c>
      <c r="D1956" s="3">
        <v>0.89905000000000002</v>
      </c>
      <c r="E1956" s="3">
        <v>0.15129000000000001</v>
      </c>
      <c r="F1956" s="3">
        <v>3.589</v>
      </c>
      <c r="G1956" s="3">
        <v>10</v>
      </c>
    </row>
    <row r="1957" spans="1:7" x14ac:dyDescent="0.3">
      <c r="A1957" s="1" t="s">
        <v>44941</v>
      </c>
      <c r="B1957" s="4" t="s">
        <v>44942</v>
      </c>
      <c r="C1957" s="3">
        <v>-9.0440000000000006E-2</v>
      </c>
      <c r="D1957" s="3">
        <v>0.93876000000000004</v>
      </c>
      <c r="E1957" s="3">
        <v>0.76292000000000004</v>
      </c>
      <c r="F1957" s="3">
        <v>0.67030000000000001</v>
      </c>
      <c r="G1957" s="3">
        <v>4.1494799999999996</v>
      </c>
    </row>
    <row r="1958" spans="1:7" x14ac:dyDescent="0.3">
      <c r="A1958" s="1" t="s">
        <v>10307</v>
      </c>
      <c r="B1958" s="4" t="s">
        <v>30022</v>
      </c>
      <c r="C1958" s="3">
        <v>0.5</v>
      </c>
      <c r="D1958" s="3">
        <v>-1</v>
      </c>
      <c r="E1958" s="3">
        <v>-1</v>
      </c>
      <c r="F1958" s="3">
        <v>-1</v>
      </c>
      <c r="G1958" s="3">
        <v>-1</v>
      </c>
    </row>
    <row r="1959" spans="1:7" x14ac:dyDescent="0.3">
      <c r="A1959" s="1" t="s">
        <v>9932</v>
      </c>
      <c r="B1959" s="4" t="s">
        <v>19233</v>
      </c>
      <c r="C1959" s="3">
        <v>8.5599999999999999E-3</v>
      </c>
      <c r="D1959" s="3">
        <v>0.49234</v>
      </c>
      <c r="E1959" s="3">
        <v>0.51458999999999999</v>
      </c>
      <c r="F1959" s="3">
        <v>1.35155</v>
      </c>
      <c r="G1959" s="3">
        <v>9.9867799999999995</v>
      </c>
    </row>
    <row r="1960" spans="1:7" x14ac:dyDescent="0.3">
      <c r="A1960" s="1" t="s">
        <v>17238</v>
      </c>
      <c r="B1960" s="4" t="s">
        <v>37381</v>
      </c>
      <c r="C1960" s="3">
        <v>5.2139999999999999E-2</v>
      </c>
      <c r="D1960" s="3">
        <v>2.844E-2</v>
      </c>
      <c r="E1960" s="3">
        <v>0.13647999999999999</v>
      </c>
      <c r="F1960" s="3">
        <v>0.32686999999999999</v>
      </c>
      <c r="G1960" s="3">
        <v>2.2448899999999998</v>
      </c>
    </row>
    <row r="1961" spans="1:7" x14ac:dyDescent="0.3">
      <c r="A1961" s="1" t="s">
        <v>45</v>
      </c>
      <c r="B1961" s="4" t="s">
        <v>19068</v>
      </c>
      <c r="C1961" s="3">
        <v>0.10360999999999999</v>
      </c>
      <c r="D1961" s="3">
        <v>0.10773000000000001</v>
      </c>
      <c r="E1961" s="3">
        <v>0.22017999999999999</v>
      </c>
      <c r="F1961" s="3">
        <v>1.7037800000000001</v>
      </c>
      <c r="G1961" s="3">
        <v>10</v>
      </c>
    </row>
    <row r="1962" spans="1:7" x14ac:dyDescent="0.3">
      <c r="A1962" s="1" t="s">
        <v>17674</v>
      </c>
      <c r="B1962" s="4" t="s">
        <v>37837</v>
      </c>
      <c r="C1962" s="3">
        <v>-4.5920000000000002E-2</v>
      </c>
      <c r="D1962" s="3">
        <v>-0.12783</v>
      </c>
      <c r="E1962" s="3">
        <v>-0.1976</v>
      </c>
      <c r="F1962" s="3">
        <v>-0.47692000000000001</v>
      </c>
      <c r="G1962" s="3">
        <v>-1</v>
      </c>
    </row>
    <row r="1963" spans="1:7" x14ac:dyDescent="0.3">
      <c r="A1963" s="1" t="s">
        <v>44460</v>
      </c>
      <c r="B1963" s="4" t="s">
        <v>44461</v>
      </c>
      <c r="C1963" s="3">
        <v>-5.2850000000000001E-2</v>
      </c>
      <c r="D1963" s="3">
        <v>-0.23229</v>
      </c>
      <c r="E1963" s="3">
        <v>-0.41182000000000002</v>
      </c>
      <c r="F1963" s="3">
        <v>-1</v>
      </c>
      <c r="G1963" s="3">
        <v>-1</v>
      </c>
    </row>
    <row r="1964" spans="1:7" x14ac:dyDescent="0.3">
      <c r="A1964" s="1" t="s">
        <v>15197</v>
      </c>
      <c r="B1964" s="4" t="s">
        <v>35857</v>
      </c>
      <c r="C1964" s="3">
        <v>0.16</v>
      </c>
      <c r="D1964" s="3">
        <v>-0.19611999999999999</v>
      </c>
      <c r="E1964" s="3">
        <v>-0.22212000000000001</v>
      </c>
      <c r="F1964" s="3">
        <v>0.29860999999999999</v>
      </c>
      <c r="G1964" s="3">
        <v>0.50917999999999997</v>
      </c>
    </row>
    <row r="1965" spans="1:7" x14ac:dyDescent="0.3">
      <c r="A1965" s="1" t="s">
        <v>9358</v>
      </c>
      <c r="B1965" s="5" t="s">
        <v>28848</v>
      </c>
      <c r="C1965" s="6">
        <v>0.47088999999999998</v>
      </c>
      <c r="D1965" s="6">
        <v>-1</v>
      </c>
      <c r="E1965" s="6">
        <v>-1</v>
      </c>
      <c r="F1965" s="6">
        <v>-1</v>
      </c>
      <c r="G1965" s="6">
        <v>-1</v>
      </c>
    </row>
    <row r="1966" spans="1:7" x14ac:dyDescent="0.3">
      <c r="A1966" s="1" t="s">
        <v>9810</v>
      </c>
      <c r="B1966" s="4" t="s">
        <v>36659</v>
      </c>
      <c r="C1966" s="3">
        <v>0.11332</v>
      </c>
      <c r="D1966" s="3">
        <v>-1</v>
      </c>
      <c r="E1966" s="3">
        <v>-1</v>
      </c>
      <c r="F1966" s="3">
        <v>-1</v>
      </c>
      <c r="G1966" s="3">
        <v>-1</v>
      </c>
    </row>
    <row r="1967" spans="1:7" x14ac:dyDescent="0.3">
      <c r="A1967" s="1" t="s">
        <v>40680</v>
      </c>
      <c r="B1967" s="4" t="s">
        <v>40681</v>
      </c>
      <c r="C1967" s="3">
        <v>4.4060000000000002E-2</v>
      </c>
      <c r="D1967" s="3">
        <v>2.5999999999999998E-4</v>
      </c>
      <c r="E1967" s="3">
        <v>6.216E-2</v>
      </c>
      <c r="F1967" s="3">
        <v>0.76317000000000002</v>
      </c>
      <c r="G1967" s="3">
        <v>5.6650499999999999</v>
      </c>
    </row>
    <row r="1968" spans="1:7" x14ac:dyDescent="0.3">
      <c r="A1968" s="1" t="s">
        <v>39279</v>
      </c>
      <c r="B1968" s="4" t="s">
        <v>39280</v>
      </c>
      <c r="C1968" s="3">
        <v>-0.12207999999999999</v>
      </c>
      <c r="D1968" s="3">
        <v>5.8799999999999998E-2</v>
      </c>
      <c r="E1968" s="3">
        <v>0.11126999999999999</v>
      </c>
      <c r="F1968" s="3">
        <v>-1</v>
      </c>
      <c r="G1968" s="3">
        <v>-1</v>
      </c>
    </row>
    <row r="1969" spans="1:7" x14ac:dyDescent="0.3">
      <c r="A1969" s="1" t="s">
        <v>43975</v>
      </c>
      <c r="B1969" s="4" t="s">
        <v>43976</v>
      </c>
      <c r="C1969" s="3">
        <v>7.7160000000000006E-2</v>
      </c>
      <c r="D1969" s="3">
        <v>-1.61E-2</v>
      </c>
      <c r="E1969" s="3">
        <v>-6.4449999999999993E-2</v>
      </c>
      <c r="F1969" s="3">
        <v>1.12364</v>
      </c>
      <c r="G1969" s="3">
        <v>8.0863499999999995</v>
      </c>
    </row>
    <row r="1970" spans="1:7" x14ac:dyDescent="0.3">
      <c r="A1970" s="1" t="s">
        <v>42904</v>
      </c>
      <c r="B1970" s="4" t="s">
        <v>42905</v>
      </c>
      <c r="C1970" s="3">
        <v>-0.24326999999999999</v>
      </c>
      <c r="D1970" s="3">
        <v>-1</v>
      </c>
      <c r="E1970" s="3">
        <v>-1</v>
      </c>
      <c r="F1970" s="3">
        <v>-1</v>
      </c>
      <c r="G1970" s="3">
        <v>-1</v>
      </c>
    </row>
    <row r="1971" spans="1:7" x14ac:dyDescent="0.3">
      <c r="A1971" s="1" t="s">
        <v>15891</v>
      </c>
      <c r="B1971" s="4" t="s">
        <v>36129</v>
      </c>
      <c r="C1971" s="3">
        <v>0</v>
      </c>
      <c r="D1971" s="3">
        <v>-0.83418000000000003</v>
      </c>
      <c r="E1971" s="3">
        <v>-1</v>
      </c>
      <c r="F1971" s="3">
        <v>-1</v>
      </c>
      <c r="G1971" s="3">
        <v>-1</v>
      </c>
    </row>
    <row r="1972" spans="1:7" x14ac:dyDescent="0.3">
      <c r="A1972" s="1" t="s">
        <v>17599</v>
      </c>
      <c r="B1972" s="4" t="s">
        <v>37751</v>
      </c>
      <c r="C1972" s="3">
        <v>0</v>
      </c>
      <c r="D1972" s="3">
        <v>-3.2079999999999997E-2</v>
      </c>
      <c r="E1972" s="3">
        <v>-5.4039999999999998E-2</v>
      </c>
      <c r="F1972" s="3">
        <v>-5.2220000000000003E-2</v>
      </c>
      <c r="G1972" s="3">
        <v>-0.45100000000000001</v>
      </c>
    </row>
    <row r="1973" spans="1:7" x14ac:dyDescent="0.3">
      <c r="A1973" s="1" t="s">
        <v>3335</v>
      </c>
      <c r="B1973" s="4" t="s">
        <v>22781</v>
      </c>
      <c r="C1973" s="3">
        <v>10</v>
      </c>
      <c r="D1973" s="3">
        <v>10</v>
      </c>
      <c r="E1973" s="3">
        <v>10</v>
      </c>
      <c r="F1973" s="3">
        <v>10</v>
      </c>
      <c r="G1973" s="3">
        <v>10</v>
      </c>
    </row>
    <row r="1974" spans="1:7" x14ac:dyDescent="0.3">
      <c r="A1974" s="1" t="s">
        <v>11857</v>
      </c>
      <c r="B1974" s="4" t="s">
        <v>32518</v>
      </c>
      <c r="C1974" s="3">
        <v>-1</v>
      </c>
      <c r="D1974" s="3">
        <v>-1</v>
      </c>
      <c r="E1974" s="3">
        <v>-1</v>
      </c>
      <c r="F1974" s="3">
        <v>-1</v>
      </c>
      <c r="G1974" s="3">
        <v>-1</v>
      </c>
    </row>
    <row r="1975" spans="1:7" x14ac:dyDescent="0.3">
      <c r="A1975" s="1" t="s">
        <v>12238</v>
      </c>
      <c r="B1975" s="4" t="s">
        <v>33950</v>
      </c>
      <c r="C1975" s="3">
        <v>0</v>
      </c>
      <c r="D1975" s="3">
        <v>-1</v>
      </c>
      <c r="E1975" s="3">
        <v>0.38884999999999997</v>
      </c>
      <c r="F1975" s="3">
        <v>6.4121100000000002</v>
      </c>
      <c r="G1975" s="3">
        <v>10</v>
      </c>
    </row>
    <row r="1976" spans="1:7" x14ac:dyDescent="0.3">
      <c r="A1976" s="1" t="s">
        <v>13878</v>
      </c>
      <c r="B1976" s="4" t="s">
        <v>32733</v>
      </c>
      <c r="C1976" s="3">
        <v>3.8490000000000003E-2</v>
      </c>
      <c r="D1976" s="3">
        <v>-0.23202999999999999</v>
      </c>
      <c r="E1976" s="3">
        <v>-0.35607</v>
      </c>
      <c r="F1976" s="3">
        <v>3.07958</v>
      </c>
      <c r="G1976" s="3">
        <v>10</v>
      </c>
    </row>
    <row r="1977" spans="1:7" x14ac:dyDescent="0.3">
      <c r="A1977" s="1" t="s">
        <v>4983</v>
      </c>
      <c r="B1977" s="4" t="s">
        <v>23811</v>
      </c>
      <c r="C1977" s="3">
        <v>-6.2309999999999997E-2</v>
      </c>
      <c r="D1977" s="3">
        <v>-1</v>
      </c>
      <c r="E1977" s="3">
        <v>-1</v>
      </c>
      <c r="F1977" s="3">
        <v>-1</v>
      </c>
      <c r="G1977" s="3">
        <v>-1</v>
      </c>
    </row>
    <row r="1978" spans="1:7" x14ac:dyDescent="0.3">
      <c r="A1978" s="1" t="s">
        <v>38339</v>
      </c>
      <c r="B1978" s="5" t="s">
        <v>38340</v>
      </c>
      <c r="C1978" s="3">
        <v>-4.0009999999999997E-2</v>
      </c>
      <c r="D1978" s="3">
        <v>0.42231999999999997</v>
      </c>
      <c r="E1978" s="3">
        <v>0.48909000000000002</v>
      </c>
      <c r="F1978" s="3">
        <v>0.73548999999999998</v>
      </c>
      <c r="G1978" s="3">
        <v>2.0875900000000001</v>
      </c>
    </row>
    <row r="1979" spans="1:7" x14ac:dyDescent="0.3">
      <c r="A1979" s="1" t="s">
        <v>16013</v>
      </c>
      <c r="B1979" s="4" t="s">
        <v>35116</v>
      </c>
      <c r="C1979" s="3">
        <v>0</v>
      </c>
      <c r="D1979" s="3">
        <v>-1</v>
      </c>
      <c r="E1979" s="3">
        <v>-1</v>
      </c>
      <c r="F1979" s="3">
        <v>-1</v>
      </c>
      <c r="G1979" s="3">
        <v>-1</v>
      </c>
    </row>
    <row r="1980" spans="1:7" x14ac:dyDescent="0.3">
      <c r="A1980" s="1" t="s">
        <v>6671</v>
      </c>
      <c r="B1980" s="4" t="s">
        <v>25661</v>
      </c>
      <c r="C1980" s="3">
        <v>0.39885999999999999</v>
      </c>
      <c r="D1980" s="3">
        <v>-1</v>
      </c>
      <c r="E1980" s="3">
        <v>-1</v>
      </c>
      <c r="F1980" s="3">
        <v>-1</v>
      </c>
      <c r="G1980" s="3">
        <v>-1</v>
      </c>
    </row>
    <row r="1981" spans="1:7" x14ac:dyDescent="0.3">
      <c r="A1981" s="1" t="s">
        <v>2197</v>
      </c>
      <c r="B1981" s="4" t="s">
        <v>20670</v>
      </c>
      <c r="C1981" s="3">
        <v>2.0670000000000001E-2</v>
      </c>
      <c r="D1981" s="3">
        <v>6.8000000000000005E-4</v>
      </c>
      <c r="E1981" s="3">
        <v>0.12898000000000001</v>
      </c>
      <c r="F1981" s="3">
        <v>0.88893999999999995</v>
      </c>
      <c r="G1981" s="3">
        <v>5.9006100000000004</v>
      </c>
    </row>
    <row r="1982" spans="1:7" x14ac:dyDescent="0.3">
      <c r="A1982" s="1" t="s">
        <v>3156</v>
      </c>
      <c r="B1982" s="4" t="s">
        <v>25245</v>
      </c>
      <c r="C1982" s="3">
        <v>-3.4090000000000002E-2</v>
      </c>
      <c r="D1982" s="3">
        <v>-3.14E-3</v>
      </c>
      <c r="E1982" s="3">
        <v>-3.6170000000000001E-2</v>
      </c>
      <c r="F1982" s="3">
        <v>0.67957999999999996</v>
      </c>
      <c r="G1982" s="3">
        <v>4.5411400000000004</v>
      </c>
    </row>
    <row r="1983" spans="1:7" x14ac:dyDescent="0.3">
      <c r="A1983" s="1" t="s">
        <v>9107</v>
      </c>
      <c r="B1983" s="4" t="s">
        <v>28579</v>
      </c>
      <c r="C1983" s="3">
        <v>6.0019999999999997E-2</v>
      </c>
      <c r="D1983" s="3">
        <v>-0.19918</v>
      </c>
      <c r="E1983" s="3">
        <v>-0.12576000000000001</v>
      </c>
      <c r="F1983" s="3">
        <v>0.80252000000000001</v>
      </c>
      <c r="G1983" s="3">
        <v>3.4511699999999998</v>
      </c>
    </row>
    <row r="1984" spans="1:7" x14ac:dyDescent="0.3">
      <c r="A1984" s="1" t="s">
        <v>1822</v>
      </c>
      <c r="B1984" s="4" t="s">
        <v>22660</v>
      </c>
      <c r="C1984" s="3">
        <v>3.3700000000000002E-3</v>
      </c>
      <c r="D1984" s="3">
        <v>7.2389999999999996E-2</v>
      </c>
      <c r="E1984" s="3">
        <v>0.16949</v>
      </c>
      <c r="F1984" s="3">
        <v>0.48421999999999998</v>
      </c>
      <c r="G1984" s="3">
        <v>3.25617</v>
      </c>
    </row>
    <row r="1985" spans="1:7" x14ac:dyDescent="0.3">
      <c r="A1985" s="1" t="s">
        <v>43925</v>
      </c>
      <c r="B1985" s="4" t="s">
        <v>43926</v>
      </c>
      <c r="C1985" s="3">
        <v>-2.7650000000000001E-2</v>
      </c>
      <c r="D1985" s="3">
        <v>1.42E-3</v>
      </c>
      <c r="E1985" s="3">
        <v>0.10288</v>
      </c>
      <c r="F1985" s="3">
        <v>0.84292</v>
      </c>
      <c r="G1985" s="3">
        <v>5.6614100000000001</v>
      </c>
    </row>
    <row r="1986" spans="1:7" x14ac:dyDescent="0.3">
      <c r="A1986" s="1" t="s">
        <v>16916</v>
      </c>
      <c r="B1986" s="4" t="s">
        <v>37049</v>
      </c>
      <c r="C1986" s="3">
        <v>0</v>
      </c>
      <c r="D1986" s="3">
        <v>-1.304E-2</v>
      </c>
      <c r="E1986" s="3">
        <v>-8.0100000000000005E-2</v>
      </c>
      <c r="F1986" s="3">
        <v>1.0649900000000001</v>
      </c>
      <c r="G1986" s="3">
        <v>7.0353899999999996</v>
      </c>
    </row>
    <row r="1987" spans="1:7" x14ac:dyDescent="0.3">
      <c r="A1987" s="1" t="s">
        <v>13350</v>
      </c>
      <c r="B1987" s="4" t="s">
        <v>31631</v>
      </c>
      <c r="C1987" s="3">
        <v>0</v>
      </c>
      <c r="D1987" s="3">
        <v>-1</v>
      </c>
      <c r="E1987" s="3">
        <v>-1</v>
      </c>
      <c r="F1987" s="3">
        <v>-1</v>
      </c>
      <c r="G1987" s="3">
        <v>-1</v>
      </c>
    </row>
    <row r="1988" spans="1:7" x14ac:dyDescent="0.3">
      <c r="A1988" s="1" t="s">
        <v>2084</v>
      </c>
      <c r="B1988" s="5" t="s">
        <v>20848</v>
      </c>
      <c r="C1988" s="3">
        <v>-1.9199999999999998E-2</v>
      </c>
      <c r="D1988" s="3">
        <v>8.7819999999999995E-2</v>
      </c>
      <c r="E1988" s="3">
        <v>0.16822999999999999</v>
      </c>
      <c r="F1988" s="3">
        <v>0.80793999999999999</v>
      </c>
      <c r="G1988" s="3">
        <v>5.7549099999999997</v>
      </c>
    </row>
    <row r="1989" spans="1:7" x14ac:dyDescent="0.3">
      <c r="A1989" s="1" t="s">
        <v>42449</v>
      </c>
      <c r="B1989" s="4" t="s">
        <v>42450</v>
      </c>
      <c r="C1989" s="3">
        <v>4.4330000000000001E-2</v>
      </c>
      <c r="D1989" s="3">
        <v>0.18584999999999999</v>
      </c>
      <c r="E1989" s="3">
        <v>0.42018</v>
      </c>
      <c r="F1989" s="3">
        <v>0.77547999999999995</v>
      </c>
      <c r="G1989" s="3">
        <v>5.0010300000000001</v>
      </c>
    </row>
    <row r="1990" spans="1:7" x14ac:dyDescent="0.3">
      <c r="A1990" s="1" t="s">
        <v>9453</v>
      </c>
      <c r="B1990" s="4" t="s">
        <v>29586</v>
      </c>
      <c r="C1990" s="3">
        <v>-0.14000000000000001</v>
      </c>
      <c r="D1990" s="3">
        <v>-1</v>
      </c>
      <c r="E1990" s="3">
        <v>-1</v>
      </c>
      <c r="F1990" s="3">
        <v>-1</v>
      </c>
      <c r="G1990" s="3">
        <v>-1</v>
      </c>
    </row>
    <row r="1991" spans="1:7" x14ac:dyDescent="0.3">
      <c r="A1991" s="1" t="s">
        <v>18631</v>
      </c>
      <c r="B1991" s="4" t="s">
        <v>24239</v>
      </c>
      <c r="C1991" s="3">
        <v>-0.1024</v>
      </c>
      <c r="D1991" s="3">
        <v>-1</v>
      </c>
      <c r="E1991" s="3">
        <v>-1</v>
      </c>
      <c r="F1991" s="3">
        <v>-1</v>
      </c>
      <c r="G1991" s="3">
        <v>-1</v>
      </c>
    </row>
    <row r="1992" spans="1:7" x14ac:dyDescent="0.3">
      <c r="A1992" s="1" t="s">
        <v>4292</v>
      </c>
      <c r="B1992" s="4" t="s">
        <v>23575</v>
      </c>
      <c r="C1992" s="3">
        <v>-7.1580000000000005E-2</v>
      </c>
      <c r="D1992" s="3">
        <v>1.16852</v>
      </c>
      <c r="E1992" s="3">
        <v>0.67239000000000004</v>
      </c>
      <c r="F1992" s="3">
        <v>1.70601</v>
      </c>
      <c r="G1992" s="3">
        <v>10</v>
      </c>
    </row>
    <row r="1993" spans="1:7" x14ac:dyDescent="0.3">
      <c r="A1993" s="1" t="s">
        <v>17043</v>
      </c>
      <c r="B1993" s="4" t="s">
        <v>37177</v>
      </c>
      <c r="C1993" s="3">
        <v>0</v>
      </c>
      <c r="D1993" s="3">
        <v>-1</v>
      </c>
      <c r="E1993" s="3">
        <v>-1</v>
      </c>
      <c r="F1993" s="3">
        <v>-1</v>
      </c>
      <c r="G1993" s="3">
        <v>-1</v>
      </c>
    </row>
    <row r="1994" spans="1:7" x14ac:dyDescent="0.3">
      <c r="A1994" s="1" t="s">
        <v>3818</v>
      </c>
      <c r="B1994" s="4" t="s">
        <v>25162</v>
      </c>
      <c r="C1994" s="3">
        <v>3.82E-3</v>
      </c>
      <c r="D1994" s="3">
        <v>9.8360000000000003E-2</v>
      </c>
      <c r="E1994" s="3">
        <v>0.23133000000000001</v>
      </c>
      <c r="F1994" s="3">
        <v>1.16879</v>
      </c>
      <c r="G1994" s="3">
        <v>8.1442800000000002</v>
      </c>
    </row>
    <row r="1995" spans="1:7" x14ac:dyDescent="0.3">
      <c r="A1995" s="1" t="s">
        <v>40823</v>
      </c>
      <c r="B1995" s="4" t="s">
        <v>40824</v>
      </c>
      <c r="C1995" s="3">
        <v>2.5350000000000001E-2</v>
      </c>
      <c r="D1995" s="3">
        <v>0.18343999999999999</v>
      </c>
      <c r="E1995" s="3">
        <v>0.25781999999999999</v>
      </c>
      <c r="F1995" s="3">
        <v>1.0429200000000001</v>
      </c>
      <c r="G1995" s="3">
        <v>7.0362499999999999</v>
      </c>
    </row>
    <row r="1996" spans="1:7" x14ac:dyDescent="0.3">
      <c r="A1996" s="1" t="s">
        <v>18628</v>
      </c>
      <c r="B1996" s="4" t="s">
        <v>24224</v>
      </c>
      <c r="C1996" s="3">
        <v>7.9259999999999997E-2</v>
      </c>
      <c r="D1996" s="3">
        <v>5.4379999999999998E-2</v>
      </c>
      <c r="E1996" s="3">
        <v>8.9859999999999995E-2</v>
      </c>
      <c r="F1996" s="3">
        <v>0.80669999999999997</v>
      </c>
      <c r="G1996" s="3">
        <v>5.2885099999999996</v>
      </c>
    </row>
    <row r="1997" spans="1:7" x14ac:dyDescent="0.3">
      <c r="A1997" s="1" t="s">
        <v>18634</v>
      </c>
      <c r="B1997" s="4" t="s">
        <v>24261</v>
      </c>
      <c r="C1997" s="3">
        <v>8.9450000000000002E-2</v>
      </c>
      <c r="D1997" s="3">
        <v>-7.4200000000000004E-3</v>
      </c>
      <c r="E1997" s="3">
        <v>-2.3279999999999999E-2</v>
      </c>
      <c r="F1997" s="3">
        <v>0.65961999999999998</v>
      </c>
      <c r="G1997" s="3">
        <v>4.1214199999999996</v>
      </c>
    </row>
    <row r="1998" spans="1:7" x14ac:dyDescent="0.3">
      <c r="A1998" s="1" t="s">
        <v>13870</v>
      </c>
      <c r="B1998" s="4" t="s">
        <v>32726</v>
      </c>
      <c r="C1998" s="3">
        <v>-0.33409</v>
      </c>
      <c r="D1998" s="3">
        <v>-5.9000000000000003E-4</v>
      </c>
      <c r="E1998" s="3">
        <v>0.11632000000000001</v>
      </c>
      <c r="F1998" s="3">
        <v>1.0654300000000001</v>
      </c>
      <c r="G1998" s="3">
        <v>7.1377699999999997</v>
      </c>
    </row>
    <row r="1999" spans="1:7" x14ac:dyDescent="0.3">
      <c r="A1999" s="1" t="s">
        <v>7729</v>
      </c>
      <c r="B1999" s="4" t="s">
        <v>27659</v>
      </c>
      <c r="C1999" s="3">
        <v>-5.142E-2</v>
      </c>
      <c r="D1999" s="3">
        <v>-0.55496000000000001</v>
      </c>
      <c r="E1999" s="3">
        <v>-0.65003</v>
      </c>
      <c r="F1999" s="3">
        <v>0.34261999999999998</v>
      </c>
      <c r="G1999" s="3">
        <v>3.1338599999999999</v>
      </c>
    </row>
    <row r="2000" spans="1:7" x14ac:dyDescent="0.3">
      <c r="A2000" s="1" t="s">
        <v>16186</v>
      </c>
      <c r="B2000" s="4" t="s">
        <v>36430</v>
      </c>
      <c r="C2000" s="3">
        <v>0</v>
      </c>
      <c r="D2000" s="3">
        <v>-1</v>
      </c>
      <c r="E2000" s="3">
        <v>-1</v>
      </c>
      <c r="F2000" s="3">
        <v>-1</v>
      </c>
      <c r="G2000" s="3">
        <v>-1</v>
      </c>
    </row>
    <row r="2001" spans="1:7" x14ac:dyDescent="0.3">
      <c r="A2001" s="1" t="s">
        <v>18939</v>
      </c>
      <c r="B2001" s="4" t="s">
        <v>33660</v>
      </c>
      <c r="C2001" s="3">
        <v>-3.9899999999999996E-3</v>
      </c>
      <c r="D2001" s="3">
        <v>2.8170000000000001E-2</v>
      </c>
      <c r="E2001" s="3">
        <v>0.16236</v>
      </c>
      <c r="F2001" s="3">
        <v>0.86987000000000003</v>
      </c>
      <c r="G2001" s="3">
        <v>6.1934800000000001</v>
      </c>
    </row>
    <row r="2002" spans="1:7" x14ac:dyDescent="0.3">
      <c r="A2002" s="1" t="s">
        <v>10081</v>
      </c>
      <c r="B2002" s="4" t="s">
        <v>26879</v>
      </c>
      <c r="C2002" s="3">
        <v>-4.9700000000000001E-2</v>
      </c>
      <c r="D2002" s="3">
        <v>7.571E-2</v>
      </c>
      <c r="E2002" s="3">
        <v>0.19894000000000001</v>
      </c>
      <c r="F2002" s="3">
        <v>0.93727000000000005</v>
      </c>
      <c r="G2002" s="3">
        <v>6.5748899999999999</v>
      </c>
    </row>
    <row r="2003" spans="1:7" x14ac:dyDescent="0.3">
      <c r="A2003" s="1" t="s">
        <v>17628</v>
      </c>
      <c r="B2003" s="4" t="s">
        <v>37782</v>
      </c>
      <c r="C2003" s="3">
        <v>0</v>
      </c>
      <c r="D2003" s="3">
        <v>-3.2829999999999998E-2</v>
      </c>
      <c r="E2003" s="3">
        <v>-7.2590000000000002E-2</v>
      </c>
      <c r="F2003" s="3">
        <v>-0.18174999999999999</v>
      </c>
      <c r="G2003" s="3">
        <v>-0.79142000000000001</v>
      </c>
    </row>
    <row r="2004" spans="1:7" x14ac:dyDescent="0.3">
      <c r="A2004" s="1" t="s">
        <v>14443</v>
      </c>
      <c r="B2004" s="4" t="s">
        <v>35641</v>
      </c>
      <c r="C2004" s="3">
        <v>1.883E-2</v>
      </c>
      <c r="D2004" s="3">
        <v>8.6180000000000007E-2</v>
      </c>
      <c r="E2004" s="3">
        <v>0.20888999999999999</v>
      </c>
      <c r="F2004" s="3">
        <v>0.90046000000000004</v>
      </c>
      <c r="G2004" s="3">
        <v>6.4571199999999997</v>
      </c>
    </row>
    <row r="2005" spans="1:7" x14ac:dyDescent="0.3">
      <c r="A2005" s="1" t="s">
        <v>9972</v>
      </c>
      <c r="B2005" s="4" t="s">
        <v>30303</v>
      </c>
      <c r="C2005" s="3">
        <v>-0.91019000000000005</v>
      </c>
      <c r="D2005" s="3">
        <v>-1</v>
      </c>
      <c r="E2005" s="3">
        <v>-1</v>
      </c>
      <c r="F2005" s="3">
        <v>-1</v>
      </c>
      <c r="G2005" s="3">
        <v>-1</v>
      </c>
    </row>
    <row r="2006" spans="1:7" x14ac:dyDescent="0.3">
      <c r="A2006" s="1" t="s">
        <v>8268</v>
      </c>
      <c r="B2006" s="4" t="s">
        <v>28804</v>
      </c>
      <c r="C2006" s="3">
        <v>-2.2720000000000001E-2</v>
      </c>
      <c r="D2006" s="3">
        <v>-1</v>
      </c>
      <c r="E2006" s="3">
        <v>-1</v>
      </c>
      <c r="F2006" s="3">
        <v>-1</v>
      </c>
      <c r="G2006" s="3">
        <v>-1</v>
      </c>
    </row>
    <row r="2007" spans="1:7" x14ac:dyDescent="0.3">
      <c r="A2007" s="1" t="s">
        <v>3445</v>
      </c>
      <c r="B2007" s="4" t="s">
        <v>23588</v>
      </c>
      <c r="C2007" s="3">
        <v>0.11788999999999999</v>
      </c>
      <c r="D2007" s="3">
        <v>4.1360000000000001E-2</v>
      </c>
      <c r="E2007" s="3">
        <v>-3.3259999999999998E-2</v>
      </c>
      <c r="F2007" s="3">
        <v>2.2880500000000001</v>
      </c>
      <c r="G2007" s="3">
        <v>10</v>
      </c>
    </row>
    <row r="2008" spans="1:7" x14ac:dyDescent="0.3">
      <c r="A2008" s="1" t="s">
        <v>5154</v>
      </c>
      <c r="B2008" s="4" t="s">
        <v>25847</v>
      </c>
      <c r="C2008" s="3">
        <v>2.623E-2</v>
      </c>
      <c r="D2008" s="3">
        <v>0.10052999999999999</v>
      </c>
      <c r="E2008" s="3">
        <v>0.59784000000000004</v>
      </c>
      <c r="F2008" s="3">
        <v>1.91598</v>
      </c>
      <c r="G2008" s="3">
        <v>10</v>
      </c>
    </row>
    <row r="2009" spans="1:7" x14ac:dyDescent="0.3">
      <c r="A2009" s="1" t="s">
        <v>16600</v>
      </c>
      <c r="B2009" s="4" t="s">
        <v>36736</v>
      </c>
      <c r="C2009" s="3">
        <v>4.854E-2</v>
      </c>
      <c r="D2009" s="3">
        <v>-0.27532000000000001</v>
      </c>
      <c r="E2009" s="3">
        <v>-0.70672000000000001</v>
      </c>
      <c r="F2009" s="3">
        <v>-0.48787999999999998</v>
      </c>
      <c r="G2009" s="3">
        <v>-1</v>
      </c>
    </row>
    <row r="2010" spans="1:7" x14ac:dyDescent="0.3">
      <c r="A2010" s="1" t="s">
        <v>14407</v>
      </c>
      <c r="B2010" s="5" t="s">
        <v>35624</v>
      </c>
      <c r="C2010" s="6">
        <v>3.9199999999999999E-3</v>
      </c>
      <c r="D2010" s="6">
        <v>-0.12931999999999999</v>
      </c>
      <c r="E2010" s="6">
        <v>-5.9540000000000003E-2</v>
      </c>
      <c r="F2010" s="6">
        <v>1.10083</v>
      </c>
      <c r="G2010" s="6">
        <v>6.0505599999999999</v>
      </c>
    </row>
    <row r="2011" spans="1:7" x14ac:dyDescent="0.3">
      <c r="A2011" s="1" t="s">
        <v>17721</v>
      </c>
      <c r="B2011" s="4" t="s">
        <v>37885</v>
      </c>
      <c r="C2011" s="3">
        <v>-6.2E-4</v>
      </c>
      <c r="D2011" s="3">
        <v>-6.2E-4</v>
      </c>
      <c r="E2011" s="3">
        <v>-6.2E-4</v>
      </c>
      <c r="F2011" s="3">
        <v>-6.2E-4</v>
      </c>
      <c r="G2011" s="3">
        <v>-6.2E-4</v>
      </c>
    </row>
    <row r="2012" spans="1:7" x14ac:dyDescent="0.3">
      <c r="A2012" s="1" t="s">
        <v>5929</v>
      </c>
      <c r="B2012" s="4" t="s">
        <v>25125</v>
      </c>
      <c r="C2012" s="3">
        <v>0.10866000000000001</v>
      </c>
      <c r="D2012" s="3">
        <v>2.2498</v>
      </c>
      <c r="E2012" s="3">
        <v>2.7931499999999998</v>
      </c>
      <c r="F2012" s="3">
        <v>6.0084499999999998</v>
      </c>
      <c r="G2012" s="3">
        <v>10</v>
      </c>
    </row>
    <row r="2013" spans="1:7" x14ac:dyDescent="0.3">
      <c r="A2013" s="1" t="s">
        <v>7415</v>
      </c>
      <c r="B2013" s="4" t="s">
        <v>26068</v>
      </c>
      <c r="C2013" s="3">
        <v>-0.13039000000000001</v>
      </c>
      <c r="D2013" s="3">
        <v>-0.86262000000000005</v>
      </c>
      <c r="E2013" s="3">
        <v>-1</v>
      </c>
      <c r="F2013" s="3">
        <v>1.0866800000000001</v>
      </c>
      <c r="G2013" s="3">
        <v>-1</v>
      </c>
    </row>
    <row r="2014" spans="1:7" x14ac:dyDescent="0.3">
      <c r="A2014" s="1" t="s">
        <v>39553</v>
      </c>
      <c r="B2014" s="4" t="s">
        <v>39554</v>
      </c>
      <c r="C2014" s="3">
        <v>-0.29663</v>
      </c>
      <c r="D2014" s="3">
        <v>0.58498000000000006</v>
      </c>
      <c r="E2014" s="3">
        <v>1.2544299999999999</v>
      </c>
      <c r="F2014" s="3">
        <v>2.2652600000000001</v>
      </c>
      <c r="G2014" s="3">
        <v>10</v>
      </c>
    </row>
    <row r="2015" spans="1:7" x14ac:dyDescent="0.3">
      <c r="A2015" s="1" t="s">
        <v>7471</v>
      </c>
      <c r="B2015" s="4" t="s">
        <v>25107</v>
      </c>
      <c r="C2015" s="3">
        <v>0.17227000000000001</v>
      </c>
      <c r="D2015" s="3">
        <v>3.6949999999999997E-2</v>
      </c>
      <c r="E2015" s="3">
        <v>6.515E-2</v>
      </c>
      <c r="F2015" s="3">
        <v>1.99546</v>
      </c>
      <c r="G2015" s="3">
        <v>10</v>
      </c>
    </row>
    <row r="2016" spans="1:7" x14ac:dyDescent="0.3">
      <c r="A2016" s="1" t="s">
        <v>39787</v>
      </c>
      <c r="B2016" s="4" t="s">
        <v>39788</v>
      </c>
      <c r="C2016" s="3">
        <v>3.1739999999999997E-2</v>
      </c>
      <c r="D2016" s="3">
        <v>-2.3099999999999999E-2</v>
      </c>
      <c r="E2016" s="3">
        <v>2.6859999999999998E-2</v>
      </c>
      <c r="F2016" s="3">
        <v>0.32821</v>
      </c>
      <c r="G2016" s="3">
        <v>1.9599</v>
      </c>
    </row>
    <row r="2017" spans="1:7" x14ac:dyDescent="0.3">
      <c r="A2017" s="1" t="s">
        <v>39481</v>
      </c>
      <c r="B2017" s="4" t="s">
        <v>39482</v>
      </c>
      <c r="C2017" s="3">
        <v>-0.10704</v>
      </c>
      <c r="D2017" s="3">
        <v>-0.59347000000000005</v>
      </c>
      <c r="E2017" s="3">
        <v>-0.96245999999999998</v>
      </c>
      <c r="F2017" s="3">
        <v>1.4416599999999999</v>
      </c>
      <c r="G2017" s="3">
        <v>-1</v>
      </c>
    </row>
    <row r="2018" spans="1:7" x14ac:dyDescent="0.3">
      <c r="A2018" s="1" t="s">
        <v>7481</v>
      </c>
      <c r="B2018" s="4" t="s">
        <v>26747</v>
      </c>
      <c r="C2018" s="3">
        <v>-0.1179</v>
      </c>
      <c r="D2018" s="3">
        <v>-1</v>
      </c>
      <c r="E2018" s="3">
        <v>-1</v>
      </c>
      <c r="F2018" s="3">
        <v>1.08077</v>
      </c>
      <c r="G2018" s="3">
        <v>-1</v>
      </c>
    </row>
    <row r="2019" spans="1:7" x14ac:dyDescent="0.3">
      <c r="A2019" s="1" t="s">
        <v>15241</v>
      </c>
      <c r="B2019" s="4" t="s">
        <v>34037</v>
      </c>
      <c r="C2019" s="3">
        <v>0</v>
      </c>
      <c r="D2019" s="3">
        <v>-0.12426</v>
      </c>
      <c r="E2019" s="3">
        <v>-0.41027000000000002</v>
      </c>
      <c r="F2019" s="3">
        <v>-0.2228</v>
      </c>
      <c r="G2019" s="3">
        <v>-1</v>
      </c>
    </row>
    <row r="2020" spans="1:7" x14ac:dyDescent="0.3">
      <c r="A2020" s="1" t="s">
        <v>18214</v>
      </c>
      <c r="B2020" s="4" t="s">
        <v>35063</v>
      </c>
      <c r="C2020" s="3">
        <v>-0.12052</v>
      </c>
      <c r="D2020" s="3">
        <v>-3.5000000000000001E-3</v>
      </c>
      <c r="E2020" s="3">
        <v>-0.37629000000000001</v>
      </c>
      <c r="F2020" s="3">
        <v>0.65668000000000004</v>
      </c>
      <c r="G2020" s="3">
        <v>5.8650399999999996</v>
      </c>
    </row>
    <row r="2021" spans="1:7" x14ac:dyDescent="0.3">
      <c r="A2021" s="1" t="s">
        <v>5074</v>
      </c>
      <c r="B2021" s="4" t="s">
        <v>24154</v>
      </c>
      <c r="C2021" s="3">
        <v>3.39E-2</v>
      </c>
      <c r="D2021" s="3">
        <v>0.79415999999999998</v>
      </c>
      <c r="E2021" s="3">
        <v>0.56935000000000002</v>
      </c>
      <c r="F2021" s="3">
        <v>1.3105500000000001</v>
      </c>
      <c r="G2021" s="3">
        <v>9.1397499999999994</v>
      </c>
    </row>
    <row r="2022" spans="1:7" x14ac:dyDescent="0.3">
      <c r="A2022" s="1" t="s">
        <v>18792</v>
      </c>
      <c r="B2022" s="4" t="s">
        <v>28103</v>
      </c>
      <c r="C2022" s="3">
        <v>0.12052</v>
      </c>
      <c r="D2022" s="3">
        <v>0.79293999999999998</v>
      </c>
      <c r="E2022" s="3">
        <v>0.61722999999999995</v>
      </c>
      <c r="F2022" s="3">
        <v>0.21768999999999999</v>
      </c>
      <c r="G2022" s="3">
        <v>0.65286999999999995</v>
      </c>
    </row>
    <row r="2023" spans="1:7" x14ac:dyDescent="0.3">
      <c r="A2023" s="1" t="s">
        <v>38918</v>
      </c>
      <c r="B2023" s="4" t="s">
        <v>38919</v>
      </c>
      <c r="C2023" s="3">
        <v>1.17E-3</v>
      </c>
      <c r="D2023" s="3">
        <v>5.407E-2</v>
      </c>
      <c r="E2023" s="3">
        <v>0.10685</v>
      </c>
      <c r="F2023" s="3">
        <v>2.0828199999999999</v>
      </c>
      <c r="G2023" s="3">
        <v>10</v>
      </c>
    </row>
    <row r="2024" spans="1:7" x14ac:dyDescent="0.3">
      <c r="A2024" s="1" t="s">
        <v>9483</v>
      </c>
      <c r="B2024" s="4" t="s">
        <v>28976</v>
      </c>
      <c r="C2024" s="3">
        <v>-1.2670000000000001E-2</v>
      </c>
      <c r="D2024" s="3">
        <v>4.1149999999999999E-2</v>
      </c>
      <c r="E2024" s="3">
        <v>8.8889999999999997E-2</v>
      </c>
      <c r="F2024" s="3">
        <v>2.0859800000000002</v>
      </c>
      <c r="G2024" s="3">
        <v>10</v>
      </c>
    </row>
    <row r="2025" spans="1:7" x14ac:dyDescent="0.3">
      <c r="A2025" s="1" t="s">
        <v>16873</v>
      </c>
      <c r="B2025" s="4" t="s">
        <v>37009</v>
      </c>
      <c r="C2025" s="3">
        <v>5.5809999999999998E-2</v>
      </c>
      <c r="D2025" s="3">
        <v>-0.54661000000000004</v>
      </c>
      <c r="E2025" s="3">
        <v>-1</v>
      </c>
      <c r="F2025" s="3">
        <v>-0.67744000000000004</v>
      </c>
      <c r="G2025" s="3">
        <v>-1</v>
      </c>
    </row>
    <row r="2026" spans="1:7" x14ac:dyDescent="0.3">
      <c r="A2026" s="1" t="s">
        <v>17230</v>
      </c>
      <c r="B2026" s="4" t="s">
        <v>37372</v>
      </c>
      <c r="C2026" s="3">
        <v>-3.5549999999999998E-2</v>
      </c>
      <c r="D2026" s="3">
        <v>0.12422</v>
      </c>
      <c r="E2026" s="3">
        <v>-3.2660000000000002E-2</v>
      </c>
      <c r="F2026" s="3">
        <v>1.0559700000000001</v>
      </c>
      <c r="G2026" s="3">
        <v>6.9506600000000001</v>
      </c>
    </row>
    <row r="2027" spans="1:7" x14ac:dyDescent="0.3">
      <c r="A2027" s="1" t="s">
        <v>10323</v>
      </c>
      <c r="B2027" s="5" t="s">
        <v>37866</v>
      </c>
      <c r="C2027" s="6">
        <v>5.1790000000000003E-2</v>
      </c>
      <c r="D2027" s="6">
        <v>-1</v>
      </c>
      <c r="E2027" s="6">
        <v>-1</v>
      </c>
      <c r="F2027" s="6">
        <v>10</v>
      </c>
      <c r="G2027" s="6">
        <v>10</v>
      </c>
    </row>
    <row r="2028" spans="1:7" x14ac:dyDescent="0.3">
      <c r="A2028" s="1" t="s">
        <v>12035</v>
      </c>
      <c r="B2028" s="4" t="s">
        <v>32690</v>
      </c>
      <c r="C2028" s="3">
        <v>-5.722E-2</v>
      </c>
      <c r="D2028" s="3">
        <v>0.21967999999999999</v>
      </c>
      <c r="E2028" s="3">
        <v>0.66112000000000004</v>
      </c>
      <c r="F2028" s="3">
        <v>0.56459999999999999</v>
      </c>
      <c r="G2028" s="3">
        <v>0.30253999999999998</v>
      </c>
    </row>
    <row r="2029" spans="1:7" x14ac:dyDescent="0.3">
      <c r="A2029" s="1" t="s">
        <v>10570</v>
      </c>
      <c r="B2029" s="4" t="s">
        <v>30187</v>
      </c>
      <c r="C2029" s="3">
        <v>0.66042000000000001</v>
      </c>
      <c r="D2029" s="3">
        <v>0.76868000000000003</v>
      </c>
      <c r="E2029" s="3">
        <v>-1</v>
      </c>
      <c r="F2029" s="3">
        <v>0.41688999999999998</v>
      </c>
      <c r="G2029" s="3">
        <v>0.49182999999999999</v>
      </c>
    </row>
    <row r="2030" spans="1:7" x14ac:dyDescent="0.3">
      <c r="A2030" s="1" t="s">
        <v>13905</v>
      </c>
      <c r="B2030" s="4" t="s">
        <v>32783</v>
      </c>
      <c r="C2030" s="3">
        <v>0</v>
      </c>
      <c r="D2030" s="3">
        <v>-0.98321999999999998</v>
      </c>
      <c r="E2030" s="3">
        <v>-1</v>
      </c>
      <c r="F2030" s="3">
        <v>-1</v>
      </c>
      <c r="G2030" s="3">
        <v>-1</v>
      </c>
    </row>
    <row r="2031" spans="1:7" x14ac:dyDescent="0.3">
      <c r="A2031" s="1" t="s">
        <v>11750</v>
      </c>
      <c r="B2031" s="4" t="s">
        <v>30514</v>
      </c>
      <c r="C2031" s="3">
        <v>0</v>
      </c>
      <c r="D2031" s="3">
        <v>2.0798999999999999</v>
      </c>
      <c r="E2031" s="3">
        <v>-1</v>
      </c>
      <c r="F2031" s="3">
        <v>-1</v>
      </c>
      <c r="G2031" s="3">
        <v>-1</v>
      </c>
    </row>
    <row r="2032" spans="1:7" x14ac:dyDescent="0.3">
      <c r="A2032" s="1" t="s">
        <v>14679</v>
      </c>
      <c r="B2032" s="4" t="s">
        <v>33500</v>
      </c>
      <c r="C2032" s="3">
        <v>0</v>
      </c>
      <c r="D2032" s="3">
        <v>-1</v>
      </c>
      <c r="E2032" s="3">
        <v>-0.95382999999999996</v>
      </c>
      <c r="F2032" s="3">
        <v>1.9134500000000001</v>
      </c>
      <c r="G2032" s="3">
        <v>6.6393399999999998</v>
      </c>
    </row>
    <row r="2033" spans="1:7" x14ac:dyDescent="0.3">
      <c r="A2033" s="1" t="s">
        <v>15859</v>
      </c>
      <c r="B2033" s="4" t="s">
        <v>34543</v>
      </c>
      <c r="C2033" s="3">
        <v>1.17E-3</v>
      </c>
      <c r="D2033" s="3">
        <v>-1</v>
      </c>
      <c r="E2033" s="3">
        <v>-1</v>
      </c>
      <c r="F2033" s="3">
        <v>3.8460000000000001E-2</v>
      </c>
      <c r="G2033" s="3">
        <v>-1</v>
      </c>
    </row>
    <row r="2034" spans="1:7" x14ac:dyDescent="0.3">
      <c r="A2034" s="1" t="s">
        <v>11135</v>
      </c>
      <c r="B2034" s="4" t="s">
        <v>31017</v>
      </c>
      <c r="C2034" s="3">
        <v>0.65719000000000005</v>
      </c>
      <c r="D2034" s="3">
        <v>-1</v>
      </c>
      <c r="E2034" s="3">
        <v>-1</v>
      </c>
      <c r="F2034" s="3">
        <v>0.10431</v>
      </c>
      <c r="G2034" s="3">
        <v>4.4582699999999997</v>
      </c>
    </row>
    <row r="2035" spans="1:7" x14ac:dyDescent="0.3">
      <c r="A2035" s="1" t="s">
        <v>44870</v>
      </c>
      <c r="B2035" s="4" t="s">
        <v>44871</v>
      </c>
      <c r="C2035" s="3">
        <v>0.24679000000000001</v>
      </c>
      <c r="D2035" s="3">
        <v>-1</v>
      </c>
      <c r="E2035" s="3">
        <v>-1</v>
      </c>
      <c r="F2035" s="3">
        <v>-1</v>
      </c>
      <c r="G2035" s="3">
        <v>-0.12101000000000001</v>
      </c>
    </row>
    <row r="2036" spans="1:7" x14ac:dyDescent="0.3">
      <c r="A2036" s="1" t="s">
        <v>1633</v>
      </c>
      <c r="B2036" s="4" t="s">
        <v>20791</v>
      </c>
      <c r="C2036" s="3">
        <v>7.9930000000000001E-2</v>
      </c>
      <c r="D2036" s="3">
        <v>0.21238000000000001</v>
      </c>
      <c r="E2036" s="3">
        <v>0.10775999999999999</v>
      </c>
      <c r="F2036" s="3">
        <v>1.1823600000000001</v>
      </c>
      <c r="G2036" s="3">
        <v>9.3166399999999996</v>
      </c>
    </row>
    <row r="2037" spans="1:7" x14ac:dyDescent="0.3">
      <c r="A2037" s="1" t="s">
        <v>41574</v>
      </c>
      <c r="B2037" s="4" t="s">
        <v>41575</v>
      </c>
      <c r="C2037" s="3">
        <v>0.13094</v>
      </c>
      <c r="D2037" s="3">
        <v>7.3959999999999998E-2</v>
      </c>
      <c r="E2037" s="3">
        <v>7.2999999999999995E-2</v>
      </c>
      <c r="F2037" s="3">
        <v>0.16911000000000001</v>
      </c>
      <c r="G2037" s="3">
        <v>1.0039800000000001</v>
      </c>
    </row>
    <row r="2038" spans="1:7" x14ac:dyDescent="0.3">
      <c r="A2038" s="1" t="s">
        <v>15019</v>
      </c>
      <c r="B2038" s="4" t="s">
        <v>33807</v>
      </c>
      <c r="C2038" s="3">
        <v>2.5309999999999999E-2</v>
      </c>
      <c r="D2038" s="3">
        <v>-9.5189999999999997E-2</v>
      </c>
      <c r="E2038" s="3">
        <v>-0.18003</v>
      </c>
      <c r="F2038" s="3">
        <v>0.63858999999999999</v>
      </c>
      <c r="G2038" s="3">
        <v>4.6898600000000004</v>
      </c>
    </row>
    <row r="2039" spans="1:7" x14ac:dyDescent="0.3">
      <c r="A2039" s="1" t="s">
        <v>3837</v>
      </c>
      <c r="B2039" s="4" t="s">
        <v>24507</v>
      </c>
      <c r="C2039" s="3">
        <v>0.1024</v>
      </c>
      <c r="D2039" s="3">
        <v>0.13722000000000001</v>
      </c>
      <c r="E2039" s="3">
        <v>0.18193999999999999</v>
      </c>
      <c r="F2039" s="3">
        <v>1.05552</v>
      </c>
      <c r="G2039" s="3">
        <v>6.3355199999999998</v>
      </c>
    </row>
    <row r="2040" spans="1:7" x14ac:dyDescent="0.3">
      <c r="A2040" s="1" t="s">
        <v>830</v>
      </c>
      <c r="B2040" s="5" t="s">
        <v>20463</v>
      </c>
      <c r="C2040" s="3">
        <v>9.7610000000000002E-2</v>
      </c>
      <c r="D2040" s="3">
        <v>-6.216E-2</v>
      </c>
      <c r="E2040" s="3">
        <v>-5.4359999999999999E-2</v>
      </c>
      <c r="F2040" s="3">
        <v>0.93606999999999996</v>
      </c>
      <c r="G2040" s="3">
        <v>7.0344499999999996</v>
      </c>
    </row>
    <row r="2041" spans="1:7" x14ac:dyDescent="0.3">
      <c r="A2041" s="1" t="s">
        <v>9504</v>
      </c>
      <c r="B2041" s="5" t="s">
        <v>27323</v>
      </c>
      <c r="C2041" s="6">
        <v>1.898E-2</v>
      </c>
      <c r="D2041" s="6">
        <v>1.354E-2</v>
      </c>
      <c r="E2041" s="6">
        <v>2.2100000000000002E-2</v>
      </c>
      <c r="F2041" s="6">
        <v>0.97287000000000001</v>
      </c>
      <c r="G2041" s="6">
        <v>6.38666</v>
      </c>
    </row>
    <row r="2042" spans="1:7" x14ac:dyDescent="0.3">
      <c r="A2042" s="1" t="s">
        <v>43420</v>
      </c>
      <c r="B2042" s="4" t="s">
        <v>43421</v>
      </c>
      <c r="C2042" s="3">
        <v>2.017E-2</v>
      </c>
      <c r="D2042" s="3">
        <v>-4.4900000000000001E-3</v>
      </c>
      <c r="E2042" s="3">
        <v>-8.4200000000000004E-3</v>
      </c>
      <c r="F2042" s="3">
        <v>0.95170999999999994</v>
      </c>
      <c r="G2042" s="3">
        <v>6.0724099999999996</v>
      </c>
    </row>
    <row r="2043" spans="1:7" x14ac:dyDescent="0.3">
      <c r="A2043" s="1" t="s">
        <v>40086</v>
      </c>
      <c r="B2043" s="4" t="s">
        <v>40087</v>
      </c>
      <c r="C2043" s="3">
        <v>-0.71584000000000003</v>
      </c>
      <c r="D2043" s="3">
        <v>-1</v>
      </c>
      <c r="E2043" s="3">
        <v>-1</v>
      </c>
      <c r="F2043" s="3">
        <v>-1</v>
      </c>
      <c r="G2043" s="3">
        <v>-1</v>
      </c>
    </row>
    <row r="2044" spans="1:7" x14ac:dyDescent="0.3">
      <c r="A2044" s="1" t="s">
        <v>1250</v>
      </c>
      <c r="B2044" s="4" t="s">
        <v>20160</v>
      </c>
      <c r="C2044" s="3">
        <v>-9.4960000000000003E-2</v>
      </c>
      <c r="D2044" s="3">
        <v>-1</v>
      </c>
      <c r="E2044" s="3">
        <v>-1</v>
      </c>
      <c r="F2044" s="3">
        <v>5.4904999999999999</v>
      </c>
      <c r="G2044" s="3">
        <v>10</v>
      </c>
    </row>
    <row r="2045" spans="1:7" x14ac:dyDescent="0.3">
      <c r="A2045" s="1" t="s">
        <v>7034</v>
      </c>
      <c r="B2045" s="4" t="s">
        <v>27673</v>
      </c>
      <c r="C2045" s="3">
        <v>-4.2419999999999999E-2</v>
      </c>
      <c r="D2045" s="3">
        <v>-1</v>
      </c>
      <c r="E2045" s="3">
        <v>-1</v>
      </c>
      <c r="F2045" s="3">
        <v>-1</v>
      </c>
      <c r="G2045" s="3">
        <v>-1</v>
      </c>
    </row>
    <row r="2046" spans="1:7" x14ac:dyDescent="0.3">
      <c r="A2046" s="1" t="s">
        <v>11228</v>
      </c>
      <c r="B2046" s="4" t="s">
        <v>31225</v>
      </c>
      <c r="C2046" s="3">
        <v>8.9179999999999995E-2</v>
      </c>
      <c r="D2046" s="3">
        <v>-9.7500000000000003E-2</v>
      </c>
      <c r="E2046" s="3">
        <v>-0.44685000000000002</v>
      </c>
      <c r="F2046" s="3">
        <v>0.40553</v>
      </c>
      <c r="G2046" s="3">
        <v>-1</v>
      </c>
    </row>
    <row r="2047" spans="1:7" x14ac:dyDescent="0.3">
      <c r="A2047" s="1" t="s">
        <v>7509</v>
      </c>
      <c r="B2047" s="4" t="s">
        <v>24145</v>
      </c>
      <c r="C2047" s="3">
        <v>-7.7999999999999999E-4</v>
      </c>
      <c r="D2047" s="3">
        <v>3.9940000000000003E-2</v>
      </c>
      <c r="E2047" s="3">
        <v>8.6599999999999996E-2</v>
      </c>
      <c r="F2047" s="3">
        <v>2.04332</v>
      </c>
      <c r="G2047" s="3">
        <v>10</v>
      </c>
    </row>
    <row r="2048" spans="1:7" x14ac:dyDescent="0.3">
      <c r="A2048" s="1" t="s">
        <v>16624</v>
      </c>
      <c r="B2048" s="4" t="s">
        <v>36760</v>
      </c>
      <c r="C2048" s="3">
        <v>0</v>
      </c>
      <c r="D2048" s="3">
        <v>2.9940000000000001E-2</v>
      </c>
      <c r="E2048" s="3">
        <v>6.547E-2</v>
      </c>
      <c r="F2048" s="3">
        <v>2.0357400000000001</v>
      </c>
      <c r="G2048" s="3">
        <v>10</v>
      </c>
    </row>
    <row r="2049" spans="1:7" x14ac:dyDescent="0.3">
      <c r="A2049" s="1" t="s">
        <v>16722</v>
      </c>
      <c r="B2049" s="4" t="s">
        <v>36859</v>
      </c>
      <c r="C2049" s="3">
        <v>-0.63951000000000002</v>
      </c>
      <c r="D2049" s="3">
        <v>-1</v>
      </c>
      <c r="E2049" s="3">
        <v>-1</v>
      </c>
      <c r="F2049" s="3">
        <v>-1</v>
      </c>
      <c r="G2049" s="3">
        <v>-1</v>
      </c>
    </row>
    <row r="2050" spans="1:7" x14ac:dyDescent="0.3">
      <c r="A2050" s="1" t="s">
        <v>10369</v>
      </c>
      <c r="B2050" s="5" t="s">
        <v>29951</v>
      </c>
      <c r="C2050" s="6">
        <v>0.40215000000000001</v>
      </c>
      <c r="D2050" s="6">
        <v>-1</v>
      </c>
      <c r="E2050" s="6">
        <v>-1</v>
      </c>
      <c r="F2050" s="6">
        <v>-1</v>
      </c>
      <c r="G2050" s="6">
        <v>-1</v>
      </c>
    </row>
    <row r="2051" spans="1:7" x14ac:dyDescent="0.3">
      <c r="A2051" s="1" t="s">
        <v>16112</v>
      </c>
      <c r="B2051" s="5" t="s">
        <v>35514</v>
      </c>
      <c r="C2051" s="6">
        <v>1.205E-2</v>
      </c>
      <c r="D2051" s="6">
        <v>-0.12987000000000001</v>
      </c>
      <c r="E2051" s="6">
        <v>-2.87E-2</v>
      </c>
      <c r="F2051" s="6">
        <v>0.77961000000000003</v>
      </c>
      <c r="G2051" s="6">
        <v>4.5932000000000004</v>
      </c>
    </row>
    <row r="2052" spans="1:7" x14ac:dyDescent="0.3">
      <c r="A2052" s="1" t="s">
        <v>11636</v>
      </c>
      <c r="B2052" s="4" t="s">
        <v>32307</v>
      </c>
      <c r="C2052" s="3">
        <v>-7.6020000000000004E-2</v>
      </c>
      <c r="D2052" s="3">
        <v>8.3260000000000001E-2</v>
      </c>
      <c r="E2052" s="3">
        <v>0.31303999999999998</v>
      </c>
      <c r="F2052" s="3">
        <v>1.10402</v>
      </c>
      <c r="G2052" s="3">
        <v>7.7601800000000001</v>
      </c>
    </row>
    <row r="2053" spans="1:7" x14ac:dyDescent="0.3">
      <c r="A2053" s="1" t="s">
        <v>42032</v>
      </c>
      <c r="B2053" s="4" t="s">
        <v>42033</v>
      </c>
      <c r="C2053" s="3">
        <v>0.16997999999999999</v>
      </c>
      <c r="D2053" s="3">
        <v>1.27989</v>
      </c>
      <c r="E2053" s="3">
        <v>0.45471</v>
      </c>
      <c r="F2053" s="3">
        <v>-0.26490999999999998</v>
      </c>
      <c r="G2053" s="3">
        <v>-1</v>
      </c>
    </row>
    <row r="2054" spans="1:7" x14ac:dyDescent="0.3">
      <c r="A2054" s="1" t="s">
        <v>44874</v>
      </c>
      <c r="B2054" s="4" t="s">
        <v>44875</v>
      </c>
      <c r="C2054" s="3">
        <v>-0.31657000000000002</v>
      </c>
      <c r="D2054" s="3">
        <v>-0.41222999999999999</v>
      </c>
      <c r="E2054" s="3">
        <v>-0.67269999999999996</v>
      </c>
      <c r="F2054" s="3">
        <v>-1</v>
      </c>
      <c r="G2054" s="3">
        <v>-1</v>
      </c>
    </row>
    <row r="2055" spans="1:7" x14ac:dyDescent="0.3">
      <c r="A2055" s="1" t="s">
        <v>11192</v>
      </c>
      <c r="B2055" s="4" t="s">
        <v>31108</v>
      </c>
      <c r="C2055" s="3">
        <v>0.13235</v>
      </c>
      <c r="D2055" s="3">
        <v>-1</v>
      </c>
      <c r="E2055" s="3">
        <v>-1</v>
      </c>
      <c r="F2055" s="3">
        <v>-1</v>
      </c>
      <c r="G2055" s="3">
        <v>-1</v>
      </c>
    </row>
    <row r="2056" spans="1:7" x14ac:dyDescent="0.3">
      <c r="A2056" s="1" t="s">
        <v>11072</v>
      </c>
      <c r="B2056" s="4" t="s">
        <v>30899</v>
      </c>
      <c r="C2056" s="3">
        <v>8.6190000000000003E-2</v>
      </c>
      <c r="D2056" s="3">
        <v>-1</v>
      </c>
      <c r="E2056" s="3">
        <v>-1</v>
      </c>
      <c r="F2056" s="3">
        <v>-1</v>
      </c>
      <c r="G2056" s="3">
        <v>-1</v>
      </c>
    </row>
    <row r="2057" spans="1:7" x14ac:dyDescent="0.3">
      <c r="A2057" s="1" t="s">
        <v>14285</v>
      </c>
      <c r="B2057" s="5" t="s">
        <v>35588</v>
      </c>
      <c r="C2057" s="6">
        <v>-0.46582000000000001</v>
      </c>
      <c r="D2057" s="6">
        <v>-1</v>
      </c>
      <c r="E2057" s="6">
        <v>-1</v>
      </c>
      <c r="F2057" s="6">
        <v>-1</v>
      </c>
      <c r="G2057" s="6">
        <v>-1</v>
      </c>
    </row>
    <row r="2058" spans="1:7" x14ac:dyDescent="0.3">
      <c r="A2058" s="1" t="s">
        <v>44428</v>
      </c>
      <c r="B2058" s="4" t="s">
        <v>44429</v>
      </c>
      <c r="C2058" s="3">
        <v>1.6080000000000001E-2</v>
      </c>
      <c r="D2058" s="3">
        <v>9.3859999999999999E-2</v>
      </c>
      <c r="E2058" s="3">
        <v>0.11063000000000001</v>
      </c>
      <c r="F2058" s="3">
        <v>0.87419999999999998</v>
      </c>
      <c r="G2058" s="3">
        <v>5.2385999999999999</v>
      </c>
    </row>
    <row r="2059" spans="1:7" x14ac:dyDescent="0.3">
      <c r="A2059" s="1" t="s">
        <v>13940</v>
      </c>
      <c r="B2059" s="4" t="s">
        <v>28683</v>
      </c>
      <c r="C2059" s="3">
        <v>0.34486</v>
      </c>
      <c r="D2059" s="3">
        <v>1.8190000000000001E-2</v>
      </c>
      <c r="E2059" s="3">
        <v>-5.5350000000000003E-2</v>
      </c>
      <c r="F2059" s="3">
        <v>0.5575</v>
      </c>
      <c r="G2059" s="3">
        <v>4.5848300000000002</v>
      </c>
    </row>
    <row r="2060" spans="1:7" x14ac:dyDescent="0.3">
      <c r="A2060" s="1" t="s">
        <v>16221</v>
      </c>
      <c r="B2060" s="4" t="s">
        <v>35662</v>
      </c>
      <c r="C2060" s="3">
        <v>9.8600000000000007E-3</v>
      </c>
      <c r="D2060" s="3">
        <v>-0.13946</v>
      </c>
      <c r="E2060" s="3">
        <v>3.5979999999999998E-2</v>
      </c>
      <c r="F2060" s="3">
        <v>0.93684999999999996</v>
      </c>
      <c r="G2060" s="3">
        <v>5.7724299999999999</v>
      </c>
    </row>
    <row r="2061" spans="1:7" x14ac:dyDescent="0.3">
      <c r="A2061" s="1" t="s">
        <v>16176</v>
      </c>
      <c r="B2061" s="5" t="s">
        <v>35662</v>
      </c>
      <c r="C2061" s="6">
        <v>9.8600000000000007E-3</v>
      </c>
      <c r="D2061" s="6">
        <v>-0.12348000000000001</v>
      </c>
      <c r="E2061" s="6">
        <v>2.5850000000000001E-2</v>
      </c>
      <c r="F2061" s="6">
        <v>0.92984</v>
      </c>
      <c r="G2061" s="6">
        <v>5.7719399999999998</v>
      </c>
    </row>
    <row r="2062" spans="1:7" x14ac:dyDescent="0.3">
      <c r="A2062" s="1" t="s">
        <v>13930</v>
      </c>
      <c r="B2062" s="4" t="s">
        <v>32803</v>
      </c>
      <c r="C2062" s="3">
        <v>-2.419E-2</v>
      </c>
      <c r="D2062" s="3">
        <v>-0.11047</v>
      </c>
      <c r="E2062" s="3">
        <v>-0.13231000000000001</v>
      </c>
      <c r="F2062" s="3">
        <v>1.3951100000000001</v>
      </c>
      <c r="G2062" s="3">
        <v>9.3603100000000001</v>
      </c>
    </row>
    <row r="2063" spans="1:7" x14ac:dyDescent="0.3">
      <c r="A2063" s="1" t="s">
        <v>38602</v>
      </c>
      <c r="B2063" s="4" t="s">
        <v>38603</v>
      </c>
      <c r="C2063" s="3">
        <v>7.43E-3</v>
      </c>
      <c r="D2063" s="3">
        <v>5.7049999999999997E-2</v>
      </c>
      <c r="E2063" s="3">
        <v>9.9250000000000005E-2</v>
      </c>
      <c r="F2063" s="3">
        <v>0.28405999999999998</v>
      </c>
      <c r="G2063" s="3">
        <v>1.67723</v>
      </c>
    </row>
    <row r="2064" spans="1:7" x14ac:dyDescent="0.3">
      <c r="A2064" s="1" t="s">
        <v>9511</v>
      </c>
      <c r="B2064" s="4" t="s">
        <v>30775</v>
      </c>
      <c r="C2064" s="3">
        <v>9.6089999999999995E-2</v>
      </c>
      <c r="D2064" s="3">
        <v>-8.5319999999999993E-2</v>
      </c>
      <c r="E2064" s="3">
        <v>-0.13378000000000001</v>
      </c>
      <c r="F2064" s="3">
        <v>0.66964999999999997</v>
      </c>
      <c r="G2064" s="3">
        <v>4.0150499999999996</v>
      </c>
    </row>
    <row r="2065" spans="1:7" x14ac:dyDescent="0.3">
      <c r="A2065" s="1" t="s">
        <v>9976</v>
      </c>
      <c r="B2065" s="4" t="s">
        <v>31262</v>
      </c>
      <c r="C2065" s="3">
        <v>0.41896</v>
      </c>
      <c r="D2065" s="3">
        <v>0.16239000000000001</v>
      </c>
      <c r="E2065" s="3">
        <v>-0.76183000000000001</v>
      </c>
      <c r="F2065" s="3">
        <v>3.2784300000000002</v>
      </c>
      <c r="G2065" s="3">
        <v>10</v>
      </c>
    </row>
    <row r="2066" spans="1:7" x14ac:dyDescent="0.3">
      <c r="A2066" s="1" t="s">
        <v>13092</v>
      </c>
      <c r="B2066" s="4" t="s">
        <v>31381</v>
      </c>
      <c r="C2066" s="3">
        <v>0</v>
      </c>
      <c r="D2066" s="3">
        <v>-1</v>
      </c>
      <c r="E2066" s="3">
        <v>-1</v>
      </c>
      <c r="F2066" s="3">
        <v>-1</v>
      </c>
      <c r="G2066" s="3">
        <v>-1</v>
      </c>
    </row>
    <row r="2067" spans="1:7" x14ac:dyDescent="0.3">
      <c r="A2067" s="1" t="s">
        <v>11272</v>
      </c>
      <c r="B2067" s="4" t="s">
        <v>31307</v>
      </c>
      <c r="C2067" s="3">
        <v>3.1260000000000003E-2</v>
      </c>
      <c r="D2067" s="3">
        <v>0.30367</v>
      </c>
      <c r="E2067" s="3">
        <v>-1</v>
      </c>
      <c r="F2067" s="3">
        <v>-0.65371999999999997</v>
      </c>
      <c r="G2067" s="3">
        <v>-1</v>
      </c>
    </row>
    <row r="2068" spans="1:7" x14ac:dyDescent="0.3">
      <c r="A2068" s="1" t="s">
        <v>12771</v>
      </c>
      <c r="B2068" s="4" t="s">
        <v>34927</v>
      </c>
      <c r="C2068" s="3">
        <v>0.57899</v>
      </c>
      <c r="D2068" s="3">
        <v>0.17605999999999999</v>
      </c>
      <c r="E2068" s="3">
        <v>-5.1799999999999999E-2</v>
      </c>
      <c r="F2068" s="3">
        <v>0.86950000000000005</v>
      </c>
      <c r="G2068" s="3">
        <v>3.97329</v>
      </c>
    </row>
    <row r="2069" spans="1:7" x14ac:dyDescent="0.3">
      <c r="A2069" s="1" t="s">
        <v>15318</v>
      </c>
      <c r="B2069" s="4" t="s">
        <v>35886</v>
      </c>
      <c r="C2069" s="3">
        <v>0</v>
      </c>
      <c r="D2069" s="3">
        <v>0.10091</v>
      </c>
      <c r="E2069" s="3">
        <v>0.15609000000000001</v>
      </c>
      <c r="F2069" s="3">
        <v>0.82103999999999999</v>
      </c>
      <c r="G2069" s="3">
        <v>5.0127800000000002</v>
      </c>
    </row>
    <row r="2070" spans="1:7" x14ac:dyDescent="0.3">
      <c r="A2070" s="1" t="s">
        <v>12909</v>
      </c>
      <c r="B2070" s="4" t="s">
        <v>29596</v>
      </c>
      <c r="C2070" s="3">
        <v>-1</v>
      </c>
      <c r="D2070" s="3">
        <v>-1</v>
      </c>
      <c r="E2070" s="3">
        <v>-1</v>
      </c>
      <c r="F2070" s="3">
        <v>-1</v>
      </c>
      <c r="G2070" s="3">
        <v>-1</v>
      </c>
    </row>
    <row r="2071" spans="1:7" x14ac:dyDescent="0.3">
      <c r="A2071" s="1" t="s">
        <v>1987</v>
      </c>
      <c r="B2071" s="4" t="s">
        <v>21240</v>
      </c>
      <c r="C2071" s="3">
        <v>0.24398</v>
      </c>
      <c r="D2071" s="3">
        <v>0.85194000000000003</v>
      </c>
      <c r="E2071" s="3">
        <v>-5.024E-2</v>
      </c>
      <c r="F2071" s="3">
        <v>1.15201</v>
      </c>
      <c r="G2071" s="3">
        <v>6.9859600000000004</v>
      </c>
    </row>
    <row r="2072" spans="1:7" x14ac:dyDescent="0.3">
      <c r="A2072" s="1" t="s">
        <v>5887</v>
      </c>
      <c r="B2072" s="4" t="s">
        <v>25071</v>
      </c>
      <c r="C2072" s="3">
        <v>9.7040000000000001E-2</v>
      </c>
      <c r="D2072" s="3">
        <v>3.9989999999999998E-2</v>
      </c>
      <c r="E2072" s="3">
        <v>0.12212000000000001</v>
      </c>
      <c r="F2072" s="3">
        <v>0.82149000000000005</v>
      </c>
      <c r="G2072" s="3">
        <v>5.63028</v>
      </c>
    </row>
    <row r="2073" spans="1:7" x14ac:dyDescent="0.3">
      <c r="A2073" s="1" t="s">
        <v>12078</v>
      </c>
      <c r="B2073" s="4" t="s">
        <v>28872</v>
      </c>
      <c r="C2073" s="3">
        <v>8.6650000000000005E-2</v>
      </c>
      <c r="D2073" s="3">
        <v>0.10609</v>
      </c>
      <c r="E2073" s="3">
        <v>6.5350000000000005E-2</v>
      </c>
      <c r="F2073" s="3">
        <v>0.99821000000000004</v>
      </c>
      <c r="G2073" s="3">
        <v>4.9072199999999997</v>
      </c>
    </row>
    <row r="2074" spans="1:7" x14ac:dyDescent="0.3">
      <c r="A2074" s="1" t="s">
        <v>14292</v>
      </c>
      <c r="B2074" s="4" t="s">
        <v>35592</v>
      </c>
      <c r="C2074" s="3">
        <v>0</v>
      </c>
      <c r="D2074" s="3">
        <v>-1</v>
      </c>
      <c r="E2074" s="3">
        <v>-1</v>
      </c>
      <c r="F2074" s="3">
        <v>5.90367</v>
      </c>
      <c r="G2074" s="3">
        <v>10</v>
      </c>
    </row>
    <row r="2075" spans="1:7" x14ac:dyDescent="0.3">
      <c r="A2075" s="1" t="s">
        <v>40532</v>
      </c>
      <c r="B2075" s="4" t="s">
        <v>40533</v>
      </c>
      <c r="C2075" s="3">
        <v>7.7420000000000003E-2</v>
      </c>
      <c r="D2075" s="3">
        <v>6.5619999999999998E-2</v>
      </c>
      <c r="E2075" s="3">
        <v>0.21160000000000001</v>
      </c>
      <c r="F2075" s="3">
        <v>0.88405999999999996</v>
      </c>
      <c r="G2075" s="3">
        <v>6.2464899999999997</v>
      </c>
    </row>
    <row r="2076" spans="1:7" x14ac:dyDescent="0.3">
      <c r="A2076" s="1" t="s">
        <v>13935</v>
      </c>
      <c r="B2076" s="4" t="s">
        <v>32807</v>
      </c>
      <c r="C2076" s="3">
        <v>5.6980000000000003E-2</v>
      </c>
      <c r="D2076" s="3">
        <v>-4.9099999999999998E-2</v>
      </c>
      <c r="E2076" s="3">
        <v>5.5399999999999998E-3</v>
      </c>
      <c r="F2076" s="3">
        <v>0.71628000000000003</v>
      </c>
      <c r="G2076" s="3">
        <v>4.4619200000000001</v>
      </c>
    </row>
    <row r="2077" spans="1:7" x14ac:dyDescent="0.3">
      <c r="A2077" s="1" t="s">
        <v>15166</v>
      </c>
      <c r="B2077" s="5" t="s">
        <v>33973</v>
      </c>
      <c r="C2077" s="3">
        <v>-0.32257000000000002</v>
      </c>
      <c r="D2077" s="3">
        <v>-0.25396000000000002</v>
      </c>
      <c r="E2077" s="3">
        <v>-0.25026999999999999</v>
      </c>
      <c r="F2077" s="3">
        <v>0.56184999999999996</v>
      </c>
      <c r="G2077" s="3">
        <v>3.5664099999999999</v>
      </c>
    </row>
    <row r="2078" spans="1:7" x14ac:dyDescent="0.3">
      <c r="A2078" s="1" t="s">
        <v>1892</v>
      </c>
      <c r="B2078" s="4" t="s">
        <v>21947</v>
      </c>
      <c r="C2078" s="3">
        <v>7.8820000000000001E-2</v>
      </c>
      <c r="D2078" s="3">
        <v>-0.1109</v>
      </c>
      <c r="E2078" s="3">
        <v>-0.14171</v>
      </c>
      <c r="F2078" s="3">
        <v>1.36819</v>
      </c>
      <c r="G2078" s="3">
        <v>10</v>
      </c>
    </row>
    <row r="2079" spans="1:7" x14ac:dyDescent="0.3">
      <c r="A2079" s="1" t="s">
        <v>18503</v>
      </c>
      <c r="B2079" s="4" t="s">
        <v>22080</v>
      </c>
      <c r="C2079" s="3">
        <v>2.0830000000000001E-2</v>
      </c>
      <c r="D2079" s="3">
        <v>0.21396000000000001</v>
      </c>
      <c r="E2079" s="3">
        <v>0.12923999999999999</v>
      </c>
      <c r="F2079" s="3">
        <v>0.28350999999999998</v>
      </c>
      <c r="G2079" s="3">
        <v>0.92120999999999997</v>
      </c>
    </row>
    <row r="2080" spans="1:7" x14ac:dyDescent="0.3">
      <c r="A2080" s="1" t="s">
        <v>40662</v>
      </c>
      <c r="B2080" s="5" t="s">
        <v>40663</v>
      </c>
      <c r="C2080" s="6">
        <v>8.4830000000000003E-2</v>
      </c>
      <c r="D2080" s="6">
        <v>-1.4080000000000001E-2</v>
      </c>
      <c r="E2080" s="6">
        <v>0.16248000000000001</v>
      </c>
      <c r="F2080" s="6">
        <v>1.054</v>
      </c>
      <c r="G2080" s="6">
        <v>6.7374299999999998</v>
      </c>
    </row>
    <row r="2081" spans="1:7" x14ac:dyDescent="0.3">
      <c r="A2081" s="1" t="s">
        <v>2355</v>
      </c>
      <c r="B2081" s="4" t="s">
        <v>22936</v>
      </c>
      <c r="C2081" s="3">
        <v>-3.107E-2</v>
      </c>
      <c r="D2081" s="3">
        <v>-1</v>
      </c>
      <c r="E2081" s="3">
        <v>-1</v>
      </c>
      <c r="F2081" s="3">
        <v>-1</v>
      </c>
      <c r="G2081" s="3">
        <v>-1</v>
      </c>
    </row>
    <row r="2082" spans="1:7" x14ac:dyDescent="0.3">
      <c r="A2082" s="1" t="s">
        <v>298</v>
      </c>
      <c r="B2082" s="5" t="s">
        <v>19326</v>
      </c>
      <c r="C2082" s="6">
        <v>3.9629999999999999E-2</v>
      </c>
      <c r="D2082" s="6">
        <v>4.5710000000000001E-2</v>
      </c>
      <c r="E2082" s="6">
        <v>0.21776000000000001</v>
      </c>
      <c r="F2082" s="6">
        <v>0.79013</v>
      </c>
      <c r="G2082" s="6">
        <v>5.39574</v>
      </c>
    </row>
    <row r="2083" spans="1:7" x14ac:dyDescent="0.3">
      <c r="A2083" s="1" t="s">
        <v>547</v>
      </c>
      <c r="B2083" s="4" t="s">
        <v>19661</v>
      </c>
      <c r="C2083" s="3">
        <v>-1.1990000000000001E-2</v>
      </c>
      <c r="D2083" s="3">
        <v>1.3129999999999999E-2</v>
      </c>
      <c r="E2083" s="3">
        <v>0.15257000000000001</v>
      </c>
      <c r="F2083" s="3">
        <v>0.63631000000000004</v>
      </c>
      <c r="G2083" s="3">
        <v>4.32477</v>
      </c>
    </row>
    <row r="2084" spans="1:7" x14ac:dyDescent="0.3">
      <c r="A2084" s="1" t="s">
        <v>41397</v>
      </c>
      <c r="B2084" s="4" t="s">
        <v>41398</v>
      </c>
      <c r="C2084" s="3">
        <v>-1.2829999999999999E-2</v>
      </c>
      <c r="D2084" s="3">
        <v>0.10525</v>
      </c>
      <c r="E2084" s="3">
        <v>0.19495000000000001</v>
      </c>
      <c r="F2084" s="3">
        <v>0.62143999999999999</v>
      </c>
      <c r="G2084" s="3">
        <v>3.9263400000000002</v>
      </c>
    </row>
    <row r="2085" spans="1:7" x14ac:dyDescent="0.3">
      <c r="A2085" s="1" t="s">
        <v>41252</v>
      </c>
      <c r="B2085" s="4" t="s">
        <v>41253</v>
      </c>
      <c r="C2085" s="3">
        <v>4.7629999999999999E-2</v>
      </c>
      <c r="D2085" s="3">
        <v>9.2619999999999994E-2</v>
      </c>
      <c r="E2085" s="3">
        <v>0.43985999999999997</v>
      </c>
      <c r="F2085" s="3">
        <v>0.63185000000000002</v>
      </c>
      <c r="G2085" s="3">
        <v>3.5284</v>
      </c>
    </row>
    <row r="2086" spans="1:7" x14ac:dyDescent="0.3">
      <c r="A2086" s="1" t="s">
        <v>613</v>
      </c>
      <c r="B2086" s="4" t="s">
        <v>19868</v>
      </c>
      <c r="C2086" s="3">
        <v>6.1499999999999999E-2</v>
      </c>
      <c r="D2086" s="3">
        <v>0.10326</v>
      </c>
      <c r="E2086" s="3">
        <v>0.12531999999999999</v>
      </c>
      <c r="F2086" s="3">
        <v>0.57262000000000002</v>
      </c>
      <c r="G2086" s="3">
        <v>3.50624</v>
      </c>
    </row>
    <row r="2087" spans="1:7" x14ac:dyDescent="0.3">
      <c r="A2087" s="1" t="s">
        <v>11473</v>
      </c>
      <c r="B2087" s="5" t="s">
        <v>32144</v>
      </c>
      <c r="C2087" s="6">
        <v>0</v>
      </c>
      <c r="D2087" s="6">
        <v>2.2370000000000001E-2</v>
      </c>
      <c r="E2087" s="6">
        <v>0.14521000000000001</v>
      </c>
      <c r="F2087" s="6">
        <v>0.89522999999999997</v>
      </c>
      <c r="G2087" s="6">
        <v>6.2074199999999999</v>
      </c>
    </row>
    <row r="2088" spans="1:7" x14ac:dyDescent="0.3">
      <c r="A2088" s="1" t="s">
        <v>7827</v>
      </c>
      <c r="B2088" s="4" t="s">
        <v>27196</v>
      </c>
      <c r="C2088" s="3">
        <v>-5.7079999999999999E-2</v>
      </c>
      <c r="D2088" s="3">
        <v>-0.38386999999999999</v>
      </c>
      <c r="E2088" s="3">
        <v>-0.86560999999999999</v>
      </c>
      <c r="F2088" s="3">
        <v>1.1215200000000001</v>
      </c>
      <c r="G2088" s="3">
        <v>-1</v>
      </c>
    </row>
    <row r="2089" spans="1:7" x14ac:dyDescent="0.3">
      <c r="A2089" s="1" t="s">
        <v>906</v>
      </c>
      <c r="B2089" s="4" t="s">
        <v>29704</v>
      </c>
      <c r="C2089" s="3">
        <v>-1</v>
      </c>
      <c r="D2089" s="3">
        <v>4.0200000000000001E-3</v>
      </c>
      <c r="E2089" s="3">
        <v>0.14441999999999999</v>
      </c>
      <c r="F2089" s="3">
        <v>0.20422000000000001</v>
      </c>
      <c r="G2089" s="3">
        <v>1.2801899999999999</v>
      </c>
    </row>
    <row r="2090" spans="1:7" x14ac:dyDescent="0.3">
      <c r="A2090" s="1" t="s">
        <v>165</v>
      </c>
      <c r="B2090" s="4" t="s">
        <v>19188</v>
      </c>
      <c r="C2090" s="3">
        <v>1.5E-3</v>
      </c>
      <c r="D2090" s="3">
        <v>8.0860000000000001E-2</v>
      </c>
      <c r="E2090" s="3">
        <v>0.19255</v>
      </c>
      <c r="F2090" s="3">
        <v>0.61441000000000001</v>
      </c>
      <c r="G2090" s="3">
        <v>4.0837899999999996</v>
      </c>
    </row>
    <row r="2091" spans="1:7" x14ac:dyDescent="0.3">
      <c r="A2091" s="1" t="s">
        <v>15536</v>
      </c>
      <c r="B2091" s="4" t="s">
        <v>34236</v>
      </c>
      <c r="C2091" s="3">
        <v>-0.6</v>
      </c>
      <c r="D2091" s="3">
        <v>-1</v>
      </c>
      <c r="E2091" s="3">
        <v>-1</v>
      </c>
      <c r="F2091" s="3">
        <v>-1</v>
      </c>
      <c r="G2091" s="3">
        <v>-1</v>
      </c>
    </row>
    <row r="2092" spans="1:7" x14ac:dyDescent="0.3">
      <c r="A2092" s="1" t="s">
        <v>6215</v>
      </c>
      <c r="B2092" s="4" t="s">
        <v>25400</v>
      </c>
      <c r="C2092" s="3">
        <v>1.6459999999999999E-2</v>
      </c>
      <c r="D2092" s="3">
        <v>-1</v>
      </c>
      <c r="E2092" s="3">
        <v>-1</v>
      </c>
      <c r="F2092" s="3">
        <v>-1</v>
      </c>
      <c r="G2092" s="3">
        <v>-1</v>
      </c>
    </row>
    <row r="2093" spans="1:7" x14ac:dyDescent="0.3">
      <c r="A2093" s="1" t="s">
        <v>16091</v>
      </c>
      <c r="B2093" s="5" t="s">
        <v>36296</v>
      </c>
      <c r="C2093" s="6">
        <v>0</v>
      </c>
      <c r="D2093" s="6">
        <v>-0.44990999999999998</v>
      </c>
      <c r="E2093" s="6">
        <v>-0.58967999999999998</v>
      </c>
      <c r="F2093" s="6">
        <v>0.19761999999999999</v>
      </c>
      <c r="G2093" s="6">
        <v>-0.33917999999999998</v>
      </c>
    </row>
    <row r="2094" spans="1:7" x14ac:dyDescent="0.3">
      <c r="A2094" s="1" t="s">
        <v>2203</v>
      </c>
      <c r="B2094" s="4" t="s">
        <v>21858</v>
      </c>
      <c r="C2094" s="3">
        <v>9.4579999999999997E-2</v>
      </c>
      <c r="D2094" s="3">
        <v>2.6900000000000001E-3</v>
      </c>
      <c r="E2094" s="3">
        <v>5.6779999999999997E-2</v>
      </c>
      <c r="F2094" s="3">
        <v>0.29626000000000002</v>
      </c>
      <c r="G2094" s="3">
        <v>2.5465100000000001</v>
      </c>
    </row>
    <row r="2095" spans="1:7" x14ac:dyDescent="0.3">
      <c r="A2095" s="1" t="s">
        <v>3669</v>
      </c>
      <c r="B2095" s="4" t="s">
        <v>22467</v>
      </c>
      <c r="C2095" s="3">
        <v>4.82E-2</v>
      </c>
      <c r="D2095" s="3">
        <v>2.9950000000000001E-2</v>
      </c>
      <c r="E2095" s="3">
        <v>1.9890000000000001E-2</v>
      </c>
      <c r="F2095" s="3">
        <v>0.60560999999999998</v>
      </c>
      <c r="G2095" s="3">
        <v>2.9044400000000001</v>
      </c>
    </row>
    <row r="2096" spans="1:7" x14ac:dyDescent="0.3">
      <c r="A2096" s="1" t="s">
        <v>6530</v>
      </c>
      <c r="B2096" s="4" t="s">
        <v>24885</v>
      </c>
      <c r="C2096" s="3">
        <v>-4.2720000000000001E-2</v>
      </c>
      <c r="D2096" s="3">
        <v>0.49964999999999998</v>
      </c>
      <c r="E2096" s="3">
        <v>0.45860000000000001</v>
      </c>
      <c r="F2096" s="3">
        <v>1.2273400000000001</v>
      </c>
      <c r="G2096" s="3">
        <v>9.20214</v>
      </c>
    </row>
    <row r="2097" spans="1:7" x14ac:dyDescent="0.3">
      <c r="A2097" s="1" t="s">
        <v>12083</v>
      </c>
      <c r="B2097" s="4" t="s">
        <v>32812</v>
      </c>
      <c r="C2097" s="3">
        <v>0</v>
      </c>
      <c r="D2097" s="3">
        <v>-1</v>
      </c>
      <c r="E2097" s="3">
        <v>-1</v>
      </c>
      <c r="F2097" s="3">
        <v>-1</v>
      </c>
      <c r="G2097" s="3">
        <v>-1</v>
      </c>
    </row>
    <row r="2098" spans="1:7" x14ac:dyDescent="0.3">
      <c r="A2098" s="1" t="s">
        <v>4727</v>
      </c>
      <c r="B2098" s="4" t="s">
        <v>23834</v>
      </c>
      <c r="C2098" s="3">
        <v>-0.22685</v>
      </c>
      <c r="D2098" s="3">
        <v>1.5769999999999999E-2</v>
      </c>
      <c r="E2098" s="3">
        <v>4.335E-2</v>
      </c>
      <c r="F2098" s="3">
        <v>2.3012100000000002</v>
      </c>
      <c r="G2098" s="3">
        <v>10</v>
      </c>
    </row>
    <row r="2099" spans="1:7" x14ac:dyDescent="0.3">
      <c r="A2099" s="1" t="s">
        <v>9190</v>
      </c>
      <c r="B2099" s="4" t="s">
        <v>29778</v>
      </c>
      <c r="C2099" s="3">
        <v>2.7179999999999999E-2</v>
      </c>
      <c r="D2099" s="3">
        <v>3.0120000000000001E-2</v>
      </c>
      <c r="E2099" s="3">
        <v>3.6729999999999999E-2</v>
      </c>
      <c r="F2099" s="3">
        <v>1.9576100000000001</v>
      </c>
      <c r="G2099" s="3">
        <v>10</v>
      </c>
    </row>
    <row r="2100" spans="1:7" x14ac:dyDescent="0.3">
      <c r="A2100" s="1" t="s">
        <v>10605</v>
      </c>
      <c r="B2100" s="4" t="s">
        <v>30227</v>
      </c>
      <c r="C2100" s="3">
        <v>-2.9499999999999999E-3</v>
      </c>
      <c r="D2100" s="3">
        <v>-1</v>
      </c>
      <c r="E2100" s="3">
        <v>-1</v>
      </c>
      <c r="F2100" s="3">
        <v>-1</v>
      </c>
      <c r="G2100" s="3">
        <v>-1</v>
      </c>
    </row>
    <row r="2101" spans="1:7" x14ac:dyDescent="0.3">
      <c r="A2101" s="1" t="s">
        <v>7586</v>
      </c>
      <c r="B2101" s="4" t="s">
        <v>26926</v>
      </c>
      <c r="C2101" s="3">
        <v>9.1200000000000003E-2</v>
      </c>
      <c r="D2101" s="3">
        <v>-7.22E-2</v>
      </c>
      <c r="E2101" s="3">
        <v>-8.2180000000000003E-2</v>
      </c>
      <c r="F2101" s="3">
        <v>0.48426000000000002</v>
      </c>
      <c r="G2101" s="3">
        <v>2.6239400000000002</v>
      </c>
    </row>
    <row r="2102" spans="1:7" x14ac:dyDescent="0.3">
      <c r="A2102" s="1" t="s">
        <v>7855</v>
      </c>
      <c r="B2102" s="4" t="s">
        <v>30346</v>
      </c>
      <c r="C2102" s="3">
        <v>0.26891999999999999</v>
      </c>
      <c r="D2102" s="3">
        <v>0.52115999999999996</v>
      </c>
      <c r="E2102" s="3">
        <v>0.71401000000000003</v>
      </c>
      <c r="F2102" s="3">
        <v>1.34859</v>
      </c>
      <c r="G2102" s="3">
        <v>5.2631500000000004</v>
      </c>
    </row>
    <row r="2103" spans="1:7" x14ac:dyDescent="0.3">
      <c r="A2103" s="1" t="s">
        <v>6718</v>
      </c>
      <c r="B2103" s="4" t="s">
        <v>28138</v>
      </c>
      <c r="C2103" s="3">
        <v>-7.7090000000000006E-2</v>
      </c>
      <c r="D2103" s="3">
        <v>-8.6430000000000007E-2</v>
      </c>
      <c r="E2103" s="3">
        <v>-7.1230000000000002E-2</v>
      </c>
      <c r="F2103" s="3">
        <v>1.08883</v>
      </c>
      <c r="G2103" s="3">
        <v>6.9929899999999998</v>
      </c>
    </row>
    <row r="2104" spans="1:7" x14ac:dyDescent="0.3">
      <c r="A2104" s="1" t="s">
        <v>577</v>
      </c>
      <c r="B2104" s="4" t="s">
        <v>19790</v>
      </c>
      <c r="C2104" s="3">
        <v>0.13139999999999999</v>
      </c>
      <c r="D2104" s="3">
        <v>2.3949999999999999E-2</v>
      </c>
      <c r="E2104" s="3">
        <v>5.8869999999999999E-2</v>
      </c>
      <c r="F2104" s="3">
        <v>0.92252999999999996</v>
      </c>
      <c r="G2104" s="3">
        <v>6.3724999999999996</v>
      </c>
    </row>
    <row r="2105" spans="1:7" x14ac:dyDescent="0.3">
      <c r="A2105" s="1" t="s">
        <v>6770</v>
      </c>
      <c r="B2105" s="4" t="s">
        <v>26709</v>
      </c>
      <c r="C2105" s="3">
        <v>5.7750000000000003E-2</v>
      </c>
      <c r="D2105" s="3">
        <v>-8.1189999999999998E-2</v>
      </c>
      <c r="E2105" s="3">
        <v>-2.9190000000000001E-2</v>
      </c>
      <c r="F2105" s="3">
        <v>-0.11049</v>
      </c>
      <c r="G2105" s="3">
        <v>-1</v>
      </c>
    </row>
    <row r="2106" spans="1:7" x14ac:dyDescent="0.3">
      <c r="A2106" s="1" t="s">
        <v>41136</v>
      </c>
      <c r="B2106" s="4" t="s">
        <v>41137</v>
      </c>
      <c r="C2106" s="3">
        <v>6.1789999999999998E-2</v>
      </c>
      <c r="D2106" s="3">
        <v>0.10112</v>
      </c>
      <c r="E2106" s="3">
        <v>-1.9000000000000001E-4</v>
      </c>
      <c r="F2106" s="3">
        <v>0.94254000000000004</v>
      </c>
      <c r="G2106" s="3">
        <v>6.2580999999999998</v>
      </c>
    </row>
    <row r="2107" spans="1:7" x14ac:dyDescent="0.3">
      <c r="A2107" s="1" t="s">
        <v>41278</v>
      </c>
      <c r="B2107" s="4" t="s">
        <v>41279</v>
      </c>
      <c r="C2107" s="3">
        <v>0.10138</v>
      </c>
      <c r="D2107" s="3">
        <v>-0.11096</v>
      </c>
      <c r="E2107" s="3">
        <v>9.8040000000000002E-2</v>
      </c>
      <c r="F2107" s="3">
        <v>0.78810000000000002</v>
      </c>
      <c r="G2107" s="3">
        <v>5.2235899999999997</v>
      </c>
    </row>
    <row r="2108" spans="1:7" x14ac:dyDescent="0.3">
      <c r="A2108" s="1" t="s">
        <v>2242</v>
      </c>
      <c r="B2108" s="4" t="s">
        <v>21055</v>
      </c>
      <c r="C2108" s="3">
        <v>4.7100000000000003E-2</v>
      </c>
      <c r="D2108" s="3">
        <v>-0.32180999999999998</v>
      </c>
      <c r="E2108" s="3">
        <v>-0.56032999999999999</v>
      </c>
      <c r="F2108" s="3">
        <v>-1</v>
      </c>
      <c r="G2108" s="3">
        <v>-1</v>
      </c>
    </row>
    <row r="2109" spans="1:7" x14ac:dyDescent="0.3">
      <c r="A2109" s="1" t="s">
        <v>12255</v>
      </c>
      <c r="B2109" s="4" t="s">
        <v>28857</v>
      </c>
      <c r="C2109" s="3">
        <v>0</v>
      </c>
      <c r="D2109" s="3">
        <v>0.47415000000000002</v>
      </c>
      <c r="E2109" s="3">
        <v>0.35602</v>
      </c>
      <c r="F2109" s="3">
        <v>1.32419</v>
      </c>
      <c r="G2109" s="3">
        <v>8.8731399999999994</v>
      </c>
    </row>
    <row r="2110" spans="1:7" x14ac:dyDescent="0.3">
      <c r="A2110" s="1" t="s">
        <v>1629</v>
      </c>
      <c r="B2110" s="4" t="s">
        <v>19954</v>
      </c>
      <c r="C2110" s="3">
        <v>0.25794</v>
      </c>
      <c r="D2110" s="3">
        <v>0.20476</v>
      </c>
      <c r="E2110" s="3">
        <v>0.23687</v>
      </c>
      <c r="F2110" s="3">
        <v>0.64139000000000002</v>
      </c>
      <c r="G2110" s="3">
        <v>4.3382399999999999</v>
      </c>
    </row>
    <row r="2111" spans="1:7" x14ac:dyDescent="0.3">
      <c r="A2111" s="1" t="s">
        <v>8657</v>
      </c>
      <c r="B2111" s="4" t="s">
        <v>28126</v>
      </c>
      <c r="C2111" s="3">
        <v>-6.062E-2</v>
      </c>
      <c r="D2111" s="3">
        <v>-0.10699</v>
      </c>
      <c r="E2111" s="3">
        <v>-0.58348999999999995</v>
      </c>
      <c r="F2111" s="3">
        <v>3.0876700000000001</v>
      </c>
      <c r="G2111" s="3">
        <v>10</v>
      </c>
    </row>
    <row r="2112" spans="1:7" x14ac:dyDescent="0.3">
      <c r="A2112" s="1" t="s">
        <v>2107</v>
      </c>
      <c r="B2112" s="4" t="s">
        <v>21326</v>
      </c>
      <c r="C2112" s="3">
        <v>7.1700000000000002E-3</v>
      </c>
      <c r="D2112" s="3">
        <v>0.1326</v>
      </c>
      <c r="E2112" s="3">
        <v>0.11318</v>
      </c>
      <c r="F2112" s="3">
        <v>1.1755199999999999</v>
      </c>
      <c r="G2112" s="3">
        <v>8.7359799999999996</v>
      </c>
    </row>
    <row r="2113" spans="1:7" x14ac:dyDescent="0.3">
      <c r="A2113" s="1" t="s">
        <v>12021</v>
      </c>
      <c r="B2113" s="4" t="s">
        <v>32678</v>
      </c>
      <c r="C2113" s="3">
        <v>6.4130000000000006E-2</v>
      </c>
      <c r="D2113" s="3">
        <v>-0.22408</v>
      </c>
      <c r="E2113" s="3">
        <v>-0.17050999999999999</v>
      </c>
      <c r="F2113" s="3">
        <v>-0.15215000000000001</v>
      </c>
      <c r="G2113" s="3">
        <v>-1</v>
      </c>
    </row>
    <row r="2114" spans="1:7" x14ac:dyDescent="0.3">
      <c r="A2114" s="1" t="s">
        <v>614</v>
      </c>
      <c r="B2114" s="5" t="s">
        <v>19506</v>
      </c>
      <c r="C2114" s="6">
        <v>-4.2540000000000001E-2</v>
      </c>
      <c r="D2114" s="6">
        <v>0.15933</v>
      </c>
      <c r="E2114" s="6">
        <v>0.26074999999999998</v>
      </c>
      <c r="F2114" s="6">
        <v>1.45852</v>
      </c>
      <c r="G2114" s="6">
        <v>9.4661399999999993</v>
      </c>
    </row>
    <row r="2115" spans="1:7" x14ac:dyDescent="0.3">
      <c r="A2115" s="1" t="s">
        <v>45003</v>
      </c>
      <c r="B2115" s="4" t="s">
        <v>45004</v>
      </c>
      <c r="C2115" s="3">
        <v>0</v>
      </c>
      <c r="D2115" s="3">
        <v>-0.14910999999999999</v>
      </c>
      <c r="E2115" s="3">
        <v>-0.41898000000000002</v>
      </c>
      <c r="F2115" s="3">
        <v>0.32651000000000002</v>
      </c>
      <c r="G2115" s="3">
        <v>2.5786699999999998</v>
      </c>
    </row>
    <row r="2116" spans="1:7" x14ac:dyDescent="0.3">
      <c r="A2116" s="1" t="s">
        <v>12370</v>
      </c>
      <c r="B2116" s="4" t="s">
        <v>34612</v>
      </c>
      <c r="C2116" s="3">
        <v>0</v>
      </c>
      <c r="D2116" s="3">
        <v>-1</v>
      </c>
      <c r="E2116" s="3">
        <v>-1</v>
      </c>
      <c r="F2116" s="3">
        <v>-1</v>
      </c>
      <c r="G2116" s="3">
        <v>-1</v>
      </c>
    </row>
    <row r="2117" spans="1:7" x14ac:dyDescent="0.3">
      <c r="A2117" s="1" t="s">
        <v>3435</v>
      </c>
      <c r="B2117" s="4" t="s">
        <v>22283</v>
      </c>
      <c r="C2117" s="3">
        <v>8.4589999999999999E-2</v>
      </c>
      <c r="D2117" s="3">
        <v>-1</v>
      </c>
      <c r="E2117" s="3">
        <v>-1</v>
      </c>
      <c r="F2117" s="3">
        <v>-1</v>
      </c>
      <c r="G2117" s="3">
        <v>-1</v>
      </c>
    </row>
    <row r="2118" spans="1:7" x14ac:dyDescent="0.3">
      <c r="A2118" s="1" t="s">
        <v>9402</v>
      </c>
      <c r="B2118" s="4" t="s">
        <v>28896</v>
      </c>
      <c r="C2118" s="3">
        <v>-0.15967999999999999</v>
      </c>
      <c r="D2118" s="3">
        <v>-1</v>
      </c>
      <c r="E2118" s="3">
        <v>-1</v>
      </c>
      <c r="F2118" s="3">
        <v>-1</v>
      </c>
      <c r="G2118" s="3">
        <v>-1</v>
      </c>
    </row>
    <row r="2119" spans="1:7" x14ac:dyDescent="0.3">
      <c r="A2119" s="1" t="s">
        <v>5601</v>
      </c>
      <c r="B2119" s="4" t="s">
        <v>25138</v>
      </c>
      <c r="C2119" s="3">
        <v>0.27606999999999998</v>
      </c>
      <c r="D2119" s="3">
        <v>-1</v>
      </c>
      <c r="E2119" s="3">
        <v>-1</v>
      </c>
      <c r="F2119" s="3">
        <v>-1</v>
      </c>
      <c r="G2119" s="3">
        <v>-1</v>
      </c>
    </row>
    <row r="2120" spans="1:7" x14ac:dyDescent="0.3">
      <c r="A2120" s="1" t="s">
        <v>16485</v>
      </c>
      <c r="B2120" s="4" t="s">
        <v>36630</v>
      </c>
      <c r="C2120" s="3">
        <v>0</v>
      </c>
      <c r="D2120" s="3">
        <v>-1</v>
      </c>
      <c r="E2120" s="3">
        <v>-1</v>
      </c>
      <c r="F2120" s="3">
        <v>-1</v>
      </c>
      <c r="G2120" s="3">
        <v>-1</v>
      </c>
    </row>
    <row r="2121" spans="1:7" x14ac:dyDescent="0.3">
      <c r="A2121" s="1" t="s">
        <v>724</v>
      </c>
      <c r="B2121" s="4" t="s">
        <v>19827</v>
      </c>
      <c r="C2121" s="3">
        <v>0.14534</v>
      </c>
      <c r="D2121" s="3">
        <v>0.21736</v>
      </c>
      <c r="E2121" s="3">
        <v>0.33576</v>
      </c>
      <c r="F2121" s="3">
        <v>1.00207</v>
      </c>
      <c r="G2121" s="3">
        <v>7.4128499999999997</v>
      </c>
    </row>
    <row r="2122" spans="1:7" x14ac:dyDescent="0.3">
      <c r="A2122" s="1" t="s">
        <v>42824</v>
      </c>
      <c r="B2122" s="4" t="s">
        <v>42825</v>
      </c>
      <c r="C2122" s="3">
        <v>5.0169999999999999E-2</v>
      </c>
      <c r="D2122" s="3">
        <v>-0.61007999999999996</v>
      </c>
      <c r="E2122" s="3">
        <v>-1</v>
      </c>
      <c r="F2122" s="3">
        <v>-1</v>
      </c>
      <c r="G2122" s="3">
        <v>-1</v>
      </c>
    </row>
    <row r="2123" spans="1:7" x14ac:dyDescent="0.3">
      <c r="A2123" s="1" t="s">
        <v>2405</v>
      </c>
      <c r="B2123" s="4" t="s">
        <v>21465</v>
      </c>
      <c r="C2123" s="3">
        <v>3.0790000000000001E-2</v>
      </c>
      <c r="D2123" s="3">
        <v>-0.42847000000000002</v>
      </c>
      <c r="E2123" s="3">
        <v>-0.62134</v>
      </c>
      <c r="F2123" s="3">
        <v>0.68457999999999997</v>
      </c>
      <c r="G2123" s="3">
        <v>-1</v>
      </c>
    </row>
    <row r="2124" spans="1:7" x14ac:dyDescent="0.3">
      <c r="A2124" s="1" t="s">
        <v>9467</v>
      </c>
      <c r="B2124" s="4" t="s">
        <v>31656</v>
      </c>
      <c r="C2124" s="3">
        <v>-0.35321999999999998</v>
      </c>
      <c r="D2124" s="3">
        <v>5.4679200000000003</v>
      </c>
      <c r="E2124" s="3">
        <v>0.1996</v>
      </c>
      <c r="F2124" s="3">
        <v>2.3490799999999998</v>
      </c>
      <c r="G2124" s="3">
        <v>10</v>
      </c>
    </row>
    <row r="2125" spans="1:7" x14ac:dyDescent="0.3">
      <c r="A2125" s="1" t="s">
        <v>772</v>
      </c>
      <c r="B2125" s="4" t="s">
        <v>19797</v>
      </c>
      <c r="C2125" s="3">
        <v>1.5469999999999999E-2</v>
      </c>
      <c r="D2125" s="3">
        <v>8.4720000000000004E-2</v>
      </c>
      <c r="E2125" s="3">
        <v>0.18040999999999999</v>
      </c>
      <c r="F2125" s="3">
        <v>0.87538000000000005</v>
      </c>
      <c r="G2125" s="3">
        <v>5.7772399999999999</v>
      </c>
    </row>
    <row r="2126" spans="1:7" x14ac:dyDescent="0.3">
      <c r="A2126" s="1" t="s">
        <v>13107</v>
      </c>
      <c r="B2126" s="4" t="s">
        <v>31399</v>
      </c>
      <c r="C2126" s="3">
        <v>0</v>
      </c>
      <c r="D2126" s="3">
        <v>-1</v>
      </c>
      <c r="E2126" s="3">
        <v>-1</v>
      </c>
      <c r="F2126" s="3">
        <v>-1</v>
      </c>
      <c r="G2126" s="3">
        <v>-1</v>
      </c>
    </row>
    <row r="2127" spans="1:7" x14ac:dyDescent="0.3">
      <c r="A2127" s="1" t="s">
        <v>13941</v>
      </c>
      <c r="B2127" s="5" t="s">
        <v>32814</v>
      </c>
      <c r="C2127" s="6">
        <v>0</v>
      </c>
      <c r="D2127" s="6">
        <v>-0.13314999999999999</v>
      </c>
      <c r="E2127" s="6">
        <v>-0.1512</v>
      </c>
      <c r="F2127" s="6">
        <v>1.0641400000000001</v>
      </c>
      <c r="G2127" s="6">
        <v>8.0162999999999993</v>
      </c>
    </row>
    <row r="2128" spans="1:7" x14ac:dyDescent="0.3">
      <c r="A2128" s="1" t="s">
        <v>7612</v>
      </c>
      <c r="B2128" s="4" t="s">
        <v>26595</v>
      </c>
      <c r="C2128" s="3">
        <v>0.27339000000000002</v>
      </c>
      <c r="D2128" s="3">
        <v>0.37580000000000002</v>
      </c>
      <c r="E2128" s="3">
        <v>0.40454000000000001</v>
      </c>
      <c r="F2128" s="3">
        <v>0.86502000000000001</v>
      </c>
      <c r="G2128" s="3">
        <v>6.2208699999999997</v>
      </c>
    </row>
    <row r="2129" spans="1:7" x14ac:dyDescent="0.3">
      <c r="A2129" s="1" t="s">
        <v>3588</v>
      </c>
      <c r="B2129" s="4" t="s">
        <v>22701</v>
      </c>
      <c r="C2129" s="3">
        <v>0.10238</v>
      </c>
      <c r="D2129" s="3">
        <v>0.11473999999999999</v>
      </c>
      <c r="E2129" s="3">
        <v>0.33268999999999999</v>
      </c>
      <c r="F2129" s="3">
        <v>1.0593600000000001</v>
      </c>
      <c r="G2129" s="3">
        <v>7.6002200000000002</v>
      </c>
    </row>
    <row r="2130" spans="1:7" x14ac:dyDescent="0.3">
      <c r="A2130" s="1" t="s">
        <v>12756</v>
      </c>
      <c r="B2130" s="4" t="s">
        <v>34916</v>
      </c>
      <c r="C2130" s="3">
        <v>-0.49242000000000002</v>
      </c>
      <c r="D2130" s="3">
        <v>-1</v>
      </c>
      <c r="E2130" s="3">
        <v>-1</v>
      </c>
      <c r="F2130" s="3">
        <v>-1</v>
      </c>
      <c r="G2130" s="3">
        <v>-1</v>
      </c>
    </row>
    <row r="2131" spans="1:7" x14ac:dyDescent="0.3">
      <c r="A2131" s="1" t="s">
        <v>16276</v>
      </c>
      <c r="B2131" s="4" t="s">
        <v>35918</v>
      </c>
      <c r="C2131" s="3">
        <v>5.6999999999999998E-4</v>
      </c>
      <c r="D2131" s="3">
        <v>-1.2449999999999999E-2</v>
      </c>
      <c r="E2131" s="3">
        <v>-2.155E-2</v>
      </c>
      <c r="F2131" s="3">
        <v>0.68828</v>
      </c>
      <c r="G2131" s="3">
        <v>4.3249700000000004</v>
      </c>
    </row>
    <row r="2132" spans="1:7" x14ac:dyDescent="0.3">
      <c r="A2132" s="1" t="s">
        <v>2436</v>
      </c>
      <c r="B2132" s="4" t="s">
        <v>22254</v>
      </c>
      <c r="C2132" s="3">
        <v>0.17857000000000001</v>
      </c>
      <c r="D2132" s="3">
        <v>7.5340000000000004E-2</v>
      </c>
      <c r="E2132" s="3">
        <v>0.19905</v>
      </c>
      <c r="F2132" s="3">
        <v>0.74209000000000003</v>
      </c>
      <c r="G2132" s="3">
        <v>3.5691600000000001</v>
      </c>
    </row>
    <row r="2133" spans="1:7" x14ac:dyDescent="0.3">
      <c r="A2133" s="1" t="s">
        <v>2022</v>
      </c>
      <c r="B2133" s="4" t="s">
        <v>21562</v>
      </c>
      <c r="C2133" s="3">
        <v>-3.0890000000000001E-2</v>
      </c>
      <c r="D2133" s="3">
        <v>-0.16364999999999999</v>
      </c>
      <c r="E2133" s="3">
        <v>1.474E-2</v>
      </c>
      <c r="F2133" s="3">
        <v>0.77834000000000003</v>
      </c>
      <c r="G2133" s="3">
        <v>3.6718799999999998</v>
      </c>
    </row>
    <row r="2134" spans="1:7" x14ac:dyDescent="0.3">
      <c r="A2134" s="1" t="s">
        <v>8560</v>
      </c>
      <c r="B2134" s="4" t="s">
        <v>24898</v>
      </c>
      <c r="C2134" s="3">
        <v>9.7239999999999993E-2</v>
      </c>
      <c r="D2134" s="3">
        <v>2.538E-2</v>
      </c>
      <c r="E2134" s="3">
        <v>0.17754</v>
      </c>
      <c r="F2134" s="3">
        <v>1.23034</v>
      </c>
      <c r="G2134" s="3">
        <v>8.2729700000000008</v>
      </c>
    </row>
    <row r="2135" spans="1:7" x14ac:dyDescent="0.3">
      <c r="A2135" s="1" t="s">
        <v>12884</v>
      </c>
      <c r="B2135" s="4" t="s">
        <v>35008</v>
      </c>
      <c r="C2135" s="3">
        <v>0.13744000000000001</v>
      </c>
      <c r="D2135" s="3">
        <v>-1</v>
      </c>
      <c r="E2135" s="3">
        <v>-1</v>
      </c>
      <c r="F2135" s="3">
        <v>-1</v>
      </c>
      <c r="G2135" s="3">
        <v>-1</v>
      </c>
    </row>
    <row r="2136" spans="1:7" x14ac:dyDescent="0.3">
      <c r="A2136" s="1" t="s">
        <v>2304</v>
      </c>
      <c r="B2136" s="4" t="s">
        <v>21041</v>
      </c>
      <c r="C2136" s="3">
        <v>0.14910000000000001</v>
      </c>
      <c r="D2136" s="3">
        <v>4.1540000000000001E-2</v>
      </c>
      <c r="E2136" s="3">
        <v>-0.24037</v>
      </c>
      <c r="F2136" s="3">
        <v>0.11005</v>
      </c>
      <c r="G2136" s="3">
        <v>-0.62160000000000004</v>
      </c>
    </row>
    <row r="2137" spans="1:7" x14ac:dyDescent="0.3">
      <c r="A2137" s="1" t="s">
        <v>270</v>
      </c>
      <c r="B2137" s="4" t="s">
        <v>19270</v>
      </c>
      <c r="C2137" s="3">
        <v>0.22641</v>
      </c>
      <c r="D2137" s="3">
        <v>-0.14008000000000001</v>
      </c>
      <c r="E2137" s="3">
        <v>-0.24081</v>
      </c>
      <c r="F2137" s="3">
        <v>0.76131000000000004</v>
      </c>
      <c r="G2137" s="3">
        <v>-1</v>
      </c>
    </row>
    <row r="2138" spans="1:7" x14ac:dyDescent="0.3">
      <c r="A2138" s="1" t="s">
        <v>7781</v>
      </c>
      <c r="B2138" s="4" t="s">
        <v>21687</v>
      </c>
      <c r="C2138" s="3">
        <v>-6.7680000000000004E-2</v>
      </c>
      <c r="D2138" s="3">
        <v>-0.19056000000000001</v>
      </c>
      <c r="E2138" s="3">
        <v>-7.3090000000000002E-2</v>
      </c>
      <c r="F2138" s="3">
        <v>0.65429000000000004</v>
      </c>
      <c r="G2138" s="3">
        <v>4.2593699999999997</v>
      </c>
    </row>
    <row r="2139" spans="1:7" x14ac:dyDescent="0.3">
      <c r="A2139" s="1" t="s">
        <v>8091</v>
      </c>
      <c r="B2139" s="4" t="s">
        <v>27883</v>
      </c>
      <c r="C2139" s="3">
        <v>4.2100000000000002E-3</v>
      </c>
      <c r="D2139" s="3">
        <v>-1</v>
      </c>
      <c r="E2139" s="3">
        <v>-1</v>
      </c>
      <c r="F2139" s="3">
        <v>-1</v>
      </c>
      <c r="G2139" s="3">
        <v>-1</v>
      </c>
    </row>
    <row r="2140" spans="1:7" x14ac:dyDescent="0.3">
      <c r="A2140" s="1" t="s">
        <v>42271</v>
      </c>
      <c r="B2140" s="4" t="s">
        <v>42272</v>
      </c>
      <c r="C2140" s="3">
        <v>-1.7299999999999999E-2</v>
      </c>
      <c r="D2140" s="3">
        <v>-5.425E-2</v>
      </c>
      <c r="E2140" s="3">
        <v>7.5359999999999996E-2</v>
      </c>
      <c r="F2140" s="3">
        <v>0.90713999999999995</v>
      </c>
      <c r="G2140" s="3">
        <v>5.5905699999999996</v>
      </c>
    </row>
    <row r="2141" spans="1:7" x14ac:dyDescent="0.3">
      <c r="A2141" s="1" t="s">
        <v>786</v>
      </c>
      <c r="B2141" s="4" t="s">
        <v>30405</v>
      </c>
      <c r="C2141" s="3">
        <v>4.0059999999999998E-2</v>
      </c>
      <c r="D2141" s="3">
        <v>2.0400000000000001E-2</v>
      </c>
      <c r="E2141" s="3">
        <v>0.27983000000000002</v>
      </c>
      <c r="F2141" s="3">
        <v>0.44295000000000001</v>
      </c>
      <c r="G2141" s="3">
        <v>2.9687600000000001</v>
      </c>
    </row>
    <row r="2142" spans="1:7" x14ac:dyDescent="0.3">
      <c r="A2142" s="1" t="s">
        <v>8639</v>
      </c>
      <c r="B2142" s="4" t="s">
        <v>21484</v>
      </c>
      <c r="C2142" s="3">
        <v>-0.31253999999999998</v>
      </c>
      <c r="D2142" s="3">
        <v>-1.9519999999999999E-2</v>
      </c>
      <c r="E2142" s="3">
        <v>6.5680000000000002E-2</v>
      </c>
      <c r="F2142" s="3">
        <v>0.97031999999999996</v>
      </c>
      <c r="G2142" s="3">
        <v>6.8392799999999996</v>
      </c>
    </row>
    <row r="2143" spans="1:7" x14ac:dyDescent="0.3">
      <c r="A2143" s="1" t="s">
        <v>10915</v>
      </c>
      <c r="B2143" s="4" t="s">
        <v>30667</v>
      </c>
      <c r="C2143" s="3">
        <v>0.31524000000000002</v>
      </c>
      <c r="D2143" s="3">
        <v>-0.42126000000000002</v>
      </c>
      <c r="E2143" s="3">
        <v>-0.26959</v>
      </c>
      <c r="F2143" s="3">
        <v>0.18426999999999999</v>
      </c>
      <c r="G2143" s="3">
        <v>-1</v>
      </c>
    </row>
    <row r="2144" spans="1:7" x14ac:dyDescent="0.3">
      <c r="A2144" s="1" t="s">
        <v>2583</v>
      </c>
      <c r="B2144" s="4" t="s">
        <v>23119</v>
      </c>
      <c r="C2144" s="3">
        <v>0.52176999999999996</v>
      </c>
      <c r="D2144" s="3">
        <v>0.30828</v>
      </c>
      <c r="E2144" s="3">
        <v>-2.699E-2</v>
      </c>
      <c r="F2144" s="3">
        <v>0.43808000000000002</v>
      </c>
      <c r="G2144" s="3">
        <v>1.7139899999999999</v>
      </c>
    </row>
    <row r="2145" spans="1:7" x14ac:dyDescent="0.3">
      <c r="A2145" s="1" t="s">
        <v>4486</v>
      </c>
      <c r="B2145" s="4" t="s">
        <v>23467</v>
      </c>
      <c r="C2145" s="3">
        <v>3.3059999999999999E-2</v>
      </c>
      <c r="D2145" s="3">
        <v>-4.3810000000000002E-2</v>
      </c>
      <c r="E2145" s="3">
        <v>8.6300000000000005E-3</v>
      </c>
      <c r="F2145" s="3">
        <v>0.68576999999999999</v>
      </c>
      <c r="G2145" s="3">
        <v>4.1917299999999997</v>
      </c>
    </row>
    <row r="2146" spans="1:7" x14ac:dyDescent="0.3">
      <c r="A2146" s="1" t="s">
        <v>12543</v>
      </c>
      <c r="B2146" s="4" t="s">
        <v>34745</v>
      </c>
      <c r="C2146" s="3">
        <v>9.6900000000000007E-3</v>
      </c>
      <c r="D2146" s="3">
        <v>-1</v>
      </c>
      <c r="E2146" s="3">
        <v>-1</v>
      </c>
      <c r="F2146" s="3">
        <v>-1</v>
      </c>
      <c r="G2146" s="3">
        <v>-1</v>
      </c>
    </row>
    <row r="2147" spans="1:7" x14ac:dyDescent="0.3">
      <c r="A2147" s="1" t="s">
        <v>16404</v>
      </c>
      <c r="B2147" s="4" t="s">
        <v>36538</v>
      </c>
      <c r="C2147" s="3">
        <v>-1</v>
      </c>
      <c r="D2147" s="3">
        <v>-1</v>
      </c>
      <c r="E2147" s="3">
        <v>-1</v>
      </c>
      <c r="F2147" s="3">
        <v>-1</v>
      </c>
      <c r="G2147" s="3">
        <v>-1</v>
      </c>
    </row>
    <row r="2148" spans="1:7" x14ac:dyDescent="0.3">
      <c r="A2148" s="1" t="s">
        <v>17742</v>
      </c>
      <c r="B2148" s="5" t="s">
        <v>37908</v>
      </c>
      <c r="C2148" s="3">
        <v>0.57086000000000003</v>
      </c>
      <c r="D2148" s="3">
        <v>-0.48954999999999999</v>
      </c>
      <c r="E2148" s="3">
        <v>-0.44216</v>
      </c>
      <c r="F2148" s="3">
        <v>-0.50778000000000001</v>
      </c>
      <c r="G2148" s="3">
        <v>-1</v>
      </c>
    </row>
    <row r="2149" spans="1:7" x14ac:dyDescent="0.3">
      <c r="A2149" s="1" t="s">
        <v>38309</v>
      </c>
      <c r="B2149" s="4" t="s">
        <v>38310</v>
      </c>
      <c r="C2149" s="3">
        <v>6.8449999999999997E-2</v>
      </c>
      <c r="D2149" s="3">
        <v>-4.8090000000000001E-2</v>
      </c>
      <c r="E2149" s="3">
        <v>6.1769999999999999E-2</v>
      </c>
      <c r="F2149" s="3">
        <v>0.73560000000000003</v>
      </c>
      <c r="G2149" s="3">
        <v>4.8413199999999996</v>
      </c>
    </row>
    <row r="2150" spans="1:7" x14ac:dyDescent="0.3">
      <c r="A2150" s="1" t="s">
        <v>6284</v>
      </c>
      <c r="B2150" s="5" t="s">
        <v>32813</v>
      </c>
      <c r="C2150" s="6">
        <v>-2.249E-2</v>
      </c>
      <c r="D2150" s="6">
        <v>2.018E-2</v>
      </c>
      <c r="E2150" s="6">
        <v>0.13441</v>
      </c>
      <c r="F2150" s="6">
        <v>0.38433</v>
      </c>
      <c r="G2150" s="6">
        <v>2.0444100000000001</v>
      </c>
    </row>
    <row r="2151" spans="1:7" x14ac:dyDescent="0.3">
      <c r="A2151" s="1" t="s">
        <v>7185</v>
      </c>
      <c r="B2151" s="4" t="s">
        <v>29096</v>
      </c>
      <c r="C2151" s="3">
        <v>-6.166E-2</v>
      </c>
      <c r="D2151" s="3">
        <v>3.4099999999999998E-2</v>
      </c>
      <c r="E2151" s="3">
        <v>0.17699999999999999</v>
      </c>
      <c r="F2151" s="3">
        <v>-0.89817999999999998</v>
      </c>
      <c r="G2151" s="3">
        <v>-1</v>
      </c>
    </row>
    <row r="2152" spans="1:7" x14ac:dyDescent="0.3">
      <c r="A2152" s="1" t="s">
        <v>42599</v>
      </c>
      <c r="B2152" s="4" t="s">
        <v>42600</v>
      </c>
      <c r="C2152" s="3">
        <v>-0.14867</v>
      </c>
      <c r="D2152" s="3">
        <v>0.15584000000000001</v>
      </c>
      <c r="E2152" s="3">
        <v>0.2009</v>
      </c>
      <c r="F2152" s="3">
        <v>0.58340000000000003</v>
      </c>
      <c r="G2152" s="3">
        <v>3.25915</v>
      </c>
    </row>
    <row r="2153" spans="1:7" x14ac:dyDescent="0.3">
      <c r="A2153" s="1" t="s">
        <v>12980</v>
      </c>
      <c r="B2153" s="4" t="s">
        <v>31256</v>
      </c>
      <c r="C2153" s="3">
        <v>0</v>
      </c>
      <c r="D2153" s="3">
        <v>10</v>
      </c>
      <c r="E2153" s="3">
        <v>10</v>
      </c>
      <c r="F2153" s="3">
        <v>-1</v>
      </c>
      <c r="G2153" s="3">
        <v>-1</v>
      </c>
    </row>
    <row r="2154" spans="1:7" x14ac:dyDescent="0.3">
      <c r="A2154" s="1" t="s">
        <v>10395</v>
      </c>
      <c r="B2154" s="4" t="s">
        <v>29992</v>
      </c>
      <c r="C2154" s="3">
        <v>0.14013999999999999</v>
      </c>
      <c r="D2154" s="3">
        <v>-0.71567999999999998</v>
      </c>
      <c r="E2154" s="3">
        <v>-1</v>
      </c>
      <c r="F2154" s="3">
        <v>-0.46015</v>
      </c>
      <c r="G2154" s="3">
        <v>-1</v>
      </c>
    </row>
    <row r="2155" spans="1:7" x14ac:dyDescent="0.3">
      <c r="A2155" s="1" t="s">
        <v>18749</v>
      </c>
      <c r="B2155" s="4" t="s">
        <v>27191</v>
      </c>
      <c r="C2155" s="3">
        <v>0.55530000000000002</v>
      </c>
      <c r="D2155" s="3">
        <v>-3.1469999999999998E-2</v>
      </c>
      <c r="E2155" s="3">
        <v>-1.7590000000000001E-2</v>
      </c>
      <c r="F2155" s="3">
        <v>4.7559999999999998E-2</v>
      </c>
      <c r="G2155" s="3">
        <v>0.31180000000000002</v>
      </c>
    </row>
    <row r="2156" spans="1:7" x14ac:dyDescent="0.3">
      <c r="A2156" s="1" t="s">
        <v>15352</v>
      </c>
      <c r="B2156" s="4" t="s">
        <v>27905</v>
      </c>
      <c r="C2156" s="3">
        <v>2.3650000000000001E-2</v>
      </c>
      <c r="D2156" s="3">
        <v>-1</v>
      </c>
      <c r="E2156" s="3">
        <v>-1</v>
      </c>
      <c r="F2156" s="3">
        <v>-1</v>
      </c>
      <c r="G2156" s="3">
        <v>-1</v>
      </c>
    </row>
    <row r="2157" spans="1:7" x14ac:dyDescent="0.3">
      <c r="A2157" s="1" t="s">
        <v>42301</v>
      </c>
      <c r="B2157" s="4" t="s">
        <v>42302</v>
      </c>
      <c r="C2157" s="3">
        <v>0.11344</v>
      </c>
      <c r="D2157" s="3">
        <v>2.8299999999999999E-2</v>
      </c>
      <c r="E2157" s="3">
        <v>7.9820000000000002E-2</v>
      </c>
      <c r="F2157" s="3">
        <v>2.2707799999999998</v>
      </c>
      <c r="G2157" s="3">
        <v>10</v>
      </c>
    </row>
    <row r="2158" spans="1:7" x14ac:dyDescent="0.3">
      <c r="A2158" s="1" t="s">
        <v>4354</v>
      </c>
      <c r="B2158" s="4" t="s">
        <v>24714</v>
      </c>
      <c r="C2158" s="3">
        <v>0.15201000000000001</v>
      </c>
      <c r="D2158" s="3">
        <v>-1</v>
      </c>
      <c r="E2158" s="3">
        <v>-1</v>
      </c>
      <c r="F2158" s="3">
        <v>-1</v>
      </c>
      <c r="G2158" s="3">
        <v>-1</v>
      </c>
    </row>
    <row r="2159" spans="1:7" x14ac:dyDescent="0.3">
      <c r="A2159" s="1" t="s">
        <v>18881</v>
      </c>
      <c r="B2159" s="4" t="s">
        <v>31741</v>
      </c>
      <c r="C2159" s="3">
        <v>0.14327000000000001</v>
      </c>
      <c r="D2159" s="3">
        <v>-0.35692000000000002</v>
      </c>
      <c r="E2159" s="3">
        <v>-0.25829999999999997</v>
      </c>
      <c r="F2159" s="3">
        <v>-1</v>
      </c>
      <c r="G2159" s="3">
        <v>-1</v>
      </c>
    </row>
    <row r="2160" spans="1:7" x14ac:dyDescent="0.3">
      <c r="A2160" s="1" t="s">
        <v>4448</v>
      </c>
      <c r="B2160" s="4" t="s">
        <v>24484</v>
      </c>
      <c r="C2160" s="3">
        <v>-9.1500000000000001E-3</v>
      </c>
      <c r="D2160" s="3">
        <v>0.14946000000000001</v>
      </c>
      <c r="E2160" s="3">
        <v>0.16846</v>
      </c>
      <c r="F2160" s="3">
        <v>0.69959000000000005</v>
      </c>
      <c r="G2160" s="3">
        <v>4.57247</v>
      </c>
    </row>
    <row r="2161" spans="1:7" x14ac:dyDescent="0.3">
      <c r="A2161" s="1" t="s">
        <v>5705</v>
      </c>
      <c r="B2161" s="4" t="s">
        <v>24889</v>
      </c>
      <c r="C2161" s="3">
        <v>4.13E-3</v>
      </c>
      <c r="D2161" s="3">
        <v>-1</v>
      </c>
      <c r="E2161" s="3">
        <v>-1</v>
      </c>
      <c r="F2161" s="3">
        <v>0.44983000000000001</v>
      </c>
      <c r="G2161" s="3">
        <v>-1</v>
      </c>
    </row>
    <row r="2162" spans="1:7" x14ac:dyDescent="0.3">
      <c r="A2162" s="1" t="s">
        <v>9762</v>
      </c>
      <c r="B2162" s="4" t="s">
        <v>28941</v>
      </c>
      <c r="C2162" s="3">
        <v>0.17946000000000001</v>
      </c>
      <c r="D2162" s="3">
        <v>-1</v>
      </c>
      <c r="E2162" s="3">
        <v>-1</v>
      </c>
      <c r="F2162" s="3">
        <v>0.52844999999999998</v>
      </c>
      <c r="G2162" s="3">
        <v>10</v>
      </c>
    </row>
    <row r="2163" spans="1:7" x14ac:dyDescent="0.3">
      <c r="A2163" s="1" t="s">
        <v>42469</v>
      </c>
      <c r="B2163" s="4" t="s">
        <v>42470</v>
      </c>
      <c r="C2163" s="3">
        <v>2.4539999999999999E-2</v>
      </c>
      <c r="D2163" s="3">
        <v>-0.24729999999999999</v>
      </c>
      <c r="E2163" s="3">
        <v>-0.36573</v>
      </c>
      <c r="F2163" s="3">
        <v>0.61829000000000001</v>
      </c>
      <c r="G2163" s="3">
        <v>3.1979299999999999</v>
      </c>
    </row>
    <row r="2164" spans="1:7" x14ac:dyDescent="0.3">
      <c r="A2164" s="1" t="s">
        <v>16865</v>
      </c>
      <c r="B2164" s="4" t="s">
        <v>36999</v>
      </c>
      <c r="C2164" s="3">
        <v>0.37387999999999999</v>
      </c>
      <c r="D2164" s="3">
        <v>-0.17893999999999999</v>
      </c>
      <c r="E2164" s="3">
        <v>3.1489999999999997E-2</v>
      </c>
      <c r="F2164" s="3">
        <v>0.4118</v>
      </c>
      <c r="G2164" s="3">
        <v>2.6267100000000001</v>
      </c>
    </row>
    <row r="2165" spans="1:7" x14ac:dyDescent="0.3">
      <c r="A2165" s="1" t="s">
        <v>15665</v>
      </c>
      <c r="B2165" s="4" t="s">
        <v>36089</v>
      </c>
      <c r="C2165" s="3">
        <v>1.8419999999999999E-2</v>
      </c>
      <c r="D2165" s="3">
        <v>-0.70648</v>
      </c>
      <c r="E2165" s="3">
        <v>-1</v>
      </c>
      <c r="F2165" s="3">
        <v>-0.33266000000000001</v>
      </c>
      <c r="G2165" s="3">
        <v>-1</v>
      </c>
    </row>
    <row r="2166" spans="1:7" x14ac:dyDescent="0.3">
      <c r="A2166" s="1" t="s">
        <v>12469</v>
      </c>
      <c r="B2166" s="4" t="s">
        <v>34692</v>
      </c>
      <c r="C2166" s="3">
        <v>0</v>
      </c>
      <c r="D2166" s="3">
        <v>-2.7959999999999999E-2</v>
      </c>
      <c r="E2166" s="3">
        <v>0.27593000000000001</v>
      </c>
      <c r="F2166" s="3">
        <v>2.3959999999999999E-2</v>
      </c>
      <c r="G2166" s="3">
        <v>-1.9720000000000001E-2</v>
      </c>
    </row>
    <row r="2167" spans="1:7" x14ac:dyDescent="0.3">
      <c r="A2167" s="1" t="s">
        <v>15882</v>
      </c>
      <c r="B2167" s="4" t="s">
        <v>36121</v>
      </c>
      <c r="C2167" s="3">
        <v>-0.19836000000000001</v>
      </c>
      <c r="D2167" s="3">
        <v>-1</v>
      </c>
      <c r="E2167" s="3">
        <v>-1</v>
      </c>
      <c r="F2167" s="3">
        <v>-1</v>
      </c>
      <c r="G2167" s="3">
        <v>-1</v>
      </c>
    </row>
    <row r="2168" spans="1:7" x14ac:dyDescent="0.3">
      <c r="A2168" s="1" t="s">
        <v>8024</v>
      </c>
      <c r="B2168" s="4" t="s">
        <v>27403</v>
      </c>
      <c r="C2168" s="3">
        <v>0.51551999999999998</v>
      </c>
      <c r="D2168" s="3">
        <v>-0.59604000000000001</v>
      </c>
      <c r="E2168" s="3">
        <v>-1</v>
      </c>
      <c r="F2168" s="3">
        <v>-0.46870000000000001</v>
      </c>
      <c r="G2168" s="3">
        <v>-1</v>
      </c>
    </row>
    <row r="2169" spans="1:7" x14ac:dyDescent="0.3">
      <c r="A2169" s="1" t="s">
        <v>17381</v>
      </c>
      <c r="B2169" s="4" t="s">
        <v>37535</v>
      </c>
      <c r="C2169" s="3">
        <v>0</v>
      </c>
      <c r="D2169" s="3">
        <v>-1</v>
      </c>
      <c r="E2169" s="3">
        <v>-1</v>
      </c>
      <c r="F2169" s="3">
        <v>-1</v>
      </c>
      <c r="G2169" s="3">
        <v>-1</v>
      </c>
    </row>
    <row r="2170" spans="1:7" x14ac:dyDescent="0.3">
      <c r="A2170" s="1" t="s">
        <v>12425</v>
      </c>
      <c r="B2170" s="4" t="s">
        <v>34658</v>
      </c>
      <c r="C2170" s="3">
        <v>2.5350000000000001E-2</v>
      </c>
      <c r="D2170" s="3">
        <v>1.234E-2</v>
      </c>
      <c r="E2170" s="3">
        <v>0.14760999999999999</v>
      </c>
      <c r="F2170" s="3">
        <v>0.72707999999999995</v>
      </c>
      <c r="G2170" s="3">
        <v>4.9924200000000001</v>
      </c>
    </row>
    <row r="2171" spans="1:7" x14ac:dyDescent="0.3">
      <c r="A2171" s="1" t="s">
        <v>3959</v>
      </c>
      <c r="B2171" s="4" t="s">
        <v>22875</v>
      </c>
      <c r="C2171" s="3">
        <v>-3.9500000000000004E-3</v>
      </c>
      <c r="D2171" s="3">
        <v>1.5049999999999999E-2</v>
      </c>
      <c r="E2171" s="3">
        <v>0.15628</v>
      </c>
      <c r="F2171" s="3">
        <v>0.76285000000000003</v>
      </c>
      <c r="G2171" s="3">
        <v>5.3069600000000001</v>
      </c>
    </row>
    <row r="2172" spans="1:7" x14ac:dyDescent="0.3">
      <c r="A2172" s="1" t="s">
        <v>40654</v>
      </c>
      <c r="B2172" s="4" t="s">
        <v>40655</v>
      </c>
      <c r="C2172" s="3">
        <v>8.3769999999999997E-2</v>
      </c>
      <c r="D2172" s="3">
        <v>-2.7529999999999999E-2</v>
      </c>
      <c r="E2172" s="3">
        <v>7.9259999999999997E-2</v>
      </c>
      <c r="F2172" s="3">
        <v>0.59008000000000005</v>
      </c>
      <c r="G2172" s="3">
        <v>3.86442</v>
      </c>
    </row>
    <row r="2173" spans="1:7" x14ac:dyDescent="0.3">
      <c r="A2173" s="1" t="s">
        <v>40745</v>
      </c>
      <c r="B2173" s="4" t="s">
        <v>40746</v>
      </c>
      <c r="C2173" s="3">
        <v>0.11317000000000001</v>
      </c>
      <c r="D2173" s="3">
        <v>2.8139999999999998E-2</v>
      </c>
      <c r="E2173" s="3">
        <v>0.12962000000000001</v>
      </c>
      <c r="F2173" s="3">
        <v>0.27091999999999999</v>
      </c>
      <c r="G2173" s="3">
        <v>1.8580000000000001</v>
      </c>
    </row>
    <row r="2174" spans="1:7" x14ac:dyDescent="0.3">
      <c r="A2174" s="1" t="s">
        <v>7645</v>
      </c>
      <c r="B2174" s="4" t="s">
        <v>27049</v>
      </c>
      <c r="C2174" s="3">
        <v>-0.44906000000000001</v>
      </c>
      <c r="D2174" s="3">
        <v>-1</v>
      </c>
      <c r="E2174" s="3">
        <v>-1</v>
      </c>
      <c r="F2174" s="3">
        <v>-1</v>
      </c>
      <c r="G2174" s="3">
        <v>-1</v>
      </c>
    </row>
    <row r="2175" spans="1:7" x14ac:dyDescent="0.3">
      <c r="A2175" s="1" t="s">
        <v>6413</v>
      </c>
      <c r="B2175" s="4" t="s">
        <v>25793</v>
      </c>
      <c r="C2175" s="3">
        <v>-6.2770000000000006E-2</v>
      </c>
      <c r="D2175" s="3">
        <v>0.20835999999999999</v>
      </c>
      <c r="E2175" s="3">
        <v>0.41505999999999998</v>
      </c>
      <c r="F2175" s="3">
        <v>0.60014999999999996</v>
      </c>
      <c r="G2175" s="3">
        <v>3.7301299999999999</v>
      </c>
    </row>
    <row r="2176" spans="1:7" x14ac:dyDescent="0.3">
      <c r="A2176" s="1" t="s">
        <v>16197</v>
      </c>
      <c r="B2176" s="4" t="s">
        <v>35730</v>
      </c>
      <c r="C2176" s="3">
        <v>0</v>
      </c>
      <c r="D2176" s="3">
        <v>3.7429999999999998E-2</v>
      </c>
      <c r="E2176" s="3">
        <v>3.9170000000000003E-2</v>
      </c>
      <c r="F2176" s="3">
        <v>0.85392999999999997</v>
      </c>
      <c r="G2176" s="3">
        <v>5.9595000000000002</v>
      </c>
    </row>
    <row r="2177" spans="1:7" x14ac:dyDescent="0.3">
      <c r="A2177" s="1" t="s">
        <v>18944</v>
      </c>
      <c r="B2177" s="4" t="s">
        <v>33665</v>
      </c>
      <c r="C2177" s="3">
        <v>0</v>
      </c>
      <c r="D2177" s="3">
        <v>4.0289999999999999E-2</v>
      </c>
      <c r="E2177" s="3">
        <v>4.0999999999999999E-4</v>
      </c>
      <c r="F2177" s="3">
        <v>0.41539999999999999</v>
      </c>
      <c r="G2177" s="3">
        <v>2.5231699999999999</v>
      </c>
    </row>
    <row r="2178" spans="1:7" x14ac:dyDescent="0.3">
      <c r="A2178" s="1" t="s">
        <v>40318</v>
      </c>
      <c r="B2178" s="4" t="s">
        <v>40319</v>
      </c>
      <c r="C2178" s="3">
        <v>-6.3000000000000003E-4</v>
      </c>
      <c r="D2178" s="3">
        <v>-0.18101999999999999</v>
      </c>
      <c r="E2178" s="3">
        <v>-0.19696</v>
      </c>
      <c r="F2178" s="3">
        <v>0.42368</v>
      </c>
      <c r="G2178" s="3">
        <v>2.17625</v>
      </c>
    </row>
    <row r="2179" spans="1:7" x14ac:dyDescent="0.3">
      <c r="A2179" s="1" t="s">
        <v>6864</v>
      </c>
      <c r="B2179" s="4" t="s">
        <v>26152</v>
      </c>
      <c r="C2179" s="3">
        <v>0.24837000000000001</v>
      </c>
      <c r="D2179" s="3">
        <v>-1</v>
      </c>
      <c r="E2179" s="3">
        <v>-1</v>
      </c>
      <c r="F2179" s="3">
        <v>-1</v>
      </c>
      <c r="G2179" s="3">
        <v>-1</v>
      </c>
    </row>
    <row r="2180" spans="1:7" x14ac:dyDescent="0.3">
      <c r="A2180" s="1" t="s">
        <v>12572</v>
      </c>
      <c r="B2180" s="4" t="s">
        <v>30877</v>
      </c>
      <c r="C2180" s="3">
        <v>0</v>
      </c>
      <c r="D2180" s="3">
        <v>-1</v>
      </c>
      <c r="E2180" s="3">
        <v>-1</v>
      </c>
      <c r="F2180" s="3">
        <v>-1</v>
      </c>
      <c r="G2180" s="3">
        <v>-1</v>
      </c>
    </row>
    <row r="2181" spans="1:7" x14ac:dyDescent="0.3">
      <c r="A2181" s="1" t="s">
        <v>10317</v>
      </c>
      <c r="B2181" s="4" t="s">
        <v>31253</v>
      </c>
      <c r="C2181" s="3">
        <v>-1</v>
      </c>
      <c r="D2181" s="3">
        <v>-1</v>
      </c>
      <c r="E2181" s="3">
        <v>-1</v>
      </c>
      <c r="F2181" s="3">
        <v>-1</v>
      </c>
      <c r="G2181" s="3">
        <v>-1</v>
      </c>
    </row>
    <row r="2182" spans="1:7" x14ac:dyDescent="0.3">
      <c r="A2182" s="1" t="s">
        <v>11790</v>
      </c>
      <c r="B2182" s="4" t="s">
        <v>32457</v>
      </c>
      <c r="C2182" s="3">
        <v>0</v>
      </c>
      <c r="D2182" s="3">
        <v>-1</v>
      </c>
      <c r="E2182" s="3">
        <v>-1</v>
      </c>
      <c r="F2182" s="3">
        <v>-1</v>
      </c>
      <c r="G2182" s="3">
        <v>-1</v>
      </c>
    </row>
    <row r="2183" spans="1:7" x14ac:dyDescent="0.3">
      <c r="A2183" s="1" t="s">
        <v>697</v>
      </c>
      <c r="B2183" s="4" t="s">
        <v>19462</v>
      </c>
      <c r="C2183" s="3">
        <v>8.0610000000000001E-2</v>
      </c>
      <c r="D2183" s="3">
        <v>0.10753</v>
      </c>
      <c r="E2183" s="3">
        <v>0.18362999999999999</v>
      </c>
      <c r="F2183" s="3">
        <v>0.68818000000000001</v>
      </c>
      <c r="G2183" s="3">
        <v>4.6359500000000002</v>
      </c>
    </row>
    <row r="2184" spans="1:7" x14ac:dyDescent="0.3">
      <c r="A2184" s="1" t="s">
        <v>4532</v>
      </c>
      <c r="B2184" s="4" t="s">
        <v>23526</v>
      </c>
      <c r="C2184" s="3">
        <v>3.9440000000000003E-2</v>
      </c>
      <c r="D2184" s="3">
        <v>2.2100000000000002E-3</v>
      </c>
      <c r="E2184" s="3">
        <v>-4.6899999999999997E-3</v>
      </c>
      <c r="F2184" s="3">
        <v>0.72321000000000002</v>
      </c>
      <c r="G2184" s="3">
        <v>4.9883199999999999</v>
      </c>
    </row>
    <row r="2185" spans="1:7" x14ac:dyDescent="0.3">
      <c r="A2185" s="1" t="s">
        <v>1478</v>
      </c>
      <c r="B2185" s="4" t="s">
        <v>20599</v>
      </c>
      <c r="C2185" s="3">
        <v>4.2020000000000002E-2</v>
      </c>
      <c r="D2185" s="3">
        <v>-4.6499999999999996E-3</v>
      </c>
      <c r="E2185" s="3">
        <v>0.10249</v>
      </c>
      <c r="F2185" s="3">
        <v>0.88721000000000005</v>
      </c>
      <c r="G2185" s="3">
        <v>6.1001700000000003</v>
      </c>
    </row>
    <row r="2186" spans="1:7" x14ac:dyDescent="0.3">
      <c r="A2186" s="1" t="s">
        <v>4270</v>
      </c>
      <c r="B2186" s="4" t="s">
        <v>23899</v>
      </c>
      <c r="C2186" s="3">
        <v>4.3499999999999997E-2</v>
      </c>
      <c r="D2186" s="3">
        <v>-5.0800000000000003E-3</v>
      </c>
      <c r="E2186" s="3">
        <v>-1.5869999999999999E-2</v>
      </c>
      <c r="F2186" s="3">
        <v>0.69691000000000003</v>
      </c>
      <c r="G2186" s="3">
        <v>4.76051</v>
      </c>
    </row>
    <row r="2187" spans="1:7" x14ac:dyDescent="0.3">
      <c r="A2187" s="1" t="s">
        <v>12024</v>
      </c>
      <c r="B2187" s="4" t="s">
        <v>32680</v>
      </c>
      <c r="C2187" s="3">
        <v>2</v>
      </c>
      <c r="D2187" s="3">
        <v>-1</v>
      </c>
      <c r="E2187" s="3">
        <v>-1</v>
      </c>
      <c r="F2187" s="3">
        <v>-1</v>
      </c>
      <c r="G2187" s="3">
        <v>-1</v>
      </c>
    </row>
    <row r="2188" spans="1:7" x14ac:dyDescent="0.3">
      <c r="A2188" s="1" t="s">
        <v>42224</v>
      </c>
      <c r="B2188" s="4" t="s">
        <v>42225</v>
      </c>
      <c r="C2188" s="3">
        <v>-6.7499999999999999E-3</v>
      </c>
      <c r="D2188" s="3">
        <v>4.8770000000000001E-2</v>
      </c>
      <c r="E2188" s="3">
        <v>0.11293</v>
      </c>
      <c r="F2188" s="3">
        <v>0.73873</v>
      </c>
      <c r="G2188" s="3">
        <v>5.4341200000000001</v>
      </c>
    </row>
    <row r="2189" spans="1:7" x14ac:dyDescent="0.3">
      <c r="A2189" s="1" t="s">
        <v>18030</v>
      </c>
      <c r="B2189" s="4" t="s">
        <v>29970</v>
      </c>
      <c r="C2189" s="3">
        <v>0.15</v>
      </c>
      <c r="D2189" s="3">
        <v>10</v>
      </c>
      <c r="E2189" s="3">
        <v>7.4028799999999997</v>
      </c>
      <c r="F2189" s="3">
        <v>10</v>
      </c>
      <c r="G2189" s="3">
        <v>10</v>
      </c>
    </row>
    <row r="2190" spans="1:7" x14ac:dyDescent="0.3">
      <c r="A2190" s="1" t="s">
        <v>3531</v>
      </c>
      <c r="B2190" s="4" t="s">
        <v>21117</v>
      </c>
      <c r="C2190" s="3">
        <v>-5.577E-2</v>
      </c>
      <c r="D2190" s="3">
        <v>5.3659999999999999E-2</v>
      </c>
      <c r="E2190" s="3">
        <v>0.19481999999999999</v>
      </c>
      <c r="F2190" s="3">
        <v>0.30647999999999997</v>
      </c>
      <c r="G2190" s="3">
        <v>2.0318999999999998</v>
      </c>
    </row>
    <row r="2191" spans="1:7" x14ac:dyDescent="0.3">
      <c r="A2191" s="1" t="s">
        <v>40926</v>
      </c>
      <c r="B2191" s="4" t="s">
        <v>40927</v>
      </c>
      <c r="C2191" s="3">
        <v>3.1510000000000003E-2</v>
      </c>
      <c r="D2191" s="3">
        <v>2.4280400000000002</v>
      </c>
      <c r="E2191" s="3">
        <v>-7.886E-2</v>
      </c>
      <c r="F2191" s="3">
        <v>4.9601300000000004</v>
      </c>
      <c r="G2191" s="3">
        <v>10</v>
      </c>
    </row>
    <row r="2192" spans="1:7" x14ac:dyDescent="0.3">
      <c r="A2192" s="1" t="s">
        <v>13944</v>
      </c>
      <c r="B2192" s="4" t="s">
        <v>32817</v>
      </c>
      <c r="C2192" s="3">
        <v>0</v>
      </c>
      <c r="D2192" s="3">
        <v>-0.96797</v>
      </c>
      <c r="E2192" s="3">
        <v>-1</v>
      </c>
      <c r="F2192" s="3">
        <v>-1</v>
      </c>
      <c r="G2192" s="3">
        <v>-1</v>
      </c>
    </row>
    <row r="2193" spans="1:7" x14ac:dyDescent="0.3">
      <c r="A2193" s="1" t="s">
        <v>17828</v>
      </c>
      <c r="B2193" s="4" t="s">
        <v>24246</v>
      </c>
      <c r="C2193" s="3">
        <v>8.9800000000000005E-2</v>
      </c>
      <c r="D2193" s="3">
        <v>6.9459999999999994E-2</v>
      </c>
      <c r="E2193" s="3">
        <v>2.7789999999999999E-2</v>
      </c>
      <c r="F2193" s="3">
        <v>1.78406</v>
      </c>
      <c r="G2193" s="3">
        <v>10</v>
      </c>
    </row>
    <row r="2194" spans="1:7" x14ac:dyDescent="0.3">
      <c r="A2194" s="1" t="s">
        <v>517</v>
      </c>
      <c r="B2194" s="4" t="s">
        <v>19607</v>
      </c>
      <c r="C2194" s="3">
        <v>3.952E-2</v>
      </c>
      <c r="D2194" s="3">
        <v>0.13761000000000001</v>
      </c>
      <c r="E2194" s="3">
        <v>0.26017000000000001</v>
      </c>
      <c r="F2194" s="3">
        <v>0.82230000000000003</v>
      </c>
      <c r="G2194" s="3">
        <v>5.0607199999999999</v>
      </c>
    </row>
    <row r="2195" spans="1:7" x14ac:dyDescent="0.3">
      <c r="A2195" s="1" t="s">
        <v>1141</v>
      </c>
      <c r="B2195" s="4" t="s">
        <v>20458</v>
      </c>
      <c r="C2195" s="3">
        <v>6.6600000000000006E-2</v>
      </c>
      <c r="D2195" s="3">
        <v>0.32306000000000001</v>
      </c>
      <c r="E2195" s="3">
        <v>0.28939999999999999</v>
      </c>
      <c r="F2195" s="3">
        <v>1.3593900000000001</v>
      </c>
      <c r="G2195" s="3">
        <v>9.4584799999999998</v>
      </c>
    </row>
    <row r="2196" spans="1:7" x14ac:dyDescent="0.3">
      <c r="A2196" s="1" t="s">
        <v>15909</v>
      </c>
      <c r="B2196" s="4" t="s">
        <v>29008</v>
      </c>
      <c r="C2196" s="3">
        <v>-1.8550000000000001E-2</v>
      </c>
      <c r="D2196" s="3">
        <v>1.2710000000000001E-2</v>
      </c>
      <c r="E2196" s="3">
        <v>3.9899999999999998E-2</v>
      </c>
      <c r="F2196" s="3">
        <v>1.97444</v>
      </c>
      <c r="G2196" s="3">
        <v>10</v>
      </c>
    </row>
    <row r="2197" spans="1:7" x14ac:dyDescent="0.3">
      <c r="A2197" s="1" t="s">
        <v>16109</v>
      </c>
      <c r="B2197" s="4" t="s">
        <v>36311</v>
      </c>
      <c r="C2197" s="3">
        <v>0</v>
      </c>
      <c r="D2197" s="3">
        <v>-9.2749999999999999E-2</v>
      </c>
      <c r="E2197" s="3">
        <v>5.7200000000000001E-2</v>
      </c>
      <c r="F2197" s="3">
        <v>0.82477999999999996</v>
      </c>
      <c r="G2197" s="3">
        <v>4.9273400000000001</v>
      </c>
    </row>
    <row r="2198" spans="1:7" x14ac:dyDescent="0.3">
      <c r="A2198" s="1" t="s">
        <v>17074</v>
      </c>
      <c r="B2198" s="4" t="s">
        <v>37206</v>
      </c>
      <c r="C2198" s="3">
        <v>-1</v>
      </c>
      <c r="D2198" s="3">
        <v>-1</v>
      </c>
      <c r="E2198" s="3">
        <v>-1</v>
      </c>
      <c r="F2198" s="3">
        <v>-1</v>
      </c>
      <c r="G2198" s="3">
        <v>-1</v>
      </c>
    </row>
    <row r="2199" spans="1:7" x14ac:dyDescent="0.3">
      <c r="A2199" s="1" t="s">
        <v>1720</v>
      </c>
      <c r="B2199" s="4" t="s">
        <v>20750</v>
      </c>
      <c r="C2199" s="3">
        <v>4.0340000000000001E-2</v>
      </c>
      <c r="D2199" s="3">
        <v>0.10231999999999999</v>
      </c>
      <c r="E2199" s="3">
        <v>0.33377000000000001</v>
      </c>
      <c r="F2199" s="3">
        <v>1.10887</v>
      </c>
      <c r="G2199" s="3">
        <v>7.4044800000000004</v>
      </c>
    </row>
    <row r="2200" spans="1:7" x14ac:dyDescent="0.3">
      <c r="A2200" s="1" t="s">
        <v>41038</v>
      </c>
      <c r="B2200" s="4" t="s">
        <v>41039</v>
      </c>
      <c r="C2200" s="3">
        <v>7.2410000000000002E-2</v>
      </c>
      <c r="D2200" s="3">
        <v>2.0600000000000002E-3</v>
      </c>
      <c r="E2200" s="3">
        <v>0.15756999999999999</v>
      </c>
      <c r="F2200" s="3">
        <v>0.55913999999999997</v>
      </c>
      <c r="G2200" s="3">
        <v>5.0094799999999999</v>
      </c>
    </row>
    <row r="2201" spans="1:7" x14ac:dyDescent="0.3">
      <c r="A2201" s="1" t="s">
        <v>4046</v>
      </c>
      <c r="B2201" s="4" t="s">
        <v>23944</v>
      </c>
      <c r="C2201" s="3">
        <v>8.6779999999999996E-2</v>
      </c>
      <c r="D2201" s="3">
        <v>-4.351E-2</v>
      </c>
      <c r="E2201" s="3">
        <v>0.24815000000000001</v>
      </c>
      <c r="F2201" s="3">
        <v>1.78572</v>
      </c>
      <c r="G2201" s="3">
        <v>10</v>
      </c>
    </row>
    <row r="2202" spans="1:7" x14ac:dyDescent="0.3">
      <c r="A2202" s="1" t="s">
        <v>3147</v>
      </c>
      <c r="B2202" s="4" t="s">
        <v>20904</v>
      </c>
      <c r="C2202" s="3">
        <v>-0.10176</v>
      </c>
      <c r="D2202" s="3">
        <v>0.19928000000000001</v>
      </c>
      <c r="E2202" s="3">
        <v>0.17399000000000001</v>
      </c>
      <c r="F2202" s="3">
        <v>0.80401</v>
      </c>
      <c r="G2202" s="3">
        <v>4.7011599999999998</v>
      </c>
    </row>
    <row r="2203" spans="1:7" x14ac:dyDescent="0.3">
      <c r="A2203" s="1" t="s">
        <v>11475</v>
      </c>
      <c r="B2203" s="4" t="s">
        <v>32146</v>
      </c>
      <c r="C2203" s="3">
        <v>0</v>
      </c>
      <c r="D2203" s="3">
        <v>-0.98982999999999999</v>
      </c>
      <c r="E2203" s="3">
        <v>-0.58957000000000004</v>
      </c>
      <c r="F2203" s="3">
        <v>0.4829</v>
      </c>
      <c r="G2203" s="3">
        <v>-1</v>
      </c>
    </row>
    <row r="2204" spans="1:7" x14ac:dyDescent="0.3">
      <c r="A2204" s="1" t="s">
        <v>13206</v>
      </c>
      <c r="B2204" s="5" t="s">
        <v>31485</v>
      </c>
      <c r="C2204" s="6">
        <v>0</v>
      </c>
      <c r="D2204" s="6">
        <v>8.3049999999999999E-2</v>
      </c>
      <c r="E2204" s="6">
        <v>0.14932999999999999</v>
      </c>
      <c r="F2204" s="6">
        <v>0.91154999999999997</v>
      </c>
      <c r="G2204" s="6">
        <v>6.7220500000000003</v>
      </c>
    </row>
    <row r="2205" spans="1:7" x14ac:dyDescent="0.3">
      <c r="A2205" s="1" t="s">
        <v>16045</v>
      </c>
      <c r="B2205" s="4" t="s">
        <v>35266</v>
      </c>
      <c r="C2205" s="3">
        <v>0</v>
      </c>
      <c r="D2205" s="3">
        <v>1.3429999999999999E-2</v>
      </c>
      <c r="E2205" s="3">
        <v>0.10073</v>
      </c>
      <c r="F2205" s="3">
        <v>1.2193099999999999</v>
      </c>
      <c r="G2205" s="3">
        <v>9.1899499999999996</v>
      </c>
    </row>
    <row r="2206" spans="1:7" x14ac:dyDescent="0.3">
      <c r="A2206" s="1" t="s">
        <v>13943</v>
      </c>
      <c r="B2206" s="4" t="s">
        <v>32816</v>
      </c>
      <c r="C2206" s="3">
        <v>-3.7990000000000003E-2</v>
      </c>
      <c r="D2206" s="3">
        <v>-6.9400000000000003E-2</v>
      </c>
      <c r="E2206" s="3">
        <v>-3.6679999999999997E-2</v>
      </c>
      <c r="F2206" s="3">
        <v>1.2961</v>
      </c>
      <c r="G2206" s="3">
        <v>9.3295899999999996</v>
      </c>
    </row>
    <row r="2207" spans="1:7" x14ac:dyDescent="0.3">
      <c r="A2207" s="1" t="s">
        <v>16753</v>
      </c>
      <c r="B2207" s="4" t="s">
        <v>36889</v>
      </c>
      <c r="C2207" s="3">
        <v>6.5790000000000001E-2</v>
      </c>
      <c r="D2207" s="3">
        <v>-7.4630000000000002E-2</v>
      </c>
      <c r="E2207" s="3">
        <v>0.17715</v>
      </c>
      <c r="F2207" s="3">
        <v>2.2422200000000001</v>
      </c>
      <c r="G2207" s="3">
        <v>10</v>
      </c>
    </row>
    <row r="2208" spans="1:7" x14ac:dyDescent="0.3">
      <c r="A2208" s="1" t="s">
        <v>5927</v>
      </c>
      <c r="B2208" s="4" t="s">
        <v>24398</v>
      </c>
      <c r="C2208" s="3">
        <v>-0.10532999999999999</v>
      </c>
      <c r="D2208" s="3">
        <v>0.15151999999999999</v>
      </c>
      <c r="E2208" s="3">
        <v>0.1399</v>
      </c>
      <c r="F2208" s="3">
        <v>0.99390000000000001</v>
      </c>
      <c r="G2208" s="3">
        <v>6.2366999999999999</v>
      </c>
    </row>
    <row r="2209" spans="1:7" x14ac:dyDescent="0.3">
      <c r="A2209" s="1" t="s">
        <v>2658</v>
      </c>
      <c r="B2209" s="4" t="s">
        <v>21418</v>
      </c>
      <c r="C2209" s="3">
        <v>-0.31842999999999999</v>
      </c>
      <c r="D2209" s="3">
        <v>-1</v>
      </c>
      <c r="E2209" s="3">
        <v>-1</v>
      </c>
      <c r="F2209" s="3">
        <v>-1</v>
      </c>
      <c r="G2209" s="3">
        <v>-1</v>
      </c>
    </row>
    <row r="2210" spans="1:7" x14ac:dyDescent="0.3">
      <c r="A2210" s="1" t="s">
        <v>7812</v>
      </c>
      <c r="B2210" s="4" t="s">
        <v>27573</v>
      </c>
      <c r="C2210" s="3">
        <v>0.24445</v>
      </c>
      <c r="D2210" s="3">
        <v>-1</v>
      </c>
      <c r="E2210" s="3">
        <v>-1</v>
      </c>
      <c r="F2210" s="3">
        <v>-1</v>
      </c>
      <c r="G2210" s="3">
        <v>-1</v>
      </c>
    </row>
    <row r="2211" spans="1:7" x14ac:dyDescent="0.3">
      <c r="A2211" s="1" t="s">
        <v>6897</v>
      </c>
      <c r="B2211" s="4" t="s">
        <v>25819</v>
      </c>
      <c r="C2211" s="3">
        <v>5.4870000000000002E-2</v>
      </c>
      <c r="D2211" s="3">
        <v>-1</v>
      </c>
      <c r="E2211" s="3">
        <v>-1</v>
      </c>
      <c r="F2211" s="3">
        <v>1.23082</v>
      </c>
      <c r="G2211" s="3">
        <v>-1</v>
      </c>
    </row>
    <row r="2212" spans="1:7" x14ac:dyDescent="0.3">
      <c r="A2212" s="1" t="s">
        <v>11895</v>
      </c>
      <c r="B2212" s="4" t="s">
        <v>32554</v>
      </c>
      <c r="C2212" s="3">
        <v>0.10421</v>
      </c>
      <c r="D2212" s="3">
        <v>-0.98689000000000004</v>
      </c>
      <c r="E2212" s="3">
        <v>-1</v>
      </c>
      <c r="F2212" s="3">
        <v>-1</v>
      </c>
      <c r="G2212" s="3">
        <v>-1</v>
      </c>
    </row>
    <row r="2213" spans="1:7" x14ac:dyDescent="0.3">
      <c r="A2213" s="1" t="s">
        <v>40442</v>
      </c>
      <c r="B2213" s="4" t="s">
        <v>40443</v>
      </c>
      <c r="C2213" s="3">
        <v>2.615E-2</v>
      </c>
      <c r="D2213" s="3">
        <v>-0.21704999999999999</v>
      </c>
      <c r="E2213" s="3">
        <v>0.2026</v>
      </c>
      <c r="F2213" s="3">
        <v>1.0539499999999999</v>
      </c>
      <c r="G2213" s="3">
        <v>7.6360700000000001</v>
      </c>
    </row>
    <row r="2214" spans="1:7" x14ac:dyDescent="0.3">
      <c r="A2214" s="1" t="s">
        <v>10454</v>
      </c>
      <c r="B2214" s="4" t="s">
        <v>29974</v>
      </c>
      <c r="C2214" s="3">
        <v>-9.8290000000000002E-2</v>
      </c>
      <c r="D2214" s="3">
        <v>-1</v>
      </c>
      <c r="E2214" s="3">
        <v>-1</v>
      </c>
      <c r="F2214" s="3">
        <v>-1</v>
      </c>
      <c r="G2214" s="3">
        <v>-1</v>
      </c>
    </row>
    <row r="2215" spans="1:7" x14ac:dyDescent="0.3">
      <c r="A2215" s="1" t="s">
        <v>15546</v>
      </c>
      <c r="B2215" s="4" t="s">
        <v>36040</v>
      </c>
      <c r="C2215" s="3">
        <v>0</v>
      </c>
      <c r="D2215" s="3">
        <v>0</v>
      </c>
      <c r="E2215" s="3">
        <v>0</v>
      </c>
      <c r="F2215" s="3">
        <v>1</v>
      </c>
      <c r="G2215" s="3">
        <v>6.4375</v>
      </c>
    </row>
    <row r="2216" spans="1:7" x14ac:dyDescent="0.3">
      <c r="A2216" s="1" t="s">
        <v>14422</v>
      </c>
      <c r="B2216" s="4" t="s">
        <v>35630</v>
      </c>
      <c r="C2216" s="3">
        <v>-0.51461000000000001</v>
      </c>
      <c r="D2216" s="3">
        <v>-1</v>
      </c>
      <c r="E2216" s="3">
        <v>-1</v>
      </c>
      <c r="F2216" s="3">
        <v>-1</v>
      </c>
      <c r="G2216" s="3">
        <v>-1</v>
      </c>
    </row>
    <row r="2217" spans="1:7" x14ac:dyDescent="0.3">
      <c r="A2217" s="1" t="s">
        <v>1281</v>
      </c>
      <c r="B2217" s="4" t="s">
        <v>20510</v>
      </c>
      <c r="C2217" s="3">
        <v>9.6930000000000002E-2</v>
      </c>
      <c r="D2217" s="3">
        <v>4.1410000000000002E-2</v>
      </c>
      <c r="E2217" s="3">
        <v>0.38829999999999998</v>
      </c>
      <c r="F2217" s="3">
        <v>1.6941299999999999</v>
      </c>
      <c r="G2217" s="3">
        <v>10</v>
      </c>
    </row>
    <row r="2218" spans="1:7" x14ac:dyDescent="0.3">
      <c r="A2218" s="1" t="s">
        <v>9401</v>
      </c>
      <c r="B2218" s="4" t="s">
        <v>28925</v>
      </c>
      <c r="C2218" s="3">
        <v>-9.2670000000000002E-2</v>
      </c>
      <c r="D2218" s="3">
        <v>-0.39745000000000003</v>
      </c>
      <c r="E2218" s="3">
        <v>-0.55325000000000002</v>
      </c>
      <c r="F2218" s="3">
        <v>0.42175000000000001</v>
      </c>
      <c r="G2218" s="3">
        <v>3.30139</v>
      </c>
    </row>
    <row r="2219" spans="1:7" x14ac:dyDescent="0.3">
      <c r="A2219" s="1" t="s">
        <v>18794</v>
      </c>
      <c r="B2219" s="5" t="s">
        <v>28378</v>
      </c>
      <c r="C2219" s="6">
        <v>3.5990000000000001E-2</v>
      </c>
      <c r="D2219" s="6">
        <v>-7.7999999999999999E-4</v>
      </c>
      <c r="E2219" s="6">
        <v>0.22881000000000001</v>
      </c>
      <c r="F2219" s="6">
        <v>0.82208999999999999</v>
      </c>
      <c r="G2219" s="6">
        <v>5.8029599999999997</v>
      </c>
    </row>
    <row r="2220" spans="1:7" x14ac:dyDescent="0.3">
      <c r="A2220" s="1" t="s">
        <v>13946</v>
      </c>
      <c r="B2220" s="4" t="s">
        <v>32819</v>
      </c>
      <c r="C2220" s="3">
        <v>0</v>
      </c>
      <c r="D2220" s="3">
        <v>6.9650000000000004E-2</v>
      </c>
      <c r="E2220" s="3">
        <v>0.16399</v>
      </c>
      <c r="F2220" s="3">
        <v>0.84116000000000002</v>
      </c>
      <c r="G2220" s="3">
        <v>5.6111800000000001</v>
      </c>
    </row>
    <row r="2221" spans="1:7" x14ac:dyDescent="0.3">
      <c r="A2221" s="1" t="s">
        <v>8929</v>
      </c>
      <c r="B2221" s="4" t="s">
        <v>28380</v>
      </c>
      <c r="C2221" s="3">
        <v>0.18637999999999999</v>
      </c>
      <c r="D2221" s="3">
        <v>-3.8370000000000001E-2</v>
      </c>
      <c r="E2221" s="3">
        <v>-0.48252</v>
      </c>
      <c r="F2221" s="3">
        <v>0.29314000000000001</v>
      </c>
      <c r="G2221" s="3">
        <v>-0.78608999999999996</v>
      </c>
    </row>
    <row r="2222" spans="1:7" x14ac:dyDescent="0.3">
      <c r="A2222" s="1" t="s">
        <v>6535</v>
      </c>
      <c r="B2222" s="4" t="s">
        <v>26000</v>
      </c>
      <c r="C2222" s="3">
        <v>0.19633999999999999</v>
      </c>
      <c r="D2222" s="3">
        <v>-1</v>
      </c>
      <c r="E2222" s="3">
        <v>-1</v>
      </c>
      <c r="F2222" s="3">
        <v>-1</v>
      </c>
      <c r="G2222" s="3">
        <v>-1</v>
      </c>
    </row>
    <row r="2223" spans="1:7" x14ac:dyDescent="0.3">
      <c r="A2223" s="1" t="s">
        <v>16555</v>
      </c>
      <c r="B2223" s="4" t="s">
        <v>36698</v>
      </c>
      <c r="C2223" s="3">
        <v>-0.24001</v>
      </c>
      <c r="D2223" s="3">
        <v>0.28231000000000001</v>
      </c>
      <c r="E2223" s="3">
        <v>1.1428799999999999</v>
      </c>
      <c r="F2223" s="3">
        <v>2.38849</v>
      </c>
      <c r="G2223" s="3">
        <v>10</v>
      </c>
    </row>
    <row r="2224" spans="1:7" x14ac:dyDescent="0.3">
      <c r="A2224" s="1" t="s">
        <v>11963</v>
      </c>
      <c r="B2224" s="4" t="s">
        <v>32619</v>
      </c>
      <c r="C2224" s="3">
        <v>-1.0699999999999999E-2</v>
      </c>
      <c r="D2224" s="3">
        <v>-2.8129999999999999E-2</v>
      </c>
      <c r="E2224" s="3">
        <v>4.3549999999999998E-2</v>
      </c>
      <c r="F2224" s="3">
        <v>0.48396</v>
      </c>
      <c r="G2224" s="3">
        <v>3.2795200000000002</v>
      </c>
    </row>
    <row r="2225" spans="1:7" x14ac:dyDescent="0.3">
      <c r="A2225" s="1" t="s">
        <v>8765</v>
      </c>
      <c r="B2225" s="4" t="s">
        <v>28671</v>
      </c>
      <c r="C2225" s="3">
        <v>2.6620000000000001E-2</v>
      </c>
      <c r="D2225" s="3">
        <v>9.4500000000000001E-2</v>
      </c>
      <c r="E2225" s="3">
        <v>2.9399999999999999E-3</v>
      </c>
      <c r="F2225" s="3">
        <v>0.88727</v>
      </c>
      <c r="G2225" s="3">
        <v>6.5894899999999996</v>
      </c>
    </row>
    <row r="2226" spans="1:7" x14ac:dyDescent="0.3">
      <c r="A2226" s="1" t="s">
        <v>13945</v>
      </c>
      <c r="B2226" s="4" t="s">
        <v>32818</v>
      </c>
      <c r="C2226" s="3">
        <v>0</v>
      </c>
      <c r="D2226" s="3">
        <v>-1</v>
      </c>
      <c r="E2226" s="3">
        <v>-1</v>
      </c>
      <c r="F2226" s="3">
        <v>-1</v>
      </c>
      <c r="G2226" s="3">
        <v>-1</v>
      </c>
    </row>
    <row r="2227" spans="1:7" x14ac:dyDescent="0.3">
      <c r="A2227" s="1" t="s">
        <v>11062</v>
      </c>
      <c r="B2227" s="4" t="s">
        <v>30881</v>
      </c>
      <c r="C2227" s="3">
        <v>-0.79766000000000004</v>
      </c>
      <c r="D2227" s="3">
        <v>-1</v>
      </c>
      <c r="E2227" s="3">
        <v>-1</v>
      </c>
      <c r="F2227" s="3">
        <v>-1</v>
      </c>
      <c r="G2227" s="3">
        <v>-1</v>
      </c>
    </row>
    <row r="2228" spans="1:7" x14ac:dyDescent="0.3">
      <c r="A2228" s="1" t="s">
        <v>1292</v>
      </c>
      <c r="B2228" s="4" t="s">
        <v>20653</v>
      </c>
      <c r="C2228" s="3">
        <v>0.17138</v>
      </c>
      <c r="D2228" s="3">
        <v>-0.25228</v>
      </c>
      <c r="E2228" s="3">
        <v>-0.44374000000000002</v>
      </c>
      <c r="F2228" s="3">
        <v>0.24951999999999999</v>
      </c>
      <c r="G2228" s="3">
        <v>-6.8519999999999998E-2</v>
      </c>
    </row>
    <row r="2229" spans="1:7" x14ac:dyDescent="0.3">
      <c r="A2229" s="1" t="s">
        <v>15779</v>
      </c>
      <c r="B2229" s="4" t="s">
        <v>34468</v>
      </c>
      <c r="C2229" s="3">
        <v>1.20143</v>
      </c>
      <c r="D2229" s="3">
        <v>-1</v>
      </c>
      <c r="E2229" s="3">
        <v>-1</v>
      </c>
      <c r="F2229" s="3">
        <v>-1</v>
      </c>
      <c r="G2229" s="3">
        <v>-1</v>
      </c>
    </row>
    <row r="2230" spans="1:7" x14ac:dyDescent="0.3">
      <c r="A2230" s="1" t="s">
        <v>16590</v>
      </c>
      <c r="B2230" s="4" t="s">
        <v>36729</v>
      </c>
      <c r="C2230" s="3">
        <v>-1</v>
      </c>
      <c r="D2230" s="3">
        <v>0.1197</v>
      </c>
      <c r="E2230" s="3">
        <v>0.25864999999999999</v>
      </c>
      <c r="F2230" s="3">
        <v>0.25855</v>
      </c>
      <c r="G2230" s="3">
        <v>1.71193</v>
      </c>
    </row>
    <row r="2231" spans="1:7" x14ac:dyDescent="0.3">
      <c r="A2231" s="1" t="s">
        <v>42585</v>
      </c>
      <c r="B2231" s="5" t="s">
        <v>42586</v>
      </c>
      <c r="C2231" s="6">
        <v>-0.29354999999999998</v>
      </c>
      <c r="D2231" s="6">
        <v>1.59755</v>
      </c>
      <c r="E2231" s="6">
        <v>1.03383</v>
      </c>
      <c r="F2231" s="6">
        <v>5.83751</v>
      </c>
      <c r="G2231" s="6">
        <v>10</v>
      </c>
    </row>
    <row r="2232" spans="1:7" x14ac:dyDescent="0.3">
      <c r="A2232" s="1" t="s">
        <v>2880</v>
      </c>
      <c r="B2232" s="4" t="s">
        <v>23409</v>
      </c>
      <c r="C2232" s="3">
        <v>6.651E-2</v>
      </c>
      <c r="D2232" s="3">
        <v>-1.0300000000000001E-3</v>
      </c>
      <c r="E2232" s="3">
        <v>0.15584000000000001</v>
      </c>
      <c r="F2232" s="3">
        <v>1.05976</v>
      </c>
      <c r="G2232" s="3">
        <v>7.1810900000000002</v>
      </c>
    </row>
    <row r="2233" spans="1:7" x14ac:dyDescent="0.3">
      <c r="A2233" s="1" t="s">
        <v>5744</v>
      </c>
      <c r="B2233" s="4" t="s">
        <v>24527</v>
      </c>
      <c r="C2233" s="3">
        <v>-6.7250000000000004E-2</v>
      </c>
      <c r="D2233" s="3">
        <v>0.12620000000000001</v>
      </c>
      <c r="E2233" s="3">
        <v>0.13234000000000001</v>
      </c>
      <c r="F2233" s="3">
        <v>0.76158999999999999</v>
      </c>
      <c r="G2233" s="3">
        <v>5.0054699999999999</v>
      </c>
    </row>
    <row r="2234" spans="1:7" x14ac:dyDescent="0.3">
      <c r="A2234" s="1" t="s">
        <v>11029</v>
      </c>
      <c r="B2234" s="4" t="s">
        <v>30828</v>
      </c>
      <c r="C2234" s="3">
        <v>0.52864999999999995</v>
      </c>
      <c r="D2234" s="3">
        <v>-0.50092999999999999</v>
      </c>
      <c r="E2234" s="3">
        <v>-0.76207000000000003</v>
      </c>
      <c r="F2234" s="3">
        <v>-0.62994000000000006</v>
      </c>
      <c r="G2234" s="3">
        <v>-1</v>
      </c>
    </row>
    <row r="2235" spans="1:7" x14ac:dyDescent="0.3">
      <c r="A2235" s="1" t="s">
        <v>6135</v>
      </c>
      <c r="B2235" s="4" t="s">
        <v>22604</v>
      </c>
      <c r="C2235" s="3">
        <v>-3.8700000000000002E-3</v>
      </c>
      <c r="D2235" s="3">
        <v>0.44264999999999999</v>
      </c>
      <c r="E2235" s="3">
        <v>0.46381</v>
      </c>
      <c r="F2235" s="3">
        <v>0.82050000000000001</v>
      </c>
      <c r="G2235" s="3">
        <v>5.0409600000000001</v>
      </c>
    </row>
    <row r="2236" spans="1:7" x14ac:dyDescent="0.3">
      <c r="A2236" s="1" t="s">
        <v>2263</v>
      </c>
      <c r="B2236" s="4" t="s">
        <v>22126</v>
      </c>
      <c r="C2236" s="3">
        <v>1.542E-2</v>
      </c>
      <c r="D2236" s="3">
        <v>-0.10539999999999999</v>
      </c>
      <c r="E2236" s="3">
        <v>-0.13811000000000001</v>
      </c>
      <c r="F2236" s="3">
        <v>1.7394000000000001</v>
      </c>
      <c r="G2236" s="3">
        <v>10</v>
      </c>
    </row>
    <row r="2237" spans="1:7" x14ac:dyDescent="0.3">
      <c r="A2237" s="1" t="s">
        <v>6138</v>
      </c>
      <c r="B2237" s="4" t="s">
        <v>25329</v>
      </c>
      <c r="C2237" s="3">
        <v>0.15637999999999999</v>
      </c>
      <c r="D2237" s="3">
        <v>5.0750000000000003E-2</v>
      </c>
      <c r="E2237" s="3">
        <v>0.18265000000000001</v>
      </c>
      <c r="F2237" s="3">
        <v>0.74548000000000003</v>
      </c>
      <c r="G2237" s="3">
        <v>5.1026400000000001</v>
      </c>
    </row>
    <row r="2238" spans="1:7" x14ac:dyDescent="0.3">
      <c r="A2238" s="1" t="s">
        <v>5450</v>
      </c>
      <c r="B2238" s="4" t="s">
        <v>24646</v>
      </c>
      <c r="C2238" s="3">
        <v>0.12662999999999999</v>
      </c>
      <c r="D2238" s="3">
        <v>0.10587000000000001</v>
      </c>
      <c r="E2238" s="3">
        <v>0.20301</v>
      </c>
      <c r="F2238" s="3">
        <v>0.70604</v>
      </c>
      <c r="G2238" s="3">
        <v>4.6300800000000004</v>
      </c>
    </row>
    <row r="2239" spans="1:7" x14ac:dyDescent="0.3">
      <c r="A2239" s="1" t="s">
        <v>5713</v>
      </c>
      <c r="B2239" s="5" t="s">
        <v>23961</v>
      </c>
      <c r="C2239" s="3">
        <v>-8.8999999999999999E-3</v>
      </c>
      <c r="D2239" s="3">
        <v>5.62E-3</v>
      </c>
      <c r="E2239" s="3">
        <v>-3.0779999999999998E-2</v>
      </c>
      <c r="F2239" s="3">
        <v>0.75373999999999997</v>
      </c>
      <c r="G2239" s="3">
        <v>4.9639100000000003</v>
      </c>
    </row>
    <row r="2240" spans="1:7" x14ac:dyDescent="0.3">
      <c r="A2240" s="1" t="s">
        <v>41960</v>
      </c>
      <c r="B2240" s="4" t="s">
        <v>41961</v>
      </c>
      <c r="C2240" s="3">
        <v>-2.776E-2</v>
      </c>
      <c r="D2240" s="3">
        <v>-1.9E-2</v>
      </c>
      <c r="E2240" s="3">
        <v>-0.10508000000000001</v>
      </c>
      <c r="F2240" s="3">
        <v>0.70657000000000003</v>
      </c>
      <c r="G2240" s="3">
        <v>4.5929700000000002</v>
      </c>
    </row>
    <row r="2241" spans="1:7" x14ac:dyDescent="0.3">
      <c r="A2241" s="1" t="s">
        <v>42593</v>
      </c>
      <c r="B2241" s="4" t="s">
        <v>42594</v>
      </c>
      <c r="C2241" s="3">
        <v>1.8509999999999999E-2</v>
      </c>
      <c r="D2241" s="3">
        <v>-9.5219999999999999E-2</v>
      </c>
      <c r="E2241" s="3">
        <v>-0.27461000000000002</v>
      </c>
      <c r="F2241" s="3">
        <v>0.70157999999999998</v>
      </c>
      <c r="G2241" s="3">
        <v>2.9800900000000001</v>
      </c>
    </row>
    <row r="2242" spans="1:7" x14ac:dyDescent="0.3">
      <c r="A2242" s="1" t="s">
        <v>2337</v>
      </c>
      <c r="B2242" s="4" t="s">
        <v>21420</v>
      </c>
      <c r="C2242" s="3">
        <v>-2.0299999999999999E-2</v>
      </c>
      <c r="D2242" s="3">
        <v>5.5109999999999999E-2</v>
      </c>
      <c r="E2242" s="3">
        <v>0.29372999999999999</v>
      </c>
      <c r="F2242" s="3">
        <v>1.3167</v>
      </c>
      <c r="G2242" s="3">
        <v>8.3921500000000009</v>
      </c>
    </row>
    <row r="2243" spans="1:7" x14ac:dyDescent="0.3">
      <c r="A2243" s="1" t="s">
        <v>5524</v>
      </c>
      <c r="B2243" s="4" t="s">
        <v>24680</v>
      </c>
      <c r="C2243" s="3">
        <v>8.4000000000000005E-2</v>
      </c>
      <c r="D2243" s="3">
        <v>-7.0699999999999999E-3</v>
      </c>
      <c r="E2243" s="3">
        <v>-1.8500000000000001E-3</v>
      </c>
      <c r="F2243" s="3">
        <v>0.73868999999999996</v>
      </c>
      <c r="G2243" s="3">
        <v>4.9522599999999999</v>
      </c>
    </row>
    <row r="2244" spans="1:7" x14ac:dyDescent="0.3">
      <c r="A2244" s="1" t="s">
        <v>6332</v>
      </c>
      <c r="B2244" s="4" t="s">
        <v>25784</v>
      </c>
      <c r="C2244" s="3">
        <v>2.6460000000000001E-2</v>
      </c>
      <c r="D2244" s="3">
        <v>2.563E-2</v>
      </c>
      <c r="E2244" s="3">
        <v>3.3119999999999997E-2</v>
      </c>
      <c r="F2244" s="3">
        <v>0.75780999999999998</v>
      </c>
      <c r="G2244" s="3">
        <v>5.1487299999999996</v>
      </c>
    </row>
    <row r="2245" spans="1:7" x14ac:dyDescent="0.3">
      <c r="A2245" s="1" t="s">
        <v>5541</v>
      </c>
      <c r="B2245" s="4" t="s">
        <v>25695</v>
      </c>
      <c r="C2245" s="3">
        <v>2.887E-2</v>
      </c>
      <c r="D2245" s="3">
        <v>2.138E-2</v>
      </c>
      <c r="E2245" s="3">
        <v>7.1599999999999997E-3</v>
      </c>
      <c r="F2245" s="3">
        <v>0.76410999999999996</v>
      </c>
      <c r="G2245" s="3">
        <v>4.9884700000000004</v>
      </c>
    </row>
    <row r="2246" spans="1:7" x14ac:dyDescent="0.3">
      <c r="A2246" s="1" t="s">
        <v>6078</v>
      </c>
      <c r="B2246" s="4" t="s">
        <v>26076</v>
      </c>
      <c r="C2246" s="3">
        <v>0.13303000000000001</v>
      </c>
      <c r="D2246" s="3">
        <v>2.0029999999999999E-2</v>
      </c>
      <c r="E2246" s="3">
        <v>-4.1860000000000001E-2</v>
      </c>
      <c r="F2246" s="3">
        <v>0.66171000000000002</v>
      </c>
      <c r="G2246" s="3">
        <v>4.3083900000000002</v>
      </c>
    </row>
    <row r="2247" spans="1:7" x14ac:dyDescent="0.3">
      <c r="A2247" s="1" t="s">
        <v>39539</v>
      </c>
      <c r="B2247" s="4" t="s">
        <v>39540</v>
      </c>
      <c r="C2247" s="3">
        <v>0.15142</v>
      </c>
      <c r="D2247" s="3">
        <v>1.4250000000000001E-2</v>
      </c>
      <c r="E2247" s="3">
        <v>-0.12906000000000001</v>
      </c>
      <c r="F2247" s="3">
        <v>0.10266</v>
      </c>
      <c r="G2247" s="3">
        <v>-0.58174999999999999</v>
      </c>
    </row>
    <row r="2248" spans="1:7" x14ac:dyDescent="0.3">
      <c r="A2248" s="1" t="s">
        <v>4360</v>
      </c>
      <c r="B2248" s="4" t="s">
        <v>23725</v>
      </c>
      <c r="C2248" s="3">
        <v>1.925E-2</v>
      </c>
      <c r="D2248" s="3">
        <v>-1.736E-2</v>
      </c>
      <c r="E2248" s="3">
        <v>4.5690000000000001E-2</v>
      </c>
      <c r="F2248" s="3">
        <v>1.6971000000000001</v>
      </c>
      <c r="G2248" s="3">
        <v>10</v>
      </c>
    </row>
    <row r="2249" spans="1:7" x14ac:dyDescent="0.3">
      <c r="A2249" s="1" t="s">
        <v>4235</v>
      </c>
      <c r="B2249" s="4" t="s">
        <v>22753</v>
      </c>
      <c r="C2249" s="3">
        <v>6.4299999999999996E-2</v>
      </c>
      <c r="D2249" s="3">
        <v>1.4279999999999999E-2</v>
      </c>
      <c r="E2249" s="3">
        <v>0.10334</v>
      </c>
      <c r="F2249" s="3">
        <v>0.40064</v>
      </c>
      <c r="G2249" s="3">
        <v>2.4543699999999999</v>
      </c>
    </row>
    <row r="2250" spans="1:7" x14ac:dyDescent="0.3">
      <c r="A2250" s="1" t="s">
        <v>5214</v>
      </c>
      <c r="B2250" s="4" t="s">
        <v>21435</v>
      </c>
      <c r="C2250" s="3">
        <v>-8.8999999999999995E-4</v>
      </c>
      <c r="D2250" s="3">
        <v>0.13025</v>
      </c>
      <c r="E2250" s="3">
        <v>0.17551</v>
      </c>
      <c r="F2250" s="3">
        <v>0.74258000000000002</v>
      </c>
      <c r="G2250" s="3">
        <v>4.4693899999999998</v>
      </c>
    </row>
    <row r="2251" spans="1:7" x14ac:dyDescent="0.3">
      <c r="A2251" s="1" t="s">
        <v>9940</v>
      </c>
      <c r="B2251" s="4" t="s">
        <v>29799</v>
      </c>
      <c r="C2251" s="3">
        <v>0</v>
      </c>
      <c r="D2251" s="3">
        <v>8.8499999999999995E-2</v>
      </c>
      <c r="E2251" s="3">
        <v>-8.4339999999999998E-2</v>
      </c>
      <c r="F2251" s="3">
        <v>0.37739</v>
      </c>
      <c r="G2251" s="3">
        <v>1.6368499999999999</v>
      </c>
    </row>
    <row r="2252" spans="1:7" x14ac:dyDescent="0.3">
      <c r="A2252" s="1" t="s">
        <v>1249</v>
      </c>
      <c r="B2252" s="5" t="s">
        <v>20622</v>
      </c>
      <c r="C2252" s="3">
        <v>2.1399999999999999E-2</v>
      </c>
      <c r="D2252" s="3">
        <v>2.6780000000000002E-2</v>
      </c>
      <c r="E2252" s="3">
        <v>2.1389999999999999E-2</v>
      </c>
      <c r="F2252" s="3">
        <v>0.78258000000000005</v>
      </c>
      <c r="G2252" s="3">
        <v>6.2924699999999998</v>
      </c>
    </row>
    <row r="2253" spans="1:7" x14ac:dyDescent="0.3">
      <c r="A2253" s="1" t="s">
        <v>14571</v>
      </c>
      <c r="B2253" s="4" t="s">
        <v>35679</v>
      </c>
      <c r="C2253" s="3">
        <v>4.4569999999999999E-2</v>
      </c>
      <c r="D2253" s="3">
        <v>-0.10290000000000001</v>
      </c>
      <c r="E2253" s="3">
        <v>-0.43924000000000002</v>
      </c>
      <c r="F2253" s="3">
        <v>0.51492000000000004</v>
      </c>
      <c r="G2253" s="3">
        <v>2.24336</v>
      </c>
    </row>
    <row r="2254" spans="1:7" x14ac:dyDescent="0.3">
      <c r="A2254" s="1" t="s">
        <v>12459</v>
      </c>
      <c r="B2254" s="4" t="s">
        <v>34684</v>
      </c>
      <c r="C2254" s="3">
        <v>-5.1500000000000001E-3</v>
      </c>
      <c r="D2254" s="3">
        <v>-4.4339999999999997E-2</v>
      </c>
      <c r="E2254" s="3">
        <v>1.9279999999999999E-2</v>
      </c>
      <c r="F2254" s="3">
        <v>0.87634000000000001</v>
      </c>
      <c r="G2254" s="3">
        <v>6.0968499999999999</v>
      </c>
    </row>
    <row r="2255" spans="1:7" x14ac:dyDescent="0.3">
      <c r="A2255" s="1" t="s">
        <v>5683</v>
      </c>
      <c r="B2255" s="5" t="s">
        <v>27831</v>
      </c>
      <c r="C2255" s="3">
        <v>1.291E-2</v>
      </c>
      <c r="D2255" s="3">
        <v>-5.2760000000000001E-2</v>
      </c>
      <c r="E2255" s="3">
        <v>-0.21768999999999999</v>
      </c>
      <c r="F2255" s="3">
        <v>1.80271</v>
      </c>
      <c r="G2255" s="3">
        <v>6.7070400000000001</v>
      </c>
    </row>
    <row r="2256" spans="1:7" x14ac:dyDescent="0.3">
      <c r="A2256" s="1" t="s">
        <v>42734</v>
      </c>
      <c r="B2256" s="4" t="s">
        <v>42735</v>
      </c>
      <c r="C2256" s="3">
        <v>-1.098E-2</v>
      </c>
      <c r="D2256" s="3">
        <v>-1.3799999999999999E-3</v>
      </c>
      <c r="E2256" s="3">
        <v>-5.799E-2</v>
      </c>
      <c r="F2256" s="3">
        <v>0.90422000000000002</v>
      </c>
      <c r="G2256" s="3">
        <v>5.5573399999999999</v>
      </c>
    </row>
    <row r="2257" spans="1:7" x14ac:dyDescent="0.3">
      <c r="A2257" s="1" t="s">
        <v>2723</v>
      </c>
      <c r="B2257" s="4" t="s">
        <v>22102</v>
      </c>
      <c r="C2257" s="3">
        <v>0.13996</v>
      </c>
      <c r="D2257" s="3">
        <v>-0.11882</v>
      </c>
      <c r="E2257" s="3">
        <v>-0.18418000000000001</v>
      </c>
      <c r="F2257" s="3">
        <v>5.1029999999999999E-2</v>
      </c>
      <c r="G2257" s="3">
        <v>-1</v>
      </c>
    </row>
    <row r="2258" spans="1:7" x14ac:dyDescent="0.3">
      <c r="A2258" s="1" t="s">
        <v>42000</v>
      </c>
      <c r="B2258" s="4" t="s">
        <v>42001</v>
      </c>
      <c r="C2258" s="3">
        <v>2.291E-2</v>
      </c>
      <c r="D2258" s="3">
        <v>-0.18917</v>
      </c>
      <c r="E2258" s="3">
        <v>-0.57518000000000002</v>
      </c>
      <c r="F2258" s="3">
        <v>0.46343000000000001</v>
      </c>
      <c r="G2258" s="3">
        <v>0.80198999999999998</v>
      </c>
    </row>
    <row r="2259" spans="1:7" x14ac:dyDescent="0.3">
      <c r="A2259" s="1" t="s">
        <v>18081</v>
      </c>
      <c r="B2259" s="4" t="s">
        <v>31999</v>
      </c>
      <c r="C2259" s="3">
        <v>0</v>
      </c>
      <c r="D2259" s="3">
        <v>0.12545000000000001</v>
      </c>
      <c r="E2259" s="3">
        <v>-0.52900000000000003</v>
      </c>
      <c r="F2259" s="3">
        <v>-0.75309000000000004</v>
      </c>
      <c r="G2259" s="3">
        <v>-1</v>
      </c>
    </row>
    <row r="2260" spans="1:7" x14ac:dyDescent="0.3">
      <c r="A2260" s="1" t="s">
        <v>5775</v>
      </c>
      <c r="B2260" s="4" t="s">
        <v>25315</v>
      </c>
      <c r="C2260" s="3">
        <v>0.11695999999999999</v>
      </c>
      <c r="D2260" s="3">
        <v>-1</v>
      </c>
      <c r="E2260" s="3">
        <v>10</v>
      </c>
      <c r="F2260" s="3">
        <v>10</v>
      </c>
      <c r="G2260" s="3">
        <v>10</v>
      </c>
    </row>
    <row r="2261" spans="1:7" x14ac:dyDescent="0.3">
      <c r="A2261" s="1" t="s">
        <v>17710</v>
      </c>
      <c r="B2261" s="4" t="s">
        <v>37873</v>
      </c>
      <c r="C2261" s="3">
        <v>0</v>
      </c>
      <c r="D2261" s="3">
        <v>-1</v>
      </c>
      <c r="E2261" s="3">
        <v>-1</v>
      </c>
      <c r="F2261" s="3">
        <v>-1</v>
      </c>
      <c r="G2261" s="3">
        <v>-1</v>
      </c>
    </row>
    <row r="2262" spans="1:7" x14ac:dyDescent="0.3">
      <c r="A2262" s="1" t="s">
        <v>17715</v>
      </c>
      <c r="B2262" s="4" t="s">
        <v>37878</v>
      </c>
      <c r="C2262" s="3">
        <v>0</v>
      </c>
      <c r="D2262" s="3">
        <v>0.11809</v>
      </c>
      <c r="E2262" s="3">
        <v>0.20874000000000001</v>
      </c>
      <c r="F2262" s="3">
        <v>0.29758000000000001</v>
      </c>
      <c r="G2262" s="3">
        <v>1.8474299999999999</v>
      </c>
    </row>
    <row r="2263" spans="1:7" x14ac:dyDescent="0.3">
      <c r="A2263" s="1" t="s">
        <v>8148</v>
      </c>
      <c r="B2263" s="4" t="s">
        <v>28519</v>
      </c>
      <c r="C2263" s="3">
        <v>0.32064999999999999</v>
      </c>
      <c r="D2263" s="3">
        <v>-5.8279999999999998E-2</v>
      </c>
      <c r="E2263" s="3">
        <v>0.13922999999999999</v>
      </c>
      <c r="F2263" s="3">
        <v>0.51902999999999999</v>
      </c>
      <c r="G2263" s="3">
        <v>3.0407600000000001</v>
      </c>
    </row>
    <row r="2264" spans="1:7" x14ac:dyDescent="0.3">
      <c r="A2264" s="1" t="s">
        <v>5637</v>
      </c>
      <c r="B2264" s="4" t="s">
        <v>24150</v>
      </c>
      <c r="C2264" s="3">
        <v>0.14860000000000001</v>
      </c>
      <c r="D2264" s="3">
        <v>-1</v>
      </c>
      <c r="E2264" s="3">
        <v>-1</v>
      </c>
      <c r="F2264" s="3">
        <v>-1</v>
      </c>
      <c r="G2264" s="3">
        <v>-1</v>
      </c>
    </row>
    <row r="2265" spans="1:7" x14ac:dyDescent="0.3">
      <c r="A2265" s="1" t="s">
        <v>42018</v>
      </c>
      <c r="B2265" s="4" t="s">
        <v>42019</v>
      </c>
      <c r="C2265" s="3">
        <v>5.9500000000000004E-3</v>
      </c>
      <c r="D2265" s="3">
        <v>-2.6769999999999999E-2</v>
      </c>
      <c r="E2265" s="3">
        <v>-6.5619999999999998E-2</v>
      </c>
      <c r="F2265" s="3">
        <v>1.9041699999999999</v>
      </c>
      <c r="G2265" s="3">
        <v>8.3281500000000008</v>
      </c>
    </row>
    <row r="2266" spans="1:7" x14ac:dyDescent="0.3">
      <c r="A2266" s="1" t="s">
        <v>12376</v>
      </c>
      <c r="B2266" s="4" t="s">
        <v>34618</v>
      </c>
      <c r="C2266" s="3">
        <v>0.55691000000000002</v>
      </c>
      <c r="D2266" s="3">
        <v>-0.18151</v>
      </c>
      <c r="E2266" s="3">
        <v>-0.39399000000000001</v>
      </c>
      <c r="F2266" s="3">
        <v>-1</v>
      </c>
      <c r="G2266" s="3">
        <v>-1</v>
      </c>
    </row>
    <row r="2267" spans="1:7" x14ac:dyDescent="0.3">
      <c r="A2267" s="1" t="s">
        <v>16860</v>
      </c>
      <c r="B2267" s="4" t="s">
        <v>36994</v>
      </c>
      <c r="C2267" s="3">
        <v>8.0599999999999995E-3</v>
      </c>
      <c r="D2267" s="3">
        <v>0.26862999999999998</v>
      </c>
      <c r="E2267" s="3">
        <v>1.1906099999999999</v>
      </c>
      <c r="F2267" s="3">
        <v>3.8266499999999999</v>
      </c>
      <c r="G2267" s="3">
        <v>10</v>
      </c>
    </row>
    <row r="2268" spans="1:7" x14ac:dyDescent="0.3">
      <c r="A2268" s="1" t="s">
        <v>12742</v>
      </c>
      <c r="B2268" s="4" t="s">
        <v>31024</v>
      </c>
      <c r="C2268" s="3">
        <v>9.4699999999999993E-3</v>
      </c>
      <c r="D2268" s="3">
        <v>0.12275</v>
      </c>
      <c r="E2268" s="3">
        <v>1.4290000000000001E-2</v>
      </c>
      <c r="F2268" s="3">
        <v>1.1626700000000001</v>
      </c>
      <c r="G2268" s="3">
        <v>8.4564800000000009</v>
      </c>
    </row>
    <row r="2269" spans="1:7" x14ac:dyDescent="0.3">
      <c r="A2269" s="1" t="s">
        <v>40970</v>
      </c>
      <c r="B2269" s="4" t="s">
        <v>40971</v>
      </c>
      <c r="C2269" s="3">
        <v>8.0729999999999996E-2</v>
      </c>
      <c r="D2269" s="3">
        <v>7.2720000000000007E-2</v>
      </c>
      <c r="E2269" s="3">
        <v>0.19650999999999999</v>
      </c>
      <c r="F2269" s="3">
        <v>0.50492000000000004</v>
      </c>
      <c r="G2269" s="3">
        <v>3.4290400000000001</v>
      </c>
    </row>
    <row r="2270" spans="1:7" x14ac:dyDescent="0.3">
      <c r="A2270" s="1" t="s">
        <v>14839</v>
      </c>
      <c r="B2270" s="4" t="s">
        <v>33673</v>
      </c>
      <c r="C2270" s="3">
        <v>0</v>
      </c>
      <c r="D2270" s="3">
        <v>-1</v>
      </c>
      <c r="E2270" s="3">
        <v>-1</v>
      </c>
      <c r="F2270" s="3">
        <v>-1</v>
      </c>
      <c r="G2270" s="3">
        <v>10</v>
      </c>
    </row>
    <row r="2271" spans="1:7" x14ac:dyDescent="0.3">
      <c r="A2271" s="1" t="s">
        <v>10917</v>
      </c>
      <c r="B2271" s="4" t="s">
        <v>30670</v>
      </c>
      <c r="C2271" s="3">
        <v>5.2630000000000003E-2</v>
      </c>
      <c r="D2271" s="3">
        <v>1.472E-2</v>
      </c>
      <c r="E2271" s="3">
        <v>5.3839999999999999E-2</v>
      </c>
      <c r="F2271" s="3">
        <v>0.57630999999999999</v>
      </c>
      <c r="G2271" s="3">
        <v>3.96231</v>
      </c>
    </row>
    <row r="2272" spans="1:7" x14ac:dyDescent="0.3">
      <c r="A2272" s="1" t="s">
        <v>3929</v>
      </c>
      <c r="B2272" s="4" t="s">
        <v>22848</v>
      </c>
      <c r="C2272" s="3">
        <v>4.895E-2</v>
      </c>
      <c r="D2272" s="3">
        <v>1.3950000000000001E-2</v>
      </c>
      <c r="E2272" s="3">
        <v>6.0940000000000001E-2</v>
      </c>
      <c r="F2272" s="3">
        <v>0.58482999999999996</v>
      </c>
      <c r="G2272" s="3">
        <v>4.0119600000000002</v>
      </c>
    </row>
    <row r="2273" spans="1:7" x14ac:dyDescent="0.3">
      <c r="A2273" s="1" t="s">
        <v>4236</v>
      </c>
      <c r="B2273" s="4" t="s">
        <v>23509</v>
      </c>
      <c r="C2273" s="3">
        <v>0.32773000000000002</v>
      </c>
      <c r="D2273" s="3">
        <v>-4.9549999999999997E-2</v>
      </c>
      <c r="E2273" s="3">
        <v>0.36123</v>
      </c>
      <c r="F2273" s="3">
        <v>0.76095999999999997</v>
      </c>
      <c r="G2273" s="3">
        <v>3.79928</v>
      </c>
    </row>
    <row r="2274" spans="1:7" x14ac:dyDescent="0.3">
      <c r="A2274" s="1" t="s">
        <v>11236</v>
      </c>
      <c r="B2274" s="4" t="s">
        <v>31241</v>
      </c>
      <c r="C2274" s="3">
        <v>1.635E-2</v>
      </c>
      <c r="D2274" s="3">
        <v>1.58725</v>
      </c>
      <c r="E2274" s="3">
        <v>0.74758999999999998</v>
      </c>
      <c r="F2274" s="3">
        <v>-1</v>
      </c>
      <c r="G2274" s="3">
        <v>-1</v>
      </c>
    </row>
    <row r="2275" spans="1:7" x14ac:dyDescent="0.3">
      <c r="A2275" s="1" t="s">
        <v>15112</v>
      </c>
      <c r="B2275" s="4" t="s">
        <v>33900</v>
      </c>
      <c r="C2275" s="3">
        <v>0</v>
      </c>
      <c r="D2275" s="3">
        <v>-1</v>
      </c>
      <c r="E2275" s="3">
        <v>-1</v>
      </c>
      <c r="F2275" s="3">
        <v>-1</v>
      </c>
      <c r="G2275" s="3">
        <v>-1</v>
      </c>
    </row>
    <row r="2276" spans="1:7" x14ac:dyDescent="0.3">
      <c r="A2276" s="1" t="s">
        <v>15167</v>
      </c>
      <c r="B2276" s="4" t="s">
        <v>33974</v>
      </c>
      <c r="C2276" s="3">
        <v>4.5859999999999998E-2</v>
      </c>
      <c r="D2276" s="3">
        <v>-0.31179000000000001</v>
      </c>
      <c r="E2276" s="3">
        <v>-0.42564000000000002</v>
      </c>
      <c r="F2276" s="3">
        <v>-0.40706999999999999</v>
      </c>
      <c r="G2276" s="3">
        <v>-1</v>
      </c>
    </row>
    <row r="2277" spans="1:7" x14ac:dyDescent="0.3">
      <c r="A2277" s="1" t="s">
        <v>9603</v>
      </c>
      <c r="B2277" s="4" t="s">
        <v>34158</v>
      </c>
      <c r="C2277" s="3">
        <v>-2.63E-3</v>
      </c>
      <c r="D2277" s="3">
        <v>-0.49730000000000002</v>
      </c>
      <c r="E2277" s="3">
        <v>-0.83913000000000004</v>
      </c>
      <c r="F2277" s="3">
        <v>-0.56645999999999996</v>
      </c>
      <c r="G2277" s="3">
        <v>-1</v>
      </c>
    </row>
    <row r="2278" spans="1:7" x14ac:dyDescent="0.3">
      <c r="A2278" s="1" t="s">
        <v>263</v>
      </c>
      <c r="B2278" s="4" t="s">
        <v>19218</v>
      </c>
      <c r="C2278" s="3">
        <v>0.14333000000000001</v>
      </c>
      <c r="D2278" s="3">
        <v>-8.8940000000000005E-2</v>
      </c>
      <c r="E2278" s="3">
        <v>5.2179999999999997E-2</v>
      </c>
      <c r="F2278" s="3">
        <v>1.10833</v>
      </c>
      <c r="G2278" s="3">
        <v>7.2565</v>
      </c>
    </row>
    <row r="2279" spans="1:7" x14ac:dyDescent="0.3">
      <c r="A2279" s="1" t="s">
        <v>17589</v>
      </c>
      <c r="B2279" s="4" t="s">
        <v>37741</v>
      </c>
      <c r="C2279" s="3">
        <v>0</v>
      </c>
      <c r="D2279" s="3">
        <v>8.6360000000000006E-2</v>
      </c>
      <c r="E2279" s="3">
        <v>0.14487</v>
      </c>
      <c r="F2279" s="3">
        <v>0.26188</v>
      </c>
      <c r="G2279" s="3">
        <v>1.2024600000000001</v>
      </c>
    </row>
    <row r="2280" spans="1:7" x14ac:dyDescent="0.3">
      <c r="A2280" s="1" t="s">
        <v>17445</v>
      </c>
      <c r="B2280" s="4" t="s">
        <v>37597</v>
      </c>
      <c r="C2280" s="3">
        <v>0.12429</v>
      </c>
      <c r="D2280" s="3">
        <v>-0.11307</v>
      </c>
      <c r="E2280" s="3">
        <v>-0.11742</v>
      </c>
      <c r="F2280" s="3">
        <v>1.9493400000000001</v>
      </c>
      <c r="G2280" s="3">
        <v>10</v>
      </c>
    </row>
    <row r="2281" spans="1:7" x14ac:dyDescent="0.3">
      <c r="A2281" s="1" t="s">
        <v>9966</v>
      </c>
      <c r="B2281" s="4" t="s">
        <v>29532</v>
      </c>
      <c r="C2281" s="3">
        <v>6.7200000000000003E-3</v>
      </c>
      <c r="D2281" s="3">
        <v>0.11355</v>
      </c>
      <c r="E2281" s="3">
        <v>-0.29433999999999999</v>
      </c>
      <c r="F2281" s="3">
        <v>0.38438</v>
      </c>
      <c r="G2281" s="3">
        <v>0.40481</v>
      </c>
    </row>
    <row r="2282" spans="1:7" x14ac:dyDescent="0.3">
      <c r="A2282" s="1" t="s">
        <v>38646</v>
      </c>
      <c r="B2282" s="4" t="s">
        <v>38647</v>
      </c>
      <c r="C2282" s="3">
        <v>9.1410000000000005E-2</v>
      </c>
      <c r="D2282" s="3">
        <v>-8.7169999999999997E-2</v>
      </c>
      <c r="E2282" s="3">
        <v>-0.11594</v>
      </c>
      <c r="F2282" s="3">
        <v>0.53191999999999995</v>
      </c>
      <c r="G2282" s="3">
        <v>3.0059800000000001</v>
      </c>
    </row>
    <row r="2283" spans="1:7" x14ac:dyDescent="0.3">
      <c r="A2283" s="1" t="s">
        <v>882</v>
      </c>
      <c r="B2283" s="4" t="s">
        <v>20176</v>
      </c>
      <c r="C2283" s="3">
        <v>2.0320000000000001E-2</v>
      </c>
      <c r="D2283" s="3">
        <v>2.01E-2</v>
      </c>
      <c r="E2283" s="3">
        <v>8.2299999999999995E-3</v>
      </c>
      <c r="F2283" s="3">
        <v>0.71997999999999995</v>
      </c>
      <c r="G2283" s="3">
        <v>4.7170100000000001</v>
      </c>
    </row>
    <row r="2284" spans="1:7" x14ac:dyDescent="0.3">
      <c r="A2284" s="1" t="s">
        <v>2709</v>
      </c>
      <c r="B2284" s="4" t="s">
        <v>20621</v>
      </c>
      <c r="C2284" s="3">
        <v>-2.5250000000000002E-2</v>
      </c>
      <c r="D2284" s="3">
        <v>5.8430000000000003E-2</v>
      </c>
      <c r="E2284" s="3">
        <v>7.5700000000000003E-3</v>
      </c>
      <c r="F2284" s="3">
        <v>1.1214999999999999</v>
      </c>
      <c r="G2284" s="3">
        <v>7.4325200000000002</v>
      </c>
    </row>
    <row r="2285" spans="1:7" x14ac:dyDescent="0.3">
      <c r="A2285" s="1" t="s">
        <v>289</v>
      </c>
      <c r="B2285" s="4" t="s">
        <v>19691</v>
      </c>
      <c r="C2285" s="3">
        <v>3.2919999999999998E-2</v>
      </c>
      <c r="D2285" s="3">
        <v>0.24551999999999999</v>
      </c>
      <c r="E2285" s="3">
        <v>0.24634</v>
      </c>
      <c r="F2285" s="3">
        <v>0.71043999999999996</v>
      </c>
      <c r="G2285" s="3">
        <v>4.6472600000000002</v>
      </c>
    </row>
    <row r="2286" spans="1:7" x14ac:dyDescent="0.3">
      <c r="A2286" s="1" t="s">
        <v>3001</v>
      </c>
      <c r="B2286" s="4" t="s">
        <v>21768</v>
      </c>
      <c r="C2286" s="3">
        <v>2.4410000000000001E-2</v>
      </c>
      <c r="D2286" s="3">
        <v>0.30018</v>
      </c>
      <c r="E2286" s="3">
        <v>0.33760000000000001</v>
      </c>
      <c r="F2286" s="3">
        <v>0.87434999999999996</v>
      </c>
      <c r="G2286" s="3">
        <v>5.9647699999999997</v>
      </c>
    </row>
    <row r="2287" spans="1:7" x14ac:dyDescent="0.3">
      <c r="A2287" s="1" t="s">
        <v>41566</v>
      </c>
      <c r="B2287" s="5" t="s">
        <v>41567</v>
      </c>
      <c r="C2287" s="6">
        <v>-1.1900000000000001E-3</v>
      </c>
      <c r="D2287" s="6">
        <v>0.54032999999999998</v>
      </c>
      <c r="E2287" s="6">
        <v>7.8E-2</v>
      </c>
      <c r="F2287" s="6">
        <v>1.24535</v>
      </c>
      <c r="G2287" s="6">
        <v>7.7658100000000001</v>
      </c>
    </row>
    <row r="2288" spans="1:7" x14ac:dyDescent="0.3">
      <c r="A2288" s="1" t="s">
        <v>1470</v>
      </c>
      <c r="B2288" s="4" t="s">
        <v>21177</v>
      </c>
      <c r="C2288" s="3">
        <v>-6.1510000000000002E-2</v>
      </c>
      <c r="D2288" s="3">
        <v>0.18501999999999999</v>
      </c>
      <c r="E2288" s="3">
        <v>0.22370000000000001</v>
      </c>
      <c r="F2288" s="3">
        <v>0.58703000000000005</v>
      </c>
      <c r="G2288" s="3">
        <v>3.9643799999999998</v>
      </c>
    </row>
    <row r="2289" spans="1:7" x14ac:dyDescent="0.3">
      <c r="A2289" s="1" t="s">
        <v>1591</v>
      </c>
      <c r="B2289" s="4" t="s">
        <v>20798</v>
      </c>
      <c r="C2289" s="3">
        <v>-7.8600000000000007E-3</v>
      </c>
      <c r="D2289" s="3">
        <v>0.10692</v>
      </c>
      <c r="E2289" s="3">
        <v>0.17555000000000001</v>
      </c>
      <c r="F2289" s="3">
        <v>0.43197000000000002</v>
      </c>
      <c r="G2289" s="3">
        <v>2.5998199999999998</v>
      </c>
    </row>
    <row r="2290" spans="1:7" x14ac:dyDescent="0.3">
      <c r="A2290" s="1" t="s">
        <v>9536</v>
      </c>
      <c r="B2290" s="4" t="s">
        <v>32821</v>
      </c>
      <c r="C2290" s="3">
        <v>-5.1650000000000001E-2</v>
      </c>
      <c r="D2290" s="3">
        <v>2.5309999999999999E-2</v>
      </c>
      <c r="E2290" s="3">
        <v>4.4749999999999998E-2</v>
      </c>
      <c r="F2290" s="3">
        <v>0.83067999999999997</v>
      </c>
      <c r="G2290" s="3">
        <v>5.6406499999999999</v>
      </c>
    </row>
    <row r="2291" spans="1:7" x14ac:dyDescent="0.3">
      <c r="A2291" s="1" t="s">
        <v>4216</v>
      </c>
      <c r="B2291" s="4" t="s">
        <v>23839</v>
      </c>
      <c r="C2291" s="3">
        <v>-5.1299999999999998E-2</v>
      </c>
      <c r="D2291" s="3">
        <v>-0.16983000000000001</v>
      </c>
      <c r="E2291" s="3">
        <v>-7.9699999999999993E-2</v>
      </c>
      <c r="F2291" s="3">
        <v>0.95820000000000005</v>
      </c>
      <c r="G2291" s="3">
        <v>5.9038199999999996</v>
      </c>
    </row>
    <row r="2292" spans="1:7" x14ac:dyDescent="0.3">
      <c r="A2292" s="1" t="s">
        <v>8164</v>
      </c>
      <c r="B2292" s="4" t="s">
        <v>30668</v>
      </c>
      <c r="C2292" s="3">
        <v>-4.7539999999999999E-2</v>
      </c>
      <c r="D2292" s="3">
        <v>2.1129999999999999E-2</v>
      </c>
      <c r="E2292" s="3">
        <v>5.2599999999999999E-3</v>
      </c>
      <c r="F2292" s="3">
        <v>0.92708999999999997</v>
      </c>
      <c r="G2292" s="3">
        <v>6.6115500000000003</v>
      </c>
    </row>
    <row r="2293" spans="1:7" x14ac:dyDescent="0.3">
      <c r="A2293" s="1" t="s">
        <v>12086</v>
      </c>
      <c r="B2293" s="4" t="s">
        <v>32828</v>
      </c>
      <c r="C2293" s="3">
        <v>0</v>
      </c>
      <c r="D2293" s="3">
        <v>-1</v>
      </c>
      <c r="E2293" s="3">
        <v>-1</v>
      </c>
      <c r="F2293" s="3">
        <v>-1</v>
      </c>
      <c r="G2293" s="3">
        <v>-1</v>
      </c>
    </row>
    <row r="2294" spans="1:7" x14ac:dyDescent="0.3">
      <c r="A2294" s="1" t="s">
        <v>14842</v>
      </c>
      <c r="B2294" s="4" t="s">
        <v>29550</v>
      </c>
      <c r="C2294" s="3">
        <v>-0.48347000000000001</v>
      </c>
      <c r="D2294" s="3">
        <v>-0.23943999999999999</v>
      </c>
      <c r="E2294" s="3">
        <v>1.0698700000000001</v>
      </c>
      <c r="F2294" s="3">
        <v>0.66795000000000004</v>
      </c>
      <c r="G2294" s="3">
        <v>5.1436400000000004</v>
      </c>
    </row>
    <row r="2295" spans="1:7" x14ac:dyDescent="0.3">
      <c r="A2295" s="1" t="s">
        <v>10517</v>
      </c>
      <c r="B2295" s="4" t="s">
        <v>30126</v>
      </c>
      <c r="C2295" s="3">
        <v>1.311E-2</v>
      </c>
      <c r="D2295" s="3">
        <v>-1</v>
      </c>
      <c r="E2295" s="3">
        <v>-1</v>
      </c>
      <c r="F2295" s="3">
        <v>-1</v>
      </c>
      <c r="G2295" s="3">
        <v>-1</v>
      </c>
    </row>
    <row r="2296" spans="1:7" x14ac:dyDescent="0.3">
      <c r="A2296" s="1" t="s">
        <v>44061</v>
      </c>
      <c r="B2296" s="4" t="s">
        <v>44062</v>
      </c>
      <c r="C2296" s="3">
        <v>2.3390000000000001E-2</v>
      </c>
      <c r="D2296" s="3">
        <v>8.072E-2</v>
      </c>
      <c r="E2296" s="3">
        <v>0.12522</v>
      </c>
      <c r="F2296" s="3">
        <v>0.95269000000000004</v>
      </c>
      <c r="G2296" s="3">
        <v>6.1176300000000001</v>
      </c>
    </row>
    <row r="2297" spans="1:7" x14ac:dyDescent="0.3">
      <c r="A2297" s="1" t="s">
        <v>2094</v>
      </c>
      <c r="B2297" s="4" t="s">
        <v>21071</v>
      </c>
      <c r="C2297" s="3">
        <v>-3.3709999999999997E-2</v>
      </c>
      <c r="D2297" s="3">
        <v>0.49662000000000001</v>
      </c>
      <c r="E2297" s="3">
        <v>0.20415</v>
      </c>
      <c r="F2297" s="3">
        <v>0.85921000000000003</v>
      </c>
      <c r="G2297" s="3">
        <v>5.0185000000000004</v>
      </c>
    </row>
    <row r="2298" spans="1:7" x14ac:dyDescent="0.3">
      <c r="A2298" s="1" t="s">
        <v>41922</v>
      </c>
      <c r="B2298" s="5" t="s">
        <v>41923</v>
      </c>
      <c r="C2298" s="3">
        <v>7.0330000000000004E-2</v>
      </c>
      <c r="D2298" s="3">
        <v>7.4690000000000006E-2</v>
      </c>
      <c r="E2298" s="3">
        <v>-7.4730000000000005E-2</v>
      </c>
      <c r="F2298" s="3">
        <v>1.20855</v>
      </c>
      <c r="G2298" s="3">
        <v>9.3031600000000001</v>
      </c>
    </row>
    <row r="2299" spans="1:7" x14ac:dyDescent="0.3">
      <c r="A2299" s="1" t="s">
        <v>15170</v>
      </c>
      <c r="B2299" s="4" t="s">
        <v>33976</v>
      </c>
      <c r="C2299" s="3">
        <v>0</v>
      </c>
      <c r="D2299" s="3">
        <v>-1</v>
      </c>
      <c r="E2299" s="3">
        <v>-1</v>
      </c>
      <c r="F2299" s="3">
        <v>-1</v>
      </c>
      <c r="G2299" s="3">
        <v>-1</v>
      </c>
    </row>
    <row r="2300" spans="1:7" x14ac:dyDescent="0.3">
      <c r="A2300" s="1" t="s">
        <v>2009</v>
      </c>
      <c r="B2300" s="4" t="s">
        <v>21806</v>
      </c>
      <c r="C2300" s="3">
        <v>0.11031000000000001</v>
      </c>
      <c r="D2300" s="3">
        <v>8.9410000000000003E-2</v>
      </c>
      <c r="E2300" s="3">
        <v>0.22286</v>
      </c>
      <c r="F2300" s="3">
        <v>0.84614999999999996</v>
      </c>
      <c r="G2300" s="3">
        <v>5.63584</v>
      </c>
    </row>
    <row r="2301" spans="1:7" x14ac:dyDescent="0.3">
      <c r="A2301" s="1" t="s">
        <v>16806</v>
      </c>
      <c r="B2301" s="5" t="s">
        <v>36940</v>
      </c>
      <c r="C2301" s="3">
        <v>0</v>
      </c>
      <c r="D2301" s="3">
        <v>-1</v>
      </c>
      <c r="E2301" s="3">
        <v>-1</v>
      </c>
      <c r="F2301" s="3">
        <v>-1</v>
      </c>
      <c r="G2301" s="3">
        <v>-1</v>
      </c>
    </row>
    <row r="2302" spans="1:7" x14ac:dyDescent="0.3">
      <c r="A2302" s="1" t="s">
        <v>44890</v>
      </c>
      <c r="B2302" s="4" t="s">
        <v>44891</v>
      </c>
      <c r="C2302" s="3">
        <v>-8.1680000000000003E-2</v>
      </c>
      <c r="D2302" s="3">
        <v>-2.112E-2</v>
      </c>
      <c r="E2302" s="3">
        <v>-4.2689999999999999E-2</v>
      </c>
      <c r="F2302" s="3">
        <v>0.43110999999999999</v>
      </c>
      <c r="G2302" s="3">
        <v>2.8151000000000002</v>
      </c>
    </row>
    <row r="2303" spans="1:7" x14ac:dyDescent="0.3">
      <c r="A2303" s="1" t="s">
        <v>11085</v>
      </c>
      <c r="B2303" s="4" t="s">
        <v>30918</v>
      </c>
      <c r="C2303" s="3">
        <v>-8.1159999999999996E-2</v>
      </c>
      <c r="D2303" s="3">
        <v>-3.0429999999999999E-2</v>
      </c>
      <c r="E2303" s="3">
        <v>3.5880000000000002E-2</v>
      </c>
      <c r="F2303" s="3">
        <v>0.58772999999999997</v>
      </c>
      <c r="G2303" s="3">
        <v>3.85433</v>
      </c>
    </row>
    <row r="2304" spans="1:7" x14ac:dyDescent="0.3">
      <c r="A2304" s="1" t="s">
        <v>9285</v>
      </c>
      <c r="B2304" s="4" t="s">
        <v>28618</v>
      </c>
      <c r="C2304" s="3">
        <v>-0.42558000000000001</v>
      </c>
      <c r="D2304" s="3">
        <v>-1</v>
      </c>
      <c r="E2304" s="3">
        <v>-1</v>
      </c>
      <c r="F2304" s="3">
        <v>-1</v>
      </c>
      <c r="G2304" s="3">
        <v>-1</v>
      </c>
    </row>
    <row r="2305" spans="1:7" x14ac:dyDescent="0.3">
      <c r="A2305" s="1" t="s">
        <v>1814</v>
      </c>
      <c r="B2305" s="4" t="s">
        <v>20893</v>
      </c>
      <c r="C2305" s="3">
        <v>-0.11072</v>
      </c>
      <c r="D2305" s="3">
        <v>6.8820000000000006E-2</v>
      </c>
      <c r="E2305" s="3">
        <v>9.5079999999999998E-2</v>
      </c>
      <c r="F2305" s="3">
        <v>0.68952000000000002</v>
      </c>
      <c r="G2305" s="3">
        <v>4.5239500000000001</v>
      </c>
    </row>
    <row r="2306" spans="1:7" x14ac:dyDescent="0.3">
      <c r="A2306" s="1" t="s">
        <v>5842</v>
      </c>
      <c r="B2306" s="5" t="s">
        <v>26974</v>
      </c>
      <c r="C2306" s="3">
        <v>8.1949999999999995E-2</v>
      </c>
      <c r="D2306" s="3">
        <v>1.6150000000000001E-2</v>
      </c>
      <c r="E2306" s="3">
        <v>0.11534</v>
      </c>
      <c r="F2306" s="3">
        <v>0.27356999999999998</v>
      </c>
      <c r="G2306" s="3">
        <v>0.52181999999999995</v>
      </c>
    </row>
    <row r="2307" spans="1:7" x14ac:dyDescent="0.3">
      <c r="A2307" s="1" t="s">
        <v>561</v>
      </c>
      <c r="B2307" s="5" t="s">
        <v>19793</v>
      </c>
      <c r="C2307" s="3">
        <v>-7.4099999999999999E-3</v>
      </c>
      <c r="D2307" s="3">
        <v>-0.41227999999999998</v>
      </c>
      <c r="E2307" s="3">
        <v>-0.53205999999999998</v>
      </c>
      <c r="F2307" s="3">
        <v>1.5917399999999999</v>
      </c>
      <c r="G2307" s="3">
        <v>2.60731</v>
      </c>
    </row>
    <row r="2308" spans="1:7" x14ac:dyDescent="0.3">
      <c r="A2308" s="1" t="s">
        <v>1867</v>
      </c>
      <c r="B2308" s="4" t="s">
        <v>20395</v>
      </c>
      <c r="C2308" s="3">
        <v>4.41E-2</v>
      </c>
      <c r="D2308" s="3">
        <v>0.152</v>
      </c>
      <c r="E2308" s="3">
        <v>0.24388000000000001</v>
      </c>
      <c r="F2308" s="3">
        <v>1.7958099999999999</v>
      </c>
      <c r="G2308" s="3">
        <v>10</v>
      </c>
    </row>
    <row r="2309" spans="1:7" x14ac:dyDescent="0.3">
      <c r="A2309" s="1" t="s">
        <v>8686</v>
      </c>
      <c r="B2309" s="4" t="s">
        <v>23108</v>
      </c>
      <c r="C2309" s="3">
        <v>5.2010000000000001E-2</v>
      </c>
      <c r="D2309" s="3">
        <v>-1</v>
      </c>
      <c r="E2309" s="3">
        <v>-1</v>
      </c>
      <c r="F2309" s="3">
        <v>-1</v>
      </c>
      <c r="G2309" s="3">
        <v>-1</v>
      </c>
    </row>
    <row r="2310" spans="1:7" x14ac:dyDescent="0.3">
      <c r="A2310" s="1" t="s">
        <v>43724</v>
      </c>
      <c r="B2310" s="4" t="s">
        <v>43725</v>
      </c>
      <c r="C2310" s="3">
        <v>0</v>
      </c>
      <c r="D2310" s="3">
        <v>-1</v>
      </c>
      <c r="E2310" s="3">
        <v>-1</v>
      </c>
      <c r="F2310" s="3">
        <v>-1</v>
      </c>
      <c r="G2310" s="3">
        <v>-1</v>
      </c>
    </row>
    <row r="2311" spans="1:7" x14ac:dyDescent="0.3">
      <c r="A2311" s="1" t="s">
        <v>13985</v>
      </c>
      <c r="B2311" s="4" t="s">
        <v>32851</v>
      </c>
      <c r="C2311" s="3">
        <v>9.7170000000000006E-2</v>
      </c>
      <c r="D2311" s="3">
        <v>4.6949999999999999E-2</v>
      </c>
      <c r="E2311" s="3">
        <v>6.021E-2</v>
      </c>
      <c r="F2311" s="3">
        <v>0.98282999999999998</v>
      </c>
      <c r="G2311" s="3">
        <v>6.6259199999999998</v>
      </c>
    </row>
    <row r="2312" spans="1:7" x14ac:dyDescent="0.3">
      <c r="A2312" s="1" t="s">
        <v>38510</v>
      </c>
      <c r="B2312" s="4" t="s">
        <v>38511</v>
      </c>
      <c r="C2312" s="3">
        <v>0.23921999999999999</v>
      </c>
      <c r="D2312" s="3">
        <v>-0.80676000000000003</v>
      </c>
      <c r="E2312" s="3">
        <v>-1</v>
      </c>
      <c r="F2312" s="3">
        <v>-1</v>
      </c>
      <c r="G2312" s="3">
        <v>-1</v>
      </c>
    </row>
    <row r="2313" spans="1:7" x14ac:dyDescent="0.3">
      <c r="A2313" s="1" t="s">
        <v>41268</v>
      </c>
      <c r="B2313" s="4" t="s">
        <v>41269</v>
      </c>
      <c r="C2313" s="3">
        <v>3.5220000000000001E-2</v>
      </c>
      <c r="D2313" s="3">
        <v>9.7199999999999995E-3</v>
      </c>
      <c r="E2313" s="3">
        <v>1.882E-2</v>
      </c>
      <c r="F2313" s="3">
        <v>0.90971999999999997</v>
      </c>
      <c r="G2313" s="3">
        <v>6.3185399999999996</v>
      </c>
    </row>
    <row r="2314" spans="1:7" x14ac:dyDescent="0.3">
      <c r="A2314" s="1" t="s">
        <v>1570</v>
      </c>
      <c r="B2314" s="4" t="s">
        <v>20639</v>
      </c>
      <c r="C2314" s="3">
        <v>4.8199999999999996E-3</v>
      </c>
      <c r="D2314" s="3">
        <v>-3.2000000000000003E-4</v>
      </c>
      <c r="E2314" s="3">
        <v>2.051E-2</v>
      </c>
      <c r="F2314" s="3">
        <v>0.92015000000000002</v>
      </c>
      <c r="G2314" s="3">
        <v>6.20899</v>
      </c>
    </row>
    <row r="2315" spans="1:7" x14ac:dyDescent="0.3">
      <c r="A2315" s="1" t="s">
        <v>8598</v>
      </c>
      <c r="B2315" s="4" t="s">
        <v>34240</v>
      </c>
      <c r="C2315" s="3">
        <v>-4.2819999999999997E-2</v>
      </c>
      <c r="D2315" s="3">
        <v>6.2399999999999999E-3</v>
      </c>
      <c r="E2315" s="3">
        <v>9.1579999999999995E-2</v>
      </c>
      <c r="F2315" s="3">
        <v>0.91381000000000001</v>
      </c>
      <c r="G2315" s="3">
        <v>6.2791800000000002</v>
      </c>
    </row>
    <row r="2316" spans="1:7" x14ac:dyDescent="0.3">
      <c r="A2316" s="1" t="s">
        <v>18948</v>
      </c>
      <c r="B2316" s="4" t="s">
        <v>33669</v>
      </c>
      <c r="C2316" s="3">
        <v>0</v>
      </c>
      <c r="D2316" s="3">
        <v>1.404E-2</v>
      </c>
      <c r="E2316" s="3">
        <v>6.5100000000000002E-3</v>
      </c>
      <c r="F2316" s="3">
        <v>0.88514000000000004</v>
      </c>
      <c r="G2316" s="3">
        <v>6.1104799999999999</v>
      </c>
    </row>
    <row r="2317" spans="1:7" x14ac:dyDescent="0.3">
      <c r="A2317" s="1" t="s">
        <v>38361</v>
      </c>
      <c r="B2317" s="4" t="s">
        <v>38362</v>
      </c>
      <c r="C2317" s="3">
        <v>2.385E-2</v>
      </c>
      <c r="D2317" s="3">
        <v>6.132E-2</v>
      </c>
      <c r="E2317" s="3">
        <v>8.6029999999999995E-2</v>
      </c>
      <c r="F2317" s="3">
        <v>0.67552000000000001</v>
      </c>
      <c r="G2317" s="3">
        <v>3.9703900000000001</v>
      </c>
    </row>
    <row r="2318" spans="1:7" x14ac:dyDescent="0.3">
      <c r="A2318" s="1" t="s">
        <v>42850</v>
      </c>
      <c r="B2318" s="4" t="s">
        <v>42851</v>
      </c>
      <c r="C2318" s="3">
        <v>-3.5159999999999997E-2</v>
      </c>
      <c r="D2318" s="3">
        <v>-7.0529999999999995E-2</v>
      </c>
      <c r="E2318" s="3">
        <v>0.14468</v>
      </c>
      <c r="F2318" s="3">
        <v>0.68564999999999998</v>
      </c>
      <c r="G2318" s="3">
        <v>4.4351599999999998</v>
      </c>
    </row>
    <row r="2319" spans="1:7" x14ac:dyDescent="0.3">
      <c r="A2319" s="1" t="s">
        <v>11791</v>
      </c>
      <c r="B2319" s="4" t="s">
        <v>32458</v>
      </c>
      <c r="C2319" s="3">
        <v>0</v>
      </c>
      <c r="D2319" s="3">
        <v>-1</v>
      </c>
      <c r="E2319" s="3">
        <v>-1</v>
      </c>
      <c r="F2319" s="3">
        <v>-1</v>
      </c>
      <c r="G2319" s="3">
        <v>-1</v>
      </c>
    </row>
    <row r="2320" spans="1:7" x14ac:dyDescent="0.3">
      <c r="A2320" s="1" t="s">
        <v>42267</v>
      </c>
      <c r="B2320" s="4" t="s">
        <v>42268</v>
      </c>
      <c r="C2320" s="3">
        <v>-9.1139999999999999E-2</v>
      </c>
      <c r="D2320" s="3">
        <v>0.13364000000000001</v>
      </c>
      <c r="E2320" s="3">
        <v>0.24185000000000001</v>
      </c>
      <c r="F2320" s="3">
        <v>0.74961999999999995</v>
      </c>
      <c r="G2320" s="3">
        <v>5.1024099999999999</v>
      </c>
    </row>
    <row r="2321" spans="1:7" x14ac:dyDescent="0.3">
      <c r="A2321" s="1" t="s">
        <v>3152</v>
      </c>
      <c r="B2321" s="4" t="s">
        <v>22566</v>
      </c>
      <c r="C2321" s="3">
        <v>-1.7090000000000001E-2</v>
      </c>
      <c r="D2321" s="3">
        <v>-3.0460000000000001E-2</v>
      </c>
      <c r="E2321" s="3">
        <v>1.255E-2</v>
      </c>
      <c r="F2321" s="3">
        <v>0.20724999999999999</v>
      </c>
      <c r="G2321" s="3">
        <v>0.71689999999999998</v>
      </c>
    </row>
    <row r="2322" spans="1:7" x14ac:dyDescent="0.3">
      <c r="A2322" s="1" t="s">
        <v>9222</v>
      </c>
      <c r="B2322" s="4" t="s">
        <v>22587</v>
      </c>
      <c r="C2322" s="3">
        <v>-2.8719999999999999E-2</v>
      </c>
      <c r="D2322" s="3">
        <v>0.16550000000000001</v>
      </c>
      <c r="E2322" s="3">
        <v>0.24929999999999999</v>
      </c>
      <c r="F2322" s="3">
        <v>0.77524000000000004</v>
      </c>
      <c r="G2322" s="3">
        <v>5.2470400000000001</v>
      </c>
    </row>
    <row r="2323" spans="1:7" x14ac:dyDescent="0.3">
      <c r="A2323" s="1" t="s">
        <v>3714</v>
      </c>
      <c r="B2323" s="4" t="s">
        <v>22787</v>
      </c>
      <c r="C2323" s="3">
        <v>0.23530000000000001</v>
      </c>
      <c r="D2323" s="3">
        <v>-0.83021999999999996</v>
      </c>
      <c r="E2323" s="3">
        <v>-0.65134999999999998</v>
      </c>
      <c r="F2323" s="3">
        <v>-1</v>
      </c>
      <c r="G2323" s="3">
        <v>-1</v>
      </c>
    </row>
    <row r="2324" spans="1:7" x14ac:dyDescent="0.3">
      <c r="A2324" s="1" t="s">
        <v>2229</v>
      </c>
      <c r="B2324" s="4" t="s">
        <v>22171</v>
      </c>
      <c r="C2324" s="3">
        <v>0.15747</v>
      </c>
      <c r="D2324" s="3">
        <v>1.4630000000000001E-2</v>
      </c>
      <c r="E2324" s="3">
        <v>0.18331</v>
      </c>
      <c r="F2324" s="3">
        <v>1.2818799999999999</v>
      </c>
      <c r="G2324" s="3">
        <v>8.4211799999999997</v>
      </c>
    </row>
    <row r="2325" spans="1:7" x14ac:dyDescent="0.3">
      <c r="A2325" s="1" t="s">
        <v>14836</v>
      </c>
      <c r="B2325" s="4" t="s">
        <v>33670</v>
      </c>
      <c r="C2325" s="3">
        <v>0</v>
      </c>
      <c r="D2325" s="3">
        <v>0.04</v>
      </c>
      <c r="E2325" s="3">
        <v>0.12920999999999999</v>
      </c>
      <c r="F2325" s="3">
        <v>0.66823999999999995</v>
      </c>
      <c r="G2325" s="3">
        <v>4.6494600000000004</v>
      </c>
    </row>
    <row r="2326" spans="1:7" x14ac:dyDescent="0.3">
      <c r="A2326" s="1" t="s">
        <v>15457</v>
      </c>
      <c r="B2326" s="4" t="s">
        <v>34181</v>
      </c>
      <c r="C2326" s="3">
        <v>0</v>
      </c>
      <c r="D2326" s="3">
        <v>-1.5509999999999999E-2</v>
      </c>
      <c r="E2326" s="3">
        <v>2.436E-2</v>
      </c>
      <c r="F2326" s="3">
        <v>0.69660999999999995</v>
      </c>
      <c r="G2326" s="3">
        <v>4.7007099999999999</v>
      </c>
    </row>
    <row r="2327" spans="1:7" x14ac:dyDescent="0.3">
      <c r="A2327" s="1" t="s">
        <v>2081</v>
      </c>
      <c r="B2327" s="4" t="s">
        <v>21517</v>
      </c>
      <c r="C2327" s="3">
        <v>9.3530000000000002E-2</v>
      </c>
      <c r="D2327" s="3">
        <v>1.4290000000000001E-2</v>
      </c>
      <c r="E2327" s="3">
        <v>9.5549999999999996E-2</v>
      </c>
      <c r="F2327" s="3">
        <v>0.71819</v>
      </c>
      <c r="G2327" s="3">
        <v>4.6444700000000001</v>
      </c>
    </row>
    <row r="2328" spans="1:7" x14ac:dyDescent="0.3">
      <c r="A2328" s="1" t="s">
        <v>3326</v>
      </c>
      <c r="B2328" s="4" t="s">
        <v>21739</v>
      </c>
      <c r="C2328" s="3">
        <v>0.12961</v>
      </c>
      <c r="D2328" s="3">
        <v>-0.20361000000000001</v>
      </c>
      <c r="E2328" s="3">
        <v>-0.38140000000000002</v>
      </c>
      <c r="F2328" s="3">
        <v>-0.41364000000000001</v>
      </c>
      <c r="G2328" s="3">
        <v>-1</v>
      </c>
    </row>
    <row r="2329" spans="1:7" x14ac:dyDescent="0.3">
      <c r="A2329" s="1" t="s">
        <v>18485</v>
      </c>
      <c r="B2329" s="4" t="s">
        <v>21665</v>
      </c>
      <c r="C2329" s="3">
        <v>4.6699999999999998E-2</v>
      </c>
      <c r="D2329" s="3">
        <v>-4.036E-2</v>
      </c>
      <c r="E2329" s="3">
        <v>7.4859999999999996E-2</v>
      </c>
      <c r="F2329" s="3">
        <v>0.52161000000000002</v>
      </c>
      <c r="G2329" s="3">
        <v>3.0552100000000002</v>
      </c>
    </row>
    <row r="2330" spans="1:7" x14ac:dyDescent="0.3">
      <c r="A2330" s="1" t="s">
        <v>18827</v>
      </c>
      <c r="B2330" s="4" t="s">
        <v>29103</v>
      </c>
      <c r="C2330" s="3">
        <v>3.3149999999999999E-2</v>
      </c>
      <c r="D2330" s="3">
        <v>-5.9490000000000001E-2</v>
      </c>
      <c r="E2330" s="3">
        <v>3.5430000000000003E-2</v>
      </c>
      <c r="F2330" s="3">
        <v>0.40649000000000002</v>
      </c>
      <c r="G2330" s="3">
        <v>1.9013599999999999</v>
      </c>
    </row>
    <row r="2331" spans="1:7" x14ac:dyDescent="0.3">
      <c r="A2331" s="1" t="s">
        <v>1014</v>
      </c>
      <c r="B2331" s="4" t="s">
        <v>19906</v>
      </c>
      <c r="C2331" s="3">
        <v>4.8129999999999999E-2</v>
      </c>
      <c r="D2331" s="3">
        <v>-0.20158999999999999</v>
      </c>
      <c r="E2331" s="3">
        <v>-0.19514000000000001</v>
      </c>
      <c r="F2331" s="3">
        <v>1.15879</v>
      </c>
      <c r="G2331" s="3">
        <v>7.26004</v>
      </c>
    </row>
    <row r="2332" spans="1:7" x14ac:dyDescent="0.3">
      <c r="A2332" s="1" t="s">
        <v>6281</v>
      </c>
      <c r="B2332" s="4" t="s">
        <v>26301</v>
      </c>
      <c r="C2332" s="3">
        <v>5.6230000000000002E-2</v>
      </c>
      <c r="D2332" s="3">
        <v>-0.39279999999999998</v>
      </c>
      <c r="E2332" s="3">
        <v>-0.60290999999999995</v>
      </c>
      <c r="F2332" s="3">
        <v>-0.32743</v>
      </c>
      <c r="G2332" s="3">
        <v>-1</v>
      </c>
    </row>
    <row r="2333" spans="1:7" x14ac:dyDescent="0.3">
      <c r="A2333" s="1" t="s">
        <v>13965</v>
      </c>
      <c r="B2333" s="4" t="s">
        <v>32840</v>
      </c>
      <c r="C2333" s="3">
        <v>0</v>
      </c>
      <c r="D2333" s="3">
        <v>-1</v>
      </c>
      <c r="E2333" s="3">
        <v>-1</v>
      </c>
      <c r="F2333" s="3">
        <v>-1</v>
      </c>
      <c r="G2333" s="3">
        <v>-1</v>
      </c>
    </row>
    <row r="2334" spans="1:7" x14ac:dyDescent="0.3">
      <c r="A2334" s="1" t="s">
        <v>3263</v>
      </c>
      <c r="B2334" s="4" t="s">
        <v>23102</v>
      </c>
      <c r="C2334" s="3">
        <v>2.4549999999999999E-2</v>
      </c>
      <c r="D2334" s="3">
        <v>-8.2589999999999997E-2</v>
      </c>
      <c r="E2334" s="3">
        <v>-5.9740000000000001E-2</v>
      </c>
      <c r="F2334" s="3">
        <v>1.20157</v>
      </c>
      <c r="G2334" s="3">
        <v>8.1325800000000008</v>
      </c>
    </row>
    <row r="2335" spans="1:7" x14ac:dyDescent="0.3">
      <c r="A2335" s="1" t="s">
        <v>12850</v>
      </c>
      <c r="B2335" s="4" t="s">
        <v>31142</v>
      </c>
      <c r="C2335" s="3">
        <v>0.10165</v>
      </c>
      <c r="D2335" s="3">
        <v>-0.18034</v>
      </c>
      <c r="E2335" s="3">
        <v>-0.35711999999999999</v>
      </c>
      <c r="F2335" s="3">
        <v>-0.52505000000000002</v>
      </c>
      <c r="G2335" s="3">
        <v>-1</v>
      </c>
    </row>
    <row r="2336" spans="1:7" x14ac:dyDescent="0.3">
      <c r="A2336" s="1" t="s">
        <v>13959</v>
      </c>
      <c r="B2336" s="5" t="s">
        <v>32833</v>
      </c>
      <c r="C2336" s="6">
        <v>0.15009</v>
      </c>
      <c r="D2336" s="6">
        <v>-0.10925</v>
      </c>
      <c r="E2336" s="6">
        <v>-0.17158999999999999</v>
      </c>
      <c r="F2336" s="6">
        <v>2.7230000000000001E-2</v>
      </c>
      <c r="G2336" s="6">
        <v>-0.83381000000000005</v>
      </c>
    </row>
    <row r="2337" spans="1:7" x14ac:dyDescent="0.3">
      <c r="A2337" s="1" t="s">
        <v>38758</v>
      </c>
      <c r="B2337" s="4" t="s">
        <v>38759</v>
      </c>
      <c r="C2337" s="3">
        <v>4.8430000000000001E-2</v>
      </c>
      <c r="D2337" s="3">
        <v>-2.9430000000000001E-2</v>
      </c>
      <c r="E2337" s="3">
        <v>-3.9359999999999999E-2</v>
      </c>
      <c r="F2337" s="3">
        <v>0.39398</v>
      </c>
      <c r="G2337" s="3">
        <v>2.7512099999999999</v>
      </c>
    </row>
    <row r="2338" spans="1:7" x14ac:dyDescent="0.3">
      <c r="A2338" s="1" t="s">
        <v>16782</v>
      </c>
      <c r="B2338" s="4" t="s">
        <v>36916</v>
      </c>
      <c r="C2338" s="3">
        <v>0</v>
      </c>
      <c r="D2338" s="3">
        <v>-1</v>
      </c>
      <c r="E2338" s="3">
        <v>-1</v>
      </c>
      <c r="F2338" s="3">
        <v>-1</v>
      </c>
      <c r="G2338" s="3">
        <v>-1</v>
      </c>
    </row>
    <row r="2339" spans="1:7" x14ac:dyDescent="0.3">
      <c r="A2339" s="1" t="s">
        <v>17724</v>
      </c>
      <c r="B2339" s="4" t="s">
        <v>37887</v>
      </c>
      <c r="C2339" s="3">
        <v>-1E-4</v>
      </c>
      <c r="D2339" s="3">
        <v>3.5699999999999998E-3</v>
      </c>
      <c r="E2339" s="3">
        <v>-2.4510000000000001E-2</v>
      </c>
      <c r="F2339" s="3">
        <v>0.47624</v>
      </c>
      <c r="G2339" s="3">
        <v>2.5036</v>
      </c>
    </row>
    <row r="2340" spans="1:7" x14ac:dyDescent="0.3">
      <c r="A2340" s="1" t="s">
        <v>7805</v>
      </c>
      <c r="B2340" s="4" t="s">
        <v>26450</v>
      </c>
      <c r="C2340" s="3">
        <v>-1.2199999999999999E-3</v>
      </c>
      <c r="D2340" s="3">
        <v>-6.0999999999999997E-4</v>
      </c>
      <c r="E2340" s="3">
        <v>6.2100000000000002E-3</v>
      </c>
      <c r="F2340" s="3">
        <v>0.15484000000000001</v>
      </c>
      <c r="G2340" s="3">
        <v>0.1295</v>
      </c>
    </row>
    <row r="2341" spans="1:7" x14ac:dyDescent="0.3">
      <c r="A2341" s="1" t="s">
        <v>41760</v>
      </c>
      <c r="B2341" s="4" t="s">
        <v>41761</v>
      </c>
      <c r="C2341" s="3">
        <v>2.4109999999999999E-2</v>
      </c>
      <c r="D2341" s="3">
        <v>6.2770000000000006E-2</v>
      </c>
      <c r="E2341" s="3">
        <v>0.13966000000000001</v>
      </c>
      <c r="F2341" s="3">
        <v>0.75209000000000004</v>
      </c>
      <c r="G2341" s="3">
        <v>5.18703</v>
      </c>
    </row>
    <row r="2342" spans="1:7" x14ac:dyDescent="0.3">
      <c r="A2342" s="1" t="s">
        <v>3411</v>
      </c>
      <c r="B2342" s="4" t="s">
        <v>21364</v>
      </c>
      <c r="C2342" s="3">
        <v>0.13400000000000001</v>
      </c>
      <c r="D2342" s="3">
        <v>1.3310000000000001E-2</v>
      </c>
      <c r="E2342" s="3">
        <v>-1.193E-2</v>
      </c>
      <c r="F2342" s="3">
        <v>1.05246</v>
      </c>
      <c r="G2342" s="3">
        <v>7.875</v>
      </c>
    </row>
    <row r="2343" spans="1:7" x14ac:dyDescent="0.3">
      <c r="A2343" s="1" t="s">
        <v>18425</v>
      </c>
      <c r="B2343" s="4" t="s">
        <v>20030</v>
      </c>
      <c r="C2343" s="3">
        <v>0.11623</v>
      </c>
      <c r="D2343" s="3">
        <v>8.3400000000000002E-2</v>
      </c>
      <c r="E2343" s="3">
        <v>9.8110000000000003E-2</v>
      </c>
      <c r="F2343" s="3">
        <v>0.57345000000000002</v>
      </c>
      <c r="G2343" s="3">
        <v>3.5019499999999999</v>
      </c>
    </row>
    <row r="2344" spans="1:7" x14ac:dyDescent="0.3">
      <c r="A2344" s="1" t="s">
        <v>3264</v>
      </c>
      <c r="B2344" s="4" t="s">
        <v>23010</v>
      </c>
      <c r="C2344" s="3">
        <v>6.1429999999999998E-2</v>
      </c>
      <c r="D2344" s="3">
        <v>-0.14224999999999999</v>
      </c>
      <c r="E2344" s="3">
        <v>-5.4559999999999997E-2</v>
      </c>
      <c r="F2344" s="3">
        <v>0.85489999999999999</v>
      </c>
      <c r="G2344" s="3">
        <v>5.91723</v>
      </c>
    </row>
    <row r="2345" spans="1:7" x14ac:dyDescent="0.3">
      <c r="A2345" s="1" t="s">
        <v>2219</v>
      </c>
      <c r="B2345" s="5" t="s">
        <v>22898</v>
      </c>
      <c r="C2345" s="3">
        <v>6.7199999999999996E-2</v>
      </c>
      <c r="D2345" s="3">
        <v>-9.4409999999999994E-2</v>
      </c>
      <c r="E2345" s="3">
        <v>-6.0429999999999998E-2</v>
      </c>
      <c r="F2345" s="3">
        <v>0.82325999999999999</v>
      </c>
      <c r="G2345" s="3">
        <v>5.75434</v>
      </c>
    </row>
    <row r="2346" spans="1:7" x14ac:dyDescent="0.3">
      <c r="A2346" s="1" t="s">
        <v>2002</v>
      </c>
      <c r="B2346" s="4" t="s">
        <v>21514</v>
      </c>
      <c r="C2346" s="3">
        <v>2.887E-2</v>
      </c>
      <c r="D2346" s="3">
        <v>-0.17385</v>
      </c>
      <c r="E2346" s="3">
        <v>-9.3160000000000007E-2</v>
      </c>
      <c r="F2346" s="3">
        <v>0.55400000000000005</v>
      </c>
      <c r="G2346" s="3">
        <v>2.9390100000000001</v>
      </c>
    </row>
    <row r="2347" spans="1:7" x14ac:dyDescent="0.3">
      <c r="A2347" s="1" t="s">
        <v>44597</v>
      </c>
      <c r="B2347" s="4" t="s">
        <v>44598</v>
      </c>
      <c r="C2347" s="3">
        <v>-1.9300000000000001E-3</v>
      </c>
      <c r="D2347" s="3">
        <v>-0.18151</v>
      </c>
      <c r="E2347" s="3">
        <v>-0.12665000000000001</v>
      </c>
      <c r="F2347" s="3">
        <v>0.45469999999999999</v>
      </c>
      <c r="G2347" s="3">
        <v>1.9335500000000001</v>
      </c>
    </row>
    <row r="2348" spans="1:7" x14ac:dyDescent="0.3">
      <c r="A2348" s="1" t="s">
        <v>38241</v>
      </c>
      <c r="B2348" s="4" t="s">
        <v>38242</v>
      </c>
      <c r="C2348" s="3">
        <v>0.19925000000000001</v>
      </c>
      <c r="D2348" s="3">
        <v>-6.089E-2</v>
      </c>
      <c r="E2348" s="3">
        <v>7.6829999999999996E-2</v>
      </c>
      <c r="F2348" s="3">
        <v>0.91152</v>
      </c>
      <c r="G2348" s="3">
        <v>6.1822999999999997</v>
      </c>
    </row>
    <row r="2349" spans="1:7" x14ac:dyDescent="0.3">
      <c r="A2349" s="1" t="s">
        <v>8016</v>
      </c>
      <c r="B2349" s="4" t="s">
        <v>26361</v>
      </c>
      <c r="C2349" s="3">
        <v>0.17981</v>
      </c>
      <c r="D2349" s="3">
        <v>-6.3439999999999996E-2</v>
      </c>
      <c r="E2349" s="3">
        <v>-4.938E-2</v>
      </c>
      <c r="F2349" s="3">
        <v>0.70655999999999997</v>
      </c>
      <c r="G2349" s="3">
        <v>4.5733800000000002</v>
      </c>
    </row>
    <row r="2350" spans="1:7" x14ac:dyDescent="0.3">
      <c r="A2350" s="1" t="s">
        <v>13702</v>
      </c>
      <c r="B2350" s="4" t="s">
        <v>32014</v>
      </c>
      <c r="C2350" s="3">
        <v>0</v>
      </c>
      <c r="D2350" s="3">
        <v>2.9190000000000001E-2</v>
      </c>
      <c r="E2350" s="3">
        <v>9.1719999999999996E-2</v>
      </c>
      <c r="F2350" s="3">
        <v>0.81594999999999995</v>
      </c>
      <c r="G2350" s="3">
        <v>5.86374</v>
      </c>
    </row>
    <row r="2351" spans="1:7" x14ac:dyDescent="0.3">
      <c r="A2351" s="1" t="s">
        <v>44555</v>
      </c>
      <c r="B2351" s="5" t="s">
        <v>44556</v>
      </c>
      <c r="C2351" s="3">
        <v>2.1420000000000002E-2</v>
      </c>
      <c r="D2351" s="3">
        <v>3.5599999999999998E-3</v>
      </c>
      <c r="E2351" s="3">
        <v>-6.1500000000000001E-3</v>
      </c>
      <c r="F2351" s="3">
        <v>0.69416999999999995</v>
      </c>
      <c r="G2351" s="3">
        <v>4.8152499999999998</v>
      </c>
    </row>
    <row r="2352" spans="1:7" x14ac:dyDescent="0.3">
      <c r="A2352" s="1" t="s">
        <v>5540</v>
      </c>
      <c r="B2352" s="5" t="s">
        <v>26004</v>
      </c>
      <c r="C2352" s="6">
        <v>5.7140000000000003E-2</v>
      </c>
      <c r="D2352" s="6">
        <v>-1.0240000000000001E-2</v>
      </c>
      <c r="E2352" s="6">
        <v>-3.184E-2</v>
      </c>
      <c r="F2352" s="6">
        <v>0.91625999999999996</v>
      </c>
      <c r="G2352" s="6">
        <v>5.8258400000000004</v>
      </c>
    </row>
    <row r="2353" spans="1:7" x14ac:dyDescent="0.3">
      <c r="A2353" s="1" t="s">
        <v>7962</v>
      </c>
      <c r="B2353" s="4" t="s">
        <v>27752</v>
      </c>
      <c r="C2353" s="3">
        <v>2.1739999999999999E-2</v>
      </c>
      <c r="D2353" s="3">
        <v>1.75E-3</v>
      </c>
      <c r="E2353" s="3">
        <v>-1.078E-2</v>
      </c>
      <c r="F2353" s="3">
        <v>0.67952999999999997</v>
      </c>
      <c r="G2353" s="3">
        <v>4.6794200000000004</v>
      </c>
    </row>
    <row r="2354" spans="1:7" x14ac:dyDescent="0.3">
      <c r="A2354" s="1" t="s">
        <v>8217</v>
      </c>
      <c r="B2354" s="4" t="s">
        <v>28835</v>
      </c>
      <c r="C2354" s="3">
        <v>-1.653E-2</v>
      </c>
      <c r="D2354" s="3">
        <v>0.38185000000000002</v>
      </c>
      <c r="E2354" s="3">
        <v>0.78881999999999997</v>
      </c>
      <c r="F2354" s="3">
        <v>2.20201</v>
      </c>
      <c r="G2354" s="3">
        <v>10</v>
      </c>
    </row>
    <row r="2355" spans="1:7" x14ac:dyDescent="0.3">
      <c r="A2355" s="1" t="s">
        <v>4407</v>
      </c>
      <c r="B2355" s="4" t="s">
        <v>23354</v>
      </c>
      <c r="C2355" s="3">
        <v>4.3610000000000003E-2</v>
      </c>
      <c r="D2355" s="3">
        <v>0.38305</v>
      </c>
      <c r="E2355" s="3">
        <v>0.62894000000000005</v>
      </c>
      <c r="F2355" s="3">
        <v>2.1584500000000002</v>
      </c>
      <c r="G2355" s="3">
        <v>10</v>
      </c>
    </row>
    <row r="2356" spans="1:7" x14ac:dyDescent="0.3">
      <c r="A2356" s="1" t="s">
        <v>920</v>
      </c>
      <c r="B2356" s="4" t="s">
        <v>19885</v>
      </c>
      <c r="C2356" s="3">
        <v>1.8530000000000001E-2</v>
      </c>
      <c r="D2356" s="3">
        <v>-0.22414999999999999</v>
      </c>
      <c r="E2356" s="3">
        <v>-0.33252999999999999</v>
      </c>
      <c r="F2356" s="3">
        <v>0.23008999999999999</v>
      </c>
      <c r="G2356" s="3">
        <v>0.1958</v>
      </c>
    </row>
    <row r="2357" spans="1:7" x14ac:dyDescent="0.3">
      <c r="A2357" s="1" t="s">
        <v>38562</v>
      </c>
      <c r="B2357" s="4" t="s">
        <v>38563</v>
      </c>
      <c r="C2357" s="3">
        <v>0.19223000000000001</v>
      </c>
      <c r="D2357" s="3">
        <v>0.13003999999999999</v>
      </c>
      <c r="E2357" s="3">
        <v>0.12892999999999999</v>
      </c>
      <c r="F2357" s="3">
        <v>2.6255999999999999</v>
      </c>
      <c r="G2357" s="3">
        <v>10</v>
      </c>
    </row>
    <row r="2358" spans="1:7" x14ac:dyDescent="0.3">
      <c r="A2358" s="1" t="s">
        <v>12533</v>
      </c>
      <c r="B2358" s="4" t="s">
        <v>30858</v>
      </c>
      <c r="C2358" s="3">
        <v>0</v>
      </c>
      <c r="D2358" s="3">
        <v>-0.40800999999999998</v>
      </c>
      <c r="E2358" s="3">
        <v>-0.10477</v>
      </c>
      <c r="F2358" s="3">
        <v>2.4814400000000001</v>
      </c>
      <c r="G2358" s="3">
        <v>10</v>
      </c>
    </row>
    <row r="2359" spans="1:7" x14ac:dyDescent="0.3">
      <c r="A2359" s="1" t="s">
        <v>11354</v>
      </c>
      <c r="B2359" s="4" t="s">
        <v>31541</v>
      </c>
      <c r="C2359" s="3">
        <v>0</v>
      </c>
      <c r="D2359" s="3">
        <v>-1</v>
      </c>
      <c r="E2359" s="3">
        <v>-1</v>
      </c>
      <c r="F2359" s="3">
        <v>-1</v>
      </c>
      <c r="G2359" s="3">
        <v>-1</v>
      </c>
    </row>
    <row r="2360" spans="1:7" x14ac:dyDescent="0.3">
      <c r="A2360" s="1" t="s">
        <v>10211</v>
      </c>
      <c r="B2360" s="4" t="s">
        <v>27790</v>
      </c>
      <c r="C2360" s="3">
        <v>2.664E-2</v>
      </c>
      <c r="D2360" s="3">
        <v>-0.24704999999999999</v>
      </c>
      <c r="E2360" s="3">
        <v>-0.249</v>
      </c>
      <c r="F2360" s="3">
        <v>0.40166000000000002</v>
      </c>
      <c r="G2360" s="3">
        <v>2.4411700000000001</v>
      </c>
    </row>
    <row r="2361" spans="1:7" x14ac:dyDescent="0.3">
      <c r="A2361" s="1" t="s">
        <v>13776</v>
      </c>
      <c r="B2361" s="4" t="s">
        <v>35459</v>
      </c>
      <c r="C2361" s="3">
        <v>0</v>
      </c>
      <c r="D2361" s="3">
        <v>0.39811000000000002</v>
      </c>
      <c r="E2361" s="3">
        <v>0.54093000000000002</v>
      </c>
      <c r="F2361" s="3">
        <v>1.3226100000000001</v>
      </c>
      <c r="G2361" s="3">
        <v>9.8678100000000004</v>
      </c>
    </row>
    <row r="2362" spans="1:7" x14ac:dyDescent="0.3">
      <c r="A2362" s="1" t="s">
        <v>7838</v>
      </c>
      <c r="B2362" s="4" t="s">
        <v>26614</v>
      </c>
      <c r="C2362" s="3">
        <v>-4.0849999999999997E-2</v>
      </c>
      <c r="D2362" s="3">
        <v>-7.8460000000000002E-2</v>
      </c>
      <c r="E2362" s="3">
        <v>-1.255E-2</v>
      </c>
      <c r="F2362" s="3">
        <v>0.53946000000000005</v>
      </c>
      <c r="G2362" s="3">
        <v>3.7403599999999999</v>
      </c>
    </row>
    <row r="2363" spans="1:7" x14ac:dyDescent="0.3">
      <c r="A2363" s="1" t="s">
        <v>44894</v>
      </c>
      <c r="B2363" s="4" t="s">
        <v>44895</v>
      </c>
      <c r="C2363" s="3">
        <v>0</v>
      </c>
      <c r="D2363" s="3">
        <v>-4.4880000000000003E-2</v>
      </c>
      <c r="E2363" s="3">
        <v>-1.7749999999999998E-2</v>
      </c>
      <c r="F2363" s="3">
        <v>0.83694000000000002</v>
      </c>
      <c r="G2363" s="3">
        <v>6.1022100000000004</v>
      </c>
    </row>
    <row r="2364" spans="1:7" x14ac:dyDescent="0.3">
      <c r="A2364" s="1" t="s">
        <v>44899</v>
      </c>
      <c r="B2364" s="4" t="s">
        <v>44900</v>
      </c>
      <c r="C2364" s="3">
        <v>1.1800000000000001E-3</v>
      </c>
      <c r="D2364" s="3">
        <v>-2.0639999999999999E-2</v>
      </c>
      <c r="E2364" s="3">
        <v>0.13174</v>
      </c>
      <c r="F2364" s="3">
        <v>0.88610999999999995</v>
      </c>
      <c r="G2364" s="3">
        <v>6.5810300000000002</v>
      </c>
    </row>
    <row r="2365" spans="1:7" x14ac:dyDescent="0.3">
      <c r="A2365" s="1" t="s">
        <v>18946</v>
      </c>
      <c r="B2365" s="4" t="s">
        <v>33667</v>
      </c>
      <c r="C2365" s="3">
        <v>0</v>
      </c>
      <c r="D2365" s="3">
        <v>-2.1950000000000001E-2</v>
      </c>
      <c r="E2365" s="3">
        <v>-2.86E-2</v>
      </c>
      <c r="F2365" s="3">
        <v>0.68889</v>
      </c>
      <c r="G2365" s="3">
        <v>5.1764799999999997</v>
      </c>
    </row>
    <row r="2366" spans="1:7" x14ac:dyDescent="0.3">
      <c r="A2366" s="1" t="s">
        <v>14822</v>
      </c>
      <c r="B2366" s="4" t="s">
        <v>35753</v>
      </c>
      <c r="C2366" s="3">
        <v>0</v>
      </c>
      <c r="D2366" s="3">
        <v>6.6680000000000003E-2</v>
      </c>
      <c r="E2366" s="3">
        <v>0.23358999999999999</v>
      </c>
      <c r="F2366" s="3">
        <v>0.56855</v>
      </c>
      <c r="G2366" s="3">
        <v>3.67082</v>
      </c>
    </row>
    <row r="2367" spans="1:7" x14ac:dyDescent="0.3">
      <c r="A2367" s="1" t="s">
        <v>10844</v>
      </c>
      <c r="B2367" s="4" t="s">
        <v>30528</v>
      </c>
      <c r="C2367" s="3">
        <v>-0.19852</v>
      </c>
      <c r="D2367" s="3">
        <v>-1</v>
      </c>
      <c r="E2367" s="3">
        <v>-1</v>
      </c>
      <c r="F2367" s="3">
        <v>-1</v>
      </c>
      <c r="G2367" s="3">
        <v>-1</v>
      </c>
    </row>
    <row r="2368" spans="1:7" x14ac:dyDescent="0.3">
      <c r="A2368" s="1" t="s">
        <v>43098</v>
      </c>
      <c r="B2368" s="4" t="s">
        <v>43099</v>
      </c>
      <c r="C2368" s="3">
        <v>0.10087</v>
      </c>
      <c r="D2368" s="3">
        <v>9.3200000000000005E-2</v>
      </c>
      <c r="E2368" s="3">
        <v>0.14771000000000001</v>
      </c>
      <c r="F2368" s="3">
        <v>0.82101000000000002</v>
      </c>
      <c r="G2368" s="3">
        <v>5.4625700000000004</v>
      </c>
    </row>
    <row r="2369" spans="1:7" x14ac:dyDescent="0.3">
      <c r="A2369" s="1" t="s">
        <v>15043</v>
      </c>
      <c r="B2369" s="4" t="s">
        <v>33823</v>
      </c>
      <c r="C2369" s="3">
        <v>-1.668E-2</v>
      </c>
      <c r="D2369" s="3">
        <v>6.9220000000000004E-2</v>
      </c>
      <c r="E2369" s="3">
        <v>0.10070999999999999</v>
      </c>
      <c r="F2369" s="3">
        <v>0.83206000000000002</v>
      </c>
      <c r="G2369" s="3">
        <v>5.66995</v>
      </c>
    </row>
    <row r="2370" spans="1:7" x14ac:dyDescent="0.3">
      <c r="A2370" s="1" t="s">
        <v>18379</v>
      </c>
      <c r="B2370" s="4" t="s">
        <v>29148</v>
      </c>
      <c r="C2370" s="3">
        <v>2.5360000000000001E-2</v>
      </c>
      <c r="D2370" s="3">
        <v>5.2650000000000002E-2</v>
      </c>
      <c r="E2370" s="3">
        <v>0.17247999999999999</v>
      </c>
      <c r="F2370" s="3">
        <v>0.85768999999999995</v>
      </c>
      <c r="G2370" s="3">
        <v>5.9031500000000001</v>
      </c>
    </row>
    <row r="2371" spans="1:7" x14ac:dyDescent="0.3">
      <c r="A2371" s="1" t="s">
        <v>17352</v>
      </c>
      <c r="B2371" s="4" t="s">
        <v>27701</v>
      </c>
      <c r="C2371" s="3">
        <v>6.8199999999999997E-2</v>
      </c>
      <c r="D2371" s="3">
        <v>0.10094</v>
      </c>
      <c r="E2371" s="3">
        <v>6.198E-2</v>
      </c>
      <c r="F2371" s="3">
        <v>0.54459000000000002</v>
      </c>
      <c r="G2371" s="3">
        <v>3.3127</v>
      </c>
    </row>
    <row r="2372" spans="1:7" x14ac:dyDescent="0.3">
      <c r="A2372" s="1" t="s">
        <v>3783</v>
      </c>
      <c r="B2372" s="4" t="s">
        <v>23888</v>
      </c>
      <c r="C2372" s="3">
        <v>-3.0799999999999998E-3</v>
      </c>
      <c r="D2372" s="3">
        <v>-2.0320000000000001E-2</v>
      </c>
      <c r="E2372" s="3">
        <v>-5.3510000000000002E-2</v>
      </c>
      <c r="F2372" s="3">
        <v>0.59226000000000001</v>
      </c>
      <c r="G2372" s="3">
        <v>3.7769300000000001</v>
      </c>
    </row>
    <row r="2373" spans="1:7" x14ac:dyDescent="0.3">
      <c r="A2373" s="1" t="s">
        <v>60</v>
      </c>
      <c r="B2373" s="4" t="s">
        <v>19090</v>
      </c>
      <c r="C2373" s="3">
        <v>6.5119999999999997E-2</v>
      </c>
      <c r="D2373" s="3">
        <v>3.7870000000000001E-2</v>
      </c>
      <c r="E2373" s="3">
        <v>0.17737</v>
      </c>
      <c r="F2373" s="3">
        <v>1.0117</v>
      </c>
      <c r="G2373" s="3">
        <v>6.6897000000000002</v>
      </c>
    </row>
    <row r="2374" spans="1:7" x14ac:dyDescent="0.3">
      <c r="A2374" s="1" t="s">
        <v>2954</v>
      </c>
      <c r="B2374" s="4" t="s">
        <v>23287</v>
      </c>
      <c r="C2374" s="3">
        <v>5.9199999999999999E-3</v>
      </c>
      <c r="D2374" s="3">
        <v>-1.2330000000000001E-2</v>
      </c>
      <c r="E2374" s="3">
        <v>-1.6230000000000001E-2</v>
      </c>
      <c r="F2374" s="3">
        <v>0.67049999999999998</v>
      </c>
      <c r="G2374" s="3">
        <v>4.6593999999999998</v>
      </c>
    </row>
    <row r="2375" spans="1:7" x14ac:dyDescent="0.3">
      <c r="A2375" s="1" t="s">
        <v>42389</v>
      </c>
      <c r="B2375" s="5" t="s">
        <v>42390</v>
      </c>
      <c r="C2375" s="6">
        <v>1.244E-2</v>
      </c>
      <c r="D2375" s="6">
        <v>1.9640000000000001E-2</v>
      </c>
      <c r="E2375" s="6">
        <v>-1.91E-3</v>
      </c>
      <c r="F2375" s="6">
        <v>0.67605999999999999</v>
      </c>
      <c r="G2375" s="6">
        <v>4.5514900000000003</v>
      </c>
    </row>
    <row r="2376" spans="1:7" x14ac:dyDescent="0.3">
      <c r="A2376" s="1" t="s">
        <v>3511</v>
      </c>
      <c r="B2376" s="4" t="s">
        <v>23918</v>
      </c>
      <c r="C2376" s="3">
        <v>4.1200000000000004E-3</v>
      </c>
      <c r="D2376" s="3">
        <v>-5.96E-3</v>
      </c>
      <c r="E2376" s="3">
        <v>-1.1900000000000001E-2</v>
      </c>
      <c r="F2376" s="3">
        <v>0.66942999999999997</v>
      </c>
      <c r="G2376" s="3">
        <v>4.6212799999999996</v>
      </c>
    </row>
    <row r="2377" spans="1:7" x14ac:dyDescent="0.3">
      <c r="A2377" s="1" t="s">
        <v>3198</v>
      </c>
      <c r="B2377" s="4" t="s">
        <v>22858</v>
      </c>
      <c r="C2377" s="3">
        <v>3.3140000000000003E-2</v>
      </c>
      <c r="D2377" s="3">
        <v>6.1359999999999998E-2</v>
      </c>
      <c r="E2377" s="3">
        <v>5.8259999999999999E-2</v>
      </c>
      <c r="F2377" s="3">
        <v>0.70584000000000002</v>
      </c>
      <c r="G2377" s="3">
        <v>4.8328899999999999</v>
      </c>
    </row>
    <row r="2378" spans="1:7" x14ac:dyDescent="0.3">
      <c r="A2378" s="1" t="s">
        <v>41788</v>
      </c>
      <c r="B2378" s="4" t="s">
        <v>41789</v>
      </c>
      <c r="C2378" s="3">
        <v>-1.6709999999999999E-2</v>
      </c>
      <c r="D2378" s="3">
        <v>-1.6979999999999999E-2</v>
      </c>
      <c r="E2378" s="3">
        <v>-4.7530000000000003E-2</v>
      </c>
      <c r="F2378" s="3">
        <v>0.62890000000000001</v>
      </c>
      <c r="G2378" s="3">
        <v>4.1055299999999999</v>
      </c>
    </row>
    <row r="2379" spans="1:7" x14ac:dyDescent="0.3">
      <c r="A2379" s="1" t="s">
        <v>39428</v>
      </c>
      <c r="B2379" s="4" t="s">
        <v>39429</v>
      </c>
      <c r="C2379" s="3">
        <v>-1.42E-3</v>
      </c>
      <c r="D2379" s="3">
        <v>-8.5940000000000003E-2</v>
      </c>
      <c r="E2379" s="3">
        <v>-0.22949</v>
      </c>
      <c r="F2379" s="3">
        <v>0.58431</v>
      </c>
      <c r="G2379" s="3">
        <v>2.3874499999999999</v>
      </c>
    </row>
    <row r="2380" spans="1:7" x14ac:dyDescent="0.3">
      <c r="A2380" s="1" t="s">
        <v>6692</v>
      </c>
      <c r="B2380" s="4" t="s">
        <v>26325</v>
      </c>
      <c r="C2380" s="3">
        <v>-4.0299999999999997E-3</v>
      </c>
      <c r="D2380" s="3">
        <v>5.808E-2</v>
      </c>
      <c r="E2380" s="3">
        <v>6.0859999999999997E-2</v>
      </c>
      <c r="F2380" s="3">
        <v>0.68813000000000002</v>
      </c>
      <c r="G2380" s="3">
        <v>4.66838</v>
      </c>
    </row>
    <row r="2381" spans="1:7" x14ac:dyDescent="0.3">
      <c r="A2381" s="1" t="s">
        <v>5859</v>
      </c>
      <c r="B2381" s="4" t="s">
        <v>26164</v>
      </c>
      <c r="C2381" s="3">
        <v>-3.5100000000000001E-3</v>
      </c>
      <c r="D2381" s="3">
        <v>2.911E-2</v>
      </c>
      <c r="E2381" s="3">
        <v>1.328E-2</v>
      </c>
      <c r="F2381" s="3">
        <v>0.67513999999999996</v>
      </c>
      <c r="G2381" s="3">
        <v>4.6020599999999998</v>
      </c>
    </row>
    <row r="2382" spans="1:7" x14ac:dyDescent="0.3">
      <c r="A2382" s="1" t="s">
        <v>3523</v>
      </c>
      <c r="B2382" s="4" t="s">
        <v>23304</v>
      </c>
      <c r="C2382" s="3">
        <v>1.366E-2</v>
      </c>
      <c r="D2382" s="3">
        <v>-7.4099999999999999E-3</v>
      </c>
      <c r="E2382" s="3">
        <v>-1.5270000000000001E-2</v>
      </c>
      <c r="F2382" s="3">
        <v>0.68130000000000002</v>
      </c>
      <c r="G2382" s="3">
        <v>4.7478699999999998</v>
      </c>
    </row>
    <row r="2383" spans="1:7" x14ac:dyDescent="0.3">
      <c r="A2383" s="1" t="s">
        <v>3474</v>
      </c>
      <c r="B2383" s="4" t="s">
        <v>22332</v>
      </c>
      <c r="C2383" s="3">
        <v>7.1900000000000002E-3</v>
      </c>
      <c r="D2383" s="3">
        <v>-1.0290000000000001E-2</v>
      </c>
      <c r="E2383" s="3">
        <v>-1.2449999999999999E-2</v>
      </c>
      <c r="F2383" s="3">
        <v>0.67725000000000002</v>
      </c>
      <c r="G2383" s="3">
        <v>4.7083000000000004</v>
      </c>
    </row>
    <row r="2384" spans="1:7" x14ac:dyDescent="0.3">
      <c r="A2384" s="1" t="s">
        <v>5290</v>
      </c>
      <c r="B2384" s="4" t="s">
        <v>24433</v>
      </c>
      <c r="C2384" s="3">
        <v>1.174E-2</v>
      </c>
      <c r="D2384" s="3">
        <v>0.06</v>
      </c>
      <c r="E2384" s="3">
        <v>7.8079999999999997E-2</v>
      </c>
      <c r="F2384" s="3">
        <v>0.92718</v>
      </c>
      <c r="G2384" s="3">
        <v>6.6508200000000004</v>
      </c>
    </row>
    <row r="2385" spans="1:7" x14ac:dyDescent="0.3">
      <c r="A2385" s="1" t="s">
        <v>38782</v>
      </c>
      <c r="B2385" s="5" t="s">
        <v>38783</v>
      </c>
      <c r="C2385" s="6">
        <v>3.98E-3</v>
      </c>
      <c r="D2385" s="6">
        <v>-4.7000000000000002E-3</v>
      </c>
      <c r="E2385" s="6">
        <v>-9.4599999999999997E-3</v>
      </c>
      <c r="F2385" s="6">
        <v>0.67569999999999997</v>
      </c>
      <c r="G2385" s="6">
        <v>4.6737900000000003</v>
      </c>
    </row>
    <row r="2386" spans="1:7" x14ac:dyDescent="0.3">
      <c r="A2386" s="1" t="s">
        <v>3417</v>
      </c>
      <c r="B2386" s="4" t="s">
        <v>22263</v>
      </c>
      <c r="C2386" s="3">
        <v>-1.414E-2</v>
      </c>
      <c r="D2386" s="3">
        <v>-1.6920000000000001E-2</v>
      </c>
      <c r="E2386" s="3">
        <v>-4.6789999999999998E-2</v>
      </c>
      <c r="F2386" s="3">
        <v>0.63299000000000005</v>
      </c>
      <c r="G2386" s="3">
        <v>4.1362899999999998</v>
      </c>
    </row>
    <row r="2387" spans="1:7" x14ac:dyDescent="0.3">
      <c r="A2387" s="1" t="s">
        <v>1499</v>
      </c>
      <c r="B2387" s="5" t="s">
        <v>20355</v>
      </c>
      <c r="C2387" s="3">
        <v>-2.8300000000000001E-3</v>
      </c>
      <c r="D2387" s="3">
        <v>-1.915E-2</v>
      </c>
      <c r="E2387" s="3">
        <v>-5.169E-2</v>
      </c>
      <c r="F2387" s="3">
        <v>0.59304000000000001</v>
      </c>
      <c r="G2387" s="3">
        <v>3.7789299999999999</v>
      </c>
    </row>
    <row r="2388" spans="1:7" x14ac:dyDescent="0.3">
      <c r="A2388" s="1" t="s">
        <v>3983</v>
      </c>
      <c r="B2388" s="4" t="s">
        <v>22903</v>
      </c>
      <c r="C2388" s="3">
        <v>-5.1200000000000004E-3</v>
      </c>
      <c r="D2388" s="3">
        <v>-6.6030000000000005E-2</v>
      </c>
      <c r="E2388" s="3">
        <v>-0.20399999999999999</v>
      </c>
      <c r="F2388" s="3">
        <v>0.61607000000000001</v>
      </c>
      <c r="G2388" s="3">
        <v>2.6754899999999999</v>
      </c>
    </row>
    <row r="2389" spans="1:7" x14ac:dyDescent="0.3">
      <c r="A2389" s="1" t="s">
        <v>3541</v>
      </c>
      <c r="B2389" s="4" t="s">
        <v>22406</v>
      </c>
      <c r="C2389" s="3">
        <v>4.8500000000000001E-3</v>
      </c>
      <c r="D2389" s="3">
        <v>-0.11348</v>
      </c>
      <c r="E2389" s="3">
        <v>-0.28037000000000001</v>
      </c>
      <c r="F2389" s="3">
        <v>0.51217000000000001</v>
      </c>
      <c r="G2389" s="3">
        <v>1.5205500000000001</v>
      </c>
    </row>
    <row r="2390" spans="1:7" x14ac:dyDescent="0.3">
      <c r="A2390" s="1" t="s">
        <v>965</v>
      </c>
      <c r="B2390" s="4" t="s">
        <v>19917</v>
      </c>
      <c r="C2390" s="3">
        <v>-7.5900000000000004E-3</v>
      </c>
      <c r="D2390" s="3">
        <v>-0.13152</v>
      </c>
      <c r="E2390" s="3">
        <v>-0.26817999999999997</v>
      </c>
      <c r="F2390" s="3">
        <v>1.6094999999999999</v>
      </c>
      <c r="G2390" s="3">
        <v>3.41127</v>
      </c>
    </row>
    <row r="2391" spans="1:7" x14ac:dyDescent="0.3">
      <c r="A2391" s="1" t="s">
        <v>4387</v>
      </c>
      <c r="B2391" s="4" t="s">
        <v>23335</v>
      </c>
      <c r="C2391" s="3">
        <v>1.41E-3</v>
      </c>
      <c r="D2391" s="3">
        <v>7.5270000000000004E-2</v>
      </c>
      <c r="E2391" s="3">
        <v>9.5030000000000003E-2</v>
      </c>
      <c r="F2391" s="3">
        <v>0.80696000000000001</v>
      </c>
      <c r="G2391" s="3">
        <v>5.5794499999999996</v>
      </c>
    </row>
    <row r="2392" spans="1:7" x14ac:dyDescent="0.3">
      <c r="A2392" s="1" t="s">
        <v>5044</v>
      </c>
      <c r="B2392" s="4" t="s">
        <v>24114</v>
      </c>
      <c r="C2392" s="3">
        <v>6.0899999999999999E-3</v>
      </c>
      <c r="D2392" s="3">
        <v>6.8820000000000006E-2</v>
      </c>
      <c r="E2392" s="3">
        <v>0.12422</v>
      </c>
      <c r="F2392" s="3">
        <v>0.78322000000000003</v>
      </c>
      <c r="G2392" s="3">
        <v>5.5008900000000001</v>
      </c>
    </row>
    <row r="2393" spans="1:7" x14ac:dyDescent="0.3">
      <c r="A2393" s="1" t="s">
        <v>5006</v>
      </c>
      <c r="B2393" s="4" t="s">
        <v>24066</v>
      </c>
      <c r="C2393" s="3">
        <v>-4.2700000000000004E-3</v>
      </c>
      <c r="D2393" s="3">
        <v>5.2679999999999998E-2</v>
      </c>
      <c r="E2393" s="3">
        <v>6.2469999999999998E-2</v>
      </c>
      <c r="F2393" s="3">
        <v>0.79293000000000002</v>
      </c>
      <c r="G2393" s="3">
        <v>5.63157</v>
      </c>
    </row>
    <row r="2394" spans="1:7" x14ac:dyDescent="0.3">
      <c r="A2394" s="1" t="s">
        <v>5464</v>
      </c>
      <c r="B2394" s="4" t="s">
        <v>24614</v>
      </c>
      <c r="C2394" s="3">
        <v>2.1829999999999999E-2</v>
      </c>
      <c r="D2394" s="3">
        <v>7.1069999999999994E-2</v>
      </c>
      <c r="E2394" s="3">
        <v>6.9739999999999996E-2</v>
      </c>
      <c r="F2394" s="3">
        <v>0.83104</v>
      </c>
      <c r="G2394" s="3">
        <v>5.8244300000000004</v>
      </c>
    </row>
    <row r="2395" spans="1:7" x14ac:dyDescent="0.3">
      <c r="A2395" s="1" t="s">
        <v>14990</v>
      </c>
      <c r="B2395" s="4" t="s">
        <v>33785</v>
      </c>
      <c r="C2395" s="3">
        <v>0</v>
      </c>
      <c r="D2395" s="3">
        <v>-8.8319999999999996E-2</v>
      </c>
      <c r="E2395" s="3">
        <v>-9.6780000000000005E-2</v>
      </c>
      <c r="F2395" s="3">
        <v>0.66147999999999996</v>
      </c>
      <c r="G2395" s="3">
        <v>4.0623100000000001</v>
      </c>
    </row>
    <row r="2396" spans="1:7" x14ac:dyDescent="0.3">
      <c r="A2396" s="1" t="s">
        <v>43686</v>
      </c>
      <c r="B2396" s="4" t="s">
        <v>43687</v>
      </c>
      <c r="C2396" s="3">
        <v>0</v>
      </c>
      <c r="D2396" s="3">
        <v>-0.14888000000000001</v>
      </c>
      <c r="E2396" s="3">
        <v>-0.10253</v>
      </c>
      <c r="F2396" s="3">
        <v>0.86668000000000001</v>
      </c>
      <c r="G2396" s="3">
        <v>5.6711400000000003</v>
      </c>
    </row>
    <row r="2397" spans="1:7" x14ac:dyDescent="0.3">
      <c r="A2397" s="1" t="s">
        <v>18423</v>
      </c>
      <c r="B2397" s="4" t="s">
        <v>19997</v>
      </c>
      <c r="C2397" s="3">
        <v>-3.5450000000000002E-2</v>
      </c>
      <c r="D2397" s="3">
        <v>5.756E-2</v>
      </c>
      <c r="E2397" s="3">
        <v>0.13894000000000001</v>
      </c>
      <c r="F2397" s="3">
        <v>0.42920999999999998</v>
      </c>
      <c r="G2397" s="3">
        <v>2.6237400000000002</v>
      </c>
    </row>
    <row r="2398" spans="1:7" x14ac:dyDescent="0.3">
      <c r="A2398" s="1" t="s">
        <v>44943</v>
      </c>
      <c r="B2398" s="4" t="s">
        <v>44944</v>
      </c>
      <c r="C2398" s="3">
        <v>1.9630000000000002E-2</v>
      </c>
      <c r="D2398" s="3">
        <v>-1.593E-2</v>
      </c>
      <c r="E2398" s="3">
        <v>3.2250000000000001E-2</v>
      </c>
      <c r="F2398" s="3">
        <v>1.0106999999999999</v>
      </c>
      <c r="G2398" s="3">
        <v>7.4195099999999998</v>
      </c>
    </row>
    <row r="2399" spans="1:7" x14ac:dyDescent="0.3">
      <c r="A2399" s="1" t="s">
        <v>39591</v>
      </c>
      <c r="B2399" s="4" t="s">
        <v>39592</v>
      </c>
      <c r="C2399" s="3">
        <v>2.8979999999999999E-2</v>
      </c>
      <c r="D2399" s="3">
        <v>-9.6850000000000006E-2</v>
      </c>
      <c r="E2399" s="3">
        <v>-6.3119999999999996E-2</v>
      </c>
      <c r="F2399" s="3">
        <v>0.72779000000000005</v>
      </c>
      <c r="G2399" s="3">
        <v>5.1669900000000002</v>
      </c>
    </row>
    <row r="2400" spans="1:7" x14ac:dyDescent="0.3">
      <c r="A2400" s="1" t="s">
        <v>45005</v>
      </c>
      <c r="B2400" s="4" t="s">
        <v>45006</v>
      </c>
      <c r="C2400" s="3">
        <v>-7.0720000000000005E-2</v>
      </c>
      <c r="D2400" s="3">
        <v>-0.12001000000000001</v>
      </c>
      <c r="E2400" s="3">
        <v>-0.12953999999999999</v>
      </c>
      <c r="F2400" s="3">
        <v>0.65259999999999996</v>
      </c>
      <c r="G2400" s="3">
        <v>4.4344999999999999</v>
      </c>
    </row>
    <row r="2401" spans="1:7" x14ac:dyDescent="0.3">
      <c r="A2401" s="1" t="s">
        <v>13954</v>
      </c>
      <c r="B2401" s="4" t="s">
        <v>32829</v>
      </c>
      <c r="C2401" s="3">
        <v>-1.9120000000000002E-2</v>
      </c>
      <c r="D2401" s="3">
        <v>-0.30630000000000002</v>
      </c>
      <c r="E2401" s="3">
        <v>-0.32801000000000002</v>
      </c>
      <c r="F2401" s="3">
        <v>0.58909</v>
      </c>
      <c r="G2401" s="3">
        <v>3.4713500000000002</v>
      </c>
    </row>
    <row r="2402" spans="1:7" x14ac:dyDescent="0.3">
      <c r="A2402" s="1" t="s">
        <v>16581</v>
      </c>
      <c r="B2402" s="4" t="s">
        <v>36720</v>
      </c>
      <c r="C2402" s="3">
        <v>9.4960000000000003E-2</v>
      </c>
      <c r="D2402" s="3">
        <v>2.9299999999999999E-3</v>
      </c>
      <c r="E2402" s="3">
        <v>-7.7799999999999996E-3</v>
      </c>
      <c r="F2402" s="3">
        <v>0.10264</v>
      </c>
      <c r="G2402" s="3">
        <v>0.18232999999999999</v>
      </c>
    </row>
    <row r="2403" spans="1:7" x14ac:dyDescent="0.3">
      <c r="A2403" s="1" t="s">
        <v>44892</v>
      </c>
      <c r="B2403" s="4" t="s">
        <v>44893</v>
      </c>
      <c r="C2403" s="3">
        <v>0</v>
      </c>
      <c r="D2403" s="3">
        <v>-6.0720000000000003E-2</v>
      </c>
      <c r="E2403" s="3">
        <v>-3.4180000000000002E-2</v>
      </c>
      <c r="F2403" s="3">
        <v>0.22947999999999999</v>
      </c>
      <c r="G2403" s="3">
        <v>1.3147899999999999</v>
      </c>
    </row>
    <row r="2404" spans="1:7" x14ac:dyDescent="0.3">
      <c r="A2404" s="1" t="s">
        <v>978</v>
      </c>
      <c r="B2404" s="4" t="s">
        <v>20553</v>
      </c>
      <c r="C2404" s="3">
        <v>0.18581</v>
      </c>
      <c r="D2404" s="3">
        <v>-3.9019999999999999E-2</v>
      </c>
      <c r="E2404" s="3">
        <v>0.20504</v>
      </c>
      <c r="F2404" s="3">
        <v>1.5674699999999999</v>
      </c>
      <c r="G2404" s="3">
        <v>10</v>
      </c>
    </row>
    <row r="2405" spans="1:7" x14ac:dyDescent="0.3">
      <c r="A2405" s="1" t="s">
        <v>5029</v>
      </c>
      <c r="B2405" s="4" t="s">
        <v>24097</v>
      </c>
      <c r="C2405" s="3">
        <v>-1.44E-2</v>
      </c>
      <c r="D2405" s="3">
        <v>-0.18284</v>
      </c>
      <c r="E2405" s="3">
        <v>-0.44146999999999997</v>
      </c>
      <c r="F2405" s="3">
        <v>0.32246000000000002</v>
      </c>
      <c r="G2405" s="3">
        <v>-0.93493000000000004</v>
      </c>
    </row>
    <row r="2406" spans="1:7" x14ac:dyDescent="0.3">
      <c r="A2406" s="1" t="s">
        <v>1003</v>
      </c>
      <c r="B2406" s="5" t="s">
        <v>20498</v>
      </c>
      <c r="C2406" s="6">
        <v>-3.1870000000000002E-2</v>
      </c>
      <c r="D2406" s="6">
        <v>-0.29930000000000001</v>
      </c>
      <c r="E2406" s="6">
        <v>-0.32479999999999998</v>
      </c>
      <c r="F2406" s="6">
        <v>-0.52571000000000001</v>
      </c>
      <c r="G2406" s="6">
        <v>-1</v>
      </c>
    </row>
    <row r="2407" spans="1:7" x14ac:dyDescent="0.3">
      <c r="A2407" s="1" t="s">
        <v>39867</v>
      </c>
      <c r="B2407" s="4" t="s">
        <v>39868</v>
      </c>
      <c r="C2407" s="3">
        <v>3.3210000000000003E-2</v>
      </c>
      <c r="D2407" s="3">
        <v>8.2100000000000003E-3</v>
      </c>
      <c r="E2407" s="3">
        <v>0.13105</v>
      </c>
      <c r="F2407" s="3">
        <v>0.46193000000000001</v>
      </c>
      <c r="G2407" s="3">
        <v>2.83541</v>
      </c>
    </row>
    <row r="2408" spans="1:7" x14ac:dyDescent="0.3">
      <c r="A2408" s="1" t="s">
        <v>12805</v>
      </c>
      <c r="B2408" s="4" t="s">
        <v>34953</v>
      </c>
      <c r="C2408" s="3">
        <v>3.6200000000000003E-2</v>
      </c>
      <c r="D2408" s="3">
        <v>1.1339999999999999E-2</v>
      </c>
      <c r="E2408" s="3">
        <v>0.16095999999999999</v>
      </c>
      <c r="F2408" s="3">
        <v>0.51858000000000004</v>
      </c>
      <c r="G2408" s="3">
        <v>3.28566</v>
      </c>
    </row>
    <row r="2409" spans="1:7" x14ac:dyDescent="0.3">
      <c r="A2409" s="1" t="s">
        <v>13500</v>
      </c>
      <c r="B2409" s="4" t="s">
        <v>31831</v>
      </c>
      <c r="C2409" s="3">
        <v>-0.18325</v>
      </c>
      <c r="D2409" s="3">
        <v>-0.13422000000000001</v>
      </c>
      <c r="E2409" s="3">
        <v>-0.22861999999999999</v>
      </c>
      <c r="F2409" s="3">
        <v>0.86963000000000001</v>
      </c>
      <c r="G2409" s="3">
        <v>6.3582299999999998</v>
      </c>
    </row>
    <row r="2410" spans="1:7" x14ac:dyDescent="0.3">
      <c r="A2410" s="1" t="s">
        <v>3360</v>
      </c>
      <c r="B2410" s="4" t="s">
        <v>22980</v>
      </c>
      <c r="C2410" s="3">
        <v>0.11559</v>
      </c>
      <c r="D2410" s="3">
        <v>-0.22613</v>
      </c>
      <c r="E2410" s="3">
        <v>-0.29626999999999998</v>
      </c>
      <c r="F2410" s="3">
        <v>2.4879999999999999E-2</v>
      </c>
      <c r="G2410" s="3">
        <v>-1</v>
      </c>
    </row>
    <row r="2411" spans="1:7" x14ac:dyDescent="0.3">
      <c r="A2411" s="1" t="s">
        <v>2918</v>
      </c>
      <c r="B2411" s="5" t="s">
        <v>22076</v>
      </c>
      <c r="C2411" s="6">
        <v>-0.22034999999999999</v>
      </c>
      <c r="D2411" s="6">
        <v>-0.49137999999999998</v>
      </c>
      <c r="E2411" s="6">
        <v>-1</v>
      </c>
      <c r="F2411" s="6">
        <v>-0.74195999999999995</v>
      </c>
      <c r="G2411" s="6">
        <v>-1</v>
      </c>
    </row>
    <row r="2412" spans="1:7" x14ac:dyDescent="0.3">
      <c r="A2412" s="1" t="s">
        <v>43869</v>
      </c>
      <c r="B2412" s="4" t="s">
        <v>43870</v>
      </c>
      <c r="C2412" s="3">
        <v>-0.41014</v>
      </c>
      <c r="D2412" s="3">
        <v>-0.48244999999999999</v>
      </c>
      <c r="E2412" s="3">
        <v>-0.73397999999999997</v>
      </c>
      <c r="F2412" s="3">
        <v>5.1069899999999997</v>
      </c>
      <c r="G2412" s="3">
        <v>10</v>
      </c>
    </row>
    <row r="2413" spans="1:7" x14ac:dyDescent="0.3">
      <c r="A2413" s="1" t="s">
        <v>43804</v>
      </c>
      <c r="B2413" s="4" t="s">
        <v>43805</v>
      </c>
      <c r="C2413" s="3">
        <v>0.34627000000000002</v>
      </c>
      <c r="D2413" s="3">
        <v>7.6980000000000007E-2</v>
      </c>
      <c r="E2413" s="3">
        <v>0.41769000000000001</v>
      </c>
      <c r="F2413" s="3">
        <v>1.1490400000000001</v>
      </c>
      <c r="G2413" s="3">
        <v>9.0997199999999996</v>
      </c>
    </row>
    <row r="2414" spans="1:7" x14ac:dyDescent="0.3">
      <c r="A2414" s="1" t="s">
        <v>39946</v>
      </c>
      <c r="B2414" s="4" t="s">
        <v>39947</v>
      </c>
      <c r="C2414" s="3">
        <v>-7.3080000000000006E-2</v>
      </c>
      <c r="D2414" s="3">
        <v>-0.27887000000000001</v>
      </c>
      <c r="E2414" s="3">
        <v>-0.41447000000000001</v>
      </c>
      <c r="F2414" s="3">
        <v>-0.62726000000000004</v>
      </c>
      <c r="G2414" s="3">
        <v>-1</v>
      </c>
    </row>
    <row r="2415" spans="1:7" x14ac:dyDescent="0.3">
      <c r="A2415" s="1" t="s">
        <v>6037</v>
      </c>
      <c r="B2415" s="4" t="s">
        <v>26027</v>
      </c>
      <c r="C2415" s="3">
        <v>-0.43591999999999997</v>
      </c>
      <c r="D2415" s="3">
        <v>-1</v>
      </c>
      <c r="E2415" s="3">
        <v>-1</v>
      </c>
      <c r="F2415" s="3">
        <v>-1</v>
      </c>
      <c r="G2415" s="3">
        <v>-1</v>
      </c>
    </row>
    <row r="2416" spans="1:7" x14ac:dyDescent="0.3">
      <c r="A2416" s="1" t="s">
        <v>5930</v>
      </c>
      <c r="B2416" s="4" t="s">
        <v>25643</v>
      </c>
      <c r="C2416" s="3">
        <v>0.29399999999999998</v>
      </c>
      <c r="D2416" s="3">
        <v>-0.14513000000000001</v>
      </c>
      <c r="E2416" s="3">
        <v>-0.11595</v>
      </c>
      <c r="F2416" s="3">
        <v>-2.3480000000000001E-2</v>
      </c>
      <c r="G2416" s="3">
        <v>0.40721000000000002</v>
      </c>
    </row>
    <row r="2417" spans="1:7" x14ac:dyDescent="0.3">
      <c r="A2417" s="1" t="s">
        <v>1209</v>
      </c>
      <c r="B2417" s="4" t="s">
        <v>19919</v>
      </c>
      <c r="C2417" s="3">
        <v>6.5089999999999995E-2</v>
      </c>
      <c r="D2417" s="3">
        <v>-2.6900000000000001E-3</v>
      </c>
      <c r="E2417" s="3">
        <v>8.9990000000000001E-2</v>
      </c>
      <c r="F2417" s="3">
        <v>0.88582000000000005</v>
      </c>
      <c r="G2417" s="3">
        <v>5.8354200000000001</v>
      </c>
    </row>
    <row r="2418" spans="1:7" x14ac:dyDescent="0.3">
      <c r="A2418" s="1" t="s">
        <v>38451</v>
      </c>
      <c r="B2418" s="4" t="s">
        <v>38452</v>
      </c>
      <c r="C2418" s="3">
        <v>9.4189999999999996E-2</v>
      </c>
      <c r="D2418" s="3">
        <v>-3.9739999999999998E-2</v>
      </c>
      <c r="E2418" s="3">
        <v>5.7939999999999998E-2</v>
      </c>
      <c r="F2418" s="3">
        <v>0.83496999999999999</v>
      </c>
      <c r="G2418" s="3">
        <v>5.2122299999999999</v>
      </c>
    </row>
    <row r="2419" spans="1:7" x14ac:dyDescent="0.3">
      <c r="A2419" s="1" t="s">
        <v>15154</v>
      </c>
      <c r="B2419" s="4" t="s">
        <v>33958</v>
      </c>
      <c r="C2419" s="3">
        <v>0</v>
      </c>
      <c r="D2419" s="3">
        <v>3.1230000000000001E-2</v>
      </c>
      <c r="E2419" s="3">
        <v>7.2179999999999994E-2</v>
      </c>
      <c r="F2419" s="3">
        <v>1.1063700000000001</v>
      </c>
      <c r="G2419" s="3">
        <v>7.1969099999999999</v>
      </c>
    </row>
    <row r="2420" spans="1:7" x14ac:dyDescent="0.3">
      <c r="A2420" s="1" t="s">
        <v>44977</v>
      </c>
      <c r="B2420" s="4" t="s">
        <v>44978</v>
      </c>
      <c r="C2420" s="3">
        <v>-1.8120000000000001E-2</v>
      </c>
      <c r="D2420" s="3">
        <v>-2.785E-2</v>
      </c>
      <c r="E2420" s="3">
        <v>-7.5700000000000003E-3</v>
      </c>
      <c r="F2420" s="3">
        <v>1.0202500000000001</v>
      </c>
      <c r="G2420" s="3">
        <v>6.2233499999999999</v>
      </c>
    </row>
    <row r="2421" spans="1:7" x14ac:dyDescent="0.3">
      <c r="A2421" s="1" t="s">
        <v>8732</v>
      </c>
      <c r="B2421" s="4" t="s">
        <v>28179</v>
      </c>
      <c r="C2421" s="3">
        <v>-4.3310000000000001E-2</v>
      </c>
      <c r="D2421" s="3">
        <v>7.2400000000000006E-2</v>
      </c>
      <c r="E2421" s="3">
        <v>9.3859999999999999E-2</v>
      </c>
      <c r="F2421" s="3">
        <v>1.00813</v>
      </c>
      <c r="G2421" s="3">
        <v>6.6835199999999997</v>
      </c>
    </row>
    <row r="2422" spans="1:7" x14ac:dyDescent="0.3">
      <c r="A2422" s="1" t="s">
        <v>8155</v>
      </c>
      <c r="B2422" s="4" t="s">
        <v>27486</v>
      </c>
      <c r="C2422" s="3">
        <v>4.9450000000000001E-2</v>
      </c>
      <c r="D2422" s="3">
        <v>-4.4069999999999998E-2</v>
      </c>
      <c r="E2422" s="3">
        <v>-4.5650000000000003E-2</v>
      </c>
      <c r="F2422" s="3">
        <v>0.81469999999999998</v>
      </c>
      <c r="G2422" s="3">
        <v>5.0724600000000004</v>
      </c>
    </row>
    <row r="2423" spans="1:7" x14ac:dyDescent="0.3">
      <c r="A2423" s="1" t="s">
        <v>8208</v>
      </c>
      <c r="B2423" s="4" t="s">
        <v>26899</v>
      </c>
      <c r="C2423" s="3">
        <v>-1.3299999999999999E-2</v>
      </c>
      <c r="D2423" s="3">
        <v>-0.20795</v>
      </c>
      <c r="E2423" s="3">
        <v>-0.16255</v>
      </c>
      <c r="F2423" s="3">
        <v>0.82643</v>
      </c>
      <c r="G2423" s="3">
        <v>5.2858400000000003</v>
      </c>
    </row>
    <row r="2424" spans="1:7" x14ac:dyDescent="0.3">
      <c r="A2424" s="1" t="s">
        <v>14837</v>
      </c>
      <c r="B2424" s="4" t="s">
        <v>33671</v>
      </c>
      <c r="C2424" s="3">
        <v>0</v>
      </c>
      <c r="D2424" s="3">
        <v>1.491E-2</v>
      </c>
      <c r="E2424" s="3">
        <v>2.4160000000000001E-2</v>
      </c>
      <c r="F2424" s="3">
        <v>0.81411999999999995</v>
      </c>
      <c r="G2424" s="3">
        <v>5.3973000000000004</v>
      </c>
    </row>
    <row r="2425" spans="1:7" x14ac:dyDescent="0.3">
      <c r="A2425" s="1" t="s">
        <v>15062</v>
      </c>
      <c r="B2425" s="4" t="s">
        <v>33847</v>
      </c>
      <c r="C2425" s="3">
        <v>-7.9549999999999996E-2</v>
      </c>
      <c r="D2425" s="3">
        <v>5.1110000000000003E-2</v>
      </c>
      <c r="E2425" s="3">
        <v>4.1549999999999997E-2</v>
      </c>
      <c r="F2425" s="3">
        <v>1.15882</v>
      </c>
      <c r="G2425" s="3">
        <v>8.3873300000000004</v>
      </c>
    </row>
    <row r="2426" spans="1:7" x14ac:dyDescent="0.3">
      <c r="A2426" s="1" t="s">
        <v>18828</v>
      </c>
      <c r="B2426" s="4" t="s">
        <v>29124</v>
      </c>
      <c r="C2426" s="3">
        <v>2.7570000000000001E-2</v>
      </c>
      <c r="D2426" s="3">
        <v>4.3299999999999998E-2</v>
      </c>
      <c r="E2426" s="3">
        <v>7.0349999999999996E-2</v>
      </c>
      <c r="F2426" s="3">
        <v>0.98748999999999998</v>
      </c>
      <c r="G2426" s="3">
        <v>6.8451300000000002</v>
      </c>
    </row>
    <row r="2427" spans="1:7" x14ac:dyDescent="0.3">
      <c r="A2427" s="1" t="s">
        <v>3984</v>
      </c>
      <c r="B2427" s="4" t="s">
        <v>23705</v>
      </c>
      <c r="C2427" s="3">
        <v>4.4450000000000003E-2</v>
      </c>
      <c r="D2427" s="3">
        <v>-0.17637</v>
      </c>
      <c r="E2427" s="3">
        <v>-0.47808</v>
      </c>
      <c r="F2427" s="3">
        <v>1.4783900000000001</v>
      </c>
      <c r="G2427" s="3">
        <v>-0.41217999999999999</v>
      </c>
    </row>
    <row r="2428" spans="1:7" x14ac:dyDescent="0.3">
      <c r="A2428" s="1" t="s">
        <v>40751</v>
      </c>
      <c r="B2428" s="5" t="s">
        <v>40752</v>
      </c>
      <c r="C2428" s="3">
        <v>0.12132999999999999</v>
      </c>
      <c r="D2428" s="3">
        <v>4.453E-2</v>
      </c>
      <c r="E2428" s="3">
        <v>0.18198</v>
      </c>
      <c r="F2428" s="3">
        <v>0.98016000000000003</v>
      </c>
      <c r="G2428" s="3">
        <v>6.5650700000000004</v>
      </c>
    </row>
    <row r="2429" spans="1:7" x14ac:dyDescent="0.3">
      <c r="A2429" s="1" t="s">
        <v>15321</v>
      </c>
      <c r="B2429" s="4" t="s">
        <v>34101</v>
      </c>
      <c r="C2429" s="3">
        <v>0</v>
      </c>
      <c r="D2429" s="3">
        <v>-0.27668999999999999</v>
      </c>
      <c r="E2429" s="3">
        <v>-0.20893999999999999</v>
      </c>
      <c r="F2429" s="3">
        <v>1.08273</v>
      </c>
      <c r="G2429" s="3">
        <v>6.3648400000000001</v>
      </c>
    </row>
    <row r="2430" spans="1:7" x14ac:dyDescent="0.3">
      <c r="A2430" s="1" t="s">
        <v>5708</v>
      </c>
      <c r="B2430" s="4" t="s">
        <v>23932</v>
      </c>
      <c r="C2430" s="3">
        <v>0.10304000000000001</v>
      </c>
      <c r="D2430" s="3">
        <v>8.5129999999999997E-2</v>
      </c>
      <c r="E2430" s="3">
        <v>0.25957999999999998</v>
      </c>
      <c r="F2430" s="3">
        <v>0.92654000000000003</v>
      </c>
      <c r="G2430" s="3">
        <v>6.3019100000000003</v>
      </c>
    </row>
    <row r="2431" spans="1:7" x14ac:dyDescent="0.3">
      <c r="A2431" s="1" t="s">
        <v>6907</v>
      </c>
      <c r="B2431" s="4" t="s">
        <v>25270</v>
      </c>
      <c r="C2431" s="3">
        <v>0.11305999999999999</v>
      </c>
      <c r="D2431" s="3">
        <v>-7.4579999999999994E-2</v>
      </c>
      <c r="E2431" s="3">
        <v>-0.13796</v>
      </c>
      <c r="F2431" s="3">
        <v>0.51436999999999999</v>
      </c>
      <c r="G2431" s="3">
        <v>2.1875100000000001</v>
      </c>
    </row>
    <row r="2432" spans="1:7" x14ac:dyDescent="0.3">
      <c r="A2432" s="1" t="s">
        <v>7166</v>
      </c>
      <c r="B2432" s="4" t="s">
        <v>28091</v>
      </c>
      <c r="C2432" s="3">
        <v>-1.89E-2</v>
      </c>
      <c r="D2432" s="3">
        <v>0.17172999999999999</v>
      </c>
      <c r="E2432" s="3">
        <v>0.28226000000000001</v>
      </c>
      <c r="F2432" s="3">
        <v>0.91576000000000002</v>
      </c>
      <c r="G2432" s="3">
        <v>6.6378599999999999</v>
      </c>
    </row>
    <row r="2433" spans="1:7" x14ac:dyDescent="0.3">
      <c r="A2433" s="1" t="s">
        <v>44975</v>
      </c>
      <c r="B2433" s="4" t="s">
        <v>44976</v>
      </c>
      <c r="C2433" s="3">
        <v>-0.16117999999999999</v>
      </c>
      <c r="D2433" s="3">
        <v>-1.6000000000000001E-3</v>
      </c>
      <c r="E2433" s="3">
        <v>-8.3700000000000007E-3</v>
      </c>
      <c r="F2433" s="3">
        <v>0.81957000000000002</v>
      </c>
      <c r="G2433" s="3">
        <v>5.5039699999999998</v>
      </c>
    </row>
    <row r="2434" spans="1:7" x14ac:dyDescent="0.3">
      <c r="A2434" s="1" t="s">
        <v>43200</v>
      </c>
      <c r="B2434" s="4" t="s">
        <v>43201</v>
      </c>
      <c r="C2434" s="3">
        <v>6.6669999999999993E-2</v>
      </c>
      <c r="D2434" s="3">
        <v>1.323E-2</v>
      </c>
      <c r="E2434" s="3">
        <v>5.3159999999999999E-2</v>
      </c>
      <c r="F2434" s="3">
        <v>0.70320000000000005</v>
      </c>
      <c r="G2434" s="3">
        <v>5.0240099999999996</v>
      </c>
    </row>
    <row r="2435" spans="1:7" x14ac:dyDescent="0.3">
      <c r="A2435" s="1" t="s">
        <v>14274</v>
      </c>
      <c r="B2435" s="4" t="s">
        <v>35584</v>
      </c>
      <c r="C2435" s="3">
        <v>0</v>
      </c>
      <c r="D2435" s="3">
        <v>-1</v>
      </c>
      <c r="E2435" s="3">
        <v>-1</v>
      </c>
      <c r="F2435" s="3">
        <v>-1</v>
      </c>
      <c r="G2435" s="3">
        <v>-1</v>
      </c>
    </row>
    <row r="2436" spans="1:7" x14ac:dyDescent="0.3">
      <c r="A2436" s="1" t="s">
        <v>1403</v>
      </c>
      <c r="B2436" s="4" t="s">
        <v>20957</v>
      </c>
      <c r="C2436" s="3">
        <v>0.19756000000000001</v>
      </c>
      <c r="D2436" s="3">
        <v>7.0200000000000002E-3</v>
      </c>
      <c r="E2436" s="3">
        <v>0.17360999999999999</v>
      </c>
      <c r="F2436" s="3">
        <v>1.4204399999999999</v>
      </c>
      <c r="G2436" s="3">
        <v>8.9357600000000001</v>
      </c>
    </row>
    <row r="2437" spans="1:7" x14ac:dyDescent="0.3">
      <c r="A2437" s="1" t="s">
        <v>4920</v>
      </c>
      <c r="B2437" s="4" t="s">
        <v>23346</v>
      </c>
      <c r="C2437" s="3">
        <v>9.7739999999999994E-2</v>
      </c>
      <c r="D2437" s="3">
        <v>1.225E-2</v>
      </c>
      <c r="E2437" s="3">
        <v>8.4309999999999996E-2</v>
      </c>
      <c r="F2437" s="3">
        <v>0.89846000000000004</v>
      </c>
      <c r="G2437" s="3">
        <v>5.4293100000000001</v>
      </c>
    </row>
    <row r="2438" spans="1:7" x14ac:dyDescent="0.3">
      <c r="A2438" s="1" t="s">
        <v>6254</v>
      </c>
      <c r="B2438" s="4" t="s">
        <v>23635</v>
      </c>
      <c r="C2438" s="3">
        <v>0.14183999999999999</v>
      </c>
      <c r="D2438" s="3">
        <v>-0.14618</v>
      </c>
      <c r="E2438" s="3">
        <v>0.21906</v>
      </c>
      <c r="F2438" s="3">
        <v>1.9712799999999999</v>
      </c>
      <c r="G2438" s="3">
        <v>10</v>
      </c>
    </row>
    <row r="2439" spans="1:7" x14ac:dyDescent="0.3">
      <c r="A2439" s="1" t="s">
        <v>5605</v>
      </c>
      <c r="B2439" s="4" t="s">
        <v>23673</v>
      </c>
      <c r="C2439" s="3">
        <v>2.9399999999999999E-2</v>
      </c>
      <c r="D2439" s="3">
        <v>0.22001000000000001</v>
      </c>
      <c r="E2439" s="3">
        <v>0.27032</v>
      </c>
      <c r="F2439" s="3">
        <v>0.69535999999999998</v>
      </c>
      <c r="G2439" s="3">
        <v>4.4586300000000003</v>
      </c>
    </row>
    <row r="2440" spans="1:7" x14ac:dyDescent="0.3">
      <c r="A2440" s="1" t="s">
        <v>13947</v>
      </c>
      <c r="B2440" s="4" t="s">
        <v>32820</v>
      </c>
      <c r="C2440" s="3">
        <v>0</v>
      </c>
      <c r="D2440" s="3">
        <v>-1</v>
      </c>
      <c r="E2440" s="3">
        <v>-1</v>
      </c>
      <c r="F2440" s="3">
        <v>-1</v>
      </c>
      <c r="G2440" s="3">
        <v>-1</v>
      </c>
    </row>
    <row r="2441" spans="1:7" x14ac:dyDescent="0.3">
      <c r="A2441" s="1" t="s">
        <v>2018</v>
      </c>
      <c r="B2441" s="4" t="s">
        <v>21184</v>
      </c>
      <c r="C2441" s="3">
        <v>4.1520000000000001E-2</v>
      </c>
      <c r="D2441" s="3">
        <v>9.8899999999999995E-3</v>
      </c>
      <c r="E2441" s="3">
        <v>0.17125000000000001</v>
      </c>
      <c r="F2441" s="3">
        <v>1.0245200000000001</v>
      </c>
      <c r="G2441" s="3">
        <v>6.8293799999999996</v>
      </c>
    </row>
    <row r="2442" spans="1:7" x14ac:dyDescent="0.3">
      <c r="A2442" s="1" t="s">
        <v>7300</v>
      </c>
      <c r="B2442" s="4" t="s">
        <v>26621</v>
      </c>
      <c r="C2442" s="3">
        <v>0.26716000000000001</v>
      </c>
      <c r="D2442" s="3">
        <v>0.41304000000000002</v>
      </c>
      <c r="E2442" s="3">
        <v>0.31603999999999999</v>
      </c>
      <c r="F2442" s="3">
        <v>8.1559999999999994E-2</v>
      </c>
      <c r="G2442" s="3">
        <v>0.36485000000000001</v>
      </c>
    </row>
    <row r="2443" spans="1:7" x14ac:dyDescent="0.3">
      <c r="A2443" s="1" t="s">
        <v>18349</v>
      </c>
      <c r="B2443" s="4" t="s">
        <v>36372</v>
      </c>
      <c r="C2443" s="3">
        <v>2.8E-3</v>
      </c>
      <c r="D2443" s="3">
        <v>3.0130000000000001E-2</v>
      </c>
      <c r="E2443" s="3">
        <v>5.6890000000000003E-2</v>
      </c>
      <c r="F2443" s="3">
        <v>2.0363199999999999</v>
      </c>
      <c r="G2443" s="3">
        <v>10</v>
      </c>
    </row>
    <row r="2444" spans="1:7" x14ac:dyDescent="0.3">
      <c r="A2444" s="1" t="s">
        <v>10632</v>
      </c>
      <c r="B2444" s="4" t="s">
        <v>30254</v>
      </c>
      <c r="C2444" s="3">
        <v>-1</v>
      </c>
      <c r="D2444" s="3">
        <v>-1</v>
      </c>
      <c r="E2444" s="3">
        <v>-1</v>
      </c>
      <c r="F2444" s="3">
        <v>-1</v>
      </c>
      <c r="G2444" s="3">
        <v>-1</v>
      </c>
    </row>
    <row r="2445" spans="1:7" x14ac:dyDescent="0.3">
      <c r="A2445" s="1" t="s">
        <v>15269</v>
      </c>
      <c r="B2445" s="4" t="s">
        <v>34059</v>
      </c>
      <c r="C2445" s="3">
        <v>0</v>
      </c>
      <c r="D2445" s="3">
        <v>-1</v>
      </c>
      <c r="E2445" s="3">
        <v>-1</v>
      </c>
      <c r="F2445" s="3">
        <v>-1</v>
      </c>
      <c r="G2445" s="3">
        <v>-1</v>
      </c>
    </row>
    <row r="2446" spans="1:7" x14ac:dyDescent="0.3">
      <c r="A2446" s="1" t="s">
        <v>44657</v>
      </c>
      <c r="B2446" s="4" t="s">
        <v>44658</v>
      </c>
      <c r="C2446" s="3">
        <v>3.6499999999999998E-2</v>
      </c>
      <c r="D2446" s="3">
        <v>-0.94454000000000005</v>
      </c>
      <c r="E2446" s="3">
        <v>-1</v>
      </c>
      <c r="F2446" s="3">
        <v>-1</v>
      </c>
      <c r="G2446" s="3">
        <v>-1</v>
      </c>
    </row>
    <row r="2447" spans="1:7" x14ac:dyDescent="0.3">
      <c r="A2447" s="1" t="s">
        <v>3498</v>
      </c>
      <c r="B2447" s="4" t="s">
        <v>23463</v>
      </c>
      <c r="C2447" s="3">
        <v>-1.796E-2</v>
      </c>
      <c r="D2447" s="3">
        <v>-0.32921</v>
      </c>
      <c r="E2447" s="3">
        <v>-0.20560999999999999</v>
      </c>
      <c r="F2447" s="3">
        <v>0.93200000000000005</v>
      </c>
      <c r="G2447" s="3">
        <v>5.3526300000000004</v>
      </c>
    </row>
    <row r="2448" spans="1:7" x14ac:dyDescent="0.3">
      <c r="A2448" s="1" t="s">
        <v>2767</v>
      </c>
      <c r="B2448" s="4" t="s">
        <v>20811</v>
      </c>
      <c r="C2448" s="3">
        <v>0.17651</v>
      </c>
      <c r="D2448" s="3">
        <v>-0.20619000000000001</v>
      </c>
      <c r="E2448" s="3">
        <v>5.2990000000000002E-2</v>
      </c>
      <c r="F2448" s="3">
        <v>0.71560999999999997</v>
      </c>
      <c r="G2448" s="3">
        <v>4.6255300000000004</v>
      </c>
    </row>
    <row r="2449" spans="1:7" x14ac:dyDescent="0.3">
      <c r="A2449" s="1" t="s">
        <v>9463</v>
      </c>
      <c r="B2449" s="4" t="s">
        <v>28651</v>
      </c>
      <c r="C2449" s="3">
        <v>0</v>
      </c>
      <c r="D2449" s="3">
        <v>-1</v>
      </c>
      <c r="E2449" s="3">
        <v>-1</v>
      </c>
      <c r="F2449" s="3">
        <v>-1</v>
      </c>
      <c r="G2449" s="3">
        <v>-1</v>
      </c>
    </row>
    <row r="2450" spans="1:7" x14ac:dyDescent="0.3">
      <c r="A2450" s="1" t="s">
        <v>9065</v>
      </c>
      <c r="B2450" s="5" t="s">
        <v>28543</v>
      </c>
      <c r="C2450" s="6">
        <v>-9.493E-2</v>
      </c>
      <c r="D2450" s="6">
        <v>0.11544</v>
      </c>
      <c r="E2450" s="6">
        <v>0.1048</v>
      </c>
      <c r="F2450" s="6">
        <v>0.74753000000000003</v>
      </c>
      <c r="G2450" s="6">
        <v>4.6626700000000003</v>
      </c>
    </row>
    <row r="2451" spans="1:7" x14ac:dyDescent="0.3">
      <c r="A2451" s="1" t="s">
        <v>9064</v>
      </c>
      <c r="B2451" s="4" t="s">
        <v>28543</v>
      </c>
      <c r="C2451" s="3">
        <v>-8.2360000000000003E-2</v>
      </c>
      <c r="D2451" s="3">
        <v>0.12748000000000001</v>
      </c>
      <c r="E2451" s="3">
        <v>0.11669</v>
      </c>
      <c r="F2451" s="3">
        <v>0.76834999999999998</v>
      </c>
      <c r="G2451" s="3">
        <v>4.7378400000000003</v>
      </c>
    </row>
    <row r="2452" spans="1:7" x14ac:dyDescent="0.3">
      <c r="A2452" s="1" t="s">
        <v>45073</v>
      </c>
      <c r="B2452" s="4" t="s">
        <v>45074</v>
      </c>
      <c r="C2452" s="3">
        <v>4.4200000000000003E-3</v>
      </c>
      <c r="D2452" s="3">
        <v>2.1590000000000002E-2</v>
      </c>
      <c r="E2452" s="3">
        <v>4.1730000000000003E-2</v>
      </c>
      <c r="F2452" s="3">
        <v>2.0261499999999999</v>
      </c>
      <c r="G2452" s="3">
        <v>10</v>
      </c>
    </row>
    <row r="2453" spans="1:7" x14ac:dyDescent="0.3">
      <c r="A2453" s="1" t="s">
        <v>16745</v>
      </c>
      <c r="B2453" s="4" t="s">
        <v>36879</v>
      </c>
      <c r="C2453" s="3">
        <v>0</v>
      </c>
      <c r="D2453" s="3">
        <v>-1</v>
      </c>
      <c r="E2453" s="3">
        <v>-1</v>
      </c>
      <c r="F2453" s="3">
        <v>1.0247900000000001</v>
      </c>
      <c r="G2453" s="3">
        <v>3.58622</v>
      </c>
    </row>
    <row r="2454" spans="1:7" x14ac:dyDescent="0.3">
      <c r="A2454" s="1" t="s">
        <v>10988</v>
      </c>
      <c r="B2454" s="4" t="s">
        <v>30761</v>
      </c>
      <c r="C2454" s="3">
        <v>-6.6960000000000006E-2</v>
      </c>
      <c r="D2454" s="3">
        <v>0.12633</v>
      </c>
      <c r="E2454" s="3">
        <v>0.17152999999999999</v>
      </c>
      <c r="F2454" s="3">
        <v>1.1410199999999999</v>
      </c>
      <c r="G2454" s="3">
        <v>8.0778099999999995</v>
      </c>
    </row>
    <row r="2455" spans="1:7" x14ac:dyDescent="0.3">
      <c r="A2455" s="1" t="s">
        <v>13993</v>
      </c>
      <c r="B2455" s="4" t="s">
        <v>32859</v>
      </c>
      <c r="C2455" s="3">
        <v>-1</v>
      </c>
      <c r="D2455" s="3">
        <v>4.4206700000000003</v>
      </c>
      <c r="E2455" s="3">
        <v>4.5315500000000002</v>
      </c>
      <c r="F2455" s="3">
        <v>6.0919400000000001</v>
      </c>
      <c r="G2455" s="3">
        <v>10</v>
      </c>
    </row>
    <row r="2456" spans="1:7" x14ac:dyDescent="0.3">
      <c r="A2456" s="1" t="s">
        <v>40514</v>
      </c>
      <c r="B2456" s="4" t="s">
        <v>40515</v>
      </c>
      <c r="C2456" s="3">
        <v>0.65790000000000004</v>
      </c>
      <c r="D2456" s="3">
        <v>-0.11022999999999999</v>
      </c>
      <c r="E2456" s="3">
        <v>-0.24773000000000001</v>
      </c>
      <c r="F2456" s="3">
        <v>0.11415</v>
      </c>
      <c r="G2456" s="3">
        <v>0.45578000000000002</v>
      </c>
    </row>
    <row r="2457" spans="1:7" x14ac:dyDescent="0.3">
      <c r="A2457" s="1" t="s">
        <v>3339</v>
      </c>
      <c r="B2457" s="4" t="s">
        <v>22250</v>
      </c>
      <c r="C2457" s="3">
        <v>0.16034999999999999</v>
      </c>
      <c r="D2457" s="3">
        <v>-1</v>
      </c>
      <c r="E2457" s="3">
        <v>-1</v>
      </c>
      <c r="F2457" s="3">
        <v>3.3077299999999998</v>
      </c>
      <c r="G2457" s="3">
        <v>10</v>
      </c>
    </row>
    <row r="2458" spans="1:7" x14ac:dyDescent="0.3">
      <c r="A2458" s="1" t="s">
        <v>4011</v>
      </c>
      <c r="B2458" s="4" t="s">
        <v>23828</v>
      </c>
      <c r="C2458" s="3">
        <v>0.15432999999999999</v>
      </c>
      <c r="D2458" s="3">
        <v>4.4089999999999997E-2</v>
      </c>
      <c r="E2458" s="3">
        <v>0.14781</v>
      </c>
      <c r="F2458" s="3">
        <v>0.80669999999999997</v>
      </c>
      <c r="G2458" s="3">
        <v>5.31046</v>
      </c>
    </row>
    <row r="2459" spans="1:7" x14ac:dyDescent="0.3">
      <c r="A2459" s="1" t="s">
        <v>5808</v>
      </c>
      <c r="B2459" s="4" t="s">
        <v>23718</v>
      </c>
      <c r="C2459" s="3">
        <v>3.159E-2</v>
      </c>
      <c r="D2459" s="3">
        <v>5.049E-2</v>
      </c>
      <c r="E2459" s="3">
        <v>1.3050000000000001E-2</v>
      </c>
      <c r="F2459" s="3">
        <v>0.44635999999999998</v>
      </c>
      <c r="G2459" s="3">
        <v>2.75665</v>
      </c>
    </row>
    <row r="2460" spans="1:7" x14ac:dyDescent="0.3">
      <c r="A2460" s="1" t="s">
        <v>39229</v>
      </c>
      <c r="B2460" s="4" t="s">
        <v>39230</v>
      </c>
      <c r="C2460" s="3">
        <v>7.8950000000000006E-2</v>
      </c>
      <c r="D2460" s="3">
        <v>7.4719999999999995E-2</v>
      </c>
      <c r="E2460" s="3">
        <v>5.5840000000000001E-2</v>
      </c>
      <c r="F2460" s="3">
        <v>1.09643</v>
      </c>
      <c r="G2460" s="3">
        <v>4.9664900000000003</v>
      </c>
    </row>
    <row r="2461" spans="1:7" x14ac:dyDescent="0.3">
      <c r="A2461" s="1" t="s">
        <v>5023</v>
      </c>
      <c r="B2461" s="4" t="s">
        <v>24081</v>
      </c>
      <c r="C2461" s="3">
        <v>3.8510000000000003E-2</v>
      </c>
      <c r="D2461" s="3">
        <v>0.19528000000000001</v>
      </c>
      <c r="E2461" s="3">
        <v>0.23008999999999999</v>
      </c>
      <c r="F2461" s="3">
        <v>0.90463000000000005</v>
      </c>
      <c r="G2461" s="3">
        <v>5.8625100000000003</v>
      </c>
    </row>
    <row r="2462" spans="1:7" x14ac:dyDescent="0.3">
      <c r="A2462" s="1" t="s">
        <v>6176</v>
      </c>
      <c r="B2462" s="4" t="s">
        <v>25366</v>
      </c>
      <c r="C2462" s="3">
        <v>1.4080000000000001E-2</v>
      </c>
      <c r="D2462" s="3">
        <v>1.5779999999999999E-2</v>
      </c>
      <c r="E2462" s="3">
        <v>9.0230000000000005E-2</v>
      </c>
      <c r="F2462" s="3">
        <v>0.76661000000000001</v>
      </c>
      <c r="G2462" s="3">
        <v>5.2490600000000001</v>
      </c>
    </row>
    <row r="2463" spans="1:7" x14ac:dyDescent="0.3">
      <c r="A2463" s="1" t="s">
        <v>5423</v>
      </c>
      <c r="B2463" s="4" t="s">
        <v>24575</v>
      </c>
      <c r="C2463" s="3">
        <v>2.0240000000000001E-2</v>
      </c>
      <c r="D2463" s="3">
        <v>3.48E-3</v>
      </c>
      <c r="E2463" s="3">
        <v>9.2670000000000002E-2</v>
      </c>
      <c r="F2463" s="3">
        <v>0.64158000000000004</v>
      </c>
      <c r="G2463" s="3">
        <v>4.3209499999999998</v>
      </c>
    </row>
    <row r="2464" spans="1:7" x14ac:dyDescent="0.3">
      <c r="A2464" s="1" t="s">
        <v>6022</v>
      </c>
      <c r="B2464" s="4" t="s">
        <v>26440</v>
      </c>
      <c r="C2464" s="3">
        <v>2.1600000000000001E-2</v>
      </c>
      <c r="D2464" s="3">
        <v>0.13194</v>
      </c>
      <c r="E2464" s="3">
        <v>0.55542999999999998</v>
      </c>
      <c r="F2464" s="3">
        <v>1.49705</v>
      </c>
      <c r="G2464" s="3">
        <v>10</v>
      </c>
    </row>
    <row r="2465" spans="1:7" x14ac:dyDescent="0.3">
      <c r="A2465" s="1" t="s">
        <v>4779</v>
      </c>
      <c r="B2465" s="4" t="s">
        <v>23801</v>
      </c>
      <c r="C2465" s="3">
        <v>0.108</v>
      </c>
      <c r="D2465" s="3">
        <v>0.1239</v>
      </c>
      <c r="E2465" s="3">
        <v>0.18618999999999999</v>
      </c>
      <c r="F2465" s="3">
        <v>1.1096900000000001</v>
      </c>
      <c r="G2465" s="3">
        <v>8.0699100000000001</v>
      </c>
    </row>
    <row r="2466" spans="1:7" x14ac:dyDescent="0.3">
      <c r="A2466" s="1" t="s">
        <v>8630</v>
      </c>
      <c r="B2466" s="4" t="s">
        <v>28065</v>
      </c>
      <c r="C2466" s="3">
        <v>4.718E-2</v>
      </c>
      <c r="D2466" s="3">
        <v>0.25825999999999999</v>
      </c>
      <c r="E2466" s="3">
        <v>0.43947000000000003</v>
      </c>
      <c r="F2466" s="3">
        <v>1.4180600000000001</v>
      </c>
      <c r="G2466" s="3">
        <v>9.5654800000000009</v>
      </c>
    </row>
    <row r="2467" spans="1:7" x14ac:dyDescent="0.3">
      <c r="A2467" s="1" t="s">
        <v>11093</v>
      </c>
      <c r="B2467" s="4" t="s">
        <v>30939</v>
      </c>
      <c r="C2467" s="3">
        <v>-1.443E-2</v>
      </c>
      <c r="D2467" s="3">
        <v>-7.7450000000000005E-2</v>
      </c>
      <c r="E2467" s="3">
        <v>1.1299999999999999E-2</v>
      </c>
      <c r="F2467" s="3">
        <v>0.55273000000000005</v>
      </c>
      <c r="G2467" s="3">
        <v>3.0119600000000002</v>
      </c>
    </row>
    <row r="2468" spans="1:7" x14ac:dyDescent="0.3">
      <c r="A2468" s="1" t="s">
        <v>887</v>
      </c>
      <c r="B2468" s="4" t="s">
        <v>20117</v>
      </c>
      <c r="C2468" s="3">
        <v>3.9949999999999999E-2</v>
      </c>
      <c r="D2468" s="3">
        <v>-8.4070000000000006E-2</v>
      </c>
      <c r="E2468" s="3">
        <v>1.413E-2</v>
      </c>
      <c r="F2468" s="3">
        <v>0.76437999999999995</v>
      </c>
      <c r="G2468" s="3">
        <v>3.4256199999999999</v>
      </c>
    </row>
    <row r="2469" spans="1:7" x14ac:dyDescent="0.3">
      <c r="A2469" s="1" t="s">
        <v>13950</v>
      </c>
      <c r="B2469" s="4" t="s">
        <v>32824</v>
      </c>
      <c r="C2469" s="3">
        <v>0</v>
      </c>
      <c r="D2469" s="3">
        <v>-1</v>
      </c>
      <c r="E2469" s="3">
        <v>-1</v>
      </c>
      <c r="F2469" s="3">
        <v>0.87983</v>
      </c>
      <c r="G2469" s="3">
        <v>10</v>
      </c>
    </row>
    <row r="2470" spans="1:7" x14ac:dyDescent="0.3">
      <c r="A2470" s="1" t="s">
        <v>15220</v>
      </c>
      <c r="B2470" s="4" t="s">
        <v>34015</v>
      </c>
      <c r="C2470" s="3">
        <v>0</v>
      </c>
      <c r="D2470" s="3">
        <v>-0.21695</v>
      </c>
      <c r="E2470" s="3">
        <v>-0.28677000000000002</v>
      </c>
      <c r="F2470" s="3">
        <v>0.79295000000000004</v>
      </c>
      <c r="G2470" s="3">
        <v>7.01776</v>
      </c>
    </row>
    <row r="2471" spans="1:7" x14ac:dyDescent="0.3">
      <c r="A2471" s="1" t="s">
        <v>10191</v>
      </c>
      <c r="B2471" s="4" t="s">
        <v>29754</v>
      </c>
      <c r="C2471" s="3">
        <v>9.987E-2</v>
      </c>
      <c r="D2471" s="3">
        <v>-0.67571000000000003</v>
      </c>
      <c r="E2471" s="3">
        <v>-1</v>
      </c>
      <c r="F2471" s="3">
        <v>1.9273499999999999</v>
      </c>
      <c r="G2471" s="3">
        <v>10</v>
      </c>
    </row>
    <row r="2472" spans="1:7" x14ac:dyDescent="0.3">
      <c r="A2472" s="1" t="s">
        <v>2746</v>
      </c>
      <c r="B2472" s="4" t="s">
        <v>22105</v>
      </c>
      <c r="C2472" s="3">
        <v>-1.0710000000000001E-2</v>
      </c>
      <c r="D2472" s="3">
        <v>2.9260000000000001E-2</v>
      </c>
      <c r="E2472" s="3">
        <v>1.6389999999999998E-2</v>
      </c>
      <c r="F2472" s="3">
        <v>1.08178</v>
      </c>
      <c r="G2472" s="3">
        <v>5.65639</v>
      </c>
    </row>
    <row r="2473" spans="1:7" x14ac:dyDescent="0.3">
      <c r="A2473" s="1" t="s">
        <v>44009</v>
      </c>
      <c r="B2473" s="4" t="s">
        <v>44010</v>
      </c>
      <c r="C2473" s="3">
        <v>5.5509999999999997E-2</v>
      </c>
      <c r="D2473" s="3">
        <v>2.5049999999999999E-2</v>
      </c>
      <c r="E2473" s="3">
        <v>3.4340000000000002E-2</v>
      </c>
      <c r="F2473" s="3">
        <v>0.63988</v>
      </c>
      <c r="G2473" s="3">
        <v>4.1174400000000002</v>
      </c>
    </row>
    <row r="2474" spans="1:7" x14ac:dyDescent="0.3">
      <c r="A2474" s="1" t="s">
        <v>39715</v>
      </c>
      <c r="B2474" s="5" t="s">
        <v>39716</v>
      </c>
      <c r="C2474" s="6">
        <v>8.8789999999999994E-2</v>
      </c>
      <c r="D2474" s="6">
        <v>-5.5989999999999998E-2</v>
      </c>
      <c r="E2474" s="6">
        <v>-3.95E-2</v>
      </c>
      <c r="F2474" s="6">
        <v>0.57269999999999999</v>
      </c>
      <c r="G2474" s="6">
        <v>3.7004800000000002</v>
      </c>
    </row>
    <row r="2475" spans="1:7" x14ac:dyDescent="0.3">
      <c r="A2475" s="1" t="s">
        <v>3002</v>
      </c>
      <c r="B2475" s="4" t="s">
        <v>23132</v>
      </c>
      <c r="C2475" s="3">
        <v>0.14580000000000001</v>
      </c>
      <c r="D2475" s="3">
        <v>-1</v>
      </c>
      <c r="E2475" s="3">
        <v>-1</v>
      </c>
      <c r="F2475" s="3">
        <v>7.24932</v>
      </c>
      <c r="G2475" s="3">
        <v>10</v>
      </c>
    </row>
    <row r="2476" spans="1:7" x14ac:dyDescent="0.3">
      <c r="A2476" s="1" t="s">
        <v>38968</v>
      </c>
      <c r="B2476" s="4" t="s">
        <v>38969</v>
      </c>
      <c r="C2476" s="3">
        <v>0.16836999999999999</v>
      </c>
      <c r="D2476" s="3">
        <v>-3.8500000000000001E-3</v>
      </c>
      <c r="E2476" s="3">
        <v>6.3549999999999995E-2</v>
      </c>
      <c r="F2476" s="3">
        <v>0.59869000000000006</v>
      </c>
      <c r="G2476" s="3">
        <v>4.05471</v>
      </c>
    </row>
    <row r="2477" spans="1:7" x14ac:dyDescent="0.3">
      <c r="A2477" s="1" t="s">
        <v>44911</v>
      </c>
      <c r="B2477" s="4" t="s">
        <v>44912</v>
      </c>
      <c r="C2477" s="3">
        <v>0.15942999999999999</v>
      </c>
      <c r="D2477" s="3">
        <v>-0.10882</v>
      </c>
      <c r="E2477" s="3">
        <v>0.16414000000000001</v>
      </c>
      <c r="F2477" s="3">
        <v>1.1025199999999999</v>
      </c>
      <c r="G2477" s="3">
        <v>7.1455500000000001</v>
      </c>
    </row>
    <row r="2478" spans="1:7" x14ac:dyDescent="0.3">
      <c r="A2478" s="1" t="s">
        <v>4359</v>
      </c>
      <c r="B2478" s="4" t="s">
        <v>24598</v>
      </c>
      <c r="C2478" s="3">
        <v>-0.10201</v>
      </c>
      <c r="D2478" s="3">
        <v>-0.28952</v>
      </c>
      <c r="E2478" s="3">
        <v>-1</v>
      </c>
      <c r="F2478" s="3">
        <v>0.79398000000000002</v>
      </c>
      <c r="G2478" s="3">
        <v>-1</v>
      </c>
    </row>
    <row r="2479" spans="1:7" x14ac:dyDescent="0.3">
      <c r="A2479" s="1" t="s">
        <v>7171</v>
      </c>
      <c r="B2479" s="4" t="s">
        <v>26413</v>
      </c>
      <c r="C2479" s="3">
        <v>2.4250000000000001E-2</v>
      </c>
      <c r="D2479" s="3">
        <v>-3.6900000000000001E-3</v>
      </c>
      <c r="E2479" s="3">
        <v>0.19331000000000001</v>
      </c>
      <c r="F2479" s="3">
        <v>1.12243</v>
      </c>
      <c r="G2479" s="3">
        <v>7.1715400000000002</v>
      </c>
    </row>
    <row r="2480" spans="1:7" x14ac:dyDescent="0.3">
      <c r="A2480" s="1" t="s">
        <v>4640</v>
      </c>
      <c r="B2480" s="4" t="s">
        <v>22851</v>
      </c>
      <c r="C2480" s="3">
        <v>0.2828</v>
      </c>
      <c r="D2480" s="3">
        <v>1.9040000000000001E-2</v>
      </c>
      <c r="E2480" s="3">
        <v>0.48969000000000001</v>
      </c>
      <c r="F2480" s="3">
        <v>0.46627999999999997</v>
      </c>
      <c r="G2480" s="3">
        <v>2.2090299999999998</v>
      </c>
    </row>
    <row r="2481" spans="1:7" x14ac:dyDescent="0.3">
      <c r="A2481" s="1" t="s">
        <v>16613</v>
      </c>
      <c r="B2481" s="4" t="s">
        <v>36749</v>
      </c>
      <c r="C2481" s="3">
        <v>0</v>
      </c>
      <c r="D2481" s="3">
        <v>-1</v>
      </c>
      <c r="E2481" s="3">
        <v>-1</v>
      </c>
      <c r="F2481" s="3">
        <v>2.1464699999999999</v>
      </c>
      <c r="G2481" s="3">
        <v>4.4684699999999999</v>
      </c>
    </row>
    <row r="2482" spans="1:7" x14ac:dyDescent="0.3">
      <c r="A2482" s="1" t="s">
        <v>13971</v>
      </c>
      <c r="B2482" s="4" t="s">
        <v>32844</v>
      </c>
      <c r="C2482" s="3">
        <v>0</v>
      </c>
      <c r="D2482" s="3">
        <v>-1</v>
      </c>
      <c r="E2482" s="3">
        <v>-1</v>
      </c>
      <c r="F2482" s="3">
        <v>-1</v>
      </c>
      <c r="G2482" s="3">
        <v>-1</v>
      </c>
    </row>
    <row r="2483" spans="1:7" x14ac:dyDescent="0.3">
      <c r="A2483" s="1" t="s">
        <v>9054</v>
      </c>
      <c r="B2483" s="4" t="s">
        <v>29777</v>
      </c>
      <c r="C2483" s="3">
        <v>-2.0830000000000001E-2</v>
      </c>
      <c r="D2483" s="3">
        <v>-4.0980000000000003E-2</v>
      </c>
      <c r="E2483" s="3">
        <v>-3.1780000000000003E-2</v>
      </c>
      <c r="F2483" s="3">
        <v>-9.7989999999999994E-2</v>
      </c>
      <c r="G2483" s="3">
        <v>-1</v>
      </c>
    </row>
    <row r="2484" spans="1:7" x14ac:dyDescent="0.3">
      <c r="A2484" s="1" t="s">
        <v>15118</v>
      </c>
      <c r="B2484" s="4" t="s">
        <v>33916</v>
      </c>
      <c r="C2484" s="3">
        <v>0.84048999999999996</v>
      </c>
      <c r="D2484" s="3">
        <v>0.65281</v>
      </c>
      <c r="E2484" s="3">
        <v>1.5070399999999999</v>
      </c>
      <c r="F2484" s="3">
        <v>5.4185600000000003</v>
      </c>
      <c r="G2484" s="3">
        <v>10</v>
      </c>
    </row>
    <row r="2485" spans="1:7" x14ac:dyDescent="0.3">
      <c r="A2485" s="1" t="s">
        <v>17984</v>
      </c>
      <c r="B2485" s="4" t="s">
        <v>30921</v>
      </c>
      <c r="C2485" s="3">
        <v>-0.12495000000000001</v>
      </c>
      <c r="D2485" s="3">
        <v>-6.7369999999999999E-2</v>
      </c>
      <c r="E2485" s="3">
        <v>6.7830000000000001E-2</v>
      </c>
      <c r="F2485" s="3">
        <v>1.2199800000000001</v>
      </c>
      <c r="G2485" s="3">
        <v>8.7239100000000001</v>
      </c>
    </row>
    <row r="2486" spans="1:7" x14ac:dyDescent="0.3">
      <c r="A2486" s="1" t="s">
        <v>7849</v>
      </c>
      <c r="B2486" s="4" t="s">
        <v>27875</v>
      </c>
      <c r="C2486" s="3">
        <v>5.398E-2</v>
      </c>
      <c r="D2486" s="3">
        <v>-1</v>
      </c>
      <c r="E2486" s="3">
        <v>-1</v>
      </c>
      <c r="F2486" s="3">
        <v>-1</v>
      </c>
      <c r="G2486" s="3">
        <v>-1</v>
      </c>
    </row>
    <row r="2487" spans="1:7" x14ac:dyDescent="0.3">
      <c r="A2487" s="1" t="s">
        <v>2984</v>
      </c>
      <c r="B2487" s="4" t="s">
        <v>23492</v>
      </c>
      <c r="C2487" s="3">
        <v>8.0089999999999995E-2</v>
      </c>
      <c r="D2487" s="3">
        <v>5.5419999999999997E-2</v>
      </c>
      <c r="E2487" s="3">
        <v>0.17230999999999999</v>
      </c>
      <c r="F2487" s="3">
        <v>0.69850999999999996</v>
      </c>
      <c r="G2487" s="3">
        <v>4.4131900000000002</v>
      </c>
    </row>
    <row r="2488" spans="1:7" x14ac:dyDescent="0.3">
      <c r="A2488" s="1" t="s">
        <v>490</v>
      </c>
      <c r="B2488" s="4" t="s">
        <v>19487</v>
      </c>
      <c r="C2488" s="3">
        <v>1.6150000000000001E-2</v>
      </c>
      <c r="D2488" s="3">
        <v>-9.1039999999999996E-2</v>
      </c>
      <c r="E2488" s="3">
        <v>-0.15998999999999999</v>
      </c>
      <c r="F2488" s="3">
        <v>0.50809000000000004</v>
      </c>
      <c r="G2488" s="3">
        <v>3.8673000000000002</v>
      </c>
    </row>
    <row r="2489" spans="1:7" x14ac:dyDescent="0.3">
      <c r="A2489" s="1" t="s">
        <v>6984</v>
      </c>
      <c r="B2489" s="4" t="s">
        <v>26329</v>
      </c>
      <c r="C2489" s="3">
        <v>-0.17154</v>
      </c>
      <c r="D2489" s="3">
        <v>4.9759999999999999E-2</v>
      </c>
      <c r="E2489" s="3">
        <v>6.7650000000000002E-2</v>
      </c>
      <c r="F2489" s="3">
        <v>0.96038000000000001</v>
      </c>
      <c r="G2489" s="3">
        <v>6.6406799999999997</v>
      </c>
    </row>
    <row r="2490" spans="1:7" x14ac:dyDescent="0.3">
      <c r="A2490" s="1" t="s">
        <v>5750</v>
      </c>
      <c r="B2490" s="4" t="s">
        <v>32858</v>
      </c>
      <c r="C2490" s="3">
        <v>-8.251E-2</v>
      </c>
      <c r="D2490" s="3">
        <v>7.6259999999999994E-2</v>
      </c>
      <c r="E2490" s="3">
        <v>8.7809999999999999E-2</v>
      </c>
      <c r="F2490" s="3">
        <v>0.93937999999999999</v>
      </c>
      <c r="G2490" s="3">
        <v>6.6424700000000003</v>
      </c>
    </row>
    <row r="2491" spans="1:7" x14ac:dyDescent="0.3">
      <c r="A2491" s="1" t="s">
        <v>9645</v>
      </c>
      <c r="B2491" s="4" t="s">
        <v>29161</v>
      </c>
      <c r="C2491" s="3">
        <v>-7.1879999999999999E-2</v>
      </c>
      <c r="D2491" s="3">
        <v>-0.13119</v>
      </c>
      <c r="E2491" s="3">
        <v>-0.50848000000000004</v>
      </c>
      <c r="F2491" s="3">
        <v>1.04156</v>
      </c>
      <c r="G2491" s="3">
        <v>4.93424</v>
      </c>
    </row>
    <row r="2492" spans="1:7" x14ac:dyDescent="0.3">
      <c r="A2492" s="1" t="s">
        <v>13254</v>
      </c>
      <c r="B2492" s="4" t="s">
        <v>35157</v>
      </c>
      <c r="C2492" s="3">
        <v>-0.26351000000000002</v>
      </c>
      <c r="D2492" s="3">
        <v>-1</v>
      </c>
      <c r="E2492" s="3">
        <v>-1</v>
      </c>
      <c r="F2492" s="3">
        <v>-1</v>
      </c>
      <c r="G2492" s="3">
        <v>-1</v>
      </c>
    </row>
    <row r="2493" spans="1:7" x14ac:dyDescent="0.3">
      <c r="A2493" s="1" t="s">
        <v>3515</v>
      </c>
      <c r="B2493" s="4" t="s">
        <v>21442</v>
      </c>
      <c r="C2493" s="3">
        <v>-5.3129999999999997E-2</v>
      </c>
      <c r="D2493" s="3">
        <v>3.4029999999999998E-2</v>
      </c>
      <c r="E2493" s="3">
        <v>4.3679999999999997E-2</v>
      </c>
      <c r="F2493" s="3">
        <v>0.55454999999999999</v>
      </c>
      <c r="G2493" s="3">
        <v>3.18424</v>
      </c>
    </row>
    <row r="2494" spans="1:7" x14ac:dyDescent="0.3">
      <c r="A2494" s="1" t="s">
        <v>16695</v>
      </c>
      <c r="B2494" s="4" t="s">
        <v>36831</v>
      </c>
      <c r="C2494" s="3">
        <v>-8.301E-2</v>
      </c>
      <c r="D2494" s="3">
        <v>-0.20466000000000001</v>
      </c>
      <c r="E2494" s="3">
        <v>-0.39772999999999997</v>
      </c>
      <c r="F2494" s="3">
        <v>1.2978400000000001</v>
      </c>
      <c r="G2494" s="3">
        <v>-1</v>
      </c>
    </row>
    <row r="2495" spans="1:7" x14ac:dyDescent="0.3">
      <c r="A2495" s="1" t="s">
        <v>7643</v>
      </c>
      <c r="B2495" s="4" t="s">
        <v>26995</v>
      </c>
      <c r="C2495" s="3">
        <v>0.15054000000000001</v>
      </c>
      <c r="D2495" s="3">
        <v>-1.251E-2</v>
      </c>
      <c r="E2495" s="3">
        <v>-0.18451999999999999</v>
      </c>
      <c r="F2495" s="3">
        <v>1.6256999999999999</v>
      </c>
      <c r="G2495" s="3">
        <v>7.7945700000000002</v>
      </c>
    </row>
    <row r="2496" spans="1:7" x14ac:dyDescent="0.3">
      <c r="A2496" s="1" t="s">
        <v>41774</v>
      </c>
      <c r="B2496" s="4" t="s">
        <v>41775</v>
      </c>
      <c r="C2496" s="3">
        <v>1.8259999999999998E-2</v>
      </c>
      <c r="D2496" s="3">
        <v>0.22808</v>
      </c>
      <c r="E2496" s="3">
        <v>0.16478999999999999</v>
      </c>
      <c r="F2496" s="3">
        <v>0.82123000000000002</v>
      </c>
      <c r="G2496" s="3">
        <v>5.3427600000000002</v>
      </c>
    </row>
    <row r="2497" spans="1:7" x14ac:dyDescent="0.3">
      <c r="A2497" s="1" t="s">
        <v>3331</v>
      </c>
      <c r="B2497" s="4" t="s">
        <v>22184</v>
      </c>
      <c r="C2497" s="3">
        <v>5.3940000000000002E-2</v>
      </c>
      <c r="D2497" s="3">
        <v>-0.13125999999999999</v>
      </c>
      <c r="E2497" s="3">
        <v>-4.3279999999999999E-2</v>
      </c>
      <c r="F2497" s="3">
        <v>0.60538000000000003</v>
      </c>
      <c r="G2497" s="3">
        <v>3.71061</v>
      </c>
    </row>
    <row r="2498" spans="1:7" x14ac:dyDescent="0.3">
      <c r="A2498" s="1" t="s">
        <v>12443</v>
      </c>
      <c r="B2498" s="4" t="s">
        <v>34672</v>
      </c>
      <c r="C2498" s="3">
        <v>9.3399999999999997E-2</v>
      </c>
      <c r="D2498" s="3">
        <v>-7.5990000000000002E-2</v>
      </c>
      <c r="E2498" s="3">
        <v>7.1720000000000006E-2</v>
      </c>
      <c r="F2498" s="3">
        <v>1.03504</v>
      </c>
      <c r="G2498" s="3">
        <v>7.1441499999999998</v>
      </c>
    </row>
    <row r="2499" spans="1:7" x14ac:dyDescent="0.3">
      <c r="A2499" s="1" t="s">
        <v>7959</v>
      </c>
      <c r="B2499" s="4" t="s">
        <v>28718</v>
      </c>
      <c r="C2499" s="3">
        <v>7.0660000000000001E-2</v>
      </c>
      <c r="D2499" s="3">
        <v>-1.2959999999999999E-2</v>
      </c>
      <c r="E2499" s="3">
        <v>2.247E-2</v>
      </c>
      <c r="F2499" s="3">
        <v>0.36775000000000002</v>
      </c>
      <c r="G2499" s="3">
        <v>2.0467200000000001</v>
      </c>
    </row>
    <row r="2500" spans="1:7" x14ac:dyDescent="0.3">
      <c r="A2500" s="1" t="s">
        <v>13966</v>
      </c>
      <c r="B2500" s="4" t="s">
        <v>32841</v>
      </c>
      <c r="C2500" s="3">
        <v>0</v>
      </c>
      <c r="D2500" s="3">
        <v>-2.733E-2</v>
      </c>
      <c r="E2500" s="3">
        <v>2.291E-2</v>
      </c>
      <c r="F2500" s="3">
        <v>0.61821999999999999</v>
      </c>
      <c r="G2500" s="3">
        <v>4.2301799999999998</v>
      </c>
    </row>
    <row r="2501" spans="1:7" x14ac:dyDescent="0.3">
      <c r="A2501" s="1" t="s">
        <v>16556</v>
      </c>
      <c r="B2501" s="4" t="s">
        <v>36699</v>
      </c>
      <c r="C2501" s="3">
        <v>-0.40509000000000001</v>
      </c>
      <c r="D2501" s="3">
        <v>-1</v>
      </c>
      <c r="E2501" s="3">
        <v>-1</v>
      </c>
      <c r="F2501" s="3">
        <v>-1</v>
      </c>
      <c r="G2501" s="3">
        <v>-1</v>
      </c>
    </row>
    <row r="2502" spans="1:7" x14ac:dyDescent="0.3">
      <c r="A2502" s="1" t="s">
        <v>15293</v>
      </c>
      <c r="B2502" s="4" t="s">
        <v>34081</v>
      </c>
      <c r="C2502" s="3">
        <v>0</v>
      </c>
      <c r="D2502" s="3">
        <v>-1</v>
      </c>
      <c r="E2502" s="3">
        <v>-0.92110999999999998</v>
      </c>
      <c r="F2502" s="3">
        <v>0.94657000000000002</v>
      </c>
      <c r="G2502" s="3">
        <v>3.7122999999999999</v>
      </c>
    </row>
    <row r="2503" spans="1:7" x14ac:dyDescent="0.3">
      <c r="A2503" s="1" t="s">
        <v>5025</v>
      </c>
      <c r="B2503" s="4" t="s">
        <v>26517</v>
      </c>
      <c r="C2503" s="3">
        <v>6.5500000000000003E-2</v>
      </c>
      <c r="D2503" s="3">
        <v>-3.2570000000000002E-2</v>
      </c>
      <c r="E2503" s="3">
        <v>6.0630000000000003E-2</v>
      </c>
      <c r="F2503" s="3">
        <v>0.97033999999999998</v>
      </c>
      <c r="G2503" s="3">
        <v>5.0608300000000002</v>
      </c>
    </row>
    <row r="2504" spans="1:7" x14ac:dyDescent="0.3">
      <c r="A2504" s="1" t="s">
        <v>13170</v>
      </c>
      <c r="B2504" s="4" t="s">
        <v>31465</v>
      </c>
      <c r="C2504" s="3">
        <v>0</v>
      </c>
      <c r="D2504" s="3">
        <v>-1</v>
      </c>
      <c r="E2504" s="3">
        <v>-1</v>
      </c>
      <c r="F2504" s="3">
        <v>-1</v>
      </c>
      <c r="G2504" s="3">
        <v>-1</v>
      </c>
    </row>
    <row r="2505" spans="1:7" x14ac:dyDescent="0.3">
      <c r="A2505" s="1" t="s">
        <v>2509</v>
      </c>
      <c r="B2505" s="4" t="s">
        <v>20954</v>
      </c>
      <c r="C2505" s="3">
        <v>-9.4800000000000006E-3</v>
      </c>
      <c r="D2505" s="3">
        <v>0.10304000000000001</v>
      </c>
      <c r="E2505" s="3">
        <v>0.13861999999999999</v>
      </c>
      <c r="F2505" s="3">
        <v>0.86277999999999999</v>
      </c>
      <c r="G2505" s="3">
        <v>5.9874099999999997</v>
      </c>
    </row>
    <row r="2506" spans="1:7" x14ac:dyDescent="0.3">
      <c r="A2506" s="1" t="s">
        <v>13951</v>
      </c>
      <c r="B2506" s="4" t="s">
        <v>32825</v>
      </c>
      <c r="C2506" s="3">
        <v>0</v>
      </c>
      <c r="D2506" s="3">
        <v>-1</v>
      </c>
      <c r="E2506" s="3">
        <v>-1</v>
      </c>
      <c r="F2506" s="3">
        <v>-1</v>
      </c>
      <c r="G2506" s="3">
        <v>-1</v>
      </c>
    </row>
    <row r="2507" spans="1:7" x14ac:dyDescent="0.3">
      <c r="A2507" s="1" t="s">
        <v>17346</v>
      </c>
      <c r="B2507" s="4" t="s">
        <v>37499</v>
      </c>
      <c r="C2507" s="3">
        <v>-1.6900000000000001E-3</v>
      </c>
      <c r="D2507" s="3">
        <v>1.66E-2</v>
      </c>
      <c r="E2507" s="3">
        <v>2.32056</v>
      </c>
      <c r="F2507" s="3">
        <v>2.1113400000000002</v>
      </c>
      <c r="G2507" s="3">
        <v>10</v>
      </c>
    </row>
    <row r="2508" spans="1:7" x14ac:dyDescent="0.3">
      <c r="A2508" s="1" t="s">
        <v>16290</v>
      </c>
      <c r="B2508" s="4" t="s">
        <v>35945</v>
      </c>
      <c r="C2508" s="3">
        <v>4.6000000000000001E-4</v>
      </c>
      <c r="D2508" s="3">
        <v>-0.13747999999999999</v>
      </c>
      <c r="E2508" s="3">
        <v>-0.12948000000000001</v>
      </c>
      <c r="F2508" s="3">
        <v>0.34765000000000001</v>
      </c>
      <c r="G2508" s="3">
        <v>1.1332</v>
      </c>
    </row>
    <row r="2509" spans="1:7" x14ac:dyDescent="0.3">
      <c r="A2509" s="1" t="s">
        <v>18508</v>
      </c>
      <c r="B2509" s="5" t="s">
        <v>22317</v>
      </c>
      <c r="C2509" s="3">
        <v>-0.22653000000000001</v>
      </c>
      <c r="D2509" s="3">
        <v>0.11729000000000001</v>
      </c>
      <c r="E2509" s="3">
        <v>0.21637999999999999</v>
      </c>
      <c r="F2509" s="3">
        <v>0.36839</v>
      </c>
      <c r="G2509" s="3">
        <v>2.3460399999999999</v>
      </c>
    </row>
    <row r="2510" spans="1:7" x14ac:dyDescent="0.3">
      <c r="A2510" s="1" t="s">
        <v>17301</v>
      </c>
      <c r="B2510" s="4" t="s">
        <v>37453</v>
      </c>
      <c r="C2510" s="3">
        <v>0</v>
      </c>
      <c r="D2510" s="3">
        <v>-1</v>
      </c>
      <c r="E2510" s="3">
        <v>-1</v>
      </c>
      <c r="F2510" s="3">
        <v>-1</v>
      </c>
      <c r="G2510" s="3">
        <v>-1</v>
      </c>
    </row>
    <row r="2511" spans="1:7" x14ac:dyDescent="0.3">
      <c r="A2511" s="1" t="s">
        <v>7588</v>
      </c>
      <c r="B2511" s="4" t="s">
        <v>26928</v>
      </c>
      <c r="C2511" s="3">
        <v>0.1149</v>
      </c>
      <c r="D2511" s="3">
        <v>0.11079</v>
      </c>
      <c r="E2511" s="3">
        <v>0.24831</v>
      </c>
      <c r="F2511" s="3">
        <v>0.90959999999999996</v>
      </c>
      <c r="G2511" s="3">
        <v>6.3242399999999996</v>
      </c>
    </row>
    <row r="2512" spans="1:7" x14ac:dyDescent="0.3">
      <c r="A2512" s="1" t="s">
        <v>42269</v>
      </c>
      <c r="B2512" s="4" t="s">
        <v>42270</v>
      </c>
      <c r="C2512" s="3">
        <v>-5.3330000000000002E-2</v>
      </c>
      <c r="D2512" s="3">
        <v>-0.18620999999999999</v>
      </c>
      <c r="E2512" s="3">
        <v>-0.28706999999999999</v>
      </c>
      <c r="F2512" s="3">
        <v>1.51467</v>
      </c>
      <c r="G2512" s="3">
        <v>10</v>
      </c>
    </row>
    <row r="2513" spans="1:7" x14ac:dyDescent="0.3">
      <c r="A2513" s="1" t="s">
        <v>16125</v>
      </c>
      <c r="B2513" s="4" t="s">
        <v>36317</v>
      </c>
      <c r="C2513" s="3">
        <v>-4.8890000000000003E-2</v>
      </c>
      <c r="D2513" s="3">
        <v>-1</v>
      </c>
      <c r="E2513" s="3">
        <v>-1</v>
      </c>
      <c r="F2513" s="3">
        <v>-0.87851999999999997</v>
      </c>
      <c r="G2513" s="3">
        <v>-1</v>
      </c>
    </row>
    <row r="2514" spans="1:7" x14ac:dyDescent="0.3">
      <c r="A2514" s="1" t="s">
        <v>15495</v>
      </c>
      <c r="B2514" s="4" t="s">
        <v>36014</v>
      </c>
      <c r="C2514" s="3">
        <v>-4.7780000000000003E-2</v>
      </c>
      <c r="D2514" s="3">
        <v>-0.35082000000000002</v>
      </c>
      <c r="E2514" s="3">
        <v>-0.77410999999999996</v>
      </c>
      <c r="F2514" s="3">
        <v>-0.61409999999999998</v>
      </c>
      <c r="G2514" s="3">
        <v>-1</v>
      </c>
    </row>
    <row r="2515" spans="1:7" x14ac:dyDescent="0.3">
      <c r="A2515" s="1" t="s">
        <v>41517</v>
      </c>
      <c r="B2515" s="4" t="s">
        <v>41518</v>
      </c>
      <c r="C2515" s="3">
        <v>6.3839999999999994E-2</v>
      </c>
      <c r="D2515" s="3">
        <v>0.13778000000000001</v>
      </c>
      <c r="E2515" s="3">
        <v>9.4200000000000006E-2</v>
      </c>
      <c r="F2515" s="3">
        <v>1.9460999999999999</v>
      </c>
      <c r="G2515" s="3">
        <v>10</v>
      </c>
    </row>
    <row r="2516" spans="1:7" x14ac:dyDescent="0.3">
      <c r="A2516" s="1" t="s">
        <v>1655</v>
      </c>
      <c r="B2516" s="4" t="s">
        <v>19600</v>
      </c>
      <c r="C2516" s="3">
        <v>-0.18059</v>
      </c>
      <c r="D2516" s="3">
        <v>-0.78968000000000005</v>
      </c>
      <c r="E2516" s="3">
        <v>-0.80657000000000001</v>
      </c>
      <c r="F2516" s="3">
        <v>5.0823799999999997</v>
      </c>
      <c r="G2516" s="3">
        <v>10</v>
      </c>
    </row>
    <row r="2517" spans="1:7" x14ac:dyDescent="0.3">
      <c r="A2517" s="1" t="s">
        <v>8715</v>
      </c>
      <c r="B2517" s="4" t="s">
        <v>28035</v>
      </c>
      <c r="C2517" s="3">
        <v>9.7670000000000007E-2</v>
      </c>
      <c r="D2517" s="3">
        <v>0.12296</v>
      </c>
      <c r="E2517" s="3">
        <v>-6.6470000000000001E-2</v>
      </c>
      <c r="F2517" s="3">
        <v>0.86760999999999999</v>
      </c>
      <c r="G2517" s="3">
        <v>5.7263400000000004</v>
      </c>
    </row>
    <row r="2518" spans="1:7" x14ac:dyDescent="0.3">
      <c r="A2518" s="1" t="s">
        <v>44917</v>
      </c>
      <c r="B2518" s="4" t="s">
        <v>44918</v>
      </c>
      <c r="C2518" s="3">
        <v>0.16001000000000001</v>
      </c>
      <c r="D2518" s="3">
        <v>0.19264000000000001</v>
      </c>
      <c r="E2518" s="3">
        <v>-2.8670000000000001E-2</v>
      </c>
      <c r="F2518" s="3">
        <v>0.77790999999999999</v>
      </c>
      <c r="G2518" s="3">
        <v>5.1202500000000004</v>
      </c>
    </row>
    <row r="2519" spans="1:7" x14ac:dyDescent="0.3">
      <c r="A2519" s="1" t="s">
        <v>15340</v>
      </c>
      <c r="B2519" s="4" t="s">
        <v>34112</v>
      </c>
      <c r="C2519" s="3">
        <v>-1.0000000000000001E-5</v>
      </c>
      <c r="D2519" s="3">
        <v>5.3699999999999998E-3</v>
      </c>
      <c r="E2519" s="3">
        <v>0.16606000000000001</v>
      </c>
      <c r="F2519" s="3">
        <v>0.84879000000000004</v>
      </c>
      <c r="G2519" s="3">
        <v>5.4877000000000002</v>
      </c>
    </row>
    <row r="2520" spans="1:7" x14ac:dyDescent="0.3">
      <c r="A2520" s="1" t="s">
        <v>40540</v>
      </c>
      <c r="B2520" s="4" t="s">
        <v>40541</v>
      </c>
      <c r="C2520" s="3">
        <v>6.9339999999999999E-2</v>
      </c>
      <c r="D2520" s="3">
        <v>-4.1869999999999997E-2</v>
      </c>
      <c r="E2520" s="3">
        <v>-3.7470000000000003E-2</v>
      </c>
      <c r="F2520" s="3">
        <v>1.2808999999999999</v>
      </c>
      <c r="G2520" s="3">
        <v>9.6226099999999999</v>
      </c>
    </row>
    <row r="2521" spans="1:7" x14ac:dyDescent="0.3">
      <c r="A2521" s="1" t="s">
        <v>13299</v>
      </c>
      <c r="B2521" s="4" t="s">
        <v>35178</v>
      </c>
      <c r="C2521" s="3">
        <v>3.9539999999999999E-2</v>
      </c>
      <c r="D2521" s="3">
        <v>7.1970000000000006E-2</v>
      </c>
      <c r="E2521" s="3">
        <v>0.15175</v>
      </c>
      <c r="F2521" s="3">
        <v>0.84089000000000003</v>
      </c>
      <c r="G2521" s="3">
        <v>5.57958</v>
      </c>
    </row>
    <row r="2522" spans="1:7" x14ac:dyDescent="0.3">
      <c r="A2522" s="1" t="s">
        <v>4598</v>
      </c>
      <c r="B2522" s="4" t="s">
        <v>23282</v>
      </c>
      <c r="C2522" s="3">
        <v>2.214E-2</v>
      </c>
      <c r="D2522" s="3">
        <v>-6.1530000000000001E-2</v>
      </c>
      <c r="E2522" s="3">
        <v>5.8189999999999999E-2</v>
      </c>
      <c r="F2522" s="3">
        <v>0.95038</v>
      </c>
      <c r="G2522" s="3">
        <v>6.4832400000000003</v>
      </c>
    </row>
    <row r="2523" spans="1:7" x14ac:dyDescent="0.3">
      <c r="A2523" s="1" t="s">
        <v>18993</v>
      </c>
      <c r="B2523" s="4" t="s">
        <v>36386</v>
      </c>
      <c r="C2523" s="3">
        <v>0</v>
      </c>
      <c r="D2523" s="3">
        <v>-1</v>
      </c>
      <c r="E2523" s="3">
        <v>-1</v>
      </c>
      <c r="F2523" s="3">
        <v>-1</v>
      </c>
      <c r="G2523" s="3">
        <v>-1</v>
      </c>
    </row>
    <row r="2524" spans="1:7" x14ac:dyDescent="0.3">
      <c r="A2524" s="1" t="s">
        <v>44629</v>
      </c>
      <c r="B2524" s="4" t="s">
        <v>44630</v>
      </c>
      <c r="C2524" s="3">
        <v>3.0249999999999999E-2</v>
      </c>
      <c r="D2524" s="3">
        <v>0.32135999999999998</v>
      </c>
      <c r="E2524" s="3">
        <v>0.34100999999999998</v>
      </c>
      <c r="F2524" s="3">
        <v>0.42285</v>
      </c>
      <c r="G2524" s="3">
        <v>2.6202399999999999</v>
      </c>
    </row>
    <row r="2525" spans="1:7" x14ac:dyDescent="0.3">
      <c r="A2525" s="1" t="s">
        <v>2142</v>
      </c>
      <c r="B2525" s="4" t="s">
        <v>20897</v>
      </c>
      <c r="C2525" s="3">
        <v>-2.2950000000000002E-2</v>
      </c>
      <c r="D2525" s="3">
        <v>-0.21196999999999999</v>
      </c>
      <c r="E2525" s="3">
        <v>-0.25392999999999999</v>
      </c>
      <c r="F2525" s="3">
        <v>0.94269000000000003</v>
      </c>
      <c r="G2525" s="3">
        <v>7.1646799999999997</v>
      </c>
    </row>
    <row r="2526" spans="1:7" x14ac:dyDescent="0.3">
      <c r="A2526" s="1" t="s">
        <v>5918</v>
      </c>
      <c r="B2526" s="4" t="s">
        <v>25117</v>
      </c>
      <c r="C2526" s="3">
        <v>-6.2300000000000003E-3</v>
      </c>
      <c r="D2526" s="3">
        <v>-0.16250000000000001</v>
      </c>
      <c r="E2526" s="3">
        <v>-0.17119000000000001</v>
      </c>
      <c r="F2526" s="3">
        <v>0.97838999999999998</v>
      </c>
      <c r="G2526" s="3">
        <v>7.7639399999999998</v>
      </c>
    </row>
    <row r="2527" spans="1:7" x14ac:dyDescent="0.3">
      <c r="A2527" s="1" t="s">
        <v>41768</v>
      </c>
      <c r="B2527" s="4" t="s">
        <v>41769</v>
      </c>
      <c r="C2527" s="3">
        <v>1.1650000000000001E-2</v>
      </c>
      <c r="D2527" s="3">
        <v>4.487E-2</v>
      </c>
      <c r="E2527" s="3">
        <v>-3.6700000000000003E-2</v>
      </c>
      <c r="F2527" s="3">
        <v>0.96772000000000002</v>
      </c>
      <c r="G2527" s="3">
        <v>7.4469200000000004</v>
      </c>
    </row>
    <row r="2528" spans="1:7" x14ac:dyDescent="0.3">
      <c r="A2528" s="1" t="s">
        <v>15875</v>
      </c>
      <c r="B2528" s="4" t="s">
        <v>34668</v>
      </c>
      <c r="C2528" s="3">
        <v>6.4390000000000003E-2</v>
      </c>
      <c r="D2528" s="3">
        <v>-1.478E-2</v>
      </c>
      <c r="E2528" s="3">
        <v>9.5000000000000001E-2</v>
      </c>
      <c r="F2528" s="3">
        <v>0.65075000000000005</v>
      </c>
      <c r="G2528" s="3">
        <v>4.3421200000000004</v>
      </c>
    </row>
    <row r="2529" spans="1:7" x14ac:dyDescent="0.3">
      <c r="A2529" s="1" t="s">
        <v>38790</v>
      </c>
      <c r="B2529" s="4" t="s">
        <v>38791</v>
      </c>
      <c r="C2529" s="3">
        <v>8.2600000000000007E-2</v>
      </c>
      <c r="D2529" s="3">
        <v>-4.1360000000000001E-2</v>
      </c>
      <c r="E2529" s="3">
        <v>8.0390000000000003E-2</v>
      </c>
      <c r="F2529" s="3">
        <v>0.65573999999999999</v>
      </c>
      <c r="G2529" s="3">
        <v>4.4418100000000003</v>
      </c>
    </row>
    <row r="2530" spans="1:7" x14ac:dyDescent="0.3">
      <c r="A2530" s="1" t="s">
        <v>8811</v>
      </c>
      <c r="B2530" s="5" t="s">
        <v>28260</v>
      </c>
      <c r="C2530" s="6">
        <v>-5.9049999999999998E-2</v>
      </c>
      <c r="D2530" s="6">
        <v>0.14762</v>
      </c>
      <c r="E2530" s="6">
        <v>-0.19370000000000001</v>
      </c>
      <c r="F2530" s="6">
        <v>0.80049000000000003</v>
      </c>
      <c r="G2530" s="6">
        <v>3.00536</v>
      </c>
    </row>
    <row r="2531" spans="1:7" x14ac:dyDescent="0.3">
      <c r="A2531" s="1" t="s">
        <v>15139</v>
      </c>
      <c r="B2531" s="4" t="s">
        <v>33946</v>
      </c>
      <c r="C2531" s="3">
        <v>-6.608E-2</v>
      </c>
      <c r="D2531" s="3">
        <v>-1</v>
      </c>
      <c r="E2531" s="3">
        <v>-1</v>
      </c>
      <c r="F2531" s="3">
        <v>-1</v>
      </c>
      <c r="G2531" s="3">
        <v>-1</v>
      </c>
    </row>
    <row r="2532" spans="1:7" x14ac:dyDescent="0.3">
      <c r="A2532" s="1" t="s">
        <v>13880</v>
      </c>
      <c r="B2532" s="5" t="s">
        <v>30373</v>
      </c>
      <c r="C2532" s="3">
        <v>0</v>
      </c>
      <c r="D2532" s="3">
        <v>-1</v>
      </c>
      <c r="E2532" s="3">
        <v>-1</v>
      </c>
      <c r="F2532" s="3">
        <v>10</v>
      </c>
      <c r="G2532" s="3">
        <v>10</v>
      </c>
    </row>
    <row r="2533" spans="1:7" x14ac:dyDescent="0.3">
      <c r="A2533" s="1" t="s">
        <v>12089</v>
      </c>
      <c r="B2533" s="4" t="s">
        <v>32862</v>
      </c>
      <c r="C2533" s="3">
        <v>8.6489999999999997E-2</v>
      </c>
      <c r="D2533" s="3">
        <v>-1</v>
      </c>
      <c r="E2533" s="3">
        <v>-1</v>
      </c>
      <c r="F2533" s="3">
        <v>-1</v>
      </c>
      <c r="G2533" s="3">
        <v>-1</v>
      </c>
    </row>
    <row r="2534" spans="1:7" x14ac:dyDescent="0.3">
      <c r="A2534" s="1" t="s">
        <v>41513</v>
      </c>
      <c r="B2534" s="4" t="s">
        <v>41514</v>
      </c>
      <c r="C2534" s="3">
        <v>6.7269999999999996E-2</v>
      </c>
      <c r="D2534" s="3">
        <v>-0.39278999999999997</v>
      </c>
      <c r="E2534" s="3">
        <v>-0.73682999999999998</v>
      </c>
      <c r="F2534" s="3">
        <v>-1</v>
      </c>
      <c r="G2534" s="3">
        <v>-1</v>
      </c>
    </row>
    <row r="2535" spans="1:7" x14ac:dyDescent="0.3">
      <c r="A2535" s="1" t="s">
        <v>18260</v>
      </c>
      <c r="B2535" s="4" t="s">
        <v>35339</v>
      </c>
      <c r="C2535" s="3">
        <v>0.11143</v>
      </c>
      <c r="D2535" s="3">
        <v>1.1744600000000001</v>
      </c>
      <c r="E2535" s="3">
        <v>-0.42018</v>
      </c>
      <c r="F2535" s="3">
        <v>1.85385</v>
      </c>
      <c r="G2535" s="3">
        <v>10</v>
      </c>
    </row>
    <row r="2536" spans="1:7" x14ac:dyDescent="0.3">
      <c r="A2536" s="1" t="s">
        <v>41910</v>
      </c>
      <c r="B2536" s="4" t="s">
        <v>41911</v>
      </c>
      <c r="C2536" s="3">
        <v>-1.99E-3</v>
      </c>
      <c r="D2536" s="3">
        <v>-0.10703</v>
      </c>
      <c r="E2536" s="3">
        <v>-6.7489999999999994E-2</v>
      </c>
      <c r="F2536" s="3">
        <v>0.35626999999999998</v>
      </c>
      <c r="G2536" s="3">
        <v>2.3440500000000002</v>
      </c>
    </row>
    <row r="2537" spans="1:7" x14ac:dyDescent="0.3">
      <c r="A2537" s="1" t="s">
        <v>7482</v>
      </c>
      <c r="B2537" s="4" t="s">
        <v>26061</v>
      </c>
      <c r="C2537" s="3">
        <v>-5.8369999999999998E-2</v>
      </c>
      <c r="D2537" s="3">
        <v>-1</v>
      </c>
      <c r="E2537" s="3">
        <v>-1</v>
      </c>
      <c r="F2537" s="3">
        <v>10</v>
      </c>
      <c r="G2537" s="3">
        <v>10</v>
      </c>
    </row>
    <row r="2538" spans="1:7" x14ac:dyDescent="0.3">
      <c r="A2538" s="1" t="s">
        <v>9598</v>
      </c>
      <c r="B2538" s="4" t="s">
        <v>29107</v>
      </c>
      <c r="C2538" s="3">
        <v>0.49096000000000001</v>
      </c>
      <c r="D2538" s="3">
        <v>10</v>
      </c>
      <c r="E2538" s="3">
        <v>-1</v>
      </c>
      <c r="F2538" s="3">
        <v>10</v>
      </c>
      <c r="G2538" s="3">
        <v>10</v>
      </c>
    </row>
    <row r="2539" spans="1:7" x14ac:dyDescent="0.3">
      <c r="A2539" s="1" t="s">
        <v>18459</v>
      </c>
      <c r="B2539" s="4" t="s">
        <v>20960</v>
      </c>
      <c r="C2539" s="3">
        <v>-0.52376</v>
      </c>
      <c r="D2539" s="3">
        <v>-1</v>
      </c>
      <c r="E2539" s="3">
        <v>-1</v>
      </c>
      <c r="F2539" s="3">
        <v>-1</v>
      </c>
      <c r="G2539" s="3">
        <v>-1</v>
      </c>
    </row>
    <row r="2540" spans="1:7" x14ac:dyDescent="0.3">
      <c r="A2540" s="1" t="s">
        <v>10494</v>
      </c>
      <c r="B2540" s="4" t="s">
        <v>30098</v>
      </c>
      <c r="C2540" s="3">
        <v>0.33600999999999998</v>
      </c>
      <c r="D2540" s="3">
        <v>-1</v>
      </c>
      <c r="E2540" s="3">
        <v>-1</v>
      </c>
      <c r="F2540" s="3">
        <v>3.7907099999999998</v>
      </c>
      <c r="G2540" s="3">
        <v>10</v>
      </c>
    </row>
    <row r="2541" spans="1:7" x14ac:dyDescent="0.3">
      <c r="A2541" s="1" t="s">
        <v>17807</v>
      </c>
      <c r="B2541" s="4" t="s">
        <v>37977</v>
      </c>
      <c r="C2541" s="3">
        <v>0</v>
      </c>
      <c r="D2541" s="3">
        <v>-0.71097999999999995</v>
      </c>
      <c r="E2541" s="3">
        <v>-1</v>
      </c>
      <c r="F2541" s="3">
        <v>-1</v>
      </c>
      <c r="G2541" s="3">
        <v>-1</v>
      </c>
    </row>
    <row r="2542" spans="1:7" x14ac:dyDescent="0.3">
      <c r="A2542" s="1" t="s">
        <v>16770</v>
      </c>
      <c r="B2542" s="4" t="s">
        <v>36906</v>
      </c>
      <c r="C2542" s="3">
        <v>0</v>
      </c>
      <c r="D2542" s="3">
        <v>0.16109999999999999</v>
      </c>
      <c r="E2542" s="3">
        <v>0.20498</v>
      </c>
      <c r="F2542" s="3">
        <v>0.44757000000000002</v>
      </c>
      <c r="G2542" s="3">
        <v>3.2679999999999998</v>
      </c>
    </row>
    <row r="2543" spans="1:7" x14ac:dyDescent="0.3">
      <c r="A2543" s="1" t="s">
        <v>17129</v>
      </c>
      <c r="B2543" s="4" t="s">
        <v>37266</v>
      </c>
      <c r="C2543" s="3">
        <v>4.0200000000000001E-3</v>
      </c>
      <c r="D2543" s="3">
        <v>0.31741999999999998</v>
      </c>
      <c r="E2543" s="3">
        <v>0.45494000000000001</v>
      </c>
      <c r="F2543" s="3">
        <v>0.6</v>
      </c>
      <c r="G2543" s="3">
        <v>2.9408300000000001</v>
      </c>
    </row>
    <row r="2544" spans="1:7" x14ac:dyDescent="0.3">
      <c r="A2544" s="1" t="s">
        <v>10875</v>
      </c>
      <c r="B2544" s="4" t="s">
        <v>30564</v>
      </c>
      <c r="C2544" s="3">
        <v>7.9750000000000001E-2</v>
      </c>
      <c r="D2544" s="3">
        <v>10</v>
      </c>
      <c r="E2544" s="3">
        <v>10</v>
      </c>
      <c r="F2544" s="3">
        <v>10</v>
      </c>
      <c r="G2544" s="3">
        <v>10</v>
      </c>
    </row>
    <row r="2545" spans="1:7" x14ac:dyDescent="0.3">
      <c r="A2545" s="1" t="s">
        <v>15606</v>
      </c>
      <c r="B2545" s="4" t="s">
        <v>36074</v>
      </c>
      <c r="C2545" s="3">
        <v>0</v>
      </c>
      <c r="D2545" s="3">
        <v>-0.47393000000000002</v>
      </c>
      <c r="E2545" s="3">
        <v>-1</v>
      </c>
      <c r="F2545" s="3">
        <v>-1</v>
      </c>
      <c r="G2545" s="3">
        <v>-1</v>
      </c>
    </row>
    <row r="2546" spans="1:7" x14ac:dyDescent="0.3">
      <c r="A2546" s="1" t="s">
        <v>44663</v>
      </c>
      <c r="B2546" s="4" t="s">
        <v>44664</v>
      </c>
      <c r="C2546" s="3">
        <v>0.36007</v>
      </c>
      <c r="D2546" s="3">
        <v>1.77318</v>
      </c>
      <c r="E2546" s="3">
        <v>3.65476</v>
      </c>
      <c r="F2546" s="3">
        <v>-1</v>
      </c>
      <c r="G2546" s="3">
        <v>10</v>
      </c>
    </row>
    <row r="2547" spans="1:7" x14ac:dyDescent="0.3">
      <c r="A2547" s="1" t="s">
        <v>18162</v>
      </c>
      <c r="B2547" s="5" t="s">
        <v>35406</v>
      </c>
      <c r="C2547" s="6">
        <v>8.72E-2</v>
      </c>
      <c r="D2547" s="6">
        <v>-1</v>
      </c>
      <c r="E2547" s="6">
        <v>-1</v>
      </c>
      <c r="F2547" s="6">
        <v>-1</v>
      </c>
      <c r="G2547" s="6">
        <v>-1</v>
      </c>
    </row>
    <row r="2548" spans="1:7" x14ac:dyDescent="0.3">
      <c r="A2548" s="1" t="s">
        <v>45099</v>
      </c>
      <c r="B2548" s="4" t="s">
        <v>45100</v>
      </c>
      <c r="C2548" s="3">
        <v>-0.36297000000000001</v>
      </c>
      <c r="D2548" s="3">
        <v>-1</v>
      </c>
      <c r="E2548" s="3">
        <v>-1</v>
      </c>
      <c r="F2548" s="3">
        <v>-1</v>
      </c>
      <c r="G2548" s="3">
        <v>-1</v>
      </c>
    </row>
    <row r="2549" spans="1:7" x14ac:dyDescent="0.3">
      <c r="A2549" s="1" t="s">
        <v>14342</v>
      </c>
      <c r="B2549" s="4" t="s">
        <v>35620</v>
      </c>
      <c r="C2549" s="3">
        <v>-1.643E-2</v>
      </c>
      <c r="D2549" s="3">
        <v>0.31214999999999998</v>
      </c>
      <c r="E2549" s="3">
        <v>0.49507000000000001</v>
      </c>
      <c r="F2549" s="3">
        <v>1.5326</v>
      </c>
      <c r="G2549" s="3">
        <v>10</v>
      </c>
    </row>
    <row r="2550" spans="1:7" x14ac:dyDescent="0.3">
      <c r="A2550" s="1" t="s">
        <v>13775</v>
      </c>
      <c r="B2550" s="4" t="s">
        <v>35454</v>
      </c>
      <c r="C2550" s="3">
        <v>-3.3210000000000003E-2</v>
      </c>
      <c r="D2550" s="3">
        <v>0.20558999999999999</v>
      </c>
      <c r="E2550" s="3">
        <v>0.62353000000000003</v>
      </c>
      <c r="F2550" s="3">
        <v>1.61205</v>
      </c>
      <c r="G2550" s="3">
        <v>10</v>
      </c>
    </row>
    <row r="2551" spans="1:7" x14ac:dyDescent="0.3">
      <c r="A2551" s="1" t="s">
        <v>11401</v>
      </c>
      <c r="B2551" s="4" t="s">
        <v>31665</v>
      </c>
      <c r="C2551" s="3">
        <v>-0.59463999999999995</v>
      </c>
      <c r="D2551" s="3">
        <v>-1</v>
      </c>
      <c r="E2551" s="3">
        <v>-1</v>
      </c>
      <c r="F2551" s="3">
        <v>8.5724900000000002</v>
      </c>
      <c r="G2551" s="3">
        <v>10</v>
      </c>
    </row>
    <row r="2552" spans="1:7" x14ac:dyDescent="0.3">
      <c r="A2552" s="1" t="s">
        <v>11458</v>
      </c>
      <c r="B2552" s="4" t="s">
        <v>31855</v>
      </c>
      <c r="C2552" s="3">
        <v>0</v>
      </c>
      <c r="D2552" s="3">
        <v>5.0700000000000002E-2</v>
      </c>
      <c r="E2552" s="3">
        <v>4.9660000000000003E-2</v>
      </c>
      <c r="F2552" s="3">
        <v>0.21215999999999999</v>
      </c>
      <c r="G2552" s="3">
        <v>0.83411000000000002</v>
      </c>
    </row>
    <row r="2553" spans="1:7" x14ac:dyDescent="0.3">
      <c r="A2553" s="1" t="s">
        <v>4506</v>
      </c>
      <c r="B2553" s="4" t="s">
        <v>24078</v>
      </c>
      <c r="C2553" s="3">
        <v>0.14144000000000001</v>
      </c>
      <c r="D2553" s="3">
        <v>5.772E-2</v>
      </c>
      <c r="E2553" s="3">
        <v>0.19133</v>
      </c>
      <c r="F2553" s="3">
        <v>1.08812</v>
      </c>
      <c r="G2553" s="3">
        <v>7.2896299999999998</v>
      </c>
    </row>
    <row r="2554" spans="1:7" x14ac:dyDescent="0.3">
      <c r="A2554" s="1" t="s">
        <v>42124</v>
      </c>
      <c r="B2554" s="4" t="s">
        <v>42125</v>
      </c>
      <c r="C2554" s="3">
        <v>8.26E-3</v>
      </c>
      <c r="D2554" s="3">
        <v>0.16600000000000001</v>
      </c>
      <c r="E2554" s="3">
        <v>0.16819000000000001</v>
      </c>
      <c r="F2554" s="3">
        <v>0.39561000000000002</v>
      </c>
      <c r="G2554" s="3">
        <v>2.5489600000000001</v>
      </c>
    </row>
    <row r="2555" spans="1:7" x14ac:dyDescent="0.3">
      <c r="A2555" s="1" t="s">
        <v>18300</v>
      </c>
      <c r="B2555" s="4" t="s">
        <v>35609</v>
      </c>
      <c r="C2555" s="3">
        <v>2.0000000000000002E-5</v>
      </c>
      <c r="D2555" s="3">
        <v>8.8389999999999996E-2</v>
      </c>
      <c r="E2555" s="3">
        <v>0.22405</v>
      </c>
      <c r="F2555" s="3">
        <v>1.3709</v>
      </c>
      <c r="G2555" s="3">
        <v>10</v>
      </c>
    </row>
    <row r="2556" spans="1:7" x14ac:dyDescent="0.3">
      <c r="A2556" s="1" t="s">
        <v>17292</v>
      </c>
      <c r="B2556" s="4" t="s">
        <v>37442</v>
      </c>
      <c r="C2556" s="3">
        <v>0</v>
      </c>
      <c r="D2556" s="3">
        <v>-1.6299999999999999E-2</v>
      </c>
      <c r="E2556" s="3">
        <v>-1.278E-2</v>
      </c>
      <c r="F2556" s="3">
        <v>2.3E-3</v>
      </c>
      <c r="G2556" s="3">
        <v>5.0889999999999998E-2</v>
      </c>
    </row>
    <row r="2557" spans="1:7" x14ac:dyDescent="0.3">
      <c r="A2557" s="1" t="s">
        <v>40420</v>
      </c>
      <c r="B2557" s="5" t="s">
        <v>40421</v>
      </c>
      <c r="C2557" s="3">
        <v>2.0000000000000002E-5</v>
      </c>
      <c r="D2557" s="3">
        <v>9.708E-2</v>
      </c>
      <c r="E2557" s="3">
        <v>6.3619999999999996E-2</v>
      </c>
      <c r="F2557" s="3">
        <v>0.34155999999999997</v>
      </c>
      <c r="G2557" s="3">
        <v>2.1148500000000001</v>
      </c>
    </row>
    <row r="2558" spans="1:7" x14ac:dyDescent="0.3">
      <c r="A2558" s="1" t="s">
        <v>992</v>
      </c>
      <c r="B2558" s="4" t="s">
        <v>19913</v>
      </c>
      <c r="C2558" s="3">
        <v>2.7220000000000001E-2</v>
      </c>
      <c r="D2558" s="3">
        <v>9.0500000000000008E-3</v>
      </c>
      <c r="E2558" s="3">
        <v>2.946E-2</v>
      </c>
      <c r="F2558" s="3">
        <v>0.88485000000000003</v>
      </c>
      <c r="G2558" s="3">
        <v>6.2622299999999997</v>
      </c>
    </row>
    <row r="2559" spans="1:7" x14ac:dyDescent="0.3">
      <c r="A2559" s="1" t="s">
        <v>15226</v>
      </c>
      <c r="B2559" s="4" t="s">
        <v>34021</v>
      </c>
      <c r="C2559" s="3">
        <v>-1.0000000000000001E-5</v>
      </c>
      <c r="D2559" s="3">
        <v>5.4100000000000002E-2</v>
      </c>
      <c r="E2559" s="3">
        <v>9.733E-2</v>
      </c>
      <c r="F2559" s="3">
        <v>0.81128999999999996</v>
      </c>
      <c r="G2559" s="3">
        <v>5.1574600000000004</v>
      </c>
    </row>
    <row r="2560" spans="1:7" x14ac:dyDescent="0.3">
      <c r="A2560" s="1" t="s">
        <v>15390</v>
      </c>
      <c r="B2560" s="4" t="s">
        <v>34141</v>
      </c>
      <c r="C2560" s="3">
        <v>-1.0000000000000001E-5</v>
      </c>
      <c r="D2560" s="3">
        <v>3.1099999999999999E-2</v>
      </c>
      <c r="E2560" s="3">
        <v>-0.30615999999999999</v>
      </c>
      <c r="F2560" s="3">
        <v>0.83821999999999997</v>
      </c>
      <c r="G2560" s="3">
        <v>5.39412</v>
      </c>
    </row>
    <row r="2561" spans="1:7" x14ac:dyDescent="0.3">
      <c r="A2561" s="1" t="s">
        <v>16970</v>
      </c>
      <c r="B2561" s="4" t="s">
        <v>37105</v>
      </c>
      <c r="C2561" s="3">
        <v>0</v>
      </c>
      <c r="D2561" s="3">
        <v>7.3300000000000004E-2</v>
      </c>
      <c r="E2561" s="3">
        <v>0.35210000000000002</v>
      </c>
      <c r="F2561" s="3">
        <v>2.3034599999999998</v>
      </c>
      <c r="G2561" s="3">
        <v>10</v>
      </c>
    </row>
    <row r="2562" spans="1:7" x14ac:dyDescent="0.3">
      <c r="A2562" s="1" t="s">
        <v>44971</v>
      </c>
      <c r="B2562" s="4" t="s">
        <v>44972</v>
      </c>
      <c r="C2562" s="3">
        <v>0</v>
      </c>
      <c r="D2562" s="3">
        <v>-0.81562000000000001</v>
      </c>
      <c r="E2562" s="3">
        <v>-1</v>
      </c>
      <c r="F2562" s="3">
        <v>-1</v>
      </c>
      <c r="G2562" s="3">
        <v>-1</v>
      </c>
    </row>
    <row r="2563" spans="1:7" x14ac:dyDescent="0.3">
      <c r="A2563" s="1" t="s">
        <v>5471</v>
      </c>
      <c r="B2563" s="4" t="s">
        <v>23299</v>
      </c>
      <c r="C2563" s="3">
        <v>-1.265E-2</v>
      </c>
      <c r="D2563" s="3">
        <v>-8.8300000000000003E-2</v>
      </c>
      <c r="E2563" s="3">
        <v>0.73553000000000002</v>
      </c>
      <c r="F2563" s="3">
        <v>1.1245400000000001</v>
      </c>
      <c r="G2563" s="3">
        <v>10</v>
      </c>
    </row>
    <row r="2564" spans="1:7" x14ac:dyDescent="0.3">
      <c r="A2564" s="1" t="s">
        <v>2422</v>
      </c>
      <c r="B2564" s="4" t="s">
        <v>22414</v>
      </c>
      <c r="C2564" s="3">
        <v>3.6409999999999998E-2</v>
      </c>
      <c r="D2564" s="3">
        <v>9.8849999999999993E-2</v>
      </c>
      <c r="E2564" s="3">
        <v>0.28027000000000002</v>
      </c>
      <c r="F2564" s="3">
        <v>0.95913000000000004</v>
      </c>
      <c r="G2564" s="3">
        <v>6.8784799999999997</v>
      </c>
    </row>
    <row r="2565" spans="1:7" x14ac:dyDescent="0.3">
      <c r="A2565" s="1" t="s">
        <v>8888</v>
      </c>
      <c r="B2565" s="4" t="s">
        <v>28432</v>
      </c>
      <c r="C2565" s="3">
        <v>0.17591999999999999</v>
      </c>
      <c r="D2565" s="3">
        <v>-0.50624000000000002</v>
      </c>
      <c r="E2565" s="3">
        <v>-0.60792999999999997</v>
      </c>
      <c r="F2565" s="3">
        <v>1.5219999999999999E-2</v>
      </c>
      <c r="G2565" s="3">
        <v>-1</v>
      </c>
    </row>
    <row r="2566" spans="1:7" x14ac:dyDescent="0.3">
      <c r="A2566" s="1" t="s">
        <v>3177</v>
      </c>
      <c r="B2566" s="4" t="s">
        <v>22767</v>
      </c>
      <c r="C2566" s="3">
        <v>1.18E-2</v>
      </c>
      <c r="D2566" s="3">
        <v>0.12612999999999999</v>
      </c>
      <c r="E2566" s="3">
        <v>0.19078999999999999</v>
      </c>
      <c r="F2566" s="3">
        <v>0.69694999999999996</v>
      </c>
      <c r="G2566" s="3">
        <v>5.0425899999999997</v>
      </c>
    </row>
    <row r="2567" spans="1:7" x14ac:dyDescent="0.3">
      <c r="A2567" s="1" t="s">
        <v>38784</v>
      </c>
      <c r="B2567" s="4" t="s">
        <v>38785</v>
      </c>
      <c r="C2567" s="3">
        <v>0.10755000000000001</v>
      </c>
      <c r="D2567" s="3">
        <v>0.25169000000000002</v>
      </c>
      <c r="E2567" s="3">
        <v>0.23249</v>
      </c>
      <c r="F2567" s="3">
        <v>0.68288000000000004</v>
      </c>
      <c r="G2567" s="3">
        <v>4.6197499999999998</v>
      </c>
    </row>
    <row r="2568" spans="1:7" x14ac:dyDescent="0.3">
      <c r="A2568" s="1" t="s">
        <v>8933</v>
      </c>
      <c r="B2568" s="4" t="s">
        <v>28384</v>
      </c>
      <c r="C2568" s="3">
        <v>4.2700000000000004E-3</v>
      </c>
      <c r="D2568" s="3">
        <v>-4.3400000000000001E-2</v>
      </c>
      <c r="E2568" s="3">
        <v>1.8319999999999999E-2</v>
      </c>
      <c r="F2568" s="3">
        <v>0.61351999999999995</v>
      </c>
      <c r="G2568" s="3">
        <v>4.2111200000000002</v>
      </c>
    </row>
    <row r="2569" spans="1:7" x14ac:dyDescent="0.3">
      <c r="A2569" s="1" t="s">
        <v>16876</v>
      </c>
      <c r="B2569" s="5" t="s">
        <v>37010</v>
      </c>
      <c r="C2569" s="6">
        <v>0</v>
      </c>
      <c r="D2569" s="6">
        <v>-0.25459999999999999</v>
      </c>
      <c r="E2569" s="6">
        <v>-0.16903000000000001</v>
      </c>
      <c r="F2569" s="6">
        <v>0.87765000000000004</v>
      </c>
      <c r="G2569" s="6">
        <v>5.7138</v>
      </c>
    </row>
    <row r="2570" spans="1:7" x14ac:dyDescent="0.3">
      <c r="A2570" s="1" t="s">
        <v>5315</v>
      </c>
      <c r="B2570" s="4" t="s">
        <v>24689</v>
      </c>
      <c r="C2570" s="3">
        <v>-6.5960000000000005E-2</v>
      </c>
      <c r="D2570" s="3">
        <v>4.5629999999999997E-2</v>
      </c>
      <c r="E2570" s="3">
        <v>0.12676000000000001</v>
      </c>
      <c r="F2570" s="3">
        <v>0.50305</v>
      </c>
      <c r="G2570" s="3">
        <v>3.4006599999999998</v>
      </c>
    </row>
    <row r="2571" spans="1:7" x14ac:dyDescent="0.3">
      <c r="A2571" s="1" t="s">
        <v>17332</v>
      </c>
      <c r="B2571" s="4" t="s">
        <v>37484</v>
      </c>
      <c r="C2571" s="3">
        <v>-1.278E-2</v>
      </c>
      <c r="D2571" s="3">
        <v>4.827E-2</v>
      </c>
      <c r="E2571" s="3">
        <v>0.11946</v>
      </c>
      <c r="F2571" s="3">
        <v>0.57870999999999995</v>
      </c>
      <c r="G2571" s="3">
        <v>3.9846300000000001</v>
      </c>
    </row>
    <row r="2572" spans="1:7" x14ac:dyDescent="0.3">
      <c r="A2572" s="1" t="s">
        <v>13949</v>
      </c>
      <c r="B2572" s="4" t="s">
        <v>32823</v>
      </c>
      <c r="C2572" s="3">
        <v>0</v>
      </c>
      <c r="D2572" s="3">
        <v>-2.5180000000000001E-2</v>
      </c>
      <c r="E2572" s="3">
        <v>5.0950000000000002E-2</v>
      </c>
      <c r="F2572" s="3">
        <v>0.8629</v>
      </c>
      <c r="G2572" s="3">
        <v>5.9374099999999999</v>
      </c>
    </row>
    <row r="2573" spans="1:7" x14ac:dyDescent="0.3">
      <c r="A2573" s="1" t="s">
        <v>12882</v>
      </c>
      <c r="B2573" s="4" t="s">
        <v>28901</v>
      </c>
      <c r="C2573" s="3">
        <v>-1.6389999999999998E-2</v>
      </c>
      <c r="D2573" s="3">
        <v>-0.11883000000000001</v>
      </c>
      <c r="E2573" s="3">
        <v>5.0729999999999997E-2</v>
      </c>
      <c r="F2573" s="3">
        <v>0.87502000000000002</v>
      </c>
      <c r="G2573" s="3">
        <v>6.3057600000000003</v>
      </c>
    </row>
    <row r="2574" spans="1:7" x14ac:dyDescent="0.3">
      <c r="A2574" s="1" t="s">
        <v>13135</v>
      </c>
      <c r="B2574" s="4" t="s">
        <v>31442</v>
      </c>
      <c r="C2574" s="3">
        <v>0</v>
      </c>
      <c r="D2574" s="3">
        <v>-1</v>
      </c>
      <c r="E2574" s="3">
        <v>-1</v>
      </c>
      <c r="F2574" s="3">
        <v>10</v>
      </c>
      <c r="G2574" s="3">
        <v>10</v>
      </c>
    </row>
    <row r="2575" spans="1:7" x14ac:dyDescent="0.3">
      <c r="A2575" s="1" t="s">
        <v>1443</v>
      </c>
      <c r="B2575" s="4" t="s">
        <v>21029</v>
      </c>
      <c r="C2575" s="3">
        <v>0.14260999999999999</v>
      </c>
      <c r="D2575" s="3">
        <v>6.6400000000000001E-3</v>
      </c>
      <c r="E2575" s="3">
        <v>0.10488</v>
      </c>
      <c r="F2575" s="3">
        <v>0.54839000000000004</v>
      </c>
      <c r="G2575" s="3">
        <v>3.54623</v>
      </c>
    </row>
    <row r="2576" spans="1:7" x14ac:dyDescent="0.3">
      <c r="A2576" s="1" t="s">
        <v>4075</v>
      </c>
      <c r="B2576" s="4" t="s">
        <v>23538</v>
      </c>
      <c r="C2576" s="3">
        <v>-0.22505</v>
      </c>
      <c r="D2576" s="3">
        <v>3.8059999999999997E-2</v>
      </c>
      <c r="E2576" s="3">
        <v>1.12741</v>
      </c>
      <c r="F2576" s="3">
        <v>2.3937900000000001</v>
      </c>
      <c r="G2576" s="3">
        <v>10</v>
      </c>
    </row>
    <row r="2577" spans="1:7" x14ac:dyDescent="0.3">
      <c r="A2577" s="1" t="s">
        <v>9334</v>
      </c>
      <c r="B2577" s="4" t="s">
        <v>28897</v>
      </c>
      <c r="C2577" s="3">
        <v>-0.46481</v>
      </c>
      <c r="D2577" s="3">
        <v>-1</v>
      </c>
      <c r="E2577" s="3">
        <v>-1</v>
      </c>
      <c r="F2577" s="3">
        <v>-1</v>
      </c>
      <c r="G2577" s="3">
        <v>-1</v>
      </c>
    </row>
    <row r="2578" spans="1:7" x14ac:dyDescent="0.3">
      <c r="A2578" s="1" t="s">
        <v>1380</v>
      </c>
      <c r="B2578" s="4" t="s">
        <v>21215</v>
      </c>
      <c r="C2578" s="3">
        <v>6.4119999999999996E-2</v>
      </c>
      <c r="D2578" s="3">
        <v>0.32529999999999998</v>
      </c>
      <c r="E2578" s="3">
        <v>0.66888000000000003</v>
      </c>
      <c r="F2578" s="3">
        <v>1.5587500000000001</v>
      </c>
      <c r="G2578" s="3">
        <v>8.5516000000000005</v>
      </c>
    </row>
    <row r="2579" spans="1:7" x14ac:dyDescent="0.3">
      <c r="A2579" s="1" t="s">
        <v>43628</v>
      </c>
      <c r="B2579" s="4" t="s">
        <v>43629</v>
      </c>
      <c r="C2579" s="3">
        <v>-1</v>
      </c>
      <c r="D2579" s="3">
        <v>10</v>
      </c>
      <c r="E2579" s="3">
        <v>10</v>
      </c>
      <c r="F2579" s="3">
        <v>10</v>
      </c>
      <c r="G2579" s="3">
        <v>10</v>
      </c>
    </row>
    <row r="2580" spans="1:7" x14ac:dyDescent="0.3">
      <c r="A2580" s="1" t="s">
        <v>10829</v>
      </c>
      <c r="B2580" s="4" t="s">
        <v>30499</v>
      </c>
      <c r="C2580" s="3">
        <v>-0.25620999999999999</v>
      </c>
      <c r="D2580" s="3">
        <v>-0.31167</v>
      </c>
      <c r="E2580" s="3">
        <v>-0.33018999999999998</v>
      </c>
      <c r="F2580" s="3">
        <v>-0.24232999999999999</v>
      </c>
      <c r="G2580" s="3">
        <v>-1</v>
      </c>
    </row>
    <row r="2581" spans="1:7" x14ac:dyDescent="0.3">
      <c r="A2581" s="1" t="s">
        <v>16719</v>
      </c>
      <c r="B2581" s="4" t="s">
        <v>36856</v>
      </c>
      <c r="C2581" s="3">
        <v>5.77E-3</v>
      </c>
      <c r="D2581" s="3">
        <v>-0.63014999999999999</v>
      </c>
      <c r="E2581" s="3">
        <v>-1</v>
      </c>
      <c r="F2581" s="3">
        <v>-1</v>
      </c>
      <c r="G2581" s="3">
        <v>-1</v>
      </c>
    </row>
    <row r="2582" spans="1:7" x14ac:dyDescent="0.3">
      <c r="A2582" s="1" t="s">
        <v>1515</v>
      </c>
      <c r="B2582" s="4" t="s">
        <v>21212</v>
      </c>
      <c r="C2582" s="3">
        <v>0.16127</v>
      </c>
      <c r="D2582" s="3">
        <v>6.3099999999999996E-3</v>
      </c>
      <c r="E2582" s="3">
        <v>-8.6410000000000001E-2</v>
      </c>
      <c r="F2582" s="3">
        <v>-3.0899999999999999E-3</v>
      </c>
      <c r="G2582" s="3">
        <v>-0.97882999999999998</v>
      </c>
    </row>
    <row r="2583" spans="1:7" x14ac:dyDescent="0.3">
      <c r="A2583" s="1" t="s">
        <v>7359</v>
      </c>
      <c r="B2583" s="4" t="s">
        <v>28674</v>
      </c>
      <c r="C2583" s="3">
        <v>-4.5190000000000001E-2</v>
      </c>
      <c r="D2583" s="3">
        <v>-1</v>
      </c>
      <c r="E2583" s="3">
        <v>-1</v>
      </c>
      <c r="F2583" s="3">
        <v>-1</v>
      </c>
      <c r="G2583" s="3">
        <v>-1</v>
      </c>
    </row>
    <row r="2584" spans="1:7" x14ac:dyDescent="0.3">
      <c r="A2584" s="1" t="s">
        <v>13375</v>
      </c>
      <c r="B2584" s="4" t="s">
        <v>35248</v>
      </c>
      <c r="C2584" s="3">
        <v>0</v>
      </c>
      <c r="D2584" s="3">
        <v>-1</v>
      </c>
      <c r="E2584" s="3">
        <v>-1</v>
      </c>
      <c r="F2584" s="3">
        <v>-1</v>
      </c>
      <c r="G2584" s="3">
        <v>-1</v>
      </c>
    </row>
    <row r="2585" spans="1:7" x14ac:dyDescent="0.3">
      <c r="A2585" s="1" t="s">
        <v>13987</v>
      </c>
      <c r="B2585" s="4" t="s">
        <v>32853</v>
      </c>
      <c r="C2585" s="3">
        <v>3.0429999999999999E-2</v>
      </c>
      <c r="D2585" s="3">
        <v>8.0000000000000007E-5</v>
      </c>
      <c r="E2585" s="3">
        <v>6.3589999999999994E-2</v>
      </c>
      <c r="F2585" s="3">
        <v>0.61099000000000003</v>
      </c>
      <c r="G2585" s="3">
        <v>4.1812899999999997</v>
      </c>
    </row>
    <row r="2586" spans="1:7" x14ac:dyDescent="0.3">
      <c r="A2586" s="1" t="s">
        <v>2646</v>
      </c>
      <c r="B2586" s="4" t="s">
        <v>21573</v>
      </c>
      <c r="C2586" s="3">
        <v>4.6330000000000003E-2</v>
      </c>
      <c r="D2586" s="3">
        <v>-3.1510000000000003E-2</v>
      </c>
      <c r="E2586" s="3">
        <v>0.11748</v>
      </c>
      <c r="F2586" s="3">
        <v>0.44017000000000001</v>
      </c>
      <c r="G2586" s="3">
        <v>2.6495700000000002</v>
      </c>
    </row>
    <row r="2587" spans="1:7" x14ac:dyDescent="0.3">
      <c r="A2587" s="1" t="s">
        <v>15009</v>
      </c>
      <c r="B2587" s="4" t="s">
        <v>29122</v>
      </c>
      <c r="C2587" s="3">
        <v>-9.6280000000000004E-2</v>
      </c>
      <c r="D2587" s="3">
        <v>0.11187</v>
      </c>
      <c r="E2587" s="3">
        <v>9.3920000000000003E-2</v>
      </c>
      <c r="F2587" s="3">
        <v>0.56789000000000001</v>
      </c>
      <c r="G2587" s="3">
        <v>3.9938199999999999</v>
      </c>
    </row>
    <row r="2588" spans="1:7" x14ac:dyDescent="0.3">
      <c r="A2588" s="1" t="s">
        <v>10111</v>
      </c>
      <c r="B2588" s="4" t="s">
        <v>29676</v>
      </c>
      <c r="C2588" s="3">
        <v>-1.8749999999999999E-2</v>
      </c>
      <c r="D2588" s="3">
        <v>-0.80069000000000001</v>
      </c>
      <c r="E2588" s="3">
        <v>-1</v>
      </c>
      <c r="F2588" s="3">
        <v>-1</v>
      </c>
      <c r="G2588" s="3">
        <v>-1</v>
      </c>
    </row>
    <row r="2589" spans="1:7" x14ac:dyDescent="0.3">
      <c r="A2589" s="1" t="s">
        <v>13704</v>
      </c>
      <c r="B2589" s="4" t="s">
        <v>32016</v>
      </c>
      <c r="C2589" s="3">
        <v>0</v>
      </c>
      <c r="D2589" s="3">
        <v>-2.1999999999999999E-2</v>
      </c>
      <c r="E2589" s="3">
        <v>-0.13389000000000001</v>
      </c>
      <c r="F2589" s="3">
        <v>-0.36721999999999999</v>
      </c>
      <c r="G2589" s="3">
        <v>-1</v>
      </c>
    </row>
    <row r="2590" spans="1:7" x14ac:dyDescent="0.3">
      <c r="A2590" s="1" t="s">
        <v>15540</v>
      </c>
      <c r="B2590" s="5" t="s">
        <v>36036</v>
      </c>
      <c r="C2590" s="3">
        <v>2.9899999999999999E-2</v>
      </c>
      <c r="D2590" s="3">
        <v>-1</v>
      </c>
      <c r="E2590" s="3">
        <v>-1</v>
      </c>
      <c r="F2590" s="3">
        <v>-1</v>
      </c>
      <c r="G2590" s="3">
        <v>-1</v>
      </c>
    </row>
    <row r="2591" spans="1:7" x14ac:dyDescent="0.3">
      <c r="A2591" s="1" t="s">
        <v>8284</v>
      </c>
      <c r="B2591" s="4" t="s">
        <v>26993</v>
      </c>
      <c r="C2591" s="3">
        <v>3.8600000000000002E-2</v>
      </c>
      <c r="D2591" s="3">
        <v>2.3560000000000001E-2</v>
      </c>
      <c r="E2591" s="3">
        <v>0.13975000000000001</v>
      </c>
      <c r="F2591" s="3">
        <v>0.81106999999999996</v>
      </c>
      <c r="G2591" s="3">
        <v>5.5488499999999998</v>
      </c>
    </row>
    <row r="2592" spans="1:7" x14ac:dyDescent="0.3">
      <c r="A2592" s="1" t="s">
        <v>221</v>
      </c>
      <c r="B2592" s="5" t="s">
        <v>19260</v>
      </c>
      <c r="C2592" s="6">
        <v>6.2880000000000005E-2</v>
      </c>
      <c r="D2592" s="6">
        <v>5.2170000000000001E-2</v>
      </c>
      <c r="E2592" s="6">
        <v>0.11398</v>
      </c>
      <c r="F2592" s="6">
        <v>0.84494999999999998</v>
      </c>
      <c r="G2592" s="6">
        <v>6.0749599999999999</v>
      </c>
    </row>
    <row r="2593" spans="1:7" x14ac:dyDescent="0.3">
      <c r="A2593" s="1" t="s">
        <v>709</v>
      </c>
      <c r="B2593" s="4" t="s">
        <v>19701</v>
      </c>
      <c r="C2593" s="3">
        <v>-1.027E-2</v>
      </c>
      <c r="D2593" s="3">
        <v>4.3699999999999998E-3</v>
      </c>
      <c r="E2593" s="3">
        <v>-1.5389999999999999E-2</v>
      </c>
      <c r="F2593" s="3">
        <v>0.62909000000000004</v>
      </c>
      <c r="G2593" s="3">
        <v>4.0729100000000003</v>
      </c>
    </row>
    <row r="2594" spans="1:7" x14ac:dyDescent="0.3">
      <c r="A2594" s="1" t="s">
        <v>2413</v>
      </c>
      <c r="B2594" s="4" t="s">
        <v>21847</v>
      </c>
      <c r="C2594" s="3">
        <v>-0.30717</v>
      </c>
      <c r="D2594" s="3">
        <v>-1</v>
      </c>
      <c r="E2594" s="3">
        <v>-1</v>
      </c>
      <c r="F2594" s="3">
        <v>10</v>
      </c>
      <c r="G2594" s="3">
        <v>10</v>
      </c>
    </row>
    <row r="2595" spans="1:7" x14ac:dyDescent="0.3">
      <c r="A2595" s="1" t="s">
        <v>16607</v>
      </c>
      <c r="B2595" s="4" t="s">
        <v>36744</v>
      </c>
      <c r="C2595" s="3">
        <v>0</v>
      </c>
      <c r="D2595" s="3">
        <v>10</v>
      </c>
      <c r="E2595" s="3">
        <v>3.9744799999999998</v>
      </c>
      <c r="F2595" s="3">
        <v>10</v>
      </c>
      <c r="G2595" s="3">
        <v>-1</v>
      </c>
    </row>
    <row r="2596" spans="1:7" x14ac:dyDescent="0.3">
      <c r="A2596" s="1" t="s">
        <v>18543</v>
      </c>
      <c r="B2596" s="4" t="s">
        <v>22977</v>
      </c>
      <c r="C2596" s="3">
        <v>0.11036</v>
      </c>
      <c r="D2596" s="3">
        <v>1.6320000000000001E-2</v>
      </c>
      <c r="E2596" s="3">
        <v>0.15493999999999999</v>
      </c>
      <c r="F2596" s="3">
        <v>0.51344000000000001</v>
      </c>
      <c r="G2596" s="3">
        <v>2.5084399999999998</v>
      </c>
    </row>
    <row r="2597" spans="1:7" x14ac:dyDescent="0.3">
      <c r="A2597" s="1" t="s">
        <v>2469</v>
      </c>
      <c r="B2597" s="4" t="s">
        <v>21545</v>
      </c>
      <c r="C2597" s="3">
        <v>4.5069999999999999E-2</v>
      </c>
      <c r="D2597" s="3">
        <v>2.6579999999999999E-2</v>
      </c>
      <c r="E2597" s="3">
        <v>0.29843999999999998</v>
      </c>
      <c r="F2597" s="3">
        <v>0.49551000000000001</v>
      </c>
      <c r="G2597" s="3">
        <v>3.2747799999999998</v>
      </c>
    </row>
    <row r="2598" spans="1:7" x14ac:dyDescent="0.3">
      <c r="A2598" s="1" t="s">
        <v>42024</v>
      </c>
      <c r="B2598" s="4" t="s">
        <v>42025</v>
      </c>
      <c r="C2598" s="3">
        <v>2.0379999999999999E-2</v>
      </c>
      <c r="D2598" s="3">
        <v>9.4039999999999999E-2</v>
      </c>
      <c r="E2598" s="3">
        <v>0.13622999999999999</v>
      </c>
      <c r="F2598" s="3">
        <v>0.91290000000000004</v>
      </c>
      <c r="G2598" s="3">
        <v>6.2972000000000001</v>
      </c>
    </row>
    <row r="2599" spans="1:7" x14ac:dyDescent="0.3">
      <c r="A2599" s="1" t="s">
        <v>8239</v>
      </c>
      <c r="B2599" s="4" t="s">
        <v>28638</v>
      </c>
      <c r="C2599" s="3">
        <v>-9.7470000000000001E-2</v>
      </c>
      <c r="D2599" s="3">
        <v>-0.14082</v>
      </c>
      <c r="E2599" s="3">
        <v>-0.14854000000000001</v>
      </c>
      <c r="F2599" s="3">
        <v>0.24359</v>
      </c>
      <c r="G2599" s="3">
        <v>0.18042</v>
      </c>
    </row>
    <row r="2600" spans="1:7" x14ac:dyDescent="0.3">
      <c r="A2600" s="1" t="s">
        <v>16498</v>
      </c>
      <c r="B2600" s="4" t="s">
        <v>36641</v>
      </c>
      <c r="C2600" s="3">
        <v>2.367E-2</v>
      </c>
      <c r="D2600" s="3">
        <v>-0.19020999999999999</v>
      </c>
      <c r="E2600" s="3">
        <v>-0.39856000000000003</v>
      </c>
      <c r="F2600" s="3">
        <v>2.4721500000000001</v>
      </c>
      <c r="G2600" s="3">
        <v>3.72235</v>
      </c>
    </row>
    <row r="2601" spans="1:7" x14ac:dyDescent="0.3">
      <c r="A2601" s="1" t="s">
        <v>2345</v>
      </c>
      <c r="B2601" s="4" t="s">
        <v>20593</v>
      </c>
      <c r="C2601" s="3">
        <v>8.8199999999999997E-3</v>
      </c>
      <c r="D2601" s="3">
        <v>-8.584E-2</v>
      </c>
      <c r="E2601" s="3">
        <v>0.15915000000000001</v>
      </c>
      <c r="F2601" s="3">
        <v>1.0199400000000001</v>
      </c>
      <c r="G2601" s="3">
        <v>7.24186</v>
      </c>
    </row>
    <row r="2602" spans="1:7" x14ac:dyDescent="0.3">
      <c r="A2602" s="1" t="s">
        <v>8805</v>
      </c>
      <c r="B2602" s="4" t="s">
        <v>34237</v>
      </c>
      <c r="C2602" s="3">
        <v>-2.445E-2</v>
      </c>
      <c r="D2602" s="3">
        <v>4.6940000000000003E-2</v>
      </c>
      <c r="E2602" s="3">
        <v>3.7490000000000002E-2</v>
      </c>
      <c r="F2602" s="3">
        <v>0.67827999999999999</v>
      </c>
      <c r="G2602" s="3">
        <v>4.9013099999999996</v>
      </c>
    </row>
    <row r="2603" spans="1:7" x14ac:dyDescent="0.3">
      <c r="A2603" s="1" t="s">
        <v>5247</v>
      </c>
      <c r="B2603" s="4" t="s">
        <v>24377</v>
      </c>
      <c r="C2603" s="3">
        <v>-4.9500000000000002E-2</v>
      </c>
      <c r="D2603" s="3">
        <v>5.3200000000000001E-3</v>
      </c>
      <c r="E2603" s="3">
        <v>1.2760000000000001E-2</v>
      </c>
      <c r="F2603" s="3">
        <v>0.68474000000000002</v>
      </c>
      <c r="G2603" s="3">
        <v>4.9156399999999998</v>
      </c>
    </row>
    <row r="2604" spans="1:7" x14ac:dyDescent="0.3">
      <c r="A2604" s="1" t="s">
        <v>1331</v>
      </c>
      <c r="B2604" s="4" t="s">
        <v>19894</v>
      </c>
      <c r="C2604" s="3">
        <v>-9.2759999999999995E-2</v>
      </c>
      <c r="D2604" s="3">
        <v>0.37855</v>
      </c>
      <c r="E2604" s="3">
        <v>0.35726000000000002</v>
      </c>
      <c r="F2604" s="3">
        <v>1.4993300000000001</v>
      </c>
      <c r="G2604" s="3">
        <v>9.98245</v>
      </c>
    </row>
    <row r="2605" spans="1:7" x14ac:dyDescent="0.3">
      <c r="A2605" s="1" t="s">
        <v>9459</v>
      </c>
      <c r="B2605" s="4" t="s">
        <v>30851</v>
      </c>
      <c r="C2605" s="3">
        <v>-2.0670000000000001E-2</v>
      </c>
      <c r="D2605" s="3">
        <v>-5.1029999999999999E-2</v>
      </c>
      <c r="E2605" s="3">
        <v>9.1840000000000005E-2</v>
      </c>
      <c r="F2605" s="3">
        <v>0.72753999999999996</v>
      </c>
      <c r="G2605" s="3">
        <v>5.1202699999999997</v>
      </c>
    </row>
    <row r="2606" spans="1:7" x14ac:dyDescent="0.3">
      <c r="A2606" s="1" t="s">
        <v>15872</v>
      </c>
      <c r="B2606" s="4" t="s">
        <v>34575</v>
      </c>
      <c r="C2606" s="3">
        <v>4.929E-2</v>
      </c>
      <c r="D2606" s="3">
        <v>-7.7450000000000005E-2</v>
      </c>
      <c r="E2606" s="3">
        <v>0.13084999999999999</v>
      </c>
      <c r="F2606" s="3">
        <v>0.92366999999999999</v>
      </c>
      <c r="G2606" s="3">
        <v>6.5962399999999999</v>
      </c>
    </row>
    <row r="2607" spans="1:7" x14ac:dyDescent="0.3">
      <c r="A2607" s="1" t="s">
        <v>17248</v>
      </c>
      <c r="B2607" s="4" t="s">
        <v>37390</v>
      </c>
      <c r="C2607" s="3">
        <v>0.13352</v>
      </c>
      <c r="D2607" s="3">
        <v>1.485E-2</v>
      </c>
      <c r="E2607" s="3">
        <v>1.9640000000000001E-2</v>
      </c>
      <c r="F2607" s="3">
        <v>0.79347000000000001</v>
      </c>
      <c r="G2607" s="3">
        <v>5.61069</v>
      </c>
    </row>
    <row r="2608" spans="1:7" x14ac:dyDescent="0.3">
      <c r="A2608" s="1" t="s">
        <v>18320</v>
      </c>
      <c r="B2608" s="4" t="s">
        <v>36003</v>
      </c>
      <c r="C2608" s="3">
        <v>4.0480000000000002E-2</v>
      </c>
      <c r="D2608" s="3">
        <v>-0.46200000000000002</v>
      </c>
      <c r="E2608" s="3">
        <v>-0.59567999999999999</v>
      </c>
      <c r="F2608" s="3">
        <v>0.48430000000000001</v>
      </c>
      <c r="G2608" s="3">
        <v>2.1488399999999999</v>
      </c>
    </row>
    <row r="2609" spans="1:7" x14ac:dyDescent="0.3">
      <c r="A2609" s="1" t="s">
        <v>13056</v>
      </c>
      <c r="B2609" s="4" t="s">
        <v>31343</v>
      </c>
      <c r="C2609" s="3">
        <v>-9.6100000000000005E-3</v>
      </c>
      <c r="D2609" s="3">
        <v>-1.08E-3</v>
      </c>
      <c r="E2609" s="3">
        <v>-8.7370000000000003E-2</v>
      </c>
      <c r="F2609" s="3">
        <v>1.33033</v>
      </c>
      <c r="G2609" s="3">
        <v>9.1530100000000001</v>
      </c>
    </row>
    <row r="2610" spans="1:7" x14ac:dyDescent="0.3">
      <c r="A2610" s="1" t="s">
        <v>12736</v>
      </c>
      <c r="B2610" s="4" t="s">
        <v>31019</v>
      </c>
      <c r="C2610" s="3">
        <v>0</v>
      </c>
      <c r="D2610" s="3">
        <v>-0.24107000000000001</v>
      </c>
      <c r="E2610" s="3">
        <v>-0.26238</v>
      </c>
      <c r="F2610" s="3">
        <v>1.29122</v>
      </c>
      <c r="G2610" s="3">
        <v>9.9151799999999994</v>
      </c>
    </row>
    <row r="2611" spans="1:7" x14ac:dyDescent="0.3">
      <c r="A2611" s="1" t="s">
        <v>15290</v>
      </c>
      <c r="B2611" s="4" t="s">
        <v>34078</v>
      </c>
      <c r="C2611" s="3">
        <v>0</v>
      </c>
      <c r="D2611" s="3">
        <v>-0.14765</v>
      </c>
      <c r="E2611" s="3">
        <v>-0.26965</v>
      </c>
      <c r="F2611" s="3">
        <v>-1</v>
      </c>
      <c r="G2611" s="3">
        <v>-1</v>
      </c>
    </row>
    <row r="2612" spans="1:7" x14ac:dyDescent="0.3">
      <c r="A2612" s="1" t="s">
        <v>16304</v>
      </c>
      <c r="B2612" s="4" t="s">
        <v>36053</v>
      </c>
      <c r="C2612" s="3">
        <v>0</v>
      </c>
      <c r="D2612" s="3">
        <v>-0.10292999999999999</v>
      </c>
      <c r="E2612" s="3">
        <v>-9.9760000000000001E-2</v>
      </c>
      <c r="F2612" s="3">
        <v>0.62673000000000001</v>
      </c>
      <c r="G2612" s="3">
        <v>3.9792000000000001</v>
      </c>
    </row>
    <row r="2613" spans="1:7" x14ac:dyDescent="0.3">
      <c r="A2613" s="1" t="s">
        <v>18947</v>
      </c>
      <c r="B2613" s="4" t="s">
        <v>33668</v>
      </c>
      <c r="C2613" s="3">
        <v>-0.5</v>
      </c>
      <c r="D2613" s="3">
        <v>-1</v>
      </c>
      <c r="E2613" s="3">
        <v>-1</v>
      </c>
      <c r="F2613" s="3">
        <v>-1</v>
      </c>
      <c r="G2613" s="3">
        <v>-1</v>
      </c>
    </row>
    <row r="2614" spans="1:7" x14ac:dyDescent="0.3">
      <c r="A2614" s="1" t="s">
        <v>39470</v>
      </c>
      <c r="B2614" s="4" t="s">
        <v>39471</v>
      </c>
      <c r="C2614" s="3">
        <v>0.12062</v>
      </c>
      <c r="D2614" s="3">
        <v>6.3589999999999994E-2</v>
      </c>
      <c r="E2614" s="3">
        <v>0.12981999999999999</v>
      </c>
      <c r="F2614" s="3">
        <v>0.40098</v>
      </c>
      <c r="G2614" s="3">
        <v>2.8662899999999998</v>
      </c>
    </row>
    <row r="2615" spans="1:7" x14ac:dyDescent="0.3">
      <c r="A2615" s="1" t="s">
        <v>18468</v>
      </c>
      <c r="B2615" s="4" t="s">
        <v>21058</v>
      </c>
      <c r="C2615" s="3">
        <v>0.15451999999999999</v>
      </c>
      <c r="D2615" s="3">
        <v>5.9790000000000003E-2</v>
      </c>
      <c r="E2615" s="3">
        <v>0.16261999999999999</v>
      </c>
      <c r="F2615" s="3">
        <v>0.33877000000000002</v>
      </c>
      <c r="G2615" s="3">
        <v>2.3958200000000001</v>
      </c>
    </row>
    <row r="2616" spans="1:7" x14ac:dyDescent="0.3">
      <c r="A2616" s="1" t="s">
        <v>1451</v>
      </c>
      <c r="B2616" s="4" t="s">
        <v>21360</v>
      </c>
      <c r="C2616" s="3">
        <v>6.0789999999999997E-2</v>
      </c>
      <c r="D2616" s="3">
        <v>7.2830000000000006E-2</v>
      </c>
      <c r="E2616" s="3">
        <v>0.17734</v>
      </c>
      <c r="F2616" s="3">
        <v>0.59455000000000002</v>
      </c>
      <c r="G2616" s="3">
        <v>3.9382999999999999</v>
      </c>
    </row>
    <row r="2617" spans="1:7" x14ac:dyDescent="0.3">
      <c r="A2617" s="1" t="s">
        <v>12378</v>
      </c>
      <c r="B2617" s="4" t="s">
        <v>34619</v>
      </c>
      <c r="C2617" s="3">
        <v>0</v>
      </c>
      <c r="D2617" s="3">
        <v>-1</v>
      </c>
      <c r="E2617" s="3">
        <v>-1</v>
      </c>
      <c r="F2617" s="3">
        <v>-1</v>
      </c>
      <c r="G2617" s="3">
        <v>-1</v>
      </c>
    </row>
    <row r="2618" spans="1:7" x14ac:dyDescent="0.3">
      <c r="A2618" s="1" t="s">
        <v>10737</v>
      </c>
      <c r="B2618" s="4" t="s">
        <v>37660</v>
      </c>
      <c r="C2618" s="3">
        <v>-0.48749999999999999</v>
      </c>
      <c r="D2618" s="3">
        <v>-1</v>
      </c>
      <c r="E2618" s="3">
        <v>-1</v>
      </c>
      <c r="F2618" s="3">
        <v>-1</v>
      </c>
      <c r="G2618" s="3">
        <v>-1</v>
      </c>
    </row>
    <row r="2619" spans="1:7" x14ac:dyDescent="0.3">
      <c r="A2619" s="1" t="s">
        <v>12375</v>
      </c>
      <c r="B2619" s="4" t="s">
        <v>30769</v>
      </c>
      <c r="C2619" s="3">
        <v>0</v>
      </c>
      <c r="D2619" s="3">
        <v>1.3861600000000001</v>
      </c>
      <c r="E2619" s="3">
        <v>1.5874699999999999</v>
      </c>
      <c r="F2619" s="3">
        <v>1.5436099999999999</v>
      </c>
      <c r="G2619" s="3">
        <v>10</v>
      </c>
    </row>
    <row r="2620" spans="1:7" x14ac:dyDescent="0.3">
      <c r="A2620" s="1" t="s">
        <v>8571</v>
      </c>
      <c r="B2620" s="4" t="s">
        <v>27995</v>
      </c>
      <c r="C2620" s="3">
        <v>-0.16571</v>
      </c>
      <c r="D2620" s="3">
        <v>-1</v>
      </c>
      <c r="E2620" s="3">
        <v>-1</v>
      </c>
      <c r="F2620" s="3">
        <v>-1</v>
      </c>
      <c r="G2620" s="3">
        <v>-1</v>
      </c>
    </row>
    <row r="2621" spans="1:7" x14ac:dyDescent="0.3">
      <c r="A2621" s="1" t="s">
        <v>4090</v>
      </c>
      <c r="B2621" s="4" t="s">
        <v>23523</v>
      </c>
      <c r="C2621" s="3">
        <v>-0.76854</v>
      </c>
      <c r="D2621" s="3">
        <v>0.81315000000000004</v>
      </c>
      <c r="E2621" s="3">
        <v>0.19647000000000001</v>
      </c>
      <c r="F2621" s="3">
        <v>4.4255599999999999</v>
      </c>
      <c r="G2621" s="3">
        <v>10</v>
      </c>
    </row>
    <row r="2622" spans="1:7" x14ac:dyDescent="0.3">
      <c r="A2622" s="1" t="s">
        <v>12306</v>
      </c>
      <c r="B2622" s="4" t="s">
        <v>29295</v>
      </c>
      <c r="C2622" s="3">
        <v>-0.14835000000000001</v>
      </c>
      <c r="D2622" s="3">
        <v>0.87514000000000003</v>
      </c>
      <c r="E2622" s="3">
        <v>0.81474000000000002</v>
      </c>
      <c r="F2622" s="3">
        <v>1.54494</v>
      </c>
      <c r="G2622" s="3">
        <v>10</v>
      </c>
    </row>
    <row r="2623" spans="1:7" x14ac:dyDescent="0.3">
      <c r="A2623" s="1" t="s">
        <v>6012</v>
      </c>
      <c r="B2623" s="4" t="s">
        <v>24328</v>
      </c>
      <c r="C2623" s="3">
        <v>8.9700000000000005E-3</v>
      </c>
      <c r="D2623" s="3">
        <v>0.10867</v>
      </c>
      <c r="E2623" s="3">
        <v>0.32427</v>
      </c>
      <c r="F2623" s="3">
        <v>1.1037300000000001</v>
      </c>
      <c r="G2623" s="3">
        <v>7.23604</v>
      </c>
    </row>
    <row r="2624" spans="1:7" x14ac:dyDescent="0.3">
      <c r="A2624" s="1" t="s">
        <v>9086</v>
      </c>
      <c r="B2624" s="4" t="s">
        <v>34276</v>
      </c>
      <c r="C2624" s="3">
        <v>0.65407000000000004</v>
      </c>
      <c r="D2624" s="3">
        <v>-1.316E-2</v>
      </c>
      <c r="E2624" s="3">
        <v>4.2900000000000004E-3</v>
      </c>
      <c r="F2624" s="3">
        <v>0.59248999999999996</v>
      </c>
      <c r="G2624" s="3">
        <v>4.6591199999999997</v>
      </c>
    </row>
    <row r="2625" spans="1:7" x14ac:dyDescent="0.3">
      <c r="A2625" s="1" t="s">
        <v>6166</v>
      </c>
      <c r="B2625" s="4" t="s">
        <v>22083</v>
      </c>
      <c r="C2625" s="3">
        <v>-1</v>
      </c>
      <c r="D2625" s="3">
        <v>-1</v>
      </c>
      <c r="E2625" s="3">
        <v>-1</v>
      </c>
      <c r="F2625" s="3">
        <v>1.1169100000000001</v>
      </c>
      <c r="G2625" s="3">
        <v>10</v>
      </c>
    </row>
    <row r="2626" spans="1:7" x14ac:dyDescent="0.3">
      <c r="A2626" s="1" t="s">
        <v>11906</v>
      </c>
      <c r="B2626" s="4" t="s">
        <v>32566</v>
      </c>
      <c r="C2626" s="3">
        <v>4.3810000000000002E-2</v>
      </c>
      <c r="D2626" s="3">
        <v>6.3329999999999997E-2</v>
      </c>
      <c r="E2626" s="3">
        <v>0.25419000000000003</v>
      </c>
      <c r="F2626" s="3">
        <v>0.55327999999999999</v>
      </c>
      <c r="G2626" s="3">
        <v>4.0012600000000003</v>
      </c>
    </row>
    <row r="2627" spans="1:7" x14ac:dyDescent="0.3">
      <c r="A2627" s="1" t="s">
        <v>10568</v>
      </c>
      <c r="B2627" s="4" t="s">
        <v>30184</v>
      </c>
      <c r="C2627" s="3">
        <v>0.73119999999999996</v>
      </c>
      <c r="D2627" s="3">
        <v>0.53190000000000004</v>
      </c>
      <c r="E2627" s="3">
        <v>0.82065999999999995</v>
      </c>
      <c r="F2627" s="3">
        <v>0.12562000000000001</v>
      </c>
      <c r="G2627" s="3">
        <v>6.0405899999999999</v>
      </c>
    </row>
    <row r="2628" spans="1:7" x14ac:dyDescent="0.3">
      <c r="A2628" s="1" t="s">
        <v>17574</v>
      </c>
      <c r="B2628" s="4" t="s">
        <v>37726</v>
      </c>
      <c r="C2628" s="3">
        <v>1.3599999999999999E-2</v>
      </c>
      <c r="D2628" s="3">
        <v>3.6760000000000001E-2</v>
      </c>
      <c r="E2628" s="3">
        <v>6.4259999999999998E-2</v>
      </c>
      <c r="F2628" s="3">
        <v>0.11477</v>
      </c>
      <c r="G2628" s="3">
        <v>0.57999000000000001</v>
      </c>
    </row>
    <row r="2629" spans="1:7" x14ac:dyDescent="0.3">
      <c r="A2629" s="1" t="s">
        <v>10541</v>
      </c>
      <c r="B2629" s="4" t="s">
        <v>29504</v>
      </c>
      <c r="C2629" s="3">
        <v>0.20415</v>
      </c>
      <c r="D2629" s="3">
        <v>-1</v>
      </c>
      <c r="E2629" s="3">
        <v>-1</v>
      </c>
      <c r="F2629" s="3">
        <v>-1</v>
      </c>
      <c r="G2629" s="3">
        <v>-1</v>
      </c>
    </row>
    <row r="2630" spans="1:7" x14ac:dyDescent="0.3">
      <c r="A2630" s="1" t="s">
        <v>40002</v>
      </c>
      <c r="B2630" s="4" t="s">
        <v>40003</v>
      </c>
      <c r="C2630" s="3">
        <v>1.9390000000000001E-2</v>
      </c>
      <c r="D2630" s="3">
        <v>2.018E-2</v>
      </c>
      <c r="E2630" s="3">
        <v>3.8269999999999998E-2</v>
      </c>
      <c r="F2630" s="3">
        <v>5.5870000000000003E-2</v>
      </c>
      <c r="G2630" s="3">
        <v>0.36523</v>
      </c>
    </row>
    <row r="2631" spans="1:7" x14ac:dyDescent="0.3">
      <c r="A2631" s="1" t="s">
        <v>5861</v>
      </c>
      <c r="B2631" s="4" t="s">
        <v>26270</v>
      </c>
      <c r="C2631" s="3">
        <v>-1</v>
      </c>
      <c r="D2631" s="3">
        <v>-1</v>
      </c>
      <c r="E2631" s="3">
        <v>-1</v>
      </c>
      <c r="F2631" s="3">
        <v>-1</v>
      </c>
      <c r="G2631" s="3">
        <v>-1</v>
      </c>
    </row>
    <row r="2632" spans="1:7" x14ac:dyDescent="0.3">
      <c r="A2632" s="1" t="s">
        <v>1276</v>
      </c>
      <c r="B2632" s="4" t="s">
        <v>20754</v>
      </c>
      <c r="C2632" s="3">
        <v>-4.0980000000000003E-2</v>
      </c>
      <c r="D2632" s="3">
        <v>4.4499999999999998E-2</v>
      </c>
      <c r="E2632" s="3">
        <v>0.11558</v>
      </c>
      <c r="F2632" s="3">
        <v>0.74133000000000004</v>
      </c>
      <c r="G2632" s="3">
        <v>5.1364900000000002</v>
      </c>
    </row>
    <row r="2633" spans="1:7" x14ac:dyDescent="0.3">
      <c r="A2633" s="1" t="s">
        <v>17692</v>
      </c>
      <c r="B2633" s="4" t="s">
        <v>37855</v>
      </c>
      <c r="C2633" s="3">
        <v>0</v>
      </c>
      <c r="D2633" s="3">
        <v>-1</v>
      </c>
      <c r="E2633" s="3">
        <v>-1</v>
      </c>
      <c r="F2633" s="3">
        <v>-1</v>
      </c>
      <c r="G2633" s="3">
        <v>-1</v>
      </c>
    </row>
    <row r="2634" spans="1:7" x14ac:dyDescent="0.3">
      <c r="A2634" s="1" t="s">
        <v>38826</v>
      </c>
      <c r="B2634" s="4" t="s">
        <v>38827</v>
      </c>
      <c r="C2634" s="3">
        <v>-2.7400000000000001E-2</v>
      </c>
      <c r="D2634" s="3">
        <v>-6.1929999999999999E-2</v>
      </c>
      <c r="E2634" s="3">
        <v>-3.3930000000000002E-2</v>
      </c>
      <c r="F2634" s="3">
        <v>0.15709000000000001</v>
      </c>
      <c r="G2634" s="3">
        <v>1.7067000000000001</v>
      </c>
    </row>
    <row r="2635" spans="1:7" x14ac:dyDescent="0.3">
      <c r="A2635" s="1" t="s">
        <v>15286</v>
      </c>
      <c r="B2635" s="4" t="s">
        <v>34074</v>
      </c>
      <c r="C2635" s="3">
        <v>0</v>
      </c>
      <c r="D2635" s="3">
        <v>7.9810000000000006E-2</v>
      </c>
      <c r="E2635" s="3">
        <v>-0.16053000000000001</v>
      </c>
      <c r="F2635" s="3">
        <v>1.83182</v>
      </c>
      <c r="G2635" s="3">
        <v>10</v>
      </c>
    </row>
    <row r="2636" spans="1:7" x14ac:dyDescent="0.3">
      <c r="A2636" s="1" t="s">
        <v>13703</v>
      </c>
      <c r="B2636" s="4" t="s">
        <v>32015</v>
      </c>
      <c r="C2636" s="3">
        <v>0</v>
      </c>
      <c r="D2636" s="3">
        <v>-3.4130000000000001E-2</v>
      </c>
      <c r="E2636" s="3">
        <v>-1.55E-2</v>
      </c>
      <c r="F2636" s="3">
        <v>1.21716</v>
      </c>
      <c r="G2636" s="3">
        <v>8.5585000000000004</v>
      </c>
    </row>
    <row r="2637" spans="1:7" x14ac:dyDescent="0.3">
      <c r="A2637" s="1" t="s">
        <v>15590</v>
      </c>
      <c r="B2637" s="4" t="s">
        <v>30024</v>
      </c>
      <c r="C2637" s="3">
        <v>1.66E-3</v>
      </c>
      <c r="D2637" s="3">
        <v>7.3499999999999998E-3</v>
      </c>
      <c r="E2637" s="3">
        <v>6.5199999999999998E-3</v>
      </c>
      <c r="F2637" s="3">
        <v>1.98803</v>
      </c>
      <c r="G2637" s="3">
        <v>10</v>
      </c>
    </row>
    <row r="2638" spans="1:7" x14ac:dyDescent="0.3">
      <c r="A2638" s="1" t="s">
        <v>10721</v>
      </c>
      <c r="B2638" s="4" t="s">
        <v>30379</v>
      </c>
      <c r="C2638" s="3">
        <v>0.34236</v>
      </c>
      <c r="D2638" s="3">
        <v>-1</v>
      </c>
      <c r="E2638" s="3">
        <v>-1</v>
      </c>
      <c r="F2638" s="3">
        <v>-1</v>
      </c>
      <c r="G2638" s="3">
        <v>-1</v>
      </c>
    </row>
    <row r="2639" spans="1:7" x14ac:dyDescent="0.3">
      <c r="A2639" s="1" t="s">
        <v>9231</v>
      </c>
      <c r="B2639" s="4" t="s">
        <v>25477</v>
      </c>
      <c r="C2639" s="3">
        <v>10</v>
      </c>
      <c r="D2639" s="3">
        <v>10</v>
      </c>
      <c r="E2639" s="3">
        <v>10</v>
      </c>
      <c r="F2639" s="3">
        <v>10</v>
      </c>
      <c r="G2639" s="3">
        <v>10</v>
      </c>
    </row>
    <row r="2640" spans="1:7" x14ac:dyDescent="0.3">
      <c r="A2640" s="1" t="s">
        <v>11966</v>
      </c>
      <c r="B2640" s="4" t="s">
        <v>32622</v>
      </c>
      <c r="C2640" s="3">
        <v>0</v>
      </c>
      <c r="D2640" s="3">
        <v>0.15895999999999999</v>
      </c>
      <c r="E2640" s="3">
        <v>7.8460000000000002E-2</v>
      </c>
      <c r="F2640" s="3">
        <v>0.75702999999999998</v>
      </c>
      <c r="G2640" s="3">
        <v>5.3601999999999999</v>
      </c>
    </row>
    <row r="2641" spans="1:7" x14ac:dyDescent="0.3">
      <c r="A2641" s="1" t="s">
        <v>10292</v>
      </c>
      <c r="B2641" s="4" t="s">
        <v>29251</v>
      </c>
      <c r="C2641" s="3">
        <v>-0.26618999999999998</v>
      </c>
      <c r="D2641" s="3">
        <v>-1</v>
      </c>
      <c r="E2641" s="3">
        <v>-1</v>
      </c>
      <c r="F2641" s="3">
        <v>5.3756500000000003</v>
      </c>
      <c r="G2641" s="3">
        <v>10</v>
      </c>
    </row>
    <row r="2642" spans="1:7" x14ac:dyDescent="0.3">
      <c r="A2642" s="1" t="s">
        <v>10318</v>
      </c>
      <c r="B2642" s="4" t="s">
        <v>29249</v>
      </c>
      <c r="C2642" s="3">
        <v>-0.43633</v>
      </c>
      <c r="D2642" s="3">
        <v>-1</v>
      </c>
      <c r="E2642" s="3">
        <v>-1</v>
      </c>
      <c r="F2642" s="3">
        <v>2.8093400000000002</v>
      </c>
      <c r="G2642" s="3">
        <v>1.9626999999999999</v>
      </c>
    </row>
    <row r="2643" spans="1:7" x14ac:dyDescent="0.3">
      <c r="A2643" s="1" t="s">
        <v>4505</v>
      </c>
      <c r="B2643" s="4" t="s">
        <v>22924</v>
      </c>
      <c r="C2643" s="3">
        <v>2.299E-2</v>
      </c>
      <c r="D2643" s="3">
        <v>-2.64E-3</v>
      </c>
      <c r="E2643" s="3">
        <v>0.13852</v>
      </c>
      <c r="F2643" s="3">
        <v>0.45584000000000002</v>
      </c>
      <c r="G2643" s="3">
        <v>2.7416100000000001</v>
      </c>
    </row>
    <row r="2644" spans="1:7" x14ac:dyDescent="0.3">
      <c r="A2644" s="1" t="s">
        <v>9880</v>
      </c>
      <c r="B2644" s="4" t="s">
        <v>29752</v>
      </c>
      <c r="C2644" s="3">
        <v>0.15926999999999999</v>
      </c>
      <c r="D2644" s="3">
        <v>0.14299999999999999</v>
      </c>
      <c r="E2644" s="3">
        <v>-0.47943000000000002</v>
      </c>
      <c r="F2644" s="3">
        <v>0.31375999999999998</v>
      </c>
      <c r="G2644" s="3">
        <v>-0.47065000000000001</v>
      </c>
    </row>
    <row r="2645" spans="1:7" x14ac:dyDescent="0.3">
      <c r="A2645" s="1" t="s">
        <v>1041</v>
      </c>
      <c r="B2645" s="4" t="s">
        <v>20273</v>
      </c>
      <c r="C2645" s="3">
        <v>9.5600000000000008E-3</v>
      </c>
      <c r="D2645" s="3">
        <v>0.10155</v>
      </c>
      <c r="E2645" s="3">
        <v>0.20646</v>
      </c>
      <c r="F2645" s="3">
        <v>0.67879999999999996</v>
      </c>
      <c r="G2645" s="3">
        <v>4.2189300000000003</v>
      </c>
    </row>
    <row r="2646" spans="1:7" x14ac:dyDescent="0.3">
      <c r="A2646" s="1" t="s">
        <v>6230</v>
      </c>
      <c r="B2646" s="4" t="s">
        <v>25699</v>
      </c>
      <c r="C2646" s="3">
        <v>-4.7669999999999997E-2</v>
      </c>
      <c r="D2646" s="3">
        <v>-0.58016000000000001</v>
      </c>
      <c r="E2646" s="3">
        <v>-0.90380000000000005</v>
      </c>
      <c r="F2646" s="3">
        <v>-0.95679000000000003</v>
      </c>
      <c r="G2646" s="3">
        <v>-1</v>
      </c>
    </row>
    <row r="2647" spans="1:7" x14ac:dyDescent="0.3">
      <c r="A2647" s="1" t="s">
        <v>38676</v>
      </c>
      <c r="B2647" s="4" t="s">
        <v>38677</v>
      </c>
      <c r="C2647" s="3">
        <v>7.1989999999999998E-2</v>
      </c>
      <c r="D2647" s="3">
        <v>8.8289999999999993E-2</v>
      </c>
      <c r="E2647" s="3">
        <v>0.11668000000000001</v>
      </c>
      <c r="F2647" s="3">
        <v>0.38125999999999999</v>
      </c>
      <c r="G2647" s="3">
        <v>2.6915</v>
      </c>
    </row>
    <row r="2648" spans="1:7" x14ac:dyDescent="0.3">
      <c r="A2648" s="1" t="s">
        <v>10720</v>
      </c>
      <c r="B2648" s="4" t="s">
        <v>34503</v>
      </c>
      <c r="C2648" s="3">
        <v>-0.10571</v>
      </c>
      <c r="D2648" s="3">
        <v>-1</v>
      </c>
      <c r="E2648" s="3">
        <v>-1</v>
      </c>
      <c r="F2648" s="3">
        <v>-1</v>
      </c>
      <c r="G2648" s="3">
        <v>-1</v>
      </c>
    </row>
    <row r="2649" spans="1:7" x14ac:dyDescent="0.3">
      <c r="A2649" s="1" t="s">
        <v>2770</v>
      </c>
      <c r="B2649" s="4" t="s">
        <v>22664</v>
      </c>
      <c r="C2649" s="3">
        <v>2.7179999999999999E-2</v>
      </c>
      <c r="D2649" s="3">
        <v>1.345E-2</v>
      </c>
      <c r="E2649" s="3">
        <v>0.12016</v>
      </c>
      <c r="F2649" s="3">
        <v>0.85438000000000003</v>
      </c>
      <c r="G2649" s="3">
        <v>5.8793300000000004</v>
      </c>
    </row>
    <row r="2650" spans="1:7" x14ac:dyDescent="0.3">
      <c r="A2650" s="1" t="s">
        <v>17255</v>
      </c>
      <c r="B2650" s="4" t="s">
        <v>37399</v>
      </c>
      <c r="C2650" s="3">
        <v>-0.76414000000000004</v>
      </c>
      <c r="D2650" s="3">
        <v>0.14682000000000001</v>
      </c>
      <c r="E2650" s="3">
        <v>0.31935000000000002</v>
      </c>
      <c r="F2650" s="3">
        <v>0.61846000000000001</v>
      </c>
      <c r="G2650" s="3">
        <v>2.87418</v>
      </c>
    </row>
    <row r="2651" spans="1:7" x14ac:dyDescent="0.3">
      <c r="A2651" s="1" t="s">
        <v>16173</v>
      </c>
      <c r="B2651" s="4" t="s">
        <v>35627</v>
      </c>
      <c r="C2651" s="3">
        <v>0</v>
      </c>
      <c r="D2651" s="3">
        <v>-0.29992000000000002</v>
      </c>
      <c r="E2651" s="3">
        <v>-0.22622999999999999</v>
      </c>
      <c r="F2651" s="3">
        <v>0.33534999999999998</v>
      </c>
      <c r="G2651" s="3">
        <v>5.1903499999999996</v>
      </c>
    </row>
    <row r="2652" spans="1:7" x14ac:dyDescent="0.3">
      <c r="A2652" s="1" t="s">
        <v>13992</v>
      </c>
      <c r="B2652" s="4" t="s">
        <v>32857</v>
      </c>
      <c r="C2652" s="3">
        <v>0</v>
      </c>
      <c r="D2652" s="3">
        <v>-8.7299999999999999E-3</v>
      </c>
      <c r="E2652" s="3">
        <v>0.10856</v>
      </c>
      <c r="F2652" s="3">
        <v>0.85031999999999996</v>
      </c>
      <c r="G2652" s="3">
        <v>5.1981700000000002</v>
      </c>
    </row>
    <row r="2653" spans="1:7" x14ac:dyDescent="0.3">
      <c r="A2653" s="1" t="s">
        <v>44057</v>
      </c>
      <c r="B2653" s="4" t="s">
        <v>44058</v>
      </c>
      <c r="C2653" s="3">
        <v>-1</v>
      </c>
      <c r="D2653" s="3">
        <v>-1</v>
      </c>
      <c r="E2653" s="3">
        <v>-1</v>
      </c>
      <c r="F2653" s="3">
        <v>-1</v>
      </c>
      <c r="G2653" s="3">
        <v>-1</v>
      </c>
    </row>
    <row r="2654" spans="1:7" x14ac:dyDescent="0.3">
      <c r="A2654" s="1" t="s">
        <v>44498</v>
      </c>
      <c r="B2654" s="4" t="s">
        <v>44499</v>
      </c>
      <c r="C2654" s="3">
        <v>-1</v>
      </c>
      <c r="D2654" s="3">
        <v>-1</v>
      </c>
      <c r="E2654" s="3">
        <v>-1</v>
      </c>
      <c r="F2654" s="3">
        <v>-1</v>
      </c>
      <c r="G2654" s="3">
        <v>-1</v>
      </c>
    </row>
    <row r="2655" spans="1:7" x14ac:dyDescent="0.3">
      <c r="A2655" s="1" t="s">
        <v>8860</v>
      </c>
      <c r="B2655" s="4" t="s">
        <v>28319</v>
      </c>
      <c r="C2655" s="3">
        <v>1.3950000000000001E-2</v>
      </c>
      <c r="D2655" s="3">
        <v>-0.14223</v>
      </c>
      <c r="E2655" s="3">
        <v>-0.42151</v>
      </c>
      <c r="F2655" s="3">
        <v>0.68467</v>
      </c>
      <c r="G2655" s="3">
        <v>4.2268800000000004</v>
      </c>
    </row>
    <row r="2656" spans="1:7" x14ac:dyDescent="0.3">
      <c r="A2656" s="1" t="s">
        <v>13766</v>
      </c>
      <c r="B2656" s="4" t="s">
        <v>28584</v>
      </c>
      <c r="C2656" s="3">
        <v>-4.9459999999999997E-2</v>
      </c>
      <c r="D2656" s="3">
        <v>-3.48E-3</v>
      </c>
      <c r="E2656" s="3">
        <v>0.25958999999999999</v>
      </c>
      <c r="F2656" s="3">
        <v>0.63029000000000002</v>
      </c>
      <c r="G2656" s="3">
        <v>5.5578000000000003</v>
      </c>
    </row>
    <row r="2657" spans="1:7" x14ac:dyDescent="0.3">
      <c r="A2657" s="1" t="s">
        <v>3118</v>
      </c>
      <c r="B2657" s="4" t="s">
        <v>21265</v>
      </c>
      <c r="C2657" s="3">
        <v>4.743E-2</v>
      </c>
      <c r="D2657" s="3">
        <v>0.10535</v>
      </c>
      <c r="E2657" s="3">
        <v>0.18889</v>
      </c>
      <c r="F2657" s="3">
        <v>0.45901999999999998</v>
      </c>
      <c r="G2657" s="3">
        <v>3.1815000000000002</v>
      </c>
    </row>
    <row r="2658" spans="1:7" x14ac:dyDescent="0.3">
      <c r="A2658" s="1" t="s">
        <v>43716</v>
      </c>
      <c r="B2658" s="4" t="s">
        <v>43717</v>
      </c>
      <c r="C2658" s="3">
        <v>-0.28516999999999998</v>
      </c>
      <c r="D2658" s="3">
        <v>-1</v>
      </c>
      <c r="E2658" s="3">
        <v>-1</v>
      </c>
      <c r="F2658" s="3">
        <v>-1</v>
      </c>
      <c r="G2658" s="3">
        <v>-1</v>
      </c>
    </row>
    <row r="2659" spans="1:7" x14ac:dyDescent="0.3">
      <c r="A2659" s="1" t="s">
        <v>7939</v>
      </c>
      <c r="B2659" s="4" t="s">
        <v>24857</v>
      </c>
      <c r="C2659" s="3">
        <v>-3.6979999999999999E-2</v>
      </c>
      <c r="D2659" s="3">
        <v>0.10355</v>
      </c>
      <c r="E2659" s="3">
        <v>0.17548</v>
      </c>
      <c r="F2659" s="3">
        <v>0.63583999999999996</v>
      </c>
      <c r="G2659" s="3">
        <v>3.85161</v>
      </c>
    </row>
    <row r="2660" spans="1:7" x14ac:dyDescent="0.3">
      <c r="A2660" s="1" t="s">
        <v>7830</v>
      </c>
      <c r="B2660" s="4" t="s">
        <v>26075</v>
      </c>
      <c r="C2660" s="3">
        <v>0.14601</v>
      </c>
      <c r="D2660" s="3">
        <v>-1</v>
      </c>
      <c r="E2660" s="3">
        <v>-1</v>
      </c>
      <c r="F2660" s="3">
        <v>-1</v>
      </c>
      <c r="G2660" s="3">
        <v>7.8274100000000004</v>
      </c>
    </row>
    <row r="2661" spans="1:7" x14ac:dyDescent="0.3">
      <c r="A2661" s="1" t="s">
        <v>38610</v>
      </c>
      <c r="B2661" s="4" t="s">
        <v>38611</v>
      </c>
      <c r="C2661" s="3">
        <v>-2.9989999999999999E-2</v>
      </c>
      <c r="D2661" s="3">
        <v>-1</v>
      </c>
      <c r="E2661" s="3">
        <v>-1</v>
      </c>
      <c r="F2661" s="3">
        <v>-1</v>
      </c>
      <c r="G2661" s="3">
        <v>-1</v>
      </c>
    </row>
    <row r="2662" spans="1:7" x14ac:dyDescent="0.3">
      <c r="A2662" s="1" t="s">
        <v>9628</v>
      </c>
      <c r="B2662" s="4" t="s">
        <v>28702</v>
      </c>
      <c r="C2662" s="3">
        <v>-0.80179999999999996</v>
      </c>
      <c r="D2662" s="3">
        <v>0.26650000000000001</v>
      </c>
      <c r="E2662" s="3">
        <v>0.16278000000000001</v>
      </c>
      <c r="F2662" s="3">
        <v>1.6252500000000001</v>
      </c>
      <c r="G2662" s="3">
        <v>10</v>
      </c>
    </row>
    <row r="2663" spans="1:7" x14ac:dyDescent="0.3">
      <c r="A2663" s="1" t="s">
        <v>15810</v>
      </c>
      <c r="B2663" s="4" t="s">
        <v>34501</v>
      </c>
      <c r="C2663" s="3">
        <v>9.1300000000000006E-2</v>
      </c>
      <c r="D2663" s="3">
        <v>0.60055000000000003</v>
      </c>
      <c r="E2663" s="3">
        <v>0.72353000000000001</v>
      </c>
      <c r="F2663" s="3">
        <v>1.9403699999999999</v>
      </c>
      <c r="G2663" s="3">
        <v>10</v>
      </c>
    </row>
    <row r="2664" spans="1:7" x14ac:dyDescent="0.3">
      <c r="A2664" s="1" t="s">
        <v>12571</v>
      </c>
      <c r="B2664" s="4" t="s">
        <v>30876</v>
      </c>
      <c r="C2664" s="3">
        <v>0</v>
      </c>
      <c r="D2664" s="3">
        <v>1.8960000000000001E-2</v>
      </c>
      <c r="E2664" s="3">
        <v>0.19012000000000001</v>
      </c>
      <c r="F2664" s="3">
        <v>0.68361000000000005</v>
      </c>
      <c r="G2664" s="3">
        <v>4.82254</v>
      </c>
    </row>
    <row r="2665" spans="1:7" x14ac:dyDescent="0.3">
      <c r="A2665" s="1" t="s">
        <v>18389</v>
      </c>
      <c r="B2665" s="4" t="s">
        <v>37796</v>
      </c>
      <c r="C2665" s="3">
        <v>-0.25412000000000001</v>
      </c>
      <c r="D2665" s="3">
        <v>3.2190000000000003E-2</v>
      </c>
      <c r="E2665" s="3">
        <v>4.1619999999999997E-2</v>
      </c>
      <c r="F2665" s="3">
        <v>0.46148</v>
      </c>
      <c r="G2665" s="3">
        <v>0.68855</v>
      </c>
    </row>
    <row r="2666" spans="1:7" x14ac:dyDescent="0.3">
      <c r="A2666" s="1" t="s">
        <v>1990</v>
      </c>
      <c r="B2666" s="4" t="s">
        <v>20761</v>
      </c>
      <c r="C2666" s="3">
        <v>5.1900000000000002E-3</v>
      </c>
      <c r="D2666" s="3">
        <v>3.7190000000000001E-2</v>
      </c>
      <c r="E2666" s="3">
        <v>-0.27454000000000001</v>
      </c>
      <c r="F2666" s="3">
        <v>1.5400799999999999</v>
      </c>
      <c r="G2666" s="3">
        <v>10</v>
      </c>
    </row>
    <row r="2667" spans="1:7" x14ac:dyDescent="0.3">
      <c r="A2667" s="1" t="s">
        <v>13972</v>
      </c>
      <c r="B2667" s="4" t="s">
        <v>32845</v>
      </c>
      <c r="C2667" s="3">
        <v>0</v>
      </c>
      <c r="D2667" s="3">
        <v>-0.17959</v>
      </c>
      <c r="E2667" s="3">
        <v>-0.51839000000000002</v>
      </c>
      <c r="F2667" s="3">
        <v>0.19445000000000001</v>
      </c>
      <c r="G2667" s="3">
        <v>1.5021899999999999</v>
      </c>
    </row>
    <row r="2668" spans="1:7" x14ac:dyDescent="0.3">
      <c r="A2668" s="1" t="s">
        <v>1311</v>
      </c>
      <c r="B2668" s="4" t="s">
        <v>20361</v>
      </c>
      <c r="C2668" s="3">
        <v>7.3899999999999999E-3</v>
      </c>
      <c r="D2668" s="3">
        <v>8.7169999999999997E-2</v>
      </c>
      <c r="E2668" s="3">
        <v>0.13328999999999999</v>
      </c>
      <c r="F2668" s="3">
        <v>0.81435999999999997</v>
      </c>
      <c r="G2668" s="3">
        <v>5.5845200000000004</v>
      </c>
    </row>
    <row r="2669" spans="1:7" x14ac:dyDescent="0.3">
      <c r="A2669" s="1" t="s">
        <v>8819</v>
      </c>
      <c r="B2669" s="5" t="s">
        <v>31172</v>
      </c>
      <c r="C2669" s="6">
        <v>-0.17107</v>
      </c>
      <c r="D2669" s="6">
        <v>-1</v>
      </c>
      <c r="E2669" s="6">
        <v>-1</v>
      </c>
      <c r="F2669" s="6">
        <v>-1</v>
      </c>
      <c r="G2669" s="6">
        <v>-1</v>
      </c>
    </row>
    <row r="2670" spans="1:7" x14ac:dyDescent="0.3">
      <c r="A2670" s="1" t="s">
        <v>15090</v>
      </c>
      <c r="B2670" s="4" t="s">
        <v>33872</v>
      </c>
      <c r="C2670" s="3">
        <v>-0.80728999999999995</v>
      </c>
      <c r="D2670" s="3">
        <v>-0.64244000000000001</v>
      </c>
      <c r="E2670" s="3">
        <v>-1</v>
      </c>
      <c r="F2670" s="3">
        <v>-1</v>
      </c>
      <c r="G2670" s="3">
        <v>-1</v>
      </c>
    </row>
    <row r="2671" spans="1:7" x14ac:dyDescent="0.3">
      <c r="A2671" s="1" t="s">
        <v>18217</v>
      </c>
      <c r="B2671" s="4" t="s">
        <v>35185</v>
      </c>
      <c r="C2671" s="3">
        <v>-4.8999999999999998E-4</v>
      </c>
      <c r="D2671" s="3">
        <v>-5.892E-2</v>
      </c>
      <c r="E2671" s="3">
        <v>-0.11824</v>
      </c>
      <c r="F2671" s="3">
        <v>0.25861000000000001</v>
      </c>
      <c r="G2671" s="3">
        <v>1.31227</v>
      </c>
    </row>
    <row r="2672" spans="1:7" x14ac:dyDescent="0.3">
      <c r="A2672" s="1" t="s">
        <v>13955</v>
      </c>
      <c r="B2672" s="4" t="s">
        <v>32830</v>
      </c>
      <c r="C2672" s="3">
        <v>0.24443000000000001</v>
      </c>
      <c r="D2672" s="3">
        <v>-0.19846</v>
      </c>
      <c r="E2672" s="3">
        <v>-0.33692</v>
      </c>
      <c r="F2672" s="3">
        <v>0.11991</v>
      </c>
      <c r="G2672" s="3">
        <v>0.59206999999999999</v>
      </c>
    </row>
    <row r="2673" spans="1:7" x14ac:dyDescent="0.3">
      <c r="A2673" s="1" t="s">
        <v>16063</v>
      </c>
      <c r="B2673" s="5" t="s">
        <v>28911</v>
      </c>
      <c r="C2673" s="3">
        <v>5.7829999999999999E-2</v>
      </c>
      <c r="D2673" s="3">
        <v>-0.61734999999999995</v>
      </c>
      <c r="E2673" s="3">
        <v>-1</v>
      </c>
      <c r="F2673" s="3">
        <v>-1</v>
      </c>
      <c r="G2673" s="3">
        <v>-1</v>
      </c>
    </row>
    <row r="2674" spans="1:7" x14ac:dyDescent="0.3">
      <c r="A2674" s="1" t="s">
        <v>6743</v>
      </c>
      <c r="B2674" s="4" t="s">
        <v>26617</v>
      </c>
      <c r="C2674" s="3">
        <v>1.251E-2</v>
      </c>
      <c r="D2674" s="3">
        <v>-1</v>
      </c>
      <c r="E2674" s="3">
        <v>-1</v>
      </c>
      <c r="F2674" s="3">
        <v>2.85202</v>
      </c>
      <c r="G2674" s="3">
        <v>10</v>
      </c>
    </row>
    <row r="2675" spans="1:7" x14ac:dyDescent="0.3">
      <c r="A2675" s="1" t="s">
        <v>4806</v>
      </c>
      <c r="B2675" s="5" t="s">
        <v>23833</v>
      </c>
      <c r="C2675" s="6">
        <v>0</v>
      </c>
      <c r="D2675" s="6">
        <v>-1</v>
      </c>
      <c r="E2675" s="6">
        <v>-1</v>
      </c>
      <c r="F2675" s="6">
        <v>-1</v>
      </c>
      <c r="G2675" s="6">
        <v>-1</v>
      </c>
    </row>
    <row r="2676" spans="1:7" x14ac:dyDescent="0.3">
      <c r="A2676" s="1" t="s">
        <v>4084</v>
      </c>
      <c r="B2676" s="4" t="s">
        <v>24710</v>
      </c>
      <c r="C2676" s="3">
        <v>2.2000000000000001E-3</v>
      </c>
      <c r="D2676" s="3">
        <v>-1</v>
      </c>
      <c r="E2676" s="3">
        <v>-1</v>
      </c>
      <c r="F2676" s="3">
        <v>-1</v>
      </c>
      <c r="G2676" s="3">
        <v>-1</v>
      </c>
    </row>
    <row r="2677" spans="1:7" x14ac:dyDescent="0.3">
      <c r="A2677" s="1" t="s">
        <v>73</v>
      </c>
      <c r="B2677" s="4" t="s">
        <v>19104</v>
      </c>
      <c r="C2677" s="3">
        <v>5.1619999999999999E-2</v>
      </c>
      <c r="D2677" s="3">
        <v>6.0569999999999999E-2</v>
      </c>
      <c r="E2677" s="3">
        <v>0.15514</v>
      </c>
      <c r="F2677" s="3">
        <v>0.75980000000000003</v>
      </c>
      <c r="G2677" s="3">
        <v>5.2107900000000003</v>
      </c>
    </row>
    <row r="2678" spans="1:7" x14ac:dyDescent="0.3">
      <c r="A2678" s="1" t="s">
        <v>2560</v>
      </c>
      <c r="B2678" s="4" t="s">
        <v>21370</v>
      </c>
      <c r="C2678" s="3">
        <v>6.1080000000000002E-2</v>
      </c>
      <c r="D2678" s="3">
        <v>5.8299999999999998E-2</v>
      </c>
      <c r="E2678" s="3">
        <v>0.14751</v>
      </c>
      <c r="F2678" s="3">
        <v>0.68955</v>
      </c>
      <c r="G2678" s="3">
        <v>4.6210300000000002</v>
      </c>
    </row>
    <row r="2679" spans="1:7" x14ac:dyDescent="0.3">
      <c r="A2679" s="1" t="s">
        <v>72</v>
      </c>
      <c r="B2679" s="4" t="s">
        <v>19104</v>
      </c>
      <c r="C2679" s="3">
        <v>5.1619999999999999E-2</v>
      </c>
      <c r="D2679" s="3">
        <v>6.0569999999999999E-2</v>
      </c>
      <c r="E2679" s="3">
        <v>0.15514</v>
      </c>
      <c r="F2679" s="3">
        <v>0.75980000000000003</v>
      </c>
      <c r="G2679" s="3">
        <v>5.2107900000000003</v>
      </c>
    </row>
    <row r="2680" spans="1:7" x14ac:dyDescent="0.3">
      <c r="A2680" s="1" t="s">
        <v>2559</v>
      </c>
      <c r="B2680" s="4" t="s">
        <v>21370</v>
      </c>
      <c r="C2680" s="3">
        <v>5.2979999999999999E-2</v>
      </c>
      <c r="D2680" s="3">
        <v>0.05</v>
      </c>
      <c r="E2680" s="3">
        <v>0.13852</v>
      </c>
      <c r="F2680" s="3">
        <v>0.67642999999999998</v>
      </c>
      <c r="G2680" s="3">
        <v>4.57789</v>
      </c>
    </row>
    <row r="2681" spans="1:7" x14ac:dyDescent="0.3">
      <c r="A2681" s="1" t="s">
        <v>2300</v>
      </c>
      <c r="B2681" s="4" t="s">
        <v>22050</v>
      </c>
      <c r="C2681" s="3">
        <v>0.10829</v>
      </c>
      <c r="D2681" s="3">
        <v>2.4170000000000001E-2</v>
      </c>
      <c r="E2681" s="3">
        <v>0.21357000000000001</v>
      </c>
      <c r="F2681" s="3">
        <v>1.15876</v>
      </c>
      <c r="G2681" s="3">
        <v>7.1743600000000001</v>
      </c>
    </row>
    <row r="2682" spans="1:7" x14ac:dyDescent="0.3">
      <c r="A2682" s="1" t="s">
        <v>15494</v>
      </c>
      <c r="B2682" s="5" t="s">
        <v>34206</v>
      </c>
      <c r="C2682" s="6">
        <v>0</v>
      </c>
      <c r="D2682" s="6">
        <v>-0.23849999999999999</v>
      </c>
      <c r="E2682" s="6">
        <v>1.6100000000000001E-3</v>
      </c>
      <c r="F2682" s="6">
        <v>0.34427000000000002</v>
      </c>
      <c r="G2682" s="6">
        <v>2.58819</v>
      </c>
    </row>
    <row r="2683" spans="1:7" x14ac:dyDescent="0.3">
      <c r="A2683" s="1" t="s">
        <v>2570</v>
      </c>
      <c r="B2683" s="4" t="s">
        <v>22121</v>
      </c>
      <c r="C2683" s="3">
        <v>0.15332000000000001</v>
      </c>
      <c r="D2683" s="3">
        <v>-0.29716999999999999</v>
      </c>
      <c r="E2683" s="3">
        <v>-0.33800000000000002</v>
      </c>
      <c r="F2683" s="3">
        <v>0.98426999999999998</v>
      </c>
      <c r="G2683" s="3">
        <v>5.3601000000000001</v>
      </c>
    </row>
    <row r="2684" spans="1:7" x14ac:dyDescent="0.3">
      <c r="A2684" s="1" t="s">
        <v>1176</v>
      </c>
      <c r="B2684" s="4" t="s">
        <v>19768</v>
      </c>
      <c r="C2684" s="3">
        <v>6.8839999999999998E-2</v>
      </c>
      <c r="D2684" s="3">
        <v>1.907E-2</v>
      </c>
      <c r="E2684" s="3">
        <v>0.17737</v>
      </c>
      <c r="F2684" s="3">
        <v>0.85879000000000005</v>
      </c>
      <c r="G2684" s="3">
        <v>5.7536100000000001</v>
      </c>
    </row>
    <row r="2685" spans="1:7" x14ac:dyDescent="0.3">
      <c r="A2685" s="1" t="s">
        <v>7343</v>
      </c>
      <c r="B2685" s="4" t="s">
        <v>27217</v>
      </c>
      <c r="C2685" s="3">
        <v>-0.15551999999999999</v>
      </c>
      <c r="D2685" s="3">
        <v>0.1055</v>
      </c>
      <c r="E2685" s="3">
        <v>0.27707999999999999</v>
      </c>
      <c r="F2685" s="3">
        <v>0.67862999999999996</v>
      </c>
      <c r="G2685" s="3">
        <v>4.3327999999999998</v>
      </c>
    </row>
    <row r="2686" spans="1:7" x14ac:dyDescent="0.3">
      <c r="A2686" s="1" t="s">
        <v>7192</v>
      </c>
      <c r="B2686" s="4" t="s">
        <v>26289</v>
      </c>
      <c r="C2686" s="3">
        <v>9.9989999999999996E-2</v>
      </c>
      <c r="D2686" s="3">
        <v>5.108E-2</v>
      </c>
      <c r="E2686" s="3">
        <v>5.5050000000000002E-2</v>
      </c>
      <c r="F2686" s="3">
        <v>0.35320000000000001</v>
      </c>
      <c r="G2686" s="3">
        <v>2.1133000000000002</v>
      </c>
    </row>
    <row r="2687" spans="1:7" x14ac:dyDescent="0.3">
      <c r="A2687" s="1" t="s">
        <v>8337</v>
      </c>
      <c r="B2687" s="4" t="s">
        <v>24052</v>
      </c>
      <c r="C2687" s="3">
        <v>0.49176999999999998</v>
      </c>
      <c r="D2687" s="3">
        <v>2.368E-2</v>
      </c>
      <c r="E2687" s="3">
        <v>1.367E-2</v>
      </c>
      <c r="F2687" s="3">
        <v>0.17469999999999999</v>
      </c>
      <c r="G2687" s="3">
        <v>1.3728</v>
      </c>
    </row>
    <row r="2688" spans="1:7" x14ac:dyDescent="0.3">
      <c r="A2688" s="1" t="s">
        <v>17425</v>
      </c>
      <c r="B2688" s="4" t="s">
        <v>37576</v>
      </c>
      <c r="C2688" s="3">
        <v>6.6E-4</v>
      </c>
      <c r="D2688" s="3">
        <v>0.66447999999999996</v>
      </c>
      <c r="E2688" s="3">
        <v>1.2357</v>
      </c>
      <c r="F2688" s="3">
        <v>2.2401200000000001</v>
      </c>
      <c r="G2688" s="3">
        <v>10</v>
      </c>
    </row>
    <row r="2689" spans="1:7" x14ac:dyDescent="0.3">
      <c r="A2689" s="1" t="s">
        <v>12432</v>
      </c>
      <c r="B2689" s="4" t="s">
        <v>34662</v>
      </c>
      <c r="C2689" s="3">
        <v>0.14294000000000001</v>
      </c>
      <c r="D2689" s="3">
        <v>-0.82059000000000004</v>
      </c>
      <c r="E2689" s="3">
        <v>-1</v>
      </c>
      <c r="F2689" s="3">
        <v>-1</v>
      </c>
      <c r="G2689" s="3">
        <v>-1</v>
      </c>
    </row>
    <row r="2690" spans="1:7" x14ac:dyDescent="0.3">
      <c r="A2690" s="1" t="s">
        <v>9907</v>
      </c>
      <c r="B2690" s="4" t="s">
        <v>33542</v>
      </c>
      <c r="C2690" s="3">
        <v>0</v>
      </c>
      <c r="D2690" s="3">
        <v>0.71982999999999997</v>
      </c>
      <c r="E2690" s="3">
        <v>0.13161</v>
      </c>
      <c r="F2690" s="3">
        <v>-0.21586</v>
      </c>
      <c r="G2690" s="3">
        <v>-1</v>
      </c>
    </row>
    <row r="2691" spans="1:7" x14ac:dyDescent="0.3">
      <c r="A2691" s="1" t="s">
        <v>39324</v>
      </c>
      <c r="B2691" s="4" t="s">
        <v>39325</v>
      </c>
      <c r="C2691" s="3">
        <v>3.3779999999999998E-2</v>
      </c>
      <c r="D2691" s="3">
        <v>0.52425999999999995</v>
      </c>
      <c r="E2691" s="3">
        <v>0.67383000000000004</v>
      </c>
      <c r="F2691" s="3">
        <v>1.0230600000000001</v>
      </c>
      <c r="G2691" s="3">
        <v>7.5496100000000004</v>
      </c>
    </row>
    <row r="2692" spans="1:7" x14ac:dyDescent="0.3">
      <c r="A2692" s="1" t="s">
        <v>446</v>
      </c>
      <c r="B2692" s="4" t="s">
        <v>19489</v>
      </c>
      <c r="C2692" s="3">
        <v>6.5269999999999995E-2</v>
      </c>
      <c r="D2692" s="3">
        <v>0.12247</v>
      </c>
      <c r="E2692" s="3">
        <v>0.14765</v>
      </c>
      <c r="F2692" s="3">
        <v>0.93454999999999999</v>
      </c>
      <c r="G2692" s="3">
        <v>6.4626400000000004</v>
      </c>
    </row>
    <row r="2693" spans="1:7" x14ac:dyDescent="0.3">
      <c r="A2693" s="1" t="s">
        <v>9050</v>
      </c>
      <c r="B2693" s="4" t="s">
        <v>28083</v>
      </c>
      <c r="C2693" s="3">
        <v>-0.1888</v>
      </c>
      <c r="D2693" s="3">
        <v>0.20080000000000001</v>
      </c>
      <c r="E2693" s="3">
        <v>0.47217999999999999</v>
      </c>
      <c r="F2693" s="3">
        <v>1.08009</v>
      </c>
      <c r="G2693" s="3">
        <v>7.2125899999999996</v>
      </c>
    </row>
    <row r="2694" spans="1:7" x14ac:dyDescent="0.3">
      <c r="A2694" s="1" t="s">
        <v>38</v>
      </c>
      <c r="B2694" s="4" t="s">
        <v>19064</v>
      </c>
      <c r="C2694" s="3">
        <v>8.2710000000000006E-2</v>
      </c>
      <c r="D2694" s="3">
        <v>2.4499999999999999E-3</v>
      </c>
      <c r="E2694" s="3">
        <v>-0.17230999999999999</v>
      </c>
      <c r="F2694" s="3">
        <v>-0.28705999999999998</v>
      </c>
      <c r="G2694" s="3">
        <v>-1</v>
      </c>
    </row>
    <row r="2695" spans="1:7" x14ac:dyDescent="0.3">
      <c r="A2695" s="1" t="s">
        <v>42800</v>
      </c>
      <c r="B2695" s="4" t="s">
        <v>42801</v>
      </c>
      <c r="C2695" s="3">
        <v>0.69245000000000001</v>
      </c>
      <c r="D2695" s="3">
        <v>7.0190000000000002E-2</v>
      </c>
      <c r="E2695" s="3">
        <v>-2.6769999999999999E-2</v>
      </c>
      <c r="F2695" s="3">
        <v>0.19061</v>
      </c>
      <c r="G2695" s="3">
        <v>0.53400999999999998</v>
      </c>
    </row>
    <row r="2696" spans="1:7" x14ac:dyDescent="0.3">
      <c r="A2696" s="1" t="s">
        <v>11897</v>
      </c>
      <c r="B2696" s="4" t="s">
        <v>32556</v>
      </c>
      <c r="C2696" s="3">
        <v>-0.32067000000000001</v>
      </c>
      <c r="D2696" s="3">
        <v>0.84850000000000003</v>
      </c>
      <c r="E2696" s="3">
        <v>0.58042000000000005</v>
      </c>
      <c r="F2696" s="3">
        <v>6.4244000000000003</v>
      </c>
      <c r="G2696" s="3">
        <v>10</v>
      </c>
    </row>
    <row r="2697" spans="1:7" x14ac:dyDescent="0.3">
      <c r="A2697" s="1" t="s">
        <v>4073</v>
      </c>
      <c r="B2697" s="4" t="s">
        <v>23298</v>
      </c>
      <c r="C2697" s="3">
        <v>-0.48075000000000001</v>
      </c>
      <c r="D2697" s="3">
        <v>-1</v>
      </c>
      <c r="E2697" s="3">
        <v>-1</v>
      </c>
      <c r="F2697" s="3">
        <v>-1</v>
      </c>
      <c r="G2697" s="3">
        <v>-1</v>
      </c>
    </row>
    <row r="2698" spans="1:7" x14ac:dyDescent="0.3">
      <c r="A2698" s="1" t="s">
        <v>6809</v>
      </c>
      <c r="B2698" s="4" t="s">
        <v>25206</v>
      </c>
      <c r="C2698" s="3">
        <v>0.31541999999999998</v>
      </c>
      <c r="D2698" s="3">
        <v>-1</v>
      </c>
      <c r="E2698" s="3">
        <v>-1</v>
      </c>
      <c r="F2698" s="3">
        <v>-1</v>
      </c>
      <c r="G2698" s="3">
        <v>-1</v>
      </c>
    </row>
    <row r="2699" spans="1:7" x14ac:dyDescent="0.3">
      <c r="A2699" s="1" t="s">
        <v>9989</v>
      </c>
      <c r="B2699" s="4" t="s">
        <v>29942</v>
      </c>
      <c r="C2699" s="3">
        <v>0.52364999999999995</v>
      </c>
      <c r="D2699" s="3">
        <v>-1</v>
      </c>
      <c r="E2699" s="3">
        <v>-1</v>
      </c>
      <c r="F2699" s="3">
        <v>-1</v>
      </c>
      <c r="G2699" s="3">
        <v>-1</v>
      </c>
    </row>
    <row r="2700" spans="1:7" x14ac:dyDescent="0.3">
      <c r="A2700" s="1" t="s">
        <v>7310</v>
      </c>
      <c r="B2700" s="4" t="s">
        <v>27198</v>
      </c>
      <c r="C2700" s="3">
        <v>-9.3999999999999997E-4</v>
      </c>
      <c r="D2700" s="3">
        <v>1.8530000000000001E-2</v>
      </c>
      <c r="E2700" s="3">
        <v>3.9870000000000003E-2</v>
      </c>
      <c r="F2700" s="3">
        <v>1.0217400000000001</v>
      </c>
      <c r="G2700" s="3">
        <v>6.7732400000000004</v>
      </c>
    </row>
    <row r="2701" spans="1:7" x14ac:dyDescent="0.3">
      <c r="A2701" s="1" t="s">
        <v>18212</v>
      </c>
      <c r="B2701" s="4" t="s">
        <v>35061</v>
      </c>
      <c r="C2701" s="3">
        <v>3.4970000000000001E-2</v>
      </c>
      <c r="D2701" s="3">
        <v>-2.5340000000000001E-2</v>
      </c>
      <c r="E2701" s="3">
        <v>-2.034E-2</v>
      </c>
      <c r="F2701" s="3">
        <v>0.93903000000000003</v>
      </c>
      <c r="G2701" s="3">
        <v>5.92727</v>
      </c>
    </row>
    <row r="2702" spans="1:7" x14ac:dyDescent="0.3">
      <c r="A2702" s="1" t="s">
        <v>18978</v>
      </c>
      <c r="B2702" s="4" t="s">
        <v>34982</v>
      </c>
      <c r="C2702" s="3">
        <v>-0.13693</v>
      </c>
      <c r="D2702" s="3">
        <v>3.91262</v>
      </c>
      <c r="E2702" s="3">
        <v>6.5286299999999997</v>
      </c>
      <c r="F2702" s="3">
        <v>2.4269400000000001</v>
      </c>
      <c r="G2702" s="3">
        <v>10</v>
      </c>
    </row>
    <row r="2703" spans="1:7" x14ac:dyDescent="0.3">
      <c r="A2703" s="1" t="s">
        <v>16848</v>
      </c>
      <c r="B2703" s="4" t="s">
        <v>36982</v>
      </c>
      <c r="C2703" s="3">
        <v>-0.73314999999999997</v>
      </c>
      <c r="D2703" s="3">
        <v>0.49586999999999998</v>
      </c>
      <c r="E2703" s="3">
        <v>1.0023</v>
      </c>
      <c r="F2703" s="3">
        <v>3.9707300000000001</v>
      </c>
      <c r="G2703" s="3">
        <v>10</v>
      </c>
    </row>
    <row r="2704" spans="1:7" x14ac:dyDescent="0.3">
      <c r="A2704" s="1" t="s">
        <v>15541</v>
      </c>
      <c r="B2704" s="4" t="s">
        <v>34238</v>
      </c>
      <c r="C2704" s="3">
        <v>0</v>
      </c>
      <c r="D2704" s="3">
        <v>-1</v>
      </c>
      <c r="E2704" s="3">
        <v>-1</v>
      </c>
      <c r="F2704" s="3">
        <v>-1</v>
      </c>
      <c r="G2704" s="3">
        <v>-1</v>
      </c>
    </row>
    <row r="2705" spans="1:7" x14ac:dyDescent="0.3">
      <c r="A2705" s="1" t="s">
        <v>8931</v>
      </c>
      <c r="B2705" s="4" t="s">
        <v>33795</v>
      </c>
      <c r="C2705" s="3">
        <v>6.0659999999999999E-2</v>
      </c>
      <c r="D2705" s="3">
        <v>-1</v>
      </c>
      <c r="E2705" s="3">
        <v>-1</v>
      </c>
      <c r="F2705" s="3">
        <v>-1</v>
      </c>
      <c r="G2705" s="3">
        <v>-1</v>
      </c>
    </row>
    <row r="2706" spans="1:7" x14ac:dyDescent="0.3">
      <c r="A2706" s="1" t="s">
        <v>13991</v>
      </c>
      <c r="B2706" s="4" t="s">
        <v>32856</v>
      </c>
      <c r="C2706" s="3">
        <v>0</v>
      </c>
      <c r="D2706" s="3">
        <v>4.9399999999999999E-2</v>
      </c>
      <c r="E2706" s="3">
        <v>4.8930000000000001E-2</v>
      </c>
      <c r="F2706" s="3">
        <v>0.24434</v>
      </c>
      <c r="G2706" s="3">
        <v>1.30477</v>
      </c>
    </row>
    <row r="2707" spans="1:7" x14ac:dyDescent="0.3">
      <c r="A2707" s="1" t="s">
        <v>3680</v>
      </c>
      <c r="B2707" s="4" t="s">
        <v>23106</v>
      </c>
      <c r="C2707" s="3">
        <v>0.17746000000000001</v>
      </c>
      <c r="D2707" s="3">
        <v>0.54652999999999996</v>
      </c>
      <c r="E2707" s="3">
        <v>0.28187000000000001</v>
      </c>
      <c r="F2707" s="3">
        <v>1.0848800000000001</v>
      </c>
      <c r="G2707" s="3">
        <v>7.2644099999999998</v>
      </c>
    </row>
    <row r="2708" spans="1:7" x14ac:dyDescent="0.3">
      <c r="A2708" s="1" t="s">
        <v>4729</v>
      </c>
      <c r="B2708" s="4" t="s">
        <v>23754</v>
      </c>
      <c r="C2708" s="3">
        <v>0.99475999999999998</v>
      </c>
      <c r="D2708" s="3">
        <v>3.3168099999999998</v>
      </c>
      <c r="E2708" s="3">
        <v>6.5708599999999997</v>
      </c>
      <c r="F2708" s="3">
        <v>10</v>
      </c>
      <c r="G2708" s="3">
        <v>10</v>
      </c>
    </row>
    <row r="2709" spans="1:7" x14ac:dyDescent="0.3">
      <c r="A2709" s="1" t="s">
        <v>8983</v>
      </c>
      <c r="B2709" s="5" t="s">
        <v>28664</v>
      </c>
      <c r="C2709" s="6">
        <v>0.10044</v>
      </c>
      <c r="D2709" s="6">
        <v>-1</v>
      </c>
      <c r="E2709" s="6">
        <v>-1</v>
      </c>
      <c r="F2709" s="6">
        <v>-1</v>
      </c>
      <c r="G2709" s="6">
        <v>-1</v>
      </c>
    </row>
    <row r="2710" spans="1:7" x14ac:dyDescent="0.3">
      <c r="A2710" s="1" t="s">
        <v>5677</v>
      </c>
      <c r="B2710" s="4" t="s">
        <v>26446</v>
      </c>
      <c r="C2710" s="3">
        <v>9.2280000000000001E-2</v>
      </c>
      <c r="D2710" s="3">
        <v>-0.79325999999999997</v>
      </c>
      <c r="E2710" s="3">
        <v>-1</v>
      </c>
      <c r="F2710" s="3">
        <v>-1</v>
      </c>
      <c r="G2710" s="3">
        <v>-1</v>
      </c>
    </row>
    <row r="2711" spans="1:7" x14ac:dyDescent="0.3">
      <c r="A2711" s="1" t="s">
        <v>13995</v>
      </c>
      <c r="B2711" s="4" t="s">
        <v>32861</v>
      </c>
      <c r="C2711" s="3">
        <v>0</v>
      </c>
      <c r="D2711" s="3">
        <v>0.10367</v>
      </c>
      <c r="E2711" s="3">
        <v>0.14935000000000001</v>
      </c>
      <c r="F2711" s="3">
        <v>0.50975999999999999</v>
      </c>
      <c r="G2711" s="3">
        <v>3.5545800000000001</v>
      </c>
    </row>
    <row r="2712" spans="1:7" x14ac:dyDescent="0.3">
      <c r="A2712" s="1" t="s">
        <v>8825</v>
      </c>
      <c r="B2712" s="4" t="s">
        <v>28349</v>
      </c>
      <c r="C2712" s="3">
        <v>-1.7899999999999999E-2</v>
      </c>
      <c r="D2712" s="3">
        <v>0.17348</v>
      </c>
      <c r="E2712" s="3">
        <v>0.21657999999999999</v>
      </c>
      <c r="F2712" s="3">
        <v>0.64692000000000005</v>
      </c>
      <c r="G2712" s="3">
        <v>4.4922500000000003</v>
      </c>
    </row>
    <row r="2713" spans="1:7" x14ac:dyDescent="0.3">
      <c r="A2713" s="1" t="s">
        <v>4756</v>
      </c>
      <c r="B2713" s="4" t="s">
        <v>23194</v>
      </c>
      <c r="C2713" s="3">
        <v>-2.0330000000000001E-2</v>
      </c>
      <c r="D2713" s="3">
        <v>5.8470000000000001E-2</v>
      </c>
      <c r="E2713" s="3">
        <v>1.4670000000000001E-2</v>
      </c>
      <c r="F2713" s="3">
        <v>0.77192000000000005</v>
      </c>
      <c r="G2713" s="3">
        <v>5.4477599999999997</v>
      </c>
    </row>
    <row r="2714" spans="1:7" x14ac:dyDescent="0.3">
      <c r="A2714" s="1" t="s">
        <v>43430</v>
      </c>
      <c r="B2714" s="4" t="s">
        <v>43431</v>
      </c>
      <c r="C2714" s="3">
        <v>3.1E-2</v>
      </c>
      <c r="D2714" s="3">
        <v>7.7200000000000003E-3</v>
      </c>
      <c r="E2714" s="3">
        <v>2.4170000000000001E-2</v>
      </c>
      <c r="F2714" s="3">
        <v>0.71828999999999998</v>
      </c>
      <c r="G2714" s="3">
        <v>4.9387400000000001</v>
      </c>
    </row>
    <row r="2715" spans="1:7" x14ac:dyDescent="0.3">
      <c r="A2715" s="1" t="s">
        <v>18771</v>
      </c>
      <c r="B2715" s="4" t="s">
        <v>27632</v>
      </c>
      <c r="C2715" s="3">
        <v>-6.28E-3</v>
      </c>
      <c r="D2715" s="3">
        <v>-7.1150000000000005E-2</v>
      </c>
      <c r="E2715" s="3">
        <v>-0.73862000000000005</v>
      </c>
      <c r="F2715" s="3">
        <v>-0.74370999999999998</v>
      </c>
      <c r="G2715" s="3">
        <v>-1</v>
      </c>
    </row>
    <row r="2716" spans="1:7" x14ac:dyDescent="0.3">
      <c r="A2716" s="1" t="s">
        <v>16020</v>
      </c>
      <c r="B2716" s="4" t="s">
        <v>36250</v>
      </c>
      <c r="C2716" s="3">
        <v>4.367E-2</v>
      </c>
      <c r="D2716" s="3">
        <v>-1</v>
      </c>
      <c r="E2716" s="3">
        <v>-1</v>
      </c>
      <c r="F2716" s="3">
        <v>-1</v>
      </c>
      <c r="G2716" s="3">
        <v>-1</v>
      </c>
    </row>
    <row r="2717" spans="1:7" x14ac:dyDescent="0.3">
      <c r="A2717" s="1" t="s">
        <v>12710</v>
      </c>
      <c r="B2717" s="4" t="s">
        <v>34887</v>
      </c>
      <c r="C2717" s="3">
        <v>0</v>
      </c>
      <c r="D2717" s="3">
        <v>-1</v>
      </c>
      <c r="E2717" s="3">
        <v>-1</v>
      </c>
      <c r="F2717" s="3">
        <v>-1</v>
      </c>
      <c r="G2717" s="3">
        <v>-1</v>
      </c>
    </row>
    <row r="2718" spans="1:7" x14ac:dyDescent="0.3">
      <c r="A2718" s="1" t="s">
        <v>6308</v>
      </c>
      <c r="B2718" s="4" t="s">
        <v>24429</v>
      </c>
      <c r="C2718" s="3">
        <v>2.7779999999999999E-2</v>
      </c>
      <c r="D2718" s="3">
        <v>-0.22952</v>
      </c>
      <c r="E2718" s="3">
        <v>-5.4980000000000001E-2</v>
      </c>
      <c r="F2718" s="3">
        <v>0.26669999999999999</v>
      </c>
      <c r="G2718" s="3">
        <v>0.62219999999999998</v>
      </c>
    </row>
    <row r="2719" spans="1:7" x14ac:dyDescent="0.3">
      <c r="A2719" s="1" t="s">
        <v>16386</v>
      </c>
      <c r="B2719" s="4" t="s">
        <v>36547</v>
      </c>
      <c r="C2719" s="3">
        <v>0</v>
      </c>
      <c r="D2719" s="3">
        <v>-1</v>
      </c>
      <c r="E2719" s="3">
        <v>-1</v>
      </c>
      <c r="F2719" s="3">
        <v>-1</v>
      </c>
      <c r="G2719" s="3">
        <v>-1</v>
      </c>
    </row>
    <row r="2720" spans="1:7" x14ac:dyDescent="0.3">
      <c r="A2720" s="1" t="s">
        <v>2233</v>
      </c>
      <c r="B2720" s="5" t="s">
        <v>21179</v>
      </c>
      <c r="C2720" s="3">
        <v>0.19137000000000001</v>
      </c>
      <c r="D2720" s="3">
        <v>-4.2199999999999998E-3</v>
      </c>
      <c r="E2720" s="3">
        <v>0.12545999999999999</v>
      </c>
      <c r="F2720" s="3">
        <v>1.2753699999999999</v>
      </c>
      <c r="G2720" s="3">
        <v>8.3243100000000005</v>
      </c>
    </row>
    <row r="2721" spans="1:7" x14ac:dyDescent="0.3">
      <c r="A2721" s="1" t="s">
        <v>38604</v>
      </c>
      <c r="B2721" s="4" t="s">
        <v>38605</v>
      </c>
      <c r="C2721" s="3">
        <v>-1.362E-2</v>
      </c>
      <c r="D2721" s="3">
        <v>-0.23782</v>
      </c>
      <c r="E2721" s="3">
        <v>-0.52112999999999998</v>
      </c>
      <c r="F2721" s="3">
        <v>-1</v>
      </c>
      <c r="G2721" s="3">
        <v>-1</v>
      </c>
    </row>
    <row r="2722" spans="1:7" x14ac:dyDescent="0.3">
      <c r="A2722" s="1" t="s">
        <v>9918</v>
      </c>
      <c r="B2722" s="4" t="s">
        <v>29490</v>
      </c>
      <c r="C2722" s="3">
        <v>2.3709999999999998E-2</v>
      </c>
      <c r="D2722" s="3">
        <v>-1</v>
      </c>
      <c r="E2722" s="3">
        <v>-1</v>
      </c>
      <c r="F2722" s="3">
        <v>-1</v>
      </c>
      <c r="G2722" s="3">
        <v>-1</v>
      </c>
    </row>
    <row r="2723" spans="1:7" x14ac:dyDescent="0.3">
      <c r="A2723" s="1" t="s">
        <v>16693</v>
      </c>
      <c r="B2723" s="4" t="s">
        <v>36830</v>
      </c>
      <c r="C2723" s="3">
        <v>0</v>
      </c>
      <c r="D2723" s="3">
        <v>-1</v>
      </c>
      <c r="E2723" s="3">
        <v>-1</v>
      </c>
      <c r="F2723" s="3">
        <v>-1</v>
      </c>
      <c r="G2723" s="3">
        <v>-1</v>
      </c>
    </row>
    <row r="2724" spans="1:7" x14ac:dyDescent="0.3">
      <c r="A2724" s="1" t="s">
        <v>7325</v>
      </c>
      <c r="B2724" s="4" t="s">
        <v>27048</v>
      </c>
      <c r="C2724" s="3">
        <v>6.5040000000000001E-2</v>
      </c>
      <c r="D2724" s="3">
        <v>2.6630000000000001E-2</v>
      </c>
      <c r="E2724" s="3">
        <v>3.6850000000000001E-2</v>
      </c>
      <c r="F2724" s="3">
        <v>0.75912000000000002</v>
      </c>
      <c r="G2724" s="3">
        <v>4.2491099999999999</v>
      </c>
    </row>
    <row r="2725" spans="1:7" x14ac:dyDescent="0.3">
      <c r="A2725" s="1" t="s">
        <v>6457</v>
      </c>
      <c r="B2725" s="4" t="s">
        <v>25244</v>
      </c>
      <c r="C2725" s="3">
        <v>5.0729999999999997E-2</v>
      </c>
      <c r="D2725" s="3">
        <v>0.14513000000000001</v>
      </c>
      <c r="E2725" s="3">
        <v>0.14337</v>
      </c>
      <c r="F2725" s="3">
        <v>1.4261699999999999</v>
      </c>
      <c r="G2725" s="3">
        <v>9.6471900000000002</v>
      </c>
    </row>
    <row r="2726" spans="1:7" x14ac:dyDescent="0.3">
      <c r="A2726" s="1" t="s">
        <v>2837</v>
      </c>
      <c r="B2726" s="4" t="s">
        <v>26668</v>
      </c>
      <c r="C2726" s="3">
        <v>3.7999999999999999E-2</v>
      </c>
      <c r="D2726" s="3">
        <v>0.13605999999999999</v>
      </c>
      <c r="E2726" s="3">
        <v>0.23089999999999999</v>
      </c>
      <c r="F2726" s="3">
        <v>0.47027999999999998</v>
      </c>
      <c r="G2726" s="3">
        <v>3.1288299999999998</v>
      </c>
    </row>
    <row r="2727" spans="1:7" x14ac:dyDescent="0.3">
      <c r="A2727" s="1" t="s">
        <v>39386</v>
      </c>
      <c r="B2727" s="4" t="s">
        <v>39387</v>
      </c>
      <c r="C2727" s="3">
        <v>0.04</v>
      </c>
      <c r="D2727" s="3">
        <v>0.10100000000000001</v>
      </c>
      <c r="E2727" s="3">
        <v>0.16891999999999999</v>
      </c>
      <c r="F2727" s="3">
        <v>0.46977999999999998</v>
      </c>
      <c r="G2727" s="3">
        <v>3.1711499999999999</v>
      </c>
    </row>
    <row r="2728" spans="1:7" x14ac:dyDescent="0.3">
      <c r="A2728" s="1" t="s">
        <v>39094</v>
      </c>
      <c r="B2728" s="4" t="s">
        <v>39095</v>
      </c>
      <c r="C2728" s="3">
        <v>4.5650000000000003E-2</v>
      </c>
      <c r="D2728" s="3">
        <v>6.9099999999999995E-2</v>
      </c>
      <c r="E2728" s="3">
        <v>0.11113000000000001</v>
      </c>
      <c r="F2728" s="3">
        <v>0.59458</v>
      </c>
      <c r="G2728" s="3">
        <v>3.5814599999999999</v>
      </c>
    </row>
    <row r="2729" spans="1:7" x14ac:dyDescent="0.3">
      <c r="A2729" s="1" t="s">
        <v>5477</v>
      </c>
      <c r="B2729" s="4" t="s">
        <v>24991</v>
      </c>
      <c r="C2729" s="3">
        <v>4.0410000000000001E-2</v>
      </c>
      <c r="D2729" s="3">
        <v>-0.25949</v>
      </c>
      <c r="E2729" s="3">
        <v>-0.61621000000000004</v>
      </c>
      <c r="F2729" s="3">
        <v>0.65310999999999997</v>
      </c>
      <c r="G2729" s="3">
        <v>8.5908499999999997</v>
      </c>
    </row>
    <row r="2730" spans="1:7" x14ac:dyDescent="0.3">
      <c r="A2730" s="1" t="s">
        <v>41954</v>
      </c>
      <c r="B2730" s="4" t="s">
        <v>41955</v>
      </c>
      <c r="C2730" s="3">
        <v>6.1850000000000002E-2</v>
      </c>
      <c r="D2730" s="3">
        <v>-7.084E-2</v>
      </c>
      <c r="E2730" s="3">
        <v>0.28720000000000001</v>
      </c>
      <c r="F2730" s="3">
        <v>0.71377999999999997</v>
      </c>
      <c r="G2730" s="3">
        <v>4.3658400000000004</v>
      </c>
    </row>
    <row r="2731" spans="1:7" x14ac:dyDescent="0.3">
      <c r="A2731" s="1" t="s">
        <v>10091</v>
      </c>
      <c r="B2731" s="4" t="s">
        <v>29557</v>
      </c>
      <c r="C2731" s="3">
        <v>0.75063999999999997</v>
      </c>
      <c r="D2731" s="3">
        <v>-1</v>
      </c>
      <c r="E2731" s="3">
        <v>-1</v>
      </c>
      <c r="F2731" s="3">
        <v>-1</v>
      </c>
      <c r="G2731" s="3">
        <v>-1</v>
      </c>
    </row>
    <row r="2732" spans="1:7" x14ac:dyDescent="0.3">
      <c r="A2732" s="1" t="s">
        <v>40827</v>
      </c>
      <c r="B2732" s="4" t="s">
        <v>40828</v>
      </c>
      <c r="C2732" s="3">
        <v>-9.8549999999999999E-2</v>
      </c>
      <c r="D2732" s="3">
        <v>0.13475000000000001</v>
      </c>
      <c r="E2732" s="3">
        <v>0.25567000000000001</v>
      </c>
      <c r="F2732" s="3">
        <v>0.91300000000000003</v>
      </c>
      <c r="G2732" s="3">
        <v>5.6254799999999996</v>
      </c>
    </row>
    <row r="2733" spans="1:7" x14ac:dyDescent="0.3">
      <c r="A2733" s="1" t="s">
        <v>42060</v>
      </c>
      <c r="B2733" s="4" t="s">
        <v>42061</v>
      </c>
      <c r="C2733" s="3">
        <v>3.696E-2</v>
      </c>
      <c r="D2733" s="3">
        <v>0.10693</v>
      </c>
      <c r="E2733" s="3">
        <v>0.18235999999999999</v>
      </c>
      <c r="F2733" s="3">
        <v>0.69484000000000001</v>
      </c>
      <c r="G2733" s="3">
        <v>4.86097</v>
      </c>
    </row>
    <row r="2734" spans="1:7" x14ac:dyDescent="0.3">
      <c r="A2734" s="1" t="s">
        <v>2268</v>
      </c>
      <c r="B2734" s="4" t="s">
        <v>21958</v>
      </c>
      <c r="C2734" s="3">
        <v>-6.8680000000000005E-2</v>
      </c>
      <c r="D2734" s="3">
        <v>0.51685999999999999</v>
      </c>
      <c r="E2734" s="3">
        <v>1.83352</v>
      </c>
      <c r="F2734" s="3">
        <v>2.2295699999999998</v>
      </c>
      <c r="G2734" s="3">
        <v>10</v>
      </c>
    </row>
    <row r="2735" spans="1:7" x14ac:dyDescent="0.3">
      <c r="A2735" s="1" t="s">
        <v>7857</v>
      </c>
      <c r="B2735" s="4" t="s">
        <v>26253</v>
      </c>
      <c r="C2735" s="3">
        <v>-2.1049999999999999E-2</v>
      </c>
      <c r="D2735" s="3">
        <v>0.21939</v>
      </c>
      <c r="E2735" s="3">
        <v>0.11269</v>
      </c>
      <c r="F2735" s="3">
        <v>0.76793999999999996</v>
      </c>
      <c r="G2735" s="3">
        <v>5.04861</v>
      </c>
    </row>
    <row r="2736" spans="1:7" x14ac:dyDescent="0.3">
      <c r="A2736" s="1" t="s">
        <v>2479</v>
      </c>
      <c r="B2736" s="4" t="s">
        <v>21130</v>
      </c>
      <c r="C2736" s="3">
        <v>-7.2399999999999999E-3</v>
      </c>
      <c r="D2736" s="3">
        <v>6.404E-2</v>
      </c>
      <c r="E2736" s="3">
        <v>0.18082999999999999</v>
      </c>
      <c r="F2736" s="3">
        <v>0.42457</v>
      </c>
      <c r="G2736" s="3">
        <v>2.7263099999999998</v>
      </c>
    </row>
    <row r="2737" spans="1:7" x14ac:dyDescent="0.3">
      <c r="A2737" s="1" t="s">
        <v>1224</v>
      </c>
      <c r="B2737" s="4" t="s">
        <v>20164</v>
      </c>
      <c r="C2737" s="3">
        <v>9.7689999999999999E-2</v>
      </c>
      <c r="D2737" s="3">
        <v>0.11942999999999999</v>
      </c>
      <c r="E2737" s="3">
        <v>0.15618000000000001</v>
      </c>
      <c r="F2737" s="3">
        <v>0.64248000000000005</v>
      </c>
      <c r="G2737" s="3">
        <v>4.6905299999999999</v>
      </c>
    </row>
    <row r="2738" spans="1:7" x14ac:dyDescent="0.3">
      <c r="A2738" s="1" t="s">
        <v>40736</v>
      </c>
      <c r="B2738" s="4" t="s">
        <v>40737</v>
      </c>
      <c r="C2738" s="3">
        <v>0.13685</v>
      </c>
      <c r="D2738" s="3">
        <v>-0.13286000000000001</v>
      </c>
      <c r="E2738" s="3">
        <v>-0.12734999999999999</v>
      </c>
      <c r="F2738" s="3">
        <v>1.08646</v>
      </c>
      <c r="G2738" s="3">
        <v>5.8207500000000003</v>
      </c>
    </row>
    <row r="2739" spans="1:7" x14ac:dyDescent="0.3">
      <c r="A2739" s="1" t="s">
        <v>2030</v>
      </c>
      <c r="B2739" s="4" t="s">
        <v>20068</v>
      </c>
      <c r="C2739" s="3">
        <v>0.11208</v>
      </c>
      <c r="D2739" s="3">
        <v>0.12247</v>
      </c>
      <c r="E2739" s="3">
        <v>0.19259000000000001</v>
      </c>
      <c r="F2739" s="3">
        <v>0.79551000000000005</v>
      </c>
      <c r="G2739" s="3">
        <v>5.2908299999999997</v>
      </c>
    </row>
    <row r="2740" spans="1:7" x14ac:dyDescent="0.3">
      <c r="A2740" s="1" t="s">
        <v>4188</v>
      </c>
      <c r="B2740" s="4" t="s">
        <v>22552</v>
      </c>
      <c r="C2740" s="3">
        <v>2.1590000000000002E-2</v>
      </c>
      <c r="D2740" s="3">
        <v>0.45174999999999998</v>
      </c>
      <c r="E2740" s="3">
        <v>0.24005000000000001</v>
      </c>
      <c r="F2740" s="3">
        <v>0.98073999999999995</v>
      </c>
      <c r="G2740" s="3">
        <v>6.2291499999999997</v>
      </c>
    </row>
    <row r="2741" spans="1:7" x14ac:dyDescent="0.3">
      <c r="A2741" s="1" t="s">
        <v>1015</v>
      </c>
      <c r="B2741" s="4" t="s">
        <v>19596</v>
      </c>
      <c r="C2741" s="3">
        <v>9.5339999999999994E-2</v>
      </c>
      <c r="D2741" s="3">
        <v>-9.2549999999999993E-2</v>
      </c>
      <c r="E2741" s="3">
        <v>-0.10557</v>
      </c>
      <c r="F2741" s="3">
        <v>-0.18926999999999999</v>
      </c>
      <c r="G2741" s="3">
        <v>-1</v>
      </c>
    </row>
    <row r="2742" spans="1:7" x14ac:dyDescent="0.3">
      <c r="A2742" s="1" t="s">
        <v>5101</v>
      </c>
      <c r="B2742" s="4" t="s">
        <v>23370</v>
      </c>
      <c r="C2742" s="3">
        <v>2.1700000000000001E-2</v>
      </c>
      <c r="D2742" s="3">
        <v>-9.4509999999999997E-2</v>
      </c>
      <c r="E2742" s="3">
        <v>7.4139999999999998E-2</v>
      </c>
      <c r="F2742" s="3">
        <v>1.34413</v>
      </c>
      <c r="G2742" s="3">
        <v>7.4120299999999997</v>
      </c>
    </row>
    <row r="2743" spans="1:7" x14ac:dyDescent="0.3">
      <c r="A2743" s="1" t="s">
        <v>6086</v>
      </c>
      <c r="B2743" s="4" t="s">
        <v>25705</v>
      </c>
      <c r="C2743" s="3">
        <v>4.0050000000000002E-2</v>
      </c>
      <c r="D2743" s="3">
        <v>-0.46534999999999999</v>
      </c>
      <c r="E2743" s="3">
        <v>-0.90510000000000002</v>
      </c>
      <c r="F2743" s="3">
        <v>-1</v>
      </c>
      <c r="G2743" s="3">
        <v>-1</v>
      </c>
    </row>
    <row r="2744" spans="1:7" x14ac:dyDescent="0.3">
      <c r="A2744" s="1" t="s">
        <v>39239</v>
      </c>
      <c r="B2744" s="4" t="s">
        <v>39240</v>
      </c>
      <c r="C2744" s="3">
        <v>0.13761999999999999</v>
      </c>
      <c r="D2744" s="3">
        <v>0.10845</v>
      </c>
      <c r="E2744" s="3">
        <v>0.1658</v>
      </c>
      <c r="F2744" s="3">
        <v>0.71801999999999999</v>
      </c>
      <c r="G2744" s="3">
        <v>4.8493000000000004</v>
      </c>
    </row>
    <row r="2745" spans="1:7" x14ac:dyDescent="0.3">
      <c r="A2745" s="1" t="s">
        <v>38512</v>
      </c>
      <c r="B2745" s="4" t="s">
        <v>38513</v>
      </c>
      <c r="C2745" s="3">
        <v>0.10365000000000001</v>
      </c>
      <c r="D2745" s="3">
        <v>0.13059000000000001</v>
      </c>
      <c r="E2745" s="3">
        <v>7.9130000000000006E-2</v>
      </c>
      <c r="F2745" s="3">
        <v>0.35830000000000001</v>
      </c>
      <c r="G2745" s="3">
        <v>2.1660300000000001</v>
      </c>
    </row>
    <row r="2746" spans="1:7" x14ac:dyDescent="0.3">
      <c r="A2746" s="1" t="s">
        <v>463</v>
      </c>
      <c r="B2746" s="4" t="s">
        <v>19346</v>
      </c>
      <c r="C2746" s="3">
        <v>1.951E-2</v>
      </c>
      <c r="D2746" s="3">
        <v>0.10289</v>
      </c>
      <c r="E2746" s="3">
        <v>0.11210000000000001</v>
      </c>
      <c r="F2746" s="3">
        <v>0.52685000000000004</v>
      </c>
      <c r="G2746" s="3">
        <v>3.7681100000000001</v>
      </c>
    </row>
    <row r="2747" spans="1:7" x14ac:dyDescent="0.3">
      <c r="A2747" s="1" t="s">
        <v>616</v>
      </c>
      <c r="B2747" s="4" t="s">
        <v>19856</v>
      </c>
      <c r="C2747" s="3">
        <v>3.0000000000000001E-3</v>
      </c>
      <c r="D2747" s="3">
        <v>-3.8399999999999997E-2</v>
      </c>
      <c r="E2747" s="3">
        <v>-2.8649999999999998E-2</v>
      </c>
      <c r="F2747" s="3">
        <v>0.92240999999999995</v>
      </c>
      <c r="G2747" s="3">
        <v>5.9022800000000002</v>
      </c>
    </row>
    <row r="2748" spans="1:7" x14ac:dyDescent="0.3">
      <c r="A2748" s="1" t="s">
        <v>39513</v>
      </c>
      <c r="B2748" s="5" t="s">
        <v>39514</v>
      </c>
      <c r="C2748" s="3">
        <v>0.10994</v>
      </c>
      <c r="D2748" s="3">
        <v>0.1376</v>
      </c>
      <c r="E2748" s="3">
        <v>0.22750999999999999</v>
      </c>
      <c r="F2748" s="3">
        <v>1.26285</v>
      </c>
      <c r="G2748" s="3">
        <v>8.2494999999999994</v>
      </c>
    </row>
    <row r="2749" spans="1:7" x14ac:dyDescent="0.3">
      <c r="A2749" s="1" t="s">
        <v>6124</v>
      </c>
      <c r="B2749" s="4" t="s">
        <v>26449</v>
      </c>
      <c r="C2749" s="3">
        <v>-0.17144999999999999</v>
      </c>
      <c r="D2749" s="3">
        <v>-1.299E-2</v>
      </c>
      <c r="E2749" s="3">
        <v>0.27671000000000001</v>
      </c>
      <c r="F2749" s="3">
        <v>0.61343999999999999</v>
      </c>
      <c r="G2749" s="3">
        <v>3.71495</v>
      </c>
    </row>
    <row r="2750" spans="1:7" x14ac:dyDescent="0.3">
      <c r="A2750" s="1" t="s">
        <v>3073</v>
      </c>
      <c r="B2750" s="4" t="s">
        <v>21277</v>
      </c>
      <c r="C2750" s="3">
        <v>-9.1359999999999997E-2</v>
      </c>
      <c r="D2750" s="3">
        <v>1.87114</v>
      </c>
      <c r="E2750" s="3">
        <v>2.1272700000000002</v>
      </c>
      <c r="F2750" s="3">
        <v>1.7388999999999999</v>
      </c>
      <c r="G2750" s="3">
        <v>10</v>
      </c>
    </row>
    <row r="2751" spans="1:7" x14ac:dyDescent="0.3">
      <c r="A2751" s="1" t="s">
        <v>3183</v>
      </c>
      <c r="B2751" s="4" t="s">
        <v>21994</v>
      </c>
      <c r="C2751" s="3">
        <v>1.9970000000000002E-2</v>
      </c>
      <c r="D2751" s="3">
        <v>-8.4720000000000004E-2</v>
      </c>
      <c r="E2751" s="3">
        <v>-0.31190000000000001</v>
      </c>
      <c r="F2751" s="3">
        <v>0.57543</v>
      </c>
      <c r="G2751" s="3">
        <v>1.9141300000000001</v>
      </c>
    </row>
    <row r="2752" spans="1:7" x14ac:dyDescent="0.3">
      <c r="A2752" s="1" t="s">
        <v>39761</v>
      </c>
      <c r="B2752" s="4" t="s">
        <v>39762</v>
      </c>
      <c r="C2752" s="3">
        <v>2.3439999999999999E-2</v>
      </c>
      <c r="D2752" s="3">
        <v>8.7980000000000003E-2</v>
      </c>
      <c r="E2752" s="3">
        <v>0.33026</v>
      </c>
      <c r="F2752" s="3">
        <v>0.44003999999999999</v>
      </c>
      <c r="G2752" s="3">
        <v>2.8024</v>
      </c>
    </row>
    <row r="2753" spans="1:7" x14ac:dyDescent="0.3">
      <c r="A2753" s="1" t="s">
        <v>6290</v>
      </c>
      <c r="B2753" s="5" t="s">
        <v>24080</v>
      </c>
      <c r="C2753" s="3">
        <v>6.1530000000000001E-2</v>
      </c>
      <c r="D2753" s="3">
        <v>0.17208999999999999</v>
      </c>
      <c r="E2753" s="3">
        <v>0.2636</v>
      </c>
      <c r="F2753" s="3">
        <v>0.77856000000000003</v>
      </c>
      <c r="G2753" s="3">
        <v>4.9131900000000002</v>
      </c>
    </row>
    <row r="2754" spans="1:7" x14ac:dyDescent="0.3">
      <c r="A2754" s="1" t="s">
        <v>346</v>
      </c>
      <c r="B2754" s="4" t="s">
        <v>19520</v>
      </c>
      <c r="C2754" s="3">
        <v>0.11666</v>
      </c>
      <c r="D2754" s="3">
        <v>-0.6028</v>
      </c>
      <c r="E2754" s="3">
        <v>-0.27366000000000001</v>
      </c>
      <c r="F2754" s="3">
        <v>9.3561999999999994</v>
      </c>
      <c r="G2754" s="3">
        <v>10</v>
      </c>
    </row>
    <row r="2755" spans="1:7" x14ac:dyDescent="0.3">
      <c r="A2755" s="1" t="s">
        <v>2541</v>
      </c>
      <c r="B2755" s="4" t="s">
        <v>24861</v>
      </c>
      <c r="C2755" s="3">
        <v>7.7200000000000005E-2</v>
      </c>
      <c r="D2755" s="3">
        <v>-8.3460000000000006E-2</v>
      </c>
      <c r="E2755" s="3">
        <v>6.6689999999999999E-2</v>
      </c>
      <c r="F2755" s="3">
        <v>0.61560999999999999</v>
      </c>
      <c r="G2755" s="3">
        <v>3.9734099999999999</v>
      </c>
    </row>
    <row r="2756" spans="1:7" x14ac:dyDescent="0.3">
      <c r="A2756" s="1" t="s">
        <v>12825</v>
      </c>
      <c r="B2756" s="4" t="s">
        <v>31106</v>
      </c>
      <c r="C2756" s="3">
        <v>-0.55642999999999998</v>
      </c>
      <c r="D2756" s="3">
        <v>-1</v>
      </c>
      <c r="E2756" s="3">
        <v>-1</v>
      </c>
      <c r="F2756" s="3">
        <v>-1</v>
      </c>
      <c r="G2756" s="3">
        <v>-1</v>
      </c>
    </row>
    <row r="2757" spans="1:7" x14ac:dyDescent="0.3">
      <c r="A2757" s="1" t="s">
        <v>8450</v>
      </c>
      <c r="B2757" s="5" t="s">
        <v>27857</v>
      </c>
      <c r="C2757" s="3">
        <v>0.24784999999999999</v>
      </c>
      <c r="D2757" s="3">
        <v>-1</v>
      </c>
      <c r="E2757" s="3">
        <v>-1</v>
      </c>
      <c r="F2757" s="3">
        <v>1.3107500000000001</v>
      </c>
      <c r="G2757" s="3">
        <v>6.0867800000000001</v>
      </c>
    </row>
    <row r="2758" spans="1:7" x14ac:dyDescent="0.3">
      <c r="A2758" s="1" t="s">
        <v>16975</v>
      </c>
      <c r="B2758" s="4" t="s">
        <v>37110</v>
      </c>
      <c r="C2758" s="3">
        <v>0</v>
      </c>
      <c r="D2758" s="3">
        <v>0</v>
      </c>
      <c r="E2758" s="3">
        <v>0</v>
      </c>
      <c r="F2758" s="3">
        <v>0</v>
      </c>
      <c r="G2758" s="3">
        <v>0</v>
      </c>
    </row>
    <row r="2759" spans="1:7" x14ac:dyDescent="0.3">
      <c r="A2759" s="1" t="s">
        <v>16051</v>
      </c>
      <c r="B2759" s="4" t="s">
        <v>36282</v>
      </c>
      <c r="C2759" s="3">
        <v>-0.69342999999999999</v>
      </c>
      <c r="D2759" s="3">
        <v>-1</v>
      </c>
      <c r="E2759" s="3">
        <v>-1</v>
      </c>
      <c r="F2759" s="3">
        <v>-1</v>
      </c>
      <c r="G2759" s="3">
        <v>-1</v>
      </c>
    </row>
    <row r="2760" spans="1:7" x14ac:dyDescent="0.3">
      <c r="A2760" s="1" t="s">
        <v>2719</v>
      </c>
      <c r="B2760" s="4" t="s">
        <v>22538</v>
      </c>
      <c r="C2760" s="3">
        <v>8.2180000000000003E-2</v>
      </c>
      <c r="D2760" s="3">
        <v>0.44386999999999999</v>
      </c>
      <c r="E2760" s="3">
        <v>0.76734999999999998</v>
      </c>
      <c r="F2760" s="3">
        <v>1.2426900000000001</v>
      </c>
      <c r="G2760" s="3">
        <v>8.8231599999999997</v>
      </c>
    </row>
    <row r="2761" spans="1:7" x14ac:dyDescent="0.3">
      <c r="A2761" s="1" t="s">
        <v>12299</v>
      </c>
      <c r="B2761" s="4" t="s">
        <v>34475</v>
      </c>
      <c r="C2761" s="3">
        <v>-2.0000000000000002E-5</v>
      </c>
      <c r="D2761" s="3">
        <v>-1.24E-2</v>
      </c>
      <c r="E2761" s="3">
        <v>4.7660000000000001E-2</v>
      </c>
      <c r="F2761" s="3">
        <v>0.72150000000000003</v>
      </c>
      <c r="G2761" s="3">
        <v>4.72004</v>
      </c>
    </row>
    <row r="2762" spans="1:7" x14ac:dyDescent="0.3">
      <c r="A2762" s="1" t="s">
        <v>16516</v>
      </c>
      <c r="B2762" s="4" t="s">
        <v>36658</v>
      </c>
      <c r="C2762" s="3">
        <v>8.5260000000000002E-2</v>
      </c>
      <c r="D2762" s="3">
        <v>-0.13574</v>
      </c>
      <c r="E2762" s="3">
        <v>-3.5610000000000003E-2</v>
      </c>
      <c r="F2762" s="3">
        <v>1.8066800000000001</v>
      </c>
      <c r="G2762" s="3">
        <v>9.4719999999999995</v>
      </c>
    </row>
    <row r="2763" spans="1:7" x14ac:dyDescent="0.3">
      <c r="A2763" s="1" t="s">
        <v>40946</v>
      </c>
      <c r="B2763" s="4" t="s">
        <v>40947</v>
      </c>
      <c r="C2763" s="3">
        <v>0.61487999999999998</v>
      </c>
      <c r="D2763" s="3">
        <v>-1</v>
      </c>
      <c r="E2763" s="3">
        <v>-1</v>
      </c>
      <c r="F2763" s="3">
        <v>-1</v>
      </c>
      <c r="G2763" s="3">
        <v>-1</v>
      </c>
    </row>
    <row r="2764" spans="1:7" x14ac:dyDescent="0.3">
      <c r="A2764" s="1" t="s">
        <v>17263</v>
      </c>
      <c r="B2764" s="4" t="s">
        <v>37410</v>
      </c>
      <c r="C2764" s="3">
        <v>0</v>
      </c>
      <c r="D2764" s="3">
        <v>-7.1300000000000001E-3</v>
      </c>
      <c r="E2764" s="3">
        <v>2.4549999999999999E-2</v>
      </c>
      <c r="F2764" s="3">
        <v>0.70262999999999998</v>
      </c>
      <c r="G2764" s="3">
        <v>4.4542900000000003</v>
      </c>
    </row>
    <row r="2765" spans="1:7" x14ac:dyDescent="0.3">
      <c r="A2765" s="1" t="s">
        <v>41738</v>
      </c>
      <c r="B2765" s="5" t="s">
        <v>41739</v>
      </c>
      <c r="C2765" s="6">
        <v>6.8169999999999994E-2</v>
      </c>
      <c r="D2765" s="6">
        <v>0.13403999999999999</v>
      </c>
      <c r="E2765" s="6">
        <v>-6.2509999999999996E-2</v>
      </c>
      <c r="F2765" s="6">
        <v>1.4298599999999999</v>
      </c>
      <c r="G2765" s="6">
        <v>7.02766</v>
      </c>
    </row>
    <row r="2766" spans="1:7" x14ac:dyDescent="0.3">
      <c r="A2766" s="1" t="s">
        <v>7354</v>
      </c>
      <c r="B2766" s="4" t="s">
        <v>26358</v>
      </c>
      <c r="C2766" s="3">
        <v>-0.40427999999999997</v>
      </c>
      <c r="D2766" s="3">
        <v>-0.97729999999999995</v>
      </c>
      <c r="E2766" s="3">
        <v>-1</v>
      </c>
      <c r="F2766" s="3">
        <v>3.3353000000000002</v>
      </c>
      <c r="G2766" s="3">
        <v>10</v>
      </c>
    </row>
    <row r="2767" spans="1:7" x14ac:dyDescent="0.3">
      <c r="A2767" s="1" t="s">
        <v>8119</v>
      </c>
      <c r="B2767" s="4" t="s">
        <v>28813</v>
      </c>
      <c r="C2767" s="3">
        <v>0.18786</v>
      </c>
      <c r="D2767" s="3">
        <v>-0.1409</v>
      </c>
      <c r="E2767" s="3">
        <v>-0.37836999999999998</v>
      </c>
      <c r="F2767" s="3">
        <v>0.39557999999999999</v>
      </c>
      <c r="G2767" s="3">
        <v>-1</v>
      </c>
    </row>
    <row r="2768" spans="1:7" x14ac:dyDescent="0.3">
      <c r="A2768" s="1" t="s">
        <v>43718</v>
      </c>
      <c r="B2768" s="4" t="s">
        <v>43719</v>
      </c>
      <c r="C2768" s="3">
        <v>0</v>
      </c>
      <c r="D2768" s="3">
        <v>-0.73043999999999998</v>
      </c>
      <c r="E2768" s="3">
        <v>-1</v>
      </c>
      <c r="F2768" s="3">
        <v>-0.20083000000000001</v>
      </c>
      <c r="G2768" s="3">
        <v>-1</v>
      </c>
    </row>
    <row r="2769" spans="1:7" x14ac:dyDescent="0.3">
      <c r="A2769" s="1" t="s">
        <v>12048</v>
      </c>
      <c r="B2769" s="4" t="s">
        <v>32703</v>
      </c>
      <c r="C2769" s="3">
        <v>-0.16217000000000001</v>
      </c>
      <c r="D2769" s="3">
        <v>-0.34344000000000002</v>
      </c>
      <c r="E2769" s="3">
        <v>-0.56755999999999995</v>
      </c>
      <c r="F2769" s="3">
        <v>0.68032000000000004</v>
      </c>
      <c r="G2769" s="3">
        <v>3.5272600000000001</v>
      </c>
    </row>
    <row r="2770" spans="1:7" x14ac:dyDescent="0.3">
      <c r="A2770" s="1" t="s">
        <v>12823</v>
      </c>
      <c r="B2770" s="4" t="s">
        <v>26884</v>
      </c>
      <c r="C2770" s="3">
        <v>5.6959999999999997E-2</v>
      </c>
      <c r="D2770" s="3">
        <v>5.2909999999999999E-2</v>
      </c>
      <c r="E2770" s="3">
        <v>0.15526000000000001</v>
      </c>
      <c r="F2770" s="3">
        <v>0.99643000000000004</v>
      </c>
      <c r="G2770" s="3">
        <v>6.7786299999999997</v>
      </c>
    </row>
    <row r="2771" spans="1:7" x14ac:dyDescent="0.3">
      <c r="A2771" s="1" t="s">
        <v>2091</v>
      </c>
      <c r="B2771" s="4" t="s">
        <v>20759</v>
      </c>
      <c r="C2771" s="3">
        <v>4.4929999999999998E-2</v>
      </c>
      <c r="D2771" s="3">
        <v>-1</v>
      </c>
      <c r="E2771" s="3">
        <v>-1</v>
      </c>
      <c r="F2771" s="3">
        <v>-1</v>
      </c>
      <c r="G2771" s="3">
        <v>-1</v>
      </c>
    </row>
    <row r="2772" spans="1:7" x14ac:dyDescent="0.3">
      <c r="A2772" s="1" t="s">
        <v>3753</v>
      </c>
      <c r="B2772" s="5" t="s">
        <v>21083</v>
      </c>
      <c r="C2772" s="3">
        <v>2.6079999999999999E-2</v>
      </c>
      <c r="D2772" s="3">
        <v>0.19738</v>
      </c>
      <c r="E2772" s="3">
        <v>0.30052000000000001</v>
      </c>
      <c r="F2772" s="3">
        <v>0.62739999999999996</v>
      </c>
      <c r="G2772" s="3">
        <v>3.96082</v>
      </c>
    </row>
    <row r="2773" spans="1:7" x14ac:dyDescent="0.3">
      <c r="A2773" s="1" t="s">
        <v>1774</v>
      </c>
      <c r="B2773" s="5" t="s">
        <v>20514</v>
      </c>
      <c r="C2773" s="6">
        <v>0.25567000000000001</v>
      </c>
      <c r="D2773" s="6">
        <v>-1</v>
      </c>
      <c r="E2773" s="6">
        <v>-1</v>
      </c>
      <c r="F2773" s="6">
        <v>-1</v>
      </c>
      <c r="G2773" s="6">
        <v>-1</v>
      </c>
    </row>
    <row r="2774" spans="1:7" x14ac:dyDescent="0.3">
      <c r="A2774" s="1" t="s">
        <v>7314</v>
      </c>
      <c r="B2774" s="4" t="s">
        <v>26634</v>
      </c>
      <c r="C2774" s="3">
        <v>-0.26040999999999997</v>
      </c>
      <c r="D2774" s="3">
        <v>-0.37291000000000002</v>
      </c>
      <c r="E2774" s="3">
        <v>1.265E-2</v>
      </c>
      <c r="F2774" s="3">
        <v>2.9767100000000002</v>
      </c>
      <c r="G2774" s="3">
        <v>10</v>
      </c>
    </row>
    <row r="2775" spans="1:7" x14ac:dyDescent="0.3">
      <c r="A2775" s="1" t="s">
        <v>7113</v>
      </c>
      <c r="B2775" s="4" t="s">
        <v>26419</v>
      </c>
      <c r="C2775" s="3">
        <v>-3.7960000000000001E-2</v>
      </c>
      <c r="D2775" s="3">
        <v>4.1700000000000001E-2</v>
      </c>
      <c r="E2775" s="3">
        <v>9.0249999999999997E-2</v>
      </c>
      <c r="F2775" s="3">
        <v>0.56067</v>
      </c>
      <c r="G2775" s="3">
        <v>3.5402800000000001</v>
      </c>
    </row>
    <row r="2776" spans="1:7" x14ac:dyDescent="0.3">
      <c r="A2776" s="1" t="s">
        <v>5941</v>
      </c>
      <c r="B2776" s="4" t="s">
        <v>24099</v>
      </c>
      <c r="C2776" s="3">
        <v>-1E-4</v>
      </c>
      <c r="D2776" s="3">
        <v>3.7449999999999997E-2</v>
      </c>
      <c r="E2776" s="3">
        <v>8.1750000000000003E-2</v>
      </c>
      <c r="F2776" s="3">
        <v>0.54756000000000005</v>
      </c>
      <c r="G2776" s="3">
        <v>3.4714900000000002</v>
      </c>
    </row>
    <row r="2777" spans="1:7" x14ac:dyDescent="0.3">
      <c r="A2777" s="1" t="s">
        <v>4527</v>
      </c>
      <c r="B2777" s="4" t="s">
        <v>23489</v>
      </c>
      <c r="C2777" s="3">
        <v>-8.1700000000000002E-3</v>
      </c>
      <c r="D2777" s="3">
        <v>1.3350000000000001E-2</v>
      </c>
      <c r="E2777" s="3">
        <v>6.3409999999999994E-2</v>
      </c>
      <c r="F2777" s="3">
        <v>0.48368</v>
      </c>
      <c r="G2777" s="3">
        <v>2.8841600000000001</v>
      </c>
    </row>
    <row r="2778" spans="1:7" x14ac:dyDescent="0.3">
      <c r="A2778" s="1" t="s">
        <v>12461</v>
      </c>
      <c r="B2778" s="4" t="s">
        <v>30813</v>
      </c>
      <c r="C2778" s="3">
        <v>0</v>
      </c>
      <c r="D2778" s="3">
        <v>-1</v>
      </c>
      <c r="E2778" s="3">
        <v>-1</v>
      </c>
      <c r="F2778" s="3">
        <v>-1</v>
      </c>
      <c r="G2778" s="3">
        <v>-1</v>
      </c>
    </row>
    <row r="2779" spans="1:7" x14ac:dyDescent="0.3">
      <c r="A2779" s="1" t="s">
        <v>4788</v>
      </c>
      <c r="B2779" s="4" t="s">
        <v>24045</v>
      </c>
      <c r="C2779" s="3">
        <v>2.6800000000000001E-3</v>
      </c>
      <c r="D2779" s="3">
        <v>-4.548E-2</v>
      </c>
      <c r="E2779" s="3">
        <v>-4.1399999999999996E-3</v>
      </c>
      <c r="F2779" s="3">
        <v>0.44390000000000002</v>
      </c>
      <c r="G2779" s="3">
        <v>1.4337800000000001</v>
      </c>
    </row>
    <row r="2780" spans="1:7" x14ac:dyDescent="0.3">
      <c r="A2780" s="1" t="s">
        <v>15613</v>
      </c>
      <c r="B2780" s="4" t="s">
        <v>36076</v>
      </c>
      <c r="C2780" s="3">
        <v>2.9319999999999999E-2</v>
      </c>
      <c r="D2780" s="3">
        <v>-1.9300000000000001E-3</v>
      </c>
      <c r="E2780" s="3">
        <v>3.2219999999999999E-2</v>
      </c>
      <c r="F2780" s="3">
        <v>0.99255000000000004</v>
      </c>
      <c r="G2780" s="3">
        <v>6.4123000000000001</v>
      </c>
    </row>
    <row r="2781" spans="1:7" x14ac:dyDescent="0.3">
      <c r="A2781" s="1" t="s">
        <v>15977</v>
      </c>
      <c r="B2781" s="4" t="s">
        <v>36216</v>
      </c>
      <c r="C2781" s="3">
        <v>1.311E-2</v>
      </c>
      <c r="D2781" s="3">
        <v>1.1440000000000001E-2</v>
      </c>
      <c r="E2781" s="3">
        <v>3.9239999999999997E-2</v>
      </c>
      <c r="F2781" s="3">
        <v>1.99861</v>
      </c>
      <c r="G2781" s="3">
        <v>10</v>
      </c>
    </row>
    <row r="2782" spans="1:7" x14ac:dyDescent="0.3">
      <c r="A2782" s="1" t="s">
        <v>10487</v>
      </c>
      <c r="B2782" s="4" t="s">
        <v>30091</v>
      </c>
      <c r="C2782" s="3">
        <v>-0.26282</v>
      </c>
      <c r="D2782" s="3">
        <v>-1</v>
      </c>
      <c r="E2782" s="3">
        <v>-1</v>
      </c>
      <c r="F2782" s="3">
        <v>-1</v>
      </c>
      <c r="G2782" s="3">
        <v>-1</v>
      </c>
    </row>
    <row r="2783" spans="1:7" x14ac:dyDescent="0.3">
      <c r="A2783" s="1" t="s">
        <v>2519</v>
      </c>
      <c r="B2783" s="4" t="s">
        <v>21078</v>
      </c>
      <c r="C2783" s="3">
        <v>0.32308999999999999</v>
      </c>
      <c r="D2783" s="3">
        <v>-0.26556000000000002</v>
      </c>
      <c r="E2783" s="3">
        <v>-0.70301999999999998</v>
      </c>
      <c r="F2783" s="3">
        <v>-1</v>
      </c>
      <c r="G2783" s="3">
        <v>-1</v>
      </c>
    </row>
    <row r="2784" spans="1:7" x14ac:dyDescent="0.3">
      <c r="A2784" s="1" t="s">
        <v>16260</v>
      </c>
      <c r="B2784" s="4" t="s">
        <v>35895</v>
      </c>
      <c r="C2784" s="3">
        <v>0</v>
      </c>
      <c r="D2784" s="3">
        <v>-0.15722</v>
      </c>
      <c r="E2784" s="3">
        <v>-9.4829999999999998E-2</v>
      </c>
      <c r="F2784" s="3">
        <v>0.22592999999999999</v>
      </c>
      <c r="G2784" s="3">
        <v>0.10125000000000001</v>
      </c>
    </row>
    <row r="2785" spans="1:7" x14ac:dyDescent="0.3">
      <c r="A2785" s="1" t="s">
        <v>13952</v>
      </c>
      <c r="B2785" s="4" t="s">
        <v>32826</v>
      </c>
      <c r="C2785" s="3">
        <v>4.999E-2</v>
      </c>
      <c r="D2785" s="3">
        <v>-4.4600000000000001E-2</v>
      </c>
      <c r="E2785" s="3">
        <v>2.7740000000000001E-2</v>
      </c>
      <c r="F2785" s="3">
        <v>0.42014000000000001</v>
      </c>
      <c r="G2785" s="3">
        <v>2.0966399999999998</v>
      </c>
    </row>
    <row r="2786" spans="1:7" x14ac:dyDescent="0.3">
      <c r="A2786" s="1" t="s">
        <v>16703</v>
      </c>
      <c r="B2786" s="4" t="s">
        <v>36840</v>
      </c>
      <c r="C2786" s="3">
        <v>0</v>
      </c>
      <c r="D2786" s="3">
        <v>0</v>
      </c>
      <c r="E2786" s="3">
        <v>0</v>
      </c>
      <c r="F2786" s="3">
        <v>2.0255700000000001</v>
      </c>
      <c r="G2786" s="3">
        <v>10</v>
      </c>
    </row>
    <row r="2787" spans="1:7" x14ac:dyDescent="0.3">
      <c r="A2787" s="1" t="s">
        <v>426</v>
      </c>
      <c r="B2787" s="4" t="s">
        <v>19356</v>
      </c>
      <c r="C2787" s="3">
        <v>0.12748999999999999</v>
      </c>
      <c r="D2787" s="3">
        <v>-1</v>
      </c>
      <c r="E2787" s="3">
        <v>-0.21836</v>
      </c>
      <c r="F2787" s="3">
        <v>3.1435399999999998</v>
      </c>
      <c r="G2787" s="3">
        <v>10</v>
      </c>
    </row>
    <row r="2788" spans="1:7" x14ac:dyDescent="0.3">
      <c r="A2788" s="1" t="s">
        <v>10742</v>
      </c>
      <c r="B2788" s="5" t="s">
        <v>30403</v>
      </c>
      <c r="C2788" s="6">
        <v>3.4040000000000001E-2</v>
      </c>
      <c r="D2788" s="6">
        <v>0.11405</v>
      </c>
      <c r="E2788" s="6">
        <v>0.16600999999999999</v>
      </c>
      <c r="F2788" s="6">
        <v>1.54982</v>
      </c>
      <c r="G2788" s="6">
        <v>10</v>
      </c>
    </row>
    <row r="2789" spans="1:7" x14ac:dyDescent="0.3">
      <c r="A2789" s="1" t="s">
        <v>8062</v>
      </c>
      <c r="B2789" s="4" t="s">
        <v>25385</v>
      </c>
      <c r="C2789" s="3">
        <v>-1.1679999999999999E-2</v>
      </c>
      <c r="D2789" s="3">
        <v>9.622E-2</v>
      </c>
      <c r="E2789" s="3">
        <v>0.10945000000000001</v>
      </c>
      <c r="F2789" s="3">
        <v>1.3746</v>
      </c>
      <c r="G2789" s="3">
        <v>9.3466699999999996</v>
      </c>
    </row>
    <row r="2790" spans="1:7" x14ac:dyDescent="0.3">
      <c r="A2790" s="1" t="s">
        <v>18681</v>
      </c>
      <c r="B2790" s="4" t="s">
        <v>25402</v>
      </c>
      <c r="C2790" s="3">
        <v>-0.16989000000000001</v>
      </c>
      <c r="D2790" s="3">
        <v>0.13231999999999999</v>
      </c>
      <c r="E2790" s="3">
        <v>0.17016000000000001</v>
      </c>
      <c r="F2790" s="3">
        <v>0.63741000000000003</v>
      </c>
      <c r="G2790" s="3">
        <v>4.1354100000000003</v>
      </c>
    </row>
    <row r="2791" spans="1:7" x14ac:dyDescent="0.3">
      <c r="A2791" s="1" t="s">
        <v>18996</v>
      </c>
      <c r="B2791" s="4" t="s">
        <v>36389</v>
      </c>
      <c r="C2791" s="3">
        <v>-0.10222000000000001</v>
      </c>
      <c r="D2791" s="3">
        <v>-1</v>
      </c>
      <c r="E2791" s="3">
        <v>-1</v>
      </c>
      <c r="F2791" s="3">
        <v>-1</v>
      </c>
      <c r="G2791" s="3">
        <v>-1</v>
      </c>
    </row>
    <row r="2792" spans="1:7" x14ac:dyDescent="0.3">
      <c r="A2792" s="1" t="s">
        <v>18170</v>
      </c>
      <c r="B2792" s="5" t="s">
        <v>34770</v>
      </c>
      <c r="C2792" s="3">
        <v>0</v>
      </c>
      <c r="D2792" s="3">
        <v>-0.16853000000000001</v>
      </c>
      <c r="E2792" s="3">
        <v>-0.32723999999999998</v>
      </c>
      <c r="F2792" s="3">
        <v>0.63529000000000002</v>
      </c>
      <c r="G2792" s="3">
        <v>3.3475100000000002</v>
      </c>
    </row>
    <row r="2793" spans="1:7" x14ac:dyDescent="0.3">
      <c r="A2793" s="1" t="s">
        <v>6060</v>
      </c>
      <c r="B2793" s="4" t="s">
        <v>24019</v>
      </c>
      <c r="C2793" s="3">
        <v>3.7200000000000002E-3</v>
      </c>
      <c r="D2793" s="3">
        <v>7.3609999999999995E-2</v>
      </c>
      <c r="E2793" s="3">
        <v>0.11591</v>
      </c>
      <c r="F2793" s="3">
        <v>0.69316</v>
      </c>
      <c r="G2793" s="3">
        <v>4.71218</v>
      </c>
    </row>
    <row r="2794" spans="1:7" x14ac:dyDescent="0.3">
      <c r="A2794" s="1" t="s">
        <v>13958</v>
      </c>
      <c r="B2794" s="4" t="s">
        <v>32832</v>
      </c>
      <c r="C2794" s="3">
        <v>-4.5859999999999998E-2</v>
      </c>
      <c r="D2794" s="3">
        <v>5.4640000000000001E-2</v>
      </c>
      <c r="E2794" s="3">
        <v>0.11896</v>
      </c>
      <c r="F2794" s="3">
        <v>1.6795599999999999</v>
      </c>
      <c r="G2794" s="3">
        <v>10</v>
      </c>
    </row>
    <row r="2795" spans="1:7" x14ac:dyDescent="0.3">
      <c r="A2795" s="1" t="s">
        <v>7556</v>
      </c>
      <c r="B2795" s="4" t="s">
        <v>26504</v>
      </c>
      <c r="C2795" s="3">
        <v>-8.6209999999999995E-2</v>
      </c>
      <c r="D2795" s="3">
        <v>0.38718999999999998</v>
      </c>
      <c r="E2795" s="3">
        <v>0.35759000000000002</v>
      </c>
      <c r="F2795" s="3">
        <v>0.84977999999999998</v>
      </c>
      <c r="G2795" s="3">
        <v>6.0966100000000001</v>
      </c>
    </row>
    <row r="2796" spans="1:7" x14ac:dyDescent="0.3">
      <c r="A2796" s="1" t="s">
        <v>38524</v>
      </c>
      <c r="B2796" s="5" t="s">
        <v>38525</v>
      </c>
      <c r="C2796" s="3">
        <v>-2.666E-2</v>
      </c>
      <c r="D2796" s="3">
        <v>0.41370000000000001</v>
      </c>
      <c r="E2796" s="3">
        <v>0.27404000000000001</v>
      </c>
      <c r="F2796" s="3">
        <v>0.76144000000000001</v>
      </c>
      <c r="G2796" s="3">
        <v>4.8537299999999997</v>
      </c>
    </row>
    <row r="2797" spans="1:7" x14ac:dyDescent="0.3">
      <c r="A2797" s="1" t="s">
        <v>39384</v>
      </c>
      <c r="B2797" s="4" t="s">
        <v>39385</v>
      </c>
      <c r="C2797" s="3">
        <v>2.248E-2</v>
      </c>
      <c r="D2797" s="3">
        <v>0.24740999999999999</v>
      </c>
      <c r="E2797" s="3">
        <v>-0.18010000000000001</v>
      </c>
      <c r="F2797" s="3">
        <v>-0.75536000000000003</v>
      </c>
      <c r="G2797" s="3">
        <v>-1</v>
      </c>
    </row>
    <row r="2798" spans="1:7" x14ac:dyDescent="0.3">
      <c r="A2798" s="1" t="s">
        <v>11120</v>
      </c>
      <c r="B2798" s="4" t="s">
        <v>30995</v>
      </c>
      <c r="C2798" s="3">
        <v>-1</v>
      </c>
      <c r="D2798" s="3">
        <v>-1</v>
      </c>
      <c r="E2798" s="3">
        <v>-1</v>
      </c>
      <c r="F2798" s="3">
        <v>-0.87248000000000003</v>
      </c>
      <c r="G2798" s="3">
        <v>-1</v>
      </c>
    </row>
    <row r="2799" spans="1:7" x14ac:dyDescent="0.3">
      <c r="A2799" s="1" t="s">
        <v>9596</v>
      </c>
      <c r="B2799" s="4" t="s">
        <v>29519</v>
      </c>
      <c r="C2799" s="3">
        <v>-8.2299999999999998E-2</v>
      </c>
      <c r="D2799" s="3">
        <v>0.50429000000000002</v>
      </c>
      <c r="E2799" s="3">
        <v>-1</v>
      </c>
      <c r="F2799" s="3">
        <v>6.5247700000000002</v>
      </c>
      <c r="G2799" s="3">
        <v>10</v>
      </c>
    </row>
    <row r="2800" spans="1:7" x14ac:dyDescent="0.3">
      <c r="A2800" s="1" t="s">
        <v>7653</v>
      </c>
      <c r="B2800" s="4" t="s">
        <v>28886</v>
      </c>
      <c r="C2800" s="3">
        <v>0.73262000000000005</v>
      </c>
      <c r="D2800" s="3">
        <v>-1</v>
      </c>
      <c r="E2800" s="3">
        <v>-1</v>
      </c>
      <c r="F2800" s="3">
        <v>-1</v>
      </c>
      <c r="G2800" s="3">
        <v>-1</v>
      </c>
    </row>
    <row r="2801" spans="1:7" x14ac:dyDescent="0.3">
      <c r="A2801" s="1" t="s">
        <v>10303</v>
      </c>
      <c r="B2801" s="5" t="s">
        <v>29338</v>
      </c>
      <c r="C2801" s="3">
        <v>0.42310999999999999</v>
      </c>
      <c r="D2801" s="3">
        <v>-1</v>
      </c>
      <c r="E2801" s="3">
        <v>-1</v>
      </c>
      <c r="F2801" s="3">
        <v>-1</v>
      </c>
      <c r="G2801" s="3">
        <v>-1</v>
      </c>
    </row>
    <row r="2802" spans="1:7" x14ac:dyDescent="0.3">
      <c r="A2802" s="1" t="s">
        <v>8020</v>
      </c>
      <c r="B2802" s="4" t="s">
        <v>27355</v>
      </c>
      <c r="C2802" s="3">
        <v>4.9930000000000002E-2</v>
      </c>
      <c r="D2802" s="3">
        <v>-0.75451000000000001</v>
      </c>
      <c r="E2802" s="3">
        <v>-1</v>
      </c>
      <c r="F2802" s="3">
        <v>-1</v>
      </c>
      <c r="G2802" s="3">
        <v>-1</v>
      </c>
    </row>
    <row r="2803" spans="1:7" x14ac:dyDescent="0.3">
      <c r="A2803" s="1" t="s">
        <v>17343</v>
      </c>
      <c r="B2803" s="4" t="s">
        <v>37497</v>
      </c>
      <c r="C2803" s="3">
        <v>3.8769999999999999E-2</v>
      </c>
      <c r="D2803" s="3">
        <v>-2.6669999999999999E-2</v>
      </c>
      <c r="E2803" s="3">
        <v>2.0100000000000001E-3</v>
      </c>
      <c r="F2803" s="3">
        <v>5.0680000000000003E-2</v>
      </c>
      <c r="G2803" s="3">
        <v>0.51583999999999997</v>
      </c>
    </row>
    <row r="2804" spans="1:7" x14ac:dyDescent="0.3">
      <c r="A2804" s="1" t="s">
        <v>12437</v>
      </c>
      <c r="B2804" s="4" t="s">
        <v>34667</v>
      </c>
      <c r="C2804" s="3">
        <v>3.7250899999999998</v>
      </c>
      <c r="D2804" s="3">
        <v>-1</v>
      </c>
      <c r="E2804" s="3">
        <v>-1</v>
      </c>
      <c r="F2804" s="3">
        <v>10</v>
      </c>
      <c r="G2804" s="3">
        <v>10</v>
      </c>
    </row>
    <row r="2805" spans="1:7" x14ac:dyDescent="0.3">
      <c r="A2805" s="1" t="s">
        <v>18522</v>
      </c>
      <c r="B2805" s="4" t="s">
        <v>22614</v>
      </c>
      <c r="C2805" s="3">
        <v>0.20412</v>
      </c>
      <c r="D2805" s="3">
        <v>-1</v>
      </c>
      <c r="E2805" s="3">
        <v>-1</v>
      </c>
      <c r="F2805" s="3">
        <v>-1</v>
      </c>
      <c r="G2805" s="3">
        <v>-1</v>
      </c>
    </row>
    <row r="2806" spans="1:7" x14ac:dyDescent="0.3">
      <c r="A2806" s="1" t="s">
        <v>8965</v>
      </c>
      <c r="B2806" s="4" t="s">
        <v>28416</v>
      </c>
      <c r="C2806" s="3">
        <v>-9.1550000000000006E-2</v>
      </c>
      <c r="D2806" s="3">
        <v>-6.7680000000000004E-2</v>
      </c>
      <c r="E2806" s="3">
        <v>-8.8400000000000006E-2</v>
      </c>
      <c r="F2806" s="3">
        <v>0.14358000000000001</v>
      </c>
      <c r="G2806" s="3">
        <v>2.0632799999999998</v>
      </c>
    </row>
    <row r="2807" spans="1:7" x14ac:dyDescent="0.3">
      <c r="A2807" s="1" t="s">
        <v>7897</v>
      </c>
      <c r="B2807" s="4" t="s">
        <v>26857</v>
      </c>
      <c r="C2807" s="3">
        <v>2.7199999999999998E-2</v>
      </c>
      <c r="D2807" s="3">
        <v>-0.20222999999999999</v>
      </c>
      <c r="E2807" s="3">
        <v>-0.21687000000000001</v>
      </c>
      <c r="F2807" s="3">
        <v>4.6039999999999998E-2</v>
      </c>
      <c r="G2807" s="3">
        <v>-3.9449999999999999E-2</v>
      </c>
    </row>
    <row r="2808" spans="1:7" x14ac:dyDescent="0.3">
      <c r="A2808" s="1" t="s">
        <v>16141</v>
      </c>
      <c r="B2808" s="4" t="s">
        <v>36328</v>
      </c>
      <c r="C2808" s="3">
        <v>0</v>
      </c>
      <c r="D2808" s="3">
        <v>-1</v>
      </c>
      <c r="E2808" s="3">
        <v>-1</v>
      </c>
      <c r="F2808" s="3">
        <v>-1</v>
      </c>
      <c r="G2808" s="3">
        <v>-1</v>
      </c>
    </row>
    <row r="2809" spans="1:7" x14ac:dyDescent="0.3">
      <c r="A2809" s="1" t="s">
        <v>6353</v>
      </c>
      <c r="B2809" s="4" t="s">
        <v>25804</v>
      </c>
      <c r="C2809" s="3">
        <v>-0.15168000000000001</v>
      </c>
      <c r="D2809" s="3">
        <v>0.29391</v>
      </c>
      <c r="E2809" s="3">
        <v>-8.1250000000000003E-2</v>
      </c>
      <c r="F2809" s="3">
        <v>-1</v>
      </c>
      <c r="G2809" s="3">
        <v>-1</v>
      </c>
    </row>
    <row r="2810" spans="1:7" x14ac:dyDescent="0.3">
      <c r="A2810" s="1" t="s">
        <v>3787</v>
      </c>
      <c r="B2810" s="4" t="s">
        <v>24148</v>
      </c>
      <c r="C2810" s="3">
        <v>-3.5680000000000003E-2</v>
      </c>
      <c r="D2810" s="3">
        <v>9.6570000000000003E-2</v>
      </c>
      <c r="E2810" s="3">
        <v>0.16707</v>
      </c>
      <c r="F2810" s="3">
        <v>1.1335599999999999</v>
      </c>
      <c r="G2810" s="3">
        <v>7.6954399999999996</v>
      </c>
    </row>
    <row r="2811" spans="1:7" x14ac:dyDescent="0.3">
      <c r="A2811" s="1" t="s">
        <v>15095</v>
      </c>
      <c r="B2811" s="4" t="s">
        <v>35841</v>
      </c>
      <c r="C2811" s="3">
        <v>-0.15790000000000001</v>
      </c>
      <c r="D2811" s="3">
        <v>-0.30001</v>
      </c>
      <c r="E2811" s="3">
        <v>-0.54527999999999999</v>
      </c>
      <c r="F2811" s="3">
        <v>1.30521</v>
      </c>
      <c r="G2811" s="3">
        <v>9.8075600000000005</v>
      </c>
    </row>
    <row r="2812" spans="1:7" x14ac:dyDescent="0.3">
      <c r="A2812" s="1" t="s">
        <v>1530</v>
      </c>
      <c r="B2812" s="4" t="s">
        <v>21827</v>
      </c>
      <c r="C2812" s="3">
        <v>5.6270000000000001E-2</v>
      </c>
      <c r="D2812" s="3">
        <v>0.13965</v>
      </c>
      <c r="E2812" s="3">
        <v>0.16377</v>
      </c>
      <c r="F2812" s="3">
        <v>1.3759399999999999</v>
      </c>
      <c r="G2812" s="3">
        <v>7.3997799999999998</v>
      </c>
    </row>
    <row r="2813" spans="1:7" x14ac:dyDescent="0.3">
      <c r="A2813" s="1" t="s">
        <v>13449</v>
      </c>
      <c r="B2813" s="4" t="s">
        <v>31778</v>
      </c>
      <c r="C2813" s="3">
        <v>1.4749999999999999E-2</v>
      </c>
      <c r="D2813" s="3">
        <v>0.85412999999999994</v>
      </c>
      <c r="E2813" s="3">
        <v>-7.7479999999999993E-2</v>
      </c>
      <c r="F2813" s="3">
        <v>-1</v>
      </c>
      <c r="G2813" s="3">
        <v>-1</v>
      </c>
    </row>
    <row r="2814" spans="1:7" x14ac:dyDescent="0.3">
      <c r="A2814" s="1" t="s">
        <v>15844</v>
      </c>
      <c r="B2814" s="5" t="s">
        <v>34530</v>
      </c>
      <c r="C2814" s="6">
        <v>0</v>
      </c>
      <c r="D2814" s="6">
        <v>-1</v>
      </c>
      <c r="E2814" s="6">
        <v>-1</v>
      </c>
      <c r="F2814" s="6">
        <v>-1</v>
      </c>
      <c r="G2814" s="6">
        <v>-1</v>
      </c>
    </row>
    <row r="2815" spans="1:7" x14ac:dyDescent="0.3">
      <c r="A2815" s="1" t="s">
        <v>6939</v>
      </c>
      <c r="B2815" s="4" t="s">
        <v>25674</v>
      </c>
      <c r="C2815" s="3">
        <v>0.33660000000000001</v>
      </c>
      <c r="D2815" s="3">
        <v>-1</v>
      </c>
      <c r="E2815" s="3">
        <v>-1</v>
      </c>
      <c r="F2815" s="3">
        <v>-1</v>
      </c>
      <c r="G2815" s="3">
        <v>-1</v>
      </c>
    </row>
    <row r="2816" spans="1:7" x14ac:dyDescent="0.3">
      <c r="A2816" s="1" t="s">
        <v>17677</v>
      </c>
      <c r="B2816" s="4" t="s">
        <v>37840</v>
      </c>
      <c r="C2816" s="3">
        <v>4.0090000000000001E-2</v>
      </c>
      <c r="D2816" s="3">
        <v>1.01E-2</v>
      </c>
      <c r="E2816" s="3">
        <v>7.059E-2</v>
      </c>
      <c r="F2816" s="3">
        <v>0.90036000000000005</v>
      </c>
      <c r="G2816" s="3">
        <v>5.40909</v>
      </c>
    </row>
    <row r="2817" spans="1:7" x14ac:dyDescent="0.3">
      <c r="A2817" s="1" t="s">
        <v>17351</v>
      </c>
      <c r="B2817" s="4" t="s">
        <v>37504</v>
      </c>
      <c r="C2817" s="3">
        <v>0.54930000000000001</v>
      </c>
      <c r="D2817" s="3">
        <v>1.0849500000000001</v>
      </c>
      <c r="E2817" s="3">
        <v>1.42103</v>
      </c>
      <c r="F2817" s="3">
        <v>1.32494</v>
      </c>
      <c r="G2817" s="3">
        <v>4.3343600000000002</v>
      </c>
    </row>
    <row r="2818" spans="1:7" x14ac:dyDescent="0.3">
      <c r="A2818" s="1" t="s">
        <v>8703</v>
      </c>
      <c r="B2818" s="5" t="s">
        <v>28140</v>
      </c>
      <c r="C2818" s="6">
        <v>-0.24332999999999999</v>
      </c>
      <c r="D2818" s="6">
        <v>-0.93701000000000001</v>
      </c>
      <c r="E2818" s="6">
        <v>-1</v>
      </c>
      <c r="F2818" s="6">
        <v>0.62146000000000001</v>
      </c>
      <c r="G2818" s="6">
        <v>5.7968200000000003</v>
      </c>
    </row>
    <row r="2819" spans="1:7" x14ac:dyDescent="0.3">
      <c r="A2819" s="1" t="s">
        <v>11203</v>
      </c>
      <c r="B2819" s="4" t="s">
        <v>31123</v>
      </c>
      <c r="C2819" s="3">
        <v>-0.5</v>
      </c>
      <c r="D2819" s="3">
        <v>-1</v>
      </c>
      <c r="E2819" s="3">
        <v>-1</v>
      </c>
      <c r="F2819" s="3">
        <v>10</v>
      </c>
      <c r="G2819" s="3">
        <v>10</v>
      </c>
    </row>
    <row r="2820" spans="1:7" x14ac:dyDescent="0.3">
      <c r="A2820" s="1" t="s">
        <v>12087</v>
      </c>
      <c r="B2820" s="4" t="s">
        <v>32839</v>
      </c>
      <c r="C2820" s="3">
        <v>4.8000000000000001E-4</v>
      </c>
      <c r="D2820" s="3">
        <v>-1</v>
      </c>
      <c r="E2820" s="3">
        <v>-1</v>
      </c>
      <c r="F2820" s="3">
        <v>3.7025999999999999</v>
      </c>
      <c r="G2820" s="3">
        <v>10</v>
      </c>
    </row>
    <row r="2821" spans="1:7" x14ac:dyDescent="0.3">
      <c r="A2821" s="1" t="s">
        <v>7589</v>
      </c>
      <c r="B2821" s="4" t="s">
        <v>26929</v>
      </c>
      <c r="C2821" s="3">
        <v>5.8599999999999998E-3</v>
      </c>
      <c r="D2821" s="3">
        <v>0.16402</v>
      </c>
      <c r="E2821" s="3">
        <v>0.16039999999999999</v>
      </c>
      <c r="F2821" s="3">
        <v>1.53501</v>
      </c>
      <c r="G2821" s="3">
        <v>10</v>
      </c>
    </row>
    <row r="2822" spans="1:7" x14ac:dyDescent="0.3">
      <c r="A2822" s="1" t="s">
        <v>6738</v>
      </c>
      <c r="B2822" s="4" t="s">
        <v>27007</v>
      </c>
      <c r="C2822" s="3">
        <v>4.0390000000000002E-2</v>
      </c>
      <c r="D2822" s="3">
        <v>0.34749999999999998</v>
      </c>
      <c r="E2822" s="3">
        <v>1.80392</v>
      </c>
      <c r="F2822" s="3">
        <v>1.17682</v>
      </c>
      <c r="G2822" s="3">
        <v>6.9991199999999996</v>
      </c>
    </row>
    <row r="2823" spans="1:7" x14ac:dyDescent="0.3">
      <c r="A2823" s="1" t="s">
        <v>43198</v>
      </c>
      <c r="B2823" s="4" t="s">
        <v>43199</v>
      </c>
      <c r="C2823" s="3">
        <v>1.7049999999999999E-2</v>
      </c>
      <c r="D2823" s="3">
        <v>5.5750000000000001E-2</v>
      </c>
      <c r="E2823" s="3">
        <v>0.14896999999999999</v>
      </c>
      <c r="F2823" s="3">
        <v>1.02061</v>
      </c>
      <c r="G2823" s="3">
        <v>5.86639</v>
      </c>
    </row>
    <row r="2824" spans="1:7" x14ac:dyDescent="0.3">
      <c r="A2824" s="1" t="s">
        <v>17569</v>
      </c>
      <c r="B2824" s="4" t="s">
        <v>37720</v>
      </c>
      <c r="C2824" s="3">
        <v>-0.26429000000000002</v>
      </c>
      <c r="D2824" s="3">
        <v>-0.15912999999999999</v>
      </c>
      <c r="E2824" s="3">
        <v>-1</v>
      </c>
      <c r="F2824" s="3">
        <v>-1</v>
      </c>
      <c r="G2824" s="3">
        <v>-1</v>
      </c>
    </row>
    <row r="2825" spans="1:7" x14ac:dyDescent="0.3">
      <c r="A2825" s="1" t="s">
        <v>9792</v>
      </c>
      <c r="B2825" s="4" t="s">
        <v>29867</v>
      </c>
      <c r="C2825" s="3">
        <v>-0.76678999999999997</v>
      </c>
      <c r="D2825" s="3">
        <v>-1</v>
      </c>
      <c r="E2825" s="3">
        <v>-1</v>
      </c>
      <c r="F2825" s="3">
        <v>-1</v>
      </c>
      <c r="G2825" s="3">
        <v>-1</v>
      </c>
    </row>
    <row r="2826" spans="1:7" x14ac:dyDescent="0.3">
      <c r="A2826" s="1" t="s">
        <v>7570</v>
      </c>
      <c r="B2826" s="4" t="s">
        <v>30341</v>
      </c>
      <c r="C2826" s="3">
        <v>0.42437000000000002</v>
      </c>
      <c r="D2826" s="3">
        <v>-1</v>
      </c>
      <c r="E2826" s="3">
        <v>-1</v>
      </c>
      <c r="F2826" s="3">
        <v>-1</v>
      </c>
      <c r="G2826" s="3">
        <v>-1</v>
      </c>
    </row>
    <row r="2827" spans="1:7" x14ac:dyDescent="0.3">
      <c r="A2827" s="1" t="s">
        <v>43668</v>
      </c>
      <c r="B2827" s="5" t="s">
        <v>43669</v>
      </c>
      <c r="C2827" s="6">
        <v>0</v>
      </c>
      <c r="D2827" s="6">
        <v>0.10206999999999999</v>
      </c>
      <c r="E2827" s="6">
        <v>0.37413999999999997</v>
      </c>
      <c r="F2827" s="6">
        <v>1.4374899999999999</v>
      </c>
      <c r="G2827" s="6">
        <v>10</v>
      </c>
    </row>
    <row r="2828" spans="1:7" x14ac:dyDescent="0.3">
      <c r="A2828" s="1" t="s">
        <v>364</v>
      </c>
      <c r="B2828" s="4" t="s">
        <v>19327</v>
      </c>
      <c r="C2828" s="3">
        <v>4.4330000000000001E-2</v>
      </c>
      <c r="D2828" s="3">
        <v>-7.4209999999999998E-2</v>
      </c>
      <c r="E2828" s="3">
        <v>-4.4810000000000003E-2</v>
      </c>
      <c r="F2828" s="3">
        <v>0.85133000000000003</v>
      </c>
      <c r="G2828" s="3">
        <v>6.3419299999999996</v>
      </c>
    </row>
    <row r="2829" spans="1:7" x14ac:dyDescent="0.3">
      <c r="A2829" s="1" t="s">
        <v>9076</v>
      </c>
      <c r="B2829" s="4" t="s">
        <v>28348</v>
      </c>
      <c r="C2829" s="3">
        <v>-0.12562000000000001</v>
      </c>
      <c r="D2829" s="3">
        <v>0.32690000000000002</v>
      </c>
      <c r="E2829" s="3">
        <v>0.61973999999999996</v>
      </c>
      <c r="F2829" s="3">
        <v>1.6470100000000001</v>
      </c>
      <c r="G2829" s="3">
        <v>10</v>
      </c>
    </row>
    <row r="2830" spans="1:7" x14ac:dyDescent="0.3">
      <c r="A2830" s="1" t="s">
        <v>38127</v>
      </c>
      <c r="B2830" s="4" t="s">
        <v>38128</v>
      </c>
      <c r="C2830" s="3">
        <v>0.44662000000000002</v>
      </c>
      <c r="D2830" s="3">
        <v>0.75617000000000001</v>
      </c>
      <c r="E2830" s="3">
        <v>-0.57554000000000005</v>
      </c>
      <c r="F2830" s="3">
        <v>3.92157</v>
      </c>
      <c r="G2830" s="3">
        <v>10</v>
      </c>
    </row>
    <row r="2831" spans="1:7" x14ac:dyDescent="0.3">
      <c r="A2831" s="1" t="s">
        <v>11807</v>
      </c>
      <c r="B2831" s="4" t="s">
        <v>32474</v>
      </c>
      <c r="C2831" s="3">
        <v>0</v>
      </c>
      <c r="D2831" s="3">
        <v>2.7200000000000002E-3</v>
      </c>
      <c r="E2831" s="3">
        <v>0.35460999999999998</v>
      </c>
      <c r="F2831" s="3">
        <v>0.53464</v>
      </c>
      <c r="G2831" s="3">
        <v>2.1909999999999998</v>
      </c>
    </row>
    <row r="2832" spans="1:7" x14ac:dyDescent="0.3">
      <c r="A2832" s="1" t="s">
        <v>8780</v>
      </c>
      <c r="B2832" s="4" t="s">
        <v>28113</v>
      </c>
      <c r="C2832" s="3">
        <v>-0.14785999999999999</v>
      </c>
      <c r="D2832" s="3">
        <v>-0.39728999999999998</v>
      </c>
      <c r="E2832" s="3">
        <v>2.5319999999999999E-2</v>
      </c>
      <c r="F2832" s="3">
        <v>2.4576899999999999</v>
      </c>
      <c r="G2832" s="3">
        <v>10</v>
      </c>
    </row>
    <row r="2833" spans="1:7" x14ac:dyDescent="0.3">
      <c r="A2833" s="1" t="s">
        <v>39607</v>
      </c>
      <c r="B2833" s="4" t="s">
        <v>39608</v>
      </c>
      <c r="C2833" s="3">
        <v>-3.0999999999999999E-3</v>
      </c>
      <c r="D2833" s="3">
        <v>-7.2059999999999999E-2</v>
      </c>
      <c r="E2833" s="3">
        <v>-0.43101</v>
      </c>
      <c r="F2833" s="3">
        <v>-0.75210999999999995</v>
      </c>
      <c r="G2833" s="3">
        <v>-1</v>
      </c>
    </row>
    <row r="2834" spans="1:7" x14ac:dyDescent="0.3">
      <c r="A2834" s="1" t="s">
        <v>18612</v>
      </c>
      <c r="B2834" s="4" t="s">
        <v>23965</v>
      </c>
      <c r="C2834" s="3">
        <v>2.2089999999999999E-2</v>
      </c>
      <c r="D2834" s="3">
        <v>-1</v>
      </c>
      <c r="E2834" s="3">
        <v>-1</v>
      </c>
      <c r="F2834" s="3">
        <v>10</v>
      </c>
      <c r="G2834" s="3">
        <v>10</v>
      </c>
    </row>
    <row r="2835" spans="1:7" x14ac:dyDescent="0.3">
      <c r="A2835" s="1" t="s">
        <v>2331</v>
      </c>
      <c r="B2835" s="4" t="s">
        <v>22217</v>
      </c>
      <c r="C2835" s="3">
        <v>1.779E-2</v>
      </c>
      <c r="D2835" s="3">
        <v>0.39715</v>
      </c>
      <c r="E2835" s="3">
        <v>0.49169000000000002</v>
      </c>
      <c r="F2835" s="3">
        <v>1.1983299999999999</v>
      </c>
      <c r="G2835" s="3">
        <v>7.7980400000000003</v>
      </c>
    </row>
    <row r="2836" spans="1:7" x14ac:dyDescent="0.3">
      <c r="A2836" s="1" t="s">
        <v>5177</v>
      </c>
      <c r="B2836" s="4" t="s">
        <v>23460</v>
      </c>
      <c r="C2836" s="3">
        <v>0.13311000000000001</v>
      </c>
      <c r="D2836" s="3">
        <v>-0.1399</v>
      </c>
      <c r="E2836" s="3">
        <v>-0.15612000000000001</v>
      </c>
      <c r="F2836" s="3">
        <v>0.43643999999999999</v>
      </c>
      <c r="G2836" s="3">
        <v>2.5779399999999999</v>
      </c>
    </row>
    <row r="2837" spans="1:7" x14ac:dyDescent="0.3">
      <c r="A2837" s="1" t="s">
        <v>16635</v>
      </c>
      <c r="B2837" s="4" t="s">
        <v>36768</v>
      </c>
      <c r="C2837" s="3">
        <v>0</v>
      </c>
      <c r="D2837" s="3">
        <v>-1</v>
      </c>
      <c r="E2837" s="3">
        <v>-1</v>
      </c>
      <c r="F2837" s="3">
        <v>-1</v>
      </c>
      <c r="G2837" s="3">
        <v>-1</v>
      </c>
    </row>
    <row r="2838" spans="1:7" x14ac:dyDescent="0.3">
      <c r="A2838" s="1" t="s">
        <v>501</v>
      </c>
      <c r="B2838" s="4" t="s">
        <v>19851</v>
      </c>
      <c r="C2838" s="3">
        <v>5.2089999999999997E-2</v>
      </c>
      <c r="D2838" s="3">
        <v>-0.10138</v>
      </c>
      <c r="E2838" s="3">
        <v>6.4439999999999997E-2</v>
      </c>
      <c r="F2838" s="3">
        <v>0.79700000000000004</v>
      </c>
      <c r="G2838" s="3">
        <v>6.1102499999999997</v>
      </c>
    </row>
    <row r="2839" spans="1:7" x14ac:dyDescent="0.3">
      <c r="A2839" s="1" t="s">
        <v>14835</v>
      </c>
      <c r="B2839" s="5" t="s">
        <v>28228</v>
      </c>
      <c r="C2839" s="3">
        <v>0.18559</v>
      </c>
      <c r="D2839" s="3">
        <v>-0.16686000000000001</v>
      </c>
      <c r="E2839" s="3">
        <v>-3.603E-2</v>
      </c>
      <c r="F2839" s="3">
        <v>0.64907999999999999</v>
      </c>
      <c r="G2839" s="3">
        <v>4.3254000000000001</v>
      </c>
    </row>
    <row r="2840" spans="1:7" x14ac:dyDescent="0.3">
      <c r="A2840" s="1" t="s">
        <v>11318</v>
      </c>
      <c r="B2840" s="4" t="s">
        <v>31403</v>
      </c>
      <c r="C2840" s="3">
        <v>-0.51856999999999998</v>
      </c>
      <c r="D2840" s="3">
        <v>-1</v>
      </c>
      <c r="E2840" s="3">
        <v>-1</v>
      </c>
      <c r="F2840" s="3">
        <v>2.8279999999999998</v>
      </c>
      <c r="G2840" s="3">
        <v>10</v>
      </c>
    </row>
    <row r="2841" spans="1:7" x14ac:dyDescent="0.3">
      <c r="A2841" s="1" t="s">
        <v>10171</v>
      </c>
      <c r="B2841" s="4" t="s">
        <v>30364</v>
      </c>
      <c r="C2841" s="3">
        <v>8.3150000000000002E-2</v>
      </c>
      <c r="D2841" s="3">
        <v>-1</v>
      </c>
      <c r="E2841" s="3">
        <v>-1</v>
      </c>
      <c r="F2841" s="3">
        <v>-1</v>
      </c>
      <c r="G2841" s="3">
        <v>-1</v>
      </c>
    </row>
    <row r="2842" spans="1:7" x14ac:dyDescent="0.3">
      <c r="A2842" s="1" t="s">
        <v>1686</v>
      </c>
      <c r="B2842" s="4" t="s">
        <v>20045</v>
      </c>
      <c r="C2842" s="3">
        <v>0.23244999999999999</v>
      </c>
      <c r="D2842" s="3">
        <v>-6.5350000000000005E-2</v>
      </c>
      <c r="E2842" s="3">
        <v>-7.6350000000000001E-2</v>
      </c>
      <c r="F2842" s="3">
        <v>0.52441000000000004</v>
      </c>
      <c r="G2842" s="3">
        <v>4.8599199999999998</v>
      </c>
    </row>
    <row r="2843" spans="1:7" x14ac:dyDescent="0.3">
      <c r="A2843" s="1" t="s">
        <v>16508</v>
      </c>
      <c r="B2843" s="4" t="s">
        <v>36650</v>
      </c>
      <c r="C2843" s="3">
        <v>0</v>
      </c>
      <c r="D2843" s="3">
        <v>-1</v>
      </c>
      <c r="E2843" s="3">
        <v>-1</v>
      </c>
      <c r="F2843" s="3">
        <v>-1</v>
      </c>
      <c r="G2843" s="3">
        <v>-1</v>
      </c>
    </row>
    <row r="2844" spans="1:7" x14ac:dyDescent="0.3">
      <c r="A2844" s="1" t="s">
        <v>7480</v>
      </c>
      <c r="B2844" s="4" t="s">
        <v>27480</v>
      </c>
      <c r="C2844" s="3">
        <v>0.15082000000000001</v>
      </c>
      <c r="D2844" s="3">
        <v>0.52449999999999997</v>
      </c>
      <c r="E2844" s="3">
        <v>4.7190000000000003E-2</v>
      </c>
      <c r="F2844" s="3">
        <v>1.43601</v>
      </c>
      <c r="G2844" s="3">
        <v>10</v>
      </c>
    </row>
    <row r="2845" spans="1:7" x14ac:dyDescent="0.3">
      <c r="A2845" s="1" t="s">
        <v>12186</v>
      </c>
      <c r="B2845" s="4" t="s">
        <v>28814</v>
      </c>
      <c r="C2845" s="3">
        <v>-0.10467</v>
      </c>
      <c r="D2845" s="3">
        <v>0.11570999999999999</v>
      </c>
      <c r="E2845" s="3">
        <v>0.20838999999999999</v>
      </c>
      <c r="F2845" s="3">
        <v>0.75172000000000005</v>
      </c>
      <c r="G2845" s="3">
        <v>5.7289199999999996</v>
      </c>
    </row>
    <row r="2846" spans="1:7" x14ac:dyDescent="0.3">
      <c r="A2846" s="1" t="s">
        <v>6403</v>
      </c>
      <c r="B2846" s="4" t="s">
        <v>26589</v>
      </c>
      <c r="C2846" s="3">
        <v>0.15720999999999999</v>
      </c>
      <c r="D2846" s="3">
        <v>-1</v>
      </c>
      <c r="E2846" s="3">
        <v>-1</v>
      </c>
      <c r="F2846" s="3">
        <v>-1</v>
      </c>
      <c r="G2846" s="3">
        <v>-1</v>
      </c>
    </row>
    <row r="2847" spans="1:7" x14ac:dyDescent="0.3">
      <c r="A2847" s="1" t="s">
        <v>10346</v>
      </c>
      <c r="B2847" s="5" t="s">
        <v>29923</v>
      </c>
      <c r="C2847" s="6">
        <v>-0.21046000000000001</v>
      </c>
      <c r="D2847" s="6">
        <v>4.7739999999999998E-2</v>
      </c>
      <c r="E2847" s="6">
        <v>-0.26493</v>
      </c>
      <c r="F2847" s="6">
        <v>0.32580999999999999</v>
      </c>
      <c r="G2847" s="6">
        <v>1.3876500000000001</v>
      </c>
    </row>
    <row r="2848" spans="1:7" x14ac:dyDescent="0.3">
      <c r="A2848" s="1" t="s">
        <v>1893</v>
      </c>
      <c r="B2848" s="4" t="s">
        <v>21207</v>
      </c>
      <c r="C2848" s="3">
        <v>0.25652000000000003</v>
      </c>
      <c r="D2848" s="3">
        <v>-0.82408000000000003</v>
      </c>
      <c r="E2848" s="3">
        <v>-1</v>
      </c>
      <c r="F2848" s="3">
        <v>2.9982799999999998</v>
      </c>
      <c r="G2848" s="3">
        <v>6.9712699999999996</v>
      </c>
    </row>
    <row r="2849" spans="1:7" x14ac:dyDescent="0.3">
      <c r="A2849" s="1" t="s">
        <v>9765</v>
      </c>
      <c r="B2849" s="4" t="s">
        <v>29215</v>
      </c>
      <c r="C2849" s="3">
        <v>-0.48043000000000002</v>
      </c>
      <c r="D2849" s="3">
        <v>-1</v>
      </c>
      <c r="E2849" s="3">
        <v>-1</v>
      </c>
      <c r="F2849" s="3">
        <v>10</v>
      </c>
      <c r="G2849" s="3">
        <v>10</v>
      </c>
    </row>
    <row r="2850" spans="1:7" x14ac:dyDescent="0.3">
      <c r="A2850" s="1" t="s">
        <v>7797</v>
      </c>
      <c r="B2850" s="4" t="s">
        <v>23881</v>
      </c>
      <c r="C2850" s="3">
        <v>-0.31239</v>
      </c>
      <c r="D2850" s="3">
        <v>4.0972799999999996</v>
      </c>
      <c r="E2850" s="3">
        <v>-1</v>
      </c>
      <c r="F2850" s="3">
        <v>-1</v>
      </c>
      <c r="G2850" s="3">
        <v>-1</v>
      </c>
    </row>
    <row r="2851" spans="1:7" x14ac:dyDescent="0.3">
      <c r="A2851" s="1" t="s">
        <v>7835</v>
      </c>
      <c r="B2851" s="4" t="s">
        <v>27202</v>
      </c>
      <c r="C2851" s="3">
        <v>-0.39140999999999998</v>
      </c>
      <c r="D2851" s="3">
        <v>3.7015400000000001</v>
      </c>
      <c r="E2851" s="3">
        <v>1.07351</v>
      </c>
      <c r="F2851" s="3">
        <v>5.2986399999999998</v>
      </c>
      <c r="G2851" s="3">
        <v>10</v>
      </c>
    </row>
    <row r="2852" spans="1:7" x14ac:dyDescent="0.3">
      <c r="A2852" s="1" t="s">
        <v>12256</v>
      </c>
      <c r="B2852" s="4" t="s">
        <v>34239</v>
      </c>
      <c r="C2852" s="3">
        <v>0</v>
      </c>
      <c r="D2852" s="3">
        <v>-1</v>
      </c>
      <c r="E2852" s="3">
        <v>-1</v>
      </c>
      <c r="F2852" s="3">
        <v>-1</v>
      </c>
      <c r="G2852" s="3">
        <v>10</v>
      </c>
    </row>
    <row r="2853" spans="1:7" x14ac:dyDescent="0.3">
      <c r="A2853" s="1" t="s">
        <v>11341</v>
      </c>
      <c r="B2853" s="4" t="s">
        <v>31437</v>
      </c>
      <c r="C2853" s="3">
        <v>-0.58142000000000005</v>
      </c>
      <c r="D2853" s="3">
        <v>-1</v>
      </c>
      <c r="E2853" s="3">
        <v>-1</v>
      </c>
      <c r="F2853" s="3">
        <v>-0.98441000000000001</v>
      </c>
      <c r="G2853" s="3">
        <v>-1</v>
      </c>
    </row>
    <row r="2854" spans="1:7" x14ac:dyDescent="0.3">
      <c r="A2854" s="1" t="s">
        <v>18052</v>
      </c>
      <c r="B2854" s="4" t="s">
        <v>31672</v>
      </c>
      <c r="C2854" s="3">
        <v>-0.26452999999999999</v>
      </c>
      <c r="D2854" s="3">
        <v>-1</v>
      </c>
      <c r="E2854" s="3">
        <v>-1</v>
      </c>
      <c r="F2854" s="3">
        <v>-1</v>
      </c>
      <c r="G2854" s="3">
        <v>-1</v>
      </c>
    </row>
    <row r="2855" spans="1:7" x14ac:dyDescent="0.3">
      <c r="A2855" s="1" t="s">
        <v>15921</v>
      </c>
      <c r="B2855" s="4" t="s">
        <v>36165</v>
      </c>
      <c r="C2855" s="3">
        <v>0</v>
      </c>
      <c r="D2855" s="3">
        <v>-1</v>
      </c>
      <c r="E2855" s="3">
        <v>-1</v>
      </c>
      <c r="F2855" s="3">
        <v>-1</v>
      </c>
      <c r="G2855" s="3">
        <v>-1</v>
      </c>
    </row>
    <row r="2856" spans="1:7" x14ac:dyDescent="0.3">
      <c r="A2856" s="1" t="s">
        <v>17900</v>
      </c>
      <c r="B2856" s="4" t="s">
        <v>29429</v>
      </c>
      <c r="C2856" s="3">
        <v>0.18173</v>
      </c>
      <c r="D2856" s="3">
        <v>-1</v>
      </c>
      <c r="E2856" s="3">
        <v>-1</v>
      </c>
      <c r="F2856" s="3">
        <v>-1</v>
      </c>
      <c r="G2856" s="3">
        <v>-1</v>
      </c>
    </row>
    <row r="2857" spans="1:7" x14ac:dyDescent="0.3">
      <c r="A2857" s="1" t="s">
        <v>38980</v>
      </c>
      <c r="B2857" s="4" t="s">
        <v>38981</v>
      </c>
      <c r="C2857" s="3">
        <v>-0.89405999999999997</v>
      </c>
      <c r="D2857" s="3">
        <v>-0.25599</v>
      </c>
      <c r="E2857" s="3">
        <v>-1</v>
      </c>
      <c r="F2857" s="3">
        <v>0.80330000000000001</v>
      </c>
      <c r="G2857" s="3">
        <v>-1</v>
      </c>
    </row>
    <row r="2858" spans="1:7" x14ac:dyDescent="0.3">
      <c r="A2858" s="1" t="s">
        <v>12055</v>
      </c>
      <c r="B2858" s="4" t="s">
        <v>32711</v>
      </c>
      <c r="C2858" s="3">
        <v>0</v>
      </c>
      <c r="D2858" s="3">
        <v>10</v>
      </c>
      <c r="E2858" s="3">
        <v>10</v>
      </c>
      <c r="F2858" s="3">
        <v>-1</v>
      </c>
      <c r="G2858" s="3">
        <v>-1</v>
      </c>
    </row>
    <row r="2859" spans="1:7" x14ac:dyDescent="0.3">
      <c r="A2859" s="1" t="s">
        <v>674</v>
      </c>
      <c r="B2859" s="4" t="s">
        <v>19934</v>
      </c>
      <c r="C2859" s="3">
        <v>0.10972</v>
      </c>
      <c r="D2859" s="3">
        <v>0.61812</v>
      </c>
      <c r="E2859" s="3">
        <v>0.83470999999999995</v>
      </c>
      <c r="F2859" s="3">
        <v>2.0311699999999999</v>
      </c>
      <c r="G2859" s="3">
        <v>10</v>
      </c>
    </row>
    <row r="2860" spans="1:7" x14ac:dyDescent="0.3">
      <c r="A2860" s="1" t="s">
        <v>9773</v>
      </c>
      <c r="B2860" s="4" t="s">
        <v>26860</v>
      </c>
      <c r="C2860" s="3">
        <v>-0.15129000000000001</v>
      </c>
      <c r="D2860" s="3">
        <v>-0.77837999999999996</v>
      </c>
      <c r="E2860" s="3">
        <v>-1</v>
      </c>
      <c r="F2860" s="3">
        <v>0.76622000000000001</v>
      </c>
      <c r="G2860" s="3">
        <v>2.43337</v>
      </c>
    </row>
    <row r="2861" spans="1:7" x14ac:dyDescent="0.3">
      <c r="A2861" s="1" t="s">
        <v>44283</v>
      </c>
      <c r="B2861" s="4" t="s">
        <v>44284</v>
      </c>
      <c r="C2861" s="3">
        <v>2.2699999999999999E-3</v>
      </c>
      <c r="D2861" s="3">
        <v>-3.9899999999999996E-3</v>
      </c>
      <c r="E2861" s="3">
        <v>-9.8099999999999993E-3</v>
      </c>
      <c r="F2861" s="3">
        <v>0.62012999999999996</v>
      </c>
      <c r="G2861" s="3">
        <v>4.0900999999999996</v>
      </c>
    </row>
    <row r="2862" spans="1:7" x14ac:dyDescent="0.3">
      <c r="A2862" s="1" t="s">
        <v>44759</v>
      </c>
      <c r="B2862" s="4" t="s">
        <v>44760</v>
      </c>
      <c r="C2862" s="3">
        <v>0.1106</v>
      </c>
      <c r="D2862" s="3">
        <v>-1</v>
      </c>
      <c r="E2862" s="3">
        <v>-1</v>
      </c>
      <c r="F2862" s="3">
        <v>-1</v>
      </c>
      <c r="G2862" s="3">
        <v>-1</v>
      </c>
    </row>
    <row r="2863" spans="1:7" x14ac:dyDescent="0.3">
      <c r="A2863" s="1" t="s">
        <v>8348</v>
      </c>
      <c r="B2863" s="4" t="s">
        <v>30140</v>
      </c>
      <c r="C2863" s="3">
        <v>5.9500000000000004E-3</v>
      </c>
      <c r="D2863" s="3">
        <v>1.779E-2</v>
      </c>
      <c r="E2863" s="3">
        <v>5.6140000000000002E-2</v>
      </c>
      <c r="F2863" s="3">
        <v>1.9980599999999999</v>
      </c>
      <c r="G2863" s="3">
        <v>10</v>
      </c>
    </row>
    <row r="2864" spans="1:7" x14ac:dyDescent="0.3">
      <c r="A2864" s="1" t="s">
        <v>10736</v>
      </c>
      <c r="B2864" s="4" t="s">
        <v>30393</v>
      </c>
      <c r="C2864" s="3">
        <v>0.29524</v>
      </c>
      <c r="D2864" s="3">
        <v>-0.62977000000000005</v>
      </c>
      <c r="E2864" s="3">
        <v>-1</v>
      </c>
      <c r="F2864" s="3">
        <v>-0.36559999999999998</v>
      </c>
      <c r="G2864" s="3">
        <v>-1</v>
      </c>
    </row>
    <row r="2865" spans="1:7" x14ac:dyDescent="0.3">
      <c r="A2865" s="1" t="s">
        <v>15542</v>
      </c>
      <c r="B2865" s="4" t="s">
        <v>29252</v>
      </c>
      <c r="C2865" s="3">
        <v>-0.62382000000000004</v>
      </c>
      <c r="D2865" s="3">
        <v>-7.9089999999999994E-2</v>
      </c>
      <c r="E2865" s="3">
        <v>-0.18583</v>
      </c>
      <c r="F2865" s="3">
        <v>-0.54588000000000003</v>
      </c>
      <c r="G2865" s="3">
        <v>-1</v>
      </c>
    </row>
    <row r="2866" spans="1:7" x14ac:dyDescent="0.3">
      <c r="A2866" s="1" t="s">
        <v>44969</v>
      </c>
      <c r="B2866" s="4" t="s">
        <v>44970</v>
      </c>
      <c r="C2866" s="3">
        <v>0</v>
      </c>
      <c r="D2866" s="3">
        <v>0.13119</v>
      </c>
      <c r="E2866" s="3">
        <v>0.2606</v>
      </c>
      <c r="F2866" s="3">
        <v>0.80134000000000005</v>
      </c>
      <c r="G2866" s="3">
        <v>5.6598800000000002</v>
      </c>
    </row>
    <row r="2867" spans="1:7" x14ac:dyDescent="0.3">
      <c r="A2867" s="1" t="s">
        <v>4730</v>
      </c>
      <c r="B2867" s="4" t="s">
        <v>25467</v>
      </c>
      <c r="C2867" s="3">
        <v>0.38096000000000002</v>
      </c>
      <c r="D2867" s="3">
        <v>0.45894000000000001</v>
      </c>
      <c r="E2867" s="3">
        <v>0.80452999999999997</v>
      </c>
      <c r="F2867" s="3">
        <v>2.8897599999999999</v>
      </c>
      <c r="G2867" s="3">
        <v>10</v>
      </c>
    </row>
    <row r="2868" spans="1:7" x14ac:dyDescent="0.3">
      <c r="A2868" s="1" t="s">
        <v>44898</v>
      </c>
      <c r="B2868" s="4" t="s">
        <v>31051</v>
      </c>
      <c r="C2868" s="3">
        <v>-7.9799999999999992E-3</v>
      </c>
      <c r="D2868" s="3">
        <v>0.2417</v>
      </c>
      <c r="E2868" s="3">
        <v>0.28808</v>
      </c>
      <c r="F2868" s="3">
        <v>1.0991</v>
      </c>
      <c r="G2868" s="3">
        <v>7.8090200000000003</v>
      </c>
    </row>
    <row r="2869" spans="1:7" x14ac:dyDescent="0.3">
      <c r="A2869" s="1" t="s">
        <v>40732</v>
      </c>
      <c r="B2869" s="4" t="s">
        <v>40733</v>
      </c>
      <c r="C2869" s="3">
        <v>6.9999999999999994E-5</v>
      </c>
      <c r="D2869" s="3">
        <v>0.21690999999999999</v>
      </c>
      <c r="E2869" s="3">
        <v>0.26571</v>
      </c>
      <c r="F2869" s="3">
        <v>1.1607000000000001</v>
      </c>
      <c r="G2869" s="3">
        <v>7.8569000000000004</v>
      </c>
    </row>
    <row r="2870" spans="1:7" x14ac:dyDescent="0.3">
      <c r="A2870" s="1" t="s">
        <v>11155</v>
      </c>
      <c r="B2870" s="4" t="s">
        <v>31051</v>
      </c>
      <c r="C2870" s="3">
        <v>-7.9799999999999992E-3</v>
      </c>
      <c r="D2870" s="3">
        <v>0.2417</v>
      </c>
      <c r="E2870" s="3">
        <v>0.28808</v>
      </c>
      <c r="F2870" s="3">
        <v>1.0991</v>
      </c>
      <c r="G2870" s="3">
        <v>7.8090200000000003</v>
      </c>
    </row>
    <row r="2871" spans="1:7" x14ac:dyDescent="0.3">
      <c r="A2871" s="1" t="s">
        <v>12085</v>
      </c>
      <c r="B2871" s="4" t="s">
        <v>32827</v>
      </c>
      <c r="C2871" s="3">
        <v>1.299E-2</v>
      </c>
      <c r="D2871" s="3">
        <v>8.6410000000000001E-2</v>
      </c>
      <c r="E2871" s="3">
        <v>0.25661</v>
      </c>
      <c r="F2871" s="3">
        <v>0.54234000000000004</v>
      </c>
      <c r="G2871" s="3">
        <v>3.32274</v>
      </c>
    </row>
    <row r="2872" spans="1:7" x14ac:dyDescent="0.3">
      <c r="A2872" s="1" t="s">
        <v>6616</v>
      </c>
      <c r="B2872" s="4" t="s">
        <v>26912</v>
      </c>
      <c r="C2872" s="3">
        <v>-2.0840000000000001E-2</v>
      </c>
      <c r="D2872" s="3">
        <v>-5.663E-2</v>
      </c>
      <c r="E2872" s="3">
        <v>0.17785999999999999</v>
      </c>
      <c r="F2872" s="3">
        <v>0.33627000000000001</v>
      </c>
      <c r="G2872" s="3">
        <v>1.99753</v>
      </c>
    </row>
    <row r="2873" spans="1:7" x14ac:dyDescent="0.3">
      <c r="A2873" s="1" t="s">
        <v>44326</v>
      </c>
      <c r="B2873" s="4" t="s">
        <v>44327</v>
      </c>
      <c r="C2873" s="3">
        <v>-0.28499999999999998</v>
      </c>
      <c r="D2873" s="3">
        <v>-0.85784000000000005</v>
      </c>
      <c r="E2873" s="3">
        <v>-1</v>
      </c>
      <c r="F2873" s="3">
        <v>0.29471000000000003</v>
      </c>
      <c r="G2873" s="3">
        <v>10</v>
      </c>
    </row>
    <row r="2874" spans="1:7" x14ac:dyDescent="0.3">
      <c r="A2874" s="1" t="s">
        <v>8121</v>
      </c>
      <c r="B2874" s="4" t="s">
        <v>28127</v>
      </c>
      <c r="C2874" s="3">
        <v>-0.14427999999999999</v>
      </c>
      <c r="D2874" s="3">
        <v>0.32494000000000001</v>
      </c>
      <c r="E2874" s="3">
        <v>0.23466000000000001</v>
      </c>
      <c r="F2874" s="3">
        <v>0.88209000000000004</v>
      </c>
      <c r="G2874" s="3">
        <v>6.8710300000000002</v>
      </c>
    </row>
    <row r="2875" spans="1:7" x14ac:dyDescent="0.3">
      <c r="A2875" s="1" t="s">
        <v>40430</v>
      </c>
      <c r="B2875" s="4" t="s">
        <v>40431</v>
      </c>
      <c r="C2875" s="3">
        <v>0</v>
      </c>
      <c r="D2875" s="3">
        <v>-1</v>
      </c>
      <c r="E2875" s="3">
        <v>-1</v>
      </c>
      <c r="F2875" s="3">
        <v>-1</v>
      </c>
      <c r="G2875" s="3">
        <v>-1</v>
      </c>
    </row>
    <row r="2876" spans="1:7" x14ac:dyDescent="0.3">
      <c r="A2876" s="1" t="s">
        <v>18023</v>
      </c>
      <c r="B2876" s="4" t="s">
        <v>31628</v>
      </c>
      <c r="C2876" s="3">
        <v>-2.3539999999999998E-2</v>
      </c>
      <c r="D2876" s="3">
        <v>-0.48787000000000003</v>
      </c>
      <c r="E2876" s="3">
        <v>-0.82301000000000002</v>
      </c>
      <c r="F2876" s="3">
        <v>-1</v>
      </c>
      <c r="G2876" s="3">
        <v>-1</v>
      </c>
    </row>
    <row r="2877" spans="1:7" x14ac:dyDescent="0.3">
      <c r="A2877" s="1" t="s">
        <v>39060</v>
      </c>
      <c r="B2877" s="4" t="s">
        <v>39061</v>
      </c>
      <c r="C2877" s="3">
        <v>8.8999999999999999E-3</v>
      </c>
      <c r="D2877" s="3">
        <v>8.2559999999999995E-2</v>
      </c>
      <c r="E2877" s="3">
        <v>0.18296999999999999</v>
      </c>
      <c r="F2877" s="3">
        <v>1.2839799999999999</v>
      </c>
      <c r="G2877" s="3">
        <v>8.1313899999999997</v>
      </c>
    </row>
    <row r="2878" spans="1:7" x14ac:dyDescent="0.3">
      <c r="A2878" s="1" t="s">
        <v>13340</v>
      </c>
      <c r="B2878" s="4" t="s">
        <v>31620</v>
      </c>
      <c r="C2878" s="3">
        <v>0</v>
      </c>
      <c r="D2878" s="3">
        <v>-1</v>
      </c>
      <c r="E2878" s="3">
        <v>-1</v>
      </c>
      <c r="F2878" s="3">
        <v>-1</v>
      </c>
      <c r="G2878" s="3">
        <v>-1</v>
      </c>
    </row>
    <row r="2879" spans="1:7" x14ac:dyDescent="0.3">
      <c r="A2879" s="1" t="s">
        <v>15169</v>
      </c>
      <c r="B2879" s="4" t="s">
        <v>33975</v>
      </c>
      <c r="C2879" s="3">
        <v>0</v>
      </c>
      <c r="D2879" s="3">
        <v>0.17549000000000001</v>
      </c>
      <c r="E2879" s="3">
        <v>0.30419000000000002</v>
      </c>
      <c r="F2879" s="3">
        <v>1.25641</v>
      </c>
      <c r="G2879" s="3">
        <v>8.7463899999999999</v>
      </c>
    </row>
    <row r="2880" spans="1:7" x14ac:dyDescent="0.3">
      <c r="A2880" s="1" t="s">
        <v>5408</v>
      </c>
      <c r="B2880" s="4" t="s">
        <v>24988</v>
      </c>
      <c r="C2880" s="3">
        <v>-3.669E-2</v>
      </c>
      <c r="D2880" s="3">
        <v>7.0910000000000001E-2</v>
      </c>
      <c r="E2880" s="3">
        <v>0.20502999999999999</v>
      </c>
      <c r="F2880" s="3">
        <v>1.8593</v>
      </c>
      <c r="G2880" s="3">
        <v>10</v>
      </c>
    </row>
    <row r="2881" spans="1:7" x14ac:dyDescent="0.3">
      <c r="A2881" s="1" t="s">
        <v>44765</v>
      </c>
      <c r="B2881" s="4" t="s">
        <v>44766</v>
      </c>
      <c r="C2881" s="3">
        <v>-0.38067000000000001</v>
      </c>
      <c r="D2881" s="3">
        <v>-0.28983999999999999</v>
      </c>
      <c r="E2881" s="3">
        <v>5.9000000000000003E-4</v>
      </c>
      <c r="F2881" s="3">
        <v>2.2654399999999999</v>
      </c>
      <c r="G2881" s="3">
        <v>4.8504800000000001</v>
      </c>
    </row>
    <row r="2882" spans="1:7" x14ac:dyDescent="0.3">
      <c r="A2882" s="1" t="s">
        <v>42499</v>
      </c>
      <c r="B2882" s="4" t="s">
        <v>42500</v>
      </c>
      <c r="C2882" s="3">
        <v>-0.39122000000000001</v>
      </c>
      <c r="D2882" s="3">
        <v>0.35901</v>
      </c>
      <c r="E2882" s="3">
        <v>0.95299</v>
      </c>
      <c r="F2882" s="3">
        <v>5.8026200000000001</v>
      </c>
      <c r="G2882" s="3">
        <v>10</v>
      </c>
    </row>
    <row r="2883" spans="1:7" x14ac:dyDescent="0.3">
      <c r="A2883" s="1" t="s">
        <v>11805</v>
      </c>
      <c r="B2883" s="5" t="s">
        <v>32472</v>
      </c>
      <c r="C2883" s="3">
        <v>0</v>
      </c>
      <c r="D2883" s="3">
        <v>0.10339</v>
      </c>
      <c r="E2883" s="3">
        <v>9.2689999999999995E-2</v>
      </c>
      <c r="F2883" s="3">
        <v>0.38541999999999998</v>
      </c>
      <c r="G2883" s="3">
        <v>2.0949599999999999</v>
      </c>
    </row>
    <row r="2884" spans="1:7" x14ac:dyDescent="0.3">
      <c r="A2884" s="1" t="s">
        <v>7531</v>
      </c>
      <c r="B2884" s="4" t="s">
        <v>26859</v>
      </c>
      <c r="C2884" s="3">
        <v>0.10650999999999999</v>
      </c>
      <c r="D2884" s="3">
        <v>-0.70404999999999995</v>
      </c>
      <c r="E2884" s="3">
        <v>-0.77759</v>
      </c>
      <c r="F2884" s="3">
        <v>1.1450800000000001</v>
      </c>
      <c r="G2884" s="3">
        <v>4.5720900000000002</v>
      </c>
    </row>
    <row r="2885" spans="1:7" x14ac:dyDescent="0.3">
      <c r="A2885" s="1" t="s">
        <v>11686</v>
      </c>
      <c r="B2885" s="4" t="s">
        <v>32356</v>
      </c>
      <c r="C2885" s="3">
        <v>6.7019999999999996E-2</v>
      </c>
      <c r="D2885" s="3">
        <v>-6.9159999999999999E-2</v>
      </c>
      <c r="E2885" s="3">
        <v>-0.47964000000000001</v>
      </c>
      <c r="F2885" s="3">
        <v>-0.41505999999999998</v>
      </c>
      <c r="G2885" s="3">
        <v>-1</v>
      </c>
    </row>
    <row r="2886" spans="1:7" x14ac:dyDescent="0.3">
      <c r="A2886" s="1" t="s">
        <v>9299</v>
      </c>
      <c r="B2886" s="4" t="s">
        <v>28779</v>
      </c>
      <c r="C2886" s="3">
        <v>-9.3670000000000003E-2</v>
      </c>
      <c r="D2886" s="3">
        <v>3.39621</v>
      </c>
      <c r="E2886" s="3">
        <v>0.43159999999999998</v>
      </c>
      <c r="F2886" s="3">
        <v>3.6934100000000001</v>
      </c>
      <c r="G2886" s="3">
        <v>10</v>
      </c>
    </row>
    <row r="2887" spans="1:7" x14ac:dyDescent="0.3">
      <c r="A2887" s="1" t="s">
        <v>9301</v>
      </c>
      <c r="B2887" s="4" t="s">
        <v>28780</v>
      </c>
      <c r="C2887" s="3">
        <v>-0.16081000000000001</v>
      </c>
      <c r="D2887" s="3">
        <v>-0.84238999999999997</v>
      </c>
      <c r="E2887" s="3">
        <v>-0.34540999999999999</v>
      </c>
      <c r="F2887" s="3">
        <v>0.97874000000000005</v>
      </c>
      <c r="G2887" s="3">
        <v>9.5686999999999998</v>
      </c>
    </row>
    <row r="2888" spans="1:7" x14ac:dyDescent="0.3">
      <c r="A2888" s="1" t="s">
        <v>1921</v>
      </c>
      <c r="B2888" s="4" t="s">
        <v>21776</v>
      </c>
      <c r="C2888" s="3">
        <v>0.15609000000000001</v>
      </c>
      <c r="D2888" s="3">
        <v>-0.21911</v>
      </c>
      <c r="E2888" s="3">
        <v>4.5599999999999998E-3</v>
      </c>
      <c r="F2888" s="3">
        <v>0.77478999999999998</v>
      </c>
      <c r="G2888" s="3">
        <v>8.8729300000000002</v>
      </c>
    </row>
    <row r="2889" spans="1:7" x14ac:dyDescent="0.3">
      <c r="A2889" s="1" t="s">
        <v>11782</v>
      </c>
      <c r="B2889" s="4" t="s">
        <v>32449</v>
      </c>
      <c r="C2889" s="3">
        <v>-0.60484000000000004</v>
      </c>
      <c r="D2889" s="3">
        <v>-1</v>
      </c>
      <c r="E2889" s="3">
        <v>-1</v>
      </c>
      <c r="F2889" s="3">
        <v>-1</v>
      </c>
      <c r="G2889" s="3">
        <v>-1</v>
      </c>
    </row>
    <row r="2890" spans="1:7" x14ac:dyDescent="0.3">
      <c r="A2890" s="1" t="s">
        <v>42944</v>
      </c>
      <c r="B2890" s="5" t="s">
        <v>42945</v>
      </c>
      <c r="C2890" s="6">
        <v>-3.3999999999999998E-3</v>
      </c>
      <c r="D2890" s="6">
        <v>1.1736899999999999</v>
      </c>
      <c r="E2890" s="6">
        <v>0.79088000000000003</v>
      </c>
      <c r="F2890" s="6">
        <v>-1</v>
      </c>
      <c r="G2890" s="6">
        <v>-1</v>
      </c>
    </row>
    <row r="2891" spans="1:7" x14ac:dyDescent="0.3">
      <c r="A2891" s="1" t="s">
        <v>16609</v>
      </c>
      <c r="B2891" s="4" t="s">
        <v>36745</v>
      </c>
      <c r="C2891" s="3">
        <v>0</v>
      </c>
      <c r="D2891" s="3">
        <v>-1</v>
      </c>
      <c r="E2891" s="3">
        <v>10</v>
      </c>
      <c r="F2891" s="3">
        <v>-1</v>
      </c>
      <c r="G2891" s="3">
        <v>-1</v>
      </c>
    </row>
    <row r="2892" spans="1:7" x14ac:dyDescent="0.3">
      <c r="A2892" s="1" t="s">
        <v>42451</v>
      </c>
      <c r="B2892" s="4" t="s">
        <v>42452</v>
      </c>
      <c r="C2892" s="3">
        <v>9.8700000000000003E-3</v>
      </c>
      <c r="D2892" s="3">
        <v>0.11079</v>
      </c>
      <c r="E2892" s="3">
        <v>1.84E-2</v>
      </c>
      <c r="F2892" s="3">
        <v>0.38399</v>
      </c>
      <c r="G2892" s="3">
        <v>1.6763600000000001</v>
      </c>
    </row>
    <row r="2893" spans="1:7" x14ac:dyDescent="0.3">
      <c r="A2893" s="1" t="s">
        <v>18868</v>
      </c>
      <c r="B2893" s="5" t="s">
        <v>31727</v>
      </c>
      <c r="C2893" s="6">
        <v>-2.5069999999999999E-2</v>
      </c>
      <c r="D2893" s="6">
        <v>-3.7920000000000002E-2</v>
      </c>
      <c r="E2893" s="6">
        <v>6.7379999999999995E-2</v>
      </c>
      <c r="F2893" s="6">
        <v>0.72407999999999995</v>
      </c>
      <c r="G2893" s="6">
        <v>4.5048199999999996</v>
      </c>
    </row>
    <row r="2894" spans="1:7" x14ac:dyDescent="0.3">
      <c r="A2894" s="1" t="s">
        <v>38359</v>
      </c>
      <c r="B2894" s="4" t="s">
        <v>38360</v>
      </c>
      <c r="C2894" s="3">
        <v>-2.99E-3</v>
      </c>
      <c r="D2894" s="3">
        <v>-0.93400000000000005</v>
      </c>
      <c r="E2894" s="3">
        <v>-1</v>
      </c>
      <c r="F2894" s="3">
        <v>-1</v>
      </c>
      <c r="G2894" s="3">
        <v>-1</v>
      </c>
    </row>
    <row r="2895" spans="1:7" x14ac:dyDescent="0.3">
      <c r="A2895" s="1" t="s">
        <v>4887</v>
      </c>
      <c r="B2895" s="4" t="s">
        <v>24704</v>
      </c>
      <c r="C2895" s="3">
        <v>-0.85309999999999997</v>
      </c>
      <c r="D2895" s="3">
        <v>4.5659999999999999E-2</v>
      </c>
      <c r="E2895" s="3">
        <v>0.19980999999999999</v>
      </c>
      <c r="F2895" s="3">
        <v>0.58975999999999995</v>
      </c>
      <c r="G2895" s="3">
        <v>3.4301599999999999</v>
      </c>
    </row>
    <row r="2896" spans="1:7" x14ac:dyDescent="0.3">
      <c r="A2896" s="1" t="s">
        <v>1362</v>
      </c>
      <c r="B2896" s="4" t="s">
        <v>20256</v>
      </c>
      <c r="C2896" s="3">
        <v>5.2040000000000003E-2</v>
      </c>
      <c r="D2896" s="3">
        <v>4.011E-2</v>
      </c>
      <c r="E2896" s="3">
        <v>5.0590000000000003E-2</v>
      </c>
      <c r="F2896" s="3">
        <v>0.59836</v>
      </c>
      <c r="G2896" s="3">
        <v>3.86673</v>
      </c>
    </row>
    <row r="2897" spans="1:7" x14ac:dyDescent="0.3">
      <c r="A2897" s="1" t="s">
        <v>1397</v>
      </c>
      <c r="B2897" s="4" t="s">
        <v>20436</v>
      </c>
      <c r="C2897" s="3">
        <v>0.11544</v>
      </c>
      <c r="D2897" s="3">
        <v>0.15608</v>
      </c>
      <c r="E2897" s="3">
        <v>0.18837000000000001</v>
      </c>
      <c r="F2897" s="3">
        <v>0.72780999999999996</v>
      </c>
      <c r="G2897" s="3">
        <v>4.5420299999999996</v>
      </c>
    </row>
    <row r="2898" spans="1:7" x14ac:dyDescent="0.3">
      <c r="A2898" s="1" t="s">
        <v>3220</v>
      </c>
      <c r="B2898" s="4" t="s">
        <v>22013</v>
      </c>
      <c r="C2898" s="3">
        <v>-0.12787000000000001</v>
      </c>
      <c r="D2898" s="3">
        <v>7.8549999999999995E-2</v>
      </c>
      <c r="E2898" s="3">
        <v>0.36873</v>
      </c>
      <c r="F2898" s="3">
        <v>0.41715000000000002</v>
      </c>
      <c r="G2898" s="3">
        <v>2.4473500000000001</v>
      </c>
    </row>
    <row r="2899" spans="1:7" x14ac:dyDescent="0.3">
      <c r="A2899" s="1" t="s">
        <v>38818</v>
      </c>
      <c r="B2899" s="4" t="s">
        <v>38819</v>
      </c>
      <c r="C2899" s="3">
        <v>3.9899999999999996E-3</v>
      </c>
      <c r="D2899" s="3">
        <v>-0.65246000000000004</v>
      </c>
      <c r="E2899" s="3">
        <v>-1</v>
      </c>
      <c r="F2899" s="3">
        <v>8.7303099999999993</v>
      </c>
      <c r="G2899" s="3">
        <v>10</v>
      </c>
    </row>
    <row r="2900" spans="1:7" x14ac:dyDescent="0.3">
      <c r="A2900" s="1" t="s">
        <v>5988</v>
      </c>
      <c r="B2900" s="4" t="s">
        <v>24641</v>
      </c>
      <c r="C2900" s="3">
        <v>1.7340000000000001E-2</v>
      </c>
      <c r="D2900" s="3">
        <v>-1</v>
      </c>
      <c r="E2900" s="3">
        <v>-1</v>
      </c>
      <c r="F2900" s="3">
        <v>-1</v>
      </c>
      <c r="G2900" s="3">
        <v>-1</v>
      </c>
    </row>
    <row r="2901" spans="1:7" x14ac:dyDescent="0.3">
      <c r="A2901" s="1" t="s">
        <v>872</v>
      </c>
      <c r="B2901" s="4" t="s">
        <v>20381</v>
      </c>
      <c r="C2901" s="3">
        <v>-2.7459999999999998E-2</v>
      </c>
      <c r="D2901" s="3">
        <v>0.13313</v>
      </c>
      <c r="E2901" s="3">
        <v>0.2301</v>
      </c>
      <c r="F2901" s="3">
        <v>0.87356999999999996</v>
      </c>
      <c r="G2901" s="3">
        <v>4.99254</v>
      </c>
    </row>
    <row r="2902" spans="1:7" x14ac:dyDescent="0.3">
      <c r="A2902" s="1" t="s">
        <v>12088</v>
      </c>
      <c r="B2902" s="4" t="s">
        <v>32842</v>
      </c>
      <c r="C2902" s="3">
        <v>0</v>
      </c>
      <c r="D2902" s="3">
        <v>-1</v>
      </c>
      <c r="E2902" s="3">
        <v>-1</v>
      </c>
      <c r="F2902" s="3">
        <v>1.9299500000000001</v>
      </c>
      <c r="G2902" s="3">
        <v>10</v>
      </c>
    </row>
    <row r="2903" spans="1:7" x14ac:dyDescent="0.3">
      <c r="A2903" s="1" t="s">
        <v>42822</v>
      </c>
      <c r="B2903" s="4" t="s">
        <v>42823</v>
      </c>
      <c r="C2903" s="3">
        <v>-0.26073000000000002</v>
      </c>
      <c r="D2903" s="3">
        <v>-0.38657000000000002</v>
      </c>
      <c r="E2903" s="3">
        <v>9.1151999999999997</v>
      </c>
      <c r="F2903" s="3">
        <v>4.2409999999999997</v>
      </c>
      <c r="G2903" s="3">
        <v>10</v>
      </c>
    </row>
    <row r="2904" spans="1:7" x14ac:dyDescent="0.3">
      <c r="A2904" s="1" t="s">
        <v>43778</v>
      </c>
      <c r="B2904" s="4" t="s">
        <v>43779</v>
      </c>
      <c r="C2904" s="3">
        <v>-7.843E-2</v>
      </c>
      <c r="D2904" s="3">
        <v>0.27838000000000002</v>
      </c>
      <c r="E2904" s="3">
        <v>0.15190000000000001</v>
      </c>
      <c r="F2904" s="3">
        <v>0.57004999999999995</v>
      </c>
      <c r="G2904" s="3">
        <v>2.72261</v>
      </c>
    </row>
    <row r="2905" spans="1:7" x14ac:dyDescent="0.3">
      <c r="A2905" s="1" t="s">
        <v>5550</v>
      </c>
      <c r="B2905" s="4" t="s">
        <v>24579</v>
      </c>
      <c r="C2905" s="3">
        <v>-0.15465999999999999</v>
      </c>
      <c r="D2905" s="3">
        <v>-0.82299999999999995</v>
      </c>
      <c r="E2905" s="3">
        <v>-1</v>
      </c>
      <c r="F2905" s="3">
        <v>-1</v>
      </c>
      <c r="G2905" s="3">
        <v>-1</v>
      </c>
    </row>
    <row r="2906" spans="1:7" x14ac:dyDescent="0.3">
      <c r="A2906" s="1" t="s">
        <v>13095</v>
      </c>
      <c r="B2906" s="4" t="s">
        <v>31385</v>
      </c>
      <c r="C2906" s="3">
        <v>0</v>
      </c>
      <c r="D2906" s="3">
        <v>-1</v>
      </c>
      <c r="E2906" s="3">
        <v>-1</v>
      </c>
      <c r="F2906" s="3">
        <v>-1</v>
      </c>
      <c r="G2906" s="3">
        <v>-1</v>
      </c>
    </row>
    <row r="2907" spans="1:7" x14ac:dyDescent="0.3">
      <c r="A2907" s="1" t="s">
        <v>17484</v>
      </c>
      <c r="B2907" s="4" t="s">
        <v>37636</v>
      </c>
      <c r="C2907" s="3">
        <v>-4.598E-2</v>
      </c>
      <c r="D2907" s="3">
        <v>-0.13525000000000001</v>
      </c>
      <c r="E2907" s="3">
        <v>-8.6929999999999993E-2</v>
      </c>
      <c r="F2907" s="3">
        <v>1.2025999999999999</v>
      </c>
      <c r="G2907" s="3">
        <v>6.6820500000000003</v>
      </c>
    </row>
    <row r="2908" spans="1:7" x14ac:dyDescent="0.3">
      <c r="A2908" s="1" t="s">
        <v>17057</v>
      </c>
      <c r="B2908" s="4" t="s">
        <v>37191</v>
      </c>
      <c r="C2908" s="3">
        <v>-0.43796000000000002</v>
      </c>
      <c r="D2908" s="3">
        <v>-0.46110000000000001</v>
      </c>
      <c r="E2908" s="3">
        <v>-0.60685999999999996</v>
      </c>
      <c r="F2908" s="3">
        <v>-0.50649999999999995</v>
      </c>
      <c r="G2908" s="3">
        <v>-1</v>
      </c>
    </row>
    <row r="2909" spans="1:7" x14ac:dyDescent="0.3">
      <c r="A2909" s="1" t="s">
        <v>7010</v>
      </c>
      <c r="B2909" s="4" t="s">
        <v>24620</v>
      </c>
      <c r="C2909" s="3">
        <v>1.2460000000000001E-2</v>
      </c>
      <c r="D2909" s="3">
        <v>-0.54647999999999997</v>
      </c>
      <c r="E2909" s="3">
        <v>-0.63256999999999997</v>
      </c>
      <c r="F2909" s="3">
        <v>0.24107999999999999</v>
      </c>
      <c r="G2909" s="3">
        <v>-1</v>
      </c>
    </row>
    <row r="2910" spans="1:7" x14ac:dyDescent="0.3">
      <c r="A2910" s="1" t="s">
        <v>42002</v>
      </c>
      <c r="B2910" s="4" t="s">
        <v>42003</v>
      </c>
      <c r="C2910" s="3">
        <v>-0.13392999999999999</v>
      </c>
      <c r="D2910" s="3">
        <v>0.11124000000000001</v>
      </c>
      <c r="E2910" s="3">
        <v>0.44662000000000002</v>
      </c>
      <c r="F2910" s="3">
        <v>2.2096399999999998</v>
      </c>
      <c r="G2910" s="3">
        <v>10</v>
      </c>
    </row>
    <row r="2911" spans="1:7" x14ac:dyDescent="0.3">
      <c r="A2911" s="1" t="s">
        <v>7226</v>
      </c>
      <c r="B2911" s="4" t="s">
        <v>26528</v>
      </c>
      <c r="C2911" s="3">
        <v>-0.22663</v>
      </c>
      <c r="D2911" s="3">
        <v>1.65307</v>
      </c>
      <c r="E2911" s="3">
        <v>1.00396</v>
      </c>
      <c r="F2911" s="3">
        <v>5.5076200000000002</v>
      </c>
      <c r="G2911" s="3">
        <v>10</v>
      </c>
    </row>
    <row r="2912" spans="1:7" x14ac:dyDescent="0.3">
      <c r="A2912" s="1" t="s">
        <v>13855</v>
      </c>
      <c r="B2912" s="4" t="s">
        <v>32124</v>
      </c>
      <c r="C2912" s="3">
        <v>0</v>
      </c>
      <c r="D2912" s="3">
        <v>8.0189999999999997E-2</v>
      </c>
      <c r="E2912" s="3">
        <v>0.29520999999999997</v>
      </c>
      <c r="F2912" s="3">
        <v>0.99495999999999996</v>
      </c>
      <c r="G2912" s="3">
        <v>7.4628399999999999</v>
      </c>
    </row>
    <row r="2913" spans="1:7" x14ac:dyDescent="0.3">
      <c r="A2913" s="1" t="s">
        <v>2661</v>
      </c>
      <c r="B2913" s="4" t="s">
        <v>21968</v>
      </c>
      <c r="C2913" s="3">
        <v>0.14684</v>
      </c>
      <c r="D2913" s="3">
        <v>0.16916</v>
      </c>
      <c r="E2913" s="3">
        <v>0.15583</v>
      </c>
      <c r="F2913" s="3">
        <v>0.57855999999999996</v>
      </c>
      <c r="G2913" s="3">
        <v>3.96245</v>
      </c>
    </row>
    <row r="2914" spans="1:7" x14ac:dyDescent="0.3">
      <c r="A2914" s="1" t="s">
        <v>45204</v>
      </c>
      <c r="B2914" s="4" t="s">
        <v>45205</v>
      </c>
      <c r="C2914" s="3">
        <v>6.2269999999999999E-2</v>
      </c>
      <c r="D2914" s="3">
        <v>1.5180400000000001</v>
      </c>
      <c r="E2914" s="3">
        <v>2.8614000000000002</v>
      </c>
      <c r="F2914" s="3">
        <v>5.9869399999999997</v>
      </c>
      <c r="G2914" s="3">
        <v>10</v>
      </c>
    </row>
    <row r="2915" spans="1:7" x14ac:dyDescent="0.3">
      <c r="A2915" s="1" t="s">
        <v>40418</v>
      </c>
      <c r="B2915" s="4" t="s">
        <v>40419</v>
      </c>
      <c r="C2915" s="3">
        <v>2.358E-2</v>
      </c>
      <c r="D2915" s="3">
        <v>-1</v>
      </c>
      <c r="E2915" s="3">
        <v>-1</v>
      </c>
      <c r="F2915" s="3">
        <v>-1</v>
      </c>
      <c r="G2915" s="3">
        <v>-1</v>
      </c>
    </row>
    <row r="2916" spans="1:7" x14ac:dyDescent="0.3">
      <c r="A2916" s="1" t="s">
        <v>18745</v>
      </c>
      <c r="B2916" s="4" t="s">
        <v>27130</v>
      </c>
      <c r="C2916" s="3">
        <v>2.8670000000000001E-2</v>
      </c>
      <c r="D2916" s="3">
        <v>3.3489999999999999E-2</v>
      </c>
      <c r="E2916" s="3">
        <v>0.12268999999999999</v>
      </c>
      <c r="F2916" s="3">
        <v>0.28525</v>
      </c>
      <c r="G2916" s="3">
        <v>1.73509</v>
      </c>
    </row>
    <row r="2917" spans="1:7" x14ac:dyDescent="0.3">
      <c r="A2917" s="1" t="s">
        <v>17205</v>
      </c>
      <c r="B2917" s="4" t="s">
        <v>37350</v>
      </c>
      <c r="C2917" s="3">
        <v>-1</v>
      </c>
      <c r="D2917" s="3">
        <v>0.63892000000000004</v>
      </c>
      <c r="E2917" s="3">
        <v>0.60421999999999998</v>
      </c>
      <c r="F2917" s="3">
        <v>0.49103000000000002</v>
      </c>
      <c r="G2917" s="3">
        <v>-2.3E-2</v>
      </c>
    </row>
    <row r="2918" spans="1:7" x14ac:dyDescent="0.3">
      <c r="A2918" s="1" t="s">
        <v>2258</v>
      </c>
      <c r="B2918" s="4" t="s">
        <v>22547</v>
      </c>
      <c r="C2918" s="3">
        <v>2.8700000000000002E-3</v>
      </c>
      <c r="D2918" s="3">
        <v>5.6309999999999999E-2</v>
      </c>
      <c r="E2918" s="3">
        <v>9.6579999999999999E-2</v>
      </c>
      <c r="F2918" s="3">
        <v>1.1130899999999999</v>
      </c>
      <c r="G2918" s="3">
        <v>6.9144399999999999</v>
      </c>
    </row>
    <row r="2919" spans="1:7" x14ac:dyDescent="0.3">
      <c r="A2919" s="1" t="s">
        <v>429</v>
      </c>
      <c r="B2919" s="4" t="s">
        <v>19418</v>
      </c>
      <c r="C2919" s="3">
        <v>4.8999999999999998E-3</v>
      </c>
      <c r="D2919" s="3">
        <v>0.29354999999999998</v>
      </c>
      <c r="E2919" s="3">
        <v>0.35687000000000002</v>
      </c>
      <c r="F2919" s="3">
        <v>1.19875</v>
      </c>
      <c r="G2919" s="3">
        <v>8.6539800000000007</v>
      </c>
    </row>
    <row r="2920" spans="1:7" x14ac:dyDescent="0.3">
      <c r="A2920" s="1" t="s">
        <v>6762</v>
      </c>
      <c r="B2920" s="4" t="s">
        <v>23309</v>
      </c>
      <c r="C2920" s="3">
        <v>0.14271</v>
      </c>
      <c r="D2920" s="3">
        <v>-1.6369999999999999E-2</v>
      </c>
      <c r="E2920" s="3">
        <v>-1.8460000000000001E-2</v>
      </c>
      <c r="F2920" s="3">
        <v>0.17743999999999999</v>
      </c>
      <c r="G2920" s="3">
        <v>1.40533</v>
      </c>
    </row>
    <row r="2921" spans="1:7" x14ac:dyDescent="0.3">
      <c r="A2921" s="1" t="s">
        <v>17693</v>
      </c>
      <c r="B2921" s="4" t="s">
        <v>37856</v>
      </c>
      <c r="C2921" s="3">
        <v>0</v>
      </c>
      <c r="D2921" s="3">
        <v>-1</v>
      </c>
      <c r="E2921" s="3">
        <v>-1</v>
      </c>
      <c r="F2921" s="3">
        <v>-1</v>
      </c>
      <c r="G2921" s="3">
        <v>-1</v>
      </c>
    </row>
    <row r="2922" spans="1:7" x14ac:dyDescent="0.3">
      <c r="A2922" s="1" t="s">
        <v>17471</v>
      </c>
      <c r="B2922" s="4" t="s">
        <v>37623</v>
      </c>
      <c r="C2922" s="3">
        <v>-2.1000000000000001E-4</v>
      </c>
      <c r="D2922" s="3">
        <v>0.80288000000000004</v>
      </c>
      <c r="E2922" s="3">
        <v>1.1775800000000001</v>
      </c>
      <c r="F2922" s="3">
        <v>3.0931899999999999</v>
      </c>
      <c r="G2922" s="3">
        <v>10</v>
      </c>
    </row>
    <row r="2923" spans="1:7" x14ac:dyDescent="0.3">
      <c r="A2923" s="1" t="s">
        <v>17762</v>
      </c>
      <c r="B2923" s="4" t="s">
        <v>37932</v>
      </c>
      <c r="C2923" s="3">
        <v>0</v>
      </c>
      <c r="D2923" s="3">
        <v>5.79E-3</v>
      </c>
      <c r="E2923" s="3">
        <v>1.061E-2</v>
      </c>
      <c r="F2923" s="3">
        <v>2.0240000000000001E-2</v>
      </c>
      <c r="G2923" s="3">
        <v>9.7640000000000005E-2</v>
      </c>
    </row>
    <row r="2924" spans="1:7" x14ac:dyDescent="0.3">
      <c r="A2924" s="1" t="s">
        <v>1784</v>
      </c>
      <c r="B2924" s="4" t="s">
        <v>20556</v>
      </c>
      <c r="C2924" s="3">
        <v>6.9129999999999997E-2</v>
      </c>
      <c r="D2924" s="3">
        <v>-1</v>
      </c>
      <c r="E2924" s="3">
        <v>-1</v>
      </c>
      <c r="F2924" s="3">
        <v>-1</v>
      </c>
      <c r="G2924" s="3">
        <v>-1</v>
      </c>
    </row>
    <row r="2925" spans="1:7" x14ac:dyDescent="0.3">
      <c r="A2925" s="1" t="s">
        <v>7884</v>
      </c>
      <c r="B2925" s="4" t="s">
        <v>29037</v>
      </c>
      <c r="C2925" s="3">
        <v>9.8599999999999993E-2</v>
      </c>
      <c r="D2925" s="3">
        <v>-1</v>
      </c>
      <c r="E2925" s="3">
        <v>-1</v>
      </c>
      <c r="F2925" s="3">
        <v>-1</v>
      </c>
      <c r="G2925" s="3">
        <v>-1</v>
      </c>
    </row>
    <row r="2926" spans="1:7" x14ac:dyDescent="0.3">
      <c r="A2926" s="1" t="s">
        <v>1556</v>
      </c>
      <c r="B2926" s="4" t="s">
        <v>20398</v>
      </c>
      <c r="C2926" s="3">
        <v>0.17993999999999999</v>
      </c>
      <c r="D2926" s="3">
        <v>-0.89290000000000003</v>
      </c>
      <c r="E2926" s="3">
        <v>-1</v>
      </c>
      <c r="F2926" s="3">
        <v>-1</v>
      </c>
      <c r="G2926" s="3">
        <v>-1</v>
      </c>
    </row>
    <row r="2927" spans="1:7" x14ac:dyDescent="0.3">
      <c r="A2927" s="1" t="s">
        <v>18292</v>
      </c>
      <c r="B2927" s="4" t="s">
        <v>35600</v>
      </c>
      <c r="C2927" s="3">
        <v>0</v>
      </c>
      <c r="D2927" s="3">
        <v>0.12970000000000001</v>
      </c>
      <c r="E2927" s="3">
        <v>0.10818</v>
      </c>
      <c r="F2927" s="3">
        <v>1.4317200000000001</v>
      </c>
      <c r="G2927" s="3">
        <v>9.0011100000000006</v>
      </c>
    </row>
    <row r="2928" spans="1:7" x14ac:dyDescent="0.3">
      <c r="A2928" s="1" t="s">
        <v>6853</v>
      </c>
      <c r="B2928" s="4" t="s">
        <v>26776</v>
      </c>
      <c r="C2928" s="3">
        <v>-9.8600000000000007E-3</v>
      </c>
      <c r="D2928" s="3">
        <v>-8.9099999999999999E-2</v>
      </c>
      <c r="E2928" s="3">
        <v>2.164E-2</v>
      </c>
      <c r="F2928" s="3">
        <v>0.63063999999999998</v>
      </c>
      <c r="G2928" s="3">
        <v>3.7117100000000001</v>
      </c>
    </row>
    <row r="2929" spans="1:7" x14ac:dyDescent="0.3">
      <c r="A2929" s="1" t="s">
        <v>39998</v>
      </c>
      <c r="B2929" s="4" t="s">
        <v>39999</v>
      </c>
      <c r="C2929" s="3">
        <v>5.2940000000000001E-2</v>
      </c>
      <c r="D2929" s="3">
        <v>-0.1883</v>
      </c>
      <c r="E2929" s="3">
        <v>-0.22369</v>
      </c>
      <c r="F2929" s="3">
        <v>-0.60807999999999995</v>
      </c>
      <c r="G2929" s="3">
        <v>-1</v>
      </c>
    </row>
    <row r="2930" spans="1:7" x14ac:dyDescent="0.3">
      <c r="A2930" s="1" t="s">
        <v>5336</v>
      </c>
      <c r="B2930" s="4" t="s">
        <v>25901</v>
      </c>
      <c r="C2930" s="3">
        <v>0.20394999999999999</v>
      </c>
      <c r="D2930" s="3">
        <v>-1</v>
      </c>
      <c r="E2930" s="3">
        <v>-1</v>
      </c>
      <c r="F2930" s="3">
        <v>-1</v>
      </c>
      <c r="G2930" s="3">
        <v>-1</v>
      </c>
    </row>
    <row r="2931" spans="1:7" x14ac:dyDescent="0.3">
      <c r="A2931" s="1" t="s">
        <v>17739</v>
      </c>
      <c r="B2931" s="4" t="s">
        <v>37905</v>
      </c>
      <c r="C2931" s="3">
        <v>0</v>
      </c>
      <c r="D2931" s="3">
        <v>-1</v>
      </c>
      <c r="E2931" s="3">
        <v>-1</v>
      </c>
      <c r="F2931" s="3">
        <v>10</v>
      </c>
      <c r="G2931" s="3">
        <v>10</v>
      </c>
    </row>
    <row r="2932" spans="1:7" x14ac:dyDescent="0.3">
      <c r="A2932" s="1" t="s">
        <v>1147</v>
      </c>
      <c r="B2932" s="4" t="s">
        <v>21462</v>
      </c>
      <c r="C2932" s="3">
        <v>6.4780000000000004E-2</v>
      </c>
      <c r="D2932" s="3">
        <v>4.1090000000000002E-2</v>
      </c>
      <c r="E2932" s="3">
        <v>8.1949999999999995E-2</v>
      </c>
      <c r="F2932" s="3">
        <v>1.0045599999999999</v>
      </c>
      <c r="G2932" s="3">
        <v>6.9745200000000001</v>
      </c>
    </row>
    <row r="2933" spans="1:7" x14ac:dyDescent="0.3">
      <c r="A2933" s="1" t="s">
        <v>10176</v>
      </c>
      <c r="B2933" s="4" t="s">
        <v>31169</v>
      </c>
      <c r="C2933" s="3">
        <v>0.12329</v>
      </c>
      <c r="D2933" s="3">
        <v>-0.39105000000000001</v>
      </c>
      <c r="E2933" s="3">
        <v>0.17348</v>
      </c>
      <c r="F2933" s="3">
        <v>2.1003500000000002</v>
      </c>
      <c r="G2933" s="3">
        <v>9.1175700000000006</v>
      </c>
    </row>
    <row r="2934" spans="1:7" x14ac:dyDescent="0.3">
      <c r="A2934" s="1" t="s">
        <v>6168</v>
      </c>
      <c r="B2934" s="4" t="s">
        <v>26793</v>
      </c>
      <c r="C2934" s="3">
        <v>-1</v>
      </c>
      <c r="D2934" s="3">
        <v>-0.87756999999999996</v>
      </c>
      <c r="E2934" s="3">
        <v>-1</v>
      </c>
      <c r="F2934" s="3">
        <v>-1</v>
      </c>
      <c r="G2934" s="3">
        <v>-1</v>
      </c>
    </row>
    <row r="2935" spans="1:7" x14ac:dyDescent="0.3">
      <c r="A2935" s="1" t="s">
        <v>1667</v>
      </c>
      <c r="B2935" s="4" t="s">
        <v>20353</v>
      </c>
      <c r="C2935" s="3">
        <v>8.4999999999999995E-4</v>
      </c>
      <c r="D2935" s="3">
        <v>9.8809999999999995E-2</v>
      </c>
      <c r="E2935" s="3">
        <v>0.18684000000000001</v>
      </c>
      <c r="F2935" s="3">
        <v>0.98087999999999997</v>
      </c>
      <c r="G2935" s="3">
        <v>7.1289199999999999</v>
      </c>
    </row>
    <row r="2936" spans="1:7" x14ac:dyDescent="0.3">
      <c r="A2936" s="1" t="s">
        <v>40368</v>
      </c>
      <c r="B2936" s="4" t="s">
        <v>40369</v>
      </c>
      <c r="C2936" s="3">
        <v>6.5430000000000002E-2</v>
      </c>
      <c r="D2936" s="3">
        <v>0.33363999999999999</v>
      </c>
      <c r="E2936" s="3">
        <v>8.6919999999999997E-2</v>
      </c>
      <c r="F2936" s="3">
        <v>0.77427999999999997</v>
      </c>
      <c r="G2936" s="3">
        <v>4.7422899999999997</v>
      </c>
    </row>
    <row r="2937" spans="1:7" x14ac:dyDescent="0.3">
      <c r="A2937" s="1" t="s">
        <v>16158</v>
      </c>
      <c r="B2937" s="4" t="s">
        <v>36344</v>
      </c>
      <c r="C2937" s="3">
        <v>1.99E-3</v>
      </c>
      <c r="D2937" s="3">
        <v>1.2529999999999999E-2</v>
      </c>
      <c r="E2937" s="3">
        <v>2.665E-2</v>
      </c>
      <c r="F2937" s="3">
        <v>1.9734700000000001</v>
      </c>
      <c r="G2937" s="3">
        <v>10</v>
      </c>
    </row>
    <row r="2938" spans="1:7" x14ac:dyDescent="0.3">
      <c r="A2938" s="1" t="s">
        <v>12735</v>
      </c>
      <c r="B2938" s="4" t="s">
        <v>34902</v>
      </c>
      <c r="C2938" s="3">
        <v>8.8880000000000001E-2</v>
      </c>
      <c r="D2938" s="3">
        <v>-1</v>
      </c>
      <c r="E2938" s="3">
        <v>-1</v>
      </c>
      <c r="F2938" s="3">
        <v>-1</v>
      </c>
      <c r="G2938" s="3">
        <v>-1</v>
      </c>
    </row>
    <row r="2939" spans="1:7" x14ac:dyDescent="0.3">
      <c r="A2939" s="1" t="s">
        <v>3437</v>
      </c>
      <c r="B2939" s="4" t="s">
        <v>21927</v>
      </c>
      <c r="C2939" s="3">
        <v>-0.10133</v>
      </c>
      <c r="D2939" s="3">
        <v>7.2139999999999996E-2</v>
      </c>
      <c r="E2939" s="3">
        <v>7.1499999999999994E-2</v>
      </c>
      <c r="F2939" s="3">
        <v>0.91085000000000005</v>
      </c>
      <c r="G2939" s="3">
        <v>6.1734400000000003</v>
      </c>
    </row>
    <row r="2940" spans="1:7" x14ac:dyDescent="0.3">
      <c r="A2940" s="1" t="s">
        <v>2740</v>
      </c>
      <c r="B2940" s="4" t="s">
        <v>22388</v>
      </c>
      <c r="C2940" s="3">
        <v>8.5500000000000003E-3</v>
      </c>
      <c r="D2940" s="3">
        <v>2.2300000000000002E-3</v>
      </c>
      <c r="E2940" s="3">
        <v>2.1999999999999999E-2</v>
      </c>
      <c r="F2940" s="3">
        <v>0.53129999999999999</v>
      </c>
      <c r="G2940" s="3">
        <v>3.41</v>
      </c>
    </row>
    <row r="2941" spans="1:7" x14ac:dyDescent="0.3">
      <c r="A2941" s="1" t="s">
        <v>17979</v>
      </c>
      <c r="B2941" s="4" t="s">
        <v>30914</v>
      </c>
      <c r="C2941" s="3">
        <v>-4.1980000000000003E-2</v>
      </c>
      <c r="D2941" s="3">
        <v>-0.19513</v>
      </c>
      <c r="E2941" s="3">
        <v>-0.34527000000000002</v>
      </c>
      <c r="F2941" s="3">
        <v>-1</v>
      </c>
      <c r="G2941" s="3">
        <v>-1</v>
      </c>
    </row>
    <row r="2942" spans="1:7" x14ac:dyDescent="0.3">
      <c r="A2942" s="1" t="s">
        <v>1645</v>
      </c>
      <c r="B2942" s="4" t="s">
        <v>20656</v>
      </c>
      <c r="C2942" s="3">
        <v>3.4119999999999998E-2</v>
      </c>
      <c r="D2942" s="3">
        <v>-6.4820000000000003E-2</v>
      </c>
      <c r="E2942" s="3">
        <v>7.5579999999999994E-2</v>
      </c>
      <c r="F2942" s="3">
        <v>0.96628999999999998</v>
      </c>
      <c r="G2942" s="3">
        <v>6.65198</v>
      </c>
    </row>
    <row r="2943" spans="1:7" x14ac:dyDescent="0.3">
      <c r="A2943" s="1" t="s">
        <v>1585</v>
      </c>
      <c r="B2943" s="4" t="s">
        <v>21471</v>
      </c>
      <c r="C2943" s="3">
        <v>2.2839999999999999E-2</v>
      </c>
      <c r="D2943" s="3">
        <v>-0.74553999999999998</v>
      </c>
      <c r="E2943" s="3">
        <v>-1</v>
      </c>
      <c r="F2943" s="3">
        <v>-1</v>
      </c>
      <c r="G2943" s="3">
        <v>-1</v>
      </c>
    </row>
    <row r="2944" spans="1:7" x14ac:dyDescent="0.3">
      <c r="A2944" s="1" t="s">
        <v>6330</v>
      </c>
      <c r="B2944" s="4" t="s">
        <v>25454</v>
      </c>
      <c r="C2944" s="3">
        <v>0.10675999999999999</v>
      </c>
      <c r="D2944" s="3">
        <v>0.44711000000000001</v>
      </c>
      <c r="E2944" s="3">
        <v>-0.10949</v>
      </c>
      <c r="F2944" s="3">
        <v>0.59218999999999999</v>
      </c>
      <c r="G2944" s="3">
        <v>3.8508499999999999</v>
      </c>
    </row>
    <row r="2945" spans="1:7" x14ac:dyDescent="0.3">
      <c r="A2945" s="1" t="s">
        <v>44896</v>
      </c>
      <c r="B2945" s="4" t="s">
        <v>44897</v>
      </c>
      <c r="C2945" s="3">
        <v>3.1559999999999998E-2</v>
      </c>
      <c r="D2945" s="3">
        <v>2.9489999999999999E-2</v>
      </c>
      <c r="E2945" s="3">
        <v>0.10647</v>
      </c>
      <c r="F2945" s="3">
        <v>1.0221</v>
      </c>
      <c r="G2945" s="3">
        <v>6.78362</v>
      </c>
    </row>
    <row r="2946" spans="1:7" x14ac:dyDescent="0.3">
      <c r="A2946" s="1" t="s">
        <v>45122</v>
      </c>
      <c r="B2946" s="4" t="s">
        <v>45123</v>
      </c>
      <c r="C2946" s="3">
        <v>0</v>
      </c>
      <c r="D2946" s="3">
        <v>-0.95896000000000003</v>
      </c>
      <c r="E2946" s="3">
        <v>0.81262999999999996</v>
      </c>
      <c r="F2946" s="3">
        <v>5.7813400000000001</v>
      </c>
      <c r="G2946" s="3">
        <v>10</v>
      </c>
    </row>
    <row r="2947" spans="1:7" x14ac:dyDescent="0.3">
      <c r="A2947" s="1" t="s">
        <v>10160</v>
      </c>
      <c r="B2947" s="4" t="s">
        <v>33941</v>
      </c>
      <c r="C2947" s="3">
        <v>4.36E-2</v>
      </c>
      <c r="D2947" s="3">
        <v>-0.22144</v>
      </c>
      <c r="E2947" s="3">
        <v>-0.20834</v>
      </c>
      <c r="F2947" s="3">
        <v>1.68126</v>
      </c>
      <c r="G2947" s="3">
        <v>10</v>
      </c>
    </row>
    <row r="2948" spans="1:7" x14ac:dyDescent="0.3">
      <c r="A2948" s="1" t="s">
        <v>1186</v>
      </c>
      <c r="B2948" s="4" t="s">
        <v>19953</v>
      </c>
      <c r="C2948" s="3">
        <v>4.9759999999999999E-2</v>
      </c>
      <c r="D2948" s="3">
        <v>0.16692000000000001</v>
      </c>
      <c r="E2948" s="3">
        <v>0.48975000000000002</v>
      </c>
      <c r="F2948" s="3">
        <v>1.5688599999999999</v>
      </c>
      <c r="G2948" s="3">
        <v>10</v>
      </c>
    </row>
    <row r="2949" spans="1:7" x14ac:dyDescent="0.3">
      <c r="A2949" s="1" t="s">
        <v>867</v>
      </c>
      <c r="B2949" s="4" t="s">
        <v>19848</v>
      </c>
      <c r="C2949" s="3">
        <v>0.24884000000000001</v>
      </c>
      <c r="D2949" s="3">
        <v>-0.90369999999999995</v>
      </c>
      <c r="E2949" s="3">
        <v>-0.72441999999999995</v>
      </c>
      <c r="F2949" s="3">
        <v>3.1095799999999998</v>
      </c>
      <c r="G2949" s="3">
        <v>10</v>
      </c>
    </row>
    <row r="2950" spans="1:7" x14ac:dyDescent="0.3">
      <c r="A2950" s="1" t="s">
        <v>1475</v>
      </c>
      <c r="B2950" s="4" t="s">
        <v>20338</v>
      </c>
      <c r="C2950" s="3">
        <v>0.10559</v>
      </c>
      <c r="D2950" s="3">
        <v>-9.511E-2</v>
      </c>
      <c r="E2950" s="3">
        <v>-8.2470000000000002E-2</v>
      </c>
      <c r="F2950" s="3">
        <v>1.0008300000000001</v>
      </c>
      <c r="G2950" s="3">
        <v>6.96624</v>
      </c>
    </row>
    <row r="2951" spans="1:7" x14ac:dyDescent="0.3">
      <c r="A2951" s="1" t="s">
        <v>3795</v>
      </c>
      <c r="B2951" s="4" t="s">
        <v>22678</v>
      </c>
      <c r="C2951" s="3">
        <v>1.6240000000000001E-2</v>
      </c>
      <c r="D2951" s="3">
        <v>3.0699999999999998E-3</v>
      </c>
      <c r="E2951" s="3">
        <v>2.921E-2</v>
      </c>
      <c r="F2951" s="3">
        <v>0.78656999999999999</v>
      </c>
      <c r="G2951" s="3">
        <v>5.60236</v>
      </c>
    </row>
    <row r="2952" spans="1:7" x14ac:dyDescent="0.3">
      <c r="A2952" s="1" t="s">
        <v>4604</v>
      </c>
      <c r="B2952" s="4" t="s">
        <v>23660</v>
      </c>
      <c r="C2952" s="3">
        <v>5.1749999999999997E-2</v>
      </c>
      <c r="D2952" s="3">
        <v>3.5E-4</v>
      </c>
      <c r="E2952" s="3">
        <v>-1.2999999999999999E-4</v>
      </c>
      <c r="F2952" s="3">
        <v>0.68291999999999997</v>
      </c>
      <c r="G2952" s="3">
        <v>4.5795700000000004</v>
      </c>
    </row>
    <row r="2953" spans="1:7" x14ac:dyDescent="0.3">
      <c r="A2953" s="1" t="s">
        <v>3319</v>
      </c>
      <c r="B2953" s="4" t="s">
        <v>21255</v>
      </c>
      <c r="C2953" s="3">
        <v>1.434E-2</v>
      </c>
      <c r="D2953" s="3">
        <v>-0.17577000000000001</v>
      </c>
      <c r="E2953" s="3">
        <v>-0.36262</v>
      </c>
      <c r="F2953" s="3">
        <v>0.42660999999999999</v>
      </c>
      <c r="G2953" s="3">
        <v>1.3561700000000001</v>
      </c>
    </row>
    <row r="2954" spans="1:7" x14ac:dyDescent="0.3">
      <c r="A2954" s="1" t="s">
        <v>8520</v>
      </c>
      <c r="B2954" s="4" t="s">
        <v>23745</v>
      </c>
      <c r="C2954" s="3">
        <v>-0.91405999999999998</v>
      </c>
      <c r="D2954" s="3">
        <v>-0.66973000000000005</v>
      </c>
      <c r="E2954" s="3">
        <v>-0.63471999999999995</v>
      </c>
      <c r="F2954" s="3">
        <v>-0.38858999999999999</v>
      </c>
      <c r="G2954" s="3">
        <v>1.27549</v>
      </c>
    </row>
    <row r="2955" spans="1:7" x14ac:dyDescent="0.3">
      <c r="A2955" s="1" t="s">
        <v>3477</v>
      </c>
      <c r="B2955" s="4" t="s">
        <v>23556</v>
      </c>
      <c r="C2955" s="3">
        <v>4.3229999999999998E-2</v>
      </c>
      <c r="D2955" s="3">
        <v>4.6870000000000002E-2</v>
      </c>
      <c r="E2955" s="3">
        <v>7.4520000000000003E-2</v>
      </c>
      <c r="F2955" s="3">
        <v>1.0030600000000001</v>
      </c>
      <c r="G2955" s="3">
        <v>7.3460400000000003</v>
      </c>
    </row>
    <row r="2956" spans="1:7" x14ac:dyDescent="0.3">
      <c r="A2956" s="1" t="s">
        <v>3535</v>
      </c>
      <c r="B2956" s="4" t="s">
        <v>23442</v>
      </c>
      <c r="C2956" s="3">
        <v>6.4099999999999999E-3</v>
      </c>
      <c r="D2956" s="3">
        <v>3.7170000000000002E-2</v>
      </c>
      <c r="E2956" s="3">
        <v>7.3260000000000006E-2</v>
      </c>
      <c r="F2956" s="3">
        <v>1.02142</v>
      </c>
      <c r="G2956" s="3">
        <v>7.4146299999999998</v>
      </c>
    </row>
    <row r="2957" spans="1:7" x14ac:dyDescent="0.3">
      <c r="A2957" s="1" t="s">
        <v>4071</v>
      </c>
      <c r="B2957" s="4" t="s">
        <v>23638</v>
      </c>
      <c r="C2957" s="3">
        <v>5.7979999999999997E-2</v>
      </c>
      <c r="D2957" s="3">
        <v>-6.83E-2</v>
      </c>
      <c r="E2957" s="3">
        <v>-2.2079999999999999E-2</v>
      </c>
      <c r="F2957" s="3">
        <v>0.56201999999999996</v>
      </c>
      <c r="G2957" s="3">
        <v>3.49613</v>
      </c>
    </row>
    <row r="2958" spans="1:7" x14ac:dyDescent="0.3">
      <c r="A2958" s="1" t="s">
        <v>10782</v>
      </c>
      <c r="B2958" s="4" t="s">
        <v>30448</v>
      </c>
      <c r="C2958" s="3">
        <v>6.1949999999999998E-2</v>
      </c>
      <c r="D2958" s="3">
        <v>7.4329999999999993E-2</v>
      </c>
      <c r="E2958" s="3">
        <v>0.16453000000000001</v>
      </c>
      <c r="F2958" s="3">
        <v>1.032</v>
      </c>
      <c r="G2958" s="3">
        <v>7.0403500000000001</v>
      </c>
    </row>
    <row r="2959" spans="1:7" x14ac:dyDescent="0.3">
      <c r="A2959" s="1" t="s">
        <v>10269</v>
      </c>
      <c r="B2959" s="4" t="s">
        <v>29835</v>
      </c>
      <c r="C2959" s="3">
        <v>-1.1480000000000001E-2</v>
      </c>
      <c r="D2959" s="3">
        <v>-0.10525</v>
      </c>
      <c r="E2959" s="3">
        <v>9.2289999999999997E-2</v>
      </c>
      <c r="F2959" s="3">
        <v>0.95401000000000002</v>
      </c>
      <c r="G2959" s="3">
        <v>6.5453700000000001</v>
      </c>
    </row>
    <row r="2960" spans="1:7" x14ac:dyDescent="0.3">
      <c r="A2960" s="1" t="s">
        <v>10459</v>
      </c>
      <c r="B2960" s="4" t="s">
        <v>30055</v>
      </c>
      <c r="C2960" s="3">
        <v>6.0699999999999999E-3</v>
      </c>
      <c r="D2960" s="3">
        <v>-0.97294000000000003</v>
      </c>
      <c r="E2960" s="3">
        <v>-1</v>
      </c>
      <c r="F2960" s="3">
        <v>-0.53220000000000001</v>
      </c>
      <c r="G2960" s="3">
        <v>-1</v>
      </c>
    </row>
    <row r="2961" spans="1:7" x14ac:dyDescent="0.3">
      <c r="A2961" s="1" t="s">
        <v>10436</v>
      </c>
      <c r="B2961" s="4" t="s">
        <v>29905</v>
      </c>
      <c r="C2961" s="3">
        <v>4.5650000000000003E-2</v>
      </c>
      <c r="D2961" s="3">
        <v>-0.10915999999999999</v>
      </c>
      <c r="E2961" s="3">
        <v>-0.15539</v>
      </c>
      <c r="F2961" s="3">
        <v>-0.24204000000000001</v>
      </c>
      <c r="G2961" s="3">
        <v>-0.99106000000000005</v>
      </c>
    </row>
    <row r="2962" spans="1:7" x14ac:dyDescent="0.3">
      <c r="A2962" s="1" t="s">
        <v>2253</v>
      </c>
      <c r="B2962" s="4" t="s">
        <v>21011</v>
      </c>
      <c r="C2962" s="3">
        <v>4.8030000000000003E-2</v>
      </c>
      <c r="D2962" s="3">
        <v>3.39E-2</v>
      </c>
      <c r="E2962" s="3">
        <v>0.10637000000000001</v>
      </c>
      <c r="F2962" s="3">
        <v>0.68142999999999998</v>
      </c>
      <c r="G2962" s="3">
        <v>4.6505200000000002</v>
      </c>
    </row>
    <row r="2963" spans="1:7" x14ac:dyDescent="0.3">
      <c r="A2963" s="1" t="s">
        <v>9164</v>
      </c>
      <c r="B2963" s="4" t="s">
        <v>27646</v>
      </c>
      <c r="C2963" s="3">
        <v>4.5940000000000002E-2</v>
      </c>
      <c r="D2963" s="3">
        <v>-1.1259999999999999E-2</v>
      </c>
      <c r="E2963" s="3">
        <v>1.137E-2</v>
      </c>
      <c r="F2963" s="3">
        <v>1.8041199999999999</v>
      </c>
      <c r="G2963" s="3">
        <v>8.0639599999999998</v>
      </c>
    </row>
    <row r="2964" spans="1:7" x14ac:dyDescent="0.3">
      <c r="A2964" s="1" t="s">
        <v>17886</v>
      </c>
      <c r="B2964" s="4" t="s">
        <v>28599</v>
      </c>
      <c r="C2964" s="3">
        <v>5.1310000000000001E-2</v>
      </c>
      <c r="D2964" s="3">
        <v>0.27361999999999997</v>
      </c>
      <c r="E2964" s="3">
        <v>0.53127000000000002</v>
      </c>
      <c r="F2964" s="3">
        <v>0.92447999999999997</v>
      </c>
      <c r="G2964" s="3">
        <v>4.4595500000000001</v>
      </c>
    </row>
    <row r="2965" spans="1:7" x14ac:dyDescent="0.3">
      <c r="A2965" s="1" t="s">
        <v>5076</v>
      </c>
      <c r="B2965" s="4" t="s">
        <v>23234</v>
      </c>
      <c r="C2965" s="3">
        <v>5.4010000000000002E-2</v>
      </c>
      <c r="D2965" s="3">
        <v>-2.3439999999999999E-2</v>
      </c>
      <c r="E2965" s="3">
        <v>-3.8190000000000002E-2</v>
      </c>
      <c r="F2965" s="3">
        <v>0.77729000000000004</v>
      </c>
      <c r="G2965" s="3">
        <v>4.3648800000000003</v>
      </c>
    </row>
    <row r="2966" spans="1:7" x14ac:dyDescent="0.3">
      <c r="A2966" s="1" t="s">
        <v>7518</v>
      </c>
      <c r="B2966" s="4" t="s">
        <v>27099</v>
      </c>
      <c r="C2966" s="3">
        <v>2.0240000000000001E-2</v>
      </c>
      <c r="D2966" s="3">
        <v>-8.5589999999999999E-2</v>
      </c>
      <c r="E2966" s="3">
        <v>-0.12422999999999999</v>
      </c>
      <c r="F2966" s="3">
        <v>0.69825999999999999</v>
      </c>
      <c r="G2966" s="3">
        <v>3.6563400000000001</v>
      </c>
    </row>
    <row r="2967" spans="1:7" x14ac:dyDescent="0.3">
      <c r="A2967" s="1" t="s">
        <v>6002</v>
      </c>
      <c r="B2967" s="4" t="s">
        <v>23510</v>
      </c>
      <c r="C2967" s="3">
        <v>9.7999999999999997E-4</v>
      </c>
      <c r="D2967" s="3">
        <v>-6.0499999999999998E-3</v>
      </c>
      <c r="E2967" s="3">
        <v>-7.9000000000000008E-3</v>
      </c>
      <c r="F2967" s="3">
        <v>-8.9700000000000005E-3</v>
      </c>
      <c r="G2967" s="3">
        <v>-2.4580000000000001E-2</v>
      </c>
    </row>
    <row r="2968" spans="1:7" x14ac:dyDescent="0.3">
      <c r="A2968" s="1" t="s">
        <v>17862</v>
      </c>
      <c r="B2968" s="4" t="s">
        <v>23577</v>
      </c>
      <c r="C2968" s="3">
        <v>1.3140000000000001E-2</v>
      </c>
      <c r="D2968" s="3">
        <v>4.9209999999999997E-2</v>
      </c>
      <c r="E2968" s="3">
        <v>9.3479999999999994E-2</v>
      </c>
      <c r="F2968" s="3">
        <v>0.1865</v>
      </c>
      <c r="G2968" s="3">
        <v>0.93516999999999995</v>
      </c>
    </row>
    <row r="2969" spans="1:7" x14ac:dyDescent="0.3">
      <c r="A2969" s="1" t="s">
        <v>5054</v>
      </c>
      <c r="B2969" s="4" t="s">
        <v>25782</v>
      </c>
      <c r="C2969" s="3">
        <v>9.6299999999999997E-3</v>
      </c>
      <c r="D2969" s="3">
        <v>8.1300000000000001E-3</v>
      </c>
      <c r="E2969" s="3">
        <v>1.6559999999999998E-2</v>
      </c>
      <c r="F2969" s="3">
        <v>3.2309999999999998E-2</v>
      </c>
      <c r="G2969" s="3">
        <v>0.16891</v>
      </c>
    </row>
    <row r="2970" spans="1:7" x14ac:dyDescent="0.3">
      <c r="A2970" s="1" t="s">
        <v>5108</v>
      </c>
      <c r="B2970" s="4" t="s">
        <v>27009</v>
      </c>
      <c r="C2970" s="3">
        <v>7.7299999999999999E-3</v>
      </c>
      <c r="D2970" s="3">
        <v>-7.2559999999999999E-2</v>
      </c>
      <c r="E2970" s="3">
        <v>-0.15640999999999999</v>
      </c>
      <c r="F2970" s="3">
        <v>0.69271000000000005</v>
      </c>
      <c r="G2970" s="3">
        <v>3.4488699999999999</v>
      </c>
    </row>
    <row r="2971" spans="1:7" x14ac:dyDescent="0.3">
      <c r="A2971" s="1" t="s">
        <v>8746</v>
      </c>
      <c r="B2971" s="4" t="s">
        <v>27571</v>
      </c>
      <c r="C2971" s="3">
        <v>-1</v>
      </c>
      <c r="D2971" s="3">
        <v>-0.46722999999999998</v>
      </c>
      <c r="E2971" s="3">
        <v>-0.48207</v>
      </c>
      <c r="F2971" s="3">
        <v>1.4554</v>
      </c>
      <c r="G2971" s="3">
        <v>6.2085100000000004</v>
      </c>
    </row>
    <row r="2972" spans="1:7" x14ac:dyDescent="0.3">
      <c r="A2972" s="1" t="s">
        <v>7876</v>
      </c>
      <c r="B2972" s="4" t="s">
        <v>27238</v>
      </c>
      <c r="C2972" s="3">
        <v>-2.181E-2</v>
      </c>
      <c r="D2972" s="3">
        <v>-0.10466</v>
      </c>
      <c r="E2972" s="3">
        <v>-6.0040000000000003E-2</v>
      </c>
      <c r="F2972" s="3">
        <v>0.90781000000000001</v>
      </c>
      <c r="G2972" s="3">
        <v>6.3844200000000004</v>
      </c>
    </row>
    <row r="2973" spans="1:7" x14ac:dyDescent="0.3">
      <c r="A2973" s="1" t="s">
        <v>3949</v>
      </c>
      <c r="B2973" s="4" t="s">
        <v>23696</v>
      </c>
      <c r="C2973" s="3">
        <v>4.1759999999999999E-2</v>
      </c>
      <c r="D2973" s="3">
        <v>1.8380000000000001E-2</v>
      </c>
      <c r="E2973" s="3">
        <v>2.6200000000000001E-2</v>
      </c>
      <c r="F2973" s="3">
        <v>0.67267999999999994</v>
      </c>
      <c r="G2973" s="3">
        <v>4.4750899999999998</v>
      </c>
    </row>
    <row r="2974" spans="1:7" x14ac:dyDescent="0.3">
      <c r="A2974" s="1" t="s">
        <v>42942</v>
      </c>
      <c r="B2974" s="5" t="s">
        <v>42943</v>
      </c>
      <c r="C2974" s="3">
        <v>0</v>
      </c>
      <c r="D2974" s="3">
        <v>4.5999999999999999E-3</v>
      </c>
      <c r="E2974" s="3">
        <v>4.4900000000000001E-3</v>
      </c>
      <c r="F2974" s="3">
        <v>1.2183299999999999</v>
      </c>
      <c r="G2974" s="3">
        <v>8.4908699999999993</v>
      </c>
    </row>
    <row r="2975" spans="1:7" x14ac:dyDescent="0.3">
      <c r="A2975" s="1" t="s">
        <v>6267</v>
      </c>
      <c r="B2975" s="4" t="s">
        <v>26054</v>
      </c>
      <c r="C2975" s="3">
        <v>0.24429000000000001</v>
      </c>
      <c r="D2975" s="3">
        <v>0.60718000000000005</v>
      </c>
      <c r="E2975" s="3">
        <v>0.82425000000000004</v>
      </c>
      <c r="F2975" s="3">
        <v>2.9655100000000001</v>
      </c>
      <c r="G2975" s="3">
        <v>10</v>
      </c>
    </row>
    <row r="2976" spans="1:7" x14ac:dyDescent="0.3">
      <c r="A2976" s="1" t="s">
        <v>3266</v>
      </c>
      <c r="B2976" s="4" t="s">
        <v>23396</v>
      </c>
      <c r="C2976" s="3">
        <v>1.6320000000000001E-2</v>
      </c>
      <c r="D2976" s="3">
        <v>1.609E-2</v>
      </c>
      <c r="E2976" s="3">
        <v>9.758E-2</v>
      </c>
      <c r="F2976" s="3">
        <v>0.83701000000000003</v>
      </c>
      <c r="G2976" s="3">
        <v>5.7341600000000001</v>
      </c>
    </row>
    <row r="2977" spans="1:7" x14ac:dyDescent="0.3">
      <c r="A2977" s="1" t="s">
        <v>38465</v>
      </c>
      <c r="B2977" s="4" t="s">
        <v>38466</v>
      </c>
      <c r="C2977" s="3">
        <v>3.1579999999999997E-2</v>
      </c>
      <c r="D2977" s="3">
        <v>-6.1499999999999999E-2</v>
      </c>
      <c r="E2977" s="3">
        <v>-9.2700000000000005E-2</v>
      </c>
      <c r="F2977" s="3">
        <v>0.49</v>
      </c>
      <c r="G2977" s="3">
        <v>2.25962</v>
      </c>
    </row>
    <row r="2978" spans="1:7" x14ac:dyDescent="0.3">
      <c r="A2978" s="1" t="s">
        <v>2377</v>
      </c>
      <c r="B2978" s="4" t="s">
        <v>21147</v>
      </c>
      <c r="C2978" s="3">
        <v>6.5210000000000004E-2</v>
      </c>
      <c r="D2978" s="3">
        <v>3.8210000000000001E-2</v>
      </c>
      <c r="E2978" s="3">
        <v>6.6369999999999998E-2</v>
      </c>
      <c r="F2978" s="3">
        <v>0.87880000000000003</v>
      </c>
      <c r="G2978" s="3">
        <v>6.3359800000000002</v>
      </c>
    </row>
    <row r="2979" spans="1:7" x14ac:dyDescent="0.3">
      <c r="A2979" s="1" t="s">
        <v>2418</v>
      </c>
      <c r="B2979" s="4" t="s">
        <v>21729</v>
      </c>
      <c r="C2979" s="3">
        <v>7.8789999999999999E-2</v>
      </c>
      <c r="D2979" s="3">
        <v>-0.62463999999999997</v>
      </c>
      <c r="E2979" s="3">
        <v>-1</v>
      </c>
      <c r="F2979" s="3">
        <v>-1</v>
      </c>
      <c r="G2979" s="3">
        <v>-1</v>
      </c>
    </row>
    <row r="2980" spans="1:7" x14ac:dyDescent="0.3">
      <c r="A2980" s="1" t="s">
        <v>7245</v>
      </c>
      <c r="B2980" s="4" t="s">
        <v>26557</v>
      </c>
      <c r="C2980" s="3">
        <v>0.30782999999999999</v>
      </c>
      <c r="D2980" s="3">
        <v>-0.23597000000000001</v>
      </c>
      <c r="E2980" s="3">
        <v>6.4000000000000003E-3</v>
      </c>
      <c r="F2980" s="3">
        <v>0.66100999999999999</v>
      </c>
      <c r="G2980" s="3">
        <v>3.8239800000000002</v>
      </c>
    </row>
    <row r="2981" spans="1:7" x14ac:dyDescent="0.3">
      <c r="A2981" s="1" t="s">
        <v>2228</v>
      </c>
      <c r="B2981" s="4" t="s">
        <v>22761</v>
      </c>
      <c r="C2981" s="3">
        <v>-2.3600000000000001E-3</v>
      </c>
      <c r="D2981" s="3">
        <v>-3.8700000000000002E-3</v>
      </c>
      <c r="E2981" s="3">
        <v>-1.417E-2</v>
      </c>
      <c r="F2981" s="3">
        <v>0.69028</v>
      </c>
      <c r="G2981" s="3">
        <v>4.8902000000000001</v>
      </c>
    </row>
    <row r="2982" spans="1:7" x14ac:dyDescent="0.3">
      <c r="A2982" s="1" t="s">
        <v>2373</v>
      </c>
      <c r="B2982" s="4" t="s">
        <v>21362</v>
      </c>
      <c r="C2982" s="3">
        <v>7.2700000000000004E-3</v>
      </c>
      <c r="D2982" s="3">
        <v>-8.5059999999999997E-2</v>
      </c>
      <c r="E2982" s="3">
        <v>-0.15443000000000001</v>
      </c>
      <c r="F2982" s="3">
        <v>0.25413999999999998</v>
      </c>
      <c r="G2982" s="3">
        <v>1.15822</v>
      </c>
    </row>
    <row r="2983" spans="1:7" x14ac:dyDescent="0.3">
      <c r="A2983" s="1" t="s">
        <v>8053</v>
      </c>
      <c r="B2983" s="4" t="s">
        <v>27432</v>
      </c>
      <c r="C2983" s="3">
        <v>-2.5319999999999999E-2</v>
      </c>
      <c r="D2983" s="3">
        <v>-0.10859000000000001</v>
      </c>
      <c r="E2983" s="3">
        <v>-0.18221000000000001</v>
      </c>
      <c r="F2983" s="3">
        <v>0.43512000000000001</v>
      </c>
      <c r="G2983" s="3">
        <v>2.1722000000000001</v>
      </c>
    </row>
    <row r="2984" spans="1:7" x14ac:dyDescent="0.3">
      <c r="A2984" s="1" t="s">
        <v>3761</v>
      </c>
      <c r="B2984" s="4" t="s">
        <v>20984</v>
      </c>
      <c r="C2984" s="3">
        <v>7.3800000000000003E-3</v>
      </c>
      <c r="D2984" s="3">
        <v>3.3999999999999998E-3</v>
      </c>
      <c r="E2984" s="3">
        <v>-4.3499999999999997E-3</v>
      </c>
      <c r="F2984" s="3">
        <v>0.76187000000000005</v>
      </c>
      <c r="G2984" s="3">
        <v>5.6058899999999996</v>
      </c>
    </row>
    <row r="2985" spans="1:7" x14ac:dyDescent="0.3">
      <c r="A2985" s="1" t="s">
        <v>13060</v>
      </c>
      <c r="B2985" s="4" t="s">
        <v>35099</v>
      </c>
      <c r="C2985" s="3">
        <v>3.7139999999999999E-2</v>
      </c>
      <c r="D2985" s="3">
        <v>-0.37287999999999999</v>
      </c>
      <c r="E2985" s="3">
        <v>-1</v>
      </c>
      <c r="F2985" s="3">
        <v>-1</v>
      </c>
      <c r="G2985" s="3">
        <v>-1</v>
      </c>
    </row>
    <row r="2986" spans="1:7" x14ac:dyDescent="0.3">
      <c r="A2986" s="1" t="s">
        <v>1268</v>
      </c>
      <c r="B2986" s="4" t="s">
        <v>19697</v>
      </c>
      <c r="C2986" s="3">
        <v>5.1130000000000002E-2</v>
      </c>
      <c r="D2986" s="3">
        <v>8.8260000000000005E-2</v>
      </c>
      <c r="E2986" s="3">
        <v>0.17168</v>
      </c>
      <c r="F2986" s="3">
        <v>0.82372000000000001</v>
      </c>
      <c r="G2986" s="3">
        <v>5.6507199999999997</v>
      </c>
    </row>
    <row r="2987" spans="1:7" x14ac:dyDescent="0.3">
      <c r="A2987" s="1" t="s">
        <v>39221</v>
      </c>
      <c r="B2987" s="4" t="s">
        <v>39222</v>
      </c>
      <c r="C2987" s="3">
        <v>-2.0650000000000002E-2</v>
      </c>
      <c r="D2987" s="3">
        <v>7.4569999999999997E-2</v>
      </c>
      <c r="E2987" s="3">
        <v>0.40906999999999999</v>
      </c>
      <c r="F2987" s="3">
        <v>1.07995</v>
      </c>
      <c r="G2987" s="3">
        <v>7.0713600000000003</v>
      </c>
    </row>
    <row r="2988" spans="1:7" x14ac:dyDescent="0.3">
      <c r="A2988" s="1" t="s">
        <v>42736</v>
      </c>
      <c r="B2988" s="4" t="s">
        <v>42737</v>
      </c>
      <c r="C2988" s="3">
        <v>3.5529999999999999E-2</v>
      </c>
      <c r="D2988" s="3">
        <v>4.487E-2</v>
      </c>
      <c r="E2988" s="3">
        <v>9.1819999999999999E-2</v>
      </c>
      <c r="F2988" s="3">
        <v>0.79239999999999999</v>
      </c>
      <c r="G2988" s="3">
        <v>5.6091800000000003</v>
      </c>
    </row>
    <row r="2989" spans="1:7" x14ac:dyDescent="0.3">
      <c r="A2989" s="1" t="s">
        <v>43877</v>
      </c>
      <c r="B2989" s="4" t="s">
        <v>43878</v>
      </c>
      <c r="C2989" s="3">
        <v>1.8540000000000001E-2</v>
      </c>
      <c r="D2989" s="3">
        <v>2.98E-3</v>
      </c>
      <c r="E2989" s="3">
        <v>7.4630000000000002E-2</v>
      </c>
      <c r="F2989" s="3">
        <v>0.72441</v>
      </c>
      <c r="G2989" s="3">
        <v>4.8618600000000001</v>
      </c>
    </row>
    <row r="2990" spans="1:7" x14ac:dyDescent="0.3">
      <c r="A2990" s="1" t="s">
        <v>4547</v>
      </c>
      <c r="B2990" s="4" t="s">
        <v>23195</v>
      </c>
      <c r="C2990" s="3">
        <v>5.6939999999999998E-2</v>
      </c>
      <c r="D2990" s="3">
        <v>-9.2859999999999998E-2</v>
      </c>
      <c r="E2990" s="3">
        <v>-5.4170000000000003E-2</v>
      </c>
      <c r="F2990" s="3">
        <v>0.24593000000000001</v>
      </c>
      <c r="G2990" s="3">
        <v>2.1508500000000002</v>
      </c>
    </row>
    <row r="2991" spans="1:7" x14ac:dyDescent="0.3">
      <c r="A2991" s="1" t="s">
        <v>44003</v>
      </c>
      <c r="B2991" s="4" t="s">
        <v>44004</v>
      </c>
      <c r="C2991" s="3">
        <v>5.5849999999999997E-2</v>
      </c>
      <c r="D2991" s="3">
        <v>4.5920000000000002E-2</v>
      </c>
      <c r="E2991" s="3">
        <v>0.22203999999999999</v>
      </c>
      <c r="F2991" s="3">
        <v>1.13442</v>
      </c>
      <c r="G2991" s="3">
        <v>9.4131300000000007</v>
      </c>
    </row>
    <row r="2992" spans="1:7" x14ac:dyDescent="0.3">
      <c r="A2992" s="1" t="s">
        <v>6829</v>
      </c>
      <c r="B2992" s="4" t="s">
        <v>26106</v>
      </c>
      <c r="C2992" s="3">
        <v>2.197E-2</v>
      </c>
      <c r="D2992" s="3">
        <v>7.689E-2</v>
      </c>
      <c r="E2992" s="3">
        <v>0.14371</v>
      </c>
      <c r="F2992" s="3">
        <v>0.80061000000000004</v>
      </c>
      <c r="G2992" s="3">
        <v>5.5695800000000002</v>
      </c>
    </row>
    <row r="2993" spans="1:7" x14ac:dyDescent="0.3">
      <c r="A2993" s="1" t="s">
        <v>6519</v>
      </c>
      <c r="B2993" s="4" t="s">
        <v>25745</v>
      </c>
      <c r="C2993" s="3">
        <v>-1.9000000000000001E-4</v>
      </c>
      <c r="D2993" s="3">
        <v>-1.325E-2</v>
      </c>
      <c r="E2993" s="3">
        <v>4.9349999999999998E-2</v>
      </c>
      <c r="F2993" s="3">
        <v>0.90107999999999999</v>
      </c>
      <c r="G2993" s="3">
        <v>6.40916</v>
      </c>
    </row>
    <row r="2994" spans="1:7" x14ac:dyDescent="0.3">
      <c r="A2994" s="1" t="s">
        <v>39565</v>
      </c>
      <c r="B2994" s="4" t="s">
        <v>39566</v>
      </c>
      <c r="C2994" s="3">
        <v>3.381E-2</v>
      </c>
      <c r="D2994" s="3">
        <v>3.2059999999999998E-2</v>
      </c>
      <c r="E2994" s="3">
        <v>0.11931</v>
      </c>
      <c r="F2994" s="3">
        <v>0.99856999999999996</v>
      </c>
      <c r="G2994" s="3">
        <v>6.5786199999999999</v>
      </c>
    </row>
    <row r="2995" spans="1:7" x14ac:dyDescent="0.3">
      <c r="A2995" s="1" t="s">
        <v>16548</v>
      </c>
      <c r="B2995" s="4" t="s">
        <v>36691</v>
      </c>
      <c r="C2995" s="3">
        <v>-3.0290000000000001E-2</v>
      </c>
      <c r="D2995" s="3">
        <v>-0.25591999999999998</v>
      </c>
      <c r="E2995" s="3">
        <v>-6.7640000000000006E-2</v>
      </c>
      <c r="F2995" s="3">
        <v>-0.39067000000000002</v>
      </c>
      <c r="G2995" s="3">
        <v>-1</v>
      </c>
    </row>
    <row r="2996" spans="1:7" x14ac:dyDescent="0.3">
      <c r="A2996" s="1" t="s">
        <v>43844</v>
      </c>
      <c r="B2996" s="4" t="s">
        <v>43845</v>
      </c>
      <c r="C2996" s="3">
        <v>5.8369999999999998E-2</v>
      </c>
      <c r="D2996" s="3">
        <v>-1.6900000000000001E-3</v>
      </c>
      <c r="E2996" s="3">
        <v>6.2330000000000003E-2</v>
      </c>
      <c r="F2996" s="3">
        <v>0.91181999999999996</v>
      </c>
      <c r="G2996" s="3">
        <v>6.1753200000000001</v>
      </c>
    </row>
    <row r="2997" spans="1:7" x14ac:dyDescent="0.3">
      <c r="A2997" s="1" t="s">
        <v>5649</v>
      </c>
      <c r="B2997" s="4" t="s">
        <v>22872</v>
      </c>
      <c r="C2997" s="3">
        <v>3.0849999999999999E-2</v>
      </c>
      <c r="D2997" s="3">
        <v>1.6799999999999999E-2</v>
      </c>
      <c r="E2997" s="3">
        <v>9.6360000000000001E-2</v>
      </c>
      <c r="F2997" s="3">
        <v>0.86109999999999998</v>
      </c>
      <c r="G2997" s="3">
        <v>5.7170800000000002</v>
      </c>
    </row>
    <row r="2998" spans="1:7" x14ac:dyDescent="0.3">
      <c r="A2998" s="1" t="s">
        <v>44676</v>
      </c>
      <c r="B2998" s="4" t="s">
        <v>44677</v>
      </c>
      <c r="C2998" s="3">
        <v>-9.6430000000000002E-2</v>
      </c>
      <c r="D2998" s="3">
        <v>0.23369000000000001</v>
      </c>
      <c r="E2998" s="3">
        <v>0.29902000000000001</v>
      </c>
      <c r="F2998" s="3">
        <v>0.76180999999999999</v>
      </c>
      <c r="G2998" s="3">
        <v>5.7533000000000003</v>
      </c>
    </row>
    <row r="2999" spans="1:7" x14ac:dyDescent="0.3">
      <c r="A2999" s="1" t="s">
        <v>2179</v>
      </c>
      <c r="B2999" s="4" t="s">
        <v>20145</v>
      </c>
      <c r="C2999" s="3">
        <v>9.2549999999999993E-2</v>
      </c>
      <c r="D2999" s="3">
        <v>1.554E-2</v>
      </c>
      <c r="E2999" s="3">
        <v>0.17849999999999999</v>
      </c>
      <c r="F2999" s="3">
        <v>0.89017000000000002</v>
      </c>
      <c r="G2999" s="3">
        <v>5.9707800000000004</v>
      </c>
    </row>
    <row r="3000" spans="1:7" x14ac:dyDescent="0.3">
      <c r="A3000" s="1" t="s">
        <v>18571</v>
      </c>
      <c r="B3000" s="4" t="s">
        <v>23257</v>
      </c>
      <c r="C3000" s="3">
        <v>6.3020000000000007E-2</v>
      </c>
      <c r="D3000" s="3">
        <v>-2.546E-2</v>
      </c>
      <c r="E3000" s="3">
        <v>5.142E-2</v>
      </c>
      <c r="F3000" s="3">
        <v>0.93452000000000002</v>
      </c>
      <c r="G3000" s="3">
        <v>6.6137100000000002</v>
      </c>
    </row>
    <row r="3001" spans="1:7" x14ac:dyDescent="0.3">
      <c r="A3001" s="1" t="s">
        <v>1762</v>
      </c>
      <c r="B3001" s="4" t="s">
        <v>20540</v>
      </c>
      <c r="C3001" s="3">
        <v>-2.9329999999999998E-2</v>
      </c>
      <c r="D3001" s="3">
        <v>0.12489</v>
      </c>
      <c r="E3001" s="3">
        <v>0.13233</v>
      </c>
      <c r="F3001" s="3">
        <v>0.93540999999999996</v>
      </c>
      <c r="G3001" s="3">
        <v>6.5681200000000004</v>
      </c>
    </row>
    <row r="3002" spans="1:7" x14ac:dyDescent="0.3">
      <c r="A3002" s="1" t="s">
        <v>43939</v>
      </c>
      <c r="B3002" s="4" t="s">
        <v>43940</v>
      </c>
      <c r="C3002" s="3">
        <v>6.4570000000000002E-2</v>
      </c>
      <c r="D3002" s="3">
        <v>4.2200000000000001E-2</v>
      </c>
      <c r="E3002" s="3">
        <v>0.15365000000000001</v>
      </c>
      <c r="F3002" s="3">
        <v>0.85189999999999999</v>
      </c>
      <c r="G3002" s="3">
        <v>5.6913499999999999</v>
      </c>
    </row>
    <row r="3003" spans="1:7" x14ac:dyDescent="0.3">
      <c r="A3003" s="1" t="s">
        <v>4596</v>
      </c>
      <c r="B3003" s="4" t="s">
        <v>23597</v>
      </c>
      <c r="C3003" s="3">
        <v>-1.393E-2</v>
      </c>
      <c r="D3003" s="3">
        <v>1.9349999999999999E-2</v>
      </c>
      <c r="E3003" s="3">
        <v>8.8760000000000006E-2</v>
      </c>
      <c r="F3003" s="3">
        <v>0.75836000000000003</v>
      </c>
      <c r="G3003" s="3">
        <v>5.3828100000000001</v>
      </c>
    </row>
    <row r="3004" spans="1:7" x14ac:dyDescent="0.3">
      <c r="A3004" s="1" t="s">
        <v>10414</v>
      </c>
      <c r="B3004" s="4" t="s">
        <v>30011</v>
      </c>
      <c r="C3004" s="3">
        <v>-0.53810000000000002</v>
      </c>
      <c r="D3004" s="3">
        <v>-1</v>
      </c>
      <c r="E3004" s="3">
        <v>-1</v>
      </c>
      <c r="F3004" s="3">
        <v>-1</v>
      </c>
      <c r="G3004" s="3">
        <v>-1</v>
      </c>
    </row>
    <row r="3005" spans="1:7" x14ac:dyDescent="0.3">
      <c r="A3005" s="1" t="s">
        <v>6741</v>
      </c>
      <c r="B3005" s="4" t="s">
        <v>27435</v>
      </c>
      <c r="C3005" s="3">
        <v>2.33E-3</v>
      </c>
      <c r="D3005" s="3">
        <v>-1.0359999999999999E-2</v>
      </c>
      <c r="E3005" s="3">
        <v>-2.103E-2</v>
      </c>
      <c r="F3005" s="3">
        <v>0.68738999999999995</v>
      </c>
      <c r="G3005" s="3">
        <v>4.8437799999999998</v>
      </c>
    </row>
    <row r="3006" spans="1:7" x14ac:dyDescent="0.3">
      <c r="A3006" s="1" t="s">
        <v>39601</v>
      </c>
      <c r="B3006" s="4" t="s">
        <v>39602</v>
      </c>
      <c r="C3006" s="3">
        <v>5.5100000000000001E-3</v>
      </c>
      <c r="D3006" s="3">
        <v>-1.0630000000000001E-2</v>
      </c>
      <c r="E3006" s="3">
        <v>5.2299999999999999E-2</v>
      </c>
      <c r="F3006" s="3">
        <v>0.73473999999999995</v>
      </c>
      <c r="G3006" s="3">
        <v>5.1066099999999999</v>
      </c>
    </row>
    <row r="3007" spans="1:7" x14ac:dyDescent="0.3">
      <c r="A3007" s="1" t="s">
        <v>8852</v>
      </c>
      <c r="B3007" s="4" t="s">
        <v>28304</v>
      </c>
      <c r="C3007" s="3">
        <v>-6.7659999999999998E-2</v>
      </c>
      <c r="D3007" s="3">
        <v>-7.0200000000000002E-3</v>
      </c>
      <c r="E3007" s="3">
        <v>4.5530000000000001E-2</v>
      </c>
      <c r="F3007" s="3">
        <v>0.43962000000000001</v>
      </c>
      <c r="G3007" s="3">
        <v>2.4479600000000001</v>
      </c>
    </row>
    <row r="3008" spans="1:7" x14ac:dyDescent="0.3">
      <c r="A3008" s="1" t="s">
        <v>42116</v>
      </c>
      <c r="B3008" s="4" t="s">
        <v>42117</v>
      </c>
      <c r="C3008" s="3">
        <v>2.613E-2</v>
      </c>
      <c r="D3008" s="3">
        <v>3.6490000000000002E-2</v>
      </c>
      <c r="E3008" s="3">
        <v>7.6480000000000006E-2</v>
      </c>
      <c r="F3008" s="3">
        <v>0.96770999999999996</v>
      </c>
      <c r="G3008" s="3">
        <v>6.6479600000000003</v>
      </c>
    </row>
    <row r="3009" spans="1:7" x14ac:dyDescent="0.3">
      <c r="A3009" s="1" t="s">
        <v>2140</v>
      </c>
      <c r="B3009" s="4" t="s">
        <v>21660</v>
      </c>
      <c r="C3009" s="3">
        <v>1.8339999999999999E-2</v>
      </c>
      <c r="D3009" s="3">
        <v>8.6700000000000006E-3</v>
      </c>
      <c r="E3009" s="3">
        <v>3.6700000000000003E-2</v>
      </c>
      <c r="F3009" s="3">
        <v>0.74089000000000005</v>
      </c>
      <c r="G3009" s="3">
        <v>5.1899800000000003</v>
      </c>
    </row>
    <row r="3010" spans="1:7" x14ac:dyDescent="0.3">
      <c r="A3010" s="1" t="s">
        <v>2284</v>
      </c>
      <c r="B3010" s="4" t="s">
        <v>21966</v>
      </c>
      <c r="C3010" s="3">
        <v>2.4719999999999999E-2</v>
      </c>
      <c r="D3010" s="3">
        <v>3.3210000000000003E-2</v>
      </c>
      <c r="E3010" s="3">
        <v>7.0349999999999996E-2</v>
      </c>
      <c r="F3010" s="3">
        <v>0.77634000000000003</v>
      </c>
      <c r="G3010" s="3">
        <v>5.1426699999999999</v>
      </c>
    </row>
    <row r="3011" spans="1:7" x14ac:dyDescent="0.3">
      <c r="A3011" s="1" t="s">
        <v>930</v>
      </c>
      <c r="B3011" s="4" t="s">
        <v>19896</v>
      </c>
      <c r="C3011" s="3">
        <v>1.414E-2</v>
      </c>
      <c r="D3011" s="3">
        <v>5.57E-2</v>
      </c>
      <c r="E3011" s="3">
        <v>0.14205999999999999</v>
      </c>
      <c r="F3011" s="3">
        <v>0.90725</v>
      </c>
      <c r="G3011" s="3">
        <v>6.5056000000000003</v>
      </c>
    </row>
    <row r="3012" spans="1:7" x14ac:dyDescent="0.3">
      <c r="A3012" s="1" t="s">
        <v>42369</v>
      </c>
      <c r="B3012" s="5" t="s">
        <v>42370</v>
      </c>
      <c r="C3012" s="6">
        <v>3.9170000000000003E-2</v>
      </c>
      <c r="D3012" s="6">
        <v>6.5060000000000007E-2</v>
      </c>
      <c r="E3012" s="6">
        <v>0.12639</v>
      </c>
      <c r="F3012" s="6">
        <v>0.22708999999999999</v>
      </c>
      <c r="G3012" s="6">
        <v>1.23509</v>
      </c>
    </row>
    <row r="3013" spans="1:7" x14ac:dyDescent="0.3">
      <c r="A3013" s="1" t="s">
        <v>42860</v>
      </c>
      <c r="B3013" s="4" t="s">
        <v>42861</v>
      </c>
      <c r="C3013" s="3">
        <v>1.506E-2</v>
      </c>
      <c r="D3013" s="3">
        <v>6.2300000000000003E-3</v>
      </c>
      <c r="E3013" s="3">
        <v>8.5000000000000006E-3</v>
      </c>
      <c r="F3013" s="3">
        <v>0.68322000000000005</v>
      </c>
      <c r="G3013" s="3">
        <v>5.0070600000000001</v>
      </c>
    </row>
    <row r="3014" spans="1:7" x14ac:dyDescent="0.3">
      <c r="A3014" s="1" t="s">
        <v>2047</v>
      </c>
      <c r="B3014" s="4" t="s">
        <v>20813</v>
      </c>
      <c r="C3014" s="3">
        <v>-1.7010000000000001E-2</v>
      </c>
      <c r="D3014" s="3">
        <v>-1.0030000000000001E-2</v>
      </c>
      <c r="E3014" s="3">
        <v>4.2909999999999997E-2</v>
      </c>
      <c r="F3014" s="3">
        <v>0.74873999999999996</v>
      </c>
      <c r="G3014" s="3">
        <v>4.9444800000000004</v>
      </c>
    </row>
    <row r="3015" spans="1:7" x14ac:dyDescent="0.3">
      <c r="A3015" s="1" t="s">
        <v>3084</v>
      </c>
      <c r="B3015" s="4" t="s">
        <v>22650</v>
      </c>
      <c r="C3015" s="3">
        <v>2.036E-2</v>
      </c>
      <c r="D3015" s="3">
        <v>-7.2220000000000006E-2</v>
      </c>
      <c r="E3015" s="3">
        <v>1.7739999999999999E-2</v>
      </c>
      <c r="F3015" s="3">
        <v>1.97157</v>
      </c>
      <c r="G3015" s="3">
        <v>10</v>
      </c>
    </row>
    <row r="3016" spans="1:7" x14ac:dyDescent="0.3">
      <c r="A3016" s="1" t="s">
        <v>2069</v>
      </c>
      <c r="B3016" s="4" t="s">
        <v>21971</v>
      </c>
      <c r="C3016" s="3">
        <v>5.77E-3</v>
      </c>
      <c r="D3016" s="3">
        <v>-6.7879999999999996E-2</v>
      </c>
      <c r="E3016" s="3">
        <v>-0.23036999999999999</v>
      </c>
      <c r="F3016" s="3">
        <v>0.81396000000000002</v>
      </c>
      <c r="G3016" s="3">
        <v>5.0287899999999999</v>
      </c>
    </row>
    <row r="3017" spans="1:7" x14ac:dyDescent="0.3">
      <c r="A3017" s="1" t="s">
        <v>10290</v>
      </c>
      <c r="B3017" s="4" t="s">
        <v>29349</v>
      </c>
      <c r="C3017" s="3">
        <v>1.5970000000000002E-2</v>
      </c>
      <c r="D3017" s="3">
        <v>-1.3690000000000001E-2</v>
      </c>
      <c r="E3017" s="3">
        <v>-1.932E-2</v>
      </c>
      <c r="F3017" s="3">
        <v>-2.6700000000000002E-2</v>
      </c>
      <c r="G3017" s="3">
        <v>-0.11713</v>
      </c>
    </row>
    <row r="3018" spans="1:7" x14ac:dyDescent="0.3">
      <c r="A3018" s="1" t="s">
        <v>10298</v>
      </c>
      <c r="B3018" s="4" t="s">
        <v>29996</v>
      </c>
      <c r="C3018" s="3">
        <v>2.5400000000000002E-3</v>
      </c>
      <c r="D3018" s="3">
        <v>-1.5169999999999999E-2</v>
      </c>
      <c r="E3018" s="3">
        <v>-2.2499999999999999E-2</v>
      </c>
      <c r="F3018" s="3">
        <v>-4.5260000000000002E-2</v>
      </c>
      <c r="G3018" s="3">
        <v>-0.17574999999999999</v>
      </c>
    </row>
    <row r="3019" spans="1:7" x14ac:dyDescent="0.3">
      <c r="A3019" s="1" t="s">
        <v>16110</v>
      </c>
      <c r="B3019" s="4" t="s">
        <v>35513</v>
      </c>
      <c r="C3019" s="3">
        <v>0</v>
      </c>
      <c r="D3019" s="3">
        <v>-8.3059999999999995E-2</v>
      </c>
      <c r="E3019" s="3">
        <v>-8.8389999999999996E-2</v>
      </c>
      <c r="F3019" s="3">
        <v>0.64032999999999995</v>
      </c>
      <c r="G3019" s="3">
        <v>4.3513599999999997</v>
      </c>
    </row>
    <row r="3020" spans="1:7" x14ac:dyDescent="0.3">
      <c r="A3020" s="1" t="s">
        <v>4726</v>
      </c>
      <c r="B3020" s="4" t="s">
        <v>23748</v>
      </c>
      <c r="C3020" s="3">
        <v>3.9300000000000003E-3</v>
      </c>
      <c r="D3020" s="3">
        <v>8.3499999999999998E-3</v>
      </c>
      <c r="E3020" s="3">
        <v>3.1029999999999999E-2</v>
      </c>
      <c r="F3020" s="3">
        <v>0.70760000000000001</v>
      </c>
      <c r="G3020" s="3">
        <v>4.9926899999999996</v>
      </c>
    </row>
    <row r="3021" spans="1:7" x14ac:dyDescent="0.3">
      <c r="A3021" s="1" t="s">
        <v>9072</v>
      </c>
      <c r="B3021" s="4" t="s">
        <v>28549</v>
      </c>
      <c r="C3021" s="3">
        <v>3.9800000000000002E-2</v>
      </c>
      <c r="D3021" s="3">
        <v>0.16214999999999999</v>
      </c>
      <c r="E3021" s="3">
        <v>0.15332999999999999</v>
      </c>
      <c r="F3021" s="3">
        <v>0.74775000000000003</v>
      </c>
      <c r="G3021" s="3">
        <v>4.99756</v>
      </c>
    </row>
    <row r="3022" spans="1:7" x14ac:dyDescent="0.3">
      <c r="A3022" s="1" t="s">
        <v>1469</v>
      </c>
      <c r="B3022" s="4" t="s">
        <v>21476</v>
      </c>
      <c r="C3022" s="3">
        <v>5.3490000000000003E-2</v>
      </c>
      <c r="D3022" s="3">
        <v>8.8029999999999997E-2</v>
      </c>
      <c r="E3022" s="3">
        <v>0.17118</v>
      </c>
      <c r="F3022" s="3">
        <v>0.31702999999999998</v>
      </c>
      <c r="G3022" s="3">
        <v>5.3374100000000002</v>
      </c>
    </row>
    <row r="3023" spans="1:7" x14ac:dyDescent="0.3">
      <c r="A3023" s="1" t="s">
        <v>4450</v>
      </c>
      <c r="B3023" s="4" t="s">
        <v>23261</v>
      </c>
      <c r="C3023" s="3">
        <v>5.7729999999999997E-2</v>
      </c>
      <c r="D3023" s="3">
        <v>-5.3150000000000003E-2</v>
      </c>
      <c r="E3023" s="3">
        <v>1.5299999999999999E-2</v>
      </c>
      <c r="F3023" s="3">
        <v>0.14477000000000001</v>
      </c>
      <c r="G3023" s="3">
        <v>2.5410900000000001</v>
      </c>
    </row>
    <row r="3024" spans="1:7" x14ac:dyDescent="0.3">
      <c r="A3024" s="1" t="s">
        <v>38449</v>
      </c>
      <c r="B3024" s="4" t="s">
        <v>38450</v>
      </c>
      <c r="C3024" s="3">
        <v>5.9490000000000001E-2</v>
      </c>
      <c r="D3024" s="3">
        <v>1.2670000000000001E-2</v>
      </c>
      <c r="E3024" s="3">
        <v>0.30708000000000002</v>
      </c>
      <c r="F3024" s="3">
        <v>0.15481</v>
      </c>
      <c r="G3024" s="3">
        <v>5.0964400000000003</v>
      </c>
    </row>
    <row r="3025" spans="1:7" x14ac:dyDescent="0.3">
      <c r="A3025" s="1" t="s">
        <v>4057</v>
      </c>
      <c r="B3025" s="4" t="s">
        <v>23996</v>
      </c>
      <c r="C3025" s="3">
        <v>7.3789999999999994E-2</v>
      </c>
      <c r="D3025" s="3">
        <v>-0.11766</v>
      </c>
      <c r="E3025" s="3">
        <v>0.30238999999999999</v>
      </c>
      <c r="F3025" s="3">
        <v>-0.10821</v>
      </c>
      <c r="G3025" s="3">
        <v>3.1794699999999998</v>
      </c>
    </row>
    <row r="3026" spans="1:7" x14ac:dyDescent="0.3">
      <c r="A3026" s="1" t="s">
        <v>5181</v>
      </c>
      <c r="B3026" s="4" t="s">
        <v>24043</v>
      </c>
      <c r="C3026" s="3">
        <v>7.8469999999999998E-2</v>
      </c>
      <c r="D3026" s="3">
        <v>-0.14136000000000001</v>
      </c>
      <c r="E3026" s="3">
        <v>-6.3789999999999999E-2</v>
      </c>
      <c r="F3026" s="3">
        <v>0.14821999999999999</v>
      </c>
      <c r="G3026" s="3">
        <v>1.0760700000000001</v>
      </c>
    </row>
    <row r="3027" spans="1:7" x14ac:dyDescent="0.3">
      <c r="A3027" s="1" t="s">
        <v>39785</v>
      </c>
      <c r="B3027" s="4" t="s">
        <v>39786</v>
      </c>
      <c r="C3027" s="3">
        <v>4.7039999999999998E-2</v>
      </c>
      <c r="D3027" s="3">
        <v>-2.843E-2</v>
      </c>
      <c r="E3027" s="3">
        <v>2.3859999999999999E-2</v>
      </c>
      <c r="F3027" s="3">
        <v>0.51271</v>
      </c>
      <c r="G3027" s="3">
        <v>3.9591699999999999</v>
      </c>
    </row>
    <row r="3028" spans="1:7" x14ac:dyDescent="0.3">
      <c r="A3028" s="1" t="s">
        <v>29</v>
      </c>
      <c r="B3028" s="4" t="s">
        <v>19057</v>
      </c>
      <c r="C3028" s="3">
        <v>6.6009999999999999E-2</v>
      </c>
      <c r="D3028" s="3">
        <v>-7.4099999999999999E-3</v>
      </c>
      <c r="E3028" s="3">
        <v>2.6040000000000001E-2</v>
      </c>
      <c r="F3028" s="3">
        <v>0.79813000000000001</v>
      </c>
      <c r="G3028" s="3">
        <v>5.3969699999999996</v>
      </c>
    </row>
    <row r="3029" spans="1:7" x14ac:dyDescent="0.3">
      <c r="A3029" s="1" t="s">
        <v>5945</v>
      </c>
      <c r="B3029" s="4" t="s">
        <v>27279</v>
      </c>
      <c r="C3029" s="3">
        <v>-5.7009999999999998E-2</v>
      </c>
      <c r="D3029" s="3">
        <v>7.8390000000000001E-2</v>
      </c>
      <c r="E3029" s="3">
        <v>8.1689999999999999E-2</v>
      </c>
      <c r="F3029" s="3">
        <v>0.87866999999999995</v>
      </c>
      <c r="G3029" s="3">
        <v>6.0461600000000004</v>
      </c>
    </row>
    <row r="3030" spans="1:7" x14ac:dyDescent="0.3">
      <c r="A3030" s="1" t="s">
        <v>38335</v>
      </c>
      <c r="B3030" s="4" t="s">
        <v>38336</v>
      </c>
      <c r="C3030" s="3">
        <v>3.9570000000000001E-2</v>
      </c>
      <c r="D3030" s="3">
        <v>8.4930000000000005E-2</v>
      </c>
      <c r="E3030" s="3">
        <v>9.6809999999999993E-2</v>
      </c>
      <c r="F3030" s="3">
        <v>0.88163000000000002</v>
      </c>
      <c r="G3030" s="3">
        <v>6.0175700000000001</v>
      </c>
    </row>
    <row r="3031" spans="1:7" x14ac:dyDescent="0.3">
      <c r="A3031" s="1" t="s">
        <v>7698</v>
      </c>
      <c r="B3031" s="4" t="s">
        <v>27041</v>
      </c>
      <c r="C3031" s="3">
        <v>5.0020000000000002E-2</v>
      </c>
      <c r="D3031" s="3">
        <v>0.15228</v>
      </c>
      <c r="E3031" s="3">
        <v>0.17382</v>
      </c>
      <c r="F3031" s="3">
        <v>1.2734300000000001</v>
      </c>
      <c r="G3031" s="3">
        <v>8.7761999999999993</v>
      </c>
    </row>
    <row r="3032" spans="1:7" x14ac:dyDescent="0.3">
      <c r="A3032" s="1" t="s">
        <v>7382</v>
      </c>
      <c r="B3032" s="4" t="s">
        <v>26987</v>
      </c>
      <c r="C3032" s="3">
        <v>-9.8300000000000002E-3</v>
      </c>
      <c r="D3032" s="3">
        <v>2.486E-2</v>
      </c>
      <c r="E3032" s="3">
        <v>5.7700000000000001E-2</v>
      </c>
      <c r="F3032" s="3">
        <v>0.69923999999999997</v>
      </c>
      <c r="G3032" s="3">
        <v>4.4092700000000002</v>
      </c>
    </row>
    <row r="3033" spans="1:7" x14ac:dyDescent="0.3">
      <c r="A3033" s="1" t="s">
        <v>4710</v>
      </c>
      <c r="B3033" s="4" t="s">
        <v>23732</v>
      </c>
      <c r="C3033" s="3">
        <v>2.16E-3</v>
      </c>
      <c r="D3033" s="3">
        <v>5.2900000000000004E-3</v>
      </c>
      <c r="E3033" s="3">
        <v>6.3200000000000001E-3</v>
      </c>
      <c r="F3033" s="3">
        <v>0.73007999999999995</v>
      </c>
      <c r="G3033" s="3">
        <v>5.2324200000000003</v>
      </c>
    </row>
    <row r="3034" spans="1:7" x14ac:dyDescent="0.3">
      <c r="A3034" s="1" t="s">
        <v>3965</v>
      </c>
      <c r="B3034" s="4" t="s">
        <v>22881</v>
      </c>
      <c r="C3034" s="3">
        <v>-9.3990000000000004E-2</v>
      </c>
      <c r="D3034" s="3">
        <v>0.10184</v>
      </c>
      <c r="E3034" s="3">
        <v>0.20318</v>
      </c>
      <c r="F3034" s="3">
        <v>1.0633699999999999</v>
      </c>
      <c r="G3034" s="3">
        <v>7.53355</v>
      </c>
    </row>
    <row r="3035" spans="1:7" x14ac:dyDescent="0.3">
      <c r="A3035" s="1" t="s">
        <v>4322</v>
      </c>
      <c r="B3035" s="4" t="s">
        <v>23247</v>
      </c>
      <c r="C3035" s="3">
        <v>3.4950000000000002E-2</v>
      </c>
      <c r="D3035" s="3">
        <v>2.656E-2</v>
      </c>
      <c r="E3035" s="3">
        <v>5.602E-2</v>
      </c>
      <c r="F3035" s="3">
        <v>0.80815999999999999</v>
      </c>
      <c r="G3035" s="3">
        <v>5.6804699999999997</v>
      </c>
    </row>
    <row r="3036" spans="1:7" x14ac:dyDescent="0.3">
      <c r="A3036" s="1" t="s">
        <v>4271</v>
      </c>
      <c r="B3036" s="4" t="s">
        <v>23506</v>
      </c>
      <c r="C3036" s="3">
        <v>2.1739999999999999E-2</v>
      </c>
      <c r="D3036" s="3">
        <v>4.2229999999999997E-2</v>
      </c>
      <c r="E3036" s="3">
        <v>-2.1069999999999998E-2</v>
      </c>
      <c r="F3036" s="3">
        <v>0.91142999999999996</v>
      </c>
      <c r="G3036" s="3">
        <v>6.07362</v>
      </c>
    </row>
    <row r="3037" spans="1:7" x14ac:dyDescent="0.3">
      <c r="A3037" s="1" t="s">
        <v>5068</v>
      </c>
      <c r="B3037" s="4" t="s">
        <v>25077</v>
      </c>
      <c r="C3037" s="3">
        <v>-3.0630000000000001E-2</v>
      </c>
      <c r="D3037" s="3">
        <v>1.8370000000000001E-2</v>
      </c>
      <c r="E3037" s="3">
        <v>2.7000000000000001E-3</v>
      </c>
      <c r="F3037" s="3">
        <v>0.75704000000000005</v>
      </c>
      <c r="G3037" s="3">
        <v>5.1806599999999996</v>
      </c>
    </row>
    <row r="3038" spans="1:7" x14ac:dyDescent="0.3">
      <c r="A3038" s="1" t="s">
        <v>18638</v>
      </c>
      <c r="B3038" s="4" t="s">
        <v>24313</v>
      </c>
      <c r="C3038" s="3">
        <v>2.375E-2</v>
      </c>
      <c r="D3038" s="3">
        <v>6.7049999999999998E-2</v>
      </c>
      <c r="E3038" s="3">
        <v>8.6720000000000005E-2</v>
      </c>
      <c r="F3038" s="3">
        <v>0.93710000000000004</v>
      </c>
      <c r="G3038" s="3">
        <v>6.617</v>
      </c>
    </row>
    <row r="3039" spans="1:7" x14ac:dyDescent="0.3">
      <c r="A3039" s="1" t="s">
        <v>3875</v>
      </c>
      <c r="B3039" s="4" t="s">
        <v>23632</v>
      </c>
      <c r="C3039" s="3">
        <v>3.3250000000000002E-2</v>
      </c>
      <c r="D3039" s="3">
        <v>8.3260000000000001E-2</v>
      </c>
      <c r="E3039" s="3">
        <v>0.10589</v>
      </c>
      <c r="F3039" s="3">
        <v>0.90220999999999996</v>
      </c>
      <c r="G3039" s="3">
        <v>6.2330800000000002</v>
      </c>
    </row>
    <row r="3040" spans="1:7" x14ac:dyDescent="0.3">
      <c r="A3040" s="1" t="s">
        <v>8834</v>
      </c>
      <c r="B3040" s="5" t="s">
        <v>28279</v>
      </c>
      <c r="C3040" s="6">
        <v>-2.7999999999999998E-4</v>
      </c>
      <c r="D3040" s="6">
        <v>2.3089999999999999E-2</v>
      </c>
      <c r="E3040" s="6">
        <v>-1.7139999999999999E-2</v>
      </c>
      <c r="F3040" s="6">
        <v>0.93991999999999998</v>
      </c>
      <c r="G3040" s="6">
        <v>6.89818</v>
      </c>
    </row>
    <row r="3041" spans="1:7" x14ac:dyDescent="0.3">
      <c r="A3041" s="1" t="s">
        <v>3516</v>
      </c>
      <c r="B3041" s="5" t="s">
        <v>22793</v>
      </c>
      <c r="C3041" s="6">
        <v>8.8999999999999999E-3</v>
      </c>
      <c r="D3041" s="6">
        <v>3.1329999999999997E-2</v>
      </c>
      <c r="E3041" s="6">
        <v>4.428E-2</v>
      </c>
      <c r="F3041" s="6">
        <v>0.87658999999999998</v>
      </c>
      <c r="G3041" s="6">
        <v>6.1870900000000004</v>
      </c>
    </row>
    <row r="3042" spans="1:7" x14ac:dyDescent="0.3">
      <c r="A3042" s="1" t="s">
        <v>4828</v>
      </c>
      <c r="B3042" s="4" t="s">
        <v>24356</v>
      </c>
      <c r="C3042" s="3">
        <v>4.9029999999999997E-2</v>
      </c>
      <c r="D3042" s="3">
        <v>3.8800000000000002E-3</v>
      </c>
      <c r="E3042" s="3">
        <v>-4.5399999999999998E-3</v>
      </c>
      <c r="F3042" s="3">
        <v>0.78137999999999996</v>
      </c>
      <c r="G3042" s="3">
        <v>5.2480599999999997</v>
      </c>
    </row>
    <row r="3043" spans="1:7" x14ac:dyDescent="0.3">
      <c r="A3043" s="1" t="s">
        <v>41794</v>
      </c>
      <c r="B3043" s="4" t="s">
        <v>41795</v>
      </c>
      <c r="C3043" s="3">
        <v>1.796E-2</v>
      </c>
      <c r="D3043" s="3">
        <v>3.891E-2</v>
      </c>
      <c r="E3043" s="3">
        <v>9.9010000000000001E-2</v>
      </c>
      <c r="F3043" s="3">
        <v>1.0672299999999999</v>
      </c>
      <c r="G3043" s="3">
        <v>7.6193400000000002</v>
      </c>
    </row>
    <row r="3044" spans="1:7" x14ac:dyDescent="0.3">
      <c r="A3044" s="1" t="s">
        <v>4064</v>
      </c>
      <c r="B3044" s="4" t="s">
        <v>23007</v>
      </c>
      <c r="C3044" s="3">
        <v>2.3220000000000001E-2</v>
      </c>
      <c r="D3044" s="3">
        <v>-1.35E-2</v>
      </c>
      <c r="E3044" s="3">
        <v>-5.0139999999999997E-2</v>
      </c>
      <c r="F3044" s="3">
        <v>0.69581000000000004</v>
      </c>
      <c r="G3044" s="3">
        <v>4.6273999999999997</v>
      </c>
    </row>
    <row r="3045" spans="1:7" x14ac:dyDescent="0.3">
      <c r="A3045" s="1" t="s">
        <v>2884</v>
      </c>
      <c r="B3045" s="4" t="s">
        <v>21836</v>
      </c>
      <c r="C3045" s="3">
        <v>6.8750000000000006E-2</v>
      </c>
      <c r="D3045" s="3">
        <v>4.2659999999999997E-2</v>
      </c>
      <c r="E3045" s="3">
        <v>0.12048</v>
      </c>
      <c r="F3045" s="3">
        <v>0.79361999999999999</v>
      </c>
      <c r="G3045" s="3">
        <v>5.2870100000000004</v>
      </c>
    </row>
    <row r="3046" spans="1:7" x14ac:dyDescent="0.3">
      <c r="A3046" s="1" t="s">
        <v>10795</v>
      </c>
      <c r="B3046" s="4" t="s">
        <v>30461</v>
      </c>
      <c r="C3046" s="3">
        <v>7.9450000000000007E-2</v>
      </c>
      <c r="D3046" s="3">
        <v>-0.50919999999999999</v>
      </c>
      <c r="E3046" s="3">
        <v>-1</v>
      </c>
      <c r="F3046" s="3">
        <v>-1</v>
      </c>
      <c r="G3046" s="3">
        <v>-1</v>
      </c>
    </row>
    <row r="3047" spans="1:7" x14ac:dyDescent="0.3">
      <c r="A3047" s="1" t="s">
        <v>10851</v>
      </c>
      <c r="B3047" s="4" t="s">
        <v>30535</v>
      </c>
      <c r="C3047" s="3">
        <v>7.9000000000000008E-3</v>
      </c>
      <c r="D3047" s="3">
        <v>8.9219999999999994E-2</v>
      </c>
      <c r="E3047" s="3">
        <v>0.15232000000000001</v>
      </c>
      <c r="F3047" s="3">
        <v>0.92068000000000005</v>
      </c>
      <c r="G3047" s="3">
        <v>6.5712200000000003</v>
      </c>
    </row>
    <row r="3048" spans="1:7" x14ac:dyDescent="0.3">
      <c r="A3048" s="1" t="s">
        <v>10830</v>
      </c>
      <c r="B3048" s="4" t="s">
        <v>30500</v>
      </c>
      <c r="C3048" s="3">
        <v>0.22101000000000001</v>
      </c>
      <c r="D3048" s="3">
        <v>-3.6670000000000001E-2</v>
      </c>
      <c r="E3048" s="3">
        <v>-8.0170000000000005E-2</v>
      </c>
      <c r="F3048" s="3">
        <v>0.55845</v>
      </c>
      <c r="G3048" s="3">
        <v>3.4234100000000001</v>
      </c>
    </row>
    <row r="3049" spans="1:7" x14ac:dyDescent="0.3">
      <c r="A3049" s="1" t="s">
        <v>8008</v>
      </c>
      <c r="B3049" s="4" t="s">
        <v>27392</v>
      </c>
      <c r="C3049" s="3">
        <v>1.7069999999999998E-2</v>
      </c>
      <c r="D3049" s="3">
        <v>7.1730000000000002E-2</v>
      </c>
      <c r="E3049" s="3">
        <v>0.16575000000000001</v>
      </c>
      <c r="F3049" s="3">
        <v>0.89505999999999997</v>
      </c>
      <c r="G3049" s="3">
        <v>6.3062199999999997</v>
      </c>
    </row>
    <row r="3050" spans="1:7" x14ac:dyDescent="0.3">
      <c r="A3050" s="1" t="s">
        <v>6321</v>
      </c>
      <c r="B3050" s="4" t="s">
        <v>25524</v>
      </c>
      <c r="C3050" s="3">
        <v>2.0320000000000001E-2</v>
      </c>
      <c r="D3050" s="3">
        <v>2.0490000000000001E-2</v>
      </c>
      <c r="E3050" s="3">
        <v>6.6100000000000006E-2</v>
      </c>
      <c r="F3050" s="3">
        <v>0.49124000000000001</v>
      </c>
      <c r="G3050" s="3">
        <v>2.8514599999999999</v>
      </c>
    </row>
    <row r="3051" spans="1:7" x14ac:dyDescent="0.3">
      <c r="A3051" s="1" t="s">
        <v>10903</v>
      </c>
      <c r="B3051" s="4" t="s">
        <v>30654</v>
      </c>
      <c r="C3051" s="3">
        <v>8.3879999999999996E-2</v>
      </c>
      <c r="D3051" s="3">
        <v>-0.24074000000000001</v>
      </c>
      <c r="E3051" s="3">
        <v>-0.52276</v>
      </c>
      <c r="F3051" s="3">
        <v>-0.72775999999999996</v>
      </c>
      <c r="G3051" s="3">
        <v>-1</v>
      </c>
    </row>
    <row r="3052" spans="1:7" x14ac:dyDescent="0.3">
      <c r="A3052" s="1" t="s">
        <v>10817</v>
      </c>
      <c r="B3052" s="4" t="s">
        <v>30485</v>
      </c>
      <c r="C3052" s="3">
        <v>-5.9429999999999997E-2</v>
      </c>
      <c r="D3052" s="3">
        <v>-4.1640000000000003E-2</v>
      </c>
      <c r="E3052" s="3">
        <v>8.8059999999999999E-2</v>
      </c>
      <c r="F3052" s="3">
        <v>1.65174</v>
      </c>
      <c r="G3052" s="3">
        <v>9.6563800000000004</v>
      </c>
    </row>
    <row r="3053" spans="1:7" x14ac:dyDescent="0.3">
      <c r="A3053" s="1" t="s">
        <v>10820</v>
      </c>
      <c r="B3053" s="4" t="s">
        <v>30489</v>
      </c>
      <c r="C3053" s="3">
        <v>-3.5699999999999998E-3</v>
      </c>
      <c r="D3053" s="3">
        <v>0.14277000000000001</v>
      </c>
      <c r="E3053" s="3">
        <v>3.5900000000000001E-2</v>
      </c>
      <c r="F3053" s="3">
        <v>0.95708000000000004</v>
      </c>
      <c r="G3053" s="3">
        <v>5.5412499999999998</v>
      </c>
    </row>
    <row r="3054" spans="1:7" x14ac:dyDescent="0.3">
      <c r="A3054" s="1" t="s">
        <v>42671</v>
      </c>
      <c r="B3054" s="4" t="s">
        <v>42672</v>
      </c>
      <c r="C3054" s="3">
        <v>3.1539999999999999E-2</v>
      </c>
      <c r="D3054" s="3">
        <v>1.9E-2</v>
      </c>
      <c r="E3054" s="3">
        <v>9.4199999999999996E-3</v>
      </c>
      <c r="F3054" s="3">
        <v>0.74600999999999995</v>
      </c>
      <c r="G3054" s="3">
        <v>5.0053900000000002</v>
      </c>
    </row>
    <row r="3055" spans="1:7" x14ac:dyDescent="0.3">
      <c r="A3055" s="1" t="s">
        <v>432</v>
      </c>
      <c r="B3055" s="4" t="s">
        <v>19433</v>
      </c>
      <c r="C3055" s="3">
        <v>1.7059999999999999E-2</v>
      </c>
      <c r="D3055" s="3">
        <v>-0.14979000000000001</v>
      </c>
      <c r="E3055" s="3">
        <v>0.26021</v>
      </c>
      <c r="F3055" s="3">
        <v>3.2936200000000002</v>
      </c>
      <c r="G3055" s="3">
        <v>10</v>
      </c>
    </row>
    <row r="3056" spans="1:7" x14ac:dyDescent="0.3">
      <c r="A3056" s="1" t="s">
        <v>3527</v>
      </c>
      <c r="B3056" s="4" t="s">
        <v>23326</v>
      </c>
      <c r="C3056" s="3">
        <v>2.7189999999999999E-2</v>
      </c>
      <c r="D3056" s="3">
        <v>1.468E-2</v>
      </c>
      <c r="E3056" s="3">
        <v>-6.4700000000000001E-3</v>
      </c>
      <c r="F3056" s="3">
        <v>0.77010999999999996</v>
      </c>
      <c r="G3056" s="3">
        <v>5.1879600000000003</v>
      </c>
    </row>
    <row r="3057" spans="1:7" x14ac:dyDescent="0.3">
      <c r="A3057" s="1" t="s">
        <v>5169</v>
      </c>
      <c r="B3057" s="4" t="s">
        <v>23911</v>
      </c>
      <c r="C3057" s="3">
        <v>3.2680000000000001E-2</v>
      </c>
      <c r="D3057" s="3">
        <v>-1.1209999999999999E-2</v>
      </c>
      <c r="E3057" s="3">
        <v>-4.1119999999999997E-2</v>
      </c>
      <c r="F3057" s="3">
        <v>0.72235000000000005</v>
      </c>
      <c r="G3057" s="3">
        <v>4.8798599999999999</v>
      </c>
    </row>
    <row r="3058" spans="1:7" x14ac:dyDescent="0.3">
      <c r="A3058" s="1" t="s">
        <v>18071</v>
      </c>
      <c r="B3058" s="4" t="s">
        <v>31986</v>
      </c>
      <c r="C3058" s="3">
        <v>0</v>
      </c>
      <c r="D3058" s="3">
        <v>-1</v>
      </c>
      <c r="E3058" s="3">
        <v>-1</v>
      </c>
      <c r="F3058" s="3">
        <v>-1</v>
      </c>
      <c r="G3058" s="3">
        <v>-1</v>
      </c>
    </row>
    <row r="3059" spans="1:7" x14ac:dyDescent="0.3">
      <c r="A3059" s="1" t="s">
        <v>38630</v>
      </c>
      <c r="B3059" s="4" t="s">
        <v>38631</v>
      </c>
      <c r="C3059" s="3">
        <v>3.0970000000000001E-2</v>
      </c>
      <c r="D3059" s="3">
        <v>1.3729999999999999E-2</v>
      </c>
      <c r="E3059" s="3">
        <v>9.6299999999999997E-2</v>
      </c>
      <c r="F3059" s="3">
        <v>1.0339400000000001</v>
      </c>
      <c r="G3059" s="3">
        <v>6.0452899999999996</v>
      </c>
    </row>
    <row r="3060" spans="1:7" x14ac:dyDescent="0.3">
      <c r="A3060" s="1" t="s">
        <v>6189</v>
      </c>
      <c r="B3060" s="4" t="s">
        <v>25376</v>
      </c>
      <c r="C3060" s="3">
        <v>8.4019999999999997E-2</v>
      </c>
      <c r="D3060" s="3">
        <v>9.7890000000000005E-2</v>
      </c>
      <c r="E3060" s="3">
        <v>0.26033000000000001</v>
      </c>
      <c r="F3060" s="3">
        <v>1.0833900000000001</v>
      </c>
      <c r="G3060" s="3">
        <v>7.1772</v>
      </c>
    </row>
    <row r="3061" spans="1:7" x14ac:dyDescent="0.3">
      <c r="A3061" s="1" t="s">
        <v>3187</v>
      </c>
      <c r="B3061" s="5" t="s">
        <v>22704</v>
      </c>
      <c r="C3061" s="6">
        <v>8.4849999999999995E-2</v>
      </c>
      <c r="D3061" s="6">
        <v>1.187E-2</v>
      </c>
      <c r="E3061" s="6">
        <v>8.6870000000000003E-2</v>
      </c>
      <c r="F3061" s="6">
        <v>0.95879000000000003</v>
      </c>
      <c r="G3061" s="6">
        <v>6.30077</v>
      </c>
    </row>
    <row r="3062" spans="1:7" x14ac:dyDescent="0.3">
      <c r="A3062" s="1" t="s">
        <v>4472</v>
      </c>
      <c r="B3062" s="4" t="s">
        <v>23617</v>
      </c>
      <c r="C3062" s="3">
        <v>7.2319999999999995E-2</v>
      </c>
      <c r="D3062" s="3">
        <v>5.5969999999999999E-2</v>
      </c>
      <c r="E3062" s="3">
        <v>8.2479999999999998E-2</v>
      </c>
      <c r="F3062" s="3">
        <v>0.78178000000000003</v>
      </c>
      <c r="G3062" s="3">
        <v>5.3664699999999996</v>
      </c>
    </row>
    <row r="3063" spans="1:7" x14ac:dyDescent="0.3">
      <c r="A3063" s="1" t="s">
        <v>7326</v>
      </c>
      <c r="B3063" s="4" t="s">
        <v>28540</v>
      </c>
      <c r="C3063" s="3">
        <v>9.1000000000000004E-3</v>
      </c>
      <c r="D3063" s="3">
        <v>2.7699999999999999E-3</v>
      </c>
      <c r="E3063" s="3">
        <v>-7.0690000000000003E-2</v>
      </c>
      <c r="F3063" s="3">
        <v>0.75256000000000001</v>
      </c>
      <c r="G3063" s="3">
        <v>4.8927100000000001</v>
      </c>
    </row>
    <row r="3064" spans="1:7" x14ac:dyDescent="0.3">
      <c r="A3064" s="1" t="s">
        <v>13507</v>
      </c>
      <c r="B3064" s="4" t="s">
        <v>31835</v>
      </c>
      <c r="C3064" s="3">
        <v>0</v>
      </c>
      <c r="D3064" s="3">
        <v>-1.008E-2</v>
      </c>
      <c r="E3064" s="3">
        <v>1.1169999999999999E-2</v>
      </c>
      <c r="F3064" s="3">
        <v>0.49740000000000001</v>
      </c>
      <c r="G3064" s="3">
        <v>2.8006000000000002</v>
      </c>
    </row>
    <row r="3065" spans="1:7" x14ac:dyDescent="0.3">
      <c r="A3065" s="1" t="s">
        <v>254</v>
      </c>
      <c r="B3065" s="4" t="s">
        <v>19198</v>
      </c>
      <c r="C3065" s="3">
        <v>5.8569999999999997E-2</v>
      </c>
      <c r="D3065" s="3">
        <v>3.0929999999999999E-2</v>
      </c>
      <c r="E3065" s="3">
        <v>0.20948</v>
      </c>
      <c r="F3065" s="3">
        <v>0.86714000000000002</v>
      </c>
      <c r="G3065" s="3">
        <v>5.8069899999999999</v>
      </c>
    </row>
    <row r="3066" spans="1:7" x14ac:dyDescent="0.3">
      <c r="A3066" s="1" t="s">
        <v>8692</v>
      </c>
      <c r="B3066" s="4" t="s">
        <v>29114</v>
      </c>
      <c r="C3066" s="3">
        <v>0.26429000000000002</v>
      </c>
      <c r="D3066" s="3">
        <v>-1</v>
      </c>
      <c r="E3066" s="3">
        <v>-1</v>
      </c>
      <c r="F3066" s="3">
        <v>10</v>
      </c>
      <c r="G3066" s="3">
        <v>10</v>
      </c>
    </row>
    <row r="3067" spans="1:7" x14ac:dyDescent="0.3">
      <c r="A3067" s="1" t="s">
        <v>10807</v>
      </c>
      <c r="B3067" s="4" t="s">
        <v>30473</v>
      </c>
      <c r="C3067" s="3">
        <v>-2.0879999999999999E-2</v>
      </c>
      <c r="D3067" s="3">
        <v>-2.4709999999999999E-2</v>
      </c>
      <c r="E3067" s="3">
        <v>0.6038</v>
      </c>
      <c r="F3067" s="3">
        <v>3.3741099999999999</v>
      </c>
      <c r="G3067" s="3">
        <v>10</v>
      </c>
    </row>
    <row r="3068" spans="1:7" x14ac:dyDescent="0.3">
      <c r="A3068" s="1" t="s">
        <v>10766</v>
      </c>
      <c r="B3068" s="4" t="s">
        <v>30431</v>
      </c>
      <c r="C3068" s="3">
        <v>0</v>
      </c>
      <c r="D3068" s="3">
        <v>7.5889999999999999E-2</v>
      </c>
      <c r="E3068" s="3">
        <v>0.1032</v>
      </c>
      <c r="F3068" s="3">
        <v>0.73092000000000001</v>
      </c>
      <c r="G3068" s="3">
        <v>5.2588999999999997</v>
      </c>
    </row>
    <row r="3069" spans="1:7" x14ac:dyDescent="0.3">
      <c r="A3069" s="1" t="s">
        <v>1021</v>
      </c>
      <c r="B3069" s="4" t="s">
        <v>20548</v>
      </c>
      <c r="C3069" s="3">
        <v>8.6040000000000005E-2</v>
      </c>
      <c r="D3069" s="3">
        <v>-2.3400000000000001E-3</v>
      </c>
      <c r="E3069" s="3">
        <v>9.4000000000000004E-3</v>
      </c>
      <c r="F3069" s="3">
        <v>1.33721</v>
      </c>
      <c r="G3069" s="3">
        <v>9.1309299999999993</v>
      </c>
    </row>
    <row r="3070" spans="1:7" x14ac:dyDescent="0.3">
      <c r="A3070" s="1" t="s">
        <v>2040</v>
      </c>
      <c r="B3070" s="4" t="s">
        <v>20532</v>
      </c>
      <c r="C3070" s="3">
        <v>-1.6719999999999999E-2</v>
      </c>
      <c r="D3070" s="3">
        <v>-8.8419999999999999E-2</v>
      </c>
      <c r="E3070" s="3">
        <v>-0.24695</v>
      </c>
      <c r="F3070" s="3">
        <v>1.46275</v>
      </c>
      <c r="G3070" s="3">
        <v>4.25943</v>
      </c>
    </row>
    <row r="3071" spans="1:7" x14ac:dyDescent="0.3">
      <c r="A3071" s="1" t="s">
        <v>16015</v>
      </c>
      <c r="B3071" s="4" t="s">
        <v>30473</v>
      </c>
      <c r="C3071" s="3">
        <v>-2.0879999999999999E-2</v>
      </c>
      <c r="D3071" s="3">
        <v>3.8730000000000001E-2</v>
      </c>
      <c r="E3071" s="3">
        <v>0.72214</v>
      </c>
      <c r="F3071" s="3">
        <v>3.4876100000000001</v>
      </c>
      <c r="G3071" s="3">
        <v>10</v>
      </c>
    </row>
    <row r="3072" spans="1:7" x14ac:dyDescent="0.3">
      <c r="A3072" s="1" t="s">
        <v>10257</v>
      </c>
      <c r="B3072" s="4" t="s">
        <v>29823</v>
      </c>
      <c r="C3072" s="3">
        <v>7.4440000000000006E-2</v>
      </c>
      <c r="D3072" s="3">
        <v>-5.5930000000000001E-2</v>
      </c>
      <c r="E3072" s="3">
        <v>-4.1840000000000002E-2</v>
      </c>
      <c r="F3072" s="3">
        <v>0.53835999999999995</v>
      </c>
      <c r="G3072" s="3">
        <v>3.3794400000000002</v>
      </c>
    </row>
    <row r="3073" spans="1:7" x14ac:dyDescent="0.3">
      <c r="A3073" s="1" t="s">
        <v>3712</v>
      </c>
      <c r="B3073" s="5" t="s">
        <v>22153</v>
      </c>
      <c r="C3073" s="3">
        <v>0.29779</v>
      </c>
      <c r="D3073" s="3">
        <v>-0.63658000000000003</v>
      </c>
      <c r="E3073" s="3">
        <v>-1</v>
      </c>
      <c r="F3073" s="3">
        <v>-0.77410999999999996</v>
      </c>
      <c r="G3073" s="3">
        <v>-1</v>
      </c>
    </row>
    <row r="3074" spans="1:7" x14ac:dyDescent="0.3">
      <c r="A3074" s="1" t="s">
        <v>9908</v>
      </c>
      <c r="B3074" s="4" t="s">
        <v>29991</v>
      </c>
      <c r="C3074" s="3">
        <v>0.26798</v>
      </c>
      <c r="D3074" s="3">
        <v>-0.92664000000000002</v>
      </c>
      <c r="E3074" s="3">
        <v>-1</v>
      </c>
      <c r="F3074" s="3">
        <v>-1</v>
      </c>
      <c r="G3074" s="3">
        <v>-1</v>
      </c>
    </row>
    <row r="3075" spans="1:7" x14ac:dyDescent="0.3">
      <c r="A3075" s="1" t="s">
        <v>16068</v>
      </c>
      <c r="B3075" s="4" t="s">
        <v>35333</v>
      </c>
      <c r="C3075" s="3">
        <v>0</v>
      </c>
      <c r="D3075" s="3">
        <v>-1</v>
      </c>
      <c r="E3075" s="3">
        <v>-1</v>
      </c>
      <c r="F3075" s="3">
        <v>-1</v>
      </c>
      <c r="G3075" s="3">
        <v>-1</v>
      </c>
    </row>
    <row r="3076" spans="1:7" x14ac:dyDescent="0.3">
      <c r="A3076" s="1" t="s">
        <v>42661</v>
      </c>
      <c r="B3076" s="4" t="s">
        <v>42662</v>
      </c>
      <c r="C3076" s="3">
        <v>-1.12E-2</v>
      </c>
      <c r="D3076" s="3">
        <v>8.8529999999999998E-2</v>
      </c>
      <c r="E3076" s="3">
        <v>0.17385</v>
      </c>
      <c r="F3076" s="3">
        <v>0.51756999999999997</v>
      </c>
      <c r="G3076" s="3">
        <v>3.0219299999999998</v>
      </c>
    </row>
    <row r="3077" spans="1:7" x14ac:dyDescent="0.3">
      <c r="A3077" s="1" t="s">
        <v>51</v>
      </c>
      <c r="B3077" s="4" t="s">
        <v>19074</v>
      </c>
      <c r="C3077" s="3">
        <v>2.555E-2</v>
      </c>
      <c r="D3077" s="3">
        <v>-0.18729999999999999</v>
      </c>
      <c r="E3077" s="3">
        <v>7.3899999999999999E-3</v>
      </c>
      <c r="F3077" s="3">
        <v>1.2783599999999999</v>
      </c>
      <c r="G3077" s="3">
        <v>8.8560499999999998</v>
      </c>
    </row>
    <row r="3078" spans="1:7" x14ac:dyDescent="0.3">
      <c r="A3078" s="1" t="s">
        <v>10531</v>
      </c>
      <c r="B3078" s="4" t="s">
        <v>30143</v>
      </c>
      <c r="C3078" s="3">
        <v>-1.026E-2</v>
      </c>
      <c r="D3078" s="3">
        <v>3.7010000000000001E-2</v>
      </c>
      <c r="E3078" s="3">
        <v>7.9960000000000003E-2</v>
      </c>
      <c r="F3078" s="3">
        <v>2.0592299999999999</v>
      </c>
      <c r="G3078" s="3">
        <v>10</v>
      </c>
    </row>
    <row r="3079" spans="1:7" x14ac:dyDescent="0.3">
      <c r="A3079" s="1" t="s">
        <v>10600</v>
      </c>
      <c r="B3079" s="4" t="s">
        <v>30062</v>
      </c>
      <c r="C3079" s="3">
        <v>-0.33799000000000001</v>
      </c>
      <c r="D3079" s="3">
        <v>-1</v>
      </c>
      <c r="E3079" s="3">
        <v>-1</v>
      </c>
      <c r="F3079" s="3">
        <v>0.33998</v>
      </c>
      <c r="G3079" s="3">
        <v>-1</v>
      </c>
    </row>
    <row r="3080" spans="1:7" x14ac:dyDescent="0.3">
      <c r="A3080" s="1" t="s">
        <v>18362</v>
      </c>
      <c r="B3080" s="4" t="s">
        <v>36493</v>
      </c>
      <c r="C3080" s="3">
        <v>-0.13371</v>
      </c>
      <c r="D3080" s="3">
        <v>1.325E-2</v>
      </c>
      <c r="E3080" s="3">
        <v>4.086E-2</v>
      </c>
      <c r="F3080" s="3">
        <v>2.1192299999999999</v>
      </c>
      <c r="G3080" s="3">
        <v>10</v>
      </c>
    </row>
    <row r="3081" spans="1:7" x14ac:dyDescent="0.3">
      <c r="A3081" s="1" t="s">
        <v>17486</v>
      </c>
      <c r="B3081" s="4" t="s">
        <v>37638</v>
      </c>
      <c r="C3081" s="3">
        <v>-0.11745999999999999</v>
      </c>
      <c r="D3081" s="3">
        <v>-1</v>
      </c>
      <c r="E3081" s="3">
        <v>-1</v>
      </c>
      <c r="F3081" s="3">
        <v>-1</v>
      </c>
      <c r="G3081" s="3">
        <v>-1</v>
      </c>
    </row>
    <row r="3082" spans="1:7" x14ac:dyDescent="0.3">
      <c r="A3082" s="1" t="s">
        <v>10812</v>
      </c>
      <c r="B3082" s="4" t="s">
        <v>30478</v>
      </c>
      <c r="C3082" s="3">
        <v>-0.30203999999999998</v>
      </c>
      <c r="D3082" s="3">
        <v>10</v>
      </c>
      <c r="E3082" s="3">
        <v>10</v>
      </c>
      <c r="F3082" s="3">
        <v>-1</v>
      </c>
      <c r="G3082" s="3">
        <v>-1</v>
      </c>
    </row>
    <row r="3083" spans="1:7" x14ac:dyDescent="0.3">
      <c r="A3083" s="1" t="s">
        <v>1999</v>
      </c>
      <c r="B3083" s="4" t="s">
        <v>20459</v>
      </c>
      <c r="C3083" s="3">
        <v>-0.11221</v>
      </c>
      <c r="D3083" s="3">
        <v>-1</v>
      </c>
      <c r="E3083" s="3">
        <v>-1</v>
      </c>
      <c r="F3083" s="3">
        <v>-1</v>
      </c>
      <c r="G3083" s="3">
        <v>-1</v>
      </c>
    </row>
    <row r="3084" spans="1:7" x14ac:dyDescent="0.3">
      <c r="A3084" s="1" t="s">
        <v>5960</v>
      </c>
      <c r="B3084" s="4" t="s">
        <v>24235</v>
      </c>
      <c r="C3084" s="3">
        <v>5.8880000000000002E-2</v>
      </c>
      <c r="D3084" s="3">
        <v>0.32674999999999998</v>
      </c>
      <c r="E3084" s="3">
        <v>0.35557</v>
      </c>
      <c r="F3084" s="3">
        <v>1.4061699999999999</v>
      </c>
      <c r="G3084" s="3">
        <v>10</v>
      </c>
    </row>
    <row r="3085" spans="1:7" x14ac:dyDescent="0.3">
      <c r="A3085" s="1" t="s">
        <v>8231</v>
      </c>
      <c r="B3085" s="4" t="s">
        <v>27607</v>
      </c>
      <c r="C3085" s="3">
        <v>4.8009999999999997E-2</v>
      </c>
      <c r="D3085" s="3">
        <v>-0.64371</v>
      </c>
      <c r="E3085" s="3">
        <v>-1</v>
      </c>
      <c r="F3085" s="3">
        <v>1.13314</v>
      </c>
      <c r="G3085" s="3">
        <v>-1</v>
      </c>
    </row>
    <row r="3086" spans="1:7" x14ac:dyDescent="0.3">
      <c r="A3086" s="1" t="s">
        <v>8007</v>
      </c>
      <c r="B3086" s="4" t="s">
        <v>27391</v>
      </c>
      <c r="C3086" s="3">
        <v>-6.7129999999999995E-2</v>
      </c>
      <c r="D3086" s="3">
        <v>-1</v>
      </c>
      <c r="E3086" s="3">
        <v>-1</v>
      </c>
      <c r="F3086" s="3">
        <v>-1</v>
      </c>
      <c r="G3086" s="3">
        <v>-1</v>
      </c>
    </row>
    <row r="3087" spans="1:7" x14ac:dyDescent="0.3">
      <c r="A3087" s="1" t="s">
        <v>16495</v>
      </c>
      <c r="B3087" s="4" t="s">
        <v>36637</v>
      </c>
      <c r="C3087" s="3">
        <v>1.7059999999999999E-2</v>
      </c>
      <c r="D3087" s="3">
        <v>2.3800000000000002E-2</v>
      </c>
      <c r="E3087" s="3">
        <v>6.7799999999999999E-2</v>
      </c>
      <c r="F3087" s="3">
        <v>2.0005700000000002</v>
      </c>
      <c r="G3087" s="3">
        <v>10</v>
      </c>
    </row>
    <row r="3088" spans="1:7" x14ac:dyDescent="0.3">
      <c r="A3088" s="1" t="s">
        <v>9429</v>
      </c>
      <c r="B3088" s="4" t="s">
        <v>28554</v>
      </c>
      <c r="C3088" s="3">
        <v>2.9299999999999999E-3</v>
      </c>
      <c r="D3088" s="3">
        <v>2.631E-2</v>
      </c>
      <c r="E3088" s="3">
        <v>5.5309999999999998E-2</v>
      </c>
      <c r="F3088" s="3">
        <v>2.0066600000000001</v>
      </c>
      <c r="G3088" s="3">
        <v>10</v>
      </c>
    </row>
    <row r="3089" spans="1:7" x14ac:dyDescent="0.3">
      <c r="A3089" s="1" t="s">
        <v>10530</v>
      </c>
      <c r="B3089" s="4" t="s">
        <v>30142</v>
      </c>
      <c r="C3089" s="3">
        <v>-0.47939999999999999</v>
      </c>
      <c r="D3089" s="3">
        <v>-1</v>
      </c>
      <c r="E3089" s="3">
        <v>-1</v>
      </c>
      <c r="F3089" s="3">
        <v>-1</v>
      </c>
      <c r="G3089" s="3">
        <v>-1</v>
      </c>
    </row>
    <row r="3090" spans="1:7" x14ac:dyDescent="0.3">
      <c r="A3090" s="1" t="s">
        <v>11067</v>
      </c>
      <c r="B3090" s="4" t="s">
        <v>30890</v>
      </c>
      <c r="C3090" s="3">
        <v>-3.2030000000000003E-2</v>
      </c>
      <c r="D3090" s="3">
        <v>-1</v>
      </c>
      <c r="E3090" s="3">
        <v>-1</v>
      </c>
      <c r="F3090" s="3">
        <v>7.9751399999999997</v>
      </c>
      <c r="G3090" s="3">
        <v>10</v>
      </c>
    </row>
    <row r="3091" spans="1:7" x14ac:dyDescent="0.3">
      <c r="A3091" s="1" t="s">
        <v>12750</v>
      </c>
      <c r="B3091" s="4" t="s">
        <v>34912</v>
      </c>
      <c r="C3091" s="3">
        <v>0.34986</v>
      </c>
      <c r="D3091" s="3">
        <v>0.65</v>
      </c>
      <c r="E3091" s="3">
        <v>-1</v>
      </c>
      <c r="F3091" s="3">
        <v>-1</v>
      </c>
      <c r="G3091" s="3">
        <v>-1</v>
      </c>
    </row>
    <row r="3092" spans="1:7" x14ac:dyDescent="0.3">
      <c r="A3092" s="1" t="s">
        <v>10074</v>
      </c>
      <c r="B3092" s="4" t="s">
        <v>29611</v>
      </c>
      <c r="C3092" s="3">
        <v>-5.3249999999999999E-2</v>
      </c>
      <c r="D3092" s="3">
        <v>-0.58089999999999997</v>
      </c>
      <c r="E3092" s="3">
        <v>0.84297</v>
      </c>
      <c r="F3092" s="3">
        <v>3.8211599999999999</v>
      </c>
      <c r="G3092" s="3">
        <v>10</v>
      </c>
    </row>
    <row r="3093" spans="1:7" x14ac:dyDescent="0.3">
      <c r="A3093" s="1" t="s">
        <v>16984</v>
      </c>
      <c r="B3093" s="5" t="s">
        <v>37120</v>
      </c>
      <c r="C3093" s="3">
        <v>0</v>
      </c>
      <c r="D3093" s="3">
        <v>-0.37034</v>
      </c>
      <c r="E3093" s="3">
        <v>-0.61900999999999995</v>
      </c>
      <c r="F3093" s="3">
        <v>-1</v>
      </c>
      <c r="G3093" s="3">
        <v>-1</v>
      </c>
    </row>
    <row r="3094" spans="1:7" x14ac:dyDescent="0.3">
      <c r="A3094" s="1" t="s">
        <v>10359</v>
      </c>
      <c r="B3094" s="4" t="s">
        <v>34142</v>
      </c>
      <c r="C3094" s="3">
        <v>0</v>
      </c>
      <c r="D3094" s="3">
        <v>-1</v>
      </c>
      <c r="E3094" s="3">
        <v>-1</v>
      </c>
      <c r="F3094" s="3">
        <v>6.7227300000000003</v>
      </c>
      <c r="G3094" s="3">
        <v>10</v>
      </c>
    </row>
    <row r="3095" spans="1:7" x14ac:dyDescent="0.3">
      <c r="A3095" s="1" t="s">
        <v>16099</v>
      </c>
      <c r="B3095" s="4" t="s">
        <v>35457</v>
      </c>
      <c r="C3095" s="3">
        <v>7.5000000000000002E-4</v>
      </c>
      <c r="D3095" s="3">
        <v>-0.31686999999999999</v>
      </c>
      <c r="E3095" s="3">
        <v>-0.50039</v>
      </c>
      <c r="F3095" s="3">
        <v>1.75464</v>
      </c>
      <c r="G3095" s="3">
        <v>10</v>
      </c>
    </row>
    <row r="3096" spans="1:7" x14ac:dyDescent="0.3">
      <c r="A3096" s="1" t="s">
        <v>16933</v>
      </c>
      <c r="B3096" s="4" t="s">
        <v>37067</v>
      </c>
      <c r="C3096" s="3">
        <v>8.1280000000000005E-2</v>
      </c>
      <c r="D3096" s="3">
        <v>0.33698</v>
      </c>
      <c r="E3096" s="3">
        <v>0.42575000000000002</v>
      </c>
      <c r="F3096" s="3">
        <v>0.39189000000000002</v>
      </c>
      <c r="G3096" s="3">
        <v>2.0304600000000002</v>
      </c>
    </row>
    <row r="3097" spans="1:7" x14ac:dyDescent="0.3">
      <c r="A3097" s="1" t="s">
        <v>8851</v>
      </c>
      <c r="B3097" s="4" t="s">
        <v>28602</v>
      </c>
      <c r="C3097" s="3">
        <v>5.1150000000000001E-2</v>
      </c>
      <c r="D3097" s="3">
        <v>0.16334000000000001</v>
      </c>
      <c r="E3097" s="3">
        <v>1.2200000000000001E-2</v>
      </c>
      <c r="F3097" s="3">
        <v>1.1964300000000001</v>
      </c>
      <c r="G3097" s="3">
        <v>8.1165900000000004</v>
      </c>
    </row>
    <row r="3098" spans="1:7" x14ac:dyDescent="0.3">
      <c r="A3098" s="1" t="s">
        <v>40648</v>
      </c>
      <c r="B3098" s="4" t="s">
        <v>40649</v>
      </c>
      <c r="C3098" s="3">
        <v>0.17149</v>
      </c>
      <c r="D3098" s="3">
        <v>0.21773999999999999</v>
      </c>
      <c r="E3098" s="3">
        <v>0.44102000000000002</v>
      </c>
      <c r="F3098" s="3">
        <v>1.27033</v>
      </c>
      <c r="G3098" s="3">
        <v>7.9028400000000003</v>
      </c>
    </row>
    <row r="3099" spans="1:7" x14ac:dyDescent="0.3">
      <c r="A3099" s="1" t="s">
        <v>16279</v>
      </c>
      <c r="B3099" s="4" t="s">
        <v>36478</v>
      </c>
      <c r="C3099" s="3">
        <v>0</v>
      </c>
      <c r="D3099" s="3">
        <v>-1</v>
      </c>
      <c r="E3099" s="3">
        <v>-1</v>
      </c>
      <c r="F3099" s="3">
        <v>-1</v>
      </c>
      <c r="G3099" s="3">
        <v>-1</v>
      </c>
    </row>
    <row r="3100" spans="1:7" x14ac:dyDescent="0.3">
      <c r="A3100" s="1" t="s">
        <v>40948</v>
      </c>
      <c r="B3100" s="4" t="s">
        <v>40949</v>
      </c>
      <c r="C3100" s="3">
        <v>3.024E-2</v>
      </c>
      <c r="D3100" s="3">
        <v>6.8959999999999994E-2</v>
      </c>
      <c r="E3100" s="3">
        <v>6.4149999999999999E-2</v>
      </c>
      <c r="F3100" s="3">
        <v>0.65515000000000001</v>
      </c>
      <c r="G3100" s="3">
        <v>3.8335900000000001</v>
      </c>
    </row>
    <row r="3101" spans="1:7" x14ac:dyDescent="0.3">
      <c r="A3101" s="1" t="s">
        <v>15265</v>
      </c>
      <c r="B3101" s="4" t="s">
        <v>35872</v>
      </c>
      <c r="C3101" s="3">
        <v>-1</v>
      </c>
      <c r="D3101" s="3">
        <v>-0.64705999999999997</v>
      </c>
      <c r="E3101" s="3">
        <v>-1</v>
      </c>
      <c r="F3101" s="3">
        <v>10</v>
      </c>
      <c r="G3101" s="3">
        <v>10</v>
      </c>
    </row>
    <row r="3102" spans="1:7" x14ac:dyDescent="0.3">
      <c r="A3102" s="1" t="s">
        <v>13049</v>
      </c>
      <c r="B3102" s="5" t="s">
        <v>29454</v>
      </c>
      <c r="C3102" s="3">
        <v>-0.45256999999999997</v>
      </c>
      <c r="D3102" s="3">
        <v>-1</v>
      </c>
      <c r="E3102" s="3">
        <v>-1</v>
      </c>
      <c r="F3102" s="3">
        <v>6.0154300000000003</v>
      </c>
      <c r="G3102" s="3">
        <v>10</v>
      </c>
    </row>
    <row r="3103" spans="1:7" x14ac:dyDescent="0.3">
      <c r="A3103" s="1" t="s">
        <v>5284</v>
      </c>
      <c r="B3103" s="4" t="s">
        <v>24424</v>
      </c>
      <c r="C3103" s="3">
        <v>-0.22403000000000001</v>
      </c>
      <c r="D3103" s="3">
        <v>10</v>
      </c>
      <c r="E3103" s="3">
        <v>0.2535</v>
      </c>
      <c r="F3103" s="3">
        <v>-1</v>
      </c>
      <c r="G3103" s="3">
        <v>-1</v>
      </c>
    </row>
    <row r="3104" spans="1:7" x14ac:dyDescent="0.3">
      <c r="A3104" s="1" t="s">
        <v>2101</v>
      </c>
      <c r="B3104" s="5" t="s">
        <v>20425</v>
      </c>
      <c r="C3104" s="3">
        <v>6.6259999999999999E-2</v>
      </c>
      <c r="D3104" s="3">
        <v>0.43974000000000002</v>
      </c>
      <c r="E3104" s="3">
        <v>0.17605000000000001</v>
      </c>
      <c r="F3104" s="3">
        <v>0.72585</v>
      </c>
      <c r="G3104" s="3">
        <v>4.5683199999999999</v>
      </c>
    </row>
    <row r="3105" spans="1:7" x14ac:dyDescent="0.3">
      <c r="A3105" s="1" t="s">
        <v>8079</v>
      </c>
      <c r="B3105" s="4" t="s">
        <v>27454</v>
      </c>
      <c r="C3105" s="3">
        <v>-7.8990000000000005E-2</v>
      </c>
      <c r="D3105" s="3">
        <v>7.3020000000000002E-2</v>
      </c>
      <c r="E3105" s="3">
        <v>0.19608</v>
      </c>
      <c r="F3105" s="3">
        <v>0.38623000000000002</v>
      </c>
      <c r="G3105" s="3">
        <v>2.2079800000000001</v>
      </c>
    </row>
    <row r="3106" spans="1:7" x14ac:dyDescent="0.3">
      <c r="A3106" s="1" t="s">
        <v>11962</v>
      </c>
      <c r="B3106" s="4" t="s">
        <v>32618</v>
      </c>
      <c r="C3106" s="3">
        <v>0</v>
      </c>
      <c r="D3106" s="3">
        <v>-1</v>
      </c>
      <c r="E3106" s="3">
        <v>-1</v>
      </c>
      <c r="F3106" s="3">
        <v>-1</v>
      </c>
      <c r="G3106" s="3">
        <v>-1</v>
      </c>
    </row>
    <row r="3107" spans="1:7" x14ac:dyDescent="0.3">
      <c r="A3107" s="1" t="s">
        <v>4603</v>
      </c>
      <c r="B3107" s="4" t="s">
        <v>23895</v>
      </c>
      <c r="C3107" s="3">
        <v>1.38916</v>
      </c>
      <c r="D3107" s="3">
        <v>5.9500000000000004E-3</v>
      </c>
      <c r="E3107" s="3">
        <v>-0.1118</v>
      </c>
      <c r="F3107" s="3">
        <v>0.38508999999999999</v>
      </c>
      <c r="G3107" s="3">
        <v>3.7381799999999998</v>
      </c>
    </row>
    <row r="3108" spans="1:7" x14ac:dyDescent="0.3">
      <c r="A3108" s="1" t="s">
        <v>1609</v>
      </c>
      <c r="B3108" s="4" t="s">
        <v>20456</v>
      </c>
      <c r="C3108" s="3">
        <v>-0.23252</v>
      </c>
      <c r="D3108" s="3">
        <v>-0.12952</v>
      </c>
      <c r="E3108" s="3">
        <v>-6.5350000000000005E-2</v>
      </c>
      <c r="F3108" s="3">
        <v>0.74958999999999998</v>
      </c>
      <c r="G3108" s="3">
        <v>4.7635699999999996</v>
      </c>
    </row>
    <row r="3109" spans="1:7" x14ac:dyDescent="0.3">
      <c r="A3109" s="1" t="s">
        <v>17939</v>
      </c>
      <c r="B3109" s="4" t="s">
        <v>30602</v>
      </c>
      <c r="C3109" s="3">
        <v>0</v>
      </c>
      <c r="D3109" s="3">
        <v>-1</v>
      </c>
      <c r="E3109" s="3">
        <v>-1</v>
      </c>
      <c r="F3109" s="3">
        <v>-1</v>
      </c>
      <c r="G3109" s="3">
        <v>-1</v>
      </c>
    </row>
    <row r="3110" spans="1:7" x14ac:dyDescent="0.3">
      <c r="A3110" s="1" t="s">
        <v>43560</v>
      </c>
      <c r="B3110" s="4" t="s">
        <v>43561</v>
      </c>
      <c r="C3110" s="3">
        <v>-2.775E-2</v>
      </c>
      <c r="D3110" s="3">
        <v>-5.287E-2</v>
      </c>
      <c r="E3110" s="3">
        <v>-6.4390000000000003E-2</v>
      </c>
      <c r="F3110" s="3">
        <v>8.1680000000000003E-2</v>
      </c>
      <c r="G3110" s="3">
        <v>-0.20695</v>
      </c>
    </row>
    <row r="3111" spans="1:7" x14ac:dyDescent="0.3">
      <c r="A3111" s="1" t="s">
        <v>8514</v>
      </c>
      <c r="B3111" s="4" t="s">
        <v>26213</v>
      </c>
      <c r="C3111" s="3">
        <v>-6.3699999999999998E-3</v>
      </c>
      <c r="D3111" s="3">
        <v>0.17224</v>
      </c>
      <c r="E3111" s="3">
        <v>0.26050000000000001</v>
      </c>
      <c r="F3111" s="3">
        <v>0.83774999999999999</v>
      </c>
      <c r="G3111" s="3">
        <v>6.08317</v>
      </c>
    </row>
    <row r="3112" spans="1:7" x14ac:dyDescent="0.3">
      <c r="A3112" s="1" t="s">
        <v>3921</v>
      </c>
      <c r="B3112" s="4" t="s">
        <v>23990</v>
      </c>
      <c r="C3112" s="3">
        <v>-0.27927999999999997</v>
      </c>
      <c r="D3112" s="3">
        <v>4.657E-2</v>
      </c>
      <c r="E3112" s="3">
        <v>9.8220000000000002E-2</v>
      </c>
      <c r="F3112" s="3">
        <v>0.32855000000000001</v>
      </c>
      <c r="G3112" s="3">
        <v>2.6906500000000002</v>
      </c>
    </row>
    <row r="3113" spans="1:7" x14ac:dyDescent="0.3">
      <c r="A3113" s="1" t="s">
        <v>3489</v>
      </c>
      <c r="B3113" s="4" t="s">
        <v>20843</v>
      </c>
      <c r="C3113" s="3">
        <v>-4.7800000000000004E-3</v>
      </c>
      <c r="D3113" s="3">
        <v>0.15498999999999999</v>
      </c>
      <c r="E3113" s="3">
        <v>0.1862</v>
      </c>
      <c r="F3113" s="3">
        <v>0.81650999999999996</v>
      </c>
      <c r="G3113" s="3">
        <v>4.9182300000000003</v>
      </c>
    </row>
    <row r="3114" spans="1:7" x14ac:dyDescent="0.3">
      <c r="A3114" s="1" t="s">
        <v>9853</v>
      </c>
      <c r="B3114" s="4" t="s">
        <v>29398</v>
      </c>
      <c r="C3114" s="3">
        <v>-0.60824</v>
      </c>
      <c r="D3114" s="3">
        <v>-0.46767999999999998</v>
      </c>
      <c r="E3114" s="3">
        <v>-0.60041999999999995</v>
      </c>
      <c r="F3114" s="3">
        <v>0.70050000000000001</v>
      </c>
      <c r="G3114" s="3">
        <v>5.7179500000000001</v>
      </c>
    </row>
    <row r="3115" spans="1:7" x14ac:dyDescent="0.3">
      <c r="A3115" s="1" t="s">
        <v>12026</v>
      </c>
      <c r="B3115" s="4" t="s">
        <v>32682</v>
      </c>
      <c r="C3115" s="3">
        <v>0.23619999999999999</v>
      </c>
      <c r="D3115" s="3">
        <v>-2.222E-2</v>
      </c>
      <c r="E3115" s="3">
        <v>-6.9709999999999994E-2</v>
      </c>
      <c r="F3115" s="3">
        <v>5.8029999999999998E-2</v>
      </c>
      <c r="G3115" s="3">
        <v>-0.11561</v>
      </c>
    </row>
    <row r="3116" spans="1:7" x14ac:dyDescent="0.3">
      <c r="A3116" s="1" t="s">
        <v>43290</v>
      </c>
      <c r="B3116" s="4" t="s">
        <v>43291</v>
      </c>
      <c r="C3116" s="3">
        <v>6.8599999999999998E-3</v>
      </c>
      <c r="D3116" s="3">
        <v>-0.43139</v>
      </c>
      <c r="E3116" s="3">
        <v>-0.90612999999999999</v>
      </c>
      <c r="F3116" s="3">
        <v>-1</v>
      </c>
      <c r="G3116" s="3">
        <v>-1</v>
      </c>
    </row>
    <row r="3117" spans="1:7" x14ac:dyDescent="0.3">
      <c r="A3117" s="1" t="s">
        <v>41968</v>
      </c>
      <c r="B3117" s="4" t="s">
        <v>41969</v>
      </c>
      <c r="C3117" s="3">
        <v>0.12875</v>
      </c>
      <c r="D3117" s="3">
        <v>-0.18503</v>
      </c>
      <c r="E3117" s="3">
        <v>-0.17832000000000001</v>
      </c>
      <c r="F3117" s="3">
        <v>1.7825800000000001</v>
      </c>
      <c r="G3117" s="3">
        <v>4.4414899999999999</v>
      </c>
    </row>
    <row r="3118" spans="1:7" x14ac:dyDescent="0.3">
      <c r="A3118" s="1" t="s">
        <v>16377</v>
      </c>
      <c r="B3118" s="4" t="s">
        <v>36539</v>
      </c>
      <c r="C3118" s="3">
        <v>0</v>
      </c>
      <c r="D3118" s="3">
        <v>-1</v>
      </c>
      <c r="E3118" s="3">
        <v>-1</v>
      </c>
      <c r="F3118" s="3">
        <v>-1</v>
      </c>
      <c r="G3118" s="3">
        <v>-1</v>
      </c>
    </row>
    <row r="3119" spans="1:7" x14ac:dyDescent="0.3">
      <c r="A3119" s="1" t="s">
        <v>44087</v>
      </c>
      <c r="B3119" s="4" t="s">
        <v>44088</v>
      </c>
      <c r="C3119" s="3">
        <v>-0.12575</v>
      </c>
      <c r="D3119" s="3">
        <v>9.8339999999999997E-2</v>
      </c>
      <c r="E3119" s="3">
        <v>0.12920999999999999</v>
      </c>
      <c r="F3119" s="3">
        <v>0.94847000000000004</v>
      </c>
      <c r="G3119" s="3">
        <v>6.4641299999999999</v>
      </c>
    </row>
    <row r="3120" spans="1:7" x14ac:dyDescent="0.3">
      <c r="A3120" s="1" t="s">
        <v>12787</v>
      </c>
      <c r="B3120" s="4" t="s">
        <v>34940</v>
      </c>
      <c r="C3120" s="3">
        <v>-6.8470000000000003E-2</v>
      </c>
      <c r="D3120" s="3">
        <v>-1</v>
      </c>
      <c r="E3120" s="3">
        <v>-1</v>
      </c>
      <c r="F3120" s="3">
        <v>-1</v>
      </c>
      <c r="G3120" s="3">
        <v>-1</v>
      </c>
    </row>
    <row r="3121" spans="1:7" x14ac:dyDescent="0.3">
      <c r="A3121" s="1" t="s">
        <v>14440</v>
      </c>
      <c r="B3121" s="4" t="s">
        <v>35639</v>
      </c>
      <c r="C3121" s="3">
        <v>-3.5909999999999997E-2</v>
      </c>
      <c r="D3121" s="3">
        <v>-0.27054</v>
      </c>
      <c r="E3121" s="3">
        <v>-0.96955000000000002</v>
      </c>
      <c r="F3121" s="3">
        <v>0.56227000000000005</v>
      </c>
      <c r="G3121" s="3">
        <v>-1</v>
      </c>
    </row>
    <row r="3122" spans="1:7" x14ac:dyDescent="0.3">
      <c r="A3122" s="1" t="s">
        <v>18010</v>
      </c>
      <c r="B3122" s="4" t="s">
        <v>28525</v>
      </c>
      <c r="C3122" s="3">
        <v>-4.4769999999999997E-2</v>
      </c>
      <c r="D3122" s="3">
        <v>-7.6539999999999997E-2</v>
      </c>
      <c r="E3122" s="3">
        <v>2.538E-2</v>
      </c>
      <c r="F3122" s="3">
        <v>0.19112000000000001</v>
      </c>
      <c r="G3122" s="3">
        <v>5.885E-2</v>
      </c>
    </row>
    <row r="3123" spans="1:7" x14ac:dyDescent="0.3">
      <c r="A3123" s="1" t="s">
        <v>16713</v>
      </c>
      <c r="B3123" s="4" t="s">
        <v>36850</v>
      </c>
      <c r="C3123" s="3">
        <v>0</v>
      </c>
      <c r="D3123" s="3">
        <v>-1</v>
      </c>
      <c r="E3123" s="3">
        <v>-1</v>
      </c>
      <c r="F3123" s="3">
        <v>-1</v>
      </c>
      <c r="G3123" s="3">
        <v>-1</v>
      </c>
    </row>
    <row r="3124" spans="1:7" x14ac:dyDescent="0.3">
      <c r="A3124" s="1" t="s">
        <v>16388</v>
      </c>
      <c r="B3124" s="4" t="s">
        <v>36549</v>
      </c>
      <c r="C3124" s="3">
        <v>0</v>
      </c>
      <c r="D3124" s="3">
        <v>2.3040000000000001E-2</v>
      </c>
      <c r="E3124" s="3">
        <v>6.2429999999999999E-2</v>
      </c>
      <c r="F3124" s="3">
        <v>2.0286200000000001</v>
      </c>
      <c r="G3124" s="3">
        <v>10</v>
      </c>
    </row>
    <row r="3125" spans="1:7" x14ac:dyDescent="0.3">
      <c r="A3125" s="1" t="s">
        <v>9902</v>
      </c>
      <c r="B3125" s="4" t="s">
        <v>29460</v>
      </c>
      <c r="C3125" s="3">
        <v>2.1700000000000001E-3</v>
      </c>
      <c r="D3125" s="3">
        <v>3.8600000000000002E-2</v>
      </c>
      <c r="E3125" s="3">
        <v>8.9389999999999997E-2</v>
      </c>
      <c r="F3125" s="3">
        <v>2.0430700000000002</v>
      </c>
      <c r="G3125" s="3">
        <v>10</v>
      </c>
    </row>
    <row r="3126" spans="1:7" x14ac:dyDescent="0.3">
      <c r="A3126" s="1" t="s">
        <v>18376</v>
      </c>
      <c r="B3126" s="4" t="s">
        <v>37318</v>
      </c>
      <c r="C3126" s="3">
        <v>-0.39601999999999998</v>
      </c>
      <c r="D3126" s="3">
        <v>-1</v>
      </c>
      <c r="E3126" s="3">
        <v>-1</v>
      </c>
      <c r="F3126" s="3">
        <v>-1</v>
      </c>
      <c r="G3126" s="3">
        <v>-1</v>
      </c>
    </row>
    <row r="3127" spans="1:7" x14ac:dyDescent="0.3">
      <c r="A3127" s="1" t="s">
        <v>40905</v>
      </c>
      <c r="B3127" s="4" t="s">
        <v>19968</v>
      </c>
      <c r="C3127" s="3">
        <v>0.16808999999999999</v>
      </c>
      <c r="D3127" s="3">
        <v>6.4979999999999996E-2</v>
      </c>
      <c r="E3127" s="3">
        <v>-3.7440000000000001E-2</v>
      </c>
      <c r="F3127" s="3">
        <v>0.69181000000000004</v>
      </c>
      <c r="G3127" s="3">
        <v>2.7694200000000002</v>
      </c>
    </row>
    <row r="3128" spans="1:7" x14ac:dyDescent="0.3">
      <c r="A3128" s="1" t="s">
        <v>44314</v>
      </c>
      <c r="B3128" s="4" t="s">
        <v>44315</v>
      </c>
      <c r="C3128" s="3">
        <v>7.9829999999999998E-2</v>
      </c>
      <c r="D3128" s="3">
        <v>-7.6749999999999999E-2</v>
      </c>
      <c r="E3128" s="3">
        <v>0.13397000000000001</v>
      </c>
      <c r="F3128" s="3">
        <v>1.601</v>
      </c>
      <c r="G3128" s="3">
        <v>10</v>
      </c>
    </row>
    <row r="3129" spans="1:7" x14ac:dyDescent="0.3">
      <c r="A3129" s="1" t="s">
        <v>43722</v>
      </c>
      <c r="B3129" s="4" t="s">
        <v>43723</v>
      </c>
      <c r="C3129" s="3">
        <v>0</v>
      </c>
      <c r="D3129" s="3">
        <v>4.8599999999999997E-3</v>
      </c>
      <c r="E3129" s="3">
        <v>4.0430000000000001E-2</v>
      </c>
      <c r="F3129" s="3">
        <v>0.49453000000000003</v>
      </c>
      <c r="G3129" s="3">
        <v>2.7404899999999999</v>
      </c>
    </row>
    <row r="3130" spans="1:7" x14ac:dyDescent="0.3">
      <c r="A3130" s="1" t="s">
        <v>10287</v>
      </c>
      <c r="B3130" s="4" t="s">
        <v>32847</v>
      </c>
      <c r="C3130" s="3">
        <v>-0.42286000000000001</v>
      </c>
      <c r="D3130" s="3">
        <v>-0.99202000000000001</v>
      </c>
      <c r="E3130" s="3">
        <v>-1</v>
      </c>
      <c r="F3130" s="3">
        <v>-1</v>
      </c>
      <c r="G3130" s="3">
        <v>-1</v>
      </c>
    </row>
    <row r="3131" spans="1:7" x14ac:dyDescent="0.3">
      <c r="A3131" s="1" t="s">
        <v>10615</v>
      </c>
      <c r="B3131" s="4" t="s">
        <v>30238</v>
      </c>
      <c r="C3131" s="3">
        <v>-6.3369999999999996E-2</v>
      </c>
      <c r="D3131" s="3">
        <v>0.35394999999999999</v>
      </c>
      <c r="E3131" s="3">
        <v>-0.24185999999999999</v>
      </c>
      <c r="F3131" s="3">
        <v>1.4520599999999999</v>
      </c>
      <c r="G3131" s="3">
        <v>7.9748799999999997</v>
      </c>
    </row>
    <row r="3132" spans="1:7" x14ac:dyDescent="0.3">
      <c r="A3132" s="1" t="s">
        <v>11311</v>
      </c>
      <c r="B3132" s="4" t="s">
        <v>31390</v>
      </c>
      <c r="C3132" s="3">
        <v>8.6510000000000004E-2</v>
      </c>
      <c r="D3132" s="3">
        <v>-1</v>
      </c>
      <c r="E3132" s="3">
        <v>-1</v>
      </c>
      <c r="F3132" s="3">
        <v>10</v>
      </c>
      <c r="G3132" s="3">
        <v>10</v>
      </c>
    </row>
    <row r="3133" spans="1:7" x14ac:dyDescent="0.3">
      <c r="A3133" s="1" t="s">
        <v>18205</v>
      </c>
      <c r="B3133" s="4" t="s">
        <v>35054</v>
      </c>
      <c r="C3133" s="3">
        <v>-0.94418000000000002</v>
      </c>
      <c r="D3133" s="3">
        <v>-0.65598999999999996</v>
      </c>
      <c r="E3133" s="3">
        <v>-1</v>
      </c>
      <c r="F3133" s="3">
        <v>-0.57269999999999999</v>
      </c>
      <c r="G3133" s="3">
        <v>-1</v>
      </c>
    </row>
    <row r="3134" spans="1:7" x14ac:dyDescent="0.3">
      <c r="A3134" s="1" t="s">
        <v>13968</v>
      </c>
      <c r="B3134" s="4" t="s">
        <v>35518</v>
      </c>
      <c r="C3134" s="3">
        <v>-0.4</v>
      </c>
      <c r="D3134" s="3">
        <v>-1</v>
      </c>
      <c r="E3134" s="3">
        <v>-1</v>
      </c>
      <c r="F3134" s="3">
        <v>-1</v>
      </c>
      <c r="G3134" s="3">
        <v>-1</v>
      </c>
    </row>
    <row r="3135" spans="1:7" x14ac:dyDescent="0.3">
      <c r="A3135" s="1" t="s">
        <v>15914</v>
      </c>
      <c r="B3135" s="4" t="s">
        <v>36156</v>
      </c>
      <c r="C3135" s="3">
        <v>3.8170000000000003E-2</v>
      </c>
      <c r="D3135" s="3">
        <v>0.53378000000000003</v>
      </c>
      <c r="E3135" s="3">
        <v>0.25041999999999998</v>
      </c>
      <c r="F3135" s="3">
        <v>1.2504999999999999</v>
      </c>
      <c r="G3135" s="3">
        <v>9.3357600000000005</v>
      </c>
    </row>
    <row r="3136" spans="1:7" x14ac:dyDescent="0.3">
      <c r="A3136" s="1" t="s">
        <v>2259</v>
      </c>
      <c r="B3136" s="4" t="s">
        <v>22208</v>
      </c>
      <c r="C3136" s="3">
        <v>0.96292</v>
      </c>
      <c r="D3136" s="3">
        <v>0.15809999999999999</v>
      </c>
      <c r="E3136" s="3">
        <v>0.37618000000000001</v>
      </c>
      <c r="F3136" s="3">
        <v>1.06212</v>
      </c>
      <c r="G3136" s="3">
        <v>7.0044199999999996</v>
      </c>
    </row>
    <row r="3137" spans="1:7" x14ac:dyDescent="0.3">
      <c r="A3137" s="1" t="s">
        <v>11637</v>
      </c>
      <c r="B3137" s="4" t="s">
        <v>32308</v>
      </c>
      <c r="C3137" s="3">
        <v>7.4130000000000001E-2</v>
      </c>
      <c r="D3137" s="3">
        <v>9.6149999999999999E-2</v>
      </c>
      <c r="E3137" s="3">
        <v>-0.22481000000000001</v>
      </c>
      <c r="F3137" s="3">
        <v>0.63797999999999999</v>
      </c>
      <c r="G3137" s="3">
        <v>4.84497</v>
      </c>
    </row>
    <row r="3138" spans="1:7" x14ac:dyDescent="0.3">
      <c r="A3138" s="1" t="s">
        <v>13286</v>
      </c>
      <c r="B3138" s="4" t="s">
        <v>35170</v>
      </c>
      <c r="C3138" s="3">
        <v>0</v>
      </c>
      <c r="D3138" s="3">
        <v>-0.64258999999999999</v>
      </c>
      <c r="E3138" s="3">
        <v>-0.86658999999999997</v>
      </c>
      <c r="F3138" s="3">
        <v>-0.28367999999999999</v>
      </c>
      <c r="G3138" s="3">
        <v>-1</v>
      </c>
    </row>
    <row r="3139" spans="1:7" x14ac:dyDescent="0.3">
      <c r="A3139" s="1" t="s">
        <v>17467</v>
      </c>
      <c r="B3139" s="4" t="s">
        <v>37619</v>
      </c>
      <c r="C3139" s="3">
        <v>0</v>
      </c>
      <c r="D3139" s="3">
        <v>-1</v>
      </c>
      <c r="E3139" s="3">
        <v>-1</v>
      </c>
      <c r="F3139" s="3">
        <v>-1</v>
      </c>
      <c r="G3139" s="3">
        <v>-1</v>
      </c>
    </row>
    <row r="3140" spans="1:7" x14ac:dyDescent="0.3">
      <c r="A3140" s="1" t="s">
        <v>9077</v>
      </c>
      <c r="B3140" s="4" t="s">
        <v>28693</v>
      </c>
      <c r="C3140" s="3">
        <v>5.9699999999999996E-3</v>
      </c>
      <c r="D3140" s="3">
        <v>3.6729999999999999E-2</v>
      </c>
      <c r="E3140" s="3">
        <v>-0.15198</v>
      </c>
      <c r="F3140" s="3">
        <v>-1</v>
      </c>
      <c r="G3140" s="3">
        <v>-1</v>
      </c>
    </row>
    <row r="3141" spans="1:7" x14ac:dyDescent="0.3">
      <c r="A3141" s="1" t="s">
        <v>11985</v>
      </c>
      <c r="B3141" s="4" t="s">
        <v>32641</v>
      </c>
      <c r="C3141" s="3">
        <v>-2.053E-2</v>
      </c>
      <c r="D3141" s="3">
        <v>6.2440000000000002E-2</v>
      </c>
      <c r="E3141" s="3">
        <v>0.19314999999999999</v>
      </c>
      <c r="F3141" s="3">
        <v>0.72684000000000004</v>
      </c>
      <c r="G3141" s="3">
        <v>2.7193700000000001</v>
      </c>
    </row>
    <row r="3142" spans="1:7" x14ac:dyDescent="0.3">
      <c r="A3142" s="1" t="s">
        <v>2782</v>
      </c>
      <c r="B3142" s="4" t="s">
        <v>20922</v>
      </c>
      <c r="C3142" s="3">
        <v>3.7100000000000002E-3</v>
      </c>
      <c r="D3142" s="3">
        <v>8.3199999999999993E-3</v>
      </c>
      <c r="E3142" s="3">
        <v>2.4899999999999999E-2</v>
      </c>
      <c r="F3142" s="3">
        <v>1.97512</v>
      </c>
      <c r="G3142" s="3">
        <v>10</v>
      </c>
    </row>
    <row r="3143" spans="1:7" x14ac:dyDescent="0.3">
      <c r="A3143" s="1" t="s">
        <v>15887</v>
      </c>
      <c r="B3143" s="4" t="s">
        <v>36126</v>
      </c>
      <c r="C3143" s="3">
        <v>3.3E-3</v>
      </c>
      <c r="D3143" s="3">
        <v>-7.3699999999999998E-3</v>
      </c>
      <c r="E3143" s="3">
        <v>-9.6900000000000007E-3</v>
      </c>
      <c r="F3143" s="3">
        <v>1.93184</v>
      </c>
      <c r="G3143" s="3">
        <v>9.6720500000000005</v>
      </c>
    </row>
    <row r="3144" spans="1:7" x14ac:dyDescent="0.3">
      <c r="A3144" s="1" t="s">
        <v>45081</v>
      </c>
      <c r="B3144" s="4" t="s">
        <v>45082</v>
      </c>
      <c r="C3144" s="3">
        <v>-0.69494999999999996</v>
      </c>
      <c r="D3144" s="3">
        <v>-1</v>
      </c>
      <c r="E3144" s="3">
        <v>-1</v>
      </c>
      <c r="F3144" s="3">
        <v>-1</v>
      </c>
      <c r="G3144" s="3">
        <v>-1</v>
      </c>
    </row>
    <row r="3145" spans="1:7" x14ac:dyDescent="0.3">
      <c r="A3145" s="1" t="s">
        <v>4671</v>
      </c>
      <c r="B3145" s="4" t="s">
        <v>20837</v>
      </c>
      <c r="C3145" s="3">
        <v>-4.5199999999999997E-3</v>
      </c>
      <c r="D3145" s="3">
        <v>4.4130000000000003E-2</v>
      </c>
      <c r="E3145" s="3">
        <v>8.8590000000000002E-2</v>
      </c>
      <c r="F3145" s="3">
        <v>2.0550999999999999</v>
      </c>
      <c r="G3145" s="3">
        <v>10</v>
      </c>
    </row>
    <row r="3146" spans="1:7" x14ac:dyDescent="0.3">
      <c r="A3146" s="1" t="s">
        <v>18841</v>
      </c>
      <c r="B3146" s="4" t="s">
        <v>29351</v>
      </c>
      <c r="C3146" s="3">
        <v>-0.67464000000000002</v>
      </c>
      <c r="D3146" s="3">
        <v>-0.21926999999999999</v>
      </c>
      <c r="E3146" s="3">
        <v>-0.38756000000000002</v>
      </c>
      <c r="F3146" s="3">
        <v>1.16414</v>
      </c>
      <c r="G3146" s="3">
        <v>1.4949699999999999</v>
      </c>
    </row>
    <row r="3147" spans="1:7" x14ac:dyDescent="0.3">
      <c r="A3147" s="1" t="s">
        <v>16605</v>
      </c>
      <c r="B3147" s="4" t="s">
        <v>36742</v>
      </c>
      <c r="C3147" s="3">
        <v>5.1900000000000002E-2</v>
      </c>
      <c r="D3147" s="3">
        <v>3.2329999999999998E-2</v>
      </c>
      <c r="E3147" s="3">
        <v>5.8389999999999997E-2</v>
      </c>
      <c r="F3147" s="3">
        <v>1.92658</v>
      </c>
      <c r="G3147" s="3">
        <v>10</v>
      </c>
    </row>
    <row r="3148" spans="1:7" x14ac:dyDescent="0.3">
      <c r="A3148" s="1" t="s">
        <v>10646</v>
      </c>
      <c r="B3148" s="4" t="s">
        <v>30295</v>
      </c>
      <c r="C3148" s="3">
        <v>-0.10716000000000001</v>
      </c>
      <c r="D3148" s="3">
        <v>3.0899999999999999E-3</v>
      </c>
      <c r="E3148" s="3">
        <v>-0.59938999999999998</v>
      </c>
      <c r="F3148" s="3">
        <v>0.68257000000000001</v>
      </c>
      <c r="G3148" s="3">
        <v>-1</v>
      </c>
    </row>
    <row r="3149" spans="1:7" x14ac:dyDescent="0.3">
      <c r="A3149" s="1" t="s">
        <v>43582</v>
      </c>
      <c r="B3149" s="4" t="s">
        <v>43583</v>
      </c>
      <c r="C3149" s="3">
        <v>0.45241999999999999</v>
      </c>
      <c r="D3149" s="3">
        <v>-1</v>
      </c>
      <c r="E3149" s="3">
        <v>-1</v>
      </c>
      <c r="F3149" s="3">
        <v>-1</v>
      </c>
      <c r="G3149" s="3">
        <v>-1</v>
      </c>
    </row>
    <row r="3150" spans="1:7" x14ac:dyDescent="0.3">
      <c r="A3150" s="1" t="s">
        <v>13786</v>
      </c>
      <c r="B3150" s="4" t="s">
        <v>32066</v>
      </c>
      <c r="C3150" s="3">
        <v>-0.13156999999999999</v>
      </c>
      <c r="D3150" s="3">
        <v>-0.16292000000000001</v>
      </c>
      <c r="E3150" s="3">
        <v>-1</v>
      </c>
      <c r="F3150" s="3">
        <v>-1</v>
      </c>
      <c r="G3150" s="3">
        <v>-1</v>
      </c>
    </row>
    <row r="3151" spans="1:7" x14ac:dyDescent="0.3">
      <c r="A3151" s="1" t="s">
        <v>39150</v>
      </c>
      <c r="B3151" s="4" t="s">
        <v>39151</v>
      </c>
      <c r="C3151" s="3">
        <v>0.21425</v>
      </c>
      <c r="D3151" s="3">
        <v>-1</v>
      </c>
      <c r="E3151" s="3">
        <v>-1</v>
      </c>
      <c r="F3151" s="3">
        <v>3.8067799999999998</v>
      </c>
      <c r="G3151" s="3">
        <v>10</v>
      </c>
    </row>
    <row r="3152" spans="1:7" x14ac:dyDescent="0.3">
      <c r="A3152" s="1" t="s">
        <v>13370</v>
      </c>
      <c r="B3152" s="4" t="s">
        <v>31678</v>
      </c>
      <c r="C3152" s="3">
        <v>-0.67881000000000002</v>
      </c>
      <c r="D3152" s="3">
        <v>1.53494</v>
      </c>
      <c r="E3152" s="3">
        <v>-0.86317999999999995</v>
      </c>
      <c r="F3152" s="3">
        <v>-1</v>
      </c>
      <c r="G3152" s="3">
        <v>-1</v>
      </c>
    </row>
    <row r="3153" spans="1:7" x14ac:dyDescent="0.3">
      <c r="A3153" s="1" t="s">
        <v>14</v>
      </c>
      <c r="B3153" s="4" t="s">
        <v>19040</v>
      </c>
      <c r="C3153" s="3">
        <v>2.2349999999999998E-2</v>
      </c>
      <c r="D3153" s="3">
        <v>2.5389999999999999E-2</v>
      </c>
      <c r="E3153" s="3">
        <v>2.972E-2</v>
      </c>
      <c r="F3153" s="3">
        <v>1.0326200000000001</v>
      </c>
      <c r="G3153" s="3">
        <v>7.0537200000000002</v>
      </c>
    </row>
    <row r="3154" spans="1:7" x14ac:dyDescent="0.3">
      <c r="A3154" s="1" t="s">
        <v>9289</v>
      </c>
      <c r="B3154" s="4" t="s">
        <v>27688</v>
      </c>
      <c r="C3154" s="3">
        <v>0.03</v>
      </c>
      <c r="D3154" s="3">
        <v>3.7810000000000003E-2</v>
      </c>
      <c r="E3154" s="3">
        <v>0.10066</v>
      </c>
      <c r="F3154" s="3">
        <v>0.62456999999999996</v>
      </c>
      <c r="G3154" s="3">
        <v>4.3219500000000002</v>
      </c>
    </row>
    <row r="3155" spans="1:7" x14ac:dyDescent="0.3">
      <c r="A3155" s="1" t="s">
        <v>40096</v>
      </c>
      <c r="B3155" s="4" t="s">
        <v>40097</v>
      </c>
      <c r="C3155" s="3">
        <v>7.4209999999999998E-2</v>
      </c>
      <c r="D3155" s="3">
        <v>-1</v>
      </c>
      <c r="E3155" s="3">
        <v>-1</v>
      </c>
      <c r="F3155" s="3">
        <v>-1</v>
      </c>
      <c r="G3155" s="3">
        <v>-1</v>
      </c>
    </row>
    <row r="3156" spans="1:7" x14ac:dyDescent="0.3">
      <c r="A3156" s="1" t="s">
        <v>1967</v>
      </c>
      <c r="B3156" s="4" t="s">
        <v>20888</v>
      </c>
      <c r="C3156" s="3">
        <v>0.10119</v>
      </c>
      <c r="D3156" s="3">
        <v>7.1590000000000001E-2</v>
      </c>
      <c r="E3156" s="3">
        <v>0.25978000000000001</v>
      </c>
      <c r="F3156" s="3">
        <v>0.47015000000000001</v>
      </c>
      <c r="G3156" s="3">
        <v>2.4275600000000002</v>
      </c>
    </row>
    <row r="3157" spans="1:7" x14ac:dyDescent="0.3">
      <c r="A3157" s="1" t="s">
        <v>1483</v>
      </c>
      <c r="B3157" s="4" t="s">
        <v>20767</v>
      </c>
      <c r="C3157" s="3">
        <v>1.457E-2</v>
      </c>
      <c r="D3157" s="3">
        <v>0.27487</v>
      </c>
      <c r="E3157" s="3">
        <v>0.41554999999999997</v>
      </c>
      <c r="F3157" s="3">
        <v>1.0682400000000001</v>
      </c>
      <c r="G3157" s="3">
        <v>7.7439400000000003</v>
      </c>
    </row>
    <row r="3158" spans="1:7" x14ac:dyDescent="0.3">
      <c r="A3158" s="1" t="s">
        <v>17174</v>
      </c>
      <c r="B3158" s="4" t="s">
        <v>37310</v>
      </c>
      <c r="C3158" s="3">
        <v>0</v>
      </c>
      <c r="D3158" s="3">
        <v>0.12509999999999999</v>
      </c>
      <c r="E3158" s="3">
        <v>0.23491999999999999</v>
      </c>
      <c r="F3158" s="3">
        <v>2.85486</v>
      </c>
      <c r="G3158" s="3">
        <v>10</v>
      </c>
    </row>
    <row r="3159" spans="1:7" x14ac:dyDescent="0.3">
      <c r="A3159" s="1" t="s">
        <v>6871</v>
      </c>
      <c r="B3159" s="4" t="s">
        <v>27056</v>
      </c>
      <c r="C3159" s="3">
        <v>0.29664000000000001</v>
      </c>
      <c r="D3159" s="3">
        <v>10</v>
      </c>
      <c r="E3159" s="3">
        <v>-1</v>
      </c>
      <c r="F3159" s="3">
        <v>10</v>
      </c>
      <c r="G3159" s="3">
        <v>10</v>
      </c>
    </row>
    <row r="3160" spans="1:7" x14ac:dyDescent="0.3">
      <c r="A3160" s="1" t="s">
        <v>9526</v>
      </c>
      <c r="B3160" s="4" t="s">
        <v>29494</v>
      </c>
      <c r="C3160" s="3">
        <v>-5.13E-3</v>
      </c>
      <c r="D3160" s="3">
        <v>-1.9359999999999999E-2</v>
      </c>
      <c r="E3160" s="3">
        <v>-6.1019999999999998E-2</v>
      </c>
      <c r="F3160" s="3">
        <v>0.89739999999999998</v>
      </c>
      <c r="G3160" s="3">
        <v>5.3860900000000003</v>
      </c>
    </row>
    <row r="3161" spans="1:7" x14ac:dyDescent="0.3">
      <c r="A3161" s="1" t="s">
        <v>9525</v>
      </c>
      <c r="B3161" s="4" t="s">
        <v>29494</v>
      </c>
      <c r="C3161" s="3">
        <v>-7.1199999999999996E-3</v>
      </c>
      <c r="D3161" s="3">
        <v>-2.035E-2</v>
      </c>
      <c r="E3161" s="3">
        <v>-6.1920000000000003E-2</v>
      </c>
      <c r="F3161" s="3">
        <v>0.89456999999999998</v>
      </c>
      <c r="G3161" s="3">
        <v>5.3743600000000002</v>
      </c>
    </row>
    <row r="3162" spans="1:7" x14ac:dyDescent="0.3">
      <c r="A3162" s="1" t="s">
        <v>13956</v>
      </c>
      <c r="B3162" s="4" t="s">
        <v>28691</v>
      </c>
      <c r="C3162" s="3">
        <v>2.5520000000000001E-2</v>
      </c>
      <c r="D3162" s="3">
        <v>4.2450000000000002E-2</v>
      </c>
      <c r="E3162" s="3">
        <v>0.12256</v>
      </c>
      <c r="F3162" s="3">
        <v>0.84262000000000004</v>
      </c>
      <c r="G3162" s="3">
        <v>5.5330500000000002</v>
      </c>
    </row>
    <row r="3163" spans="1:7" x14ac:dyDescent="0.3">
      <c r="A3163" s="1" t="s">
        <v>8227</v>
      </c>
      <c r="B3163" s="4" t="s">
        <v>29132</v>
      </c>
      <c r="C3163" s="3">
        <v>1.8950000000000002E-2</v>
      </c>
      <c r="D3163" s="3">
        <v>5.4440000000000002E-2</v>
      </c>
      <c r="E3163" s="3">
        <v>7.5289999999999996E-2</v>
      </c>
      <c r="F3163" s="3">
        <v>0.83255999999999997</v>
      </c>
      <c r="G3163" s="3">
        <v>5.5353000000000003</v>
      </c>
    </row>
    <row r="3164" spans="1:7" x14ac:dyDescent="0.3">
      <c r="A3164" s="1" t="s">
        <v>12658</v>
      </c>
      <c r="B3164" s="4" t="s">
        <v>30961</v>
      </c>
      <c r="C3164" s="3">
        <v>0</v>
      </c>
      <c r="D3164" s="3">
        <v>-0.70108000000000004</v>
      </c>
      <c r="E3164" s="3">
        <v>-1</v>
      </c>
      <c r="F3164" s="3">
        <v>-1</v>
      </c>
      <c r="G3164" s="3">
        <v>-1</v>
      </c>
    </row>
    <row r="3165" spans="1:7" x14ac:dyDescent="0.3">
      <c r="A3165" s="1" t="s">
        <v>13121</v>
      </c>
      <c r="B3165" s="4" t="s">
        <v>28949</v>
      </c>
      <c r="C3165" s="3">
        <v>0.13397000000000001</v>
      </c>
      <c r="D3165" s="3">
        <v>-1</v>
      </c>
      <c r="E3165" s="3">
        <v>-1</v>
      </c>
      <c r="F3165" s="3">
        <v>-1</v>
      </c>
      <c r="G3165" s="3">
        <v>-1</v>
      </c>
    </row>
    <row r="3166" spans="1:7" x14ac:dyDescent="0.3">
      <c r="A3166" s="1" t="s">
        <v>15820</v>
      </c>
      <c r="B3166" s="4" t="s">
        <v>34510</v>
      </c>
      <c r="C3166" s="3">
        <v>6.3640000000000002E-2</v>
      </c>
      <c r="D3166" s="3">
        <v>3.3980000000000003E-2</v>
      </c>
      <c r="E3166" s="3">
        <v>-1.337E-2</v>
      </c>
      <c r="F3166" s="3">
        <v>0.23934</v>
      </c>
      <c r="G3166" s="3">
        <v>0.47453000000000001</v>
      </c>
    </row>
    <row r="3167" spans="1:7" x14ac:dyDescent="0.3">
      <c r="A3167" s="1" t="s">
        <v>6533</v>
      </c>
      <c r="B3167" s="5" t="s">
        <v>25628</v>
      </c>
      <c r="C3167" s="6">
        <v>0.16045000000000001</v>
      </c>
      <c r="D3167" s="6">
        <v>-1</v>
      </c>
      <c r="E3167" s="6">
        <v>-1</v>
      </c>
      <c r="F3167" s="6">
        <v>-1</v>
      </c>
      <c r="G3167" s="6">
        <v>-1</v>
      </c>
    </row>
    <row r="3168" spans="1:7" x14ac:dyDescent="0.3">
      <c r="A3168" s="1" t="s">
        <v>11896</v>
      </c>
      <c r="B3168" s="4" t="s">
        <v>32555</v>
      </c>
      <c r="C3168" s="3">
        <v>10</v>
      </c>
      <c r="D3168" s="3">
        <v>-1</v>
      </c>
      <c r="E3168" s="3">
        <v>-1</v>
      </c>
      <c r="F3168" s="3">
        <v>-1</v>
      </c>
      <c r="G3168" s="3">
        <v>-1</v>
      </c>
    </row>
    <row r="3169" spans="1:7" x14ac:dyDescent="0.3">
      <c r="A3169" s="1" t="s">
        <v>16828</v>
      </c>
      <c r="B3169" s="4" t="s">
        <v>36962</v>
      </c>
      <c r="C3169" s="3">
        <v>0</v>
      </c>
      <c r="D3169" s="3">
        <v>0.93686000000000003</v>
      </c>
      <c r="E3169" s="3">
        <v>0.43841999999999998</v>
      </c>
      <c r="F3169" s="3">
        <v>1.3043499999999999</v>
      </c>
      <c r="G3169" s="3">
        <v>8.8381699999999999</v>
      </c>
    </row>
    <row r="3170" spans="1:7" x14ac:dyDescent="0.3">
      <c r="A3170" s="1" t="s">
        <v>18369</v>
      </c>
      <c r="B3170" s="4" t="s">
        <v>36804</v>
      </c>
      <c r="C3170" s="3">
        <v>9.0799999999999995E-3</v>
      </c>
      <c r="D3170" s="3">
        <v>0.39395000000000002</v>
      </c>
      <c r="E3170" s="3">
        <v>-0.18103</v>
      </c>
      <c r="F3170" s="3">
        <v>-0.91241000000000005</v>
      </c>
      <c r="G3170" s="3">
        <v>-1</v>
      </c>
    </row>
    <row r="3171" spans="1:7" x14ac:dyDescent="0.3">
      <c r="A3171" s="1" t="s">
        <v>43148</v>
      </c>
      <c r="B3171" s="4" t="s">
        <v>43149</v>
      </c>
      <c r="C3171" s="3">
        <v>4.088E-2</v>
      </c>
      <c r="D3171" s="3">
        <v>-2.5999999999999999E-2</v>
      </c>
      <c r="E3171" s="3">
        <v>5.0950000000000002E-2</v>
      </c>
      <c r="F3171" s="3">
        <v>0.93416999999999994</v>
      </c>
      <c r="G3171" s="3">
        <v>6.5915400000000002</v>
      </c>
    </row>
    <row r="3172" spans="1:7" x14ac:dyDescent="0.3">
      <c r="A3172" s="1" t="s">
        <v>8633</v>
      </c>
      <c r="B3172" s="4" t="s">
        <v>37404</v>
      </c>
      <c r="C3172" s="3">
        <v>1.6729999999999998E-2</v>
      </c>
      <c r="D3172" s="3">
        <v>3.2079999999999997E-2</v>
      </c>
      <c r="E3172" s="3">
        <v>0.21844</v>
      </c>
      <c r="F3172" s="3">
        <v>0.57279000000000002</v>
      </c>
      <c r="G3172" s="3">
        <v>4.3325899999999997</v>
      </c>
    </row>
    <row r="3173" spans="1:7" x14ac:dyDescent="0.3">
      <c r="A3173" s="1" t="s">
        <v>18383</v>
      </c>
      <c r="B3173" s="4" t="s">
        <v>37790</v>
      </c>
      <c r="C3173" s="3">
        <v>-0.12567</v>
      </c>
      <c r="D3173" s="3">
        <v>-0.29802000000000001</v>
      </c>
      <c r="E3173" s="3">
        <v>1.1281600000000001</v>
      </c>
      <c r="F3173" s="3">
        <v>4.5485100000000003</v>
      </c>
      <c r="G3173" s="3">
        <v>10</v>
      </c>
    </row>
    <row r="3174" spans="1:7" x14ac:dyDescent="0.3">
      <c r="A3174" s="1" t="s">
        <v>4050</v>
      </c>
      <c r="B3174" s="4" t="s">
        <v>23835</v>
      </c>
      <c r="C3174" s="3">
        <v>-3.3259999999999998E-2</v>
      </c>
      <c r="D3174" s="3">
        <v>0.2248</v>
      </c>
      <c r="E3174" s="3">
        <v>0.5333</v>
      </c>
      <c r="F3174" s="3">
        <v>1.2332099999999999</v>
      </c>
      <c r="G3174" s="3">
        <v>7.8339800000000004</v>
      </c>
    </row>
    <row r="3175" spans="1:7" x14ac:dyDescent="0.3">
      <c r="A3175" s="1" t="s">
        <v>40182</v>
      </c>
      <c r="B3175" s="4" t="s">
        <v>40183</v>
      </c>
      <c r="C3175" s="3">
        <v>-5.4999999999999997E-3</v>
      </c>
      <c r="D3175" s="3">
        <v>0.16997999999999999</v>
      </c>
      <c r="E3175" s="3">
        <v>0.40988999999999998</v>
      </c>
      <c r="F3175" s="3">
        <v>1.3039099999999999</v>
      </c>
      <c r="G3175" s="3">
        <v>8.8894800000000007</v>
      </c>
    </row>
    <row r="3176" spans="1:7" x14ac:dyDescent="0.3">
      <c r="A3176" s="1" t="s">
        <v>10946</v>
      </c>
      <c r="B3176" s="4" t="s">
        <v>30707</v>
      </c>
      <c r="C3176" s="3">
        <v>-0.35696</v>
      </c>
      <c r="D3176" s="3">
        <v>0.70413999999999999</v>
      </c>
      <c r="E3176" s="3">
        <v>0.83586000000000005</v>
      </c>
      <c r="F3176" s="3">
        <v>3.4471099999999999</v>
      </c>
      <c r="G3176" s="3">
        <v>10</v>
      </c>
    </row>
    <row r="3177" spans="1:7" x14ac:dyDescent="0.3">
      <c r="A3177" s="1" t="s">
        <v>5391</v>
      </c>
      <c r="B3177" s="4" t="s">
        <v>24130</v>
      </c>
      <c r="C3177" s="3">
        <v>5.033E-2</v>
      </c>
      <c r="D3177" s="3">
        <v>9.4869999999999996E-2</v>
      </c>
      <c r="E3177" s="3">
        <v>0.12781999999999999</v>
      </c>
      <c r="F3177" s="3">
        <v>0.66073999999999999</v>
      </c>
      <c r="G3177" s="3">
        <v>4.0056200000000004</v>
      </c>
    </row>
    <row r="3178" spans="1:7" x14ac:dyDescent="0.3">
      <c r="A3178" s="1" t="s">
        <v>14785</v>
      </c>
      <c r="B3178" s="4" t="s">
        <v>35743</v>
      </c>
      <c r="C3178" s="3">
        <v>0.32895999999999997</v>
      </c>
      <c r="D3178" s="3">
        <v>0.58794999999999997</v>
      </c>
      <c r="E3178" s="3">
        <v>0.94106999999999996</v>
      </c>
      <c r="F3178" s="3">
        <v>1.7129799999999999</v>
      </c>
      <c r="G3178" s="3">
        <v>9.8628900000000002</v>
      </c>
    </row>
    <row r="3179" spans="1:7" x14ac:dyDescent="0.3">
      <c r="A3179" s="1" t="s">
        <v>10428</v>
      </c>
      <c r="B3179" s="4" t="s">
        <v>26952</v>
      </c>
      <c r="C3179" s="3">
        <v>-1</v>
      </c>
      <c r="D3179" s="3">
        <v>-1</v>
      </c>
      <c r="E3179" s="3">
        <v>-1</v>
      </c>
      <c r="F3179" s="3">
        <v>-1</v>
      </c>
      <c r="G3179" s="3">
        <v>-1</v>
      </c>
    </row>
    <row r="3180" spans="1:7" x14ac:dyDescent="0.3">
      <c r="A3180" s="1" t="s">
        <v>7462</v>
      </c>
      <c r="B3180" s="4" t="s">
        <v>37579</v>
      </c>
      <c r="C3180" s="3">
        <v>1.7409999999999998E-2</v>
      </c>
      <c r="D3180" s="3">
        <v>6.6570000000000004E-2</v>
      </c>
      <c r="E3180" s="3">
        <v>0.83943999999999996</v>
      </c>
      <c r="F3180" s="3">
        <v>0.52998999999999996</v>
      </c>
      <c r="G3180" s="3">
        <v>4.4291999999999998</v>
      </c>
    </row>
    <row r="3181" spans="1:7" x14ac:dyDescent="0.3">
      <c r="A3181" s="1" t="s">
        <v>1559</v>
      </c>
      <c r="B3181" s="4" t="s">
        <v>20399</v>
      </c>
      <c r="C3181" s="3">
        <v>-3.8999999999999998E-3</v>
      </c>
      <c r="D3181" s="3">
        <v>-5.3650000000000003E-2</v>
      </c>
      <c r="E3181" s="3">
        <v>0.10269</v>
      </c>
      <c r="F3181" s="3">
        <v>0.65947</v>
      </c>
      <c r="G3181" s="3">
        <v>4.2549700000000001</v>
      </c>
    </row>
    <row r="3182" spans="1:7" x14ac:dyDescent="0.3">
      <c r="A3182" s="1" t="s">
        <v>43112</v>
      </c>
      <c r="B3182" s="4" t="s">
        <v>43113</v>
      </c>
      <c r="C3182" s="3">
        <v>-3.1359999999999999E-2</v>
      </c>
      <c r="D3182" s="3">
        <v>-1.0300000000000001E-3</v>
      </c>
      <c r="E3182" s="3">
        <v>0.11645</v>
      </c>
      <c r="F3182" s="3">
        <v>0.49637999999999999</v>
      </c>
      <c r="G3182" s="3">
        <v>3.6867999999999999</v>
      </c>
    </row>
    <row r="3183" spans="1:7" x14ac:dyDescent="0.3">
      <c r="A3183" s="1" t="s">
        <v>10734</v>
      </c>
      <c r="B3183" s="5" t="s">
        <v>37564</v>
      </c>
      <c r="C3183" s="3">
        <v>-8.9690000000000006E-2</v>
      </c>
      <c r="D3183" s="3">
        <v>-1</v>
      </c>
      <c r="E3183" s="3">
        <v>-1</v>
      </c>
      <c r="F3183" s="3">
        <v>-1</v>
      </c>
      <c r="G3183" s="3">
        <v>-1</v>
      </c>
    </row>
    <row r="3184" spans="1:7" x14ac:dyDescent="0.3">
      <c r="A3184" s="1" t="s">
        <v>18717</v>
      </c>
      <c r="B3184" s="4" t="s">
        <v>26032</v>
      </c>
      <c r="C3184" s="3">
        <v>-1.133E-2</v>
      </c>
      <c r="D3184" s="3">
        <v>-2.2419999999999999E-2</v>
      </c>
      <c r="E3184" s="3">
        <v>-2.4559999999999998E-2</v>
      </c>
      <c r="F3184" s="3">
        <v>0.66588999999999998</v>
      </c>
      <c r="G3184" s="3">
        <v>4.2921100000000001</v>
      </c>
    </row>
    <row r="3185" spans="1:7" x14ac:dyDescent="0.3">
      <c r="A3185" s="1" t="s">
        <v>7576</v>
      </c>
      <c r="B3185" s="4" t="s">
        <v>25544</v>
      </c>
      <c r="C3185" s="3">
        <v>2.886E-2</v>
      </c>
      <c r="D3185" s="3">
        <v>-3.0089999999999999E-2</v>
      </c>
      <c r="E3185" s="3">
        <v>4.6870000000000002E-2</v>
      </c>
      <c r="F3185" s="3">
        <v>1.8230999999999999</v>
      </c>
      <c r="G3185" s="3">
        <v>8.6477400000000006</v>
      </c>
    </row>
    <row r="3186" spans="1:7" x14ac:dyDescent="0.3">
      <c r="A3186" s="1" t="s">
        <v>7585</v>
      </c>
      <c r="B3186" s="4" t="s">
        <v>37426</v>
      </c>
      <c r="C3186" s="3">
        <v>5.6800000000000003E-2</v>
      </c>
      <c r="D3186" s="3">
        <v>2.6589999999999999E-2</v>
      </c>
      <c r="E3186" s="3">
        <v>4.9509999999999998E-2</v>
      </c>
      <c r="F3186" s="3">
        <v>9.4100000000000003E-2</v>
      </c>
      <c r="G3186" s="3">
        <v>0.46383000000000002</v>
      </c>
    </row>
    <row r="3187" spans="1:7" x14ac:dyDescent="0.3">
      <c r="A3187" s="1" t="s">
        <v>9092</v>
      </c>
      <c r="B3187" s="4" t="s">
        <v>26733</v>
      </c>
      <c r="C3187" s="3">
        <v>7.0209999999999995E-2</v>
      </c>
      <c r="D3187" s="3">
        <v>0.32901000000000002</v>
      </c>
      <c r="E3187" s="3">
        <v>0.63536000000000004</v>
      </c>
      <c r="F3187" s="3">
        <v>0.93049999999999999</v>
      </c>
      <c r="G3187" s="3">
        <v>5.30762</v>
      </c>
    </row>
    <row r="3188" spans="1:7" x14ac:dyDescent="0.3">
      <c r="A3188" s="1" t="s">
        <v>8864</v>
      </c>
      <c r="B3188" s="4" t="s">
        <v>28314</v>
      </c>
      <c r="C3188" s="3">
        <v>2.2030000000000001E-2</v>
      </c>
      <c r="D3188" s="3">
        <v>-5.9049999999999998E-2</v>
      </c>
      <c r="E3188" s="3">
        <v>-7.7149999999999996E-2</v>
      </c>
      <c r="F3188" s="3">
        <v>1.7966800000000001</v>
      </c>
      <c r="G3188" s="3">
        <v>6.7579700000000003</v>
      </c>
    </row>
    <row r="3189" spans="1:7" x14ac:dyDescent="0.3">
      <c r="A3189" s="1" t="s">
        <v>8806</v>
      </c>
      <c r="B3189" s="4" t="s">
        <v>36621</v>
      </c>
      <c r="C3189" s="3">
        <v>4.3139999999999998E-2</v>
      </c>
      <c r="D3189" s="3">
        <v>-6.6199999999999995E-2</v>
      </c>
      <c r="E3189" s="3">
        <v>-1.4189999999999999E-2</v>
      </c>
      <c r="F3189" s="3">
        <v>1.7776099999999999</v>
      </c>
      <c r="G3189" s="3">
        <v>7.5970899999999997</v>
      </c>
    </row>
    <row r="3190" spans="1:7" x14ac:dyDescent="0.3">
      <c r="A3190" s="1" t="s">
        <v>16454</v>
      </c>
      <c r="B3190" s="5" t="s">
        <v>29887</v>
      </c>
      <c r="C3190" s="6">
        <v>3.2210000000000003E-2</v>
      </c>
      <c r="D3190" s="6">
        <v>-4.5679999999999998E-2</v>
      </c>
      <c r="E3190" s="6">
        <v>-9.6519999999999995E-2</v>
      </c>
      <c r="F3190" s="6">
        <v>1.71719</v>
      </c>
      <c r="G3190" s="6">
        <v>6.5818700000000003</v>
      </c>
    </row>
    <row r="3191" spans="1:7" x14ac:dyDescent="0.3">
      <c r="A3191" s="1" t="s">
        <v>17814</v>
      </c>
      <c r="B3191" s="4" t="s">
        <v>37983</v>
      </c>
      <c r="C3191" s="3">
        <v>4.3159999999999997E-2</v>
      </c>
      <c r="D3191" s="3">
        <v>0.13969999999999999</v>
      </c>
      <c r="E3191" s="3">
        <v>0.27511000000000002</v>
      </c>
      <c r="F3191" s="3">
        <v>0.50700999999999996</v>
      </c>
      <c r="G3191" s="3">
        <v>2.34918</v>
      </c>
    </row>
    <row r="3192" spans="1:7" x14ac:dyDescent="0.3">
      <c r="A3192" s="1" t="s">
        <v>3662</v>
      </c>
      <c r="B3192" s="4" t="s">
        <v>23461</v>
      </c>
      <c r="C3192" s="3">
        <v>4.861E-2</v>
      </c>
      <c r="D3192" s="3">
        <v>-3.2499999999999999E-3</v>
      </c>
      <c r="E3192" s="3">
        <v>6.1060000000000003E-2</v>
      </c>
      <c r="F3192" s="3">
        <v>0.70140999999999998</v>
      </c>
      <c r="G3192" s="3">
        <v>4.6856499999999999</v>
      </c>
    </row>
    <row r="3193" spans="1:7" x14ac:dyDescent="0.3">
      <c r="A3193" s="1" t="s">
        <v>42393</v>
      </c>
      <c r="B3193" s="4" t="s">
        <v>42394</v>
      </c>
      <c r="C3193" s="3">
        <v>2.7949999999999999E-2</v>
      </c>
      <c r="D3193" s="3">
        <v>3.3E-4</v>
      </c>
      <c r="E3193" s="3">
        <v>-7.8969999999999999E-2</v>
      </c>
      <c r="F3193" s="3">
        <v>0.69147999999999998</v>
      </c>
      <c r="G3193" s="3">
        <v>4.6479200000000001</v>
      </c>
    </row>
    <row r="3194" spans="1:7" x14ac:dyDescent="0.3">
      <c r="A3194" s="1" t="s">
        <v>18284</v>
      </c>
      <c r="B3194" s="4" t="s">
        <v>30479</v>
      </c>
      <c r="C3194" s="3">
        <v>-3.0200000000000001E-3</v>
      </c>
      <c r="D3194" s="3">
        <v>-6.2120000000000002E-2</v>
      </c>
      <c r="E3194" s="3">
        <v>-0.11604</v>
      </c>
      <c r="F3194" s="3">
        <v>0.49379000000000001</v>
      </c>
      <c r="G3194" s="3">
        <v>2.7047599999999998</v>
      </c>
    </row>
    <row r="3195" spans="1:7" x14ac:dyDescent="0.3">
      <c r="A3195" s="1" t="s">
        <v>10813</v>
      </c>
      <c r="B3195" s="4" t="s">
        <v>30479</v>
      </c>
      <c r="C3195" s="3">
        <v>-3.0200000000000001E-3</v>
      </c>
      <c r="D3195" s="3">
        <v>-5.0090000000000003E-2</v>
      </c>
      <c r="E3195" s="3">
        <v>-0.10323</v>
      </c>
      <c r="F3195" s="3">
        <v>0.51983999999999997</v>
      </c>
      <c r="G3195" s="3">
        <v>2.7166800000000002</v>
      </c>
    </row>
    <row r="3196" spans="1:7" x14ac:dyDescent="0.3">
      <c r="A3196" s="1" t="s">
        <v>4478</v>
      </c>
      <c r="B3196" s="4" t="s">
        <v>24133</v>
      </c>
      <c r="C3196" s="3">
        <v>2.393E-2</v>
      </c>
      <c r="D3196" s="3">
        <v>4.4510000000000001E-2</v>
      </c>
      <c r="E3196" s="3">
        <v>3.1390000000000001E-2</v>
      </c>
      <c r="F3196" s="3">
        <v>1.01894</v>
      </c>
      <c r="G3196" s="3">
        <v>7.2840999999999996</v>
      </c>
    </row>
    <row r="3197" spans="1:7" x14ac:dyDescent="0.3">
      <c r="A3197" s="1" t="s">
        <v>13683</v>
      </c>
      <c r="B3197" s="4" t="s">
        <v>35418</v>
      </c>
      <c r="C3197" s="3">
        <v>0</v>
      </c>
      <c r="D3197" s="3">
        <v>0.85246</v>
      </c>
      <c r="E3197" s="3">
        <v>0.64276999999999995</v>
      </c>
      <c r="F3197" s="3">
        <v>1.3836299999999999</v>
      </c>
      <c r="G3197" s="3">
        <v>6.7603</v>
      </c>
    </row>
    <row r="3198" spans="1:7" x14ac:dyDescent="0.3">
      <c r="A3198" s="1" t="s">
        <v>10970</v>
      </c>
      <c r="B3198" s="4" t="s">
        <v>30734</v>
      </c>
      <c r="C3198" s="3">
        <v>4.6179999999999999E-2</v>
      </c>
      <c r="D3198" s="3">
        <v>4.265E-2</v>
      </c>
      <c r="E3198" s="3">
        <v>0.12515999999999999</v>
      </c>
      <c r="F3198" s="3">
        <v>0.61153000000000002</v>
      </c>
      <c r="G3198" s="3">
        <v>4.0122999999999998</v>
      </c>
    </row>
    <row r="3199" spans="1:7" x14ac:dyDescent="0.3">
      <c r="A3199" s="1" t="s">
        <v>8198</v>
      </c>
      <c r="B3199" s="4" t="s">
        <v>27575</v>
      </c>
      <c r="C3199" s="3">
        <v>7.0600000000000003E-3</v>
      </c>
      <c r="D3199" s="3">
        <v>0.12439</v>
      </c>
      <c r="E3199" s="3">
        <v>2.7480000000000001E-2</v>
      </c>
      <c r="F3199" s="3">
        <v>1.01373</v>
      </c>
      <c r="G3199" s="3">
        <v>7.0403500000000001</v>
      </c>
    </row>
    <row r="3200" spans="1:7" x14ac:dyDescent="0.3">
      <c r="A3200" s="1" t="s">
        <v>11387</v>
      </c>
      <c r="B3200" s="4" t="s">
        <v>31607</v>
      </c>
      <c r="C3200" s="3">
        <v>0</v>
      </c>
      <c r="D3200" s="3">
        <v>-1</v>
      </c>
      <c r="E3200" s="3">
        <v>-1</v>
      </c>
      <c r="F3200" s="3">
        <v>-1</v>
      </c>
      <c r="G3200" s="3">
        <v>-1</v>
      </c>
    </row>
    <row r="3201" spans="1:7" x14ac:dyDescent="0.3">
      <c r="A3201" s="1" t="s">
        <v>15097</v>
      </c>
      <c r="B3201" s="4" t="s">
        <v>33877</v>
      </c>
      <c r="C3201" s="3">
        <v>-2.5899999999999999E-3</v>
      </c>
      <c r="D3201" s="3">
        <v>-2.3310000000000001E-2</v>
      </c>
      <c r="E3201" s="3">
        <v>2.3199999999999998E-2</v>
      </c>
      <c r="F3201" s="3">
        <v>0.77007999999999999</v>
      </c>
      <c r="G3201" s="3">
        <v>5.0286400000000002</v>
      </c>
    </row>
    <row r="3202" spans="1:7" x14ac:dyDescent="0.3">
      <c r="A3202" s="1" t="s">
        <v>7649</v>
      </c>
      <c r="B3202" s="4" t="s">
        <v>26996</v>
      </c>
      <c r="C3202" s="3">
        <v>3.585E-2</v>
      </c>
      <c r="D3202" s="3">
        <v>-0.1331</v>
      </c>
      <c r="E3202" s="3">
        <v>-5.2859999999999997E-2</v>
      </c>
      <c r="F3202" s="3">
        <v>1.0222199999999999</v>
      </c>
      <c r="G3202" s="3">
        <v>7.2198599999999997</v>
      </c>
    </row>
    <row r="3203" spans="1:7" x14ac:dyDescent="0.3">
      <c r="A3203" s="1" t="s">
        <v>13960</v>
      </c>
      <c r="B3203" s="4" t="s">
        <v>32834</v>
      </c>
      <c r="C3203" s="3">
        <v>-1.0919999999999999E-2</v>
      </c>
      <c r="D3203" s="3">
        <v>-0.14401</v>
      </c>
      <c r="E3203" s="3">
        <v>-3.2410000000000001E-2</v>
      </c>
      <c r="F3203" s="3">
        <v>1.06212</v>
      </c>
      <c r="G3203" s="3">
        <v>7.4710900000000002</v>
      </c>
    </row>
    <row r="3204" spans="1:7" x14ac:dyDescent="0.3">
      <c r="A3204" s="1" t="s">
        <v>5200</v>
      </c>
      <c r="B3204" s="4" t="s">
        <v>23481</v>
      </c>
      <c r="C3204" s="3">
        <v>5.6009999999999997E-2</v>
      </c>
      <c r="D3204" s="3">
        <v>0.13347000000000001</v>
      </c>
      <c r="E3204" s="3">
        <v>0.13156999999999999</v>
      </c>
      <c r="F3204" s="3">
        <v>1.2881800000000001</v>
      </c>
      <c r="G3204" s="3">
        <v>8.8670500000000008</v>
      </c>
    </row>
    <row r="3205" spans="1:7" x14ac:dyDescent="0.3">
      <c r="A3205" s="1" t="s">
        <v>44271</v>
      </c>
      <c r="B3205" s="4" t="s">
        <v>44272</v>
      </c>
      <c r="C3205" s="3">
        <v>1.2290000000000001E-2</v>
      </c>
      <c r="D3205" s="3">
        <v>0.74346000000000001</v>
      </c>
      <c r="E3205" s="3">
        <v>-0.73524</v>
      </c>
      <c r="F3205" s="3">
        <v>2.16682</v>
      </c>
      <c r="G3205" s="3">
        <v>10</v>
      </c>
    </row>
    <row r="3206" spans="1:7" x14ac:dyDescent="0.3">
      <c r="A3206" s="1" t="s">
        <v>39136</v>
      </c>
      <c r="B3206" s="4" t="s">
        <v>39137</v>
      </c>
      <c r="C3206" s="3">
        <v>-0.24148</v>
      </c>
      <c r="D3206" s="3">
        <v>-1</v>
      </c>
      <c r="E3206" s="3">
        <v>-1</v>
      </c>
      <c r="F3206" s="3">
        <v>-1</v>
      </c>
      <c r="G3206" s="3">
        <v>-1</v>
      </c>
    </row>
    <row r="3207" spans="1:7" x14ac:dyDescent="0.3">
      <c r="A3207" s="1" t="s">
        <v>13994</v>
      </c>
      <c r="B3207" s="4" t="s">
        <v>32860</v>
      </c>
      <c r="C3207" s="3">
        <v>0</v>
      </c>
      <c r="D3207" s="3">
        <v>2.733E-2</v>
      </c>
      <c r="E3207" s="3">
        <v>0.15667</v>
      </c>
      <c r="F3207" s="3">
        <v>1.01769</v>
      </c>
      <c r="G3207" s="3">
        <v>7.0180300000000004</v>
      </c>
    </row>
    <row r="3208" spans="1:7" x14ac:dyDescent="0.3">
      <c r="A3208" s="1" t="s">
        <v>12803</v>
      </c>
      <c r="B3208" s="4" t="s">
        <v>34952</v>
      </c>
      <c r="C3208" s="3">
        <v>0</v>
      </c>
      <c r="D3208" s="3">
        <v>-1</v>
      </c>
      <c r="E3208" s="3">
        <v>-1</v>
      </c>
      <c r="F3208" s="3">
        <v>4.2932399999999999</v>
      </c>
      <c r="G3208" s="3">
        <v>10</v>
      </c>
    </row>
    <row r="3209" spans="1:7" x14ac:dyDescent="0.3">
      <c r="A3209" s="1" t="s">
        <v>15308</v>
      </c>
      <c r="B3209" s="4" t="s">
        <v>34093</v>
      </c>
      <c r="C3209" s="3">
        <v>0</v>
      </c>
      <c r="D3209" s="3">
        <v>0.2445</v>
      </c>
      <c r="E3209" s="3">
        <v>0.29046</v>
      </c>
      <c r="F3209" s="3">
        <v>0.79079999999999995</v>
      </c>
      <c r="G3209" s="3">
        <v>5.7694099999999997</v>
      </c>
    </row>
    <row r="3210" spans="1:7" x14ac:dyDescent="0.3">
      <c r="A3210" s="1" t="s">
        <v>13962</v>
      </c>
      <c r="B3210" s="4" t="s">
        <v>32836</v>
      </c>
      <c r="C3210" s="3">
        <v>0</v>
      </c>
      <c r="D3210" s="3">
        <v>0.14221</v>
      </c>
      <c r="E3210" s="3">
        <v>8.2390000000000005E-2</v>
      </c>
      <c r="F3210" s="3">
        <v>1.0545</v>
      </c>
      <c r="G3210" s="3">
        <v>7.2955199999999998</v>
      </c>
    </row>
    <row r="3211" spans="1:7" x14ac:dyDescent="0.3">
      <c r="A3211" s="1" t="s">
        <v>18489</v>
      </c>
      <c r="B3211" s="4" t="s">
        <v>21845</v>
      </c>
      <c r="C3211" s="3">
        <v>-6.5500000000000003E-3</v>
      </c>
      <c r="D3211" s="3">
        <v>-6.8300000000000001E-3</v>
      </c>
      <c r="E3211" s="3">
        <v>0.16051000000000001</v>
      </c>
      <c r="F3211" s="3">
        <v>0.60079000000000005</v>
      </c>
      <c r="G3211" s="3">
        <v>4.2321099999999996</v>
      </c>
    </row>
    <row r="3212" spans="1:7" x14ac:dyDescent="0.3">
      <c r="A3212" s="1" t="s">
        <v>1534</v>
      </c>
      <c r="B3212" s="4" t="s">
        <v>20932</v>
      </c>
      <c r="C3212" s="3">
        <v>0.10516</v>
      </c>
      <c r="D3212" s="3">
        <v>4.9840000000000002E-2</v>
      </c>
      <c r="E3212" s="3">
        <v>0.25352999999999998</v>
      </c>
      <c r="F3212" s="3">
        <v>0.89980000000000004</v>
      </c>
      <c r="G3212" s="3">
        <v>6.0440899999999997</v>
      </c>
    </row>
    <row r="3213" spans="1:7" x14ac:dyDescent="0.3">
      <c r="A3213" s="1" t="s">
        <v>13705</v>
      </c>
      <c r="B3213" s="5" t="s">
        <v>32017</v>
      </c>
      <c r="C3213" s="6">
        <v>0</v>
      </c>
      <c r="D3213" s="6">
        <v>-1</v>
      </c>
      <c r="E3213" s="6">
        <v>-1</v>
      </c>
      <c r="F3213" s="6">
        <v>10</v>
      </c>
      <c r="G3213" s="6">
        <v>10</v>
      </c>
    </row>
    <row r="3214" spans="1:7" x14ac:dyDescent="0.3">
      <c r="A3214" s="1" t="s">
        <v>19001</v>
      </c>
      <c r="B3214" s="4" t="s">
        <v>36394</v>
      </c>
      <c r="C3214" s="3">
        <v>-0.31186000000000003</v>
      </c>
      <c r="D3214" s="3">
        <v>-0.24229000000000001</v>
      </c>
      <c r="E3214" s="3">
        <v>-0.40078999999999998</v>
      </c>
      <c r="F3214" s="3">
        <v>-0.12239999999999999</v>
      </c>
      <c r="G3214" s="3">
        <v>-1</v>
      </c>
    </row>
    <row r="3215" spans="1:7" x14ac:dyDescent="0.3">
      <c r="A3215" s="1" t="s">
        <v>3478</v>
      </c>
      <c r="B3215" s="4" t="s">
        <v>23713</v>
      </c>
      <c r="C3215" s="3">
        <v>6.8989999999999996E-2</v>
      </c>
      <c r="D3215" s="3">
        <v>-1.6299999999999999E-2</v>
      </c>
      <c r="E3215" s="3">
        <v>0.21967999999999999</v>
      </c>
      <c r="F3215" s="3">
        <v>1.02179</v>
      </c>
      <c r="G3215" s="3">
        <v>7.2949999999999999</v>
      </c>
    </row>
    <row r="3216" spans="1:7" x14ac:dyDescent="0.3">
      <c r="A3216" s="1" t="s">
        <v>13505</v>
      </c>
      <c r="B3216" s="4" t="s">
        <v>31833</v>
      </c>
      <c r="C3216" s="3">
        <v>0</v>
      </c>
      <c r="D3216" s="3">
        <v>-0.25768000000000002</v>
      </c>
      <c r="E3216" s="3">
        <v>-0.18670999999999999</v>
      </c>
      <c r="F3216" s="3">
        <v>1.30155</v>
      </c>
      <c r="G3216" s="3">
        <v>10</v>
      </c>
    </row>
    <row r="3217" spans="1:7" x14ac:dyDescent="0.3">
      <c r="A3217" s="1" t="s">
        <v>6044</v>
      </c>
      <c r="B3217" s="4" t="s">
        <v>25224</v>
      </c>
      <c r="C3217" s="3">
        <v>1.58E-3</v>
      </c>
      <c r="D3217" s="3">
        <v>5.6989999999999999E-2</v>
      </c>
      <c r="E3217" s="3">
        <v>0.11314</v>
      </c>
      <c r="F3217" s="3">
        <v>0.74639</v>
      </c>
      <c r="G3217" s="3">
        <v>4.8730000000000002</v>
      </c>
    </row>
    <row r="3218" spans="1:7" x14ac:dyDescent="0.3">
      <c r="A3218" s="1" t="s">
        <v>43586</v>
      </c>
      <c r="B3218" s="4" t="s">
        <v>43587</v>
      </c>
      <c r="C3218" s="3">
        <v>5.2400000000000002E-2</v>
      </c>
      <c r="D3218" s="3">
        <v>2.0729999999999998E-2</v>
      </c>
      <c r="E3218" s="3">
        <v>8.4019999999999997E-2</v>
      </c>
      <c r="F3218" s="3">
        <v>0.68367</v>
      </c>
      <c r="G3218" s="3">
        <v>4.5385099999999996</v>
      </c>
    </row>
    <row r="3219" spans="1:7" x14ac:dyDescent="0.3">
      <c r="A3219" s="1" t="s">
        <v>6696</v>
      </c>
      <c r="B3219" s="4" t="s">
        <v>25928</v>
      </c>
      <c r="C3219" s="3">
        <v>5.493E-2</v>
      </c>
      <c r="D3219" s="3">
        <v>-0.3049</v>
      </c>
      <c r="E3219" s="3">
        <v>-0.17163</v>
      </c>
      <c r="F3219" s="3">
        <v>0.61180999999999996</v>
      </c>
      <c r="G3219" s="3">
        <v>4.2915799999999997</v>
      </c>
    </row>
    <row r="3220" spans="1:7" x14ac:dyDescent="0.3">
      <c r="A3220" s="1" t="s">
        <v>18386</v>
      </c>
      <c r="B3220" s="4" t="s">
        <v>37793</v>
      </c>
      <c r="C3220" s="3">
        <v>-8.3000000000000001E-4</v>
      </c>
      <c r="D3220" s="3">
        <v>-0.62236999999999998</v>
      </c>
      <c r="E3220" s="3">
        <v>-1</v>
      </c>
      <c r="F3220" s="3">
        <v>-1</v>
      </c>
      <c r="G3220" s="3">
        <v>-1</v>
      </c>
    </row>
    <row r="3221" spans="1:7" x14ac:dyDescent="0.3">
      <c r="A3221" s="1" t="s">
        <v>10572</v>
      </c>
      <c r="B3221" s="4" t="s">
        <v>31099</v>
      </c>
      <c r="C3221" s="3">
        <v>0</v>
      </c>
      <c r="D3221" s="3">
        <v>-0.17605000000000001</v>
      </c>
      <c r="E3221" s="3">
        <v>-0.16206999999999999</v>
      </c>
      <c r="F3221" s="3">
        <v>7.6600000000000001E-2</v>
      </c>
      <c r="G3221" s="3">
        <v>0.26208999999999999</v>
      </c>
    </row>
    <row r="3222" spans="1:7" x14ac:dyDescent="0.3">
      <c r="A3222" s="1" t="s">
        <v>10993</v>
      </c>
      <c r="B3222" s="4" t="s">
        <v>30767</v>
      </c>
      <c r="C3222" s="3">
        <v>-4.2840000000000003E-2</v>
      </c>
      <c r="D3222" s="3">
        <v>2.2550000000000001E-2</v>
      </c>
      <c r="E3222" s="3">
        <v>0.13580999999999999</v>
      </c>
      <c r="F3222" s="3">
        <v>0.19736999999999999</v>
      </c>
      <c r="G3222" s="3">
        <v>1.1389400000000001</v>
      </c>
    </row>
    <row r="3223" spans="1:7" x14ac:dyDescent="0.3">
      <c r="A3223" s="1" t="s">
        <v>4915</v>
      </c>
      <c r="B3223" s="4" t="s">
        <v>23974</v>
      </c>
      <c r="C3223" s="3">
        <v>0.15923000000000001</v>
      </c>
      <c r="D3223" s="3">
        <v>3.7289999999999997E-2</v>
      </c>
      <c r="E3223" s="3">
        <v>0.14852000000000001</v>
      </c>
      <c r="F3223" s="3">
        <v>0.16916999999999999</v>
      </c>
      <c r="G3223" s="3">
        <v>1.06856</v>
      </c>
    </row>
    <row r="3224" spans="1:7" x14ac:dyDescent="0.3">
      <c r="A3224" s="1" t="s">
        <v>12542</v>
      </c>
      <c r="B3224" s="5" t="s">
        <v>34744</v>
      </c>
      <c r="C3224" s="6">
        <v>0</v>
      </c>
      <c r="D3224" s="6">
        <v>-4.13E-3</v>
      </c>
      <c r="E3224" s="6">
        <v>-7.5900000000000004E-3</v>
      </c>
      <c r="F3224" s="6">
        <v>0.75070999999999999</v>
      </c>
      <c r="G3224" s="6">
        <v>4.63706</v>
      </c>
    </row>
    <row r="3225" spans="1:7" x14ac:dyDescent="0.3">
      <c r="A3225" s="1" t="s">
        <v>15775</v>
      </c>
      <c r="B3225" s="5" t="s">
        <v>34461</v>
      </c>
      <c r="C3225" s="6">
        <v>-4.0000000000000003E-5</v>
      </c>
      <c r="D3225" s="6">
        <v>3.2579999999999998E-2</v>
      </c>
      <c r="E3225" s="6">
        <v>-1.15E-2</v>
      </c>
      <c r="F3225" s="6">
        <v>0.40653</v>
      </c>
      <c r="G3225" s="6">
        <v>1.93988</v>
      </c>
    </row>
    <row r="3226" spans="1:7" x14ac:dyDescent="0.3">
      <c r="A3226" s="1" t="s">
        <v>13963</v>
      </c>
      <c r="B3226" s="4" t="s">
        <v>32837</v>
      </c>
      <c r="C3226" s="3">
        <v>0</v>
      </c>
      <c r="D3226" s="3">
        <v>0.29110000000000003</v>
      </c>
      <c r="E3226" s="3">
        <v>0.14466000000000001</v>
      </c>
      <c r="F3226" s="3">
        <v>0.97826000000000002</v>
      </c>
      <c r="G3226" s="3">
        <v>5.0218699999999998</v>
      </c>
    </row>
    <row r="3227" spans="1:7" x14ac:dyDescent="0.3">
      <c r="A3227" s="1" t="s">
        <v>7716</v>
      </c>
      <c r="B3227" s="5" t="s">
        <v>27045</v>
      </c>
      <c r="C3227" s="6">
        <v>7.4719999999999995E-2</v>
      </c>
      <c r="D3227" s="6">
        <v>7.2669999999999998E-2</v>
      </c>
      <c r="E3227" s="6">
        <v>7.9939999999999997E-2</v>
      </c>
      <c r="F3227" s="6">
        <v>1.3928400000000001</v>
      </c>
      <c r="G3227" s="6">
        <v>10</v>
      </c>
    </row>
    <row r="3228" spans="1:7" x14ac:dyDescent="0.3">
      <c r="A3228" s="1" t="s">
        <v>39204</v>
      </c>
      <c r="B3228" s="4" t="s">
        <v>39205</v>
      </c>
      <c r="C3228" s="3">
        <v>0.10772</v>
      </c>
      <c r="D3228" s="3">
        <v>3.1940000000000003E-2</v>
      </c>
      <c r="E3228" s="3">
        <v>-7.4799999999999997E-3</v>
      </c>
      <c r="F3228" s="3">
        <v>0.76883000000000001</v>
      </c>
      <c r="G3228" s="3">
        <v>5.0096400000000001</v>
      </c>
    </row>
    <row r="3229" spans="1:7" x14ac:dyDescent="0.3">
      <c r="A3229" s="1" t="s">
        <v>5934</v>
      </c>
      <c r="B3229" s="4" t="s">
        <v>24820</v>
      </c>
      <c r="C3229" s="3">
        <v>-3.8890000000000001E-2</v>
      </c>
      <c r="D3229" s="3">
        <v>-0.10567</v>
      </c>
      <c r="E3229" s="3">
        <v>-0.15873000000000001</v>
      </c>
      <c r="F3229" s="3">
        <v>0.51592000000000005</v>
      </c>
      <c r="G3229" s="3">
        <v>2.8902899999999998</v>
      </c>
    </row>
    <row r="3230" spans="1:7" x14ac:dyDescent="0.3">
      <c r="A3230" s="1" t="s">
        <v>13964</v>
      </c>
      <c r="B3230" s="4" t="s">
        <v>32838</v>
      </c>
      <c r="C3230" s="3">
        <v>4.4049999999999999E-2</v>
      </c>
      <c r="D3230" s="3">
        <v>1.8100000000000002E-2</v>
      </c>
      <c r="E3230" s="3">
        <v>-5.0639999999999998E-2</v>
      </c>
      <c r="F3230" s="3">
        <v>1.18845</v>
      </c>
      <c r="G3230" s="3">
        <v>8.2557899999999993</v>
      </c>
    </row>
    <row r="3231" spans="1:7" x14ac:dyDescent="0.3">
      <c r="A3231" s="1" t="s">
        <v>11255</v>
      </c>
      <c r="B3231" s="4" t="s">
        <v>31286</v>
      </c>
      <c r="C3231" s="3">
        <v>-0.38</v>
      </c>
      <c r="D3231" s="3">
        <v>-1</v>
      </c>
      <c r="E3231" s="3">
        <v>-1</v>
      </c>
      <c r="F3231" s="3">
        <v>-1</v>
      </c>
      <c r="G3231" s="3">
        <v>-1</v>
      </c>
    </row>
    <row r="3232" spans="1:7" x14ac:dyDescent="0.3">
      <c r="A3232" s="1" t="s">
        <v>5529</v>
      </c>
      <c r="B3232" s="4" t="s">
        <v>24671</v>
      </c>
      <c r="C3232" s="3">
        <v>-4.2100000000000002E-3</v>
      </c>
      <c r="D3232" s="3">
        <v>2.5530000000000001E-2</v>
      </c>
      <c r="E3232" s="3">
        <v>3.3250000000000002E-2</v>
      </c>
      <c r="F3232" s="3">
        <v>3.9870000000000003E-2</v>
      </c>
      <c r="G3232" s="3">
        <v>0.15046999999999999</v>
      </c>
    </row>
    <row r="3233" spans="1:7" x14ac:dyDescent="0.3">
      <c r="A3233" s="1" t="s">
        <v>7731</v>
      </c>
      <c r="B3233" s="4" t="s">
        <v>27087</v>
      </c>
      <c r="C3233" s="3">
        <v>-4.2599999999999999E-3</v>
      </c>
      <c r="D3233" s="3">
        <v>2.8340000000000001E-2</v>
      </c>
      <c r="E3233" s="3">
        <v>3.7100000000000001E-2</v>
      </c>
      <c r="F3233" s="3">
        <v>4.3999999999999997E-2</v>
      </c>
      <c r="G3233" s="3">
        <v>0.16955000000000001</v>
      </c>
    </row>
    <row r="3234" spans="1:7" x14ac:dyDescent="0.3">
      <c r="A3234" s="1" t="s">
        <v>2785</v>
      </c>
      <c r="B3234" s="4" t="s">
        <v>19273</v>
      </c>
      <c r="C3234" s="3">
        <v>-2.1299999999999999E-3</v>
      </c>
      <c r="D3234" s="3">
        <v>1.83E-3</v>
      </c>
      <c r="E3234" s="3">
        <v>2.8500000000000001E-3</v>
      </c>
      <c r="F3234" s="3">
        <v>4.0699999999999998E-3</v>
      </c>
      <c r="G3234" s="3">
        <v>2.121E-2</v>
      </c>
    </row>
    <row r="3235" spans="1:7" x14ac:dyDescent="0.3">
      <c r="A3235" s="1" t="s">
        <v>8033</v>
      </c>
      <c r="B3235" s="4" t="s">
        <v>27417</v>
      </c>
      <c r="C3235" s="3">
        <v>-1.0399999999999999E-3</v>
      </c>
      <c r="D3235" s="3">
        <v>3.0329999999999999E-2</v>
      </c>
      <c r="E3235" s="3">
        <v>4.0809999999999999E-2</v>
      </c>
      <c r="F3235" s="3">
        <v>5.3310000000000003E-2</v>
      </c>
      <c r="G3235" s="3">
        <v>0.22214999999999999</v>
      </c>
    </row>
    <row r="3236" spans="1:7" x14ac:dyDescent="0.3">
      <c r="A3236" s="1" t="s">
        <v>8696</v>
      </c>
      <c r="B3236" s="4" t="s">
        <v>28135</v>
      </c>
      <c r="C3236" s="3">
        <v>-3.8899999999999998E-3</v>
      </c>
      <c r="D3236" s="3">
        <v>1.6219999999999998E-2</v>
      </c>
      <c r="E3236" s="3">
        <v>1.958E-2</v>
      </c>
      <c r="F3236" s="3">
        <v>2.068E-2</v>
      </c>
      <c r="G3236" s="3">
        <v>6.1609999999999998E-2</v>
      </c>
    </row>
    <row r="3237" spans="1:7" x14ac:dyDescent="0.3">
      <c r="A3237" s="1" t="s">
        <v>8064</v>
      </c>
      <c r="B3237" s="4" t="s">
        <v>27449</v>
      </c>
      <c r="C3237" s="3">
        <v>1.2579999999999999E-2</v>
      </c>
      <c r="D3237" s="3">
        <v>3.0329999999999999E-2</v>
      </c>
      <c r="E3237" s="3">
        <v>3.9019999999999999E-2</v>
      </c>
      <c r="F3237" s="3">
        <v>4.5839999999999999E-2</v>
      </c>
      <c r="G3237" s="3">
        <v>0.19747000000000001</v>
      </c>
    </row>
    <row r="3238" spans="1:7" x14ac:dyDescent="0.3">
      <c r="A3238" s="1" t="s">
        <v>39921</v>
      </c>
      <c r="B3238" s="4" t="s">
        <v>39922</v>
      </c>
      <c r="C3238" s="3">
        <v>-3.2100000000000002E-3</v>
      </c>
      <c r="D3238" s="3">
        <v>9.3799999999999994E-3</v>
      </c>
      <c r="E3238" s="3">
        <v>1.044E-2</v>
      </c>
      <c r="F3238" s="3">
        <v>8.0700000000000008E-3</v>
      </c>
      <c r="G3238" s="3">
        <v>1.529E-2</v>
      </c>
    </row>
    <row r="3239" spans="1:7" x14ac:dyDescent="0.3">
      <c r="A3239" s="1" t="s">
        <v>5823</v>
      </c>
      <c r="B3239" s="4" t="s">
        <v>26009</v>
      </c>
      <c r="C3239" s="3">
        <v>1.1939999999999999E-2</v>
      </c>
      <c r="D3239" s="3">
        <v>-3.8370000000000001E-2</v>
      </c>
      <c r="E3239" s="3">
        <v>-5.1249999999999997E-2</v>
      </c>
      <c r="F3239" s="3">
        <v>1.9537599999999999</v>
      </c>
      <c r="G3239" s="3">
        <v>9.0009099999999993</v>
      </c>
    </row>
    <row r="3240" spans="1:7" x14ac:dyDescent="0.3">
      <c r="A3240" s="1" t="s">
        <v>7704</v>
      </c>
      <c r="B3240" s="4" t="s">
        <v>26821</v>
      </c>
      <c r="C3240" s="3">
        <v>2.214E-2</v>
      </c>
      <c r="D3240" s="3">
        <v>-5.7970000000000001E-2</v>
      </c>
      <c r="E3240" s="3">
        <v>-0.13305</v>
      </c>
      <c r="F3240" s="3">
        <v>1.8793500000000001</v>
      </c>
      <c r="G3240" s="3">
        <v>7.7948399999999998</v>
      </c>
    </row>
    <row r="3241" spans="1:7" x14ac:dyDescent="0.3">
      <c r="A3241" s="1" t="s">
        <v>6585</v>
      </c>
      <c r="B3241" s="4" t="s">
        <v>27979</v>
      </c>
      <c r="C3241" s="3">
        <v>-0.25159999999999999</v>
      </c>
      <c r="D3241" s="3">
        <v>1.06928</v>
      </c>
      <c r="E3241" s="3">
        <v>1.3353699999999999</v>
      </c>
      <c r="F3241" s="3">
        <v>2.1081400000000001</v>
      </c>
      <c r="G3241" s="3">
        <v>10</v>
      </c>
    </row>
    <row r="3242" spans="1:7" x14ac:dyDescent="0.3">
      <c r="A3242" s="1" t="s">
        <v>10357</v>
      </c>
      <c r="B3242" s="4" t="s">
        <v>29831</v>
      </c>
      <c r="C3242" s="3">
        <v>0.93006</v>
      </c>
      <c r="D3242" s="3">
        <v>-0.35798000000000002</v>
      </c>
      <c r="E3242" s="3">
        <v>-0.84409000000000001</v>
      </c>
      <c r="F3242" s="3">
        <v>-1</v>
      </c>
      <c r="G3242" s="3">
        <v>-1</v>
      </c>
    </row>
    <row r="3243" spans="1:7" x14ac:dyDescent="0.3">
      <c r="A3243" s="1" t="s">
        <v>6953</v>
      </c>
      <c r="B3243" s="4" t="s">
        <v>24258</v>
      </c>
      <c r="C3243" s="3">
        <v>2.29257</v>
      </c>
      <c r="D3243" s="3">
        <v>-0.56362000000000001</v>
      </c>
      <c r="E3243" s="3">
        <v>-0.74492000000000003</v>
      </c>
      <c r="F3243" s="3">
        <v>0.93927000000000005</v>
      </c>
      <c r="G3243" s="3">
        <v>5.3331200000000001</v>
      </c>
    </row>
    <row r="3244" spans="1:7" x14ac:dyDescent="0.3">
      <c r="A3244" s="1" t="s">
        <v>15163</v>
      </c>
      <c r="B3244" s="4" t="s">
        <v>33968</v>
      </c>
      <c r="C3244" s="3">
        <v>0</v>
      </c>
      <c r="D3244" s="3">
        <v>0.24288000000000001</v>
      </c>
      <c r="E3244" s="3">
        <v>0.30487999999999998</v>
      </c>
      <c r="F3244" s="3">
        <v>1.0415300000000001</v>
      </c>
      <c r="G3244" s="3">
        <v>7.0667</v>
      </c>
    </row>
    <row r="3245" spans="1:7" x14ac:dyDescent="0.3">
      <c r="A3245" s="1" t="s">
        <v>18021</v>
      </c>
      <c r="B3245" s="4" t="s">
        <v>31623</v>
      </c>
      <c r="C3245" s="3">
        <v>0</v>
      </c>
      <c r="D3245" s="3">
        <v>-1</v>
      </c>
      <c r="E3245" s="3">
        <v>-0.57365999999999995</v>
      </c>
      <c r="F3245" s="3">
        <v>-1</v>
      </c>
      <c r="G3245" s="3">
        <v>-1</v>
      </c>
    </row>
    <row r="3246" spans="1:7" x14ac:dyDescent="0.3">
      <c r="A3246" s="1" t="s">
        <v>8283</v>
      </c>
      <c r="B3246" s="4" t="s">
        <v>27594</v>
      </c>
      <c r="C3246" s="3">
        <v>-0.26278000000000001</v>
      </c>
      <c r="D3246" s="3">
        <v>0.24340999999999999</v>
      </c>
      <c r="E3246" s="3">
        <v>0.14874000000000001</v>
      </c>
      <c r="F3246" s="3">
        <v>2.28057</v>
      </c>
      <c r="G3246" s="3">
        <v>10</v>
      </c>
    </row>
    <row r="3247" spans="1:7" x14ac:dyDescent="0.3">
      <c r="A3247" s="1" t="s">
        <v>12371</v>
      </c>
      <c r="B3247" s="4" t="s">
        <v>34613</v>
      </c>
      <c r="C3247" s="3">
        <v>-4.9390000000000003E-2</v>
      </c>
      <c r="D3247" s="3">
        <v>-0.39046999999999998</v>
      </c>
      <c r="E3247" s="3">
        <v>-0.65115000000000001</v>
      </c>
      <c r="F3247" s="3">
        <v>9.7220000000000001E-2</v>
      </c>
      <c r="G3247" s="3">
        <v>-1</v>
      </c>
    </row>
    <row r="3248" spans="1:7" x14ac:dyDescent="0.3">
      <c r="A3248" s="1" t="s">
        <v>6364</v>
      </c>
      <c r="B3248" s="4" t="s">
        <v>25048</v>
      </c>
      <c r="C3248" s="3">
        <v>0.15196000000000001</v>
      </c>
      <c r="D3248" s="3">
        <v>-4.6929999999999999E-2</v>
      </c>
      <c r="E3248" s="3">
        <v>-0.27595999999999998</v>
      </c>
      <c r="F3248" s="3">
        <v>-0.20674000000000001</v>
      </c>
      <c r="G3248" s="3">
        <v>2.2113200000000002</v>
      </c>
    </row>
    <row r="3249" spans="1:7" x14ac:dyDescent="0.3">
      <c r="A3249" s="1" t="s">
        <v>14989</v>
      </c>
      <c r="B3249" s="4" t="s">
        <v>33784</v>
      </c>
      <c r="C3249" s="3">
        <v>-0.38233</v>
      </c>
      <c r="D3249" s="3">
        <v>-1</v>
      </c>
      <c r="E3249" s="3">
        <v>-1</v>
      </c>
      <c r="F3249" s="3">
        <v>3.8425199999999999</v>
      </c>
      <c r="G3249" s="3">
        <v>10</v>
      </c>
    </row>
    <row r="3250" spans="1:7" x14ac:dyDescent="0.3">
      <c r="A3250" s="1" t="s">
        <v>110</v>
      </c>
      <c r="B3250" s="4" t="s">
        <v>19117</v>
      </c>
      <c r="C3250" s="3">
        <v>9.8700000000000003E-3</v>
      </c>
      <c r="D3250" s="3">
        <v>2.8240000000000001E-2</v>
      </c>
      <c r="E3250" s="3">
        <v>0.12787000000000001</v>
      </c>
      <c r="F3250" s="3">
        <v>0.7419</v>
      </c>
      <c r="G3250" s="3">
        <v>5.2520100000000003</v>
      </c>
    </row>
    <row r="3251" spans="1:7" x14ac:dyDescent="0.3">
      <c r="A3251" s="1" t="s">
        <v>10423</v>
      </c>
      <c r="B3251" s="4" t="s">
        <v>26951</v>
      </c>
      <c r="C3251" s="3">
        <v>-1</v>
      </c>
      <c r="D3251" s="3">
        <v>-1</v>
      </c>
      <c r="E3251" s="3">
        <v>-1</v>
      </c>
      <c r="F3251" s="3">
        <v>-1</v>
      </c>
      <c r="G3251" s="3">
        <v>-1</v>
      </c>
    </row>
    <row r="3252" spans="1:7" x14ac:dyDescent="0.3">
      <c r="A3252" s="1" t="s">
        <v>938</v>
      </c>
      <c r="B3252" s="4" t="s">
        <v>20449</v>
      </c>
      <c r="C3252" s="3">
        <v>4.0640000000000003E-2</v>
      </c>
      <c r="D3252" s="3">
        <v>6.6909999999999997E-2</v>
      </c>
      <c r="E3252" s="3">
        <v>0.24456</v>
      </c>
      <c r="F3252" s="3">
        <v>0.95479000000000003</v>
      </c>
      <c r="G3252" s="3">
        <v>6.0842000000000001</v>
      </c>
    </row>
    <row r="3253" spans="1:7" x14ac:dyDescent="0.3">
      <c r="A3253" s="1" t="s">
        <v>40646</v>
      </c>
      <c r="B3253" s="4" t="s">
        <v>40647</v>
      </c>
      <c r="C3253" s="3">
        <v>8.2669999999999993E-2</v>
      </c>
      <c r="D3253" s="3">
        <v>5.8560000000000001E-2</v>
      </c>
      <c r="E3253" s="3">
        <v>0.14074999999999999</v>
      </c>
      <c r="F3253" s="3">
        <v>0.69496999999999998</v>
      </c>
      <c r="G3253" s="3">
        <v>5.0744600000000002</v>
      </c>
    </row>
    <row r="3254" spans="1:7" x14ac:dyDescent="0.3">
      <c r="A3254" s="1" t="s">
        <v>3550</v>
      </c>
      <c r="B3254" s="4" t="s">
        <v>22419</v>
      </c>
      <c r="C3254" s="3">
        <v>-3.6859999999999997E-2</v>
      </c>
      <c r="D3254" s="3">
        <v>9.7850000000000006E-2</v>
      </c>
      <c r="E3254" s="3">
        <v>0.49956</v>
      </c>
      <c r="F3254" s="3">
        <v>1.0492699999999999</v>
      </c>
      <c r="G3254" s="3">
        <v>7.16967</v>
      </c>
    </row>
    <row r="3255" spans="1:7" x14ac:dyDescent="0.3">
      <c r="A3255" s="1" t="s">
        <v>10899</v>
      </c>
      <c r="B3255" s="4" t="s">
        <v>30649</v>
      </c>
      <c r="C3255" s="3">
        <v>0</v>
      </c>
      <c r="D3255" s="3">
        <v>0.13994999999999999</v>
      </c>
      <c r="E3255" s="3">
        <v>0.60665999999999998</v>
      </c>
      <c r="F3255" s="3">
        <v>1.2279100000000001</v>
      </c>
      <c r="G3255" s="3">
        <v>7.8874000000000004</v>
      </c>
    </row>
    <row r="3256" spans="1:7" x14ac:dyDescent="0.3">
      <c r="A3256" s="1" t="s">
        <v>13734</v>
      </c>
      <c r="B3256" s="4" t="s">
        <v>35440</v>
      </c>
      <c r="C3256" s="3">
        <v>-4.0000000000000003E-5</v>
      </c>
      <c r="D3256" s="3">
        <v>-0.72814999999999996</v>
      </c>
      <c r="E3256" s="3">
        <v>-0.77329999999999999</v>
      </c>
      <c r="F3256" s="3">
        <v>0.47539999999999999</v>
      </c>
      <c r="G3256" s="3">
        <v>-0.22692999999999999</v>
      </c>
    </row>
    <row r="3257" spans="1:7" x14ac:dyDescent="0.3">
      <c r="A3257" s="1" t="s">
        <v>6383</v>
      </c>
      <c r="B3257" s="4" t="s">
        <v>25932</v>
      </c>
      <c r="C3257" s="3">
        <v>8.5699999999999998E-2</v>
      </c>
      <c r="D3257" s="3">
        <v>-1</v>
      </c>
      <c r="E3257" s="3">
        <v>-1</v>
      </c>
      <c r="F3257" s="3">
        <v>-1</v>
      </c>
      <c r="G3257" s="3">
        <v>-1</v>
      </c>
    </row>
    <row r="3258" spans="1:7" x14ac:dyDescent="0.3">
      <c r="A3258" s="1" t="s">
        <v>8332</v>
      </c>
      <c r="B3258" s="5" t="s">
        <v>28470</v>
      </c>
      <c r="C3258" s="6">
        <v>-4.7449999999999999E-2</v>
      </c>
      <c r="D3258" s="6">
        <v>-1</v>
      </c>
      <c r="E3258" s="6">
        <v>-1</v>
      </c>
      <c r="F3258" s="6">
        <v>-1</v>
      </c>
      <c r="G3258" s="6">
        <v>-1</v>
      </c>
    </row>
    <row r="3259" spans="1:7" x14ac:dyDescent="0.3">
      <c r="A3259" s="1" t="s">
        <v>13961</v>
      </c>
      <c r="B3259" s="4" t="s">
        <v>32835</v>
      </c>
      <c r="C3259" s="3">
        <v>0</v>
      </c>
      <c r="D3259" s="3">
        <v>-9.8419999999999994E-2</v>
      </c>
      <c r="E3259" s="3">
        <v>2.2499999999999998E-3</v>
      </c>
      <c r="F3259" s="3">
        <v>0.96372999999999998</v>
      </c>
      <c r="G3259" s="3">
        <v>6.0158300000000002</v>
      </c>
    </row>
    <row r="3260" spans="1:7" x14ac:dyDescent="0.3">
      <c r="A3260" s="1" t="s">
        <v>40284</v>
      </c>
      <c r="B3260" s="5" t="s">
        <v>40285</v>
      </c>
      <c r="C3260" s="6">
        <v>-3.9149999999999997E-2</v>
      </c>
      <c r="D3260" s="6">
        <v>0.10591</v>
      </c>
      <c r="E3260" s="6">
        <v>0.10197000000000001</v>
      </c>
      <c r="F3260" s="6">
        <v>0.87810999999999995</v>
      </c>
      <c r="G3260" s="6">
        <v>5.9250100000000003</v>
      </c>
    </row>
    <row r="3261" spans="1:7" x14ac:dyDescent="0.3">
      <c r="A3261" s="1" t="s">
        <v>14838</v>
      </c>
      <c r="B3261" s="4" t="s">
        <v>33672</v>
      </c>
      <c r="C3261" s="3">
        <v>0</v>
      </c>
      <c r="D3261" s="3">
        <v>-1</v>
      </c>
      <c r="E3261" s="3">
        <v>-1</v>
      </c>
      <c r="F3261" s="3">
        <v>-1</v>
      </c>
      <c r="G3261" s="3">
        <v>-1</v>
      </c>
    </row>
    <row r="3262" spans="1:7" x14ac:dyDescent="0.3">
      <c r="A3262" s="1" t="s">
        <v>16391</v>
      </c>
      <c r="B3262" s="4" t="s">
        <v>36447</v>
      </c>
      <c r="C3262" s="3">
        <v>-0.15390999999999999</v>
      </c>
      <c r="D3262" s="3">
        <v>-1</v>
      </c>
      <c r="E3262" s="3">
        <v>-1</v>
      </c>
      <c r="F3262" s="3">
        <v>-1</v>
      </c>
      <c r="G3262" s="3">
        <v>-1</v>
      </c>
    </row>
    <row r="3263" spans="1:7" x14ac:dyDescent="0.3">
      <c r="A3263" s="1" t="s">
        <v>12798</v>
      </c>
      <c r="B3263" s="4" t="s">
        <v>34949</v>
      </c>
      <c r="C3263" s="3">
        <v>-3.2280000000000003E-2</v>
      </c>
      <c r="D3263" s="3">
        <v>0.28216999999999998</v>
      </c>
      <c r="E3263" s="3">
        <v>0.18229000000000001</v>
      </c>
      <c r="F3263" s="3">
        <v>1.3450800000000001</v>
      </c>
      <c r="G3263" s="3">
        <v>8.9726199999999992</v>
      </c>
    </row>
    <row r="3264" spans="1:7" x14ac:dyDescent="0.3">
      <c r="A3264" s="1" t="s">
        <v>530</v>
      </c>
      <c r="B3264" s="4" t="s">
        <v>19354</v>
      </c>
      <c r="C3264" s="3">
        <v>2.3050000000000001E-2</v>
      </c>
      <c r="D3264" s="3">
        <v>-3.3700000000000002E-3</v>
      </c>
      <c r="E3264" s="3">
        <v>6.1679999999999999E-2</v>
      </c>
      <c r="F3264" s="3">
        <v>0.78752999999999995</v>
      </c>
      <c r="G3264" s="3">
        <v>5.3693999999999997</v>
      </c>
    </row>
    <row r="3265" spans="1:7" x14ac:dyDescent="0.3">
      <c r="A3265" s="1" t="s">
        <v>13358</v>
      </c>
      <c r="B3265" s="4" t="s">
        <v>35237</v>
      </c>
      <c r="C3265" s="3">
        <v>-0.18856999999999999</v>
      </c>
      <c r="D3265" s="3">
        <v>-1</v>
      </c>
      <c r="E3265" s="3">
        <v>-1</v>
      </c>
      <c r="F3265" s="3">
        <v>-1</v>
      </c>
      <c r="G3265" s="3">
        <v>-1</v>
      </c>
    </row>
    <row r="3266" spans="1:7" x14ac:dyDescent="0.3">
      <c r="A3266" s="1" t="s">
        <v>11262</v>
      </c>
      <c r="B3266" s="4" t="s">
        <v>31294</v>
      </c>
      <c r="C3266" s="3">
        <v>-0.23143</v>
      </c>
      <c r="D3266" s="3">
        <v>-1</v>
      </c>
      <c r="E3266" s="3">
        <v>-1</v>
      </c>
      <c r="F3266" s="3">
        <v>-1</v>
      </c>
      <c r="G3266" s="3">
        <v>-1</v>
      </c>
    </row>
    <row r="3267" spans="1:7" x14ac:dyDescent="0.3">
      <c r="A3267" s="1" t="s">
        <v>2194</v>
      </c>
      <c r="B3267" s="4" t="s">
        <v>21542</v>
      </c>
      <c r="C3267" s="3">
        <v>8.2549999999999998E-2</v>
      </c>
      <c r="D3267" s="3">
        <v>0.27542</v>
      </c>
      <c r="E3267" s="3">
        <v>0.59172000000000002</v>
      </c>
      <c r="F3267" s="3">
        <v>1.2972900000000001</v>
      </c>
      <c r="G3267" s="3">
        <v>10</v>
      </c>
    </row>
    <row r="3268" spans="1:7" x14ac:dyDescent="0.3">
      <c r="A3268" s="1" t="s">
        <v>38155</v>
      </c>
      <c r="B3268" s="4" t="s">
        <v>38156</v>
      </c>
      <c r="C3268" s="3">
        <v>1.627E-2</v>
      </c>
      <c r="D3268" s="3">
        <v>-5.552E-2</v>
      </c>
      <c r="E3268" s="3">
        <v>0.19694999999999999</v>
      </c>
      <c r="F3268" s="3">
        <v>0.70813999999999999</v>
      </c>
      <c r="G3268" s="3">
        <v>4.5367600000000001</v>
      </c>
    </row>
    <row r="3269" spans="1:7" x14ac:dyDescent="0.3">
      <c r="A3269" s="1" t="s">
        <v>6394</v>
      </c>
      <c r="B3269" s="4" t="s">
        <v>26812</v>
      </c>
      <c r="C3269" s="3">
        <v>-5.8560000000000001E-2</v>
      </c>
      <c r="D3269" s="3">
        <v>-1</v>
      </c>
      <c r="E3269" s="3">
        <v>-1</v>
      </c>
      <c r="F3269" s="3">
        <v>-1</v>
      </c>
      <c r="G3269" s="3">
        <v>-1</v>
      </c>
    </row>
    <row r="3270" spans="1:7" x14ac:dyDescent="0.3">
      <c r="A3270" s="1" t="s">
        <v>2143</v>
      </c>
      <c r="B3270" s="4" t="s">
        <v>21872</v>
      </c>
      <c r="C3270" s="3">
        <v>-1.6930000000000001E-2</v>
      </c>
      <c r="D3270" s="3">
        <v>-0.13069</v>
      </c>
      <c r="E3270" s="3">
        <v>2.3439999999999999E-2</v>
      </c>
      <c r="F3270" s="3">
        <v>0.53757999999999995</v>
      </c>
      <c r="G3270" s="3">
        <v>4.0480299999999998</v>
      </c>
    </row>
    <row r="3271" spans="1:7" x14ac:dyDescent="0.3">
      <c r="A3271" s="1" t="s">
        <v>15235</v>
      </c>
      <c r="B3271" s="4" t="s">
        <v>34031</v>
      </c>
      <c r="C3271" s="3">
        <v>0</v>
      </c>
      <c r="D3271" s="3">
        <v>0.27851999999999999</v>
      </c>
      <c r="E3271" s="3">
        <v>0.21875</v>
      </c>
      <c r="F3271" s="3">
        <v>1.5116799999999999</v>
      </c>
      <c r="G3271" s="3">
        <v>9.9088100000000008</v>
      </c>
    </row>
    <row r="3272" spans="1:7" x14ac:dyDescent="0.3">
      <c r="A3272" s="1" t="s">
        <v>12479</v>
      </c>
      <c r="B3272" s="4" t="s">
        <v>34699</v>
      </c>
      <c r="C3272" s="3">
        <v>-0.15905</v>
      </c>
      <c r="D3272" s="3">
        <v>-1</v>
      </c>
      <c r="E3272" s="3">
        <v>-1</v>
      </c>
      <c r="F3272" s="3">
        <v>-1</v>
      </c>
      <c r="G3272" s="3">
        <v>-1</v>
      </c>
    </row>
    <row r="3273" spans="1:7" x14ac:dyDescent="0.3">
      <c r="A3273" s="1" t="s">
        <v>17641</v>
      </c>
      <c r="B3273" s="4" t="s">
        <v>37803</v>
      </c>
      <c r="C3273" s="3">
        <v>0</v>
      </c>
      <c r="D3273" s="3">
        <v>0</v>
      </c>
      <c r="E3273" s="3">
        <v>0</v>
      </c>
      <c r="F3273" s="3">
        <v>0</v>
      </c>
      <c r="G3273" s="3">
        <v>0</v>
      </c>
    </row>
    <row r="3274" spans="1:7" x14ac:dyDescent="0.3">
      <c r="A3274" s="1" t="s">
        <v>9726</v>
      </c>
      <c r="B3274" s="4" t="s">
        <v>29329</v>
      </c>
      <c r="C3274" s="3">
        <v>-0.32839000000000002</v>
      </c>
      <c r="D3274" s="3">
        <v>-0.11364</v>
      </c>
      <c r="E3274" s="3">
        <v>-0.17132</v>
      </c>
      <c r="F3274" s="3">
        <v>0.89293</v>
      </c>
      <c r="G3274" s="3">
        <v>6.8268199999999997</v>
      </c>
    </row>
    <row r="3275" spans="1:7" x14ac:dyDescent="0.3">
      <c r="A3275" s="1" t="s">
        <v>5145</v>
      </c>
      <c r="B3275" s="4" t="s">
        <v>24623</v>
      </c>
      <c r="C3275" s="3">
        <v>0.16965</v>
      </c>
      <c r="D3275" s="3">
        <v>-0.10162</v>
      </c>
      <c r="E3275" s="3">
        <v>-0.17716999999999999</v>
      </c>
      <c r="F3275" s="3">
        <v>0.60323000000000004</v>
      </c>
      <c r="G3275" s="3">
        <v>4.2940899999999997</v>
      </c>
    </row>
    <row r="3276" spans="1:7" x14ac:dyDescent="0.3">
      <c r="A3276" s="1" t="s">
        <v>2565</v>
      </c>
      <c r="B3276" s="4" t="s">
        <v>20819</v>
      </c>
      <c r="C3276" s="3">
        <v>-1.49E-2</v>
      </c>
      <c r="D3276" s="3">
        <v>0.1137</v>
      </c>
      <c r="E3276" s="3">
        <v>0.16345000000000001</v>
      </c>
      <c r="F3276" s="3">
        <v>0.83679000000000003</v>
      </c>
      <c r="G3276" s="3">
        <v>5.7435400000000003</v>
      </c>
    </row>
    <row r="3277" spans="1:7" x14ac:dyDescent="0.3">
      <c r="A3277" s="1" t="s">
        <v>18380</v>
      </c>
      <c r="B3277" s="4" t="s">
        <v>37321</v>
      </c>
      <c r="C3277" s="3">
        <v>0</v>
      </c>
      <c r="D3277" s="3">
        <v>0.15079999999999999</v>
      </c>
      <c r="E3277" s="3">
        <v>0.35966999999999999</v>
      </c>
      <c r="F3277" s="3">
        <v>0.93193000000000004</v>
      </c>
      <c r="G3277" s="3">
        <v>5.68459</v>
      </c>
    </row>
    <row r="3278" spans="1:7" x14ac:dyDescent="0.3">
      <c r="A3278" s="1" t="s">
        <v>13979</v>
      </c>
      <c r="B3278" s="4" t="s">
        <v>32849</v>
      </c>
      <c r="C3278" s="3">
        <v>0</v>
      </c>
      <c r="D3278" s="3">
        <v>0.12083000000000001</v>
      </c>
      <c r="E3278" s="3">
        <v>0.25424999999999998</v>
      </c>
      <c r="F3278" s="3">
        <v>0.77302000000000004</v>
      </c>
      <c r="G3278" s="3">
        <v>4.92774</v>
      </c>
    </row>
    <row r="3279" spans="1:7" x14ac:dyDescent="0.3">
      <c r="A3279" s="1" t="s">
        <v>13980</v>
      </c>
      <c r="B3279" s="4" t="s">
        <v>32850</v>
      </c>
      <c r="C3279" s="3">
        <v>0</v>
      </c>
      <c r="D3279" s="3">
        <v>7.4340000000000003E-2</v>
      </c>
      <c r="E3279" s="3">
        <v>0.11098</v>
      </c>
      <c r="F3279" s="3">
        <v>0.95767999999999998</v>
      </c>
      <c r="G3279" s="3">
        <v>6.3888199999999999</v>
      </c>
    </row>
    <row r="3280" spans="1:7" x14ac:dyDescent="0.3">
      <c r="A3280" s="1" t="s">
        <v>7456</v>
      </c>
      <c r="B3280" s="4" t="s">
        <v>26779</v>
      </c>
      <c r="C3280" s="3">
        <v>0.20050000000000001</v>
      </c>
      <c r="D3280" s="3">
        <v>0.32033</v>
      </c>
      <c r="E3280" s="3">
        <v>0.76351000000000002</v>
      </c>
      <c r="F3280" s="3">
        <v>1.6574800000000001</v>
      </c>
      <c r="G3280" s="3">
        <v>10</v>
      </c>
    </row>
    <row r="3281" spans="1:7" x14ac:dyDescent="0.3">
      <c r="A3281" s="1" t="s">
        <v>38139</v>
      </c>
      <c r="B3281" s="4" t="s">
        <v>38140</v>
      </c>
      <c r="C3281" s="3">
        <v>7.0790000000000006E-2</v>
      </c>
      <c r="D3281" s="3">
        <v>-5.8090000000000003E-2</v>
      </c>
      <c r="E3281" s="3">
        <v>0.10518</v>
      </c>
      <c r="F3281" s="3">
        <v>1.4374499999999999</v>
      </c>
      <c r="G3281" s="3">
        <v>9.4096600000000006</v>
      </c>
    </row>
    <row r="3282" spans="1:7" x14ac:dyDescent="0.3">
      <c r="A3282" s="1" t="s">
        <v>16663</v>
      </c>
      <c r="B3282" s="4" t="s">
        <v>36796</v>
      </c>
      <c r="C3282" s="3">
        <v>-0.21959999999999999</v>
      </c>
      <c r="D3282" s="3">
        <v>-0.25935999999999998</v>
      </c>
      <c r="E3282" s="3">
        <v>-0.29330000000000001</v>
      </c>
      <c r="F3282" s="3">
        <v>9.103E-2</v>
      </c>
      <c r="G3282" s="3">
        <v>-0.16808999999999999</v>
      </c>
    </row>
    <row r="3283" spans="1:7" x14ac:dyDescent="0.3">
      <c r="A3283" s="1" t="s">
        <v>8927</v>
      </c>
      <c r="B3283" s="5" t="s">
        <v>34549</v>
      </c>
      <c r="C3283" s="3">
        <v>2.111E-2</v>
      </c>
      <c r="D3283" s="3">
        <v>-2.9360000000000001E-2</v>
      </c>
      <c r="E3283" s="3">
        <v>7.7259999999999995E-2</v>
      </c>
      <c r="F3283" s="3">
        <v>0.87173</v>
      </c>
      <c r="G3283" s="3">
        <v>5.5965800000000003</v>
      </c>
    </row>
    <row r="3284" spans="1:7" x14ac:dyDescent="0.3">
      <c r="A3284" s="1" t="s">
        <v>760</v>
      </c>
      <c r="B3284" s="4" t="s">
        <v>19736</v>
      </c>
      <c r="C3284" s="3">
        <v>0.15289</v>
      </c>
      <c r="D3284" s="3">
        <v>-0.17100000000000001</v>
      </c>
      <c r="E3284" s="3">
        <v>-0.10364</v>
      </c>
      <c r="F3284" s="3">
        <v>1.63259</v>
      </c>
      <c r="G3284" s="3">
        <v>10</v>
      </c>
    </row>
    <row r="3285" spans="1:7" x14ac:dyDescent="0.3">
      <c r="A3285" s="1" t="s">
        <v>13981</v>
      </c>
      <c r="B3285" s="4" t="s">
        <v>29105</v>
      </c>
      <c r="C3285" s="3">
        <v>-4.6609999999999999E-2</v>
      </c>
      <c r="D3285" s="3">
        <v>4.5999999999999999E-2</v>
      </c>
      <c r="E3285" s="3">
        <v>0.11437</v>
      </c>
      <c r="F3285" s="3">
        <v>0.58450000000000002</v>
      </c>
      <c r="G3285" s="3">
        <v>4.1514699999999998</v>
      </c>
    </row>
    <row r="3286" spans="1:7" x14ac:dyDescent="0.3">
      <c r="A3286" s="1" t="s">
        <v>326</v>
      </c>
      <c r="B3286" s="4" t="s">
        <v>19160</v>
      </c>
      <c r="C3286" s="3">
        <v>3.789E-2</v>
      </c>
      <c r="D3286" s="3">
        <v>5.9220000000000002E-2</v>
      </c>
      <c r="E3286" s="3">
        <v>8.3909999999999998E-2</v>
      </c>
      <c r="F3286" s="3">
        <v>0.65761999999999998</v>
      </c>
      <c r="G3286" s="3">
        <v>4.7165499999999998</v>
      </c>
    </row>
    <row r="3287" spans="1:7" x14ac:dyDescent="0.3">
      <c r="A3287" s="1" t="s">
        <v>1193</v>
      </c>
      <c r="B3287" s="5" t="s">
        <v>20119</v>
      </c>
      <c r="C3287" s="3">
        <v>-1.128E-2</v>
      </c>
      <c r="D3287" s="3">
        <v>2.5569999999999999E-2</v>
      </c>
      <c r="E3287" s="3">
        <v>3.107E-2</v>
      </c>
      <c r="F3287" s="3">
        <v>0.64839000000000002</v>
      </c>
      <c r="G3287" s="3">
        <v>4.56196</v>
      </c>
    </row>
    <row r="3288" spans="1:7" x14ac:dyDescent="0.3">
      <c r="A3288" s="1" t="s">
        <v>7075</v>
      </c>
      <c r="B3288" s="4" t="s">
        <v>26370</v>
      </c>
      <c r="C3288" s="3">
        <v>-5.1799999999999997E-3</v>
      </c>
      <c r="D3288" s="3">
        <v>4.854E-2</v>
      </c>
      <c r="E3288" s="3">
        <v>6.3950000000000007E-2</v>
      </c>
      <c r="F3288" s="3">
        <v>0.70926999999999996</v>
      </c>
      <c r="G3288" s="3">
        <v>4.90123</v>
      </c>
    </row>
    <row r="3289" spans="1:7" x14ac:dyDescent="0.3">
      <c r="A3289" s="1" t="s">
        <v>43508</v>
      </c>
      <c r="B3289" s="4" t="s">
        <v>43509</v>
      </c>
      <c r="C3289" s="3">
        <v>-0.52856999999999998</v>
      </c>
      <c r="D3289" s="3">
        <v>-0.11692</v>
      </c>
      <c r="E3289" s="3">
        <v>-6.9360000000000005E-2</v>
      </c>
      <c r="F3289" s="3">
        <v>0.27252999999999999</v>
      </c>
      <c r="G3289" s="3">
        <v>1.39412</v>
      </c>
    </row>
    <row r="3290" spans="1:7" x14ac:dyDescent="0.3">
      <c r="A3290" s="1" t="s">
        <v>7568</v>
      </c>
      <c r="B3290" s="4" t="s">
        <v>26904</v>
      </c>
      <c r="C3290" s="3">
        <v>-6.3109999999999999E-2</v>
      </c>
      <c r="D3290" s="3">
        <v>-1</v>
      </c>
      <c r="E3290" s="3">
        <v>-1</v>
      </c>
      <c r="F3290" s="3">
        <v>-1</v>
      </c>
      <c r="G3290" s="3">
        <v>-1</v>
      </c>
    </row>
    <row r="3291" spans="1:7" x14ac:dyDescent="0.3">
      <c r="A3291" s="1" t="s">
        <v>7378</v>
      </c>
      <c r="B3291" s="4" t="s">
        <v>26700</v>
      </c>
      <c r="C3291" s="3">
        <v>-0.38022</v>
      </c>
      <c r="D3291" s="3">
        <v>-1</v>
      </c>
      <c r="E3291" s="3">
        <v>-1</v>
      </c>
      <c r="F3291" s="3">
        <v>-1</v>
      </c>
      <c r="G3291" s="3">
        <v>-1</v>
      </c>
    </row>
    <row r="3292" spans="1:7" x14ac:dyDescent="0.3">
      <c r="A3292" s="1" t="s">
        <v>13081</v>
      </c>
      <c r="B3292" s="4" t="s">
        <v>31368</v>
      </c>
      <c r="C3292" s="3">
        <v>0</v>
      </c>
      <c r="D3292" s="3">
        <v>-1</v>
      </c>
      <c r="E3292" s="3">
        <v>-1</v>
      </c>
      <c r="F3292" s="3">
        <v>-1</v>
      </c>
      <c r="G3292" s="3">
        <v>-1</v>
      </c>
    </row>
    <row r="3293" spans="1:7" x14ac:dyDescent="0.3">
      <c r="A3293" s="1" t="s">
        <v>12976</v>
      </c>
      <c r="B3293" s="4" t="s">
        <v>35076</v>
      </c>
      <c r="C3293" s="3">
        <v>-8.0659999999999996E-2</v>
      </c>
      <c r="D3293" s="3">
        <v>-4.1999999999999997E-3</v>
      </c>
      <c r="E3293" s="3">
        <v>1.242E-2</v>
      </c>
      <c r="F3293" s="3">
        <v>0.88205</v>
      </c>
      <c r="G3293" s="3">
        <v>5.7401099999999996</v>
      </c>
    </row>
    <row r="3294" spans="1:7" x14ac:dyDescent="0.3">
      <c r="A3294" s="1" t="s">
        <v>11755</v>
      </c>
      <c r="B3294" s="4" t="s">
        <v>32422</v>
      </c>
      <c r="C3294" s="3">
        <v>0</v>
      </c>
      <c r="D3294" s="3">
        <v>-0.30625999999999998</v>
      </c>
      <c r="E3294" s="3">
        <v>-0.60270000000000001</v>
      </c>
      <c r="F3294" s="3">
        <v>-0.82745999999999997</v>
      </c>
      <c r="G3294" s="3">
        <v>-1</v>
      </c>
    </row>
    <row r="3295" spans="1:7" x14ac:dyDescent="0.3">
      <c r="A3295" s="1" t="s">
        <v>12190</v>
      </c>
      <c r="B3295" s="4" t="s">
        <v>33813</v>
      </c>
      <c r="C3295" s="3">
        <v>0.64227999999999996</v>
      </c>
      <c r="D3295" s="3">
        <v>-1</v>
      </c>
      <c r="E3295" s="3">
        <v>-1</v>
      </c>
      <c r="F3295" s="3">
        <v>0.49408999999999997</v>
      </c>
      <c r="G3295" s="3">
        <v>10</v>
      </c>
    </row>
    <row r="3296" spans="1:7" x14ac:dyDescent="0.3">
      <c r="A3296" s="1" t="s">
        <v>14843</v>
      </c>
      <c r="B3296" s="4" t="s">
        <v>33674</v>
      </c>
      <c r="C3296" s="3">
        <v>0</v>
      </c>
      <c r="D3296" s="3">
        <v>2.0937000000000001</v>
      </c>
      <c r="E3296" s="3">
        <v>0.34877999999999998</v>
      </c>
      <c r="F3296" s="3">
        <v>2.2600600000000002</v>
      </c>
      <c r="G3296" s="3">
        <v>10</v>
      </c>
    </row>
    <row r="3297" spans="1:7" x14ac:dyDescent="0.3">
      <c r="A3297" s="1" t="s">
        <v>17482</v>
      </c>
      <c r="B3297" s="5" t="s">
        <v>37634</v>
      </c>
      <c r="C3297" s="6">
        <v>0</v>
      </c>
      <c r="D3297" s="6">
        <v>-0.13383999999999999</v>
      </c>
      <c r="E3297" s="6">
        <v>-0.27206000000000002</v>
      </c>
      <c r="F3297" s="6">
        <v>1.1363399999999999</v>
      </c>
      <c r="G3297" s="6">
        <v>6.5913599999999999</v>
      </c>
    </row>
    <row r="3298" spans="1:7" x14ac:dyDescent="0.3">
      <c r="A3298" s="1" t="s">
        <v>44905</v>
      </c>
      <c r="B3298" s="4" t="s">
        <v>44906</v>
      </c>
      <c r="C3298" s="3">
        <v>2.3600000000000001E-3</v>
      </c>
      <c r="D3298" s="3">
        <v>8.8099999999999998E-2</v>
      </c>
      <c r="E3298" s="3">
        <v>1.8620000000000001E-2</v>
      </c>
      <c r="F3298" s="3">
        <v>0.76671</v>
      </c>
      <c r="G3298" s="3">
        <v>5.2378900000000002</v>
      </c>
    </row>
    <row r="3299" spans="1:7" x14ac:dyDescent="0.3">
      <c r="A3299" s="1" t="s">
        <v>7435</v>
      </c>
      <c r="B3299" s="4" t="s">
        <v>26760</v>
      </c>
      <c r="C3299" s="3">
        <v>4.7539999999999999E-2</v>
      </c>
      <c r="D3299" s="3">
        <v>6.046E-2</v>
      </c>
      <c r="E3299" s="3">
        <v>-4.308E-2</v>
      </c>
      <c r="F3299" s="3">
        <v>0.80188000000000004</v>
      </c>
      <c r="G3299" s="3">
        <v>5.3258900000000002</v>
      </c>
    </row>
    <row r="3300" spans="1:7" x14ac:dyDescent="0.3">
      <c r="A3300" s="1" t="s">
        <v>1061</v>
      </c>
      <c r="B3300" s="4" t="s">
        <v>20020</v>
      </c>
      <c r="C3300" s="3">
        <v>1.3509999999999999E-2</v>
      </c>
      <c r="D3300" s="3">
        <v>-3.0609999999999998E-2</v>
      </c>
      <c r="E3300" s="3">
        <v>9.1340000000000005E-2</v>
      </c>
      <c r="F3300" s="3">
        <v>0.70409999999999995</v>
      </c>
      <c r="G3300" s="3">
        <v>4.7036600000000002</v>
      </c>
    </row>
    <row r="3301" spans="1:7" x14ac:dyDescent="0.3">
      <c r="A3301" s="1" t="s">
        <v>13990</v>
      </c>
      <c r="B3301" s="5" t="s">
        <v>32855</v>
      </c>
      <c r="C3301" s="6">
        <v>0</v>
      </c>
      <c r="D3301" s="6">
        <v>-1</v>
      </c>
      <c r="E3301" s="6">
        <v>-1</v>
      </c>
      <c r="F3301" s="6">
        <v>-1</v>
      </c>
      <c r="G3301" s="6">
        <v>-1</v>
      </c>
    </row>
    <row r="3302" spans="1:7" x14ac:dyDescent="0.3">
      <c r="A3302" s="1" t="s">
        <v>43362</v>
      </c>
      <c r="B3302" s="4" t="s">
        <v>43363</v>
      </c>
      <c r="C3302" s="3">
        <v>-0.21096000000000001</v>
      </c>
      <c r="D3302" s="3">
        <v>0.31763999999999998</v>
      </c>
      <c r="E3302" s="3">
        <v>0.27678999999999998</v>
      </c>
      <c r="F3302" s="3">
        <v>0.77617000000000003</v>
      </c>
      <c r="G3302" s="3">
        <v>5.1821099999999998</v>
      </c>
    </row>
    <row r="3303" spans="1:7" x14ac:dyDescent="0.3">
      <c r="A3303" s="1" t="s">
        <v>3136</v>
      </c>
      <c r="B3303" s="4" t="s">
        <v>21778</v>
      </c>
      <c r="C3303" s="3">
        <v>4.0509999999999997E-2</v>
      </c>
      <c r="D3303" s="3">
        <v>0.12941</v>
      </c>
      <c r="E3303" s="3">
        <v>0.39026</v>
      </c>
      <c r="F3303" s="3">
        <v>0.97208000000000006</v>
      </c>
      <c r="G3303" s="3">
        <v>8.1943900000000003</v>
      </c>
    </row>
    <row r="3304" spans="1:7" x14ac:dyDescent="0.3">
      <c r="A3304" s="1" t="s">
        <v>5710</v>
      </c>
      <c r="B3304" s="5" t="s">
        <v>24894</v>
      </c>
      <c r="C3304" s="3">
        <v>0</v>
      </c>
      <c r="D3304" s="3">
        <v>-1</v>
      </c>
      <c r="E3304" s="3">
        <v>-1</v>
      </c>
      <c r="F3304" s="3">
        <v>-1</v>
      </c>
      <c r="G3304" s="3">
        <v>-1</v>
      </c>
    </row>
    <row r="3305" spans="1:7" x14ac:dyDescent="0.3">
      <c r="A3305" s="1" t="s">
        <v>12350</v>
      </c>
      <c r="B3305" s="5" t="s">
        <v>34596</v>
      </c>
      <c r="C3305" s="3">
        <v>0</v>
      </c>
      <c r="D3305" s="3">
        <v>-1</v>
      </c>
      <c r="E3305" s="3">
        <v>-1</v>
      </c>
      <c r="F3305" s="3">
        <v>-1</v>
      </c>
      <c r="G3305" s="3">
        <v>-1</v>
      </c>
    </row>
    <row r="3306" spans="1:7" x14ac:dyDescent="0.3">
      <c r="A3306" s="1" t="s">
        <v>11438</v>
      </c>
      <c r="B3306" s="4" t="s">
        <v>31797</v>
      </c>
      <c r="C3306" s="3">
        <v>0</v>
      </c>
      <c r="D3306" s="3">
        <v>-1</v>
      </c>
      <c r="E3306" s="3">
        <v>-1</v>
      </c>
      <c r="F3306" s="3">
        <v>-1</v>
      </c>
      <c r="G3306" s="3">
        <v>-1</v>
      </c>
    </row>
    <row r="3307" spans="1:7" x14ac:dyDescent="0.3">
      <c r="A3307" s="1" t="s">
        <v>916</v>
      </c>
      <c r="B3307" s="4" t="s">
        <v>19994</v>
      </c>
      <c r="C3307" s="3">
        <v>0.10125000000000001</v>
      </c>
      <c r="D3307" s="3">
        <v>3.2499999999999999E-3</v>
      </c>
      <c r="E3307" s="3">
        <v>0.14618</v>
      </c>
      <c r="F3307" s="3">
        <v>0.77320999999999995</v>
      </c>
      <c r="G3307" s="3">
        <v>5.1771000000000003</v>
      </c>
    </row>
    <row r="3308" spans="1:7" x14ac:dyDescent="0.3">
      <c r="A3308" s="1" t="s">
        <v>39458</v>
      </c>
      <c r="B3308" s="4" t="s">
        <v>39459</v>
      </c>
      <c r="C3308" s="3">
        <v>-1</v>
      </c>
      <c r="D3308" s="3">
        <v>-1</v>
      </c>
      <c r="E3308" s="3">
        <v>-1</v>
      </c>
      <c r="F3308" s="3">
        <v>-1</v>
      </c>
      <c r="G3308" s="3">
        <v>-1</v>
      </c>
    </row>
    <row r="3309" spans="1:7" x14ac:dyDescent="0.3">
      <c r="A3309" s="1" t="s">
        <v>8862</v>
      </c>
      <c r="B3309" s="5" t="s">
        <v>30220</v>
      </c>
      <c r="C3309" s="3">
        <v>-1</v>
      </c>
      <c r="D3309" s="3">
        <v>-1</v>
      </c>
      <c r="E3309" s="3">
        <v>-1</v>
      </c>
      <c r="F3309" s="3">
        <v>-1</v>
      </c>
      <c r="G3309" s="3">
        <v>-1</v>
      </c>
    </row>
    <row r="3310" spans="1:7" x14ac:dyDescent="0.3">
      <c r="A3310" s="1" t="s">
        <v>42988</v>
      </c>
      <c r="B3310" s="4" t="s">
        <v>42989</v>
      </c>
      <c r="C3310" s="3">
        <v>0.78012999999999999</v>
      </c>
      <c r="D3310" s="3">
        <v>-0.13492999999999999</v>
      </c>
      <c r="E3310" s="3">
        <v>-0.48147000000000001</v>
      </c>
      <c r="F3310" s="3">
        <v>-0.33452999999999999</v>
      </c>
      <c r="G3310" s="3">
        <v>-1</v>
      </c>
    </row>
    <row r="3311" spans="1:7" x14ac:dyDescent="0.3">
      <c r="A3311" s="1" t="s">
        <v>39705</v>
      </c>
      <c r="B3311" s="5" t="s">
        <v>39706</v>
      </c>
      <c r="C3311" s="6">
        <v>0.70848999999999995</v>
      </c>
      <c r="D3311" s="6">
        <v>-1</v>
      </c>
      <c r="E3311" s="6">
        <v>-1</v>
      </c>
      <c r="F3311" s="6">
        <v>-1</v>
      </c>
      <c r="G3311" s="6">
        <v>-1</v>
      </c>
    </row>
    <row r="3312" spans="1:7" x14ac:dyDescent="0.3">
      <c r="A3312" s="1" t="s">
        <v>10377</v>
      </c>
      <c r="B3312" s="4" t="s">
        <v>29968</v>
      </c>
      <c r="C3312" s="3">
        <v>0</v>
      </c>
      <c r="D3312" s="3">
        <v>-1</v>
      </c>
      <c r="E3312" s="3">
        <v>-1</v>
      </c>
      <c r="F3312" s="3">
        <v>-1</v>
      </c>
      <c r="G3312" s="3">
        <v>-1</v>
      </c>
    </row>
    <row r="3313" spans="1:7" x14ac:dyDescent="0.3">
      <c r="A3313" s="1" t="s">
        <v>16278</v>
      </c>
      <c r="B3313" s="4" t="s">
        <v>35923</v>
      </c>
      <c r="C3313" s="3">
        <v>0</v>
      </c>
      <c r="D3313" s="3">
        <v>-1</v>
      </c>
      <c r="E3313" s="3">
        <v>-1</v>
      </c>
      <c r="F3313" s="3">
        <v>-1</v>
      </c>
      <c r="G3313" s="3">
        <v>-1</v>
      </c>
    </row>
    <row r="3314" spans="1:7" x14ac:dyDescent="0.3">
      <c r="A3314" s="1" t="s">
        <v>820</v>
      </c>
      <c r="B3314" s="4" t="s">
        <v>20852</v>
      </c>
      <c r="C3314" s="3">
        <v>5.194E-2</v>
      </c>
      <c r="D3314" s="3">
        <v>5.5399999999999998E-2</v>
      </c>
      <c r="E3314" s="3">
        <v>0.18584999999999999</v>
      </c>
      <c r="F3314" s="3">
        <v>0.68493000000000004</v>
      </c>
      <c r="G3314" s="3">
        <v>4.2100900000000001</v>
      </c>
    </row>
    <row r="3315" spans="1:7" x14ac:dyDescent="0.3">
      <c r="A3315" s="1" t="s">
        <v>12554</v>
      </c>
      <c r="B3315" s="4" t="s">
        <v>34753</v>
      </c>
      <c r="C3315" s="3">
        <v>8.4080000000000002E-2</v>
      </c>
      <c r="D3315" s="3">
        <v>9.4570000000000001E-2</v>
      </c>
      <c r="E3315" s="3">
        <v>0.10274</v>
      </c>
      <c r="F3315" s="3">
        <v>0.54737999999999998</v>
      </c>
      <c r="G3315" s="3">
        <v>3.6331699999999998</v>
      </c>
    </row>
    <row r="3316" spans="1:7" x14ac:dyDescent="0.3">
      <c r="A3316" s="1" t="s">
        <v>12342</v>
      </c>
      <c r="B3316" s="4" t="s">
        <v>30741</v>
      </c>
      <c r="C3316" s="3">
        <v>1.5339999999999999E-2</v>
      </c>
      <c r="D3316" s="3">
        <v>6.0010000000000001E-2</v>
      </c>
      <c r="E3316" s="3">
        <v>8.2150000000000001E-2</v>
      </c>
      <c r="F3316" s="3">
        <v>0.79191999999999996</v>
      </c>
      <c r="G3316" s="3">
        <v>5.4053399999999998</v>
      </c>
    </row>
    <row r="3317" spans="1:7" x14ac:dyDescent="0.3">
      <c r="A3317" s="1" t="s">
        <v>8915</v>
      </c>
      <c r="B3317" s="4" t="s">
        <v>23643</v>
      </c>
      <c r="C3317" s="3">
        <v>4.6800000000000001E-3</v>
      </c>
      <c r="D3317" s="3">
        <v>-3.891E-2</v>
      </c>
      <c r="E3317" s="3">
        <v>5.4760000000000003E-2</v>
      </c>
      <c r="F3317" s="3">
        <v>0.71897999999999995</v>
      </c>
      <c r="G3317" s="3">
        <v>4.8406700000000003</v>
      </c>
    </row>
    <row r="3318" spans="1:7" x14ac:dyDescent="0.3">
      <c r="A3318" s="1" t="s">
        <v>287</v>
      </c>
      <c r="B3318" s="4" t="s">
        <v>19393</v>
      </c>
      <c r="C3318" s="3">
        <v>-4.96E-3</v>
      </c>
      <c r="D3318" s="3">
        <v>-5.4149999999999997E-2</v>
      </c>
      <c r="E3318" s="3">
        <v>1.7760000000000001E-2</v>
      </c>
      <c r="F3318" s="3">
        <v>0.62604000000000004</v>
      </c>
      <c r="G3318" s="3">
        <v>4.2997300000000003</v>
      </c>
    </row>
    <row r="3319" spans="1:7" x14ac:dyDescent="0.3">
      <c r="A3319" s="1" t="s">
        <v>38766</v>
      </c>
      <c r="B3319" s="4" t="s">
        <v>38767</v>
      </c>
      <c r="C3319" s="3">
        <v>0.15748000000000001</v>
      </c>
      <c r="D3319" s="3">
        <v>-0.90625999999999995</v>
      </c>
      <c r="E3319" s="3">
        <v>-1</v>
      </c>
      <c r="F3319" s="3">
        <v>0.55930000000000002</v>
      </c>
      <c r="G3319" s="3">
        <v>-0.91834000000000005</v>
      </c>
    </row>
    <row r="3320" spans="1:7" x14ac:dyDescent="0.3">
      <c r="A3320" s="1" t="s">
        <v>13369</v>
      </c>
      <c r="B3320" s="4" t="s">
        <v>31677</v>
      </c>
      <c r="C3320" s="3">
        <v>0</v>
      </c>
      <c r="D3320" s="3">
        <v>-8.5970000000000005E-2</v>
      </c>
      <c r="E3320" s="3">
        <v>-0.33745000000000003</v>
      </c>
      <c r="F3320" s="3">
        <v>2.418E-2</v>
      </c>
      <c r="G3320" s="3">
        <v>-0.73631999999999997</v>
      </c>
    </row>
    <row r="3321" spans="1:7" x14ac:dyDescent="0.3">
      <c r="A3321" s="1" t="s">
        <v>18044</v>
      </c>
      <c r="B3321" s="4" t="s">
        <v>31659</v>
      </c>
      <c r="C3321" s="3">
        <v>-1</v>
      </c>
      <c r="D3321" s="3">
        <v>-1</v>
      </c>
      <c r="E3321" s="3">
        <v>-1</v>
      </c>
      <c r="F3321" s="3">
        <v>-1</v>
      </c>
      <c r="G3321" s="3">
        <v>-1</v>
      </c>
    </row>
    <row r="3322" spans="1:7" x14ac:dyDescent="0.3">
      <c r="A3322" s="1" t="s">
        <v>4227</v>
      </c>
      <c r="B3322" s="4" t="s">
        <v>22636</v>
      </c>
      <c r="C3322" s="3">
        <v>5.9859999999999997E-2</v>
      </c>
      <c r="D3322" s="3">
        <v>0.36621999999999999</v>
      </c>
      <c r="E3322" s="3">
        <v>0.23538999999999999</v>
      </c>
      <c r="F3322" s="3">
        <v>0.81603999999999999</v>
      </c>
      <c r="G3322" s="3">
        <v>4.9497200000000001</v>
      </c>
    </row>
    <row r="3323" spans="1:7" x14ac:dyDescent="0.3">
      <c r="A3323" s="1" t="s">
        <v>16789</v>
      </c>
      <c r="B3323" s="4" t="s">
        <v>36924</v>
      </c>
      <c r="C3323" s="3">
        <v>0</v>
      </c>
      <c r="D3323" s="3">
        <v>-0.41103000000000001</v>
      </c>
      <c r="E3323" s="3">
        <v>-0.63778000000000001</v>
      </c>
      <c r="F3323" s="3">
        <v>-0.32351999999999997</v>
      </c>
      <c r="G3323" s="3">
        <v>-1</v>
      </c>
    </row>
    <row r="3324" spans="1:7" x14ac:dyDescent="0.3">
      <c r="A3324" s="1" t="s">
        <v>44695</v>
      </c>
      <c r="B3324" s="4" t="s">
        <v>44696</v>
      </c>
      <c r="C3324" s="3">
        <v>-7.2179999999999994E-2</v>
      </c>
      <c r="D3324" s="3">
        <v>-0.26228000000000001</v>
      </c>
      <c r="E3324" s="3">
        <v>-0.56198999999999999</v>
      </c>
      <c r="F3324" s="3">
        <v>0.50017999999999996</v>
      </c>
      <c r="G3324" s="3">
        <v>0.75158000000000003</v>
      </c>
    </row>
    <row r="3325" spans="1:7" x14ac:dyDescent="0.3">
      <c r="A3325" s="1" t="s">
        <v>16387</v>
      </c>
      <c r="B3325" s="4" t="s">
        <v>36424</v>
      </c>
      <c r="C3325" s="3">
        <v>-0.11017</v>
      </c>
      <c r="D3325" s="3">
        <v>8.9380000000000001E-2</v>
      </c>
      <c r="E3325" s="3">
        <v>0.12496</v>
      </c>
      <c r="F3325" s="3">
        <v>0.76473999999999998</v>
      </c>
      <c r="G3325" s="3">
        <v>4.5483599999999997</v>
      </c>
    </row>
    <row r="3326" spans="1:7" x14ac:dyDescent="0.3">
      <c r="A3326" s="1" t="s">
        <v>42048</v>
      </c>
      <c r="B3326" s="4" t="s">
        <v>42049</v>
      </c>
      <c r="C3326" s="3">
        <v>0.72713000000000005</v>
      </c>
      <c r="D3326" s="3">
        <v>6.8360000000000004E-2</v>
      </c>
      <c r="E3326" s="3">
        <v>0.14396999999999999</v>
      </c>
      <c r="F3326" s="3">
        <v>0.20183999999999999</v>
      </c>
      <c r="G3326" s="3">
        <v>1.39585</v>
      </c>
    </row>
    <row r="3327" spans="1:7" x14ac:dyDescent="0.3">
      <c r="A3327" s="1" t="s">
        <v>38337</v>
      </c>
      <c r="B3327" s="4" t="s">
        <v>38338</v>
      </c>
      <c r="C3327" s="3">
        <v>-6.8599999999999998E-3</v>
      </c>
      <c r="D3327" s="3">
        <v>-8.6959999999999996E-2</v>
      </c>
      <c r="E3327" s="3">
        <v>3.8640000000000001E-2</v>
      </c>
      <c r="F3327" s="3">
        <v>0.78549999999999998</v>
      </c>
      <c r="G3327" s="3">
        <v>5.4985799999999996</v>
      </c>
    </row>
    <row r="3328" spans="1:7" x14ac:dyDescent="0.3">
      <c r="A3328" s="1" t="s">
        <v>8988</v>
      </c>
      <c r="B3328" s="4" t="s">
        <v>28445</v>
      </c>
      <c r="C3328" s="3">
        <v>-0.10218000000000001</v>
      </c>
      <c r="D3328" s="3">
        <v>-7.4149999999999994E-2</v>
      </c>
      <c r="E3328" s="3">
        <v>-1.3820000000000001E-2</v>
      </c>
      <c r="F3328" s="3">
        <v>0.86038000000000003</v>
      </c>
      <c r="G3328" s="3">
        <v>4.9124699999999999</v>
      </c>
    </row>
    <row r="3329" spans="1:7" x14ac:dyDescent="0.3">
      <c r="A3329" s="1" t="s">
        <v>9322</v>
      </c>
      <c r="B3329" s="4" t="s">
        <v>28800</v>
      </c>
      <c r="C3329" s="3">
        <v>5.3089999999999998E-2</v>
      </c>
      <c r="D3329" s="3">
        <v>1.5140000000000001E-2</v>
      </c>
      <c r="E3329" s="3">
        <v>9.0999999999999998E-2</v>
      </c>
      <c r="F3329" s="3">
        <v>0.83409999999999995</v>
      </c>
      <c r="G3329" s="3">
        <v>5.2490699999999997</v>
      </c>
    </row>
    <row r="3330" spans="1:7" x14ac:dyDescent="0.3">
      <c r="A3330" s="1" t="s">
        <v>3542</v>
      </c>
      <c r="B3330" s="4" t="s">
        <v>24306</v>
      </c>
      <c r="C3330" s="3">
        <v>5.6619999999999997E-2</v>
      </c>
      <c r="D3330" s="3">
        <v>-0.33555000000000001</v>
      </c>
      <c r="E3330" s="3">
        <v>-0.43642999999999998</v>
      </c>
      <c r="F3330" s="3">
        <v>0.20497000000000001</v>
      </c>
      <c r="G3330" s="3">
        <v>-0.45987</v>
      </c>
    </row>
    <row r="3331" spans="1:7" x14ac:dyDescent="0.3">
      <c r="A3331" s="1" t="s">
        <v>6112</v>
      </c>
      <c r="B3331" s="4" t="s">
        <v>24873</v>
      </c>
      <c r="C3331" s="3">
        <v>-0.10113</v>
      </c>
      <c r="D3331" s="3">
        <v>-2.5850000000000001E-2</v>
      </c>
      <c r="E3331" s="3">
        <v>3.0210000000000001E-2</v>
      </c>
      <c r="F3331" s="3">
        <v>0.96470999999999996</v>
      </c>
      <c r="G3331" s="3">
        <v>5.4543799999999996</v>
      </c>
    </row>
    <row r="3332" spans="1:7" x14ac:dyDescent="0.3">
      <c r="A3332" s="1" t="s">
        <v>7622</v>
      </c>
      <c r="B3332" s="4" t="s">
        <v>27807</v>
      </c>
      <c r="C3332" s="3">
        <v>2.9260000000000001E-2</v>
      </c>
      <c r="D3332" s="3">
        <v>3.7000000000000002E-3</v>
      </c>
      <c r="E3332" s="3">
        <v>7.5160000000000005E-2</v>
      </c>
      <c r="F3332" s="3">
        <v>0.79710999999999999</v>
      </c>
      <c r="G3332" s="3">
        <v>5.1208600000000004</v>
      </c>
    </row>
    <row r="3333" spans="1:7" x14ac:dyDescent="0.3">
      <c r="A3333" s="1" t="s">
        <v>18770</v>
      </c>
      <c r="B3333" s="4" t="s">
        <v>27630</v>
      </c>
      <c r="C3333" s="3">
        <v>0.14359</v>
      </c>
      <c r="D3333" s="3">
        <v>-7.5359999999999996E-2</v>
      </c>
      <c r="E3333" s="3">
        <v>-0.20316999999999999</v>
      </c>
      <c r="F3333" s="3">
        <v>0.36884</v>
      </c>
      <c r="G3333" s="3">
        <v>0.75077000000000005</v>
      </c>
    </row>
    <row r="3334" spans="1:7" x14ac:dyDescent="0.3">
      <c r="A3334" s="1" t="s">
        <v>5141</v>
      </c>
      <c r="B3334" s="4" t="s">
        <v>24256</v>
      </c>
      <c r="C3334" s="3">
        <v>0.12781000000000001</v>
      </c>
      <c r="D3334" s="3">
        <v>-7.9939999999999997E-2</v>
      </c>
      <c r="E3334" s="3">
        <v>-2.205E-2</v>
      </c>
      <c r="F3334" s="3">
        <v>2.1139999999999999E-2</v>
      </c>
      <c r="G3334" s="3">
        <v>-0.38539000000000001</v>
      </c>
    </row>
    <row r="3335" spans="1:7" x14ac:dyDescent="0.3">
      <c r="A3335" s="1" t="s">
        <v>19020</v>
      </c>
      <c r="B3335" s="4" t="s">
        <v>36413</v>
      </c>
      <c r="C3335" s="3">
        <v>3.909E-2</v>
      </c>
      <c r="D3335" s="3">
        <v>-0.51161999999999996</v>
      </c>
      <c r="E3335" s="3">
        <v>-1</v>
      </c>
      <c r="F3335" s="3">
        <v>1.0023599999999999</v>
      </c>
      <c r="G3335" s="3">
        <v>-1</v>
      </c>
    </row>
    <row r="3336" spans="1:7" x14ac:dyDescent="0.3">
      <c r="A3336" s="1" t="s">
        <v>15454</v>
      </c>
      <c r="B3336" s="4" t="s">
        <v>35988</v>
      </c>
      <c r="C3336" s="3">
        <v>0</v>
      </c>
      <c r="D3336" s="3">
        <v>10</v>
      </c>
      <c r="E3336" s="3">
        <v>10</v>
      </c>
      <c r="F3336" s="3">
        <v>10</v>
      </c>
      <c r="G3336" s="3">
        <v>10</v>
      </c>
    </row>
    <row r="3337" spans="1:7" x14ac:dyDescent="0.3">
      <c r="A3337" s="1" t="s">
        <v>4845</v>
      </c>
      <c r="B3337" s="4" t="s">
        <v>21991</v>
      </c>
      <c r="C3337" s="3">
        <v>5.9839999999999997E-2</v>
      </c>
      <c r="D3337" s="3">
        <v>0.63758999999999999</v>
      </c>
      <c r="E3337" s="3">
        <v>-1</v>
      </c>
      <c r="F3337" s="3">
        <v>0.1749</v>
      </c>
      <c r="G3337" s="3">
        <v>4.3480800000000004</v>
      </c>
    </row>
    <row r="3338" spans="1:7" x14ac:dyDescent="0.3">
      <c r="A3338" s="1" t="s">
        <v>43726</v>
      </c>
      <c r="B3338" s="4" t="s">
        <v>43727</v>
      </c>
      <c r="C3338" s="3">
        <v>0</v>
      </c>
      <c r="D3338" s="3">
        <v>-1</v>
      </c>
      <c r="E3338" s="3">
        <v>-1</v>
      </c>
      <c r="F3338" s="3">
        <v>2.7021600000000001</v>
      </c>
      <c r="G3338" s="3">
        <v>10</v>
      </c>
    </row>
    <row r="3339" spans="1:7" x14ac:dyDescent="0.3">
      <c r="A3339" s="1" t="s">
        <v>18588</v>
      </c>
      <c r="B3339" s="4" t="s">
        <v>23755</v>
      </c>
      <c r="C3339" s="3">
        <v>0.36641000000000001</v>
      </c>
      <c r="D3339" s="3">
        <v>-0.98956999999999995</v>
      </c>
      <c r="E3339" s="3">
        <v>-1</v>
      </c>
      <c r="F3339" s="3">
        <v>3.7740000000000003E-2</v>
      </c>
      <c r="G3339" s="3">
        <v>-1</v>
      </c>
    </row>
    <row r="3340" spans="1:7" x14ac:dyDescent="0.3">
      <c r="A3340" s="1" t="s">
        <v>41854</v>
      </c>
      <c r="B3340" s="4" t="s">
        <v>41855</v>
      </c>
      <c r="C3340" s="3">
        <v>2.2079999999999999E-2</v>
      </c>
      <c r="D3340" s="3">
        <v>2.0000000000000001E-4</v>
      </c>
      <c r="E3340" s="3">
        <v>3.1449999999999999E-2</v>
      </c>
      <c r="F3340" s="3">
        <v>0.65090999999999999</v>
      </c>
      <c r="G3340" s="3">
        <v>4.6050000000000004</v>
      </c>
    </row>
    <row r="3341" spans="1:7" x14ac:dyDescent="0.3">
      <c r="A3341" s="1" t="s">
        <v>12979</v>
      </c>
      <c r="B3341" s="4" t="s">
        <v>31254</v>
      </c>
      <c r="C3341" s="3">
        <v>-2.1850000000000001E-2</v>
      </c>
      <c r="D3341" s="3">
        <v>2.903E-2</v>
      </c>
      <c r="E3341" s="3">
        <v>1.6969999999999999E-2</v>
      </c>
      <c r="F3341" s="3">
        <v>0.69923999999999997</v>
      </c>
      <c r="G3341" s="3">
        <v>4.9860300000000004</v>
      </c>
    </row>
    <row r="3342" spans="1:7" x14ac:dyDescent="0.3">
      <c r="A3342" s="1" t="s">
        <v>3432</v>
      </c>
      <c r="B3342" s="4" t="s">
        <v>21268</v>
      </c>
      <c r="C3342" s="3">
        <v>0.41791</v>
      </c>
      <c r="D3342" s="3">
        <v>0.57416</v>
      </c>
      <c r="E3342" s="3">
        <v>0.98768999999999996</v>
      </c>
      <c r="F3342" s="3">
        <v>2.4289800000000001</v>
      </c>
      <c r="G3342" s="3">
        <v>10</v>
      </c>
    </row>
    <row r="3343" spans="1:7" x14ac:dyDescent="0.3">
      <c r="A3343" s="1" t="s">
        <v>11253</v>
      </c>
      <c r="B3343" s="4" t="s">
        <v>31279</v>
      </c>
      <c r="C3343" s="3">
        <v>0.36048999999999998</v>
      </c>
      <c r="D3343" s="3">
        <v>-1</v>
      </c>
      <c r="E3343" s="3">
        <v>-1</v>
      </c>
      <c r="F3343" s="3">
        <v>-1</v>
      </c>
      <c r="G3343" s="3">
        <v>-1</v>
      </c>
    </row>
    <row r="3344" spans="1:7" x14ac:dyDescent="0.3">
      <c r="A3344" s="1" t="s">
        <v>2176</v>
      </c>
      <c r="B3344" s="4" t="s">
        <v>22106</v>
      </c>
      <c r="C3344" s="3">
        <v>0.21071000000000001</v>
      </c>
      <c r="D3344" s="3">
        <v>-0.19112999999999999</v>
      </c>
      <c r="E3344" s="3">
        <v>-0.15101000000000001</v>
      </c>
      <c r="F3344" s="3">
        <v>2.3132600000000001</v>
      </c>
      <c r="G3344" s="3">
        <v>10</v>
      </c>
    </row>
    <row r="3345" spans="1:7" x14ac:dyDescent="0.3">
      <c r="A3345" s="1" t="s">
        <v>1577</v>
      </c>
      <c r="B3345" s="4" t="s">
        <v>20412</v>
      </c>
      <c r="C3345" s="3">
        <v>1.2670000000000001E-2</v>
      </c>
      <c r="D3345" s="3">
        <v>-8.9330000000000007E-2</v>
      </c>
      <c r="E3345" s="3">
        <v>0.22558</v>
      </c>
      <c r="F3345" s="3">
        <v>1.56216</v>
      </c>
      <c r="G3345" s="3">
        <v>10</v>
      </c>
    </row>
    <row r="3346" spans="1:7" x14ac:dyDescent="0.3">
      <c r="A3346" s="1" t="s">
        <v>5807</v>
      </c>
      <c r="B3346" s="4" t="s">
        <v>24956</v>
      </c>
      <c r="C3346" s="3">
        <v>1.4970000000000001E-2</v>
      </c>
      <c r="D3346" s="3">
        <v>7.1139999999999995E-2</v>
      </c>
      <c r="E3346" s="3">
        <v>9.2179999999999998E-2</v>
      </c>
      <c r="F3346" s="3">
        <v>0.91054000000000002</v>
      </c>
      <c r="G3346" s="3">
        <v>6.2843299999999997</v>
      </c>
    </row>
    <row r="3347" spans="1:7" x14ac:dyDescent="0.3">
      <c r="A3347" s="1" t="s">
        <v>38457</v>
      </c>
      <c r="B3347" s="4" t="s">
        <v>38458</v>
      </c>
      <c r="C3347" s="3">
        <v>0.21192</v>
      </c>
      <c r="D3347" s="3">
        <v>-9.6140000000000003E-2</v>
      </c>
      <c r="E3347" s="3">
        <v>-0.18221000000000001</v>
      </c>
      <c r="F3347" s="3">
        <v>1.25187</v>
      </c>
      <c r="G3347" s="3">
        <v>7.5730399999999998</v>
      </c>
    </row>
    <row r="3348" spans="1:7" x14ac:dyDescent="0.3">
      <c r="A3348" s="1" t="s">
        <v>43568</v>
      </c>
      <c r="B3348" s="4" t="s">
        <v>43569</v>
      </c>
      <c r="C3348" s="3">
        <v>-0.13497999999999999</v>
      </c>
      <c r="D3348" s="3">
        <v>-0.27005000000000001</v>
      </c>
      <c r="E3348" s="3">
        <v>-0.62699000000000005</v>
      </c>
      <c r="F3348" s="3">
        <v>1.6073200000000001</v>
      </c>
      <c r="G3348" s="3">
        <v>7.5719399999999997</v>
      </c>
    </row>
    <row r="3349" spans="1:7" x14ac:dyDescent="0.3">
      <c r="A3349" s="1" t="s">
        <v>10987</v>
      </c>
      <c r="B3349" s="4" t="s">
        <v>30760</v>
      </c>
      <c r="C3349" s="3">
        <v>-0.19356999999999999</v>
      </c>
      <c r="D3349" s="3">
        <v>-0.32297999999999999</v>
      </c>
      <c r="E3349" s="3">
        <v>-0.86975999999999998</v>
      </c>
      <c r="F3349" s="3">
        <v>-0.59533999999999998</v>
      </c>
      <c r="G3349" s="3">
        <v>-1</v>
      </c>
    </row>
    <row r="3350" spans="1:7" x14ac:dyDescent="0.3">
      <c r="A3350" s="1" t="s">
        <v>11006</v>
      </c>
      <c r="B3350" s="4" t="s">
        <v>30786</v>
      </c>
      <c r="C3350" s="3">
        <v>3.6670000000000001E-2</v>
      </c>
      <c r="D3350" s="3">
        <v>-0.72104999999999997</v>
      </c>
      <c r="E3350" s="3">
        <v>-1</v>
      </c>
      <c r="F3350" s="3">
        <v>-1</v>
      </c>
      <c r="G3350" s="3">
        <v>-1</v>
      </c>
    </row>
    <row r="3351" spans="1:7" x14ac:dyDescent="0.3">
      <c r="A3351" s="1" t="s">
        <v>43476</v>
      </c>
      <c r="B3351" s="4" t="s">
        <v>43477</v>
      </c>
      <c r="C3351" s="3">
        <v>-3.2779999999999997E-2</v>
      </c>
      <c r="D3351" s="3">
        <v>-8.3159999999999998E-2</v>
      </c>
      <c r="E3351" s="3">
        <v>0.49570999999999998</v>
      </c>
      <c r="F3351" s="3">
        <v>1.4859199999999999</v>
      </c>
      <c r="G3351" s="3">
        <v>7.8893399999999998</v>
      </c>
    </row>
    <row r="3352" spans="1:7" x14ac:dyDescent="0.3">
      <c r="A3352" s="1" t="s">
        <v>17239</v>
      </c>
      <c r="B3352" s="4" t="s">
        <v>37382</v>
      </c>
      <c r="C3352" s="3">
        <v>-0.1842</v>
      </c>
      <c r="D3352" s="3">
        <v>0.12820000000000001</v>
      </c>
      <c r="E3352" s="3">
        <v>0.32943</v>
      </c>
      <c r="F3352" s="3">
        <v>0.76668000000000003</v>
      </c>
      <c r="G3352" s="3">
        <v>3.96699</v>
      </c>
    </row>
    <row r="3353" spans="1:7" x14ac:dyDescent="0.3">
      <c r="A3353" s="1" t="s">
        <v>12433</v>
      </c>
      <c r="B3353" s="4" t="s">
        <v>34663</v>
      </c>
      <c r="C3353" s="3">
        <v>-1</v>
      </c>
      <c r="D3353" s="3">
        <v>-1</v>
      </c>
      <c r="E3353" s="3">
        <v>-1</v>
      </c>
      <c r="F3353" s="3">
        <v>-1</v>
      </c>
      <c r="G3353" s="3">
        <v>-1</v>
      </c>
    </row>
    <row r="3354" spans="1:7" x14ac:dyDescent="0.3">
      <c r="A3354" s="1" t="s">
        <v>15880</v>
      </c>
      <c r="B3354" s="4" t="s">
        <v>36120</v>
      </c>
      <c r="C3354" s="3">
        <v>-0.38836999999999999</v>
      </c>
      <c r="D3354" s="3">
        <v>-1</v>
      </c>
      <c r="E3354" s="3">
        <v>-1</v>
      </c>
      <c r="F3354" s="3">
        <v>-1</v>
      </c>
      <c r="G3354" s="3">
        <v>-1</v>
      </c>
    </row>
    <row r="3355" spans="1:7" x14ac:dyDescent="0.3">
      <c r="A3355" s="1" t="s">
        <v>6242</v>
      </c>
      <c r="B3355" s="4" t="s">
        <v>26648</v>
      </c>
      <c r="C3355" s="3">
        <v>-8.1549999999999997E-2</v>
      </c>
      <c r="D3355" s="3">
        <v>8.5059999999999997E-2</v>
      </c>
      <c r="E3355" s="3">
        <v>4.7940000000000003E-2</v>
      </c>
      <c r="F3355" s="3">
        <v>1.5720099999999999</v>
      </c>
      <c r="G3355" s="3">
        <v>10</v>
      </c>
    </row>
    <row r="3356" spans="1:7" x14ac:dyDescent="0.3">
      <c r="A3356" s="1" t="s">
        <v>5252</v>
      </c>
      <c r="B3356" s="4" t="s">
        <v>24381</v>
      </c>
      <c r="C3356" s="3">
        <v>0.19291</v>
      </c>
      <c r="D3356" s="3">
        <v>-1</v>
      </c>
      <c r="E3356" s="3">
        <v>-1</v>
      </c>
      <c r="F3356" s="3">
        <v>-1</v>
      </c>
      <c r="G3356" s="3">
        <v>-1</v>
      </c>
    </row>
    <row r="3357" spans="1:7" x14ac:dyDescent="0.3">
      <c r="A3357" s="1" t="s">
        <v>18439</v>
      </c>
      <c r="B3357" s="4" t="s">
        <v>20367</v>
      </c>
      <c r="C3357" s="3">
        <v>0.33728000000000002</v>
      </c>
      <c r="D3357" s="3">
        <v>-0.21056</v>
      </c>
      <c r="E3357" s="3">
        <v>-0.71943999999999997</v>
      </c>
      <c r="F3357" s="3">
        <v>0.78788000000000002</v>
      </c>
      <c r="G3357" s="3">
        <v>-1</v>
      </c>
    </row>
    <row r="3358" spans="1:7" x14ac:dyDescent="0.3">
      <c r="A3358" s="1" t="s">
        <v>9125</v>
      </c>
      <c r="B3358" s="4" t="s">
        <v>28603</v>
      </c>
      <c r="C3358" s="3">
        <v>0</v>
      </c>
      <c r="D3358" s="3">
        <v>-1</v>
      </c>
      <c r="E3358" s="3">
        <v>-1</v>
      </c>
      <c r="F3358" s="3">
        <v>-1</v>
      </c>
      <c r="G3358" s="3">
        <v>-1</v>
      </c>
    </row>
    <row r="3359" spans="1:7" x14ac:dyDescent="0.3">
      <c r="A3359" s="1" t="s">
        <v>3206</v>
      </c>
      <c r="B3359" s="4" t="s">
        <v>22172</v>
      </c>
      <c r="C3359" s="3">
        <v>1.3690000000000001E-2</v>
      </c>
      <c r="D3359" s="3">
        <v>-0.93867</v>
      </c>
      <c r="E3359" s="3">
        <v>-1</v>
      </c>
      <c r="F3359" s="3">
        <v>-0.96096000000000004</v>
      </c>
      <c r="G3359" s="3">
        <v>-1</v>
      </c>
    </row>
    <row r="3360" spans="1:7" x14ac:dyDescent="0.3">
      <c r="A3360" s="1" t="s">
        <v>39773</v>
      </c>
      <c r="B3360" s="4" t="s">
        <v>39774</v>
      </c>
      <c r="C3360" s="3">
        <v>7.1080000000000004E-2</v>
      </c>
      <c r="D3360" s="3">
        <v>0.32255</v>
      </c>
      <c r="E3360" s="3">
        <v>0.36380000000000001</v>
      </c>
      <c r="F3360" s="3">
        <v>1.9268000000000001</v>
      </c>
      <c r="G3360" s="3">
        <v>10</v>
      </c>
    </row>
    <row r="3361" spans="1:7" x14ac:dyDescent="0.3">
      <c r="A3361" s="1" t="s">
        <v>10733</v>
      </c>
      <c r="B3361" s="4" t="s">
        <v>30390</v>
      </c>
      <c r="C3361" s="3">
        <v>-2.5090000000000001E-2</v>
      </c>
      <c r="D3361" s="3">
        <v>-1</v>
      </c>
      <c r="E3361" s="3">
        <v>-1</v>
      </c>
      <c r="F3361" s="3">
        <v>0.92144000000000004</v>
      </c>
      <c r="G3361" s="3">
        <v>-1</v>
      </c>
    </row>
    <row r="3362" spans="1:7" x14ac:dyDescent="0.3">
      <c r="A3362" s="1" t="s">
        <v>1624</v>
      </c>
      <c r="B3362" s="4" t="s">
        <v>20479</v>
      </c>
      <c r="C3362" s="3">
        <v>5.212E-2</v>
      </c>
      <c r="D3362" s="3">
        <v>-0.59738999999999998</v>
      </c>
      <c r="E3362" s="3">
        <v>-0.81491999999999998</v>
      </c>
      <c r="F3362" s="3">
        <v>1.17096</v>
      </c>
      <c r="G3362" s="3">
        <v>-1</v>
      </c>
    </row>
    <row r="3363" spans="1:7" x14ac:dyDescent="0.3">
      <c r="A3363" s="1" t="s">
        <v>43028</v>
      </c>
      <c r="B3363" s="4" t="s">
        <v>43029</v>
      </c>
      <c r="C3363" s="3">
        <v>0.43608999999999998</v>
      </c>
      <c r="D3363" s="3">
        <v>-1</v>
      </c>
      <c r="E3363" s="3">
        <v>-0.75558000000000003</v>
      </c>
      <c r="F3363" s="3">
        <v>-0.70130999999999999</v>
      </c>
      <c r="G3363" s="3">
        <v>-1</v>
      </c>
    </row>
    <row r="3364" spans="1:7" x14ac:dyDescent="0.3">
      <c r="A3364" s="1" t="s">
        <v>9396</v>
      </c>
      <c r="B3364" s="4" t="s">
        <v>28888</v>
      </c>
      <c r="C3364" s="3">
        <v>0.48929</v>
      </c>
      <c r="D3364" s="3">
        <v>-1</v>
      </c>
      <c r="E3364" s="3">
        <v>-1</v>
      </c>
      <c r="F3364" s="3">
        <v>-1</v>
      </c>
      <c r="G3364" s="3">
        <v>-1</v>
      </c>
    </row>
    <row r="3365" spans="1:7" x14ac:dyDescent="0.3">
      <c r="A3365" s="1" t="s">
        <v>7554</v>
      </c>
      <c r="B3365" s="4" t="s">
        <v>27283</v>
      </c>
      <c r="C3365" s="3">
        <v>-9.3000000000000005E-4</v>
      </c>
      <c r="D3365" s="3">
        <v>1.7989999999999999E-2</v>
      </c>
      <c r="E3365" s="3">
        <v>3.5009999999999999E-2</v>
      </c>
      <c r="F3365" s="3">
        <v>1.0104500000000001</v>
      </c>
      <c r="G3365" s="3">
        <v>6.6846500000000004</v>
      </c>
    </row>
    <row r="3366" spans="1:7" x14ac:dyDescent="0.3">
      <c r="A3366" s="1" t="s">
        <v>10274</v>
      </c>
      <c r="B3366" s="4" t="s">
        <v>33796</v>
      </c>
      <c r="C3366" s="3">
        <v>8.1170000000000006E-2</v>
      </c>
      <c r="D3366" s="3">
        <v>1.6033500000000001</v>
      </c>
      <c r="E3366" s="3">
        <v>1.20686</v>
      </c>
      <c r="F3366" s="3">
        <v>0.55720999999999998</v>
      </c>
      <c r="G3366" s="3">
        <v>-1</v>
      </c>
    </row>
    <row r="3367" spans="1:7" x14ac:dyDescent="0.3">
      <c r="A3367" s="1" t="s">
        <v>43720</v>
      </c>
      <c r="B3367" s="4" t="s">
        <v>43721</v>
      </c>
      <c r="C3367" s="3">
        <v>1.3050000000000001E-2</v>
      </c>
      <c r="D3367" s="3">
        <v>5.851E-2</v>
      </c>
      <c r="E3367" s="3">
        <v>0.14606</v>
      </c>
      <c r="F3367" s="3">
        <v>0.91595000000000004</v>
      </c>
      <c r="G3367" s="3">
        <v>6.0721400000000001</v>
      </c>
    </row>
    <row r="3368" spans="1:7" x14ac:dyDescent="0.3">
      <c r="A3368" s="1" t="s">
        <v>1433</v>
      </c>
      <c r="B3368" s="4" t="s">
        <v>20300</v>
      </c>
      <c r="C3368" s="3">
        <v>1.355E-2</v>
      </c>
      <c r="D3368" s="3">
        <v>0.38879000000000002</v>
      </c>
      <c r="E3368" s="3">
        <v>0.24018</v>
      </c>
      <c r="F3368" s="3">
        <v>2.2417699999999998</v>
      </c>
      <c r="G3368" s="3">
        <v>10</v>
      </c>
    </row>
    <row r="3369" spans="1:7" x14ac:dyDescent="0.3">
      <c r="A3369" s="1" t="s">
        <v>44903</v>
      </c>
      <c r="B3369" s="4" t="s">
        <v>44904</v>
      </c>
      <c r="C3369" s="3">
        <v>5.1900000000000002E-3</v>
      </c>
      <c r="D3369" s="3">
        <v>6.3850000000000004E-2</v>
      </c>
      <c r="E3369" s="3">
        <v>3.5060000000000001E-2</v>
      </c>
      <c r="F3369" s="3">
        <v>0.48291000000000001</v>
      </c>
      <c r="G3369" s="3">
        <v>2.5083199999999999</v>
      </c>
    </row>
    <row r="3370" spans="1:7" x14ac:dyDescent="0.3">
      <c r="A3370" s="1" t="s">
        <v>6142</v>
      </c>
      <c r="B3370" s="4" t="s">
        <v>25335</v>
      </c>
      <c r="C3370" s="3">
        <v>-9.1699999999999993E-3</v>
      </c>
      <c r="D3370" s="3">
        <v>5.3240000000000003E-2</v>
      </c>
      <c r="E3370" s="3">
        <v>7.1830000000000005E-2</v>
      </c>
      <c r="F3370" s="3">
        <v>0.69266000000000005</v>
      </c>
      <c r="G3370" s="3">
        <v>4.3882700000000003</v>
      </c>
    </row>
    <row r="3371" spans="1:7" x14ac:dyDescent="0.3">
      <c r="A3371" s="1" t="s">
        <v>13074</v>
      </c>
      <c r="B3371" s="5" t="s">
        <v>31359</v>
      </c>
      <c r="C3371" s="3">
        <v>0</v>
      </c>
      <c r="D3371" s="3">
        <v>-1</v>
      </c>
      <c r="E3371" s="3">
        <v>-1</v>
      </c>
      <c r="F3371" s="3">
        <v>-1</v>
      </c>
      <c r="G3371" s="3">
        <v>-1</v>
      </c>
    </row>
    <row r="3372" spans="1:7" x14ac:dyDescent="0.3">
      <c r="A3372" s="1" t="s">
        <v>13988</v>
      </c>
      <c r="B3372" s="4" t="s">
        <v>32854</v>
      </c>
      <c r="C3372" s="3">
        <v>0</v>
      </c>
      <c r="D3372" s="3">
        <v>0.32311000000000001</v>
      </c>
      <c r="E3372" s="3">
        <v>0.32128000000000001</v>
      </c>
      <c r="F3372" s="3">
        <v>1.0961700000000001</v>
      </c>
      <c r="G3372" s="3">
        <v>7.6051700000000002</v>
      </c>
    </row>
    <row r="3373" spans="1:7" x14ac:dyDescent="0.3">
      <c r="A3373" s="1" t="s">
        <v>13506</v>
      </c>
      <c r="B3373" s="4" t="s">
        <v>31834</v>
      </c>
      <c r="C3373" s="3">
        <v>0</v>
      </c>
      <c r="D3373" s="3">
        <v>-0.16342000000000001</v>
      </c>
      <c r="E3373" s="3">
        <v>-0.11065</v>
      </c>
      <c r="F3373" s="3">
        <v>1.1559600000000001</v>
      </c>
      <c r="G3373" s="3">
        <v>7.1405799999999999</v>
      </c>
    </row>
    <row r="3374" spans="1:7" x14ac:dyDescent="0.3">
      <c r="A3374" s="1" t="s">
        <v>39956</v>
      </c>
      <c r="B3374" s="4" t="s">
        <v>39957</v>
      </c>
      <c r="C3374" s="3">
        <v>-0.63317000000000001</v>
      </c>
      <c r="D3374" s="3">
        <v>-1</v>
      </c>
      <c r="E3374" s="3">
        <v>-1</v>
      </c>
      <c r="F3374" s="3">
        <v>-1</v>
      </c>
      <c r="G3374" s="3">
        <v>-1</v>
      </c>
    </row>
    <row r="3375" spans="1:7" x14ac:dyDescent="0.3">
      <c r="A3375" s="1" t="s">
        <v>8835</v>
      </c>
      <c r="B3375" s="4" t="s">
        <v>27708</v>
      </c>
      <c r="C3375" s="3">
        <v>-0.63571</v>
      </c>
      <c r="D3375" s="3">
        <v>-1</v>
      </c>
      <c r="E3375" s="3">
        <v>-1</v>
      </c>
      <c r="F3375" s="3">
        <v>-1</v>
      </c>
      <c r="G3375" s="3">
        <v>-1</v>
      </c>
    </row>
    <row r="3376" spans="1:7" x14ac:dyDescent="0.3">
      <c r="A3376" s="1" t="s">
        <v>38353</v>
      </c>
      <c r="B3376" s="4" t="s">
        <v>38354</v>
      </c>
      <c r="C3376" s="3">
        <v>0.14707999999999999</v>
      </c>
      <c r="D3376" s="3">
        <v>-0.46179999999999999</v>
      </c>
      <c r="E3376" s="3">
        <v>-0.89825999999999995</v>
      </c>
      <c r="F3376" s="3">
        <v>1.2133400000000001</v>
      </c>
      <c r="G3376" s="3">
        <v>6.1298399999999997</v>
      </c>
    </row>
    <row r="3377" spans="1:7" x14ac:dyDescent="0.3">
      <c r="A3377" s="1" t="s">
        <v>18816</v>
      </c>
      <c r="B3377" s="4" t="s">
        <v>28677</v>
      </c>
      <c r="C3377" s="3">
        <v>0.12227</v>
      </c>
      <c r="D3377" s="3">
        <v>0.32423000000000002</v>
      </c>
      <c r="E3377" s="3">
        <v>0.55032999999999999</v>
      </c>
      <c r="F3377" s="3">
        <v>1.5053300000000001</v>
      </c>
      <c r="G3377" s="3">
        <v>9.5289000000000001</v>
      </c>
    </row>
    <row r="3378" spans="1:7" x14ac:dyDescent="0.3">
      <c r="A3378" s="1" t="s">
        <v>4420</v>
      </c>
      <c r="B3378" s="4" t="s">
        <v>24968</v>
      </c>
      <c r="C3378" s="3">
        <v>0.12656999999999999</v>
      </c>
      <c r="D3378" s="3">
        <v>0.314</v>
      </c>
      <c r="E3378" s="3">
        <v>0.39282</v>
      </c>
      <c r="F3378" s="3">
        <v>1.5375799999999999</v>
      </c>
      <c r="G3378" s="3">
        <v>9.9962400000000002</v>
      </c>
    </row>
    <row r="3379" spans="1:7" x14ac:dyDescent="0.3">
      <c r="A3379" s="1" t="s">
        <v>16558</v>
      </c>
      <c r="B3379" s="4" t="s">
        <v>36701</v>
      </c>
      <c r="C3379" s="3">
        <v>-0.27490999999999999</v>
      </c>
      <c r="D3379" s="3">
        <v>-1</v>
      </c>
      <c r="E3379" s="3">
        <v>-1</v>
      </c>
      <c r="F3379" s="3">
        <v>-1</v>
      </c>
      <c r="G3379" s="3">
        <v>-1</v>
      </c>
    </row>
    <row r="3380" spans="1:7" x14ac:dyDescent="0.3">
      <c r="A3380" s="1" t="s">
        <v>13978</v>
      </c>
      <c r="B3380" s="4" t="s">
        <v>32848</v>
      </c>
      <c r="C3380" s="3">
        <v>0</v>
      </c>
      <c r="D3380" s="3">
        <v>-0.46512999999999999</v>
      </c>
      <c r="E3380" s="3">
        <v>-0.68147999999999997</v>
      </c>
      <c r="F3380" s="3">
        <v>-0.97684000000000004</v>
      </c>
      <c r="G3380" s="3">
        <v>-1</v>
      </c>
    </row>
    <row r="3381" spans="1:7" x14ac:dyDescent="0.3">
      <c r="A3381" s="1" t="s">
        <v>10815</v>
      </c>
      <c r="B3381" s="4" t="s">
        <v>30482</v>
      </c>
      <c r="C3381" s="3">
        <v>0</v>
      </c>
      <c r="D3381" s="3">
        <v>-3.099E-2</v>
      </c>
      <c r="E3381" s="3">
        <v>-5.7600000000000004E-3</v>
      </c>
      <c r="F3381" s="3">
        <v>1.3338699999999999</v>
      </c>
      <c r="G3381" s="3">
        <v>9.6326800000000006</v>
      </c>
    </row>
    <row r="3382" spans="1:7" x14ac:dyDescent="0.3">
      <c r="A3382" s="1" t="s">
        <v>2341</v>
      </c>
      <c r="B3382" s="4" t="s">
        <v>22613</v>
      </c>
      <c r="C3382" s="3">
        <v>6.4399999999999999E-2</v>
      </c>
      <c r="D3382" s="3">
        <v>-5.4489999999999997E-2</v>
      </c>
      <c r="E3382" s="3">
        <v>-0.61821000000000004</v>
      </c>
      <c r="F3382" s="3">
        <v>1.65818</v>
      </c>
      <c r="G3382" s="3">
        <v>-1</v>
      </c>
    </row>
    <row r="3383" spans="1:7" x14ac:dyDescent="0.3">
      <c r="A3383" s="1" t="s">
        <v>7666</v>
      </c>
      <c r="B3383" s="4" t="s">
        <v>27450</v>
      </c>
      <c r="C3383" s="3">
        <v>-7.4520000000000003E-2</v>
      </c>
      <c r="D3383" s="3">
        <v>1.5376799999999999</v>
      </c>
      <c r="E3383" s="3">
        <v>1.1258900000000001</v>
      </c>
      <c r="F3383" s="3">
        <v>1.12704</v>
      </c>
      <c r="G3383" s="3">
        <v>6.7823599999999997</v>
      </c>
    </row>
    <row r="3384" spans="1:7" x14ac:dyDescent="0.3">
      <c r="A3384" s="1" t="s">
        <v>38109</v>
      </c>
      <c r="B3384" s="4" t="s">
        <v>38110</v>
      </c>
      <c r="C3384" s="3">
        <v>5.1209999999999999E-2</v>
      </c>
      <c r="D3384" s="3">
        <v>-0.29020000000000001</v>
      </c>
      <c r="E3384" s="3">
        <v>-0.22267000000000001</v>
      </c>
      <c r="F3384" s="3">
        <v>-2.7289999999999998E-2</v>
      </c>
      <c r="G3384" s="3">
        <v>-1</v>
      </c>
    </row>
    <row r="3385" spans="1:7" x14ac:dyDescent="0.3">
      <c r="A3385" s="1" t="s">
        <v>7218</v>
      </c>
      <c r="B3385" s="4" t="s">
        <v>26064</v>
      </c>
      <c r="C3385" s="3">
        <v>0.16034999999999999</v>
      </c>
      <c r="D3385" s="3">
        <v>0.71175999999999995</v>
      </c>
      <c r="E3385" s="3">
        <v>0.45929999999999999</v>
      </c>
      <c r="F3385" s="3">
        <v>1.34545</v>
      </c>
      <c r="G3385" s="3">
        <v>9.4038199999999996</v>
      </c>
    </row>
    <row r="3386" spans="1:7" x14ac:dyDescent="0.3">
      <c r="A3386" s="1" t="s">
        <v>12054</v>
      </c>
      <c r="B3386" s="4" t="s">
        <v>32709</v>
      </c>
      <c r="C3386" s="3">
        <v>-4.3139999999999998E-2</v>
      </c>
      <c r="D3386" s="3">
        <v>3.3070000000000002E-2</v>
      </c>
      <c r="E3386" s="3">
        <v>9.4670000000000004E-2</v>
      </c>
      <c r="F3386" s="3">
        <v>0.92850999999999995</v>
      </c>
      <c r="G3386" s="3">
        <v>6.1215900000000003</v>
      </c>
    </row>
    <row r="3387" spans="1:7" x14ac:dyDescent="0.3">
      <c r="A3387" s="1" t="s">
        <v>10694</v>
      </c>
      <c r="B3387" s="4" t="s">
        <v>30348</v>
      </c>
      <c r="C3387" s="3">
        <v>0.64331000000000005</v>
      </c>
      <c r="D3387" s="3">
        <v>-0.19195000000000001</v>
      </c>
      <c r="E3387" s="3">
        <v>-0.15705</v>
      </c>
      <c r="F3387" s="3">
        <v>0.32380999999999999</v>
      </c>
      <c r="G3387" s="3">
        <v>0.92842000000000002</v>
      </c>
    </row>
    <row r="3388" spans="1:7" x14ac:dyDescent="0.3">
      <c r="A3388" s="1" t="s">
        <v>13970</v>
      </c>
      <c r="B3388" s="4" t="s">
        <v>32843</v>
      </c>
      <c r="C3388" s="3">
        <v>0</v>
      </c>
      <c r="D3388" s="3">
        <v>-8.43E-3</v>
      </c>
      <c r="E3388" s="3">
        <v>7.2270000000000001E-2</v>
      </c>
      <c r="F3388" s="3">
        <v>0.91634000000000004</v>
      </c>
      <c r="G3388" s="3">
        <v>6.4663399999999998</v>
      </c>
    </row>
    <row r="3389" spans="1:7" x14ac:dyDescent="0.3">
      <c r="A3389" s="1" t="s">
        <v>3995</v>
      </c>
      <c r="B3389" s="4" t="s">
        <v>22914</v>
      </c>
      <c r="C3389" s="3">
        <v>4.8399999999999999E-2</v>
      </c>
      <c r="D3389" s="3">
        <v>-5.5070000000000001E-2</v>
      </c>
      <c r="E3389" s="3">
        <v>-0.11395</v>
      </c>
      <c r="F3389" s="3">
        <v>0.41325000000000001</v>
      </c>
      <c r="G3389" s="3">
        <v>2.0989</v>
      </c>
    </row>
    <row r="3390" spans="1:7" x14ac:dyDescent="0.3">
      <c r="A3390" s="1" t="s">
        <v>4557</v>
      </c>
      <c r="B3390" s="4" t="s">
        <v>23563</v>
      </c>
      <c r="C3390" s="3">
        <v>2.7599999999999999E-3</v>
      </c>
      <c r="D3390" s="3">
        <v>-6.207E-2</v>
      </c>
      <c r="E3390" s="3">
        <v>-0.11729000000000001</v>
      </c>
      <c r="F3390" s="3">
        <v>0.76361999999999997</v>
      </c>
      <c r="G3390" s="3">
        <v>4.0285700000000002</v>
      </c>
    </row>
    <row r="3391" spans="1:7" x14ac:dyDescent="0.3">
      <c r="A3391" s="1" t="s">
        <v>9399</v>
      </c>
      <c r="B3391" s="4" t="s">
        <v>27608</v>
      </c>
      <c r="C3391" s="3">
        <v>-5.1319999999999998E-2</v>
      </c>
      <c r="D3391" s="3">
        <v>-1</v>
      </c>
      <c r="E3391" s="3">
        <v>-1</v>
      </c>
      <c r="F3391" s="3">
        <v>-1</v>
      </c>
      <c r="G3391" s="3">
        <v>-1</v>
      </c>
    </row>
    <row r="3392" spans="1:7" x14ac:dyDescent="0.3">
      <c r="A3392" s="1" t="s">
        <v>7419</v>
      </c>
      <c r="B3392" s="4" t="s">
        <v>26752</v>
      </c>
      <c r="C3392" s="3">
        <v>5.1500000000000001E-3</v>
      </c>
      <c r="D3392" s="3">
        <v>-9.5430000000000001E-2</v>
      </c>
      <c r="E3392" s="3">
        <v>-0.16414000000000001</v>
      </c>
      <c r="F3392" s="3">
        <v>0.70940999999999999</v>
      </c>
      <c r="G3392" s="3">
        <v>3.56576</v>
      </c>
    </row>
    <row r="3393" spans="1:7" x14ac:dyDescent="0.3">
      <c r="A3393" s="1" t="s">
        <v>8720</v>
      </c>
      <c r="B3393" s="4" t="s">
        <v>29133</v>
      </c>
      <c r="C3393" s="3">
        <v>9.7879999999999995E-2</v>
      </c>
      <c r="D3393" s="3">
        <v>-0.23279</v>
      </c>
      <c r="E3393" s="3">
        <v>-0.47952</v>
      </c>
      <c r="F3393" s="3">
        <v>1.82551</v>
      </c>
      <c r="G3393" s="3">
        <v>2.1726000000000001</v>
      </c>
    </row>
    <row r="3394" spans="1:7" x14ac:dyDescent="0.3">
      <c r="A3394" s="1" t="s">
        <v>4079</v>
      </c>
      <c r="B3394" s="4" t="s">
        <v>24112</v>
      </c>
      <c r="C3394" s="3">
        <v>0.15853</v>
      </c>
      <c r="D3394" s="3">
        <v>6.7629999999999996E-2</v>
      </c>
      <c r="E3394" s="3">
        <v>0.27334999999999998</v>
      </c>
      <c r="F3394" s="3">
        <v>1.3877999999999999</v>
      </c>
      <c r="G3394" s="3">
        <v>9.1188099999999999</v>
      </c>
    </row>
    <row r="3395" spans="1:7" x14ac:dyDescent="0.3">
      <c r="A3395" s="1" t="s">
        <v>6950</v>
      </c>
      <c r="B3395" s="5" t="s">
        <v>26431</v>
      </c>
      <c r="C3395" s="6">
        <v>-6.4909999999999995E-2</v>
      </c>
      <c r="D3395" s="6">
        <v>-1.503E-2</v>
      </c>
      <c r="E3395" s="6">
        <v>-0.17077000000000001</v>
      </c>
      <c r="F3395" s="6">
        <v>0.36001</v>
      </c>
      <c r="G3395" s="6">
        <v>1.8550800000000001</v>
      </c>
    </row>
    <row r="3396" spans="1:7" x14ac:dyDescent="0.3">
      <c r="A3396" s="1" t="s">
        <v>2308</v>
      </c>
      <c r="B3396" s="4" t="s">
        <v>21549</v>
      </c>
      <c r="C3396" s="3">
        <v>3.56E-2</v>
      </c>
      <c r="D3396" s="3">
        <v>0.1585</v>
      </c>
      <c r="E3396" s="3">
        <v>0.20943999999999999</v>
      </c>
      <c r="F3396" s="3">
        <v>0.57206999999999997</v>
      </c>
      <c r="G3396" s="3">
        <v>3.67319</v>
      </c>
    </row>
    <row r="3397" spans="1:7" x14ac:dyDescent="0.3">
      <c r="A3397" s="1" t="s">
        <v>5738</v>
      </c>
      <c r="B3397" s="5" t="s">
        <v>22346</v>
      </c>
      <c r="C3397" s="3">
        <v>4.648E-2</v>
      </c>
      <c r="D3397" s="3">
        <v>0.10818</v>
      </c>
      <c r="E3397" s="3">
        <v>0.16558999999999999</v>
      </c>
      <c r="F3397" s="3">
        <v>0.70221999999999996</v>
      </c>
      <c r="G3397" s="3">
        <v>4.48637</v>
      </c>
    </row>
    <row r="3398" spans="1:7" x14ac:dyDescent="0.3">
      <c r="A3398" s="1" t="s">
        <v>5111</v>
      </c>
      <c r="B3398" s="4" t="s">
        <v>24817</v>
      </c>
      <c r="C3398" s="3">
        <v>9.4280000000000003E-2</v>
      </c>
      <c r="D3398" s="3">
        <v>-1</v>
      </c>
      <c r="E3398" s="3">
        <v>-1</v>
      </c>
      <c r="F3398" s="3">
        <v>-1</v>
      </c>
      <c r="G3398" s="3">
        <v>-1</v>
      </c>
    </row>
    <row r="3399" spans="1:7" x14ac:dyDescent="0.3">
      <c r="A3399" s="1" t="s">
        <v>2369</v>
      </c>
      <c r="B3399" s="4" t="s">
        <v>21137</v>
      </c>
      <c r="C3399" s="3">
        <v>0.18775</v>
      </c>
      <c r="D3399" s="3">
        <v>-0.24190999999999999</v>
      </c>
      <c r="E3399" s="3">
        <v>8.8279999999999997E-2</v>
      </c>
      <c r="F3399" s="3">
        <v>3.7675299999999998</v>
      </c>
      <c r="G3399" s="3">
        <v>10</v>
      </c>
    </row>
    <row r="3400" spans="1:7" x14ac:dyDescent="0.3">
      <c r="A3400" s="1" t="s">
        <v>1300</v>
      </c>
      <c r="B3400" s="5" t="s">
        <v>20112</v>
      </c>
      <c r="C3400" s="3">
        <v>0.14530999999999999</v>
      </c>
      <c r="D3400" s="3">
        <v>4.7019999999999999E-2</v>
      </c>
      <c r="E3400" s="3">
        <v>0.11057</v>
      </c>
      <c r="F3400" s="3">
        <v>1.1712800000000001</v>
      </c>
      <c r="G3400" s="3">
        <v>8.5905000000000005</v>
      </c>
    </row>
    <row r="3401" spans="1:7" x14ac:dyDescent="0.3">
      <c r="A3401" s="1" t="s">
        <v>12912</v>
      </c>
      <c r="B3401" s="4" t="s">
        <v>29331</v>
      </c>
      <c r="C3401" s="3">
        <v>0.11143</v>
      </c>
      <c r="D3401" s="3">
        <v>6.6567100000000003</v>
      </c>
      <c r="E3401" s="3">
        <v>4.9583700000000004</v>
      </c>
      <c r="F3401" s="3">
        <v>4.5799599999999998</v>
      </c>
      <c r="G3401" s="3">
        <v>10</v>
      </c>
    </row>
    <row r="3402" spans="1:7" x14ac:dyDescent="0.3">
      <c r="A3402" s="1" t="s">
        <v>7635</v>
      </c>
      <c r="B3402" s="4" t="s">
        <v>28945</v>
      </c>
      <c r="C3402" s="3">
        <v>3.807E-2</v>
      </c>
      <c r="D3402" s="3">
        <v>-1</v>
      </c>
      <c r="E3402" s="3">
        <v>-1</v>
      </c>
      <c r="F3402" s="3">
        <v>-1</v>
      </c>
      <c r="G3402" s="3">
        <v>-1</v>
      </c>
    </row>
    <row r="3403" spans="1:7" x14ac:dyDescent="0.3">
      <c r="A3403" s="1" t="s">
        <v>537</v>
      </c>
      <c r="B3403" s="4" t="s">
        <v>19214</v>
      </c>
      <c r="C3403" s="3">
        <v>0.21354999999999999</v>
      </c>
      <c r="D3403" s="3">
        <v>0.16603999999999999</v>
      </c>
      <c r="E3403" s="3">
        <v>1.30881</v>
      </c>
      <c r="F3403" s="3">
        <v>0.22069</v>
      </c>
      <c r="G3403" s="3">
        <v>0.69121999999999995</v>
      </c>
    </row>
    <row r="3404" spans="1:7" x14ac:dyDescent="0.3">
      <c r="A3404" s="1" t="s">
        <v>4661</v>
      </c>
      <c r="B3404" s="4" t="s">
        <v>24819</v>
      </c>
      <c r="C3404" s="3">
        <v>6.1929999999999999E-2</v>
      </c>
      <c r="D3404" s="3">
        <v>-2.588E-2</v>
      </c>
      <c r="E3404" s="3">
        <v>0.37173</v>
      </c>
      <c r="F3404" s="3">
        <v>1.5909500000000001</v>
      </c>
      <c r="G3404" s="3">
        <v>9.3532899999999994</v>
      </c>
    </row>
    <row r="3405" spans="1:7" x14ac:dyDescent="0.3">
      <c r="A3405" s="1" t="s">
        <v>3258</v>
      </c>
      <c r="B3405" s="4" t="s">
        <v>22084</v>
      </c>
      <c r="C3405" s="3">
        <v>-1.8149999999999999E-2</v>
      </c>
      <c r="D3405" s="3">
        <v>-0.20585000000000001</v>
      </c>
      <c r="E3405" s="3">
        <v>-0.53007000000000004</v>
      </c>
      <c r="F3405" s="3">
        <v>1.45601</v>
      </c>
      <c r="G3405" s="3">
        <v>-1</v>
      </c>
    </row>
    <row r="3406" spans="1:7" x14ac:dyDescent="0.3">
      <c r="A3406" s="1" t="s">
        <v>1115</v>
      </c>
      <c r="B3406" s="4" t="s">
        <v>21580</v>
      </c>
      <c r="C3406" s="3">
        <v>8.4379999999999997E-2</v>
      </c>
      <c r="D3406" s="3">
        <v>-1.1169999999999999E-2</v>
      </c>
      <c r="E3406" s="3">
        <v>0.12786</v>
      </c>
      <c r="F3406" s="3">
        <v>0.69191000000000003</v>
      </c>
      <c r="G3406" s="3">
        <v>4.4995599999999998</v>
      </c>
    </row>
    <row r="3407" spans="1:7" x14ac:dyDescent="0.3">
      <c r="A3407" s="1" t="s">
        <v>4492</v>
      </c>
      <c r="B3407" s="4" t="s">
        <v>24974</v>
      </c>
      <c r="C3407" s="3">
        <v>-2.0709999999999999E-2</v>
      </c>
      <c r="D3407" s="3">
        <v>-4.1799999999999997E-3</v>
      </c>
      <c r="E3407" s="3">
        <v>8.6899999999999998E-3</v>
      </c>
      <c r="F3407" s="3">
        <v>0.72482999999999997</v>
      </c>
      <c r="G3407" s="3">
        <v>4.9054900000000004</v>
      </c>
    </row>
    <row r="3408" spans="1:7" x14ac:dyDescent="0.3">
      <c r="A3408" s="1" t="s">
        <v>42072</v>
      </c>
      <c r="B3408" s="4" t="s">
        <v>42073</v>
      </c>
      <c r="C3408" s="3">
        <v>6.1900000000000002E-3</v>
      </c>
      <c r="D3408" s="3">
        <v>1.1440000000000001E-2</v>
      </c>
      <c r="E3408" s="3">
        <v>-1.736E-2</v>
      </c>
      <c r="F3408" s="3">
        <v>0.63304000000000005</v>
      </c>
      <c r="G3408" s="3">
        <v>4.0682</v>
      </c>
    </row>
    <row r="3409" spans="1:7" x14ac:dyDescent="0.3">
      <c r="A3409" s="1" t="s">
        <v>4151</v>
      </c>
      <c r="B3409" s="5" t="s">
        <v>24725</v>
      </c>
      <c r="C3409" s="3">
        <v>-1.7799999999999999E-3</v>
      </c>
      <c r="D3409" s="3">
        <v>-2.1199999999999999E-3</v>
      </c>
      <c r="E3409" s="3">
        <v>-2.8199999999999999E-2</v>
      </c>
      <c r="F3409" s="3">
        <v>0.69245999999999996</v>
      </c>
      <c r="G3409" s="3">
        <v>4.6732100000000001</v>
      </c>
    </row>
    <row r="3410" spans="1:7" x14ac:dyDescent="0.3">
      <c r="A3410" s="1" t="s">
        <v>39974</v>
      </c>
      <c r="B3410" s="4" t="s">
        <v>39975</v>
      </c>
      <c r="C3410" s="3">
        <v>3.2689999999999997E-2</v>
      </c>
      <c r="D3410" s="3">
        <v>-1</v>
      </c>
      <c r="E3410" s="3">
        <v>-1</v>
      </c>
      <c r="F3410" s="3">
        <v>-1</v>
      </c>
      <c r="G3410" s="3">
        <v>-1</v>
      </c>
    </row>
    <row r="3411" spans="1:7" x14ac:dyDescent="0.3">
      <c r="A3411" s="1" t="s">
        <v>2760</v>
      </c>
      <c r="B3411" s="4" t="s">
        <v>22428</v>
      </c>
      <c r="C3411" s="3">
        <v>7.2599999999999998E-2</v>
      </c>
      <c r="D3411" s="3">
        <v>0.13522999999999999</v>
      </c>
      <c r="E3411" s="3">
        <v>0.31902999999999998</v>
      </c>
      <c r="F3411" s="3">
        <v>1.07653</v>
      </c>
      <c r="G3411" s="3">
        <v>7.1585900000000002</v>
      </c>
    </row>
    <row r="3412" spans="1:7" x14ac:dyDescent="0.3">
      <c r="A3412" s="1" t="s">
        <v>18460</v>
      </c>
      <c r="B3412" s="4" t="s">
        <v>20961</v>
      </c>
      <c r="C3412" s="3">
        <v>0.10743999999999999</v>
      </c>
      <c r="D3412" s="3">
        <v>-0.16378000000000001</v>
      </c>
      <c r="E3412" s="3">
        <v>-0.53347999999999995</v>
      </c>
      <c r="F3412" s="3">
        <v>1.43713</v>
      </c>
      <c r="G3412" s="3">
        <v>0.49917</v>
      </c>
    </row>
    <row r="3413" spans="1:7" x14ac:dyDescent="0.3">
      <c r="A3413" s="1" t="s">
        <v>2877</v>
      </c>
      <c r="B3413" s="4" t="s">
        <v>23041</v>
      </c>
      <c r="C3413" s="3">
        <v>8.1030000000000005E-2</v>
      </c>
      <c r="D3413" s="3">
        <v>-0.20338000000000001</v>
      </c>
      <c r="E3413" s="3">
        <v>-0.16499</v>
      </c>
      <c r="F3413" s="3">
        <v>1.3695200000000001</v>
      </c>
      <c r="G3413" s="3">
        <v>8.9482700000000008</v>
      </c>
    </row>
    <row r="3414" spans="1:7" x14ac:dyDescent="0.3">
      <c r="A3414" s="1" t="s">
        <v>6856</v>
      </c>
      <c r="B3414" s="4" t="s">
        <v>27286</v>
      </c>
      <c r="C3414" s="3">
        <v>0.19925000000000001</v>
      </c>
      <c r="D3414" s="3">
        <v>0.1487</v>
      </c>
      <c r="E3414" s="3">
        <v>0.37298999999999999</v>
      </c>
      <c r="F3414" s="3">
        <v>0.49686999999999998</v>
      </c>
      <c r="G3414" s="3">
        <v>3.0215299999999998</v>
      </c>
    </row>
    <row r="3415" spans="1:7" x14ac:dyDescent="0.3">
      <c r="A3415" s="1" t="s">
        <v>17531</v>
      </c>
      <c r="B3415" s="4" t="s">
        <v>37681</v>
      </c>
      <c r="C3415" s="3">
        <v>-3.6799999999999999E-2</v>
      </c>
      <c r="D3415" s="3">
        <v>-0.21793000000000001</v>
      </c>
      <c r="E3415" s="3">
        <v>-0.21851999999999999</v>
      </c>
      <c r="F3415" s="3">
        <v>2.03403</v>
      </c>
      <c r="G3415" s="3">
        <v>10</v>
      </c>
    </row>
    <row r="3416" spans="1:7" x14ac:dyDescent="0.3">
      <c r="A3416" s="1" t="s">
        <v>17612</v>
      </c>
      <c r="B3416" s="4" t="s">
        <v>37766</v>
      </c>
      <c r="C3416" s="3">
        <v>0.13119</v>
      </c>
      <c r="D3416" s="3">
        <v>-1</v>
      </c>
      <c r="E3416" s="3">
        <v>-1</v>
      </c>
      <c r="F3416" s="3">
        <v>-1</v>
      </c>
      <c r="G3416" s="3">
        <v>-1</v>
      </c>
    </row>
    <row r="3417" spans="1:7" x14ac:dyDescent="0.3">
      <c r="A3417" s="1" t="s">
        <v>8673</v>
      </c>
      <c r="B3417" s="4" t="s">
        <v>29745</v>
      </c>
      <c r="C3417" s="3">
        <v>4.3200000000000001E-3</v>
      </c>
      <c r="D3417" s="3">
        <v>3.0269999999999998E-2</v>
      </c>
      <c r="E3417" s="3">
        <v>5.7200000000000001E-2</v>
      </c>
      <c r="F3417" s="3">
        <v>1.0366500000000001</v>
      </c>
      <c r="G3417" s="3">
        <v>6.97356</v>
      </c>
    </row>
    <row r="3418" spans="1:7" x14ac:dyDescent="0.3">
      <c r="A3418" s="1" t="s">
        <v>43638</v>
      </c>
      <c r="B3418" s="4" t="s">
        <v>43639</v>
      </c>
      <c r="C3418" s="3">
        <v>0</v>
      </c>
      <c r="D3418" s="3">
        <v>2.895E-2</v>
      </c>
      <c r="E3418" s="3">
        <v>3.1710000000000002E-2</v>
      </c>
      <c r="F3418" s="3">
        <v>1.01915</v>
      </c>
      <c r="G3418" s="3">
        <v>6.6353</v>
      </c>
    </row>
    <row r="3419" spans="1:7" x14ac:dyDescent="0.3">
      <c r="A3419" s="1" t="s">
        <v>1460</v>
      </c>
      <c r="B3419" s="4" t="s">
        <v>20325</v>
      </c>
      <c r="C3419" s="3">
        <v>0.13236999999999999</v>
      </c>
      <c r="D3419" s="3">
        <v>-0.40656999999999999</v>
      </c>
      <c r="E3419" s="3">
        <v>-1</v>
      </c>
      <c r="F3419" s="3">
        <v>-0.85573999999999995</v>
      </c>
      <c r="G3419" s="3">
        <v>-1</v>
      </c>
    </row>
    <row r="3420" spans="1:7" x14ac:dyDescent="0.3">
      <c r="A3420" s="1" t="s">
        <v>1113</v>
      </c>
      <c r="B3420" s="4" t="s">
        <v>20109</v>
      </c>
      <c r="C3420" s="3">
        <v>-9.3039999999999998E-2</v>
      </c>
      <c r="D3420" s="3">
        <v>0.17197000000000001</v>
      </c>
      <c r="E3420" s="3">
        <v>0.23297999999999999</v>
      </c>
      <c r="F3420" s="3">
        <v>1.1408199999999999</v>
      </c>
      <c r="G3420" s="3">
        <v>7.3187100000000003</v>
      </c>
    </row>
    <row r="3421" spans="1:7" x14ac:dyDescent="0.3">
      <c r="A3421" s="1" t="s">
        <v>12942</v>
      </c>
      <c r="B3421" s="4" t="s">
        <v>31186</v>
      </c>
      <c r="C3421" s="3">
        <v>0</v>
      </c>
      <c r="D3421" s="3">
        <v>-1</v>
      </c>
      <c r="E3421" s="3">
        <v>-1</v>
      </c>
      <c r="F3421" s="3">
        <v>-1</v>
      </c>
      <c r="G3421" s="3">
        <v>-1</v>
      </c>
    </row>
    <row r="3422" spans="1:7" x14ac:dyDescent="0.3">
      <c r="A3422" s="1" t="s">
        <v>214</v>
      </c>
      <c r="B3422" s="4" t="s">
        <v>19256</v>
      </c>
      <c r="C3422" s="3">
        <v>1.626E-2</v>
      </c>
      <c r="D3422" s="3">
        <v>-2.3369999999999998E-2</v>
      </c>
      <c r="E3422" s="3">
        <v>5.0979999999999998E-2</v>
      </c>
      <c r="F3422" s="3">
        <v>0.92335</v>
      </c>
      <c r="G3422" s="3">
        <v>6.3028599999999999</v>
      </c>
    </row>
    <row r="3423" spans="1:7" x14ac:dyDescent="0.3">
      <c r="A3423" s="1" t="s">
        <v>9439</v>
      </c>
      <c r="B3423" s="4" t="s">
        <v>28932</v>
      </c>
      <c r="C3423" s="3">
        <v>-1.6910000000000001E-2</v>
      </c>
      <c r="D3423" s="3">
        <v>3.653E-2</v>
      </c>
      <c r="E3423" s="3">
        <v>-4.4220000000000002E-2</v>
      </c>
      <c r="F3423" s="3">
        <v>0.77539000000000002</v>
      </c>
      <c r="G3423" s="3">
        <v>5.3172600000000001</v>
      </c>
    </row>
    <row r="3424" spans="1:7" x14ac:dyDescent="0.3">
      <c r="A3424" s="1" t="s">
        <v>2841</v>
      </c>
      <c r="B3424" s="4" t="s">
        <v>22464</v>
      </c>
      <c r="C3424" s="3">
        <v>-4.7219999999999998E-2</v>
      </c>
      <c r="D3424" s="3">
        <v>0.15991</v>
      </c>
      <c r="E3424" s="3">
        <v>0.2369</v>
      </c>
      <c r="F3424" s="3">
        <v>0.82594999999999996</v>
      </c>
      <c r="G3424" s="3">
        <v>5.5767699999999998</v>
      </c>
    </row>
    <row r="3425" spans="1:7" x14ac:dyDescent="0.3">
      <c r="A3425" s="1" t="s">
        <v>17478</v>
      </c>
      <c r="B3425" s="4" t="s">
        <v>37630</v>
      </c>
      <c r="C3425" s="3">
        <v>0</v>
      </c>
      <c r="D3425" s="3">
        <v>-1</v>
      </c>
      <c r="E3425" s="3">
        <v>-1</v>
      </c>
      <c r="F3425" s="3">
        <v>-1</v>
      </c>
      <c r="G3425" s="3">
        <v>-1</v>
      </c>
    </row>
    <row r="3426" spans="1:7" x14ac:dyDescent="0.3">
      <c r="A3426" s="1" t="s">
        <v>1280</v>
      </c>
      <c r="B3426" s="4" t="s">
        <v>20126</v>
      </c>
      <c r="C3426" s="3">
        <v>7.9210000000000003E-2</v>
      </c>
      <c r="D3426" s="3">
        <v>0.10151</v>
      </c>
      <c r="E3426" s="3">
        <v>0.13532</v>
      </c>
      <c r="F3426" s="3">
        <v>0.64305999999999996</v>
      </c>
      <c r="G3426" s="3">
        <v>4.6837400000000002</v>
      </c>
    </row>
    <row r="3427" spans="1:7" x14ac:dyDescent="0.3">
      <c r="A3427" s="1" t="s">
        <v>12962</v>
      </c>
      <c r="B3427" s="4" t="s">
        <v>31199</v>
      </c>
      <c r="C3427" s="3">
        <v>0</v>
      </c>
      <c r="D3427" s="3">
        <v>1.75223</v>
      </c>
      <c r="E3427" s="3">
        <v>-0.48419000000000001</v>
      </c>
      <c r="F3427" s="3">
        <v>-0.73575999999999997</v>
      </c>
      <c r="G3427" s="3">
        <v>-1</v>
      </c>
    </row>
    <row r="3428" spans="1:7" x14ac:dyDescent="0.3">
      <c r="A3428" s="1" t="s">
        <v>6117</v>
      </c>
      <c r="B3428" s="4" t="s">
        <v>24922</v>
      </c>
      <c r="C3428" s="3">
        <v>-1.6029999999999999E-2</v>
      </c>
      <c r="D3428" s="3">
        <v>-9.4240000000000004E-2</v>
      </c>
      <c r="E3428" s="3">
        <v>-5.287E-2</v>
      </c>
      <c r="F3428" s="3">
        <v>1.0035000000000001</v>
      </c>
      <c r="G3428" s="3">
        <v>6.9821400000000002</v>
      </c>
    </row>
    <row r="3429" spans="1:7" x14ac:dyDescent="0.3">
      <c r="A3429" s="1" t="s">
        <v>663</v>
      </c>
      <c r="B3429" s="4" t="s">
        <v>19615</v>
      </c>
      <c r="C3429" s="3">
        <v>-4.7699999999999999E-3</v>
      </c>
      <c r="D3429" s="3">
        <v>-0.11093</v>
      </c>
      <c r="E3429" s="3">
        <v>-3.422E-2</v>
      </c>
      <c r="F3429" s="3">
        <v>1.0563</v>
      </c>
      <c r="G3429" s="3">
        <v>7.4771200000000002</v>
      </c>
    </row>
    <row r="3430" spans="1:7" x14ac:dyDescent="0.3">
      <c r="A3430" s="1" t="s">
        <v>5058</v>
      </c>
      <c r="B3430" s="4" t="s">
        <v>24129</v>
      </c>
      <c r="C3430" s="3">
        <v>7.7160000000000006E-2</v>
      </c>
      <c r="D3430" s="3">
        <v>-0.17318</v>
      </c>
      <c r="E3430" s="3">
        <v>4.8340000000000001E-2</v>
      </c>
      <c r="F3430" s="3">
        <v>1.33202</v>
      </c>
      <c r="G3430" s="3">
        <v>8.7582100000000001</v>
      </c>
    </row>
    <row r="3431" spans="1:7" x14ac:dyDescent="0.3">
      <c r="A3431" s="1" t="s">
        <v>12683</v>
      </c>
      <c r="B3431" s="4" t="s">
        <v>30985</v>
      </c>
      <c r="C3431" s="3">
        <v>2.4160000000000001E-2</v>
      </c>
      <c r="D3431" s="3">
        <v>-1.8919999999999999E-2</v>
      </c>
      <c r="E3431" s="3">
        <v>-1.304E-2</v>
      </c>
      <c r="F3431" s="3">
        <v>0.81744000000000006</v>
      </c>
      <c r="G3431" s="3">
        <v>5.7878499999999997</v>
      </c>
    </row>
    <row r="3432" spans="1:7" x14ac:dyDescent="0.3">
      <c r="A3432" s="1" t="s">
        <v>7468</v>
      </c>
      <c r="B3432" s="5" t="s">
        <v>25054</v>
      </c>
      <c r="C3432" s="6">
        <v>3.1099999999999999E-3</v>
      </c>
      <c r="D3432" s="6">
        <v>-4.19E-2</v>
      </c>
      <c r="E3432" s="6">
        <v>-1.2120000000000001E-2</v>
      </c>
      <c r="F3432" s="6">
        <v>0.76826000000000005</v>
      </c>
      <c r="G3432" s="6">
        <v>5.4543200000000001</v>
      </c>
    </row>
    <row r="3433" spans="1:7" x14ac:dyDescent="0.3">
      <c r="A3433" s="1" t="s">
        <v>40859</v>
      </c>
      <c r="B3433" s="4" t="s">
        <v>40860</v>
      </c>
      <c r="C3433" s="3">
        <v>0.11966</v>
      </c>
      <c r="D3433" s="3">
        <v>-1.234E-2</v>
      </c>
      <c r="E3433" s="3">
        <v>9.5390000000000003E-2</v>
      </c>
      <c r="F3433" s="3">
        <v>0.71755000000000002</v>
      </c>
      <c r="G3433" s="3">
        <v>4.3878000000000004</v>
      </c>
    </row>
    <row r="3434" spans="1:7" x14ac:dyDescent="0.3">
      <c r="A3434" s="1" t="s">
        <v>8063</v>
      </c>
      <c r="B3434" s="4" t="s">
        <v>27101</v>
      </c>
      <c r="C3434" s="3">
        <v>0.13546</v>
      </c>
      <c r="D3434" s="3">
        <v>-5.3499999999999999E-2</v>
      </c>
      <c r="E3434" s="3">
        <v>-0.27706999999999998</v>
      </c>
      <c r="F3434" s="3">
        <v>-1</v>
      </c>
      <c r="G3434" s="3">
        <v>-1</v>
      </c>
    </row>
    <row r="3435" spans="1:7" x14ac:dyDescent="0.3">
      <c r="A3435" s="1" t="s">
        <v>9034</v>
      </c>
      <c r="B3435" s="4" t="s">
        <v>28516</v>
      </c>
      <c r="C3435" s="3">
        <v>0.96806999999999999</v>
      </c>
      <c r="D3435" s="3">
        <v>-1</v>
      </c>
      <c r="E3435" s="3">
        <v>-1</v>
      </c>
      <c r="F3435" s="3">
        <v>-1</v>
      </c>
      <c r="G3435" s="3">
        <v>-1</v>
      </c>
    </row>
    <row r="3436" spans="1:7" x14ac:dyDescent="0.3">
      <c r="A3436" s="1" t="s">
        <v>17227</v>
      </c>
      <c r="B3436" s="4" t="s">
        <v>37370</v>
      </c>
      <c r="C3436" s="3">
        <v>5.1180000000000003E-2</v>
      </c>
      <c r="D3436" s="3">
        <v>-2.7539999999999999E-2</v>
      </c>
      <c r="E3436" s="3">
        <v>-2.0199999999999999E-2</v>
      </c>
      <c r="F3436" s="3">
        <v>-1.89E-2</v>
      </c>
      <c r="G3436" s="3">
        <v>0.11241</v>
      </c>
    </row>
    <row r="3437" spans="1:7" x14ac:dyDescent="0.3">
      <c r="A3437" s="1" t="s">
        <v>4126</v>
      </c>
      <c r="B3437" s="4" t="s">
        <v>24831</v>
      </c>
      <c r="C3437" s="3">
        <v>2.4389999999999998E-2</v>
      </c>
      <c r="D3437" s="3">
        <v>-7.4000000000000003E-3</v>
      </c>
      <c r="E3437" s="3">
        <v>-8.8100000000000001E-3</v>
      </c>
      <c r="F3437" s="3">
        <v>0.47786000000000001</v>
      </c>
      <c r="G3437" s="3">
        <v>2.9963299999999999</v>
      </c>
    </row>
    <row r="3438" spans="1:7" x14ac:dyDescent="0.3">
      <c r="A3438" s="1" t="s">
        <v>9171</v>
      </c>
      <c r="B3438" s="4" t="s">
        <v>31050</v>
      </c>
      <c r="C3438" s="3">
        <v>-0.15570999999999999</v>
      </c>
      <c r="D3438" s="3">
        <v>-1</v>
      </c>
      <c r="E3438" s="3">
        <v>-1</v>
      </c>
      <c r="F3438" s="3">
        <v>-0.80459999999999998</v>
      </c>
      <c r="G3438" s="3">
        <v>-1</v>
      </c>
    </row>
    <row r="3439" spans="1:7" x14ac:dyDescent="0.3">
      <c r="A3439" s="1" t="s">
        <v>39</v>
      </c>
      <c r="B3439" s="4" t="s">
        <v>19076</v>
      </c>
      <c r="C3439" s="3">
        <v>9.9970000000000003E-2</v>
      </c>
      <c r="D3439" s="3">
        <v>4.648E-2</v>
      </c>
      <c r="E3439" s="3">
        <v>0.18801000000000001</v>
      </c>
      <c r="F3439" s="3">
        <v>0.52068000000000003</v>
      </c>
      <c r="G3439" s="3">
        <v>3.5581200000000002</v>
      </c>
    </row>
    <row r="3440" spans="1:7" x14ac:dyDescent="0.3">
      <c r="A3440" s="1" t="s">
        <v>17298</v>
      </c>
      <c r="B3440" s="5" t="s">
        <v>37448</v>
      </c>
      <c r="C3440" s="6">
        <v>0</v>
      </c>
      <c r="D3440" s="6">
        <v>-0.10211000000000001</v>
      </c>
      <c r="E3440" s="6">
        <v>-0.53951000000000005</v>
      </c>
      <c r="F3440" s="6">
        <v>0.66232999999999997</v>
      </c>
      <c r="G3440" s="6">
        <v>3.6716600000000001</v>
      </c>
    </row>
    <row r="3441" spans="1:7" x14ac:dyDescent="0.3">
      <c r="A3441" s="1" t="s">
        <v>40664</v>
      </c>
      <c r="B3441" s="4" t="s">
        <v>40665</v>
      </c>
      <c r="C3441" s="3">
        <v>5.611E-2</v>
      </c>
      <c r="D3441" s="3">
        <v>0.10578</v>
      </c>
      <c r="E3441" s="3">
        <v>0.14785000000000001</v>
      </c>
      <c r="F3441" s="3">
        <v>0.80198000000000003</v>
      </c>
      <c r="G3441" s="3">
        <v>5.5918799999999997</v>
      </c>
    </row>
    <row r="3442" spans="1:7" x14ac:dyDescent="0.3">
      <c r="A3442" s="1" t="s">
        <v>14841</v>
      </c>
      <c r="B3442" s="4" t="s">
        <v>29656</v>
      </c>
      <c r="C3442" s="3">
        <v>-3.0949999999999998E-2</v>
      </c>
      <c r="D3442" s="3">
        <v>-0.38801000000000002</v>
      </c>
      <c r="E3442" s="3">
        <v>0.65024999999999999</v>
      </c>
      <c r="F3442" s="3">
        <v>1.1977800000000001</v>
      </c>
      <c r="G3442" s="3">
        <v>7.8576800000000002</v>
      </c>
    </row>
    <row r="3443" spans="1:7" x14ac:dyDescent="0.3">
      <c r="A3443" s="1" t="s">
        <v>44673</v>
      </c>
      <c r="B3443" s="4" t="s">
        <v>44672</v>
      </c>
      <c r="C3443" s="3">
        <v>-5.8110000000000002E-2</v>
      </c>
      <c r="D3443" s="3">
        <v>-3.3520000000000001E-2</v>
      </c>
      <c r="E3443" s="3">
        <v>-7.4770000000000003E-2</v>
      </c>
      <c r="F3443" s="3">
        <v>0.80896000000000001</v>
      </c>
      <c r="G3443" s="3">
        <v>6.0185300000000002</v>
      </c>
    </row>
    <row r="3444" spans="1:7" x14ac:dyDescent="0.3">
      <c r="A3444" s="1" t="s">
        <v>44671</v>
      </c>
      <c r="B3444" s="4" t="s">
        <v>44672</v>
      </c>
      <c r="C3444" s="3">
        <v>-5.8110000000000002E-2</v>
      </c>
      <c r="D3444" s="3">
        <v>-4.2360000000000002E-2</v>
      </c>
      <c r="E3444" s="3">
        <v>-8.9200000000000002E-2</v>
      </c>
      <c r="F3444" s="3">
        <v>0.79537000000000002</v>
      </c>
      <c r="G3444" s="3">
        <v>6.0070600000000001</v>
      </c>
    </row>
    <row r="3445" spans="1:7" x14ac:dyDescent="0.3">
      <c r="A3445" s="1" t="s">
        <v>7903</v>
      </c>
      <c r="B3445" s="4" t="s">
        <v>27265</v>
      </c>
      <c r="C3445" s="3">
        <v>-0.22957</v>
      </c>
      <c r="D3445" s="3">
        <v>-1</v>
      </c>
      <c r="E3445" s="3">
        <v>-1</v>
      </c>
      <c r="F3445" s="3">
        <v>-1</v>
      </c>
      <c r="G3445" s="3">
        <v>-1</v>
      </c>
    </row>
    <row r="3446" spans="1:7" x14ac:dyDescent="0.3">
      <c r="A3446" s="1" t="s">
        <v>5885</v>
      </c>
      <c r="B3446" s="4" t="s">
        <v>29849</v>
      </c>
      <c r="C3446" s="3">
        <v>0.11294999999999999</v>
      </c>
      <c r="D3446" s="3">
        <v>-0.71616000000000002</v>
      </c>
      <c r="E3446" s="3">
        <v>-1</v>
      </c>
      <c r="F3446" s="3">
        <v>0.17341999999999999</v>
      </c>
      <c r="G3446" s="3">
        <v>5.7070600000000002</v>
      </c>
    </row>
    <row r="3447" spans="1:7" x14ac:dyDescent="0.3">
      <c r="A3447" s="1" t="s">
        <v>4599</v>
      </c>
      <c r="B3447" s="4" t="s">
        <v>24343</v>
      </c>
      <c r="C3447" s="3">
        <v>-0.19775000000000001</v>
      </c>
      <c r="D3447" s="3">
        <v>2.9829999999999999E-2</v>
      </c>
      <c r="E3447" s="3">
        <v>-4.598E-2</v>
      </c>
      <c r="F3447" s="3">
        <v>0.76361999999999997</v>
      </c>
      <c r="G3447" s="3">
        <v>5.3961899999999998</v>
      </c>
    </row>
    <row r="3448" spans="1:7" x14ac:dyDescent="0.3">
      <c r="A3448" s="1" t="s">
        <v>7657</v>
      </c>
      <c r="B3448" s="4" t="s">
        <v>26854</v>
      </c>
      <c r="C3448" s="3">
        <v>5.9520000000000003E-2</v>
      </c>
      <c r="D3448" s="3">
        <v>-1</v>
      </c>
      <c r="E3448" s="3">
        <v>-1</v>
      </c>
      <c r="F3448" s="3">
        <v>-1</v>
      </c>
      <c r="G3448" s="3">
        <v>-1</v>
      </c>
    </row>
    <row r="3449" spans="1:7" x14ac:dyDescent="0.3">
      <c r="A3449" s="1" t="s">
        <v>7572</v>
      </c>
      <c r="B3449" s="4" t="s">
        <v>27177</v>
      </c>
      <c r="C3449" s="3">
        <v>-9.3049999999999994E-2</v>
      </c>
      <c r="D3449" s="3">
        <v>-5.2049999999999999E-2</v>
      </c>
      <c r="E3449" s="3">
        <v>-0.35047</v>
      </c>
      <c r="F3449" s="3">
        <v>0.45739000000000002</v>
      </c>
      <c r="G3449" s="3">
        <v>2.4214099999999998</v>
      </c>
    </row>
    <row r="3450" spans="1:7" x14ac:dyDescent="0.3">
      <c r="A3450" s="1" t="s">
        <v>9852</v>
      </c>
      <c r="B3450" s="4" t="s">
        <v>29899</v>
      </c>
      <c r="C3450" s="3">
        <v>-0.15681</v>
      </c>
      <c r="D3450" s="3">
        <v>-0.74382000000000004</v>
      </c>
      <c r="E3450" s="3">
        <v>0.38418999999999998</v>
      </c>
      <c r="F3450" s="3">
        <v>3.0772900000000001</v>
      </c>
      <c r="G3450" s="3">
        <v>5.1907300000000003</v>
      </c>
    </row>
    <row r="3451" spans="1:7" x14ac:dyDescent="0.3">
      <c r="A3451" s="1" t="s">
        <v>17333</v>
      </c>
      <c r="B3451" s="5" t="s">
        <v>37485</v>
      </c>
      <c r="C3451" s="3">
        <v>0.15245</v>
      </c>
      <c r="D3451" s="3">
        <v>0.10455</v>
      </c>
      <c r="E3451" s="3">
        <v>0.23061000000000001</v>
      </c>
      <c r="F3451" s="3">
        <v>0.42030000000000001</v>
      </c>
      <c r="G3451" s="3">
        <v>2.2306699999999999</v>
      </c>
    </row>
    <row r="3452" spans="1:7" x14ac:dyDescent="0.3">
      <c r="A3452" s="1" t="s">
        <v>2895</v>
      </c>
      <c r="B3452" s="4" t="s">
        <v>22990</v>
      </c>
      <c r="C3452" s="3">
        <v>0.22481999999999999</v>
      </c>
      <c r="D3452" s="3">
        <v>-0.28882999999999998</v>
      </c>
      <c r="E3452" s="3">
        <v>-0.66285000000000005</v>
      </c>
      <c r="F3452" s="3">
        <v>0.81355</v>
      </c>
      <c r="G3452" s="3">
        <v>2.8300900000000002</v>
      </c>
    </row>
    <row r="3453" spans="1:7" x14ac:dyDescent="0.3">
      <c r="A3453" s="1" t="s">
        <v>1245</v>
      </c>
      <c r="B3453" s="4" t="s">
        <v>20295</v>
      </c>
      <c r="C3453" s="3">
        <v>-0.10238999999999999</v>
      </c>
      <c r="D3453" s="3">
        <v>-1.6230000000000001E-2</v>
      </c>
      <c r="E3453" s="3">
        <v>-7.0400000000000003E-3</v>
      </c>
      <c r="F3453" s="3">
        <v>0.89693000000000001</v>
      </c>
      <c r="G3453" s="3">
        <v>6.5134299999999996</v>
      </c>
    </row>
    <row r="3454" spans="1:7" x14ac:dyDescent="0.3">
      <c r="A3454" s="1" t="s">
        <v>15826</v>
      </c>
      <c r="B3454" s="4" t="s">
        <v>34517</v>
      </c>
      <c r="C3454" s="3">
        <v>4.0000000000000003E-5</v>
      </c>
      <c r="D3454" s="3">
        <v>-2.164E-2</v>
      </c>
      <c r="E3454" s="3">
        <v>-0.11784</v>
      </c>
      <c r="F3454" s="3">
        <v>0.65188000000000001</v>
      </c>
      <c r="G3454" s="3">
        <v>3.4480400000000002</v>
      </c>
    </row>
    <row r="3455" spans="1:7" x14ac:dyDescent="0.3">
      <c r="A3455" s="1" t="s">
        <v>4881</v>
      </c>
      <c r="B3455" s="4" t="s">
        <v>24636</v>
      </c>
      <c r="C3455" s="3">
        <v>3.4180000000000002E-2</v>
      </c>
      <c r="D3455" s="3">
        <v>-0.17074</v>
      </c>
      <c r="E3455" s="3">
        <v>-0.51300999999999997</v>
      </c>
      <c r="F3455" s="3">
        <v>0.24806</v>
      </c>
      <c r="G3455" s="3">
        <v>-1</v>
      </c>
    </row>
    <row r="3456" spans="1:7" x14ac:dyDescent="0.3">
      <c r="A3456" s="1" t="s">
        <v>5053</v>
      </c>
      <c r="B3456" s="4" t="s">
        <v>24390</v>
      </c>
      <c r="C3456" s="3">
        <v>8.9980000000000004E-2</v>
      </c>
      <c r="D3456" s="3">
        <v>-0.19631000000000001</v>
      </c>
      <c r="E3456" s="3">
        <v>-0.50826000000000005</v>
      </c>
      <c r="F3456" s="3">
        <v>1.33222</v>
      </c>
      <c r="G3456" s="3">
        <v>-0.24459</v>
      </c>
    </row>
    <row r="3457" spans="1:7" x14ac:dyDescent="0.3">
      <c r="A3457" s="1" t="s">
        <v>3814</v>
      </c>
      <c r="B3457" s="4" t="s">
        <v>23471</v>
      </c>
      <c r="C3457" s="3">
        <v>2.5329999999999998E-2</v>
      </c>
      <c r="D3457" s="3">
        <v>-0.16994000000000001</v>
      </c>
      <c r="E3457" s="3">
        <v>-0.76209000000000005</v>
      </c>
      <c r="F3457" s="3">
        <v>1.22719</v>
      </c>
      <c r="G3457" s="3">
        <v>-0.66668000000000005</v>
      </c>
    </row>
    <row r="3458" spans="1:7" x14ac:dyDescent="0.3">
      <c r="A3458" s="1" t="s">
        <v>6791</v>
      </c>
      <c r="B3458" s="4" t="s">
        <v>29117</v>
      </c>
      <c r="C3458" s="3">
        <v>0.15737999999999999</v>
      </c>
      <c r="D3458" s="3">
        <v>-0.23780999999999999</v>
      </c>
      <c r="E3458" s="3">
        <v>-0.2054</v>
      </c>
      <c r="F3458" s="3">
        <v>0.74541000000000002</v>
      </c>
      <c r="G3458" s="3">
        <v>3.8285</v>
      </c>
    </row>
    <row r="3459" spans="1:7" x14ac:dyDescent="0.3">
      <c r="A3459" s="1" t="s">
        <v>17386</v>
      </c>
      <c r="B3459" s="5" t="s">
        <v>37538</v>
      </c>
      <c r="C3459" s="3">
        <v>-7.4289999999999995E-2</v>
      </c>
      <c r="D3459" s="3">
        <v>-4.9189999999999998E-2</v>
      </c>
      <c r="E3459" s="3">
        <v>-9.5280000000000004E-2</v>
      </c>
      <c r="F3459" s="3">
        <v>0.76929000000000003</v>
      </c>
      <c r="G3459" s="3">
        <v>5.7644900000000003</v>
      </c>
    </row>
    <row r="3460" spans="1:7" x14ac:dyDescent="0.3">
      <c r="A3460" s="1" t="s">
        <v>6874</v>
      </c>
      <c r="B3460" s="4" t="s">
        <v>30721</v>
      </c>
      <c r="C3460" s="3">
        <v>-0.77373000000000003</v>
      </c>
      <c r="D3460" s="3">
        <v>-1</v>
      </c>
      <c r="E3460" s="3">
        <v>-1</v>
      </c>
      <c r="F3460" s="3">
        <v>5.4953599999999998</v>
      </c>
      <c r="G3460" s="3">
        <v>10</v>
      </c>
    </row>
    <row r="3461" spans="1:7" x14ac:dyDescent="0.3">
      <c r="A3461" s="1" t="s">
        <v>865</v>
      </c>
      <c r="B3461" s="4" t="s">
        <v>19847</v>
      </c>
      <c r="C3461" s="3">
        <v>5.4200000000000003E-3</v>
      </c>
      <c r="D3461" s="3">
        <v>-0.17138999999999999</v>
      </c>
      <c r="E3461" s="3">
        <v>-0.24654000000000001</v>
      </c>
      <c r="F3461" s="3">
        <v>-0.57865999999999995</v>
      </c>
      <c r="G3461" s="3">
        <v>-1</v>
      </c>
    </row>
    <row r="3462" spans="1:7" x14ac:dyDescent="0.3">
      <c r="A3462" s="1" t="s">
        <v>5545</v>
      </c>
      <c r="B3462" s="4" t="s">
        <v>24695</v>
      </c>
      <c r="C3462" s="3">
        <v>5.1000000000000004E-4</v>
      </c>
      <c r="D3462" s="3">
        <v>-1.89E-2</v>
      </c>
      <c r="E3462" s="3">
        <v>-6.0319999999999999E-2</v>
      </c>
      <c r="F3462" s="3">
        <v>-0.16375000000000001</v>
      </c>
      <c r="G3462" s="3">
        <v>-0.80910000000000004</v>
      </c>
    </row>
    <row r="3463" spans="1:7" x14ac:dyDescent="0.3">
      <c r="A3463" s="1" t="s">
        <v>15807</v>
      </c>
      <c r="B3463" s="4" t="s">
        <v>27334</v>
      </c>
      <c r="C3463" s="3">
        <v>5.6820000000000002E-2</v>
      </c>
      <c r="D3463" s="3">
        <v>-9.92E-3</v>
      </c>
      <c r="E3463" s="3">
        <v>-8.2460000000000006E-2</v>
      </c>
      <c r="F3463" s="3">
        <v>0.81196000000000002</v>
      </c>
      <c r="G3463" s="3">
        <v>5.0182799999999999</v>
      </c>
    </row>
    <row r="3464" spans="1:7" x14ac:dyDescent="0.3">
      <c r="A3464" s="1" t="s">
        <v>7751</v>
      </c>
      <c r="B3464" s="4" t="s">
        <v>27660</v>
      </c>
      <c r="C3464" s="3">
        <v>4.5199999999999997E-3</v>
      </c>
      <c r="D3464" s="3">
        <v>1.338E-2</v>
      </c>
      <c r="E3464" s="3">
        <v>-4.2889999999999998E-2</v>
      </c>
      <c r="F3464" s="3">
        <v>0.78361999999999998</v>
      </c>
      <c r="G3464" s="3">
        <v>5.2401600000000004</v>
      </c>
    </row>
    <row r="3465" spans="1:7" x14ac:dyDescent="0.3">
      <c r="A3465" s="1" t="s">
        <v>39863</v>
      </c>
      <c r="B3465" s="4" t="s">
        <v>39864</v>
      </c>
      <c r="C3465" s="3">
        <v>9.8930000000000004E-2</v>
      </c>
      <c r="D3465" s="3">
        <v>-0.17185</v>
      </c>
      <c r="E3465" s="3">
        <v>-0.31251000000000001</v>
      </c>
      <c r="F3465" s="3">
        <v>0.52280000000000004</v>
      </c>
      <c r="G3465" s="3">
        <v>1.65073</v>
      </c>
    </row>
    <row r="3466" spans="1:7" x14ac:dyDescent="0.3">
      <c r="A3466" s="1" t="s">
        <v>18203</v>
      </c>
      <c r="B3466" s="4" t="s">
        <v>35052</v>
      </c>
      <c r="C3466" s="3">
        <v>0</v>
      </c>
      <c r="D3466" s="3">
        <v>0.22363</v>
      </c>
      <c r="E3466" s="3">
        <v>0.31384000000000001</v>
      </c>
      <c r="F3466" s="3">
        <v>2.5072399999999999</v>
      </c>
      <c r="G3466" s="3">
        <v>10</v>
      </c>
    </row>
    <row r="3467" spans="1:7" x14ac:dyDescent="0.3">
      <c r="A3467" s="1" t="s">
        <v>6090</v>
      </c>
      <c r="B3467" s="4" t="s">
        <v>26116</v>
      </c>
      <c r="C3467" s="3">
        <v>1.8699999999999999E-3</v>
      </c>
      <c r="D3467" s="3">
        <v>-6.9650000000000004E-2</v>
      </c>
      <c r="E3467" s="3">
        <v>-0.15268000000000001</v>
      </c>
      <c r="F3467" s="3">
        <v>0.75744</v>
      </c>
      <c r="G3467" s="3">
        <v>4.1404500000000004</v>
      </c>
    </row>
    <row r="3468" spans="1:7" x14ac:dyDescent="0.3">
      <c r="A3468" s="1" t="s">
        <v>5725</v>
      </c>
      <c r="B3468" s="4" t="s">
        <v>24920</v>
      </c>
      <c r="C3468" s="3">
        <v>-8.8500000000000002E-3</v>
      </c>
      <c r="D3468" s="3">
        <v>-8.1759999999999999E-2</v>
      </c>
      <c r="E3468" s="3">
        <v>-0.19409999999999999</v>
      </c>
      <c r="F3468" s="3">
        <v>0.71901999999999999</v>
      </c>
      <c r="G3468" s="3">
        <v>3.9712399999999999</v>
      </c>
    </row>
    <row r="3469" spans="1:7" x14ac:dyDescent="0.3">
      <c r="A3469" s="1" t="s">
        <v>5631</v>
      </c>
      <c r="B3469" s="4" t="s">
        <v>25651</v>
      </c>
      <c r="C3469" s="3">
        <v>-1.304E-2</v>
      </c>
      <c r="D3469" s="3">
        <v>-6.5890000000000004E-2</v>
      </c>
      <c r="E3469" s="3">
        <v>-0.14684</v>
      </c>
      <c r="F3469" s="3">
        <v>0.75209999999999999</v>
      </c>
      <c r="G3469" s="3">
        <v>4.3295599999999999</v>
      </c>
    </row>
    <row r="3470" spans="1:7" x14ac:dyDescent="0.3">
      <c r="A3470" s="1" t="s">
        <v>4864</v>
      </c>
      <c r="B3470" s="4" t="s">
        <v>24798</v>
      </c>
      <c r="C3470" s="3">
        <v>-1.157E-2</v>
      </c>
      <c r="D3470" s="3">
        <v>-0.29574</v>
      </c>
      <c r="E3470" s="3">
        <v>-0.79491000000000001</v>
      </c>
      <c r="F3470" s="3">
        <v>1.4289700000000001</v>
      </c>
      <c r="G3470" s="3">
        <v>-1</v>
      </c>
    </row>
    <row r="3471" spans="1:7" x14ac:dyDescent="0.3">
      <c r="A3471" s="1" t="s">
        <v>5233</v>
      </c>
      <c r="B3471" s="4" t="s">
        <v>26749</v>
      </c>
      <c r="C3471" s="3">
        <v>7.7899999999999997E-2</v>
      </c>
      <c r="D3471" s="3">
        <v>-8.9880000000000002E-2</v>
      </c>
      <c r="E3471" s="3">
        <v>-0.13725000000000001</v>
      </c>
      <c r="F3471" s="3">
        <v>-0.20208000000000001</v>
      </c>
      <c r="G3471" s="3">
        <v>-0.92303000000000002</v>
      </c>
    </row>
    <row r="3472" spans="1:7" x14ac:dyDescent="0.3">
      <c r="A3472" s="1" t="s">
        <v>2485</v>
      </c>
      <c r="B3472" s="4" t="s">
        <v>23838</v>
      </c>
      <c r="C3472" s="3">
        <v>9.9100000000000004E-3</v>
      </c>
      <c r="D3472" s="3">
        <v>3.5819999999999998E-2</v>
      </c>
      <c r="E3472" s="3">
        <v>-0.15531</v>
      </c>
      <c r="F3472" s="3">
        <v>0.98318000000000005</v>
      </c>
      <c r="G3472" s="3">
        <v>7.9657400000000003</v>
      </c>
    </row>
    <row r="3473" spans="1:7" x14ac:dyDescent="0.3">
      <c r="A3473" s="1" t="s">
        <v>5870</v>
      </c>
      <c r="B3473" s="4" t="s">
        <v>26775</v>
      </c>
      <c r="C3473" s="3">
        <v>8.8520000000000001E-2</v>
      </c>
      <c r="D3473" s="3">
        <v>-6.3850000000000004E-2</v>
      </c>
      <c r="E3473" s="3">
        <v>-0.12589</v>
      </c>
      <c r="F3473" s="3">
        <v>0.47166999999999998</v>
      </c>
      <c r="G3473" s="3">
        <v>2.73108</v>
      </c>
    </row>
    <row r="3474" spans="1:7" x14ac:dyDescent="0.3">
      <c r="A3474" s="1" t="s">
        <v>41423</v>
      </c>
      <c r="B3474" s="4" t="s">
        <v>41424</v>
      </c>
      <c r="C3474" s="3">
        <v>0.13394</v>
      </c>
      <c r="D3474" s="3">
        <v>-6.2649999999999997E-2</v>
      </c>
      <c r="E3474" s="3">
        <v>0.17237</v>
      </c>
      <c r="F3474" s="3">
        <v>1.3558399999999999</v>
      </c>
      <c r="G3474" s="3">
        <v>9.0013199999999998</v>
      </c>
    </row>
    <row r="3475" spans="1:7" x14ac:dyDescent="0.3">
      <c r="A3475" s="1" t="s">
        <v>11088</v>
      </c>
      <c r="B3475" s="5" t="s">
        <v>30934</v>
      </c>
      <c r="C3475" s="6">
        <v>-0.27739999999999998</v>
      </c>
      <c r="D3475" s="6">
        <v>2.4624700000000002</v>
      </c>
      <c r="E3475" s="6">
        <v>1.5340499999999999</v>
      </c>
      <c r="F3475" s="6">
        <v>3.62907</v>
      </c>
      <c r="G3475" s="6">
        <v>10</v>
      </c>
    </row>
    <row r="3476" spans="1:7" x14ac:dyDescent="0.3">
      <c r="A3476" s="1" t="s">
        <v>4545</v>
      </c>
      <c r="B3476" s="5" t="s">
        <v>24266</v>
      </c>
      <c r="C3476" s="3">
        <v>-3.9489999999999997E-2</v>
      </c>
      <c r="D3476" s="3">
        <v>0.42276999999999998</v>
      </c>
      <c r="E3476" s="3">
        <v>0.27828999999999998</v>
      </c>
      <c r="F3476" s="3">
        <v>1.0568299999999999</v>
      </c>
      <c r="G3476" s="3">
        <v>6.8289400000000002</v>
      </c>
    </row>
    <row r="3477" spans="1:7" x14ac:dyDescent="0.3">
      <c r="A3477" s="1" t="s">
        <v>13633</v>
      </c>
      <c r="B3477" s="4" t="s">
        <v>31934</v>
      </c>
      <c r="C3477" s="3">
        <v>0</v>
      </c>
      <c r="D3477" s="3">
        <v>-1</v>
      </c>
      <c r="E3477" s="3">
        <v>-1</v>
      </c>
      <c r="F3477" s="3">
        <v>-1</v>
      </c>
      <c r="G3477" s="3">
        <v>-1</v>
      </c>
    </row>
    <row r="3478" spans="1:7" x14ac:dyDescent="0.3">
      <c r="A3478" s="1" t="s">
        <v>7035</v>
      </c>
      <c r="B3478" s="4" t="s">
        <v>28774</v>
      </c>
      <c r="C3478" s="3">
        <v>7.1730000000000002E-2</v>
      </c>
      <c r="D3478" s="3">
        <v>1.337E-2</v>
      </c>
      <c r="E3478" s="3">
        <v>-6.3310000000000005E-2</v>
      </c>
      <c r="F3478" s="3">
        <v>0.93718000000000001</v>
      </c>
      <c r="G3478" s="3">
        <v>6.77475</v>
      </c>
    </row>
    <row r="3479" spans="1:7" x14ac:dyDescent="0.3">
      <c r="A3479" s="1" t="s">
        <v>973</v>
      </c>
      <c r="B3479" s="4" t="s">
        <v>20065</v>
      </c>
      <c r="C3479" s="3">
        <v>3.5229999999999997E-2</v>
      </c>
      <c r="D3479" s="3">
        <v>8.3979999999999999E-2</v>
      </c>
      <c r="E3479" s="3">
        <v>0.13858999999999999</v>
      </c>
      <c r="F3479" s="3">
        <v>0.68189999999999995</v>
      </c>
      <c r="G3479" s="3">
        <v>4.5907</v>
      </c>
    </row>
    <row r="3480" spans="1:7" x14ac:dyDescent="0.3">
      <c r="A3480" s="1" t="s">
        <v>4928</v>
      </c>
      <c r="B3480" s="5" t="s">
        <v>23981</v>
      </c>
      <c r="C3480" s="6">
        <v>6.7909999999999998E-2</v>
      </c>
      <c r="D3480" s="6">
        <v>8.9779999999999999E-2</v>
      </c>
      <c r="E3480" s="6">
        <v>0.13444999999999999</v>
      </c>
      <c r="F3480" s="6">
        <v>0.86787000000000003</v>
      </c>
      <c r="G3480" s="6">
        <v>6.1764299999999999</v>
      </c>
    </row>
    <row r="3481" spans="1:7" x14ac:dyDescent="0.3">
      <c r="A3481" s="1" t="s">
        <v>3902</v>
      </c>
      <c r="B3481" s="4" t="s">
        <v>22814</v>
      </c>
      <c r="C3481" s="3">
        <v>4.9680000000000002E-2</v>
      </c>
      <c r="D3481" s="3">
        <v>6.59E-2</v>
      </c>
      <c r="E3481" s="3">
        <v>0.10645</v>
      </c>
      <c r="F3481" s="3">
        <v>0.87878000000000001</v>
      </c>
      <c r="G3481" s="3">
        <v>6.2889299999999997</v>
      </c>
    </row>
    <row r="3482" spans="1:7" x14ac:dyDescent="0.3">
      <c r="A3482" s="1" t="s">
        <v>4927</v>
      </c>
      <c r="B3482" s="4" t="s">
        <v>23981</v>
      </c>
      <c r="C3482" s="3">
        <v>6.7909999999999998E-2</v>
      </c>
      <c r="D3482" s="3">
        <v>9.0829999999999994E-2</v>
      </c>
      <c r="E3482" s="3">
        <v>0.14318</v>
      </c>
      <c r="F3482" s="3">
        <v>0.86546999999999996</v>
      </c>
      <c r="G3482" s="3">
        <v>6.1656199999999997</v>
      </c>
    </row>
    <row r="3483" spans="1:7" x14ac:dyDescent="0.3">
      <c r="A3483" s="1" t="s">
        <v>3903</v>
      </c>
      <c r="B3483" s="4" t="s">
        <v>22814</v>
      </c>
      <c r="C3483" s="3">
        <v>4.6829999999999997E-2</v>
      </c>
      <c r="D3483" s="3">
        <v>6.4769999999999994E-2</v>
      </c>
      <c r="E3483" s="3">
        <v>0.10521</v>
      </c>
      <c r="F3483" s="3">
        <v>0.87544</v>
      </c>
      <c r="G3483" s="3">
        <v>6.2709099999999998</v>
      </c>
    </row>
    <row r="3484" spans="1:7" x14ac:dyDescent="0.3">
      <c r="A3484" s="1" t="s">
        <v>9817</v>
      </c>
      <c r="B3484" s="4" t="s">
        <v>28369</v>
      </c>
      <c r="C3484" s="3">
        <v>-0.22728999999999999</v>
      </c>
      <c r="D3484" s="3">
        <v>-1</v>
      </c>
      <c r="E3484" s="3">
        <v>-1</v>
      </c>
      <c r="F3484" s="3">
        <v>-1</v>
      </c>
      <c r="G3484" s="3">
        <v>-1</v>
      </c>
    </row>
    <row r="3485" spans="1:7" x14ac:dyDescent="0.3">
      <c r="A3485" s="1" t="s">
        <v>17857</v>
      </c>
      <c r="B3485" s="5" t="s">
        <v>34580</v>
      </c>
      <c r="C3485" s="6">
        <v>0</v>
      </c>
      <c r="D3485" s="6">
        <v>-6.6800000000000002E-3</v>
      </c>
      <c r="E3485" s="6">
        <v>-6.9699999999999996E-3</v>
      </c>
      <c r="F3485" s="6">
        <v>0.76880999999999999</v>
      </c>
      <c r="G3485" s="6">
        <v>4.7610900000000003</v>
      </c>
    </row>
    <row r="3486" spans="1:7" x14ac:dyDescent="0.3">
      <c r="A3486" s="1" t="s">
        <v>2287</v>
      </c>
      <c r="B3486" s="4" t="s">
        <v>22379</v>
      </c>
      <c r="C3486" s="3">
        <v>0.13003000000000001</v>
      </c>
      <c r="D3486" s="3">
        <v>0.17731</v>
      </c>
      <c r="E3486" s="3">
        <v>0.27172000000000002</v>
      </c>
      <c r="F3486" s="3">
        <v>0.85335000000000005</v>
      </c>
      <c r="G3486" s="3">
        <v>5.7386400000000002</v>
      </c>
    </row>
    <row r="3487" spans="1:7" x14ac:dyDescent="0.3">
      <c r="A3487" s="1" t="s">
        <v>41974</v>
      </c>
      <c r="B3487" s="4" t="s">
        <v>41975</v>
      </c>
      <c r="C3487" s="3">
        <v>8.7090000000000001E-2</v>
      </c>
      <c r="D3487" s="3">
        <v>9.9260000000000001E-2</v>
      </c>
      <c r="E3487" s="3">
        <v>0.18942999999999999</v>
      </c>
      <c r="F3487" s="3">
        <v>0.98236999999999997</v>
      </c>
      <c r="G3487" s="3">
        <v>6.7503799999999998</v>
      </c>
    </row>
    <row r="3488" spans="1:7" x14ac:dyDescent="0.3">
      <c r="A3488" s="1" t="s">
        <v>40797</v>
      </c>
      <c r="B3488" s="4" t="s">
        <v>40798</v>
      </c>
      <c r="C3488" s="3">
        <v>7.1790000000000007E-2</v>
      </c>
      <c r="D3488" s="3">
        <v>2.0719999999999999E-2</v>
      </c>
      <c r="E3488" s="3">
        <v>0.16975000000000001</v>
      </c>
      <c r="F3488" s="3">
        <v>0.73960000000000004</v>
      </c>
      <c r="G3488" s="3">
        <v>4.7622799999999996</v>
      </c>
    </row>
    <row r="3489" spans="1:7" x14ac:dyDescent="0.3">
      <c r="A3489" s="1" t="s">
        <v>13499</v>
      </c>
      <c r="B3489" s="4" t="s">
        <v>31830</v>
      </c>
      <c r="C3489" s="3">
        <v>0</v>
      </c>
      <c r="D3489" s="3">
        <v>0.11451</v>
      </c>
      <c r="E3489" s="3">
        <v>0.23418</v>
      </c>
      <c r="F3489" s="3">
        <v>0.48737000000000003</v>
      </c>
      <c r="G3489" s="3">
        <v>3.44075</v>
      </c>
    </row>
    <row r="3490" spans="1:7" x14ac:dyDescent="0.3">
      <c r="A3490" s="1" t="s">
        <v>44559</v>
      </c>
      <c r="B3490" s="4" t="s">
        <v>44560</v>
      </c>
      <c r="C3490" s="3">
        <v>5.6869999999999997E-2</v>
      </c>
      <c r="D3490" s="3">
        <v>1.545E-2</v>
      </c>
      <c r="E3490" s="3">
        <v>0.22148000000000001</v>
      </c>
      <c r="F3490" s="3">
        <v>0.57374999999999998</v>
      </c>
      <c r="G3490" s="3">
        <v>3.91431</v>
      </c>
    </row>
    <row r="3491" spans="1:7" x14ac:dyDescent="0.3">
      <c r="A3491" s="1" t="s">
        <v>5030</v>
      </c>
      <c r="B3491" s="4" t="s">
        <v>24098</v>
      </c>
      <c r="C3491" s="3">
        <v>1.3690000000000001E-2</v>
      </c>
      <c r="D3491" s="3">
        <v>1.0710000000000001E-2</v>
      </c>
      <c r="E3491" s="3">
        <v>-2.49E-3</v>
      </c>
      <c r="F3491" s="3">
        <v>0.67598000000000003</v>
      </c>
      <c r="G3491" s="3">
        <v>4.5379399999999999</v>
      </c>
    </row>
    <row r="3492" spans="1:7" x14ac:dyDescent="0.3">
      <c r="A3492" s="1" t="s">
        <v>8489</v>
      </c>
      <c r="B3492" s="5" t="s">
        <v>27895</v>
      </c>
      <c r="C3492" s="6">
        <v>1.8380000000000001E-2</v>
      </c>
      <c r="D3492" s="6">
        <v>-3.6000000000000002E-4</v>
      </c>
      <c r="E3492" s="6">
        <v>-3.1179999999999999E-2</v>
      </c>
      <c r="F3492" s="6">
        <v>0.68781999999999999</v>
      </c>
      <c r="G3492" s="6">
        <v>4.6736599999999999</v>
      </c>
    </row>
    <row r="3493" spans="1:7" x14ac:dyDescent="0.3">
      <c r="A3493" s="1" t="s">
        <v>5028</v>
      </c>
      <c r="B3493" s="4" t="s">
        <v>24094</v>
      </c>
      <c r="C3493" s="3">
        <v>1.7600000000000001E-3</v>
      </c>
      <c r="D3493" s="3">
        <v>1.303E-2</v>
      </c>
      <c r="E3493" s="3">
        <v>1.9499999999999999E-3</v>
      </c>
      <c r="F3493" s="3">
        <v>0.66747999999999996</v>
      </c>
      <c r="G3493" s="3">
        <v>4.5285700000000002</v>
      </c>
    </row>
    <row r="3494" spans="1:7" x14ac:dyDescent="0.3">
      <c r="A3494" s="1" t="s">
        <v>915</v>
      </c>
      <c r="B3494" s="4" t="s">
        <v>19861</v>
      </c>
      <c r="C3494" s="3">
        <v>0.13220999999999999</v>
      </c>
      <c r="D3494" s="3">
        <v>4.1480000000000003E-2</v>
      </c>
      <c r="E3494" s="3">
        <v>0.16452</v>
      </c>
      <c r="F3494" s="3">
        <v>0.84796000000000005</v>
      </c>
      <c r="G3494" s="3">
        <v>5.7092799999999997</v>
      </c>
    </row>
    <row r="3495" spans="1:7" x14ac:dyDescent="0.3">
      <c r="A3495" s="1" t="s">
        <v>18709</v>
      </c>
      <c r="B3495" s="4" t="s">
        <v>25997</v>
      </c>
      <c r="C3495" s="3">
        <v>2.332E-2</v>
      </c>
      <c r="D3495" s="3">
        <v>1.2999999999999999E-3</v>
      </c>
      <c r="E3495" s="3">
        <v>-2.4930000000000001E-2</v>
      </c>
      <c r="F3495" s="3">
        <v>0.70309999999999995</v>
      </c>
      <c r="G3495" s="3">
        <v>4.8560299999999996</v>
      </c>
    </row>
    <row r="3496" spans="1:7" x14ac:dyDescent="0.3">
      <c r="A3496" s="1" t="s">
        <v>18635</v>
      </c>
      <c r="B3496" s="4" t="s">
        <v>24269</v>
      </c>
      <c r="C3496" s="3">
        <v>-7.11E-3</v>
      </c>
      <c r="D3496" s="3">
        <v>1.653E-2</v>
      </c>
      <c r="E3496" s="3">
        <v>5.1599999999999997E-3</v>
      </c>
      <c r="F3496" s="3">
        <v>0.67159999999999997</v>
      </c>
      <c r="G3496" s="3">
        <v>4.5945299999999998</v>
      </c>
    </row>
    <row r="3497" spans="1:7" x14ac:dyDescent="0.3">
      <c r="A3497" s="1" t="s">
        <v>43520</v>
      </c>
      <c r="B3497" s="4" t="s">
        <v>43521</v>
      </c>
      <c r="C3497" s="3">
        <v>7.1290000000000006E-2</v>
      </c>
      <c r="D3497" s="3">
        <v>-1</v>
      </c>
      <c r="E3497" s="3">
        <v>-1</v>
      </c>
      <c r="F3497" s="3">
        <v>-1</v>
      </c>
      <c r="G3497" s="3">
        <v>-1</v>
      </c>
    </row>
    <row r="3498" spans="1:7" x14ac:dyDescent="0.3">
      <c r="A3498" s="1" t="s">
        <v>9837</v>
      </c>
      <c r="B3498" s="4" t="s">
        <v>23975</v>
      </c>
      <c r="C3498" s="3">
        <v>0.12292</v>
      </c>
      <c r="D3498" s="3">
        <v>-1</v>
      </c>
      <c r="E3498" s="3">
        <v>-1</v>
      </c>
      <c r="F3498" s="3">
        <v>-1</v>
      </c>
      <c r="G3498" s="3">
        <v>-1</v>
      </c>
    </row>
    <row r="3499" spans="1:7" x14ac:dyDescent="0.3">
      <c r="A3499" s="1" t="s">
        <v>16918</v>
      </c>
      <c r="B3499" s="4" t="s">
        <v>37051</v>
      </c>
      <c r="C3499" s="3">
        <v>1.1221399999999999</v>
      </c>
      <c r="D3499" s="3">
        <v>-0.28421999999999997</v>
      </c>
      <c r="E3499" s="3">
        <v>-0.23379</v>
      </c>
      <c r="F3499" s="3">
        <v>-0.21312999999999999</v>
      </c>
      <c r="G3499" s="3">
        <v>0.16441</v>
      </c>
    </row>
    <row r="3500" spans="1:7" x14ac:dyDescent="0.3">
      <c r="A3500" s="1" t="s">
        <v>16926</v>
      </c>
      <c r="B3500" s="4" t="s">
        <v>37058</v>
      </c>
      <c r="C3500" s="3">
        <v>0.11484</v>
      </c>
      <c r="D3500" s="3">
        <v>0.51160000000000005</v>
      </c>
      <c r="E3500" s="3">
        <v>0.77346999999999999</v>
      </c>
      <c r="F3500" s="3">
        <v>1.34043</v>
      </c>
      <c r="G3500" s="3">
        <v>5.4775799999999997</v>
      </c>
    </row>
    <row r="3501" spans="1:7" x14ac:dyDescent="0.3">
      <c r="A3501" s="1" t="s">
        <v>11682</v>
      </c>
      <c r="B3501" s="4" t="s">
        <v>32352</v>
      </c>
      <c r="C3501" s="3">
        <v>0.11842</v>
      </c>
      <c r="D3501" s="3">
        <v>-0.89534000000000002</v>
      </c>
      <c r="E3501" s="3">
        <v>-1</v>
      </c>
      <c r="F3501" s="3">
        <v>-1</v>
      </c>
      <c r="G3501" s="3">
        <v>-1</v>
      </c>
    </row>
    <row r="3502" spans="1:7" x14ac:dyDescent="0.3">
      <c r="A3502" s="1" t="s">
        <v>14580</v>
      </c>
      <c r="B3502" s="4" t="s">
        <v>33415</v>
      </c>
      <c r="C3502" s="3">
        <v>-0.4</v>
      </c>
      <c r="D3502" s="3">
        <v>-1</v>
      </c>
      <c r="E3502" s="3">
        <v>-1</v>
      </c>
      <c r="F3502" s="3">
        <v>-1</v>
      </c>
      <c r="G3502" s="3">
        <v>-1</v>
      </c>
    </row>
    <row r="3503" spans="1:7" x14ac:dyDescent="0.3">
      <c r="A3503" s="1" t="s">
        <v>1741</v>
      </c>
      <c r="B3503" s="4" t="s">
        <v>21421</v>
      </c>
      <c r="C3503" s="3">
        <v>0.35171000000000002</v>
      </c>
      <c r="D3503" s="3">
        <v>-1.8610000000000002E-2</v>
      </c>
      <c r="E3503" s="3">
        <v>3.9359999999999999E-2</v>
      </c>
      <c r="F3503" s="3">
        <v>-4.4319999999999998E-2</v>
      </c>
      <c r="G3503" s="3">
        <v>-0.65717999999999999</v>
      </c>
    </row>
    <row r="3504" spans="1:7" x14ac:dyDescent="0.3">
      <c r="A3504" s="1" t="s">
        <v>6323</v>
      </c>
      <c r="B3504" s="4" t="s">
        <v>24891</v>
      </c>
      <c r="C3504" s="3">
        <v>9.1389999999999999E-2</v>
      </c>
      <c r="D3504" s="3">
        <v>0.11708</v>
      </c>
      <c r="E3504" s="3">
        <v>0.31068000000000001</v>
      </c>
      <c r="F3504" s="3">
        <v>0.42526999999999998</v>
      </c>
      <c r="G3504" s="3">
        <v>2.7860800000000001</v>
      </c>
    </row>
    <row r="3505" spans="1:7" x14ac:dyDescent="0.3">
      <c r="A3505" s="1" t="s">
        <v>15930</v>
      </c>
      <c r="B3505" s="4" t="s">
        <v>36174</v>
      </c>
      <c r="C3505" s="3">
        <v>-7.8490000000000004E-2</v>
      </c>
      <c r="D3505" s="3">
        <v>-1</v>
      </c>
      <c r="E3505" s="3">
        <v>-1</v>
      </c>
      <c r="F3505" s="3">
        <v>-1</v>
      </c>
      <c r="G3505" s="3">
        <v>-1</v>
      </c>
    </row>
    <row r="3506" spans="1:7" x14ac:dyDescent="0.3">
      <c r="A3506" s="1" t="s">
        <v>42798</v>
      </c>
      <c r="B3506" s="4" t="s">
        <v>42799</v>
      </c>
      <c r="C3506" s="3">
        <v>9.3549999999999994E-2</v>
      </c>
      <c r="D3506" s="3">
        <v>-0.10151</v>
      </c>
      <c r="E3506" s="3">
        <v>-0.36895</v>
      </c>
      <c r="F3506" s="3">
        <v>0.54990000000000006</v>
      </c>
      <c r="G3506" s="3">
        <v>2.5529799999999998</v>
      </c>
    </row>
    <row r="3507" spans="1:7" x14ac:dyDescent="0.3">
      <c r="A3507" s="1" t="s">
        <v>17953</v>
      </c>
      <c r="B3507" s="4" t="s">
        <v>30619</v>
      </c>
      <c r="C3507" s="3">
        <v>2.8989999999999998E-2</v>
      </c>
      <c r="D3507" s="3">
        <v>0.1507</v>
      </c>
      <c r="E3507" s="3">
        <v>0.19994000000000001</v>
      </c>
      <c r="F3507" s="3">
        <v>1.1134500000000001</v>
      </c>
      <c r="G3507" s="3">
        <v>7.9376800000000003</v>
      </c>
    </row>
    <row r="3508" spans="1:7" x14ac:dyDescent="0.3">
      <c r="A3508" s="1" t="s">
        <v>17226</v>
      </c>
      <c r="B3508" s="5" t="s">
        <v>37369</v>
      </c>
      <c r="C3508" s="3">
        <v>8.4750000000000006E-2</v>
      </c>
      <c r="D3508" s="3">
        <v>0.2495</v>
      </c>
      <c r="E3508" s="3">
        <v>0.48451</v>
      </c>
      <c r="F3508" s="3">
        <v>1.00623</v>
      </c>
      <c r="G3508" s="3">
        <v>4.3554000000000004</v>
      </c>
    </row>
    <row r="3509" spans="1:7" x14ac:dyDescent="0.3">
      <c r="A3509" s="1" t="s">
        <v>9212</v>
      </c>
      <c r="B3509" s="4" t="s">
        <v>30342</v>
      </c>
      <c r="C3509" s="3">
        <v>0.10932</v>
      </c>
      <c r="D3509" s="3">
        <v>-1</v>
      </c>
      <c r="E3509" s="3">
        <v>-1</v>
      </c>
      <c r="F3509" s="3">
        <v>-1</v>
      </c>
      <c r="G3509" s="3">
        <v>-1</v>
      </c>
    </row>
    <row r="3510" spans="1:7" x14ac:dyDescent="0.3">
      <c r="A3510" s="1" t="s">
        <v>6976</v>
      </c>
      <c r="B3510" s="4" t="s">
        <v>27143</v>
      </c>
      <c r="C3510" s="3">
        <v>6.9899999999999997E-3</v>
      </c>
      <c r="D3510" s="3">
        <v>-0.33544000000000002</v>
      </c>
      <c r="E3510" s="3">
        <v>-0.57528000000000001</v>
      </c>
      <c r="F3510" s="3">
        <v>1.1213200000000001</v>
      </c>
      <c r="G3510" s="3">
        <v>2.3064800000000001</v>
      </c>
    </row>
    <row r="3511" spans="1:7" x14ac:dyDescent="0.3">
      <c r="A3511" s="1" t="s">
        <v>8294</v>
      </c>
      <c r="B3511" s="4" t="s">
        <v>28566</v>
      </c>
      <c r="C3511" s="3">
        <v>3.3000000000000002E-2</v>
      </c>
      <c r="D3511" s="3">
        <v>-0.31872</v>
      </c>
      <c r="E3511" s="3">
        <v>-0.23683000000000001</v>
      </c>
      <c r="F3511" s="3">
        <v>1.2428300000000001</v>
      </c>
      <c r="G3511" s="3">
        <v>7.4852400000000001</v>
      </c>
    </row>
    <row r="3512" spans="1:7" x14ac:dyDescent="0.3">
      <c r="A3512" s="1" t="s">
        <v>16842</v>
      </c>
      <c r="B3512" s="4" t="s">
        <v>36976</v>
      </c>
      <c r="C3512" s="3">
        <v>-0.14735999999999999</v>
      </c>
      <c r="D3512" s="3">
        <v>0.22871</v>
      </c>
      <c r="E3512" s="3">
        <v>0.42004000000000002</v>
      </c>
      <c r="F3512" s="3">
        <v>2.6504099999999999</v>
      </c>
      <c r="G3512" s="3">
        <v>10</v>
      </c>
    </row>
    <row r="3513" spans="1:7" x14ac:dyDescent="0.3">
      <c r="A3513" s="1" t="s">
        <v>13112</v>
      </c>
      <c r="B3513" s="4" t="s">
        <v>31409</v>
      </c>
      <c r="C3513" s="3">
        <v>5.4299999999999999E-3</v>
      </c>
      <c r="D3513" s="3">
        <v>-3.4720000000000001E-2</v>
      </c>
      <c r="E3513" s="3">
        <v>6.5229999999999996E-2</v>
      </c>
      <c r="F3513" s="3">
        <v>1.2277800000000001</v>
      </c>
      <c r="G3513" s="3">
        <v>8.5291700000000006</v>
      </c>
    </row>
    <row r="3514" spans="1:7" x14ac:dyDescent="0.3">
      <c r="A3514" s="1" t="s">
        <v>10546</v>
      </c>
      <c r="B3514" s="4" t="s">
        <v>30159</v>
      </c>
      <c r="C3514" s="3">
        <v>-7.664E-2</v>
      </c>
      <c r="D3514" s="3">
        <v>-0.19919000000000001</v>
      </c>
      <c r="E3514" s="3">
        <v>-0.35364000000000001</v>
      </c>
      <c r="F3514" s="3">
        <v>4.369E-2</v>
      </c>
      <c r="G3514" s="3">
        <v>-0.78976999999999997</v>
      </c>
    </row>
    <row r="3515" spans="1:7" x14ac:dyDescent="0.3">
      <c r="A3515" s="1" t="s">
        <v>16890</v>
      </c>
      <c r="B3515" s="4" t="s">
        <v>37023</v>
      </c>
      <c r="C3515" s="3">
        <v>0.31880999999999998</v>
      </c>
      <c r="D3515" s="3">
        <v>-0.72726000000000002</v>
      </c>
      <c r="E3515" s="3">
        <v>-1</v>
      </c>
      <c r="F3515" s="3">
        <v>3.3697499999999998</v>
      </c>
      <c r="G3515" s="3">
        <v>10</v>
      </c>
    </row>
    <row r="3516" spans="1:7" x14ac:dyDescent="0.3">
      <c r="A3516" s="1" t="s">
        <v>16538</v>
      </c>
      <c r="B3516" s="4" t="s">
        <v>36681</v>
      </c>
      <c r="C3516" s="3">
        <v>0</v>
      </c>
      <c r="D3516" s="3">
        <v>0</v>
      </c>
      <c r="E3516" s="3">
        <v>0</v>
      </c>
      <c r="F3516" s="3">
        <v>2</v>
      </c>
      <c r="G3516" s="3">
        <v>10</v>
      </c>
    </row>
    <row r="3517" spans="1:7" x14ac:dyDescent="0.3">
      <c r="A3517" s="1" t="s">
        <v>39990</v>
      </c>
      <c r="B3517" s="4" t="s">
        <v>39991</v>
      </c>
      <c r="C3517" s="3">
        <v>0.54649999999999999</v>
      </c>
      <c r="D3517" s="3">
        <v>1.55423</v>
      </c>
      <c r="E3517" s="3">
        <v>2.8795899999999999</v>
      </c>
      <c r="F3517" s="3">
        <v>5.32172</v>
      </c>
      <c r="G3517" s="3">
        <v>10</v>
      </c>
    </row>
    <row r="3518" spans="1:7" x14ac:dyDescent="0.3">
      <c r="A3518" s="1" t="s">
        <v>12900</v>
      </c>
      <c r="B3518" s="5" t="s">
        <v>35015</v>
      </c>
      <c r="C3518" s="6">
        <v>1.4273</v>
      </c>
      <c r="D3518" s="6">
        <v>-0.11252</v>
      </c>
      <c r="E3518" s="6">
        <v>-0.17025000000000001</v>
      </c>
      <c r="F3518" s="6">
        <v>-7.8960000000000002E-2</v>
      </c>
      <c r="G3518" s="6">
        <v>-1</v>
      </c>
    </row>
    <row r="3519" spans="1:7" x14ac:dyDescent="0.3">
      <c r="A3519" s="1" t="s">
        <v>13986</v>
      </c>
      <c r="B3519" s="4" t="s">
        <v>32852</v>
      </c>
      <c r="C3519" s="3">
        <v>0</v>
      </c>
      <c r="D3519" s="3">
        <v>2.93E-2</v>
      </c>
      <c r="E3519" s="3">
        <v>-1.6209999999999999E-2</v>
      </c>
      <c r="F3519" s="3">
        <v>1.0418700000000001</v>
      </c>
      <c r="G3519" s="3">
        <v>7.2777700000000003</v>
      </c>
    </row>
    <row r="3520" spans="1:7" x14ac:dyDescent="0.3">
      <c r="A3520" s="1" t="s">
        <v>17420</v>
      </c>
      <c r="B3520" s="4" t="s">
        <v>37570</v>
      </c>
      <c r="C3520" s="3">
        <v>5.7070000000000003E-2</v>
      </c>
      <c r="D3520" s="3">
        <v>0.13170000000000001</v>
      </c>
      <c r="E3520" s="3">
        <v>0.34795999999999999</v>
      </c>
      <c r="F3520" s="3">
        <v>1.94265</v>
      </c>
      <c r="G3520" s="3">
        <v>10</v>
      </c>
    </row>
    <row r="3521" spans="1:7" x14ac:dyDescent="0.3">
      <c r="A3521" s="1" t="s">
        <v>16959</v>
      </c>
      <c r="B3521" s="4" t="s">
        <v>37094</v>
      </c>
      <c r="C3521" s="3">
        <v>-6.2050000000000001E-2</v>
      </c>
      <c r="D3521" s="3">
        <v>-0.95011000000000001</v>
      </c>
      <c r="E3521" s="3">
        <v>-1</v>
      </c>
      <c r="F3521" s="3">
        <v>-0.58104</v>
      </c>
      <c r="G3521" s="3">
        <v>-1</v>
      </c>
    </row>
    <row r="3522" spans="1:7" x14ac:dyDescent="0.3">
      <c r="A3522" s="1" t="s">
        <v>12521</v>
      </c>
      <c r="B3522" s="4" t="s">
        <v>34726</v>
      </c>
      <c r="C3522" s="3">
        <v>-0.15112</v>
      </c>
      <c r="D3522" s="3">
        <v>-1</v>
      </c>
      <c r="E3522" s="3">
        <v>-1</v>
      </c>
      <c r="F3522" s="3">
        <v>-1</v>
      </c>
      <c r="G3522" s="3">
        <v>-1</v>
      </c>
    </row>
    <row r="3523" spans="1:7" x14ac:dyDescent="0.3">
      <c r="A3523" s="1" t="s">
        <v>13780</v>
      </c>
      <c r="B3523" s="4" t="s">
        <v>32063</v>
      </c>
      <c r="C3523" s="3">
        <v>0</v>
      </c>
      <c r="D3523" s="3">
        <v>9.5659999999999995E-2</v>
      </c>
      <c r="E3523" s="3">
        <v>0.17745</v>
      </c>
      <c r="F3523" s="3">
        <v>0.82384000000000002</v>
      </c>
      <c r="G3523" s="3">
        <v>5.4226999999999999</v>
      </c>
    </row>
    <row r="3524" spans="1:7" x14ac:dyDescent="0.3">
      <c r="A3524" s="1" t="s">
        <v>8482</v>
      </c>
      <c r="B3524" s="4" t="s">
        <v>27887</v>
      </c>
      <c r="C3524" s="3">
        <v>0.12111</v>
      </c>
      <c r="D3524" s="3">
        <v>-0.13420000000000001</v>
      </c>
      <c r="E3524" s="3">
        <v>-7.4440000000000006E-2</v>
      </c>
      <c r="F3524" s="3">
        <v>0.89249999999999996</v>
      </c>
      <c r="G3524" s="3">
        <v>5.0719000000000003</v>
      </c>
    </row>
    <row r="3525" spans="1:7" x14ac:dyDescent="0.3">
      <c r="A3525" s="1" t="s">
        <v>13501</v>
      </c>
      <c r="B3525" s="4" t="s">
        <v>31832</v>
      </c>
      <c r="C3525" s="3">
        <v>-2.7E-4</v>
      </c>
      <c r="D3525" s="3">
        <v>-0.26812999999999998</v>
      </c>
      <c r="E3525" s="3">
        <v>-0.40138000000000001</v>
      </c>
      <c r="F3525" s="3">
        <v>0.49711</v>
      </c>
      <c r="G3525" s="3">
        <v>2.0778799999999999</v>
      </c>
    </row>
    <row r="3526" spans="1:7" x14ac:dyDescent="0.3">
      <c r="A3526" s="1" t="s">
        <v>17454</v>
      </c>
      <c r="B3526" s="4" t="s">
        <v>37605</v>
      </c>
      <c r="C3526" s="3">
        <v>0</v>
      </c>
      <c r="D3526" s="3">
        <v>5.9100000000000003E-3</v>
      </c>
      <c r="E3526" s="3">
        <v>2.5819999999999999E-2</v>
      </c>
      <c r="F3526" s="3">
        <v>0.3513</v>
      </c>
      <c r="G3526" s="3">
        <v>2.0104000000000002</v>
      </c>
    </row>
    <row r="3527" spans="1:7" x14ac:dyDescent="0.3">
      <c r="A3527" s="1" t="s">
        <v>9736</v>
      </c>
      <c r="B3527" s="4" t="s">
        <v>28564</v>
      </c>
      <c r="C3527" s="3">
        <v>1.5769999999999999E-2</v>
      </c>
      <c r="D3527" s="3">
        <v>-5.0599999999999999E-2</v>
      </c>
      <c r="E3527" s="3">
        <v>-7.7079999999999996E-2</v>
      </c>
      <c r="F3527" s="3">
        <v>1.9081300000000001</v>
      </c>
      <c r="G3527" s="3">
        <v>8.4144299999999994</v>
      </c>
    </row>
    <row r="3528" spans="1:7" x14ac:dyDescent="0.3">
      <c r="A3528" s="1" t="s">
        <v>41521</v>
      </c>
      <c r="B3528" s="5" t="s">
        <v>41522</v>
      </c>
      <c r="C3528" s="6">
        <v>9.4600000000000004E-2</v>
      </c>
      <c r="D3528" s="6">
        <v>5.4870000000000002E-2</v>
      </c>
      <c r="E3528" s="6">
        <v>0.33933999999999997</v>
      </c>
      <c r="F3528" s="6">
        <v>1.1212899999999999</v>
      </c>
      <c r="G3528" s="6">
        <v>7.3913900000000003</v>
      </c>
    </row>
    <row r="3529" spans="1:7" x14ac:dyDescent="0.3">
      <c r="A3529" s="1" t="s">
        <v>43552</v>
      </c>
      <c r="B3529" s="4" t="s">
        <v>43553</v>
      </c>
      <c r="C3529" s="3">
        <v>-1</v>
      </c>
      <c r="D3529" s="3">
        <v>-1</v>
      </c>
      <c r="E3529" s="3">
        <v>-1</v>
      </c>
      <c r="F3529" s="3">
        <v>-1</v>
      </c>
      <c r="G3529" s="3">
        <v>-1</v>
      </c>
    </row>
    <row r="3530" spans="1:7" x14ac:dyDescent="0.3">
      <c r="A3530" s="1" t="s">
        <v>40498</v>
      </c>
      <c r="B3530" s="4" t="s">
        <v>40499</v>
      </c>
      <c r="C3530" s="3">
        <v>-4.3229999999999998E-2</v>
      </c>
      <c r="D3530" s="3">
        <v>7.6179999999999998E-2</v>
      </c>
      <c r="E3530" s="3">
        <v>0.20480000000000001</v>
      </c>
      <c r="F3530" s="3">
        <v>0.34605000000000002</v>
      </c>
      <c r="G3530" s="3">
        <v>2.2326199999999998</v>
      </c>
    </row>
    <row r="3531" spans="1:7" x14ac:dyDescent="0.3">
      <c r="A3531" s="1" t="s">
        <v>16466</v>
      </c>
      <c r="B3531" s="5" t="s">
        <v>36609</v>
      </c>
      <c r="C3531" s="6">
        <v>-0.37562000000000001</v>
      </c>
      <c r="D3531" s="6">
        <v>2.3563100000000001</v>
      </c>
      <c r="E3531" s="6">
        <v>1.3291500000000001</v>
      </c>
      <c r="F3531" s="6">
        <v>2.10311</v>
      </c>
      <c r="G3531" s="6">
        <v>10</v>
      </c>
    </row>
    <row r="3532" spans="1:7" x14ac:dyDescent="0.3">
      <c r="A3532" s="1" t="s">
        <v>12250</v>
      </c>
      <c r="B3532" s="4" t="s">
        <v>34205</v>
      </c>
      <c r="C3532" s="3">
        <v>0.26262000000000002</v>
      </c>
      <c r="D3532" s="3">
        <v>-0.30878</v>
      </c>
      <c r="E3532" s="3">
        <v>-0.50597999999999999</v>
      </c>
      <c r="F3532" s="3">
        <v>-1</v>
      </c>
      <c r="G3532" s="3">
        <v>-1</v>
      </c>
    </row>
    <row r="3533" spans="1:7" x14ac:dyDescent="0.3">
      <c r="A3533" s="1" t="s">
        <v>3767</v>
      </c>
      <c r="B3533" s="4" t="s">
        <v>21246</v>
      </c>
      <c r="C3533" s="3">
        <v>1.8400000000000001E-3</v>
      </c>
      <c r="D3533" s="3">
        <v>3.7319999999999999E-2</v>
      </c>
      <c r="E3533" s="3">
        <v>7.8200000000000006E-2</v>
      </c>
      <c r="F3533" s="3">
        <v>2.0518399999999999</v>
      </c>
      <c r="G3533" s="3">
        <v>10</v>
      </c>
    </row>
    <row r="3534" spans="1:7" x14ac:dyDescent="0.3">
      <c r="A3534" s="1" t="s">
        <v>5788</v>
      </c>
      <c r="B3534" s="4" t="s">
        <v>24987</v>
      </c>
      <c r="C3534" s="3">
        <v>1E-3</v>
      </c>
      <c r="D3534" s="3">
        <v>2.333E-2</v>
      </c>
      <c r="E3534" s="3">
        <v>9.4369999999999996E-2</v>
      </c>
      <c r="F3534" s="3">
        <v>2.0282100000000001</v>
      </c>
      <c r="G3534" s="3">
        <v>10</v>
      </c>
    </row>
    <row r="3535" spans="1:7" x14ac:dyDescent="0.3">
      <c r="A3535" s="1" t="s">
        <v>17137</v>
      </c>
      <c r="B3535" s="4" t="s">
        <v>37274</v>
      </c>
      <c r="C3535" s="3">
        <v>-0.36592999999999998</v>
      </c>
      <c r="D3535" s="3">
        <v>-1</v>
      </c>
      <c r="E3535" s="3">
        <v>-1</v>
      </c>
      <c r="F3535" s="3">
        <v>-1</v>
      </c>
      <c r="G3535" s="3">
        <v>-1</v>
      </c>
    </row>
    <row r="3536" spans="1:7" x14ac:dyDescent="0.3">
      <c r="A3536" s="1" t="s">
        <v>1127</v>
      </c>
      <c r="B3536" s="4" t="s">
        <v>20084</v>
      </c>
      <c r="C3536" s="3">
        <v>4.233E-2</v>
      </c>
      <c r="D3536" s="3">
        <v>-0.80523999999999996</v>
      </c>
      <c r="E3536" s="3">
        <v>-1</v>
      </c>
      <c r="F3536" s="3">
        <v>-0.96726999999999996</v>
      </c>
      <c r="G3536" s="3">
        <v>-1</v>
      </c>
    </row>
    <row r="3537" spans="1:7" x14ac:dyDescent="0.3">
      <c r="A3537" s="1" t="s">
        <v>44913</v>
      </c>
      <c r="B3537" s="4" t="s">
        <v>44914</v>
      </c>
      <c r="C3537" s="3">
        <v>0.12063</v>
      </c>
      <c r="D3537" s="3">
        <v>6.2630000000000005E-2</v>
      </c>
      <c r="E3537" s="3">
        <v>0.14208999999999999</v>
      </c>
      <c r="F3537" s="3">
        <v>0.75683999999999996</v>
      </c>
      <c r="G3537" s="3">
        <v>5.3833500000000001</v>
      </c>
    </row>
    <row r="3538" spans="1:7" x14ac:dyDescent="0.3">
      <c r="A3538" s="1" t="s">
        <v>44915</v>
      </c>
      <c r="B3538" s="4" t="s">
        <v>44916</v>
      </c>
      <c r="C3538" s="3">
        <v>0</v>
      </c>
      <c r="D3538" s="3">
        <v>7.8049999999999994E-2</v>
      </c>
      <c r="E3538" s="3">
        <v>0.16466</v>
      </c>
      <c r="F3538" s="3">
        <v>0.68386000000000002</v>
      </c>
      <c r="G3538" s="3">
        <v>4.90855</v>
      </c>
    </row>
    <row r="3539" spans="1:7" x14ac:dyDescent="0.3">
      <c r="A3539" s="1" t="s">
        <v>40518</v>
      </c>
      <c r="B3539" s="4" t="s">
        <v>40519</v>
      </c>
      <c r="C3539" s="3">
        <v>4.648E-2</v>
      </c>
      <c r="D3539" s="3">
        <v>-1.8839999999999999E-2</v>
      </c>
      <c r="E3539" s="3">
        <v>0.12392</v>
      </c>
      <c r="F3539" s="3">
        <v>0.66952</v>
      </c>
      <c r="G3539" s="3">
        <v>4.3338700000000001</v>
      </c>
    </row>
    <row r="3540" spans="1:7" x14ac:dyDescent="0.3">
      <c r="A3540" s="1" t="s">
        <v>6257</v>
      </c>
      <c r="B3540" s="4" t="s">
        <v>28784</v>
      </c>
      <c r="C3540" s="3">
        <v>0.28105999999999998</v>
      </c>
      <c r="D3540" s="3">
        <v>-0.36608000000000002</v>
      </c>
      <c r="E3540" s="3">
        <v>-0.35803000000000001</v>
      </c>
      <c r="F3540" s="3">
        <v>-4.836E-2</v>
      </c>
      <c r="G3540" s="3">
        <v>-0.55769999999999997</v>
      </c>
    </row>
    <row r="3541" spans="1:7" x14ac:dyDescent="0.3">
      <c r="A3541" s="1" t="s">
        <v>18334</v>
      </c>
      <c r="B3541" s="4" t="s">
        <v>36356</v>
      </c>
      <c r="C3541" s="3">
        <v>0</v>
      </c>
      <c r="D3541" s="3">
        <v>0</v>
      </c>
      <c r="E3541" s="3">
        <v>0</v>
      </c>
      <c r="F3541" s="3">
        <v>2</v>
      </c>
      <c r="G3541" s="3">
        <v>10</v>
      </c>
    </row>
    <row r="3542" spans="1:7" x14ac:dyDescent="0.3">
      <c r="A3542" s="1" t="s">
        <v>15549</v>
      </c>
      <c r="B3542" s="4" t="s">
        <v>34241</v>
      </c>
      <c r="C3542" s="3">
        <v>5.3199999999999997E-2</v>
      </c>
      <c r="D3542" s="3">
        <v>0.10875</v>
      </c>
      <c r="E3542" s="3">
        <v>0.17948</v>
      </c>
      <c r="F3542" s="3">
        <v>0.74882000000000004</v>
      </c>
      <c r="G3542" s="3">
        <v>5.2786900000000001</v>
      </c>
    </row>
    <row r="3543" spans="1:7" x14ac:dyDescent="0.3">
      <c r="A3543" s="1" t="s">
        <v>5458</v>
      </c>
      <c r="B3543" s="4" t="s">
        <v>24608</v>
      </c>
      <c r="C3543" s="3">
        <v>4.7400000000000003E-3</v>
      </c>
      <c r="D3543" s="3">
        <v>1.261E-2</v>
      </c>
      <c r="E3543" s="3">
        <v>5.5449999999999999E-2</v>
      </c>
      <c r="F3543" s="3">
        <v>0.35569000000000001</v>
      </c>
      <c r="G3543" s="3">
        <v>1.8497600000000001</v>
      </c>
    </row>
    <row r="3544" spans="1:7" x14ac:dyDescent="0.3">
      <c r="A3544" s="1" t="s">
        <v>18001</v>
      </c>
      <c r="B3544" s="4" t="s">
        <v>31219</v>
      </c>
      <c r="C3544" s="3">
        <v>4.6949999999999999E-2</v>
      </c>
      <c r="D3544" s="3">
        <v>-3.5040000000000002E-2</v>
      </c>
      <c r="E3544" s="3">
        <v>0.11039</v>
      </c>
      <c r="F3544" s="3">
        <v>0.80791999999999997</v>
      </c>
      <c r="G3544" s="3">
        <v>5.5867300000000002</v>
      </c>
    </row>
    <row r="3545" spans="1:7" x14ac:dyDescent="0.3">
      <c r="A3545" s="1" t="s">
        <v>41180</v>
      </c>
      <c r="B3545" s="5" t="s">
        <v>41181</v>
      </c>
      <c r="C3545" s="6">
        <v>0.12416000000000001</v>
      </c>
      <c r="D3545" s="6">
        <v>-7.2300000000000003E-2</v>
      </c>
      <c r="E3545" s="6">
        <v>4.231E-2</v>
      </c>
      <c r="F3545" s="6">
        <v>0.77403</v>
      </c>
      <c r="G3545" s="6">
        <v>5.15625</v>
      </c>
    </row>
    <row r="3546" spans="1:7" x14ac:dyDescent="0.3">
      <c r="A3546" s="1" t="s">
        <v>6500</v>
      </c>
      <c r="B3546" s="4" t="s">
        <v>25721</v>
      </c>
      <c r="C3546" s="3">
        <v>-4.7190000000000003E-2</v>
      </c>
      <c r="D3546" s="3">
        <v>-3.6360000000000003E-2</v>
      </c>
      <c r="E3546" s="3">
        <v>0.18501000000000001</v>
      </c>
      <c r="F3546" s="3">
        <v>0.41387000000000002</v>
      </c>
      <c r="G3546" s="3">
        <v>1.7849900000000001</v>
      </c>
    </row>
    <row r="3547" spans="1:7" x14ac:dyDescent="0.3">
      <c r="A3547" s="1" t="s">
        <v>9014</v>
      </c>
      <c r="B3547" s="4" t="s">
        <v>28515</v>
      </c>
      <c r="C3547" s="3">
        <v>0.38651000000000002</v>
      </c>
      <c r="D3547" s="3">
        <v>-1</v>
      </c>
      <c r="E3547" s="3">
        <v>-1</v>
      </c>
      <c r="F3547" s="3">
        <v>-1</v>
      </c>
      <c r="G3547" s="3">
        <v>-1</v>
      </c>
    </row>
    <row r="3548" spans="1:7" x14ac:dyDescent="0.3">
      <c r="A3548" s="1" t="s">
        <v>43414</v>
      </c>
      <c r="B3548" s="4" t="s">
        <v>43415</v>
      </c>
      <c r="C3548" s="3">
        <v>0.19592000000000001</v>
      </c>
      <c r="D3548" s="3">
        <v>-1</v>
      </c>
      <c r="E3548" s="3">
        <v>-1</v>
      </c>
      <c r="F3548" s="3">
        <v>-1</v>
      </c>
      <c r="G3548" s="3">
        <v>-1</v>
      </c>
    </row>
    <row r="3549" spans="1:7" x14ac:dyDescent="0.3">
      <c r="A3549" s="1" t="s">
        <v>378</v>
      </c>
      <c r="B3549" s="4" t="s">
        <v>19405</v>
      </c>
      <c r="C3549" s="3">
        <v>-6.5269999999999995E-2</v>
      </c>
      <c r="D3549" s="3">
        <v>-6.0600000000000003E-3</v>
      </c>
      <c r="E3549" s="3">
        <v>0.26038</v>
      </c>
      <c r="F3549" s="3">
        <v>1.4670099999999999</v>
      </c>
      <c r="G3549" s="3">
        <v>10</v>
      </c>
    </row>
    <row r="3550" spans="1:7" x14ac:dyDescent="0.3">
      <c r="A3550" s="1" t="s">
        <v>11700</v>
      </c>
      <c r="B3550" s="4" t="s">
        <v>32370</v>
      </c>
      <c r="C3550" s="3">
        <v>0</v>
      </c>
      <c r="D3550" s="3">
        <v>-1</v>
      </c>
      <c r="E3550" s="3">
        <v>-1</v>
      </c>
      <c r="F3550" s="3">
        <v>1.65499</v>
      </c>
      <c r="G3550" s="3">
        <v>7.8760899999999996</v>
      </c>
    </row>
    <row r="3551" spans="1:7" x14ac:dyDescent="0.3">
      <c r="A3551" s="1" t="s">
        <v>16124</v>
      </c>
      <c r="B3551" s="4" t="s">
        <v>35585</v>
      </c>
      <c r="C3551" s="3">
        <v>1.74E-3</v>
      </c>
      <c r="D3551" s="3">
        <v>-7.4400000000000004E-3</v>
      </c>
      <c r="E3551" s="3">
        <v>-1.187E-2</v>
      </c>
      <c r="F3551" s="3">
        <v>0.64536000000000004</v>
      </c>
      <c r="G3551" s="3">
        <v>4.4993999999999996</v>
      </c>
    </row>
    <row r="3552" spans="1:7" x14ac:dyDescent="0.3">
      <c r="A3552" s="1" t="s">
        <v>16184</v>
      </c>
      <c r="B3552" s="4" t="s">
        <v>35671</v>
      </c>
      <c r="C3552" s="3">
        <v>0</v>
      </c>
      <c r="D3552" s="3">
        <v>-5.0200000000000002E-3</v>
      </c>
      <c r="E3552" s="3">
        <v>-1.367E-2</v>
      </c>
      <c r="F3552" s="3">
        <v>0.69906999999999997</v>
      </c>
      <c r="G3552" s="3">
        <v>5.0302499999999997</v>
      </c>
    </row>
    <row r="3553" spans="1:7" x14ac:dyDescent="0.3">
      <c r="A3553" s="1" t="s">
        <v>11404</v>
      </c>
      <c r="B3553" s="4" t="s">
        <v>31670</v>
      </c>
      <c r="C3553" s="3">
        <v>-6.9499999999999996E-3</v>
      </c>
      <c r="D3553" s="3">
        <v>2.1100000000000001E-2</v>
      </c>
      <c r="E3553" s="3">
        <v>5.969E-2</v>
      </c>
      <c r="F3553" s="3">
        <v>0.92051000000000005</v>
      </c>
      <c r="G3553" s="3">
        <v>6.0879500000000002</v>
      </c>
    </row>
    <row r="3554" spans="1:7" x14ac:dyDescent="0.3">
      <c r="A3554" s="1" t="s">
        <v>14391</v>
      </c>
      <c r="B3554" s="4" t="s">
        <v>35623</v>
      </c>
      <c r="C3554" s="3">
        <v>-7.2199999999999999E-3</v>
      </c>
      <c r="D3554" s="3">
        <v>3.2960000000000003E-2</v>
      </c>
      <c r="E3554" s="3">
        <v>-6.5700000000000003E-3</v>
      </c>
      <c r="F3554" s="3">
        <v>0.45676</v>
      </c>
      <c r="G3554" s="3">
        <v>2.6645699999999999</v>
      </c>
    </row>
    <row r="3555" spans="1:7" x14ac:dyDescent="0.3">
      <c r="A3555" s="1" t="s">
        <v>5565</v>
      </c>
      <c r="B3555" s="4" t="s">
        <v>25896</v>
      </c>
      <c r="C3555" s="3">
        <v>-1.422E-2</v>
      </c>
      <c r="D3555" s="3">
        <v>-5.2940000000000001E-2</v>
      </c>
      <c r="E3555" s="3">
        <v>2.2970000000000001E-2</v>
      </c>
      <c r="F3555" s="3">
        <v>0.40549000000000002</v>
      </c>
      <c r="G3555" s="3">
        <v>1.8149500000000001</v>
      </c>
    </row>
    <row r="3556" spans="1:7" x14ac:dyDescent="0.3">
      <c r="A3556" s="1" t="s">
        <v>16475</v>
      </c>
      <c r="B3556" s="4" t="s">
        <v>36619</v>
      </c>
      <c r="C3556" s="3">
        <v>0</v>
      </c>
      <c r="D3556" s="3">
        <v>4.3360000000000003E-2</v>
      </c>
      <c r="E3556" s="3">
        <v>-1.5499999999999999E-3</v>
      </c>
      <c r="F3556" s="3">
        <v>0.48525000000000001</v>
      </c>
      <c r="G3556" s="3">
        <v>2.8343099999999999</v>
      </c>
    </row>
    <row r="3557" spans="1:7" x14ac:dyDescent="0.3">
      <c r="A3557" s="1" t="s">
        <v>6509</v>
      </c>
      <c r="B3557" s="4" t="s">
        <v>29420</v>
      </c>
      <c r="C3557" s="3">
        <v>1.285E-2</v>
      </c>
      <c r="D3557" s="3">
        <v>2.2280000000000001E-2</v>
      </c>
      <c r="E3557" s="3">
        <v>5.9409999999999998E-2</v>
      </c>
      <c r="F3557" s="3">
        <v>2.01464</v>
      </c>
      <c r="G3557" s="3">
        <v>10</v>
      </c>
    </row>
    <row r="3558" spans="1:7" x14ac:dyDescent="0.3">
      <c r="A3558" s="1" t="s">
        <v>7140</v>
      </c>
      <c r="B3558" s="5" t="s">
        <v>26734</v>
      </c>
      <c r="C3558" s="6">
        <v>2.1299999999999999E-3</v>
      </c>
      <c r="D3558" s="6">
        <v>-7.4099999999999999E-3</v>
      </c>
      <c r="E3558" s="6">
        <v>2.7320000000000001E-2</v>
      </c>
      <c r="F3558" s="6">
        <v>1.98543</v>
      </c>
      <c r="G3558" s="6">
        <v>10</v>
      </c>
    </row>
    <row r="3559" spans="1:7" x14ac:dyDescent="0.3">
      <c r="A3559" s="1" t="s">
        <v>16611</v>
      </c>
      <c r="B3559" s="4" t="s">
        <v>36748</v>
      </c>
      <c r="C3559" s="3">
        <v>-0.36004000000000003</v>
      </c>
      <c r="D3559" s="3">
        <v>-1</v>
      </c>
      <c r="E3559" s="3">
        <v>-1</v>
      </c>
      <c r="F3559" s="3">
        <v>-1</v>
      </c>
      <c r="G3559" s="3">
        <v>-1</v>
      </c>
    </row>
    <row r="3560" spans="1:7" x14ac:dyDescent="0.3">
      <c r="A3560" s="1" t="s">
        <v>44909</v>
      </c>
      <c r="B3560" s="4" t="s">
        <v>44910</v>
      </c>
      <c r="C3560" s="3">
        <v>-9.2859999999999998E-2</v>
      </c>
      <c r="D3560" s="3">
        <v>-0.65042999999999995</v>
      </c>
      <c r="E3560" s="3">
        <v>-0.90980000000000005</v>
      </c>
      <c r="F3560" s="3">
        <v>-1</v>
      </c>
      <c r="G3560" s="3">
        <v>-1</v>
      </c>
    </row>
    <row r="3561" spans="1:7" x14ac:dyDescent="0.3">
      <c r="A3561" s="1" t="s">
        <v>17891</v>
      </c>
      <c r="B3561" s="4" t="s">
        <v>29046</v>
      </c>
      <c r="C3561" s="3">
        <v>0.1449</v>
      </c>
      <c r="D3561" s="3">
        <v>-5.2679999999999998E-2</v>
      </c>
      <c r="E3561" s="3">
        <v>-0.29176999999999997</v>
      </c>
      <c r="F3561" s="3">
        <v>-0.22466</v>
      </c>
      <c r="G3561" s="3">
        <v>-1</v>
      </c>
    </row>
    <row r="3562" spans="1:7" x14ac:dyDescent="0.3">
      <c r="A3562" s="1" t="s">
        <v>10217</v>
      </c>
      <c r="B3562" s="4" t="s">
        <v>31006</v>
      </c>
      <c r="C3562" s="3">
        <v>0.13854</v>
      </c>
      <c r="D3562" s="3">
        <v>-1</v>
      </c>
      <c r="E3562" s="3">
        <v>-1</v>
      </c>
      <c r="F3562" s="3">
        <v>-1</v>
      </c>
      <c r="G3562" s="3">
        <v>-1</v>
      </c>
    </row>
    <row r="3563" spans="1:7" x14ac:dyDescent="0.3">
      <c r="A3563" s="1" t="s">
        <v>9203</v>
      </c>
      <c r="B3563" s="4" t="s">
        <v>31182</v>
      </c>
      <c r="C3563" s="3">
        <v>-0.86880999999999997</v>
      </c>
      <c r="D3563" s="3">
        <v>-0.34971999999999998</v>
      </c>
      <c r="E3563" s="3">
        <v>-0.50744999999999996</v>
      </c>
      <c r="F3563" s="3">
        <v>0.75356000000000001</v>
      </c>
      <c r="G3563" s="3">
        <v>2.7703500000000001</v>
      </c>
    </row>
    <row r="3564" spans="1:7" x14ac:dyDescent="0.3">
      <c r="A3564" s="1" t="s">
        <v>16363</v>
      </c>
      <c r="B3564" s="4" t="s">
        <v>36532</v>
      </c>
      <c r="C3564" s="3">
        <v>0</v>
      </c>
      <c r="D3564" s="3">
        <v>0.1137</v>
      </c>
      <c r="E3564" s="3">
        <v>0.51298999999999995</v>
      </c>
      <c r="F3564" s="3">
        <v>0.81091999999999997</v>
      </c>
      <c r="G3564" s="3">
        <v>5.7535299999999996</v>
      </c>
    </row>
    <row r="3565" spans="1:7" x14ac:dyDescent="0.3">
      <c r="A3565" s="1" t="s">
        <v>4132</v>
      </c>
      <c r="B3565" s="4" t="s">
        <v>23008</v>
      </c>
      <c r="C3565" s="3">
        <v>0.10283</v>
      </c>
      <c r="D3565" s="3">
        <v>-5.57E-2</v>
      </c>
      <c r="E3565" s="3">
        <v>0.16298000000000001</v>
      </c>
      <c r="F3565" s="3">
        <v>0.89449999999999996</v>
      </c>
      <c r="G3565" s="3">
        <v>5.3730000000000002</v>
      </c>
    </row>
    <row r="3566" spans="1:7" x14ac:dyDescent="0.3">
      <c r="A3566" s="1" t="s">
        <v>11251</v>
      </c>
      <c r="B3566" s="4" t="s">
        <v>31275</v>
      </c>
      <c r="C3566" s="3">
        <v>0.23143</v>
      </c>
      <c r="D3566" s="3">
        <v>7.8562799999999999</v>
      </c>
      <c r="E3566" s="3">
        <v>-1</v>
      </c>
      <c r="F3566" s="3">
        <v>-1</v>
      </c>
      <c r="G3566" s="3">
        <v>-1</v>
      </c>
    </row>
    <row r="3567" spans="1:7" x14ac:dyDescent="0.3">
      <c r="A3567" s="1" t="s">
        <v>40156</v>
      </c>
      <c r="B3567" s="4" t="s">
        <v>40157</v>
      </c>
      <c r="C3567" s="3">
        <v>3.7409999999999999E-2</v>
      </c>
      <c r="D3567" s="3">
        <v>-3.7069999999999999E-2</v>
      </c>
      <c r="E3567" s="3">
        <v>0.10455</v>
      </c>
      <c r="F3567" s="3">
        <v>0.59452000000000005</v>
      </c>
      <c r="G3567" s="3">
        <v>3.8289200000000001</v>
      </c>
    </row>
    <row r="3568" spans="1:7" x14ac:dyDescent="0.3">
      <c r="A3568" s="1" t="s">
        <v>5105</v>
      </c>
      <c r="B3568" s="4" t="s">
        <v>24228</v>
      </c>
      <c r="C3568" s="3">
        <v>2.9180000000000001E-2</v>
      </c>
      <c r="D3568" s="3">
        <v>0.25912000000000002</v>
      </c>
      <c r="E3568" s="3">
        <v>0.35405999999999999</v>
      </c>
      <c r="F3568" s="3">
        <v>0.65803</v>
      </c>
      <c r="G3568" s="3">
        <v>4.0908100000000003</v>
      </c>
    </row>
    <row r="3569" spans="1:7" x14ac:dyDescent="0.3">
      <c r="A3569" s="1" t="s">
        <v>2619</v>
      </c>
      <c r="B3569" s="4" t="s">
        <v>21298</v>
      </c>
      <c r="C3569" s="3">
        <v>2.733E-2</v>
      </c>
      <c r="D3569" s="3">
        <v>-1</v>
      </c>
      <c r="E3569" s="3">
        <v>-1</v>
      </c>
      <c r="F3569" s="3">
        <v>-1</v>
      </c>
      <c r="G3569" s="3">
        <v>-1</v>
      </c>
    </row>
    <row r="3570" spans="1:7" x14ac:dyDescent="0.3">
      <c r="A3570" s="1" t="s">
        <v>17876</v>
      </c>
      <c r="B3570" s="4" t="s">
        <v>27817</v>
      </c>
      <c r="C3570" s="3">
        <v>4.3720000000000002E-2</v>
      </c>
      <c r="D3570" s="3">
        <v>-1</v>
      </c>
      <c r="E3570" s="3">
        <v>-1</v>
      </c>
      <c r="F3570" s="3">
        <v>-1</v>
      </c>
      <c r="G3570" s="3">
        <v>-1</v>
      </c>
    </row>
    <row r="3571" spans="1:7" x14ac:dyDescent="0.3">
      <c r="A3571" s="1" t="s">
        <v>12994</v>
      </c>
      <c r="B3571" s="4" t="s">
        <v>31268</v>
      </c>
      <c r="C3571" s="3">
        <v>5</v>
      </c>
      <c r="D3571" s="3">
        <v>-1</v>
      </c>
      <c r="E3571" s="3">
        <v>-1</v>
      </c>
      <c r="F3571" s="3">
        <v>-1</v>
      </c>
      <c r="G3571" s="3">
        <v>-1</v>
      </c>
    </row>
    <row r="3572" spans="1:7" x14ac:dyDescent="0.3">
      <c r="A3572" s="1" t="s">
        <v>4815</v>
      </c>
      <c r="B3572" s="4" t="s">
        <v>24355</v>
      </c>
      <c r="C3572" s="3">
        <v>0.19943</v>
      </c>
      <c r="D3572" s="3">
        <v>-1</v>
      </c>
      <c r="E3572" s="3">
        <v>-1</v>
      </c>
      <c r="F3572" s="3">
        <v>-1</v>
      </c>
      <c r="G3572" s="3">
        <v>-1</v>
      </c>
    </row>
    <row r="3573" spans="1:7" x14ac:dyDescent="0.3">
      <c r="A3573" s="1" t="s">
        <v>9952</v>
      </c>
      <c r="B3573" s="4" t="s">
        <v>29520</v>
      </c>
      <c r="C3573" s="3">
        <v>-0.19214000000000001</v>
      </c>
      <c r="D3573" s="3">
        <v>-1</v>
      </c>
      <c r="E3573" s="3">
        <v>-1</v>
      </c>
      <c r="F3573" s="3">
        <v>-1</v>
      </c>
      <c r="G3573" s="3">
        <v>-1</v>
      </c>
    </row>
    <row r="3574" spans="1:7" x14ac:dyDescent="0.3">
      <c r="A3574" s="1" t="s">
        <v>44416</v>
      </c>
      <c r="B3574" s="4" t="s">
        <v>44417</v>
      </c>
      <c r="C3574" s="3">
        <v>4.0590000000000001E-2</v>
      </c>
      <c r="D3574" s="3">
        <v>-4.5089999999999998E-2</v>
      </c>
      <c r="E3574" s="3">
        <v>1.1650000000000001E-2</v>
      </c>
      <c r="F3574" s="3">
        <v>0.74265999999999999</v>
      </c>
      <c r="G3574" s="3">
        <v>5.0364199999999997</v>
      </c>
    </row>
    <row r="3575" spans="1:7" x14ac:dyDescent="0.3">
      <c r="A3575" s="1" t="s">
        <v>13996</v>
      </c>
      <c r="B3575" s="4" t="s">
        <v>32863</v>
      </c>
      <c r="C3575" s="3">
        <v>5.0290000000000001E-2</v>
      </c>
      <c r="D3575" s="3">
        <v>-3.9050000000000001E-2</v>
      </c>
      <c r="E3575" s="3">
        <v>2.6329999999999999E-2</v>
      </c>
      <c r="F3575" s="3">
        <v>0.77039000000000002</v>
      </c>
      <c r="G3575" s="3">
        <v>5.4326499999999998</v>
      </c>
    </row>
    <row r="3576" spans="1:7" x14ac:dyDescent="0.3">
      <c r="A3576" s="1" t="s">
        <v>12714</v>
      </c>
      <c r="B3576" s="4" t="s">
        <v>34891</v>
      </c>
      <c r="C3576" s="3">
        <v>-9.4999999999999998E-3</v>
      </c>
      <c r="D3576" s="3">
        <v>6.3990000000000005E-2</v>
      </c>
      <c r="E3576" s="3">
        <v>0.17227999999999999</v>
      </c>
      <c r="F3576" s="3">
        <v>0.78803999999999996</v>
      </c>
      <c r="G3576" s="3">
        <v>5.6466799999999999</v>
      </c>
    </row>
    <row r="3577" spans="1:7" x14ac:dyDescent="0.3">
      <c r="A3577" s="1" t="s">
        <v>1671</v>
      </c>
      <c r="B3577" s="5" t="s">
        <v>20462</v>
      </c>
      <c r="C3577" s="6">
        <v>4.9680000000000002E-2</v>
      </c>
      <c r="D3577" s="6">
        <v>-0.18393999999999999</v>
      </c>
      <c r="E3577" s="6">
        <v>-0.14538000000000001</v>
      </c>
      <c r="F3577" s="6">
        <v>1.7507200000000001</v>
      </c>
      <c r="G3577" s="6">
        <v>6.1432799999999999</v>
      </c>
    </row>
    <row r="3578" spans="1:7" x14ac:dyDescent="0.3">
      <c r="A3578" s="1" t="s">
        <v>16582</v>
      </c>
      <c r="B3578" s="4" t="s">
        <v>27683</v>
      </c>
      <c r="C3578" s="3">
        <v>8.3349999999999994E-2</v>
      </c>
      <c r="D3578" s="3">
        <v>-0.25892999999999999</v>
      </c>
      <c r="E3578" s="3">
        <v>-9.7549999999999998E-2</v>
      </c>
      <c r="F3578" s="3">
        <v>0.79876000000000003</v>
      </c>
      <c r="G3578" s="3">
        <v>4.6539900000000003</v>
      </c>
    </row>
    <row r="3579" spans="1:7" x14ac:dyDescent="0.3">
      <c r="A3579" s="1" t="s">
        <v>13989</v>
      </c>
      <c r="B3579" s="4" t="s">
        <v>28219</v>
      </c>
      <c r="C3579" s="3">
        <v>-4.8309999999999999E-2</v>
      </c>
      <c r="D3579" s="3">
        <v>-4.573E-2</v>
      </c>
      <c r="E3579" s="3">
        <v>0.11627999999999999</v>
      </c>
      <c r="F3579" s="3">
        <v>0.58023999999999998</v>
      </c>
      <c r="G3579" s="3">
        <v>3.75509</v>
      </c>
    </row>
    <row r="3580" spans="1:7" x14ac:dyDescent="0.3">
      <c r="A3580" s="1" t="s">
        <v>14874</v>
      </c>
      <c r="B3580" s="5" t="s">
        <v>35774</v>
      </c>
      <c r="C3580" s="3">
        <v>-0.14799000000000001</v>
      </c>
      <c r="D3580" s="3">
        <v>-1</v>
      </c>
      <c r="E3580" s="3">
        <v>-1</v>
      </c>
      <c r="F3580" s="3">
        <v>-1</v>
      </c>
      <c r="G3580" s="3">
        <v>-1</v>
      </c>
    </row>
    <row r="3581" spans="1:7" x14ac:dyDescent="0.3">
      <c r="A3581" s="1" t="s">
        <v>1264</v>
      </c>
      <c r="B3581" s="4" t="s">
        <v>19978</v>
      </c>
      <c r="C3581" s="3">
        <v>7.7429999999999999E-2</v>
      </c>
      <c r="D3581" s="3">
        <v>9.7699999999999992E-3</v>
      </c>
      <c r="E3581" s="3">
        <v>4.1419999999999998E-2</v>
      </c>
      <c r="F3581" s="3">
        <v>0.72545000000000004</v>
      </c>
      <c r="G3581" s="3">
        <v>5.4186800000000002</v>
      </c>
    </row>
    <row r="3582" spans="1:7" x14ac:dyDescent="0.3">
      <c r="A3582" s="1" t="s">
        <v>11806</v>
      </c>
      <c r="B3582" s="4" t="s">
        <v>32473</v>
      </c>
      <c r="C3582" s="3">
        <v>0</v>
      </c>
      <c r="D3582" s="3">
        <v>-2.009E-2</v>
      </c>
      <c r="E3582" s="3">
        <v>8.9130000000000001E-2</v>
      </c>
      <c r="F3582" s="3">
        <v>1.00949</v>
      </c>
      <c r="G3582" s="3">
        <v>6.6670699999999998</v>
      </c>
    </row>
    <row r="3583" spans="1:7" x14ac:dyDescent="0.3">
      <c r="A3583" s="1" t="s">
        <v>3881</v>
      </c>
      <c r="B3583" s="4" t="s">
        <v>21993</v>
      </c>
      <c r="C3583" s="3">
        <v>0.11108</v>
      </c>
      <c r="D3583" s="3">
        <v>-1.7940000000000001E-2</v>
      </c>
      <c r="E3583" s="3">
        <v>0.13303000000000001</v>
      </c>
      <c r="F3583" s="3">
        <v>0.64973999999999998</v>
      </c>
      <c r="G3583" s="3">
        <v>3.6602700000000001</v>
      </c>
    </row>
    <row r="3584" spans="1:7" x14ac:dyDescent="0.3">
      <c r="A3584" s="1" t="s">
        <v>2919</v>
      </c>
      <c r="B3584" s="4" t="s">
        <v>21671</v>
      </c>
      <c r="C3584" s="3">
        <v>0.13647999999999999</v>
      </c>
      <c r="D3584" s="3">
        <v>-3.4470000000000001E-2</v>
      </c>
      <c r="E3584" s="3">
        <v>0.10019</v>
      </c>
      <c r="F3584" s="3">
        <v>0.4975</v>
      </c>
      <c r="G3584" s="3">
        <v>2.38218</v>
      </c>
    </row>
    <row r="3585" spans="1:7" x14ac:dyDescent="0.3">
      <c r="A3585" s="1" t="s">
        <v>9039</v>
      </c>
      <c r="B3585" s="4" t="s">
        <v>28990</v>
      </c>
      <c r="C3585" s="3">
        <v>9.826E-2</v>
      </c>
      <c r="D3585" s="3">
        <v>6.2289999999999998E-2</v>
      </c>
      <c r="E3585" s="3">
        <v>0.12465</v>
      </c>
      <c r="F3585" s="3">
        <v>0.97460000000000002</v>
      </c>
      <c r="G3585" s="3">
        <v>5.9811399999999999</v>
      </c>
    </row>
    <row r="3586" spans="1:7" x14ac:dyDescent="0.3">
      <c r="A3586" s="1" t="s">
        <v>16314</v>
      </c>
      <c r="B3586" s="4" t="s">
        <v>36499</v>
      </c>
      <c r="C3586" s="3">
        <v>0.12995999999999999</v>
      </c>
      <c r="D3586" s="3">
        <v>-0.32371</v>
      </c>
      <c r="E3586" s="3">
        <v>-0.78649000000000002</v>
      </c>
      <c r="F3586" s="3">
        <v>-2.5870000000000001E-2</v>
      </c>
      <c r="G3586" s="3">
        <v>-1</v>
      </c>
    </row>
    <row r="3587" spans="1:7" x14ac:dyDescent="0.3">
      <c r="A3587" s="1" t="s">
        <v>17157</v>
      </c>
      <c r="B3587" s="4" t="s">
        <v>37296</v>
      </c>
      <c r="C3587" s="3">
        <v>-0.26250000000000001</v>
      </c>
      <c r="D3587" s="3">
        <v>0.31508999999999998</v>
      </c>
      <c r="E3587" s="3">
        <v>0.16575999999999999</v>
      </c>
      <c r="F3587" s="3">
        <v>0.10598</v>
      </c>
      <c r="G3587" s="3">
        <v>-1</v>
      </c>
    </row>
    <row r="3588" spans="1:7" x14ac:dyDescent="0.3">
      <c r="A3588" s="1" t="s">
        <v>16322</v>
      </c>
      <c r="B3588" s="4" t="s">
        <v>36504</v>
      </c>
      <c r="C3588" s="3">
        <v>-0.47305999999999998</v>
      </c>
      <c r="D3588" s="3">
        <v>-1</v>
      </c>
      <c r="E3588" s="3">
        <v>-1</v>
      </c>
      <c r="F3588" s="3">
        <v>-1</v>
      </c>
      <c r="G3588" s="3">
        <v>-1</v>
      </c>
    </row>
    <row r="3589" spans="1:7" x14ac:dyDescent="0.3">
      <c r="A3589" s="1" t="s">
        <v>6656</v>
      </c>
      <c r="B3589" s="4" t="s">
        <v>24448</v>
      </c>
      <c r="C3589" s="3">
        <v>-9.2999999999999992E-3</v>
      </c>
      <c r="D3589" s="3">
        <v>0.14221</v>
      </c>
      <c r="E3589" s="3">
        <v>0.14782999999999999</v>
      </c>
      <c r="F3589" s="3">
        <v>1.4519500000000001</v>
      </c>
      <c r="G3589" s="3">
        <v>9.3873599999999993</v>
      </c>
    </row>
    <row r="3590" spans="1:7" x14ac:dyDescent="0.3">
      <c r="A3590" s="1" t="s">
        <v>9001</v>
      </c>
      <c r="B3590" s="4" t="s">
        <v>26908</v>
      </c>
      <c r="C3590" s="3">
        <v>10</v>
      </c>
      <c r="D3590" s="3">
        <v>10</v>
      </c>
      <c r="E3590" s="3">
        <v>10</v>
      </c>
      <c r="F3590" s="3">
        <v>10</v>
      </c>
      <c r="G3590" s="3">
        <v>10</v>
      </c>
    </row>
    <row r="3591" spans="1:7" x14ac:dyDescent="0.3">
      <c r="A3591" s="1" t="s">
        <v>13807</v>
      </c>
      <c r="B3591" s="4" t="s">
        <v>32080</v>
      </c>
      <c r="C3591" s="3">
        <v>0</v>
      </c>
      <c r="D3591" s="3">
        <v>-1</v>
      </c>
      <c r="E3591" s="3">
        <v>-1</v>
      </c>
      <c r="F3591" s="3">
        <v>1.48261</v>
      </c>
      <c r="G3591" s="3">
        <v>-1</v>
      </c>
    </row>
    <row r="3592" spans="1:7" x14ac:dyDescent="0.3">
      <c r="A3592" s="1" t="s">
        <v>38876</v>
      </c>
      <c r="B3592" s="4" t="s">
        <v>38877</v>
      </c>
      <c r="C3592" s="3">
        <v>0.18739</v>
      </c>
      <c r="D3592" s="3">
        <v>-0.40889999999999999</v>
      </c>
      <c r="E3592" s="3">
        <v>-1</v>
      </c>
      <c r="F3592" s="3">
        <v>0.48587999999999998</v>
      </c>
      <c r="G3592" s="3">
        <v>-1</v>
      </c>
    </row>
    <row r="3593" spans="1:7" x14ac:dyDescent="0.3">
      <c r="A3593" s="1" t="s">
        <v>9195</v>
      </c>
      <c r="B3593" s="4" t="s">
        <v>27239</v>
      </c>
      <c r="C3593" s="3">
        <v>6.3899999999999998E-3</v>
      </c>
      <c r="D3593" s="3">
        <v>2.3019999999999999E-2</v>
      </c>
      <c r="E3593" s="3">
        <v>6.2469999999999998E-2</v>
      </c>
      <c r="F3593" s="3">
        <v>2.0305</v>
      </c>
      <c r="G3593" s="3">
        <v>10</v>
      </c>
    </row>
    <row r="3594" spans="1:7" x14ac:dyDescent="0.3">
      <c r="A3594" s="1" t="s">
        <v>16632</v>
      </c>
      <c r="B3594" s="5" t="s">
        <v>26937</v>
      </c>
      <c r="C3594" s="6">
        <v>1.8440000000000002E-2</v>
      </c>
      <c r="D3594" s="6">
        <v>-2.8559999999999999E-2</v>
      </c>
      <c r="E3594" s="6">
        <v>7.43E-3</v>
      </c>
      <c r="F3594" s="6">
        <v>1.8924700000000001</v>
      </c>
      <c r="G3594" s="6">
        <v>10</v>
      </c>
    </row>
    <row r="3595" spans="1:7" x14ac:dyDescent="0.3">
      <c r="A3595" s="1" t="s">
        <v>10607</v>
      </c>
      <c r="B3595" s="4" t="s">
        <v>30229</v>
      </c>
      <c r="C3595" s="3">
        <v>-1</v>
      </c>
      <c r="D3595" s="3">
        <v>-0.54613999999999996</v>
      </c>
      <c r="E3595" s="3">
        <v>-1</v>
      </c>
      <c r="F3595" s="3">
        <v>-7.4249999999999997E-2</v>
      </c>
      <c r="G3595" s="3">
        <v>-1</v>
      </c>
    </row>
    <row r="3596" spans="1:7" x14ac:dyDescent="0.3">
      <c r="A3596" s="1" t="s">
        <v>42166</v>
      </c>
      <c r="B3596" s="4" t="s">
        <v>42167</v>
      </c>
      <c r="C3596" s="3">
        <v>8.1409999999999996E-2</v>
      </c>
      <c r="D3596" s="3">
        <v>2.8500000000000001E-3</v>
      </c>
      <c r="E3596" s="3">
        <v>-0.14063000000000001</v>
      </c>
      <c r="F3596" s="3">
        <v>3.3125599999999999</v>
      </c>
      <c r="G3596" s="3">
        <v>10</v>
      </c>
    </row>
    <row r="3597" spans="1:7" x14ac:dyDescent="0.3">
      <c r="A3597" s="1" t="s">
        <v>14844</v>
      </c>
      <c r="B3597" s="4" t="s">
        <v>33675</v>
      </c>
      <c r="C3597" s="3">
        <v>8.7899999999999992E-3</v>
      </c>
      <c r="D3597" s="3">
        <v>1.63388</v>
      </c>
      <c r="E3597" s="3">
        <v>-0.42614000000000002</v>
      </c>
      <c r="F3597" s="3">
        <v>-0.39787</v>
      </c>
      <c r="G3597" s="3">
        <v>-1</v>
      </c>
    </row>
    <row r="3598" spans="1:7" x14ac:dyDescent="0.3">
      <c r="A3598" s="1" t="s">
        <v>14747</v>
      </c>
      <c r="B3598" s="4" t="s">
        <v>35732</v>
      </c>
      <c r="C3598" s="3">
        <v>0.14660999999999999</v>
      </c>
      <c r="D3598" s="3">
        <v>1.9220000000000001E-2</v>
      </c>
      <c r="E3598" s="3">
        <v>4.8460000000000003E-2</v>
      </c>
      <c r="F3598" s="3">
        <v>0.96869000000000005</v>
      </c>
      <c r="G3598" s="3">
        <v>6.5701900000000002</v>
      </c>
    </row>
    <row r="3599" spans="1:7" x14ac:dyDescent="0.3">
      <c r="A3599" s="1" t="s">
        <v>17916</v>
      </c>
      <c r="B3599" s="4" t="s">
        <v>30277</v>
      </c>
      <c r="C3599" s="3">
        <v>0.15212999999999999</v>
      </c>
      <c r="D3599" s="3">
        <v>-1</v>
      </c>
      <c r="E3599" s="3">
        <v>-1</v>
      </c>
      <c r="F3599" s="3">
        <v>-1</v>
      </c>
      <c r="G3599" s="3">
        <v>-1</v>
      </c>
    </row>
    <row r="3600" spans="1:7" x14ac:dyDescent="0.3">
      <c r="A3600" s="1" t="s">
        <v>7525</v>
      </c>
      <c r="B3600" s="4" t="s">
        <v>26856</v>
      </c>
      <c r="C3600" s="3">
        <v>0.21157000000000001</v>
      </c>
      <c r="D3600" s="3">
        <v>-1</v>
      </c>
      <c r="E3600" s="3">
        <v>-1</v>
      </c>
      <c r="F3600" s="3">
        <v>-1</v>
      </c>
      <c r="G3600" s="3">
        <v>-1</v>
      </c>
    </row>
    <row r="3601" spans="1:7" x14ac:dyDescent="0.3">
      <c r="A3601" s="1" t="s">
        <v>10281</v>
      </c>
      <c r="B3601" s="4" t="s">
        <v>29852</v>
      </c>
      <c r="C3601" s="3">
        <v>8.8999999999999999E-3</v>
      </c>
      <c r="D3601" s="3">
        <v>-0.71979000000000004</v>
      </c>
      <c r="E3601" s="3">
        <v>-0.83321999999999996</v>
      </c>
      <c r="F3601" s="3">
        <v>1.1230199999999999</v>
      </c>
      <c r="G3601" s="3">
        <v>-1</v>
      </c>
    </row>
    <row r="3602" spans="1:7" x14ac:dyDescent="0.3">
      <c r="A3602" s="1" t="s">
        <v>44927</v>
      </c>
      <c r="B3602" s="4" t="s">
        <v>44928</v>
      </c>
      <c r="C3602" s="3">
        <v>1.7440000000000001E-2</v>
      </c>
      <c r="D3602" s="3">
        <v>-0.24013000000000001</v>
      </c>
      <c r="E3602" s="3">
        <v>-0.18695999999999999</v>
      </c>
      <c r="F3602" s="3">
        <v>1.2098500000000001</v>
      </c>
      <c r="G3602" s="3">
        <v>7.8124399999999996</v>
      </c>
    </row>
    <row r="3603" spans="1:7" x14ac:dyDescent="0.3">
      <c r="A3603" s="1" t="s">
        <v>17867</v>
      </c>
      <c r="B3603" s="4" t="s">
        <v>25982</v>
      </c>
      <c r="C3603" s="3">
        <v>0.14943999999999999</v>
      </c>
      <c r="D3603" s="3">
        <v>-7.2999999999999996E-4</v>
      </c>
      <c r="E3603" s="3">
        <v>8.0070000000000002E-2</v>
      </c>
      <c r="F3603" s="3">
        <v>0.63759999999999994</v>
      </c>
      <c r="G3603" s="3">
        <v>4.1174299999999997</v>
      </c>
    </row>
    <row r="3604" spans="1:7" x14ac:dyDescent="0.3">
      <c r="A3604" s="1" t="s">
        <v>41014</v>
      </c>
      <c r="B3604" s="4" t="s">
        <v>41015</v>
      </c>
      <c r="C3604" s="3">
        <v>5.355E-2</v>
      </c>
      <c r="D3604" s="3">
        <v>-5.5690000000000003E-2</v>
      </c>
      <c r="E3604" s="3">
        <v>-0.43021999999999999</v>
      </c>
      <c r="F3604" s="3">
        <v>1.39202</v>
      </c>
      <c r="G3604" s="3">
        <v>0.43152000000000001</v>
      </c>
    </row>
    <row r="3605" spans="1:7" x14ac:dyDescent="0.3">
      <c r="A3605" s="1" t="s">
        <v>464</v>
      </c>
      <c r="B3605" s="4" t="s">
        <v>19519</v>
      </c>
      <c r="C3605" s="3">
        <v>-5.6439999999999997E-2</v>
      </c>
      <c r="D3605" s="3">
        <v>8.1739999999999993E-2</v>
      </c>
      <c r="E3605" s="3">
        <v>9.11E-2</v>
      </c>
      <c r="F3605" s="3">
        <v>0.82896000000000003</v>
      </c>
      <c r="G3605" s="3">
        <v>5.6182100000000004</v>
      </c>
    </row>
    <row r="3606" spans="1:7" x14ac:dyDescent="0.3">
      <c r="A3606" s="1" t="s">
        <v>9808</v>
      </c>
      <c r="B3606" s="4" t="s">
        <v>26527</v>
      </c>
      <c r="C3606" s="3">
        <v>0.25470999999999999</v>
      </c>
      <c r="D3606" s="3">
        <v>-0.73685</v>
      </c>
      <c r="E3606" s="3">
        <v>-0.64263000000000003</v>
      </c>
      <c r="F3606" s="3">
        <v>-1</v>
      </c>
      <c r="G3606" s="3">
        <v>-1</v>
      </c>
    </row>
    <row r="3607" spans="1:7" x14ac:dyDescent="0.3">
      <c r="A3607" s="1" t="s">
        <v>15787</v>
      </c>
      <c r="B3607" s="4" t="s">
        <v>30369</v>
      </c>
      <c r="C3607" s="3">
        <v>0.48533999999999999</v>
      </c>
      <c r="D3607" s="3">
        <v>-1</v>
      </c>
      <c r="E3607" s="3">
        <v>-1</v>
      </c>
      <c r="F3607" s="3">
        <v>-1</v>
      </c>
      <c r="G3607" s="3">
        <v>-1</v>
      </c>
    </row>
    <row r="3608" spans="1:7" x14ac:dyDescent="0.3">
      <c r="A3608" s="1" t="s">
        <v>3240</v>
      </c>
      <c r="B3608" s="4" t="s">
        <v>23398</v>
      </c>
      <c r="C3608" s="3">
        <v>0.30464000000000002</v>
      </c>
      <c r="D3608" s="3">
        <v>-0.25951999999999997</v>
      </c>
      <c r="E3608" s="3">
        <v>-1</v>
      </c>
      <c r="F3608" s="3">
        <v>-1</v>
      </c>
      <c r="G3608" s="3">
        <v>-1</v>
      </c>
    </row>
    <row r="3609" spans="1:7" x14ac:dyDescent="0.3">
      <c r="A3609" s="1" t="s">
        <v>7977</v>
      </c>
      <c r="B3609" s="4" t="s">
        <v>27357</v>
      </c>
      <c r="C3609" s="3">
        <v>-5.348E-2</v>
      </c>
      <c r="D3609" s="3">
        <v>-0.43609999999999999</v>
      </c>
      <c r="E3609" s="3">
        <v>-0.73984000000000005</v>
      </c>
      <c r="F3609" s="3">
        <v>-0.57188000000000005</v>
      </c>
      <c r="G3609" s="3">
        <v>-1</v>
      </c>
    </row>
    <row r="3610" spans="1:7" x14ac:dyDescent="0.3">
      <c r="A3610" s="1" t="s">
        <v>39200</v>
      </c>
      <c r="B3610" s="4" t="s">
        <v>39201</v>
      </c>
      <c r="C3610" s="3">
        <v>0.15969</v>
      </c>
      <c r="D3610" s="3">
        <v>-6.9129999999999997E-2</v>
      </c>
      <c r="E3610" s="3">
        <v>-4.7789999999999999E-2</v>
      </c>
      <c r="F3610" s="3">
        <v>1.5132699999999999</v>
      </c>
      <c r="G3610" s="3">
        <v>10</v>
      </c>
    </row>
    <row r="3611" spans="1:7" x14ac:dyDescent="0.3">
      <c r="A3611" s="1" t="s">
        <v>11638</v>
      </c>
      <c r="B3611" s="4" t="s">
        <v>32309</v>
      </c>
      <c r="C3611" s="3">
        <v>0</v>
      </c>
      <c r="D3611" s="3">
        <v>-1</v>
      </c>
      <c r="E3611" s="3">
        <v>-1</v>
      </c>
      <c r="F3611" s="3">
        <v>-1</v>
      </c>
      <c r="G3611" s="3">
        <v>-1</v>
      </c>
    </row>
    <row r="3612" spans="1:7" x14ac:dyDescent="0.3">
      <c r="A3612" s="1" t="s">
        <v>14133</v>
      </c>
      <c r="B3612" s="4" t="s">
        <v>32984</v>
      </c>
      <c r="C3612" s="3">
        <v>8.0159999999999995E-2</v>
      </c>
      <c r="D3612" s="3">
        <v>-0.91647999999999996</v>
      </c>
      <c r="E3612" s="3">
        <v>-1</v>
      </c>
      <c r="F3612" s="3">
        <v>-1</v>
      </c>
      <c r="G3612" s="3">
        <v>-1</v>
      </c>
    </row>
    <row r="3613" spans="1:7" x14ac:dyDescent="0.3">
      <c r="A3613" s="1" t="s">
        <v>14322</v>
      </c>
      <c r="B3613" s="4" t="s">
        <v>35612</v>
      </c>
      <c r="C3613" s="3">
        <v>0</v>
      </c>
      <c r="D3613" s="3">
        <v>-1</v>
      </c>
      <c r="E3613" s="3">
        <v>-1</v>
      </c>
      <c r="F3613" s="3">
        <v>-1</v>
      </c>
      <c r="G3613" s="3">
        <v>-1</v>
      </c>
    </row>
    <row r="3614" spans="1:7" x14ac:dyDescent="0.3">
      <c r="A3614" s="1" t="s">
        <v>8866</v>
      </c>
      <c r="B3614" s="4" t="s">
        <v>28346</v>
      </c>
      <c r="C3614" s="3">
        <v>0.42453000000000002</v>
      </c>
      <c r="D3614" s="3">
        <v>-1</v>
      </c>
      <c r="E3614" s="3">
        <v>-1</v>
      </c>
      <c r="F3614" s="3">
        <v>-1</v>
      </c>
      <c r="G3614" s="3">
        <v>-1</v>
      </c>
    </row>
    <row r="3615" spans="1:7" x14ac:dyDescent="0.3">
      <c r="A3615" s="1" t="s">
        <v>1535</v>
      </c>
      <c r="B3615" s="4" t="s">
        <v>20592</v>
      </c>
      <c r="C3615" s="3">
        <v>1.034E-2</v>
      </c>
      <c r="D3615" s="3">
        <v>8.0499999999999999E-3</v>
      </c>
      <c r="E3615" s="3">
        <v>8.5589999999999999E-2</v>
      </c>
      <c r="F3615" s="3">
        <v>0.78856999999999999</v>
      </c>
      <c r="G3615" s="3">
        <v>5.2111000000000001</v>
      </c>
    </row>
    <row r="3616" spans="1:7" x14ac:dyDescent="0.3">
      <c r="A3616" s="1" t="s">
        <v>9903</v>
      </c>
      <c r="B3616" s="4" t="s">
        <v>29462</v>
      </c>
      <c r="C3616" s="3">
        <v>0.30030000000000001</v>
      </c>
      <c r="D3616" s="3">
        <v>1.23946</v>
      </c>
      <c r="E3616" s="3">
        <v>0.96631999999999996</v>
      </c>
      <c r="F3616" s="3">
        <v>2.82992</v>
      </c>
      <c r="G3616" s="3">
        <v>10</v>
      </c>
    </row>
    <row r="3617" spans="1:7" x14ac:dyDescent="0.3">
      <c r="A3617" s="1" t="s">
        <v>17159</v>
      </c>
      <c r="B3617" s="4" t="s">
        <v>37293</v>
      </c>
      <c r="C3617" s="3">
        <v>0</v>
      </c>
      <c r="D3617" s="3">
        <v>-1</v>
      </c>
      <c r="E3617" s="3">
        <v>-1</v>
      </c>
      <c r="F3617" s="3">
        <v>-1</v>
      </c>
      <c r="G3617" s="3">
        <v>-1</v>
      </c>
    </row>
    <row r="3618" spans="1:7" x14ac:dyDescent="0.3">
      <c r="A3618" s="1" t="s">
        <v>43758</v>
      </c>
      <c r="B3618" s="4" t="s">
        <v>43759</v>
      </c>
      <c r="C3618" s="3">
        <v>0</v>
      </c>
      <c r="D3618" s="3">
        <v>-1</v>
      </c>
      <c r="E3618" s="3">
        <v>-1</v>
      </c>
      <c r="F3618" s="3">
        <v>-1</v>
      </c>
      <c r="G3618" s="3">
        <v>-1</v>
      </c>
    </row>
    <row r="3619" spans="1:7" x14ac:dyDescent="0.3">
      <c r="A3619" s="1" t="s">
        <v>1086</v>
      </c>
      <c r="B3619" s="4" t="s">
        <v>20225</v>
      </c>
      <c r="C3619" s="3">
        <v>6.4519999999999994E-2</v>
      </c>
      <c r="D3619" s="3">
        <v>5.9000000000000003E-4</v>
      </c>
      <c r="E3619" s="3">
        <v>9.0889999999999999E-2</v>
      </c>
      <c r="F3619" s="3">
        <v>0.63299000000000005</v>
      </c>
      <c r="G3619" s="3">
        <v>4.5952200000000003</v>
      </c>
    </row>
    <row r="3620" spans="1:7" x14ac:dyDescent="0.3">
      <c r="A3620" s="1" t="s">
        <v>43410</v>
      </c>
      <c r="B3620" s="5" t="s">
        <v>43411</v>
      </c>
      <c r="C3620" s="3">
        <v>6.4900000000000001E-3</v>
      </c>
      <c r="D3620" s="3">
        <v>3.739E-2</v>
      </c>
      <c r="E3620" s="3">
        <v>7.7640000000000001E-2</v>
      </c>
      <c r="F3620" s="3">
        <v>2.03572</v>
      </c>
      <c r="G3620" s="3">
        <v>10</v>
      </c>
    </row>
    <row r="3621" spans="1:7" x14ac:dyDescent="0.3">
      <c r="A3621" s="1" t="s">
        <v>18986</v>
      </c>
      <c r="B3621" s="4" t="s">
        <v>36378</v>
      </c>
      <c r="C3621" s="3">
        <v>5.0200000000000002E-3</v>
      </c>
      <c r="D3621" s="3">
        <v>3.1E-2</v>
      </c>
      <c r="E3621" s="3">
        <v>5.4640000000000001E-2</v>
      </c>
      <c r="F3621" s="3">
        <v>2.0162100000000001</v>
      </c>
      <c r="G3621" s="3">
        <v>10</v>
      </c>
    </row>
    <row r="3622" spans="1:7" x14ac:dyDescent="0.3">
      <c r="A3622" s="1" t="s">
        <v>16940</v>
      </c>
      <c r="B3622" s="4" t="s">
        <v>37074</v>
      </c>
      <c r="C3622" s="3">
        <v>-0.18595999999999999</v>
      </c>
      <c r="D3622" s="3">
        <v>-1</v>
      </c>
      <c r="E3622" s="3">
        <v>-1</v>
      </c>
      <c r="F3622" s="3">
        <v>-1</v>
      </c>
      <c r="G3622" s="3">
        <v>-1</v>
      </c>
    </row>
    <row r="3623" spans="1:7" x14ac:dyDescent="0.3">
      <c r="A3623" s="1" t="s">
        <v>1355</v>
      </c>
      <c r="B3623" s="5" t="s">
        <v>20589</v>
      </c>
      <c r="C3623" s="6">
        <v>0.20787</v>
      </c>
      <c r="D3623" s="6">
        <v>-5.2900000000000004E-3</v>
      </c>
      <c r="E3623" s="6">
        <v>0.19413</v>
      </c>
      <c r="F3623" s="6">
        <v>0.9345</v>
      </c>
      <c r="G3623" s="6">
        <v>6.37852</v>
      </c>
    </row>
    <row r="3624" spans="1:7" x14ac:dyDescent="0.3">
      <c r="A3624" s="1" t="s">
        <v>13387</v>
      </c>
      <c r="B3624" s="4" t="s">
        <v>35252</v>
      </c>
      <c r="C3624" s="3">
        <v>-1.9970000000000002E-2</v>
      </c>
      <c r="D3624" s="3">
        <v>2.9420000000000002E-2</v>
      </c>
      <c r="E3624" s="3">
        <v>7.5939999999999994E-2</v>
      </c>
      <c r="F3624" s="3">
        <v>1.06514</v>
      </c>
      <c r="G3624" s="3">
        <v>7.33005</v>
      </c>
    </row>
    <row r="3625" spans="1:7" x14ac:dyDescent="0.3">
      <c r="A3625" s="1" t="s">
        <v>1424</v>
      </c>
      <c r="B3625" s="4" t="s">
        <v>20697</v>
      </c>
      <c r="C3625" s="3">
        <v>0.11942</v>
      </c>
      <c r="D3625" s="3">
        <v>4.2970000000000001E-2</v>
      </c>
      <c r="E3625" s="3">
        <v>0.24743999999999999</v>
      </c>
      <c r="F3625" s="3">
        <v>0.88297000000000003</v>
      </c>
      <c r="G3625" s="3">
        <v>5.2688100000000002</v>
      </c>
    </row>
    <row r="3626" spans="1:7" x14ac:dyDescent="0.3">
      <c r="A3626" s="1" t="s">
        <v>44201</v>
      </c>
      <c r="B3626" s="4" t="s">
        <v>44202</v>
      </c>
      <c r="C3626" s="3">
        <v>6.8049999999999999E-2</v>
      </c>
      <c r="D3626" s="3">
        <v>-4.7550000000000002E-2</v>
      </c>
      <c r="E3626" s="3">
        <v>-0.13403000000000001</v>
      </c>
      <c r="F3626" s="3">
        <v>0.70157000000000003</v>
      </c>
      <c r="G3626" s="3">
        <v>4.4768400000000002</v>
      </c>
    </row>
    <row r="3627" spans="1:7" x14ac:dyDescent="0.3">
      <c r="A3627" s="1" t="s">
        <v>198</v>
      </c>
      <c r="B3627" s="4" t="s">
        <v>19312</v>
      </c>
      <c r="C3627" s="3">
        <v>5.7099999999999998E-2</v>
      </c>
      <c r="D3627" s="3">
        <v>0.11053</v>
      </c>
      <c r="E3627" s="3">
        <v>0.19986000000000001</v>
      </c>
      <c r="F3627" s="3">
        <v>0.51893</v>
      </c>
      <c r="G3627" s="3">
        <v>3.4164300000000001</v>
      </c>
    </row>
    <row r="3628" spans="1:7" x14ac:dyDescent="0.3">
      <c r="A3628" s="1" t="s">
        <v>17330</v>
      </c>
      <c r="B3628" s="4" t="s">
        <v>37482</v>
      </c>
      <c r="C3628" s="3">
        <v>0</v>
      </c>
      <c r="D3628" s="3">
        <v>-0.13633000000000001</v>
      </c>
      <c r="E3628" s="3">
        <v>-0.10460999999999999</v>
      </c>
      <c r="F3628" s="3">
        <v>2.0283500000000001</v>
      </c>
      <c r="G3628" s="3">
        <v>10</v>
      </c>
    </row>
    <row r="3629" spans="1:7" x14ac:dyDescent="0.3">
      <c r="A3629" s="1" t="s">
        <v>2409</v>
      </c>
      <c r="B3629" s="4" t="s">
        <v>19787</v>
      </c>
      <c r="C3629" s="3">
        <v>2.163E-2</v>
      </c>
      <c r="D3629" s="3">
        <v>1.282E-2</v>
      </c>
      <c r="E3629" s="3">
        <v>4.4420000000000001E-2</v>
      </c>
      <c r="F3629" s="3">
        <v>0.71052999999999999</v>
      </c>
      <c r="G3629" s="3">
        <v>4.8604000000000003</v>
      </c>
    </row>
    <row r="3630" spans="1:7" x14ac:dyDescent="0.3">
      <c r="A3630" s="1" t="s">
        <v>43418</v>
      </c>
      <c r="B3630" s="4" t="s">
        <v>43419</v>
      </c>
      <c r="C3630" s="3">
        <v>-1.444E-2</v>
      </c>
      <c r="D3630" s="3">
        <v>-0.22539000000000001</v>
      </c>
      <c r="E3630" s="3">
        <v>-0.72731000000000001</v>
      </c>
      <c r="F3630" s="3">
        <v>1.2087399999999999</v>
      </c>
      <c r="G3630" s="3">
        <v>0.19142999999999999</v>
      </c>
    </row>
    <row r="3631" spans="1:7" x14ac:dyDescent="0.3">
      <c r="A3631" s="1" t="s">
        <v>18653</v>
      </c>
      <c r="B3631" s="4" t="s">
        <v>24592</v>
      </c>
      <c r="C3631" s="3">
        <v>-9.1910000000000006E-2</v>
      </c>
      <c r="D3631" s="3">
        <v>-0.41649000000000003</v>
      </c>
      <c r="E3631" s="3">
        <v>-0.82501000000000002</v>
      </c>
      <c r="F3631" s="3">
        <v>1.0322899999999999</v>
      </c>
      <c r="G3631" s="3">
        <v>7.1748000000000003</v>
      </c>
    </row>
    <row r="3632" spans="1:7" x14ac:dyDescent="0.3">
      <c r="A3632" s="1" t="s">
        <v>3860</v>
      </c>
      <c r="B3632" s="4" t="s">
        <v>20439</v>
      </c>
      <c r="C3632" s="3">
        <v>-6.1780000000000002E-2</v>
      </c>
      <c r="D3632" s="3">
        <v>0.27017999999999998</v>
      </c>
      <c r="E3632" s="3">
        <v>8.1820000000000004E-2</v>
      </c>
      <c r="F3632" s="3">
        <v>2.2603499999999999</v>
      </c>
      <c r="G3632" s="3">
        <v>10</v>
      </c>
    </row>
    <row r="3633" spans="1:7" x14ac:dyDescent="0.3">
      <c r="A3633" s="1" t="s">
        <v>7353</v>
      </c>
      <c r="B3633" s="4" t="s">
        <v>28561</v>
      </c>
      <c r="C3633" s="3">
        <v>9.4219999999999998E-2</v>
      </c>
      <c r="D3633" s="3">
        <v>-0.74461999999999995</v>
      </c>
      <c r="E3633" s="3">
        <v>-1</v>
      </c>
      <c r="F3633" s="3">
        <v>-1</v>
      </c>
      <c r="G3633" s="3">
        <v>-1</v>
      </c>
    </row>
    <row r="3634" spans="1:7" x14ac:dyDescent="0.3">
      <c r="A3634" s="1" t="s">
        <v>11332</v>
      </c>
      <c r="B3634" s="4" t="s">
        <v>31424</v>
      </c>
      <c r="C3634" s="3">
        <v>0.25089</v>
      </c>
      <c r="D3634" s="3">
        <v>3.3730000000000003E-2</v>
      </c>
      <c r="E3634" s="3">
        <v>-1</v>
      </c>
      <c r="F3634" s="3">
        <v>1.00945</v>
      </c>
      <c r="G3634" s="3">
        <v>2.9290400000000001</v>
      </c>
    </row>
    <row r="3635" spans="1:7" x14ac:dyDescent="0.3">
      <c r="A3635" s="1" t="s">
        <v>41610</v>
      </c>
      <c r="B3635" s="4" t="s">
        <v>41611</v>
      </c>
      <c r="C3635" s="3">
        <v>-5.543E-2</v>
      </c>
      <c r="D3635" s="3">
        <v>-0.15198999999999999</v>
      </c>
      <c r="E3635" s="3">
        <v>3.5959999999999999E-2</v>
      </c>
      <c r="F3635" s="3">
        <v>0.98470000000000002</v>
      </c>
      <c r="G3635" s="3">
        <v>6.3231599999999997</v>
      </c>
    </row>
    <row r="3636" spans="1:7" x14ac:dyDescent="0.3">
      <c r="A3636" s="1" t="s">
        <v>13999</v>
      </c>
      <c r="B3636" s="4" t="s">
        <v>32865</v>
      </c>
      <c r="C3636" s="3">
        <v>0</v>
      </c>
      <c r="D3636" s="3">
        <v>10</v>
      </c>
      <c r="E3636" s="3">
        <v>0.45335999999999999</v>
      </c>
      <c r="F3636" s="3">
        <v>2.2193100000000001</v>
      </c>
      <c r="G3636" s="3">
        <v>10</v>
      </c>
    </row>
    <row r="3637" spans="1:7" x14ac:dyDescent="0.3">
      <c r="A3637" s="1" t="s">
        <v>17378</v>
      </c>
      <c r="B3637" s="4" t="s">
        <v>37532</v>
      </c>
      <c r="C3637" s="3">
        <v>0</v>
      </c>
      <c r="D3637" s="3">
        <v>0</v>
      </c>
      <c r="E3637" s="3">
        <v>0</v>
      </c>
      <c r="F3637" s="3">
        <v>0</v>
      </c>
      <c r="G3637" s="3">
        <v>0</v>
      </c>
    </row>
    <row r="3638" spans="1:7" x14ac:dyDescent="0.3">
      <c r="A3638" s="1" t="s">
        <v>18945</v>
      </c>
      <c r="B3638" s="5" t="s">
        <v>33666</v>
      </c>
      <c r="C3638" s="6">
        <v>-0.24434</v>
      </c>
      <c r="D3638" s="6">
        <v>-9.6100000000000005E-3</v>
      </c>
      <c r="E3638" s="6">
        <v>6.216E-2</v>
      </c>
      <c r="F3638" s="6">
        <v>0.16114000000000001</v>
      </c>
      <c r="G3638" s="6">
        <v>0.98950000000000005</v>
      </c>
    </row>
    <row r="3639" spans="1:7" x14ac:dyDescent="0.3">
      <c r="A3639" s="1" t="s">
        <v>460</v>
      </c>
      <c r="B3639" s="4" t="s">
        <v>19430</v>
      </c>
      <c r="C3639" s="3">
        <v>9.7799999999999998E-2</v>
      </c>
      <c r="D3639" s="3">
        <v>0.37279000000000001</v>
      </c>
      <c r="E3639" s="3">
        <v>0.49052000000000001</v>
      </c>
      <c r="F3639" s="3">
        <v>1.2014499999999999</v>
      </c>
      <c r="G3639" s="3">
        <v>6.8673200000000003</v>
      </c>
    </row>
    <row r="3640" spans="1:7" x14ac:dyDescent="0.3">
      <c r="A3640" s="1" t="s">
        <v>4720</v>
      </c>
      <c r="B3640" s="4" t="s">
        <v>24821</v>
      </c>
      <c r="C3640" s="3">
        <v>4.4600000000000004E-3</v>
      </c>
      <c r="D3640" s="3">
        <v>-0.58348999999999995</v>
      </c>
      <c r="E3640" s="3">
        <v>-1</v>
      </c>
      <c r="F3640" s="3">
        <v>0.18426999999999999</v>
      </c>
      <c r="G3640" s="3">
        <v>-1</v>
      </c>
    </row>
    <row r="3641" spans="1:7" x14ac:dyDescent="0.3">
      <c r="A3641" s="1" t="s">
        <v>12685</v>
      </c>
      <c r="B3641" s="4" t="s">
        <v>34870</v>
      </c>
      <c r="C3641" s="3">
        <v>-6.4839999999999995E-2</v>
      </c>
      <c r="D3641" s="3">
        <v>-1</v>
      </c>
      <c r="E3641" s="3">
        <v>-1</v>
      </c>
      <c r="F3641" s="3">
        <v>-1</v>
      </c>
      <c r="G3641" s="3">
        <v>-1</v>
      </c>
    </row>
    <row r="3642" spans="1:7" x14ac:dyDescent="0.3">
      <c r="A3642" s="1" t="s">
        <v>12379</v>
      </c>
      <c r="B3642" s="4" t="s">
        <v>34620</v>
      </c>
      <c r="C3642" s="3">
        <v>0.78066000000000002</v>
      </c>
      <c r="D3642" s="3">
        <v>-1</v>
      </c>
      <c r="E3642" s="3">
        <v>-1</v>
      </c>
      <c r="F3642" s="3">
        <v>-1</v>
      </c>
      <c r="G3642" s="3">
        <v>-1</v>
      </c>
    </row>
    <row r="3643" spans="1:7" x14ac:dyDescent="0.3">
      <c r="A3643" s="1" t="s">
        <v>44615</v>
      </c>
      <c r="B3643" s="4" t="s">
        <v>44616</v>
      </c>
      <c r="C3643" s="3">
        <v>-8.3280000000000007E-2</v>
      </c>
      <c r="D3643" s="3">
        <v>-1.0529999999999999E-2</v>
      </c>
      <c r="E3643" s="3">
        <v>-1.5140000000000001E-2</v>
      </c>
      <c r="F3643" s="3">
        <v>0.2994</v>
      </c>
      <c r="G3643" s="3">
        <v>1.1569799999999999</v>
      </c>
    </row>
    <row r="3644" spans="1:7" x14ac:dyDescent="0.3">
      <c r="A3644" s="1" t="s">
        <v>12019</v>
      </c>
      <c r="B3644" s="4" t="s">
        <v>28868</v>
      </c>
      <c r="C3644" s="3">
        <v>3.9E-2</v>
      </c>
      <c r="D3644" s="3">
        <v>1.256E-2</v>
      </c>
      <c r="E3644" s="3">
        <v>6.0789999999999997E-2</v>
      </c>
      <c r="F3644" s="3">
        <v>0.38512000000000002</v>
      </c>
      <c r="G3644" s="3">
        <v>1.6780900000000001</v>
      </c>
    </row>
    <row r="3645" spans="1:7" x14ac:dyDescent="0.3">
      <c r="A3645" s="1" t="s">
        <v>8970</v>
      </c>
      <c r="B3645" s="4" t="s">
        <v>29471</v>
      </c>
      <c r="C3645" s="3">
        <v>2.9329999999999998E-2</v>
      </c>
      <c r="D3645" s="3">
        <v>-0.23153000000000001</v>
      </c>
      <c r="E3645" s="3">
        <v>-0.38529999999999998</v>
      </c>
      <c r="F3645" s="3">
        <v>-1</v>
      </c>
      <c r="G3645" s="3">
        <v>-1</v>
      </c>
    </row>
    <row r="3646" spans="1:7" x14ac:dyDescent="0.3">
      <c r="A3646" s="1" t="s">
        <v>13728</v>
      </c>
      <c r="B3646" s="4" t="s">
        <v>35438</v>
      </c>
      <c r="C3646" s="3">
        <v>0</v>
      </c>
      <c r="D3646" s="3">
        <v>-0.27998000000000001</v>
      </c>
      <c r="E3646" s="3">
        <v>-0.31380000000000002</v>
      </c>
      <c r="F3646" s="3">
        <v>1.13242</v>
      </c>
      <c r="G3646" s="3">
        <v>6.0941799999999997</v>
      </c>
    </row>
    <row r="3647" spans="1:7" x14ac:dyDescent="0.3">
      <c r="A3647" s="1" t="s">
        <v>6863</v>
      </c>
      <c r="B3647" s="4" t="s">
        <v>26150</v>
      </c>
      <c r="C3647" s="3">
        <v>4.7759999999999997E-2</v>
      </c>
      <c r="D3647" s="3">
        <v>-3.848E-2</v>
      </c>
      <c r="E3647" s="3">
        <v>-2.7480000000000001E-2</v>
      </c>
      <c r="F3647" s="3">
        <v>0.51149</v>
      </c>
      <c r="G3647" s="3">
        <v>3.2164100000000002</v>
      </c>
    </row>
    <row r="3648" spans="1:7" x14ac:dyDescent="0.3">
      <c r="A3648" s="1" t="s">
        <v>11702</v>
      </c>
      <c r="B3648" s="4" t="s">
        <v>32372</v>
      </c>
      <c r="C3648" s="3">
        <v>5.1830000000000001E-2</v>
      </c>
      <c r="D3648" s="3">
        <v>-4.9299999999999997E-2</v>
      </c>
      <c r="E3648" s="3">
        <v>-5.0560000000000001E-2</v>
      </c>
      <c r="F3648" s="3">
        <v>0.50483</v>
      </c>
      <c r="G3648" s="3">
        <v>3.1231599999999999</v>
      </c>
    </row>
    <row r="3649" spans="1:7" x14ac:dyDescent="0.3">
      <c r="A3649" s="1" t="s">
        <v>1964</v>
      </c>
      <c r="B3649" s="4" t="s">
        <v>20739</v>
      </c>
      <c r="C3649" s="3">
        <v>4.5920000000000002E-2</v>
      </c>
      <c r="D3649" s="3">
        <v>0.13053999999999999</v>
      </c>
      <c r="E3649" s="3">
        <v>0.29710999999999999</v>
      </c>
      <c r="F3649" s="3">
        <v>0.67932999999999999</v>
      </c>
      <c r="G3649" s="3">
        <v>3.4404499999999998</v>
      </c>
    </row>
    <row r="3650" spans="1:7" x14ac:dyDescent="0.3">
      <c r="A3650" s="1" t="s">
        <v>17251</v>
      </c>
      <c r="B3650" s="4" t="s">
        <v>37395</v>
      </c>
      <c r="C3650" s="3">
        <v>0.17069000000000001</v>
      </c>
      <c r="D3650" s="3">
        <v>-0.75568000000000002</v>
      </c>
      <c r="E3650" s="3">
        <v>-0.83948999999999996</v>
      </c>
      <c r="F3650" s="3">
        <v>-0.69499</v>
      </c>
      <c r="G3650" s="3">
        <v>-0.86043000000000003</v>
      </c>
    </row>
    <row r="3651" spans="1:7" x14ac:dyDescent="0.3">
      <c r="A3651" s="1" t="s">
        <v>11432</v>
      </c>
      <c r="B3651" s="4" t="s">
        <v>31791</v>
      </c>
      <c r="C3651" s="3">
        <v>0.31429000000000001</v>
      </c>
      <c r="D3651" s="3">
        <v>-1</v>
      </c>
      <c r="E3651" s="3">
        <v>-1</v>
      </c>
      <c r="F3651" s="3">
        <v>5.0398300000000003</v>
      </c>
      <c r="G3651" s="3">
        <v>-1</v>
      </c>
    </row>
    <row r="3652" spans="1:7" x14ac:dyDescent="0.3">
      <c r="A3652" s="1" t="s">
        <v>11440</v>
      </c>
      <c r="B3652" s="5" t="s">
        <v>31801</v>
      </c>
      <c r="C3652" s="6">
        <v>0</v>
      </c>
      <c r="D3652" s="6">
        <v>-1</v>
      </c>
      <c r="E3652" s="6">
        <v>-1</v>
      </c>
      <c r="F3652" s="6">
        <v>-1</v>
      </c>
      <c r="G3652" s="6">
        <v>-1</v>
      </c>
    </row>
    <row r="3653" spans="1:7" x14ac:dyDescent="0.3">
      <c r="A3653" s="1" t="s">
        <v>9724</v>
      </c>
      <c r="B3653" s="4" t="s">
        <v>29239</v>
      </c>
      <c r="C3653" s="3">
        <v>0.14129</v>
      </c>
      <c r="D3653" s="3">
        <v>0.30786000000000002</v>
      </c>
      <c r="E3653" s="3">
        <v>0.41543999999999998</v>
      </c>
      <c r="F3653" s="3">
        <v>1.89103</v>
      </c>
      <c r="G3653" s="3">
        <v>10</v>
      </c>
    </row>
    <row r="3654" spans="1:7" x14ac:dyDescent="0.3">
      <c r="A3654" s="1" t="s">
        <v>9727</v>
      </c>
      <c r="B3654" s="4" t="s">
        <v>29239</v>
      </c>
      <c r="C3654" s="3">
        <v>0.14129</v>
      </c>
      <c r="D3654" s="3">
        <v>0.38967000000000002</v>
      </c>
      <c r="E3654" s="3">
        <v>0.43152000000000001</v>
      </c>
      <c r="F3654" s="3">
        <v>1.95401</v>
      </c>
      <c r="G3654" s="3">
        <v>10</v>
      </c>
    </row>
    <row r="3655" spans="1:7" x14ac:dyDescent="0.3">
      <c r="A3655" s="1" t="s">
        <v>10772</v>
      </c>
      <c r="B3655" s="4" t="s">
        <v>30438</v>
      </c>
      <c r="C3655" s="3">
        <v>1</v>
      </c>
      <c r="D3655" s="3">
        <v>0.35549999999999998</v>
      </c>
      <c r="E3655" s="3">
        <v>-1</v>
      </c>
      <c r="F3655" s="3">
        <v>-1</v>
      </c>
      <c r="G3655" s="3">
        <v>-1</v>
      </c>
    </row>
    <row r="3656" spans="1:7" x14ac:dyDescent="0.3">
      <c r="A3656" s="1" t="s">
        <v>8584</v>
      </c>
      <c r="B3656" s="5" t="s">
        <v>27504</v>
      </c>
      <c r="C3656" s="6">
        <v>4.3400000000000001E-2</v>
      </c>
      <c r="D3656" s="6">
        <v>2.759E-2</v>
      </c>
      <c r="E3656" s="6">
        <v>6.7419999999999994E-2</v>
      </c>
      <c r="F3656" s="6">
        <v>0.15182999999999999</v>
      </c>
      <c r="G3656" s="6">
        <v>0.99123000000000006</v>
      </c>
    </row>
    <row r="3657" spans="1:7" x14ac:dyDescent="0.3">
      <c r="A3657" s="1" t="s">
        <v>7101</v>
      </c>
      <c r="B3657" s="4" t="s">
        <v>26407</v>
      </c>
      <c r="C3657" s="3">
        <v>-8.0099999999999998E-3</v>
      </c>
      <c r="D3657" s="3">
        <v>2.2089999999999999E-2</v>
      </c>
      <c r="E3657" s="3">
        <v>0.28600999999999999</v>
      </c>
      <c r="F3657" s="3">
        <v>1.3772500000000001</v>
      </c>
      <c r="G3657" s="3">
        <v>8.3186400000000003</v>
      </c>
    </row>
    <row r="3658" spans="1:7" x14ac:dyDescent="0.3">
      <c r="A3658" s="1" t="s">
        <v>4829</v>
      </c>
      <c r="B3658" s="4" t="s">
        <v>23860</v>
      </c>
      <c r="C3658" s="3">
        <v>6.2890000000000001E-2</v>
      </c>
      <c r="D3658" s="3">
        <v>-5.0299999999999997E-3</v>
      </c>
      <c r="E3658" s="3">
        <v>-6.4380000000000007E-2</v>
      </c>
      <c r="F3658" s="3">
        <v>1.1849000000000001</v>
      </c>
      <c r="G3658" s="3">
        <v>8.5966100000000001</v>
      </c>
    </row>
    <row r="3659" spans="1:7" x14ac:dyDescent="0.3">
      <c r="A3659" s="1" t="s">
        <v>5770</v>
      </c>
      <c r="B3659" s="4" t="s">
        <v>26026</v>
      </c>
      <c r="C3659" s="3">
        <v>8.0920000000000006E-2</v>
      </c>
      <c r="D3659" s="3">
        <v>-0.47948000000000002</v>
      </c>
      <c r="E3659" s="3">
        <v>-0.42509000000000002</v>
      </c>
      <c r="F3659" s="3">
        <v>5.9476800000000001</v>
      </c>
      <c r="G3659" s="3">
        <v>10</v>
      </c>
    </row>
    <row r="3660" spans="1:7" x14ac:dyDescent="0.3">
      <c r="A3660" s="1" t="s">
        <v>2851</v>
      </c>
      <c r="B3660" s="4" t="s">
        <v>22847</v>
      </c>
      <c r="C3660" s="3">
        <v>-8.072E-2</v>
      </c>
      <c r="D3660" s="3">
        <v>-0.19947999999999999</v>
      </c>
      <c r="E3660" s="3">
        <v>-0.11003</v>
      </c>
      <c r="F3660" s="3">
        <v>1.66872</v>
      </c>
      <c r="G3660" s="3">
        <v>10</v>
      </c>
    </row>
    <row r="3661" spans="1:7" x14ac:dyDescent="0.3">
      <c r="A3661" s="1" t="s">
        <v>14008</v>
      </c>
      <c r="B3661" s="4" t="s">
        <v>32872</v>
      </c>
      <c r="C3661" s="3">
        <v>0</v>
      </c>
      <c r="D3661" s="3">
        <v>-2.46E-2</v>
      </c>
      <c r="E3661" s="3">
        <v>-0.18340000000000001</v>
      </c>
      <c r="F3661" s="3">
        <v>0.16816999999999999</v>
      </c>
      <c r="G3661" s="3">
        <v>0.73394999999999999</v>
      </c>
    </row>
    <row r="3662" spans="1:7" x14ac:dyDescent="0.3">
      <c r="A3662" s="1" t="s">
        <v>8471</v>
      </c>
      <c r="B3662" s="5" t="s">
        <v>28818</v>
      </c>
      <c r="C3662" s="3">
        <v>4.2540000000000001E-2</v>
      </c>
      <c r="D3662" s="3">
        <v>7.2679999999999995E-2</v>
      </c>
      <c r="E3662" s="3">
        <v>-3.3399999999999999E-2</v>
      </c>
      <c r="F3662" s="3">
        <v>0.42333999999999999</v>
      </c>
      <c r="G3662" s="3">
        <v>2.5173199999999998</v>
      </c>
    </row>
    <row r="3663" spans="1:7" x14ac:dyDescent="0.3">
      <c r="A3663" s="1" t="s">
        <v>17653</v>
      </c>
      <c r="B3663" s="4" t="s">
        <v>37815</v>
      </c>
      <c r="C3663" s="3">
        <v>0.91322000000000003</v>
      </c>
      <c r="D3663" s="3">
        <v>-1</v>
      </c>
      <c r="E3663" s="3">
        <v>-1</v>
      </c>
      <c r="F3663" s="3">
        <v>-1</v>
      </c>
      <c r="G3663" s="3">
        <v>-1</v>
      </c>
    </row>
    <row r="3664" spans="1:7" x14ac:dyDescent="0.3">
      <c r="A3664" s="1" t="s">
        <v>12098</v>
      </c>
      <c r="B3664" s="4" t="s">
        <v>32917</v>
      </c>
      <c r="C3664" s="3">
        <v>0</v>
      </c>
      <c r="D3664" s="3">
        <v>-1</v>
      </c>
      <c r="E3664" s="3">
        <v>-1</v>
      </c>
      <c r="F3664" s="3">
        <v>-1</v>
      </c>
      <c r="G3664" s="3">
        <v>-1</v>
      </c>
    </row>
    <row r="3665" spans="1:7" x14ac:dyDescent="0.3">
      <c r="A3665" s="1" t="s">
        <v>3734</v>
      </c>
      <c r="B3665" s="4" t="s">
        <v>23073</v>
      </c>
      <c r="C3665" s="3">
        <v>0.11874</v>
      </c>
      <c r="D3665" s="3">
        <v>0.11706999999999999</v>
      </c>
      <c r="E3665" s="3">
        <v>0.28699999999999998</v>
      </c>
      <c r="F3665" s="3">
        <v>0.39248</v>
      </c>
      <c r="G3665" s="3">
        <v>2.6387900000000002</v>
      </c>
    </row>
    <row r="3666" spans="1:7" x14ac:dyDescent="0.3">
      <c r="A3666" s="1" t="s">
        <v>38379</v>
      </c>
      <c r="B3666" s="4" t="s">
        <v>38380</v>
      </c>
      <c r="C3666" s="3">
        <v>-0.37851000000000001</v>
      </c>
      <c r="D3666" s="3">
        <v>-1</v>
      </c>
      <c r="E3666" s="3">
        <v>-1</v>
      </c>
      <c r="F3666" s="3">
        <v>10</v>
      </c>
      <c r="G3666" s="3">
        <v>10</v>
      </c>
    </row>
    <row r="3667" spans="1:7" x14ac:dyDescent="0.3">
      <c r="A3667" s="1" t="s">
        <v>44635</v>
      </c>
      <c r="B3667" s="4" t="s">
        <v>44636</v>
      </c>
      <c r="C3667" s="3">
        <v>-6.1879999999999998E-2</v>
      </c>
      <c r="D3667" s="3">
        <v>-0.89949000000000001</v>
      </c>
      <c r="E3667" s="3">
        <v>-1</v>
      </c>
      <c r="F3667" s="3">
        <v>-1</v>
      </c>
      <c r="G3667" s="3">
        <v>-1</v>
      </c>
    </row>
    <row r="3668" spans="1:7" x14ac:dyDescent="0.3">
      <c r="A3668" s="1" t="s">
        <v>9836</v>
      </c>
      <c r="B3668" s="4" t="s">
        <v>29307</v>
      </c>
      <c r="C3668" s="3">
        <v>-3.1460000000000002E-2</v>
      </c>
      <c r="D3668" s="3">
        <v>-2.7650000000000001E-2</v>
      </c>
      <c r="E3668" s="3">
        <v>3.3239999999999999E-2</v>
      </c>
      <c r="F3668" s="3">
        <v>1.45505</v>
      </c>
      <c r="G3668" s="3">
        <v>9.0245300000000004</v>
      </c>
    </row>
    <row r="3669" spans="1:7" x14ac:dyDescent="0.3">
      <c r="A3669" s="1" t="s">
        <v>4508</v>
      </c>
      <c r="B3669" s="4" t="s">
        <v>24394</v>
      </c>
      <c r="C3669" s="3">
        <v>5.8169999999999999E-2</v>
      </c>
      <c r="D3669" s="3">
        <v>-4.1999999999999997E-3</v>
      </c>
      <c r="E3669" s="3">
        <v>5.7860000000000002E-2</v>
      </c>
      <c r="F3669" s="3">
        <v>0.78024000000000004</v>
      </c>
      <c r="G3669" s="3">
        <v>6.61395</v>
      </c>
    </row>
    <row r="3670" spans="1:7" x14ac:dyDescent="0.3">
      <c r="A3670" s="1" t="s">
        <v>1692</v>
      </c>
      <c r="B3670" s="4" t="s">
        <v>21006</v>
      </c>
      <c r="C3670" s="3">
        <v>0.24876000000000001</v>
      </c>
      <c r="D3670" s="3">
        <v>-4.2630000000000001E-2</v>
      </c>
      <c r="E3670" s="3">
        <v>-6.0760000000000002E-2</v>
      </c>
      <c r="F3670" s="3">
        <v>0.99848000000000003</v>
      </c>
      <c r="G3670" s="3">
        <v>5.9135099999999996</v>
      </c>
    </row>
    <row r="3671" spans="1:7" x14ac:dyDescent="0.3">
      <c r="A3671" s="1" t="s">
        <v>11055</v>
      </c>
      <c r="B3671" s="4" t="s">
        <v>30870</v>
      </c>
      <c r="C3671" s="3">
        <v>8.8200000000000001E-2</v>
      </c>
      <c r="D3671" s="3">
        <v>1.055E-2</v>
      </c>
      <c r="E3671" s="3">
        <v>0.16059000000000001</v>
      </c>
      <c r="F3671" s="3">
        <v>1.01447</v>
      </c>
      <c r="G3671" s="3">
        <v>5.6130199999999997</v>
      </c>
    </row>
    <row r="3672" spans="1:7" x14ac:dyDescent="0.3">
      <c r="A3672" s="1" t="s">
        <v>14052</v>
      </c>
      <c r="B3672" s="4" t="s">
        <v>32919</v>
      </c>
      <c r="C3672" s="3">
        <v>0</v>
      </c>
      <c r="D3672" s="3">
        <v>9.8019999999999996E-2</v>
      </c>
      <c r="E3672" s="3">
        <v>0.12427000000000001</v>
      </c>
      <c r="F3672" s="3">
        <v>0.80883000000000005</v>
      </c>
      <c r="G3672" s="3">
        <v>5.6009700000000002</v>
      </c>
    </row>
    <row r="3673" spans="1:7" x14ac:dyDescent="0.3">
      <c r="A3673" s="1" t="s">
        <v>17946</v>
      </c>
      <c r="B3673" s="4" t="s">
        <v>30610</v>
      </c>
      <c r="C3673" s="3">
        <v>0</v>
      </c>
      <c r="D3673" s="3">
        <v>-1</v>
      </c>
      <c r="E3673" s="3">
        <v>-1</v>
      </c>
      <c r="F3673" s="3">
        <v>-1</v>
      </c>
      <c r="G3673" s="3">
        <v>-1</v>
      </c>
    </row>
    <row r="3674" spans="1:7" x14ac:dyDescent="0.3">
      <c r="A3674" s="1" t="s">
        <v>42589</v>
      </c>
      <c r="B3674" s="5" t="s">
        <v>42590</v>
      </c>
      <c r="C3674" s="6">
        <v>4.181E-2</v>
      </c>
      <c r="D3674" s="6">
        <v>-1.9599999999999999E-2</v>
      </c>
      <c r="E3674" s="6">
        <v>8.1519999999999995E-2</v>
      </c>
      <c r="F3674" s="6">
        <v>0.66979999999999995</v>
      </c>
      <c r="G3674" s="6">
        <v>5.0790300000000004</v>
      </c>
    </row>
    <row r="3675" spans="1:7" x14ac:dyDescent="0.3">
      <c r="A3675" s="1" t="s">
        <v>12886</v>
      </c>
      <c r="B3675" s="4" t="s">
        <v>35009</v>
      </c>
      <c r="C3675" s="3">
        <v>-1</v>
      </c>
      <c r="D3675" s="3">
        <v>0.2029</v>
      </c>
      <c r="E3675" s="3">
        <v>-2.4410000000000001E-2</v>
      </c>
      <c r="F3675" s="3">
        <v>3.3553000000000002</v>
      </c>
      <c r="G3675" s="3">
        <v>10</v>
      </c>
    </row>
    <row r="3676" spans="1:7" x14ac:dyDescent="0.3">
      <c r="A3676" s="1" t="s">
        <v>6161</v>
      </c>
      <c r="B3676" s="4" t="s">
        <v>23878</v>
      </c>
      <c r="C3676" s="3">
        <v>4.6550000000000001E-2</v>
      </c>
      <c r="D3676" s="3">
        <v>-8.3260000000000001E-2</v>
      </c>
      <c r="E3676" s="3">
        <v>0.18586</v>
      </c>
      <c r="F3676" s="3">
        <v>0.89922000000000002</v>
      </c>
      <c r="G3676" s="3">
        <v>5.98597</v>
      </c>
    </row>
    <row r="3677" spans="1:7" x14ac:dyDescent="0.3">
      <c r="A3677" s="1" t="s">
        <v>13998</v>
      </c>
      <c r="B3677" s="4" t="s">
        <v>32864</v>
      </c>
      <c r="C3677" s="3">
        <v>0.27856999999999998</v>
      </c>
      <c r="D3677" s="3">
        <v>-1</v>
      </c>
      <c r="E3677" s="3">
        <v>-1</v>
      </c>
      <c r="F3677" s="3">
        <v>-1</v>
      </c>
      <c r="G3677" s="3">
        <v>-1</v>
      </c>
    </row>
    <row r="3678" spans="1:7" x14ac:dyDescent="0.3">
      <c r="A3678" s="1" t="s">
        <v>12204</v>
      </c>
      <c r="B3678" s="4" t="s">
        <v>30631</v>
      </c>
      <c r="C3678" s="3">
        <v>1.6140000000000002E-2</v>
      </c>
      <c r="D3678" s="3">
        <v>7.9000000000000001E-4</v>
      </c>
      <c r="E3678" s="3">
        <v>1.4279999999999999E-2</v>
      </c>
      <c r="F3678" s="3">
        <v>0.99051999999999996</v>
      </c>
      <c r="G3678" s="3">
        <v>6.8432899999999997</v>
      </c>
    </row>
    <row r="3679" spans="1:7" x14ac:dyDescent="0.3">
      <c r="A3679" s="1" t="s">
        <v>14001</v>
      </c>
      <c r="B3679" s="4" t="s">
        <v>32867</v>
      </c>
      <c r="C3679" s="3">
        <v>-0.18570999999999999</v>
      </c>
      <c r="D3679" s="3">
        <v>-0.40966999999999998</v>
      </c>
      <c r="E3679" s="3">
        <v>-1</v>
      </c>
      <c r="F3679" s="3">
        <v>-1</v>
      </c>
      <c r="G3679" s="3">
        <v>-1</v>
      </c>
    </row>
    <row r="3680" spans="1:7" x14ac:dyDescent="0.3">
      <c r="A3680" s="1" t="s">
        <v>9240</v>
      </c>
      <c r="B3680" s="4" t="s">
        <v>28676</v>
      </c>
      <c r="C3680" s="3">
        <v>0.19538</v>
      </c>
      <c r="D3680" s="3">
        <v>0.10614</v>
      </c>
      <c r="E3680" s="3">
        <v>0.20624999999999999</v>
      </c>
      <c r="F3680" s="3">
        <v>0.40210000000000001</v>
      </c>
      <c r="G3680" s="3">
        <v>2.56324</v>
      </c>
    </row>
    <row r="3681" spans="1:7" x14ac:dyDescent="0.3">
      <c r="A3681" s="1" t="s">
        <v>12090</v>
      </c>
      <c r="B3681" s="4" t="s">
        <v>29204</v>
      </c>
      <c r="C3681" s="3">
        <v>2.1199999999999999E-3</v>
      </c>
      <c r="D3681" s="3">
        <v>8.3390000000000006E-2</v>
      </c>
      <c r="E3681" s="3">
        <v>-0.34644000000000003</v>
      </c>
      <c r="F3681" s="3">
        <v>1.6133500000000001</v>
      </c>
      <c r="G3681" s="3">
        <v>10</v>
      </c>
    </row>
    <row r="3682" spans="1:7" x14ac:dyDescent="0.3">
      <c r="A3682" s="1" t="s">
        <v>41150</v>
      </c>
      <c r="B3682" s="4" t="s">
        <v>41151</v>
      </c>
      <c r="C3682" s="3">
        <v>7.9750000000000001E-2</v>
      </c>
      <c r="D3682" s="3">
        <v>10</v>
      </c>
      <c r="E3682" s="3">
        <v>3.4735100000000001</v>
      </c>
      <c r="F3682" s="3">
        <v>10</v>
      </c>
      <c r="G3682" s="3">
        <v>10</v>
      </c>
    </row>
    <row r="3683" spans="1:7" x14ac:dyDescent="0.3">
      <c r="A3683" s="1" t="s">
        <v>5862</v>
      </c>
      <c r="B3683" s="4" t="s">
        <v>26897</v>
      </c>
      <c r="C3683" s="3">
        <v>0.11008</v>
      </c>
      <c r="D3683" s="3">
        <v>0.24948000000000001</v>
      </c>
      <c r="E3683" s="3">
        <v>0.67454999999999998</v>
      </c>
      <c r="F3683" s="3">
        <v>0.73436000000000001</v>
      </c>
      <c r="G3683" s="3">
        <v>4.4131900000000002</v>
      </c>
    </row>
    <row r="3684" spans="1:7" x14ac:dyDescent="0.3">
      <c r="A3684" s="1" t="s">
        <v>14028</v>
      </c>
      <c r="B3684" s="5" t="s">
        <v>32890</v>
      </c>
      <c r="C3684" s="6">
        <v>0</v>
      </c>
      <c r="D3684" s="6">
        <v>-1</v>
      </c>
      <c r="E3684" s="6">
        <v>-1</v>
      </c>
      <c r="F3684" s="6">
        <v>10</v>
      </c>
      <c r="G3684" s="6">
        <v>10</v>
      </c>
    </row>
    <row r="3685" spans="1:7" x14ac:dyDescent="0.3">
      <c r="A3685" s="1" t="s">
        <v>1775</v>
      </c>
      <c r="B3685" s="4" t="s">
        <v>21617</v>
      </c>
      <c r="C3685" s="3">
        <v>-5.3719999999999997E-2</v>
      </c>
      <c r="D3685" s="3">
        <v>7.238E-2</v>
      </c>
      <c r="E3685" s="3">
        <v>0.25561</v>
      </c>
      <c r="F3685" s="3">
        <v>0.90959999999999996</v>
      </c>
      <c r="G3685" s="3">
        <v>6.3629499999999997</v>
      </c>
    </row>
    <row r="3686" spans="1:7" x14ac:dyDescent="0.3">
      <c r="A3686" s="1" t="s">
        <v>12520</v>
      </c>
      <c r="B3686" s="4" t="s">
        <v>34725</v>
      </c>
      <c r="C3686" s="3">
        <v>-0.26429000000000002</v>
      </c>
      <c r="D3686" s="3">
        <v>-1</v>
      </c>
      <c r="E3686" s="3">
        <v>-1</v>
      </c>
      <c r="F3686" s="3">
        <v>-1</v>
      </c>
      <c r="G3686" s="3">
        <v>-1</v>
      </c>
    </row>
    <row r="3687" spans="1:7" x14ac:dyDescent="0.3">
      <c r="A3687" s="1" t="s">
        <v>18779</v>
      </c>
      <c r="B3687" s="4" t="s">
        <v>27655</v>
      </c>
      <c r="C3687" s="3">
        <v>-1.061E-2</v>
      </c>
      <c r="D3687" s="3">
        <v>-1</v>
      </c>
      <c r="E3687" s="3">
        <v>-1</v>
      </c>
      <c r="F3687" s="3">
        <v>-1</v>
      </c>
      <c r="G3687" s="3">
        <v>-1</v>
      </c>
    </row>
    <row r="3688" spans="1:7" x14ac:dyDescent="0.3">
      <c r="A3688" s="1" t="s">
        <v>38231</v>
      </c>
      <c r="B3688" s="4" t="s">
        <v>38232</v>
      </c>
      <c r="C3688" s="3">
        <v>0.16106999999999999</v>
      </c>
      <c r="D3688" s="3">
        <v>0.26216</v>
      </c>
      <c r="E3688" s="3">
        <v>0.53807000000000005</v>
      </c>
      <c r="F3688" s="3">
        <v>0.71055000000000001</v>
      </c>
      <c r="G3688" s="3">
        <v>4.19801</v>
      </c>
    </row>
    <row r="3689" spans="1:7" x14ac:dyDescent="0.3">
      <c r="A3689" s="1" t="s">
        <v>10873</v>
      </c>
      <c r="B3689" s="4" t="s">
        <v>30562</v>
      </c>
      <c r="C3689" s="3">
        <v>2.2870000000000001E-2</v>
      </c>
      <c r="D3689" s="3">
        <v>0.23138</v>
      </c>
      <c r="E3689" s="3">
        <v>0.15248</v>
      </c>
      <c r="F3689" s="3">
        <v>0.65502000000000005</v>
      </c>
      <c r="G3689" s="3">
        <v>3.77014</v>
      </c>
    </row>
    <row r="3690" spans="1:7" x14ac:dyDescent="0.3">
      <c r="A3690" s="1" t="s">
        <v>40869</v>
      </c>
      <c r="B3690" s="4" t="s">
        <v>40870</v>
      </c>
      <c r="C3690" s="3">
        <v>4.274E-2</v>
      </c>
      <c r="D3690" s="3">
        <v>-0.19527</v>
      </c>
      <c r="E3690" s="3">
        <v>-2.2610000000000002E-2</v>
      </c>
      <c r="F3690" s="3">
        <v>0.91261999999999999</v>
      </c>
      <c r="G3690" s="3">
        <v>4.6764000000000001</v>
      </c>
    </row>
    <row r="3691" spans="1:7" x14ac:dyDescent="0.3">
      <c r="A3691" s="1" t="s">
        <v>11479</v>
      </c>
      <c r="B3691" s="4" t="s">
        <v>32150</v>
      </c>
      <c r="C3691" s="3">
        <v>2.2089999999999999E-2</v>
      </c>
      <c r="D3691" s="3">
        <v>0.12622</v>
      </c>
      <c r="E3691" s="3">
        <v>0.13174</v>
      </c>
      <c r="F3691" s="3">
        <v>0.94716</v>
      </c>
      <c r="G3691" s="3">
        <v>5.96509</v>
      </c>
    </row>
    <row r="3692" spans="1:7" x14ac:dyDescent="0.3">
      <c r="A3692" s="1" t="s">
        <v>1388</v>
      </c>
      <c r="B3692" s="4" t="s">
        <v>20830</v>
      </c>
      <c r="C3692" s="3">
        <v>0.10135</v>
      </c>
      <c r="D3692" s="3">
        <v>4.4429999999999997E-2</v>
      </c>
      <c r="E3692" s="3">
        <v>6.4310000000000006E-2</v>
      </c>
      <c r="F3692" s="3">
        <v>0.81611</v>
      </c>
      <c r="G3692" s="3">
        <v>5.9776499999999997</v>
      </c>
    </row>
    <row r="3693" spans="1:7" x14ac:dyDescent="0.3">
      <c r="A3693" s="1" t="s">
        <v>18411</v>
      </c>
      <c r="B3693" s="4" t="s">
        <v>19549</v>
      </c>
      <c r="C3693" s="3">
        <v>-2.4029999999999999E-2</v>
      </c>
      <c r="D3693" s="3">
        <v>1.6619999999999999E-2</v>
      </c>
      <c r="E3693" s="3">
        <v>5.4420000000000003E-2</v>
      </c>
      <c r="F3693" s="3">
        <v>0.79259000000000002</v>
      </c>
      <c r="G3693" s="3">
        <v>6.4359999999999999</v>
      </c>
    </row>
    <row r="3694" spans="1:7" x14ac:dyDescent="0.3">
      <c r="A3694" s="1" t="s">
        <v>3876</v>
      </c>
      <c r="B3694" s="4" t="s">
        <v>22483</v>
      </c>
      <c r="C3694" s="3">
        <v>-9.9150000000000002E-2</v>
      </c>
      <c r="D3694" s="3">
        <v>0.11808</v>
      </c>
      <c r="E3694" s="3">
        <v>0.18966</v>
      </c>
      <c r="F3694" s="3">
        <v>0.42509999999999998</v>
      </c>
      <c r="G3694" s="3">
        <v>2.4037600000000001</v>
      </c>
    </row>
    <row r="3695" spans="1:7" x14ac:dyDescent="0.3">
      <c r="A3695" s="1" t="s">
        <v>7501</v>
      </c>
      <c r="B3695" s="4" t="s">
        <v>34395</v>
      </c>
      <c r="C3695" s="3">
        <v>1.2600000000000001E-3</v>
      </c>
      <c r="D3695" s="3">
        <v>1.205E-2</v>
      </c>
      <c r="E3695" s="3">
        <v>8.6349999999999996E-2</v>
      </c>
      <c r="F3695" s="3">
        <v>0.68111999999999995</v>
      </c>
      <c r="G3695" s="3">
        <v>4.6475400000000002</v>
      </c>
    </row>
    <row r="3696" spans="1:7" x14ac:dyDescent="0.3">
      <c r="A3696" s="1" t="s">
        <v>3401</v>
      </c>
      <c r="B3696" s="4" t="s">
        <v>23612</v>
      </c>
      <c r="C3696" s="3">
        <v>0.93935999999999997</v>
      </c>
      <c r="D3696" s="3">
        <v>-0.10353999999999999</v>
      </c>
      <c r="E3696" s="3">
        <v>-0.26171</v>
      </c>
      <c r="F3696" s="3">
        <v>-0.40751999999999999</v>
      </c>
      <c r="G3696" s="3">
        <v>-1</v>
      </c>
    </row>
    <row r="3697" spans="1:7" x14ac:dyDescent="0.3">
      <c r="A3697" s="1" t="s">
        <v>4551</v>
      </c>
      <c r="B3697" s="4" t="s">
        <v>25037</v>
      </c>
      <c r="C3697" s="3">
        <v>0.15962000000000001</v>
      </c>
      <c r="D3697" s="3">
        <v>-1</v>
      </c>
      <c r="E3697" s="3">
        <v>-1</v>
      </c>
      <c r="F3697" s="3">
        <v>-1</v>
      </c>
      <c r="G3697" s="3">
        <v>-1</v>
      </c>
    </row>
    <row r="3698" spans="1:7" x14ac:dyDescent="0.3">
      <c r="A3698" s="1" t="s">
        <v>16586</v>
      </c>
      <c r="B3698" s="4" t="s">
        <v>36723</v>
      </c>
      <c r="C3698" s="3">
        <v>0</v>
      </c>
      <c r="D3698" s="3">
        <v>-1</v>
      </c>
      <c r="E3698" s="3">
        <v>-1</v>
      </c>
      <c r="F3698" s="3">
        <v>-1</v>
      </c>
      <c r="G3698" s="3">
        <v>-1</v>
      </c>
    </row>
    <row r="3699" spans="1:7" x14ac:dyDescent="0.3">
      <c r="A3699" s="1" t="s">
        <v>15864</v>
      </c>
      <c r="B3699" s="4" t="s">
        <v>34550</v>
      </c>
      <c r="C3699" s="3">
        <v>0</v>
      </c>
      <c r="D3699" s="3">
        <v>-1</v>
      </c>
      <c r="E3699" s="3">
        <v>-1</v>
      </c>
      <c r="F3699" s="3">
        <v>-1</v>
      </c>
      <c r="G3699" s="3">
        <v>-1</v>
      </c>
    </row>
    <row r="3700" spans="1:7" x14ac:dyDescent="0.3">
      <c r="A3700" s="1" t="s">
        <v>3978</v>
      </c>
      <c r="B3700" s="4" t="s">
        <v>23125</v>
      </c>
      <c r="C3700" s="3">
        <v>0.11651</v>
      </c>
      <c r="D3700" s="3">
        <v>0.14853</v>
      </c>
      <c r="E3700" s="3">
        <v>0.31537999999999999</v>
      </c>
      <c r="F3700" s="3">
        <v>1.95842</v>
      </c>
      <c r="G3700" s="3">
        <v>10</v>
      </c>
    </row>
    <row r="3701" spans="1:7" x14ac:dyDescent="0.3">
      <c r="A3701" s="1" t="s">
        <v>6932</v>
      </c>
      <c r="B3701" s="4" t="s">
        <v>29134</v>
      </c>
      <c r="C3701" s="3">
        <v>-1.316E-2</v>
      </c>
      <c r="D3701" s="3">
        <v>-6.3869999999999996E-2</v>
      </c>
      <c r="E3701" s="3">
        <v>-0.17011000000000001</v>
      </c>
      <c r="F3701" s="3">
        <v>0.90598999999999996</v>
      </c>
      <c r="G3701" s="3">
        <v>4.9004000000000003</v>
      </c>
    </row>
    <row r="3702" spans="1:7" x14ac:dyDescent="0.3">
      <c r="A3702" s="1" t="s">
        <v>3503</v>
      </c>
      <c r="B3702" s="4" t="s">
        <v>22789</v>
      </c>
      <c r="C3702" s="3">
        <v>0.13744999999999999</v>
      </c>
      <c r="D3702" s="3">
        <v>-5.4739999999999997E-2</v>
      </c>
      <c r="E3702" s="3">
        <v>8.72E-2</v>
      </c>
      <c r="F3702" s="3">
        <v>0.94133</v>
      </c>
      <c r="G3702" s="3">
        <v>5.78315</v>
      </c>
    </row>
    <row r="3703" spans="1:7" x14ac:dyDescent="0.3">
      <c r="A3703" s="1" t="s">
        <v>4040</v>
      </c>
      <c r="B3703" s="4" t="s">
        <v>24079</v>
      </c>
      <c r="C3703" s="3">
        <v>1.0869999999999999E-2</v>
      </c>
      <c r="D3703" s="3">
        <v>0.24218999999999999</v>
      </c>
      <c r="E3703" s="3">
        <v>0.32046000000000002</v>
      </c>
      <c r="F3703" s="3">
        <v>0.79251000000000005</v>
      </c>
      <c r="G3703" s="3">
        <v>5.1612</v>
      </c>
    </row>
    <row r="3704" spans="1:7" x14ac:dyDescent="0.3">
      <c r="A3704" s="1" t="s">
        <v>779</v>
      </c>
      <c r="B3704" s="4" t="s">
        <v>19706</v>
      </c>
      <c r="C3704" s="3">
        <v>0.11674</v>
      </c>
      <c r="D3704" s="3">
        <v>4.138E-2</v>
      </c>
      <c r="E3704" s="3">
        <v>0.12828999999999999</v>
      </c>
      <c r="F3704" s="3">
        <v>0.97536</v>
      </c>
      <c r="G3704" s="3">
        <v>6.5982099999999999</v>
      </c>
    </row>
    <row r="3705" spans="1:7" x14ac:dyDescent="0.3">
      <c r="A3705" s="1" t="s">
        <v>40594</v>
      </c>
      <c r="B3705" s="4" t="s">
        <v>40595</v>
      </c>
      <c r="C3705" s="3">
        <v>0.14495</v>
      </c>
      <c r="D3705" s="3">
        <v>8.6510000000000004E-2</v>
      </c>
      <c r="E3705" s="3">
        <v>5.289E-2</v>
      </c>
      <c r="F3705" s="3">
        <v>0.37487999999999999</v>
      </c>
      <c r="G3705" s="3">
        <v>1.9914000000000001</v>
      </c>
    </row>
    <row r="3706" spans="1:7" x14ac:dyDescent="0.3">
      <c r="A3706" s="1" t="s">
        <v>42104</v>
      </c>
      <c r="B3706" s="4" t="s">
        <v>42105</v>
      </c>
      <c r="C3706" s="3">
        <v>0.25357000000000002</v>
      </c>
      <c r="D3706" s="3">
        <v>3.6269999999999997E-2</v>
      </c>
      <c r="E3706" s="3">
        <v>8.9929999999999996E-2</v>
      </c>
      <c r="F3706" s="3">
        <v>0.80281999999999998</v>
      </c>
      <c r="G3706" s="3">
        <v>5.0899299999999998</v>
      </c>
    </row>
    <row r="3707" spans="1:7" x14ac:dyDescent="0.3">
      <c r="A3707" s="1" t="s">
        <v>38063</v>
      </c>
      <c r="B3707" s="4" t="s">
        <v>38064</v>
      </c>
      <c r="C3707" s="3">
        <v>-9.7000000000000003E-3</v>
      </c>
      <c r="D3707" s="3">
        <v>-1</v>
      </c>
      <c r="E3707" s="3">
        <v>-1</v>
      </c>
      <c r="F3707" s="3">
        <v>-1</v>
      </c>
      <c r="G3707" s="3">
        <v>-1</v>
      </c>
    </row>
    <row r="3708" spans="1:7" x14ac:dyDescent="0.3">
      <c r="A3708" s="1" t="s">
        <v>3056</v>
      </c>
      <c r="B3708" s="4" t="s">
        <v>21433</v>
      </c>
      <c r="C3708" s="3">
        <v>-5.1399999999999996E-3</v>
      </c>
      <c r="D3708" s="3">
        <v>0.17657999999999999</v>
      </c>
      <c r="E3708" s="3">
        <v>0.19811000000000001</v>
      </c>
      <c r="F3708" s="3">
        <v>0.78883000000000003</v>
      </c>
      <c r="G3708" s="3">
        <v>4.9666100000000002</v>
      </c>
    </row>
    <row r="3709" spans="1:7" x14ac:dyDescent="0.3">
      <c r="A3709" s="1" t="s">
        <v>40506</v>
      </c>
      <c r="B3709" s="4" t="s">
        <v>40507</v>
      </c>
      <c r="C3709" s="3">
        <v>-0.11700000000000001</v>
      </c>
      <c r="D3709" s="3">
        <v>-9.8099999999999993E-3</v>
      </c>
      <c r="E3709" s="3">
        <v>8.4209999999999993E-2</v>
      </c>
      <c r="F3709" s="3">
        <v>0.83877000000000002</v>
      </c>
      <c r="G3709" s="3">
        <v>6.0754200000000003</v>
      </c>
    </row>
    <row r="3710" spans="1:7" x14ac:dyDescent="0.3">
      <c r="A3710" s="1" t="s">
        <v>1240</v>
      </c>
      <c r="B3710" s="4" t="s">
        <v>19971</v>
      </c>
      <c r="C3710" s="3">
        <v>3.9199999999999999E-2</v>
      </c>
      <c r="D3710" s="3">
        <v>7.6609999999999998E-2</v>
      </c>
      <c r="E3710" s="3">
        <v>-3.2200000000000002E-3</v>
      </c>
      <c r="F3710" s="3">
        <v>0.68062</v>
      </c>
      <c r="G3710" s="3">
        <v>4.5838799999999997</v>
      </c>
    </row>
    <row r="3711" spans="1:7" x14ac:dyDescent="0.3">
      <c r="A3711" s="1" t="s">
        <v>907</v>
      </c>
      <c r="B3711" s="4" t="s">
        <v>20167</v>
      </c>
      <c r="C3711" s="3">
        <v>-0.13114999999999999</v>
      </c>
      <c r="D3711" s="3">
        <v>0.76737999999999995</v>
      </c>
      <c r="E3711" s="3">
        <v>5.3900000000000003E-2</v>
      </c>
      <c r="F3711" s="3">
        <v>2.1404200000000002</v>
      </c>
      <c r="G3711" s="3">
        <v>6.7953999999999999</v>
      </c>
    </row>
    <row r="3712" spans="1:7" x14ac:dyDescent="0.3">
      <c r="A3712" s="1" t="s">
        <v>13270</v>
      </c>
      <c r="B3712" s="4" t="s">
        <v>31533</v>
      </c>
      <c r="C3712" s="3">
        <v>0</v>
      </c>
      <c r="D3712" s="3">
        <v>-1</v>
      </c>
      <c r="E3712" s="3">
        <v>-1</v>
      </c>
      <c r="F3712" s="3">
        <v>-1</v>
      </c>
      <c r="G3712" s="3">
        <v>-1</v>
      </c>
    </row>
    <row r="3713" spans="1:7" x14ac:dyDescent="0.3">
      <c r="A3713" s="1" t="s">
        <v>3142</v>
      </c>
      <c r="B3713" s="4" t="s">
        <v>22062</v>
      </c>
      <c r="C3713" s="3">
        <v>0.1027</v>
      </c>
      <c r="D3713" s="3">
        <v>0.10150000000000001</v>
      </c>
      <c r="E3713" s="3">
        <v>0.15941</v>
      </c>
      <c r="F3713" s="3">
        <v>0.69169000000000003</v>
      </c>
      <c r="G3713" s="3">
        <v>4.2001099999999996</v>
      </c>
    </row>
    <row r="3714" spans="1:7" x14ac:dyDescent="0.3">
      <c r="A3714" s="1" t="s">
        <v>18900</v>
      </c>
      <c r="B3714" s="4" t="s">
        <v>31761</v>
      </c>
      <c r="C3714" s="3">
        <v>-0.18113000000000001</v>
      </c>
      <c r="D3714" s="3">
        <v>-1</v>
      </c>
      <c r="E3714" s="3">
        <v>-1</v>
      </c>
      <c r="F3714" s="3">
        <v>3.6007099999999999</v>
      </c>
      <c r="G3714" s="3">
        <v>10</v>
      </c>
    </row>
    <row r="3715" spans="1:7" x14ac:dyDescent="0.3">
      <c r="A3715" s="1" t="s">
        <v>903</v>
      </c>
      <c r="B3715" s="4" t="s">
        <v>20403</v>
      </c>
      <c r="C3715" s="3">
        <v>0.10902000000000001</v>
      </c>
      <c r="D3715" s="3">
        <v>0.17194000000000001</v>
      </c>
      <c r="E3715" s="3">
        <v>0.17410999999999999</v>
      </c>
      <c r="F3715" s="3">
        <v>0.66715999999999998</v>
      </c>
      <c r="G3715" s="3">
        <v>4.6429900000000002</v>
      </c>
    </row>
    <row r="3716" spans="1:7" x14ac:dyDescent="0.3">
      <c r="A3716" s="1" t="s">
        <v>13018</v>
      </c>
      <c r="B3716" s="4" t="s">
        <v>28694</v>
      </c>
      <c r="C3716" s="3">
        <v>-0.14186000000000001</v>
      </c>
      <c r="D3716" s="3">
        <v>-1.538E-2</v>
      </c>
      <c r="E3716" s="3">
        <v>0.21625</v>
      </c>
      <c r="F3716" s="3">
        <v>0.91135999999999995</v>
      </c>
      <c r="G3716" s="3">
        <v>4.7752400000000002</v>
      </c>
    </row>
    <row r="3717" spans="1:7" x14ac:dyDescent="0.3">
      <c r="A3717" s="1" t="s">
        <v>11022</v>
      </c>
      <c r="B3717" s="4" t="s">
        <v>30815</v>
      </c>
      <c r="C3717" s="3">
        <v>9.4140000000000001E-2</v>
      </c>
      <c r="D3717" s="3">
        <v>-7.77E-3</v>
      </c>
      <c r="E3717" s="3">
        <v>-2.8300000000000001E-3</v>
      </c>
      <c r="F3717" s="3">
        <v>0.32858999999999999</v>
      </c>
      <c r="G3717" s="3">
        <v>2.4237799999999998</v>
      </c>
    </row>
    <row r="3718" spans="1:7" x14ac:dyDescent="0.3">
      <c r="A3718" s="1" t="s">
        <v>12056</v>
      </c>
      <c r="B3718" s="4" t="s">
        <v>32710</v>
      </c>
      <c r="C3718" s="3">
        <v>0.67151000000000005</v>
      </c>
      <c r="D3718" s="3">
        <v>-1</v>
      </c>
      <c r="E3718" s="3">
        <v>-1</v>
      </c>
      <c r="F3718" s="3">
        <v>-1</v>
      </c>
      <c r="G3718" s="3">
        <v>-1</v>
      </c>
    </row>
    <row r="3719" spans="1:7" x14ac:dyDescent="0.3">
      <c r="A3719" s="1" t="s">
        <v>16228</v>
      </c>
      <c r="B3719" s="4" t="s">
        <v>36455</v>
      </c>
      <c r="C3719" s="3">
        <v>0</v>
      </c>
      <c r="D3719" s="3">
        <v>2.40076</v>
      </c>
      <c r="E3719" s="3">
        <v>0.81847000000000003</v>
      </c>
      <c r="F3719" s="3">
        <v>-1</v>
      </c>
      <c r="G3719" s="3">
        <v>-1</v>
      </c>
    </row>
    <row r="3720" spans="1:7" x14ac:dyDescent="0.3">
      <c r="A3720" s="1" t="s">
        <v>1829</v>
      </c>
      <c r="B3720" s="4" t="s">
        <v>21663</v>
      </c>
      <c r="C3720" s="3">
        <v>9.0679999999999997E-2</v>
      </c>
      <c r="D3720" s="3">
        <v>-2.3869999999999999E-2</v>
      </c>
      <c r="E3720" s="3">
        <v>-1.2930000000000001E-2</v>
      </c>
      <c r="F3720" s="3">
        <v>1.0778700000000001</v>
      </c>
      <c r="G3720" s="3">
        <v>5.56839</v>
      </c>
    </row>
    <row r="3721" spans="1:7" x14ac:dyDescent="0.3">
      <c r="A3721" s="1" t="s">
        <v>10902</v>
      </c>
      <c r="B3721" s="4" t="s">
        <v>30653</v>
      </c>
      <c r="C3721" s="3">
        <v>2.8469999999999999E-2</v>
      </c>
      <c r="D3721" s="3">
        <v>-0.61472000000000004</v>
      </c>
      <c r="E3721" s="3">
        <v>-0.3629</v>
      </c>
      <c r="F3721" s="3">
        <v>0.52246000000000004</v>
      </c>
      <c r="G3721" s="3">
        <v>2.2073999999999998</v>
      </c>
    </row>
    <row r="3722" spans="1:7" x14ac:dyDescent="0.3">
      <c r="A3722" s="1" t="s">
        <v>10328</v>
      </c>
      <c r="B3722" s="4" t="s">
        <v>29416</v>
      </c>
      <c r="C3722" s="3">
        <v>4.8739999999999999E-2</v>
      </c>
      <c r="D3722" s="3">
        <v>-0.42011999999999999</v>
      </c>
      <c r="E3722" s="3">
        <v>-0.59497</v>
      </c>
      <c r="F3722" s="3">
        <v>-1</v>
      </c>
      <c r="G3722" s="3">
        <v>-1</v>
      </c>
    </row>
    <row r="3723" spans="1:7" x14ac:dyDescent="0.3">
      <c r="A3723" s="1" t="s">
        <v>6688</v>
      </c>
      <c r="B3723" s="4" t="s">
        <v>25920</v>
      </c>
      <c r="C3723" s="3">
        <v>-0.10087</v>
      </c>
      <c r="D3723" s="3">
        <v>-0.99670999999999998</v>
      </c>
      <c r="E3723" s="3">
        <v>-1</v>
      </c>
      <c r="F3723" s="3">
        <v>4.9695099999999996</v>
      </c>
      <c r="G3723" s="3">
        <v>10</v>
      </c>
    </row>
    <row r="3724" spans="1:7" x14ac:dyDescent="0.3">
      <c r="A3724" s="1" t="s">
        <v>12594</v>
      </c>
      <c r="B3724" s="4" t="s">
        <v>34809</v>
      </c>
      <c r="C3724" s="3">
        <v>4.9099999999999998E-2</v>
      </c>
      <c r="D3724" s="3">
        <v>-8.0800000000000004E-3</v>
      </c>
      <c r="E3724" s="3">
        <v>4.7399999999999998E-2</v>
      </c>
      <c r="F3724" s="3">
        <v>0.89200000000000002</v>
      </c>
      <c r="G3724" s="3">
        <v>6.4396100000000001</v>
      </c>
    </row>
    <row r="3725" spans="1:7" x14ac:dyDescent="0.3">
      <c r="A3725" s="1" t="s">
        <v>17567</v>
      </c>
      <c r="B3725" s="4" t="s">
        <v>37719</v>
      </c>
      <c r="C3725" s="3">
        <v>7.77E-3</v>
      </c>
      <c r="D3725" s="3">
        <v>-8.6300000000000005E-3</v>
      </c>
      <c r="E3725" s="3">
        <v>2.529E-2</v>
      </c>
      <c r="F3725" s="3">
        <v>0.80500000000000005</v>
      </c>
      <c r="G3725" s="3">
        <v>4.9858799999999999</v>
      </c>
    </row>
    <row r="3726" spans="1:7" x14ac:dyDescent="0.3">
      <c r="A3726" s="1" t="s">
        <v>12037</v>
      </c>
      <c r="B3726" s="4" t="s">
        <v>32692</v>
      </c>
      <c r="C3726" s="3">
        <v>4.2470000000000001E-2</v>
      </c>
      <c r="D3726" s="3">
        <v>-2.2929999999999999E-2</v>
      </c>
      <c r="E3726" s="3">
        <v>0.14817</v>
      </c>
      <c r="F3726" s="3">
        <v>0.82738</v>
      </c>
      <c r="G3726" s="3">
        <v>5.3984800000000002</v>
      </c>
    </row>
    <row r="3727" spans="1:7" x14ac:dyDescent="0.3">
      <c r="A3727" s="1" t="s">
        <v>1008</v>
      </c>
      <c r="B3727" s="4" t="s">
        <v>20924</v>
      </c>
      <c r="C3727" s="3">
        <v>6.4189999999999997E-2</v>
      </c>
      <c r="D3727" s="3">
        <v>2.018E-2</v>
      </c>
      <c r="E3727" s="3">
        <v>0.10804999999999999</v>
      </c>
      <c r="F3727" s="3">
        <v>1.6004799999999999</v>
      </c>
      <c r="G3727" s="3">
        <v>10</v>
      </c>
    </row>
    <row r="3728" spans="1:7" x14ac:dyDescent="0.3">
      <c r="A3728" s="1" t="s">
        <v>16399</v>
      </c>
      <c r="B3728" s="4" t="s">
        <v>36468</v>
      </c>
      <c r="C3728" s="3">
        <v>0</v>
      </c>
      <c r="D3728" s="3">
        <v>-1</v>
      </c>
      <c r="E3728" s="3">
        <v>-1</v>
      </c>
      <c r="F3728" s="3">
        <v>-1</v>
      </c>
      <c r="G3728" s="3">
        <v>-1</v>
      </c>
    </row>
    <row r="3729" spans="1:7" x14ac:dyDescent="0.3">
      <c r="A3729" s="1" t="s">
        <v>11842</v>
      </c>
      <c r="B3729" s="4" t="s">
        <v>32504</v>
      </c>
      <c r="C3729" s="3">
        <v>-6.5570000000000003E-2</v>
      </c>
      <c r="D3729" s="3">
        <v>9.4890000000000002E-2</v>
      </c>
      <c r="E3729" s="3">
        <v>-2.155E-2</v>
      </c>
      <c r="F3729" s="3">
        <v>1.42015</v>
      </c>
      <c r="G3729" s="3">
        <v>9.2409700000000008</v>
      </c>
    </row>
    <row r="3730" spans="1:7" x14ac:dyDescent="0.3">
      <c r="A3730" s="1" t="s">
        <v>11449</v>
      </c>
      <c r="B3730" s="4" t="s">
        <v>31810</v>
      </c>
      <c r="C3730" s="3">
        <v>0</v>
      </c>
      <c r="D3730" s="3">
        <v>-1</v>
      </c>
      <c r="E3730" s="3">
        <v>-1</v>
      </c>
      <c r="F3730" s="3">
        <v>2.4879099999999998</v>
      </c>
      <c r="G3730" s="3">
        <v>10</v>
      </c>
    </row>
    <row r="3731" spans="1:7" x14ac:dyDescent="0.3">
      <c r="A3731" s="1" t="s">
        <v>40572</v>
      </c>
      <c r="B3731" s="4" t="s">
        <v>40573</v>
      </c>
      <c r="C3731" s="3">
        <v>1.323E-2</v>
      </c>
      <c r="D3731" s="3">
        <v>0.11144999999999999</v>
      </c>
      <c r="E3731" s="3">
        <v>0.18659999999999999</v>
      </c>
      <c r="F3731" s="3">
        <v>0.80313999999999997</v>
      </c>
      <c r="G3731" s="3">
        <v>5.6168399999999998</v>
      </c>
    </row>
    <row r="3732" spans="1:7" x14ac:dyDescent="0.3">
      <c r="A3732" s="1" t="s">
        <v>567</v>
      </c>
      <c r="B3732" s="4" t="s">
        <v>19721</v>
      </c>
      <c r="C3732" s="3">
        <v>1.738E-2</v>
      </c>
      <c r="D3732" s="3">
        <v>-3.5310000000000001E-2</v>
      </c>
      <c r="E3732" s="3">
        <v>7.0459999999999995E-2</v>
      </c>
      <c r="F3732" s="3">
        <v>0.57338</v>
      </c>
      <c r="G3732" s="3">
        <v>3.6353</v>
      </c>
    </row>
    <row r="3733" spans="1:7" x14ac:dyDescent="0.3">
      <c r="A3733" s="1" t="s">
        <v>15728</v>
      </c>
      <c r="B3733" s="4" t="s">
        <v>34403</v>
      </c>
      <c r="C3733" s="3">
        <v>-0.66527000000000003</v>
      </c>
      <c r="D3733" s="3">
        <v>-1</v>
      </c>
      <c r="E3733" s="3">
        <v>0.42917</v>
      </c>
      <c r="F3733" s="3">
        <v>-0.59426999999999996</v>
      </c>
      <c r="G3733" s="3">
        <v>-1</v>
      </c>
    </row>
    <row r="3734" spans="1:7" x14ac:dyDescent="0.3">
      <c r="A3734" s="1" t="s">
        <v>40562</v>
      </c>
      <c r="B3734" s="4" t="s">
        <v>40563</v>
      </c>
      <c r="C3734" s="3">
        <v>-7.8100000000000001E-3</v>
      </c>
      <c r="D3734" s="3">
        <v>0.19883000000000001</v>
      </c>
      <c r="E3734" s="3">
        <v>0.48785000000000001</v>
      </c>
      <c r="F3734" s="3">
        <v>1.3628400000000001</v>
      </c>
      <c r="G3734" s="3">
        <v>10</v>
      </c>
    </row>
    <row r="3735" spans="1:7" x14ac:dyDescent="0.3">
      <c r="A3735" s="1" t="s">
        <v>40192</v>
      </c>
      <c r="B3735" s="4" t="s">
        <v>40193</v>
      </c>
      <c r="C3735" s="3">
        <v>-0.13356999999999999</v>
      </c>
      <c r="D3735" s="3">
        <v>-0.33460000000000001</v>
      </c>
      <c r="E3735" s="3">
        <v>-1</v>
      </c>
      <c r="F3735" s="3">
        <v>-0.40914</v>
      </c>
      <c r="G3735" s="3">
        <v>-1</v>
      </c>
    </row>
    <row r="3736" spans="1:7" x14ac:dyDescent="0.3">
      <c r="A3736" s="1" t="s">
        <v>12215</v>
      </c>
      <c r="B3736" s="5" t="s">
        <v>33903</v>
      </c>
      <c r="C3736" s="6">
        <v>0</v>
      </c>
      <c r="D3736" s="6">
        <v>-5.092E-2</v>
      </c>
      <c r="E3736" s="6">
        <v>-3.1510000000000003E-2</v>
      </c>
      <c r="F3736" s="6">
        <v>0.70272000000000001</v>
      </c>
      <c r="G3736" s="6">
        <v>6.0588199999999999</v>
      </c>
    </row>
    <row r="3737" spans="1:7" x14ac:dyDescent="0.3">
      <c r="A3737" s="1" t="s">
        <v>726</v>
      </c>
      <c r="B3737" s="4" t="s">
        <v>20247</v>
      </c>
      <c r="C3737" s="3">
        <v>-4.1489999999999999E-2</v>
      </c>
      <c r="D3737" s="3">
        <v>0.14366000000000001</v>
      </c>
      <c r="E3737" s="3">
        <v>0.24662999999999999</v>
      </c>
      <c r="F3737" s="3">
        <v>0.71701000000000004</v>
      </c>
      <c r="G3737" s="3">
        <v>4.5048399999999997</v>
      </c>
    </row>
    <row r="3738" spans="1:7" x14ac:dyDescent="0.3">
      <c r="A3738" s="1" t="s">
        <v>14119</v>
      </c>
      <c r="B3738" s="4" t="s">
        <v>32965</v>
      </c>
      <c r="C3738" s="3">
        <v>-0.41786000000000001</v>
      </c>
      <c r="D3738" s="3">
        <v>-1</v>
      </c>
      <c r="E3738" s="3">
        <v>-1</v>
      </c>
      <c r="F3738" s="3">
        <v>-1</v>
      </c>
      <c r="G3738" s="3">
        <v>-1</v>
      </c>
    </row>
    <row r="3739" spans="1:7" x14ac:dyDescent="0.3">
      <c r="A3739" s="1" t="s">
        <v>42621</v>
      </c>
      <c r="B3739" s="4" t="s">
        <v>42622</v>
      </c>
      <c r="C3739" s="3">
        <v>2.5139999999999999E-2</v>
      </c>
      <c r="D3739" s="3">
        <v>-2.0969999999999999E-2</v>
      </c>
      <c r="E3739" s="3">
        <v>4.4659999999999998E-2</v>
      </c>
      <c r="F3739" s="3">
        <v>0.87683999999999995</v>
      </c>
      <c r="G3739" s="3">
        <v>5.8239799999999997</v>
      </c>
    </row>
    <row r="3740" spans="1:7" x14ac:dyDescent="0.3">
      <c r="A3740" s="1" t="s">
        <v>17049</v>
      </c>
      <c r="B3740" s="4" t="s">
        <v>37183</v>
      </c>
      <c r="C3740" s="3">
        <v>-9.3549999999999994E-2</v>
      </c>
      <c r="D3740" s="3">
        <v>-4.4229999999999998E-2</v>
      </c>
      <c r="E3740" s="3">
        <v>-3.1669999999999997E-2</v>
      </c>
      <c r="F3740" s="3">
        <v>0.89553000000000005</v>
      </c>
      <c r="G3740" s="3">
        <v>6.0554100000000002</v>
      </c>
    </row>
    <row r="3741" spans="1:7" x14ac:dyDescent="0.3">
      <c r="A3741" s="1" t="s">
        <v>10845</v>
      </c>
      <c r="B3741" s="4" t="s">
        <v>30529</v>
      </c>
      <c r="C3741" s="3">
        <v>7.1029999999999996E-2</v>
      </c>
      <c r="D3741" s="3">
        <v>2.112E-2</v>
      </c>
      <c r="E3741" s="3">
        <v>1.898E-2</v>
      </c>
      <c r="F3741" s="3">
        <v>0.89683999999999997</v>
      </c>
      <c r="G3741" s="3">
        <v>6.1102699999999999</v>
      </c>
    </row>
    <row r="3742" spans="1:7" x14ac:dyDescent="0.3">
      <c r="A3742" s="1" t="s">
        <v>18314</v>
      </c>
      <c r="B3742" s="4" t="s">
        <v>35990</v>
      </c>
      <c r="C3742" s="3">
        <v>-2.0000000000000002E-5</v>
      </c>
      <c r="D3742" s="3">
        <v>3.6450000000000003E-2</v>
      </c>
      <c r="E3742" s="3">
        <v>9.1509999999999994E-2</v>
      </c>
      <c r="F3742" s="3">
        <v>0.74617</v>
      </c>
      <c r="G3742" s="3">
        <v>5.0770400000000002</v>
      </c>
    </row>
    <row r="3743" spans="1:7" x14ac:dyDescent="0.3">
      <c r="A3743" s="1" t="s">
        <v>16817</v>
      </c>
      <c r="B3743" s="4" t="s">
        <v>36951</v>
      </c>
      <c r="C3743" s="3">
        <v>0</v>
      </c>
      <c r="D3743" s="3">
        <v>6.794E-2</v>
      </c>
      <c r="E3743" s="3">
        <v>0.12723999999999999</v>
      </c>
      <c r="F3743" s="3">
        <v>0.94776000000000005</v>
      </c>
      <c r="G3743" s="3">
        <v>6.5179900000000002</v>
      </c>
    </row>
    <row r="3744" spans="1:7" x14ac:dyDescent="0.3">
      <c r="A3744" s="1" t="s">
        <v>15221</v>
      </c>
      <c r="B3744" s="4" t="s">
        <v>34016</v>
      </c>
      <c r="C3744" s="3">
        <v>1.0000000000000001E-5</v>
      </c>
      <c r="D3744" s="3">
        <v>9.9239999999999995E-2</v>
      </c>
      <c r="E3744" s="3">
        <v>0.10460999999999999</v>
      </c>
      <c r="F3744" s="3">
        <v>0.73495999999999995</v>
      </c>
      <c r="G3744" s="3">
        <v>4.7050999999999998</v>
      </c>
    </row>
    <row r="3745" spans="1:7" x14ac:dyDescent="0.3">
      <c r="A3745" s="1" t="s">
        <v>15459</v>
      </c>
      <c r="B3745" s="4" t="s">
        <v>34184</v>
      </c>
      <c r="C3745" s="3">
        <v>0</v>
      </c>
      <c r="D3745" s="3">
        <v>5.4799999999999996E-3</v>
      </c>
      <c r="E3745" s="3">
        <v>-2.8400000000000001E-3</v>
      </c>
      <c r="F3745" s="3">
        <v>0.71267000000000003</v>
      </c>
      <c r="G3745" s="3">
        <v>4.8117200000000002</v>
      </c>
    </row>
    <row r="3746" spans="1:7" x14ac:dyDescent="0.3">
      <c r="A3746" s="1" t="s">
        <v>44527</v>
      </c>
      <c r="B3746" s="4" t="s">
        <v>44528</v>
      </c>
      <c r="C3746" s="3">
        <v>0.10178</v>
      </c>
      <c r="D3746" s="3">
        <v>-2.1299999999999999E-3</v>
      </c>
      <c r="E3746" s="3">
        <v>3.7139999999999999E-2</v>
      </c>
      <c r="F3746" s="3">
        <v>0.99839</v>
      </c>
      <c r="G3746" s="3">
        <v>6.5633800000000004</v>
      </c>
    </row>
    <row r="3747" spans="1:7" x14ac:dyDescent="0.3">
      <c r="A3747" s="1" t="s">
        <v>18274</v>
      </c>
      <c r="B3747" s="5" t="s">
        <v>35398</v>
      </c>
      <c r="C3747" s="3">
        <v>2.0000000000000002E-5</v>
      </c>
      <c r="D3747" s="3">
        <v>1.7000000000000001E-4</v>
      </c>
      <c r="E3747" s="3">
        <v>3.1E-4</v>
      </c>
      <c r="F3747" s="3">
        <v>0.66729000000000005</v>
      </c>
      <c r="G3747" s="3">
        <v>4.6556699999999998</v>
      </c>
    </row>
    <row r="3748" spans="1:7" x14ac:dyDescent="0.3">
      <c r="A3748" s="1" t="s">
        <v>12214</v>
      </c>
      <c r="B3748" s="4" t="s">
        <v>33901</v>
      </c>
      <c r="C3748" s="3">
        <v>0</v>
      </c>
      <c r="D3748" s="3">
        <v>0.15475</v>
      </c>
      <c r="E3748" s="3">
        <v>0.17337</v>
      </c>
      <c r="F3748" s="3">
        <v>1.0328999999999999</v>
      </c>
      <c r="G3748" s="3">
        <v>6.7381700000000002</v>
      </c>
    </row>
    <row r="3749" spans="1:7" x14ac:dyDescent="0.3">
      <c r="A3749" s="1" t="s">
        <v>18061</v>
      </c>
      <c r="B3749" s="4" t="s">
        <v>31975</v>
      </c>
      <c r="C3749" s="3">
        <v>0</v>
      </c>
      <c r="D3749" s="3">
        <v>-1</v>
      </c>
      <c r="E3749" s="3">
        <v>10</v>
      </c>
      <c r="F3749" s="3">
        <v>10</v>
      </c>
      <c r="G3749" s="3">
        <v>10</v>
      </c>
    </row>
    <row r="3750" spans="1:7" x14ac:dyDescent="0.3">
      <c r="A3750" s="1" t="s">
        <v>8293</v>
      </c>
      <c r="B3750" s="4" t="s">
        <v>27692</v>
      </c>
      <c r="C3750" s="3">
        <v>0.24643000000000001</v>
      </c>
      <c r="D3750" s="3">
        <v>0.32483000000000001</v>
      </c>
      <c r="E3750" s="3">
        <v>0.17584</v>
      </c>
      <c r="F3750" s="3">
        <v>0.89471000000000001</v>
      </c>
      <c r="G3750" s="3">
        <v>5.0748899999999999</v>
      </c>
    </row>
    <row r="3751" spans="1:7" x14ac:dyDescent="0.3">
      <c r="A3751" s="1" t="s">
        <v>14082</v>
      </c>
      <c r="B3751" s="5" t="s">
        <v>32940</v>
      </c>
      <c r="C3751" s="6">
        <v>-4.743E-2</v>
      </c>
      <c r="D3751" s="6">
        <v>0.11286</v>
      </c>
      <c r="E3751" s="6">
        <v>9.1759999999999994E-2</v>
      </c>
      <c r="F3751" s="6">
        <v>0.64753000000000005</v>
      </c>
      <c r="G3751" s="6">
        <v>4.1796100000000003</v>
      </c>
    </row>
    <row r="3752" spans="1:7" x14ac:dyDescent="0.3">
      <c r="A3752" s="1" t="s">
        <v>18042</v>
      </c>
      <c r="B3752" s="4" t="s">
        <v>30032</v>
      </c>
      <c r="C3752" s="3">
        <v>-0.11333</v>
      </c>
      <c r="D3752" s="3">
        <v>-0.25144</v>
      </c>
      <c r="E3752" s="3">
        <v>-0.62883</v>
      </c>
      <c r="F3752" s="3">
        <v>-0.57298000000000004</v>
      </c>
      <c r="G3752" s="3">
        <v>-1</v>
      </c>
    </row>
    <row r="3753" spans="1:7" x14ac:dyDescent="0.3">
      <c r="A3753" s="1" t="s">
        <v>10995</v>
      </c>
      <c r="B3753" s="4" t="s">
        <v>30770</v>
      </c>
      <c r="C3753" s="3">
        <v>-1.9E-3</v>
      </c>
      <c r="D3753" s="3">
        <v>6.5500000000000003E-2</v>
      </c>
      <c r="E3753" s="3">
        <v>0.78590000000000004</v>
      </c>
      <c r="F3753" s="3">
        <v>1.1280699999999999</v>
      </c>
      <c r="G3753" s="3">
        <v>5.3384999999999998</v>
      </c>
    </row>
    <row r="3754" spans="1:7" x14ac:dyDescent="0.3">
      <c r="A3754" s="1" t="s">
        <v>10891</v>
      </c>
      <c r="B3754" s="4" t="s">
        <v>30587</v>
      </c>
      <c r="C3754" s="3">
        <v>0.68571000000000004</v>
      </c>
      <c r="D3754" s="3">
        <v>0.95655999999999997</v>
      </c>
      <c r="E3754" s="3">
        <v>-0.97846999999999995</v>
      </c>
      <c r="F3754" s="3">
        <v>2.4787300000000001</v>
      </c>
      <c r="G3754" s="3">
        <v>10</v>
      </c>
    </row>
    <row r="3755" spans="1:7" x14ac:dyDescent="0.3">
      <c r="A3755" s="1" t="s">
        <v>8090</v>
      </c>
      <c r="B3755" s="4" t="s">
        <v>25704</v>
      </c>
      <c r="C3755" s="3">
        <v>7.4709999999999999E-2</v>
      </c>
      <c r="D3755" s="3">
        <v>-1</v>
      </c>
      <c r="E3755" s="3">
        <v>-1</v>
      </c>
      <c r="F3755" s="3">
        <v>-1</v>
      </c>
      <c r="G3755" s="3">
        <v>-1</v>
      </c>
    </row>
    <row r="3756" spans="1:7" x14ac:dyDescent="0.3">
      <c r="A3756" s="1" t="s">
        <v>15217</v>
      </c>
      <c r="B3756" s="4" t="s">
        <v>34012</v>
      </c>
      <c r="C3756" s="3">
        <v>-0.19464000000000001</v>
      </c>
      <c r="D3756" s="3">
        <v>2.2937400000000001</v>
      </c>
      <c r="E3756" s="3">
        <v>-0.20061000000000001</v>
      </c>
      <c r="F3756" s="3">
        <v>-0.95921000000000001</v>
      </c>
      <c r="G3756" s="3">
        <v>-1</v>
      </c>
    </row>
    <row r="3757" spans="1:7" x14ac:dyDescent="0.3">
      <c r="A3757" s="1" t="s">
        <v>14851</v>
      </c>
      <c r="B3757" s="4" t="s">
        <v>33682</v>
      </c>
      <c r="C3757" s="3">
        <v>0</v>
      </c>
      <c r="D3757" s="3">
        <v>-1</v>
      </c>
      <c r="E3757" s="3">
        <v>-1</v>
      </c>
      <c r="F3757" s="3">
        <v>10</v>
      </c>
      <c r="G3757" s="3">
        <v>10</v>
      </c>
    </row>
    <row r="3758" spans="1:7" x14ac:dyDescent="0.3">
      <c r="A3758" s="1" t="s">
        <v>44442</v>
      </c>
      <c r="B3758" s="4" t="s">
        <v>44443</v>
      </c>
      <c r="C3758" s="3">
        <v>0.19042000000000001</v>
      </c>
      <c r="D3758" s="3">
        <v>-0.11418</v>
      </c>
      <c r="E3758" s="3">
        <v>-0.20166999999999999</v>
      </c>
      <c r="F3758" s="3">
        <v>4.9610000000000001E-2</v>
      </c>
      <c r="G3758" s="3">
        <v>-0.11311</v>
      </c>
    </row>
    <row r="3759" spans="1:7" x14ac:dyDescent="0.3">
      <c r="A3759" s="1" t="s">
        <v>12257</v>
      </c>
      <c r="B3759" s="4" t="s">
        <v>34248</v>
      </c>
      <c r="C3759" s="3">
        <v>0</v>
      </c>
      <c r="D3759" s="3">
        <v>-0.71714999999999995</v>
      </c>
      <c r="E3759" s="3">
        <v>-0.31634000000000001</v>
      </c>
      <c r="F3759" s="3">
        <v>3.9835199999999999</v>
      </c>
      <c r="G3759" s="3">
        <v>10</v>
      </c>
    </row>
    <row r="3760" spans="1:7" x14ac:dyDescent="0.3">
      <c r="A3760" s="1" t="s">
        <v>15490</v>
      </c>
      <c r="B3760" s="4" t="s">
        <v>34202</v>
      </c>
      <c r="C3760" s="3">
        <v>0</v>
      </c>
      <c r="D3760" s="3">
        <v>-0.14663999999999999</v>
      </c>
      <c r="E3760" s="3">
        <v>-0.58167000000000002</v>
      </c>
      <c r="F3760" s="3">
        <v>0.12567</v>
      </c>
      <c r="G3760" s="3">
        <v>0.87287000000000003</v>
      </c>
    </row>
    <row r="3761" spans="1:7" x14ac:dyDescent="0.3">
      <c r="A3761" s="1" t="s">
        <v>39110</v>
      </c>
      <c r="B3761" s="4" t="s">
        <v>39111</v>
      </c>
      <c r="C3761" s="3">
        <v>5.0259999999999999E-2</v>
      </c>
      <c r="D3761" s="3">
        <v>-1</v>
      </c>
      <c r="E3761" s="3">
        <v>-1</v>
      </c>
      <c r="F3761" s="3">
        <v>-1</v>
      </c>
      <c r="G3761" s="3">
        <v>-1</v>
      </c>
    </row>
    <row r="3762" spans="1:7" x14ac:dyDescent="0.3">
      <c r="A3762" s="1" t="s">
        <v>14067</v>
      </c>
      <c r="B3762" s="4" t="s">
        <v>32929</v>
      </c>
      <c r="C3762" s="3">
        <v>0</v>
      </c>
      <c r="D3762" s="3">
        <v>-1</v>
      </c>
      <c r="E3762" s="3">
        <v>-1</v>
      </c>
      <c r="F3762" s="3">
        <v>-1</v>
      </c>
      <c r="G3762" s="3">
        <v>-1</v>
      </c>
    </row>
    <row r="3763" spans="1:7" x14ac:dyDescent="0.3">
      <c r="A3763" s="1" t="s">
        <v>18207</v>
      </c>
      <c r="B3763" s="4" t="s">
        <v>35056</v>
      </c>
      <c r="C3763" s="3">
        <v>-1E-4</v>
      </c>
      <c r="D3763" s="3">
        <v>4.5089999999999998E-2</v>
      </c>
      <c r="E3763" s="3">
        <v>6.0339999999999998E-2</v>
      </c>
      <c r="F3763" s="3">
        <v>1.0775999999999999</v>
      </c>
      <c r="G3763" s="3">
        <v>7.1366899999999998</v>
      </c>
    </row>
    <row r="3764" spans="1:7" x14ac:dyDescent="0.3">
      <c r="A3764" s="1" t="s">
        <v>11101</v>
      </c>
      <c r="B3764" s="4" t="s">
        <v>30965</v>
      </c>
      <c r="C3764" s="3">
        <v>-1</v>
      </c>
      <c r="D3764" s="3">
        <v>0.50560000000000005</v>
      </c>
      <c r="E3764" s="3">
        <v>1.8472</v>
      </c>
      <c r="F3764" s="3">
        <v>7.5654700000000004</v>
      </c>
      <c r="G3764" s="3">
        <v>10</v>
      </c>
    </row>
    <row r="3765" spans="1:7" x14ac:dyDescent="0.3">
      <c r="A3765" s="1" t="s">
        <v>12313</v>
      </c>
      <c r="B3765" s="4" t="s">
        <v>34561</v>
      </c>
      <c r="C3765" s="3">
        <v>0.10965</v>
      </c>
      <c r="D3765" s="3">
        <v>-1</v>
      </c>
      <c r="E3765" s="3">
        <v>-1</v>
      </c>
      <c r="F3765" s="3">
        <v>-1</v>
      </c>
      <c r="G3765" s="3">
        <v>-1</v>
      </c>
    </row>
    <row r="3766" spans="1:7" x14ac:dyDescent="0.3">
      <c r="A3766" s="1" t="s">
        <v>6470</v>
      </c>
      <c r="B3766" s="4" t="s">
        <v>26552</v>
      </c>
      <c r="C3766" s="3">
        <v>1.8270000000000002E-2</v>
      </c>
      <c r="D3766" s="3">
        <v>0.27448</v>
      </c>
      <c r="E3766" s="3">
        <v>0.56454000000000004</v>
      </c>
      <c r="F3766" s="3">
        <v>0.75522999999999996</v>
      </c>
      <c r="G3766" s="3">
        <v>6.5820800000000004</v>
      </c>
    </row>
    <row r="3767" spans="1:7" x14ac:dyDescent="0.3">
      <c r="A3767" s="1" t="s">
        <v>8828</v>
      </c>
      <c r="B3767" s="4" t="s">
        <v>28265</v>
      </c>
      <c r="C3767" s="3">
        <v>-6.6400000000000001E-3</v>
      </c>
      <c r="D3767" s="3">
        <v>3.2140000000000002E-2</v>
      </c>
      <c r="E3767" s="3">
        <v>7.8899999999999998E-2</v>
      </c>
      <c r="F3767" s="3">
        <v>2.0466700000000002</v>
      </c>
      <c r="G3767" s="3">
        <v>10</v>
      </c>
    </row>
    <row r="3768" spans="1:7" x14ac:dyDescent="0.3">
      <c r="A3768" s="1" t="s">
        <v>10044</v>
      </c>
      <c r="B3768" s="4" t="s">
        <v>29617</v>
      </c>
      <c r="C3768" s="3">
        <v>-2.5699999999999998E-3</v>
      </c>
      <c r="D3768" s="3">
        <v>1.9820000000000001E-2</v>
      </c>
      <c r="E3768" s="3">
        <v>2.5159999999999998E-2</v>
      </c>
      <c r="F3768" s="3">
        <v>1.99322</v>
      </c>
      <c r="G3768" s="3">
        <v>10</v>
      </c>
    </row>
    <row r="3769" spans="1:7" x14ac:dyDescent="0.3">
      <c r="A3769" s="1" t="s">
        <v>10927</v>
      </c>
      <c r="B3769" s="4" t="s">
        <v>30681</v>
      </c>
      <c r="C3769" s="3">
        <v>-0.17244000000000001</v>
      </c>
      <c r="D3769" s="3">
        <v>-1</v>
      </c>
      <c r="E3769" s="3">
        <v>-1</v>
      </c>
      <c r="F3769" s="3">
        <v>10</v>
      </c>
      <c r="G3769" s="3">
        <v>10</v>
      </c>
    </row>
    <row r="3770" spans="1:7" x14ac:dyDescent="0.3">
      <c r="A3770" s="1" t="s">
        <v>7753</v>
      </c>
      <c r="B3770" s="4" t="s">
        <v>27116</v>
      </c>
      <c r="C3770" s="3">
        <v>-0.23433999999999999</v>
      </c>
      <c r="D3770" s="3">
        <v>-1</v>
      </c>
      <c r="E3770" s="3">
        <v>-1</v>
      </c>
      <c r="F3770" s="3">
        <v>-1</v>
      </c>
      <c r="G3770" s="3">
        <v>-1</v>
      </c>
    </row>
    <row r="3771" spans="1:7" x14ac:dyDescent="0.3">
      <c r="A3771" s="1" t="s">
        <v>12369</v>
      </c>
      <c r="B3771" s="4" t="s">
        <v>34611</v>
      </c>
      <c r="C3771" s="3">
        <v>-0.70587999999999995</v>
      </c>
      <c r="D3771" s="3">
        <v>-1</v>
      </c>
      <c r="E3771" s="3">
        <v>-1</v>
      </c>
      <c r="F3771" s="3">
        <v>-1</v>
      </c>
      <c r="G3771" s="3">
        <v>-1</v>
      </c>
    </row>
    <row r="3772" spans="1:7" x14ac:dyDescent="0.3">
      <c r="A3772" s="1" t="s">
        <v>7965</v>
      </c>
      <c r="B3772" s="4" t="s">
        <v>27342</v>
      </c>
      <c r="C3772" s="3">
        <v>-9.7519999999999996E-2</v>
      </c>
      <c r="D3772" s="3">
        <v>-1</v>
      </c>
      <c r="E3772" s="3">
        <v>-1</v>
      </c>
      <c r="F3772" s="3">
        <v>-1</v>
      </c>
      <c r="G3772" s="3">
        <v>-1</v>
      </c>
    </row>
    <row r="3773" spans="1:7" x14ac:dyDescent="0.3">
      <c r="A3773" s="1" t="s">
        <v>42752</v>
      </c>
      <c r="B3773" s="4" t="s">
        <v>42753</v>
      </c>
      <c r="C3773" s="3">
        <v>-8.269E-2</v>
      </c>
      <c r="D3773" s="3">
        <v>-1</v>
      </c>
      <c r="E3773" s="3">
        <v>-1</v>
      </c>
      <c r="F3773" s="3">
        <v>-1</v>
      </c>
      <c r="G3773" s="3">
        <v>-1</v>
      </c>
    </row>
    <row r="3774" spans="1:7" x14ac:dyDescent="0.3">
      <c r="A3774" s="1" t="s">
        <v>9801</v>
      </c>
      <c r="B3774" s="4" t="s">
        <v>28751</v>
      </c>
      <c r="C3774" s="3">
        <v>0.34032000000000001</v>
      </c>
      <c r="D3774" s="3">
        <v>-1</v>
      </c>
      <c r="E3774" s="3">
        <v>-1</v>
      </c>
      <c r="F3774" s="3">
        <v>-1</v>
      </c>
      <c r="G3774" s="3">
        <v>-1</v>
      </c>
    </row>
    <row r="3775" spans="1:7" x14ac:dyDescent="0.3">
      <c r="A3775" s="1" t="s">
        <v>6918</v>
      </c>
      <c r="B3775" s="4" t="s">
        <v>26207</v>
      </c>
      <c r="C3775" s="3">
        <v>-8.8950000000000001E-2</v>
      </c>
      <c r="D3775" s="3">
        <v>-0.33650999999999998</v>
      </c>
      <c r="E3775" s="3">
        <v>-4.2529999999999998E-2</v>
      </c>
      <c r="F3775" s="3">
        <v>2.59944</v>
      </c>
      <c r="G3775" s="3">
        <v>10</v>
      </c>
    </row>
    <row r="3776" spans="1:7" x14ac:dyDescent="0.3">
      <c r="A3776" s="1" t="s">
        <v>12684</v>
      </c>
      <c r="B3776" s="4" t="s">
        <v>34869</v>
      </c>
      <c r="C3776" s="3">
        <v>0</v>
      </c>
      <c r="D3776" s="3">
        <v>-1</v>
      </c>
      <c r="E3776" s="3">
        <v>-1</v>
      </c>
      <c r="F3776" s="3">
        <v>-1</v>
      </c>
      <c r="G3776" s="3">
        <v>-1</v>
      </c>
    </row>
    <row r="3777" spans="1:7" x14ac:dyDescent="0.3">
      <c r="A3777" s="1" t="s">
        <v>38303</v>
      </c>
      <c r="B3777" s="4" t="s">
        <v>38304</v>
      </c>
      <c r="C3777" s="3">
        <v>3.601E-2</v>
      </c>
      <c r="D3777" s="3">
        <v>-3.0530000000000002E-2</v>
      </c>
      <c r="E3777" s="3">
        <v>0.17785999999999999</v>
      </c>
      <c r="F3777" s="3">
        <v>1.0050600000000001</v>
      </c>
      <c r="G3777" s="3">
        <v>7.5087799999999998</v>
      </c>
    </row>
    <row r="3778" spans="1:7" x14ac:dyDescent="0.3">
      <c r="A3778" s="1" t="s">
        <v>17922</v>
      </c>
      <c r="B3778" s="4" t="s">
        <v>30285</v>
      </c>
      <c r="C3778" s="3">
        <v>-0.11719</v>
      </c>
      <c r="D3778" s="3">
        <v>-1</v>
      </c>
      <c r="E3778" s="3">
        <v>-1</v>
      </c>
      <c r="F3778" s="3">
        <v>-1</v>
      </c>
      <c r="G3778" s="3">
        <v>-1</v>
      </c>
    </row>
    <row r="3779" spans="1:7" x14ac:dyDescent="0.3">
      <c r="A3779" s="1" t="s">
        <v>10702</v>
      </c>
      <c r="B3779" s="4" t="s">
        <v>30359</v>
      </c>
      <c r="C3779" s="3">
        <v>-0.10468</v>
      </c>
      <c r="D3779" s="3">
        <v>-1</v>
      </c>
      <c r="E3779" s="3">
        <v>9.0240000000000001E-2</v>
      </c>
      <c r="F3779" s="3">
        <v>10</v>
      </c>
      <c r="G3779" s="3">
        <v>10</v>
      </c>
    </row>
    <row r="3780" spans="1:7" x14ac:dyDescent="0.3">
      <c r="A3780" s="1" t="s">
        <v>14077</v>
      </c>
      <c r="B3780" s="4" t="s">
        <v>32938</v>
      </c>
      <c r="C3780" s="3">
        <v>0</v>
      </c>
      <c r="D3780" s="3">
        <v>-1</v>
      </c>
      <c r="E3780" s="3">
        <v>-1</v>
      </c>
      <c r="F3780" s="3">
        <v>-1</v>
      </c>
      <c r="G3780" s="3">
        <v>-1</v>
      </c>
    </row>
    <row r="3781" spans="1:7" x14ac:dyDescent="0.3">
      <c r="A3781" s="1" t="s">
        <v>15846</v>
      </c>
      <c r="B3781" s="4" t="s">
        <v>34531</v>
      </c>
      <c r="C3781" s="3">
        <v>0</v>
      </c>
      <c r="D3781" s="3">
        <v>-1</v>
      </c>
      <c r="E3781" s="3">
        <v>-1</v>
      </c>
      <c r="F3781" s="3">
        <v>-1</v>
      </c>
      <c r="G3781" s="3">
        <v>-1</v>
      </c>
    </row>
    <row r="3782" spans="1:7" x14ac:dyDescent="0.3">
      <c r="A3782" s="1" t="s">
        <v>9533</v>
      </c>
      <c r="B3782" s="4" t="s">
        <v>29025</v>
      </c>
      <c r="C3782" s="3">
        <v>-5.04E-2</v>
      </c>
      <c r="D3782" s="3">
        <v>-1</v>
      </c>
      <c r="E3782" s="3">
        <v>-1</v>
      </c>
      <c r="F3782" s="3">
        <v>10</v>
      </c>
      <c r="G3782" s="3">
        <v>10</v>
      </c>
    </row>
    <row r="3783" spans="1:7" x14ac:dyDescent="0.3">
      <c r="A3783" s="1" t="s">
        <v>40406</v>
      </c>
      <c r="B3783" s="4" t="s">
        <v>40407</v>
      </c>
      <c r="C3783" s="3">
        <v>0.14535000000000001</v>
      </c>
      <c r="D3783" s="3">
        <v>1.7829999999999999E-2</v>
      </c>
      <c r="E3783" s="3">
        <v>3.3160000000000002E-2</v>
      </c>
      <c r="F3783" s="3">
        <v>0.36563000000000001</v>
      </c>
      <c r="G3783" s="3">
        <v>2.90455</v>
      </c>
    </row>
    <row r="3784" spans="1:7" x14ac:dyDescent="0.3">
      <c r="A3784" s="1" t="s">
        <v>16938</v>
      </c>
      <c r="B3784" s="4" t="s">
        <v>37072</v>
      </c>
      <c r="C3784" s="3">
        <v>-3.261E-2</v>
      </c>
      <c r="D3784" s="3">
        <v>1.7000000000000001E-2</v>
      </c>
      <c r="E3784" s="3">
        <v>7.3190000000000005E-2</v>
      </c>
      <c r="F3784" s="3">
        <v>1.2191700000000001</v>
      </c>
      <c r="G3784" s="3">
        <v>9.0251300000000008</v>
      </c>
    </row>
    <row r="3785" spans="1:7" x14ac:dyDescent="0.3">
      <c r="A3785" s="1" t="s">
        <v>11848</v>
      </c>
      <c r="B3785" s="5" t="s">
        <v>32509</v>
      </c>
      <c r="C3785" s="3">
        <v>0.17521999999999999</v>
      </c>
      <c r="D3785" s="3">
        <v>-1</v>
      </c>
      <c r="E3785" s="3">
        <v>-1</v>
      </c>
      <c r="F3785" s="3">
        <v>-1</v>
      </c>
      <c r="G3785" s="3">
        <v>-1</v>
      </c>
    </row>
    <row r="3786" spans="1:7" x14ac:dyDescent="0.3">
      <c r="A3786" s="1" t="s">
        <v>15847</v>
      </c>
      <c r="B3786" s="4" t="s">
        <v>34532</v>
      </c>
      <c r="C3786" s="3">
        <v>-0.63231999999999999</v>
      </c>
      <c r="D3786" s="3">
        <v>-1</v>
      </c>
      <c r="E3786" s="3">
        <v>-1</v>
      </c>
      <c r="F3786" s="3">
        <v>-1</v>
      </c>
      <c r="G3786" s="3">
        <v>-1</v>
      </c>
    </row>
    <row r="3787" spans="1:7" x14ac:dyDescent="0.3">
      <c r="A3787" s="1" t="s">
        <v>2994</v>
      </c>
      <c r="B3787" s="4" t="s">
        <v>21391</v>
      </c>
      <c r="C3787" s="3">
        <v>-0.11717</v>
      </c>
      <c r="D3787" s="3">
        <v>-1</v>
      </c>
      <c r="E3787" s="3">
        <v>-1</v>
      </c>
      <c r="F3787" s="3">
        <v>-1</v>
      </c>
      <c r="G3787" s="3">
        <v>-1</v>
      </c>
    </row>
    <row r="3788" spans="1:7" x14ac:dyDescent="0.3">
      <c r="A3788" s="1" t="s">
        <v>43502</v>
      </c>
      <c r="B3788" s="4" t="s">
        <v>43503</v>
      </c>
      <c r="C3788" s="3">
        <v>-0.23555000000000001</v>
      </c>
      <c r="D3788" s="3">
        <v>-0.61731999999999998</v>
      </c>
      <c r="E3788" s="3">
        <v>-1</v>
      </c>
      <c r="F3788" s="3">
        <v>-1</v>
      </c>
      <c r="G3788" s="3">
        <v>-1</v>
      </c>
    </row>
    <row r="3789" spans="1:7" x14ac:dyDescent="0.3">
      <c r="A3789" s="1" t="s">
        <v>7785</v>
      </c>
      <c r="B3789" s="4" t="s">
        <v>27157</v>
      </c>
      <c r="C3789" s="3">
        <v>2.3519999999999999E-2</v>
      </c>
      <c r="D3789" s="3">
        <v>-3.5500000000000002E-3</v>
      </c>
      <c r="E3789" s="3">
        <v>6.4949999999999994E-2</v>
      </c>
      <c r="F3789" s="3">
        <v>0.77264999999999995</v>
      </c>
      <c r="G3789" s="3">
        <v>5.2508800000000004</v>
      </c>
    </row>
    <row r="3790" spans="1:7" x14ac:dyDescent="0.3">
      <c r="A3790" s="1" t="s">
        <v>11797</v>
      </c>
      <c r="B3790" s="4" t="s">
        <v>32464</v>
      </c>
      <c r="C3790" s="3">
        <v>0</v>
      </c>
      <c r="D3790" s="3">
        <v>-0.80142999999999998</v>
      </c>
      <c r="E3790" s="3">
        <v>-1</v>
      </c>
      <c r="F3790" s="3">
        <v>-1</v>
      </c>
      <c r="G3790" s="3">
        <v>-1</v>
      </c>
    </row>
    <row r="3791" spans="1:7" x14ac:dyDescent="0.3">
      <c r="A3791" s="1" t="s">
        <v>13349</v>
      </c>
      <c r="B3791" s="4" t="s">
        <v>31630</v>
      </c>
      <c r="C3791" s="3">
        <v>4.7829999999999998E-2</v>
      </c>
      <c r="D3791" s="3">
        <v>-8.2659999999999997E-2</v>
      </c>
      <c r="E3791" s="3">
        <v>-7.7299999999999994E-2</v>
      </c>
      <c r="F3791" s="3">
        <v>0.49201</v>
      </c>
      <c r="G3791" s="3">
        <v>3.0525799999999998</v>
      </c>
    </row>
    <row r="3792" spans="1:7" x14ac:dyDescent="0.3">
      <c r="A3792" s="1" t="s">
        <v>2613</v>
      </c>
      <c r="B3792" s="4" t="s">
        <v>21293</v>
      </c>
      <c r="C3792" s="3">
        <v>0.35700999999999999</v>
      </c>
      <c r="D3792" s="3">
        <v>-1</v>
      </c>
      <c r="E3792" s="3">
        <v>-1</v>
      </c>
      <c r="F3792" s="3">
        <v>-1</v>
      </c>
      <c r="G3792" s="3">
        <v>-1</v>
      </c>
    </row>
    <row r="3793" spans="1:7" x14ac:dyDescent="0.3">
      <c r="A3793" s="1" t="s">
        <v>9273</v>
      </c>
      <c r="B3793" s="4" t="s">
        <v>28771</v>
      </c>
      <c r="C3793" s="3">
        <v>5.398E-2</v>
      </c>
      <c r="D3793" s="3">
        <v>-1</v>
      </c>
      <c r="E3793" s="3">
        <v>-1</v>
      </c>
      <c r="F3793" s="3">
        <v>-1</v>
      </c>
      <c r="G3793" s="3">
        <v>-1</v>
      </c>
    </row>
    <row r="3794" spans="1:7" x14ac:dyDescent="0.3">
      <c r="A3794" s="1" t="s">
        <v>8200</v>
      </c>
      <c r="B3794" s="4" t="s">
        <v>29662</v>
      </c>
      <c r="C3794" s="3">
        <v>-1</v>
      </c>
      <c r="D3794" s="3">
        <v>-1</v>
      </c>
      <c r="E3794" s="3">
        <v>-1</v>
      </c>
      <c r="F3794" s="3">
        <v>-1</v>
      </c>
      <c r="G3794" s="3">
        <v>-1</v>
      </c>
    </row>
    <row r="3795" spans="1:7" x14ac:dyDescent="0.3">
      <c r="A3795" s="1" t="s">
        <v>10699</v>
      </c>
      <c r="B3795" s="4" t="s">
        <v>30355</v>
      </c>
      <c r="C3795" s="3">
        <v>0.11620999999999999</v>
      </c>
      <c r="D3795" s="3">
        <v>-1</v>
      </c>
      <c r="E3795" s="3">
        <v>-1</v>
      </c>
      <c r="F3795" s="3">
        <v>-1</v>
      </c>
      <c r="G3795" s="3">
        <v>-1</v>
      </c>
    </row>
    <row r="3796" spans="1:7" x14ac:dyDescent="0.3">
      <c r="A3796" s="1" t="s">
        <v>11208</v>
      </c>
      <c r="B3796" s="4" t="s">
        <v>31130</v>
      </c>
      <c r="C3796" s="3">
        <v>5.108E-2</v>
      </c>
      <c r="D3796" s="3">
        <v>-1</v>
      </c>
      <c r="E3796" s="3">
        <v>-1</v>
      </c>
      <c r="F3796" s="3">
        <v>0.90266999999999997</v>
      </c>
      <c r="G3796" s="3">
        <v>-1</v>
      </c>
    </row>
    <row r="3797" spans="1:7" x14ac:dyDescent="0.3">
      <c r="A3797" s="1" t="s">
        <v>7891</v>
      </c>
      <c r="B3797" s="4" t="s">
        <v>27077</v>
      </c>
      <c r="C3797" s="3">
        <v>-0.14749000000000001</v>
      </c>
      <c r="D3797" s="3">
        <v>-1</v>
      </c>
      <c r="E3797" s="3">
        <v>-1</v>
      </c>
      <c r="F3797" s="3">
        <v>-1</v>
      </c>
      <c r="G3797" s="3">
        <v>-1</v>
      </c>
    </row>
    <row r="3798" spans="1:7" x14ac:dyDescent="0.3">
      <c r="A3798" s="1" t="s">
        <v>9942</v>
      </c>
      <c r="B3798" s="4" t="s">
        <v>32967</v>
      </c>
      <c r="C3798" s="3">
        <v>-5.3190000000000001E-2</v>
      </c>
      <c r="D3798" s="3">
        <v>2.1240999999999999</v>
      </c>
      <c r="E3798" s="3">
        <v>1.06751</v>
      </c>
      <c r="F3798" s="3">
        <v>4.10121</v>
      </c>
      <c r="G3798" s="3">
        <v>10</v>
      </c>
    </row>
    <row r="3799" spans="1:7" x14ac:dyDescent="0.3">
      <c r="A3799" s="1" t="s">
        <v>3740</v>
      </c>
      <c r="B3799" s="4" t="s">
        <v>23184</v>
      </c>
      <c r="C3799" s="3">
        <v>-2.6550000000000001E-2</v>
      </c>
      <c r="D3799" s="3">
        <v>0.21909000000000001</v>
      </c>
      <c r="E3799" s="3">
        <v>0.29913000000000001</v>
      </c>
      <c r="F3799" s="3">
        <v>0.64246999999999999</v>
      </c>
      <c r="G3799" s="3">
        <v>4.0740600000000002</v>
      </c>
    </row>
    <row r="3800" spans="1:7" x14ac:dyDescent="0.3">
      <c r="A3800" s="1" t="s">
        <v>16231</v>
      </c>
      <c r="B3800" s="4" t="s">
        <v>35817</v>
      </c>
      <c r="C3800" s="3">
        <v>0</v>
      </c>
      <c r="D3800" s="3">
        <v>0.73697999999999997</v>
      </c>
      <c r="E3800" s="3">
        <v>1.1182099999999999</v>
      </c>
      <c r="F3800" s="3">
        <v>1.86897</v>
      </c>
      <c r="G3800" s="3">
        <v>10</v>
      </c>
    </row>
    <row r="3801" spans="1:7" x14ac:dyDescent="0.3">
      <c r="A3801" s="1" t="s">
        <v>3622</v>
      </c>
      <c r="B3801" s="4" t="s">
        <v>21475</v>
      </c>
      <c r="C3801" s="3">
        <v>0.14410000000000001</v>
      </c>
      <c r="D3801" s="3">
        <v>-0.49859999999999999</v>
      </c>
      <c r="E3801" s="3">
        <v>-0.86368</v>
      </c>
      <c r="F3801" s="3">
        <v>-0.35655999999999999</v>
      </c>
      <c r="G3801" s="3">
        <v>-1</v>
      </c>
    </row>
    <row r="3802" spans="1:7" x14ac:dyDescent="0.3">
      <c r="A3802" s="1" t="s">
        <v>14572</v>
      </c>
      <c r="B3802" s="4" t="s">
        <v>35680</v>
      </c>
      <c r="C3802" s="3">
        <v>3.6580000000000001E-2</v>
      </c>
      <c r="D3802" s="3">
        <v>6.6350000000000006E-2</v>
      </c>
      <c r="E3802" s="3">
        <v>8.5699999999999995E-3</v>
      </c>
      <c r="F3802" s="3">
        <v>0.78747999999999996</v>
      </c>
      <c r="G3802" s="3">
        <v>5.4392100000000001</v>
      </c>
    </row>
    <row r="3803" spans="1:7" x14ac:dyDescent="0.3">
      <c r="A3803" s="1" t="s">
        <v>8042</v>
      </c>
      <c r="B3803" s="4" t="s">
        <v>26439</v>
      </c>
      <c r="C3803" s="3">
        <v>6.2619999999999995E-2</v>
      </c>
      <c r="D3803" s="3">
        <v>0.10929</v>
      </c>
      <c r="E3803" s="3">
        <v>0.25044</v>
      </c>
      <c r="F3803" s="3">
        <v>0.90510000000000002</v>
      </c>
      <c r="G3803" s="3">
        <v>6.0110000000000001</v>
      </c>
    </row>
    <row r="3804" spans="1:7" x14ac:dyDescent="0.3">
      <c r="A3804" s="1" t="s">
        <v>12102</v>
      </c>
      <c r="B3804" s="4" t="s">
        <v>32975</v>
      </c>
      <c r="C3804" s="3">
        <v>-5.024E-2</v>
      </c>
      <c r="D3804" s="3">
        <v>0.44678000000000001</v>
      </c>
      <c r="E3804" s="3">
        <v>0.36413000000000001</v>
      </c>
      <c r="F3804" s="3">
        <v>1.53576</v>
      </c>
      <c r="G3804" s="3">
        <v>1.8521700000000001</v>
      </c>
    </row>
    <row r="3805" spans="1:7" x14ac:dyDescent="0.3">
      <c r="A3805" s="1" t="s">
        <v>18973</v>
      </c>
      <c r="B3805" s="4" t="s">
        <v>34977</v>
      </c>
      <c r="C3805" s="3">
        <v>0.35266999999999998</v>
      </c>
      <c r="D3805" s="3">
        <v>-1</v>
      </c>
      <c r="E3805" s="3">
        <v>-1</v>
      </c>
      <c r="F3805" s="3">
        <v>-1</v>
      </c>
      <c r="G3805" s="3">
        <v>-1</v>
      </c>
    </row>
    <row r="3806" spans="1:7" x14ac:dyDescent="0.3">
      <c r="A3806" s="1" t="s">
        <v>44551</v>
      </c>
      <c r="B3806" s="4" t="s">
        <v>44552</v>
      </c>
      <c r="C3806" s="3">
        <v>4.0899999999999999E-3</v>
      </c>
      <c r="D3806" s="3">
        <v>-6.13E-3</v>
      </c>
      <c r="E3806" s="3">
        <v>8.2820000000000005E-2</v>
      </c>
      <c r="F3806" s="3">
        <v>0.92649999999999999</v>
      </c>
      <c r="G3806" s="3">
        <v>6.0901800000000001</v>
      </c>
    </row>
    <row r="3807" spans="1:7" x14ac:dyDescent="0.3">
      <c r="A3807" s="1" t="s">
        <v>14856</v>
      </c>
      <c r="B3807" s="4" t="s">
        <v>28534</v>
      </c>
      <c r="C3807" s="3">
        <v>-0.66571999999999998</v>
      </c>
      <c r="D3807" s="3">
        <v>5.9270000000000003E-2</v>
      </c>
      <c r="E3807" s="3">
        <v>8.1449999999999995E-2</v>
      </c>
      <c r="F3807" s="3">
        <v>0.32993</v>
      </c>
      <c r="G3807" s="3">
        <v>1.5639000000000001</v>
      </c>
    </row>
    <row r="3808" spans="1:7" x14ac:dyDescent="0.3">
      <c r="A3808" s="1" t="s">
        <v>1890</v>
      </c>
      <c r="B3808" s="4" t="s">
        <v>19963</v>
      </c>
      <c r="C3808" s="3">
        <v>0.19961000000000001</v>
      </c>
      <c r="D3808" s="3">
        <v>-4.5799999999999999E-3</v>
      </c>
      <c r="E3808" s="3">
        <v>-3.78E-2</v>
      </c>
      <c r="F3808" s="3">
        <v>0.15784999999999999</v>
      </c>
      <c r="G3808" s="3">
        <v>-1.023E-2</v>
      </c>
    </row>
    <row r="3809" spans="1:7" x14ac:dyDescent="0.3">
      <c r="A3809" s="1" t="s">
        <v>12561</v>
      </c>
      <c r="B3809" s="4" t="s">
        <v>34759</v>
      </c>
      <c r="C3809" s="3">
        <v>3.4569999999999997E-2</v>
      </c>
      <c r="D3809" s="3">
        <v>0.24685000000000001</v>
      </c>
      <c r="E3809" s="3">
        <v>0.36548000000000003</v>
      </c>
      <c r="F3809" s="3">
        <v>0.74475000000000002</v>
      </c>
      <c r="G3809" s="3">
        <v>5.7730100000000002</v>
      </c>
    </row>
    <row r="3810" spans="1:7" x14ac:dyDescent="0.3">
      <c r="A3810" s="1" t="s">
        <v>15770</v>
      </c>
      <c r="B3810" s="5" t="s">
        <v>34455</v>
      </c>
      <c r="C3810" s="6">
        <v>1.3899999999999999E-2</v>
      </c>
      <c r="D3810" s="6">
        <v>0.13006999999999999</v>
      </c>
      <c r="E3810" s="6">
        <v>0.28537000000000001</v>
      </c>
      <c r="F3810" s="6">
        <v>0.50148000000000004</v>
      </c>
      <c r="G3810" s="6">
        <v>4.0617299999999998</v>
      </c>
    </row>
    <row r="3811" spans="1:7" x14ac:dyDescent="0.3">
      <c r="A3811" s="1" t="s">
        <v>17745</v>
      </c>
      <c r="B3811" s="4" t="s">
        <v>37911</v>
      </c>
      <c r="C3811" s="3">
        <v>0</v>
      </c>
      <c r="D3811" s="3">
        <v>-0.19134000000000001</v>
      </c>
      <c r="E3811" s="3">
        <v>0.10166</v>
      </c>
      <c r="F3811" s="3">
        <v>2.2126899999999998</v>
      </c>
      <c r="G3811" s="3">
        <v>10</v>
      </c>
    </row>
    <row r="3812" spans="1:7" x14ac:dyDescent="0.3">
      <c r="A3812" s="1" t="s">
        <v>6025</v>
      </c>
      <c r="B3812" s="5" t="s">
        <v>25207</v>
      </c>
      <c r="C3812" s="3">
        <v>0.1409</v>
      </c>
      <c r="D3812" s="3">
        <v>7.9310000000000005E-2</v>
      </c>
      <c r="E3812" s="3">
        <v>0.17066999999999999</v>
      </c>
      <c r="F3812" s="3">
        <v>0.82757000000000003</v>
      </c>
      <c r="G3812" s="3">
        <v>5.3282999999999996</v>
      </c>
    </row>
    <row r="3813" spans="1:7" x14ac:dyDescent="0.3">
      <c r="A3813" s="1" t="s">
        <v>41870</v>
      </c>
      <c r="B3813" s="4" t="s">
        <v>41871</v>
      </c>
      <c r="C3813" s="3">
        <v>0.15634000000000001</v>
      </c>
      <c r="D3813" s="3">
        <v>8.7940000000000004E-2</v>
      </c>
      <c r="E3813" s="3">
        <v>0.13900000000000001</v>
      </c>
      <c r="F3813" s="3">
        <v>0.78335999999999995</v>
      </c>
      <c r="G3813" s="3">
        <v>4.8853299999999997</v>
      </c>
    </row>
    <row r="3814" spans="1:7" x14ac:dyDescent="0.3">
      <c r="A3814" s="1" t="s">
        <v>13525</v>
      </c>
      <c r="B3814" s="4" t="s">
        <v>31851</v>
      </c>
      <c r="C3814" s="3">
        <v>0</v>
      </c>
      <c r="D3814" s="3">
        <v>-1</v>
      </c>
      <c r="E3814" s="3">
        <v>-1</v>
      </c>
      <c r="F3814" s="3">
        <v>-1</v>
      </c>
      <c r="G3814" s="3">
        <v>-1</v>
      </c>
    </row>
    <row r="3815" spans="1:7" x14ac:dyDescent="0.3">
      <c r="A3815" s="1" t="s">
        <v>14124</v>
      </c>
      <c r="B3815" s="4" t="s">
        <v>32971</v>
      </c>
      <c r="C3815" s="3">
        <v>0</v>
      </c>
      <c r="D3815" s="3">
        <v>-0.96738999999999997</v>
      </c>
      <c r="E3815" s="3">
        <v>-1</v>
      </c>
      <c r="F3815" s="3">
        <v>-1</v>
      </c>
      <c r="G3815" s="3">
        <v>-1</v>
      </c>
    </row>
    <row r="3816" spans="1:7" x14ac:dyDescent="0.3">
      <c r="A3816" s="1" t="s">
        <v>7843</v>
      </c>
      <c r="B3816" s="4" t="s">
        <v>27225</v>
      </c>
      <c r="C3816" s="3">
        <v>1.9349999999999999E-2</v>
      </c>
      <c r="D3816" s="3">
        <v>-0.22867999999999999</v>
      </c>
      <c r="E3816" s="3">
        <v>-0.59272000000000002</v>
      </c>
      <c r="F3816" s="3">
        <v>-7.0299999999999998E-3</v>
      </c>
      <c r="G3816" s="3">
        <v>-1</v>
      </c>
    </row>
    <row r="3817" spans="1:7" x14ac:dyDescent="0.3">
      <c r="A3817" s="1" t="s">
        <v>4189</v>
      </c>
      <c r="B3817" s="4" t="s">
        <v>24416</v>
      </c>
      <c r="C3817" s="3">
        <v>-0.49413000000000001</v>
      </c>
      <c r="D3817" s="3">
        <v>9.5479999999999995E-2</v>
      </c>
      <c r="E3817" s="3">
        <v>8.9050000000000004E-2</v>
      </c>
      <c r="F3817" s="3">
        <v>0.76326000000000005</v>
      </c>
      <c r="G3817" s="3">
        <v>4.6718599999999997</v>
      </c>
    </row>
    <row r="3818" spans="1:7" x14ac:dyDescent="0.3">
      <c r="A3818" s="1" t="s">
        <v>4148</v>
      </c>
      <c r="B3818" s="4" t="s">
        <v>23818</v>
      </c>
      <c r="C3818" s="3">
        <v>0.10736999999999999</v>
      </c>
      <c r="D3818" s="3">
        <v>5.3460000000000001E-2</v>
      </c>
      <c r="E3818" s="3">
        <v>0.17671000000000001</v>
      </c>
      <c r="F3818" s="3">
        <v>0.76634000000000002</v>
      </c>
      <c r="G3818" s="3">
        <v>5.1490099999999996</v>
      </c>
    </row>
    <row r="3819" spans="1:7" x14ac:dyDescent="0.3">
      <c r="A3819" s="1" t="s">
        <v>12538</v>
      </c>
      <c r="B3819" s="4" t="s">
        <v>34740</v>
      </c>
      <c r="C3819" s="3">
        <v>0.61968000000000001</v>
      </c>
      <c r="D3819" s="3">
        <v>-0.24443999999999999</v>
      </c>
      <c r="E3819" s="3">
        <v>-0.36919999999999997</v>
      </c>
      <c r="F3819" s="3">
        <v>2.10968</v>
      </c>
      <c r="G3819" s="3">
        <v>10</v>
      </c>
    </row>
    <row r="3820" spans="1:7" x14ac:dyDescent="0.3">
      <c r="A3820" s="1" t="s">
        <v>2383</v>
      </c>
      <c r="B3820" s="4" t="s">
        <v>21914</v>
      </c>
      <c r="C3820" s="3">
        <v>2.4199999999999998E-3</v>
      </c>
      <c r="D3820" s="3">
        <v>6.5269999999999995E-2</v>
      </c>
      <c r="E3820" s="3">
        <v>0.12336999999999999</v>
      </c>
      <c r="F3820" s="3">
        <v>0.64187000000000005</v>
      </c>
      <c r="G3820" s="3">
        <v>4.3974200000000003</v>
      </c>
    </row>
    <row r="3821" spans="1:7" x14ac:dyDescent="0.3">
      <c r="A3821" s="1" t="s">
        <v>7927</v>
      </c>
      <c r="B3821" s="4" t="s">
        <v>20274</v>
      </c>
      <c r="C3821" s="3">
        <v>0.31562000000000001</v>
      </c>
      <c r="D3821" s="3">
        <v>0.24367</v>
      </c>
      <c r="E3821" s="3">
        <v>0.33078000000000002</v>
      </c>
      <c r="F3821" s="3">
        <v>2.65944</v>
      </c>
      <c r="G3821" s="3">
        <v>10</v>
      </c>
    </row>
    <row r="3822" spans="1:7" x14ac:dyDescent="0.3">
      <c r="A3822" s="1" t="s">
        <v>2053</v>
      </c>
      <c r="B3822" s="4" t="s">
        <v>20581</v>
      </c>
      <c r="C3822" s="3">
        <v>3.9600000000000003E-2</v>
      </c>
      <c r="D3822" s="3">
        <v>-3.1900000000000001E-3</v>
      </c>
      <c r="E3822" s="3">
        <v>7.5639999999999999E-2</v>
      </c>
      <c r="F3822" s="3">
        <v>1.92865</v>
      </c>
      <c r="G3822" s="3">
        <v>10</v>
      </c>
    </row>
    <row r="3823" spans="1:7" x14ac:dyDescent="0.3">
      <c r="A3823" s="1" t="s">
        <v>12095</v>
      </c>
      <c r="B3823" s="4" t="s">
        <v>32894</v>
      </c>
      <c r="C3823" s="3">
        <v>0</v>
      </c>
      <c r="D3823" s="3">
        <v>-1</v>
      </c>
      <c r="E3823" s="3">
        <v>-1</v>
      </c>
      <c r="F3823" s="3">
        <v>-1</v>
      </c>
      <c r="G3823" s="3">
        <v>-1</v>
      </c>
    </row>
    <row r="3824" spans="1:7" x14ac:dyDescent="0.3">
      <c r="A3824" s="1" t="s">
        <v>5232</v>
      </c>
      <c r="B3824" s="4" t="s">
        <v>26392</v>
      </c>
      <c r="C3824" s="3">
        <v>-8.9599999999999992E-3</v>
      </c>
      <c r="D3824" s="3">
        <v>9.4820000000000002E-2</v>
      </c>
      <c r="E3824" s="3">
        <v>7.7359999999999998E-2</v>
      </c>
      <c r="F3824" s="3">
        <v>1.0017499999999999</v>
      </c>
      <c r="G3824" s="3">
        <v>7.1841600000000003</v>
      </c>
    </row>
    <row r="3825" spans="1:7" x14ac:dyDescent="0.3">
      <c r="A3825" s="1" t="s">
        <v>3162</v>
      </c>
      <c r="B3825" s="4" t="s">
        <v>22982</v>
      </c>
      <c r="C3825" s="3">
        <v>1.9120000000000002E-2</v>
      </c>
      <c r="D3825" s="3">
        <v>-0.16028999999999999</v>
      </c>
      <c r="E3825" s="3">
        <v>-0.34454000000000001</v>
      </c>
      <c r="F3825" s="3">
        <v>0.37306</v>
      </c>
      <c r="G3825" s="3">
        <v>5.3999999999999999E-2</v>
      </c>
    </row>
    <row r="3826" spans="1:7" x14ac:dyDescent="0.3">
      <c r="A3826" s="1" t="s">
        <v>40484</v>
      </c>
      <c r="B3826" s="4" t="s">
        <v>40485</v>
      </c>
      <c r="C3826" s="3">
        <v>0.10011</v>
      </c>
      <c r="D3826" s="3">
        <v>3.0329999999999999E-2</v>
      </c>
      <c r="E3826" s="3">
        <v>5.1369999999999999E-2</v>
      </c>
      <c r="F3826" s="3">
        <v>0.98002999999999996</v>
      </c>
      <c r="G3826" s="3">
        <v>6.1291399999999996</v>
      </c>
    </row>
    <row r="3827" spans="1:7" x14ac:dyDescent="0.3">
      <c r="A3827" s="1" t="s">
        <v>3093</v>
      </c>
      <c r="B3827" s="4" t="s">
        <v>23357</v>
      </c>
      <c r="C3827" s="3">
        <v>2.657E-2</v>
      </c>
      <c r="D3827" s="3">
        <v>-3.62E-3</v>
      </c>
      <c r="E3827" s="3">
        <v>-3.125E-2</v>
      </c>
      <c r="F3827" s="3">
        <v>0.62653000000000003</v>
      </c>
      <c r="G3827" s="3">
        <v>3.8624900000000002</v>
      </c>
    </row>
    <row r="3828" spans="1:7" x14ac:dyDescent="0.3">
      <c r="A3828" s="1" t="s">
        <v>3534</v>
      </c>
      <c r="B3828" s="4" t="s">
        <v>23929</v>
      </c>
      <c r="C3828" s="3">
        <v>9.8700000000000003E-3</v>
      </c>
      <c r="D3828" s="3">
        <v>-5.0800000000000003E-3</v>
      </c>
      <c r="E3828" s="3">
        <v>-3.347E-2</v>
      </c>
      <c r="F3828" s="3">
        <v>0.59806999999999999</v>
      </c>
      <c r="G3828" s="3">
        <v>3.5351400000000002</v>
      </c>
    </row>
    <row r="3829" spans="1:7" x14ac:dyDescent="0.3">
      <c r="A3829" s="1" t="s">
        <v>44077</v>
      </c>
      <c r="B3829" s="5" t="s">
        <v>44078</v>
      </c>
      <c r="C3829" s="6">
        <v>1.0999999999999999E-2</v>
      </c>
      <c r="D3829" s="6">
        <v>-0.14144000000000001</v>
      </c>
      <c r="E3829" s="6">
        <v>-0.23760999999999999</v>
      </c>
      <c r="F3829" s="6">
        <v>0.58265999999999996</v>
      </c>
      <c r="G3829" s="6">
        <v>2.3647200000000002</v>
      </c>
    </row>
    <row r="3830" spans="1:7" x14ac:dyDescent="0.3">
      <c r="A3830" s="1" t="s">
        <v>3451</v>
      </c>
      <c r="B3830" s="4" t="s">
        <v>22309</v>
      </c>
      <c r="C3830" s="3">
        <v>2.725E-2</v>
      </c>
      <c r="D3830" s="3">
        <v>2.49E-3</v>
      </c>
      <c r="E3830" s="3">
        <v>-1.9910000000000001E-2</v>
      </c>
      <c r="F3830" s="3">
        <v>0.64807999999999999</v>
      </c>
      <c r="G3830" s="3">
        <v>4.0242699999999996</v>
      </c>
    </row>
    <row r="3831" spans="1:7" x14ac:dyDescent="0.3">
      <c r="A3831" s="1" t="s">
        <v>2917</v>
      </c>
      <c r="B3831" s="4" t="s">
        <v>21668</v>
      </c>
      <c r="C3831" s="3">
        <v>1.0030000000000001E-2</v>
      </c>
      <c r="D3831" s="3">
        <v>-2.5400000000000002E-3</v>
      </c>
      <c r="E3831" s="3">
        <v>-2.869E-2</v>
      </c>
      <c r="F3831" s="3">
        <v>0.61065999999999998</v>
      </c>
      <c r="G3831" s="3">
        <v>3.6215000000000002</v>
      </c>
    </row>
    <row r="3832" spans="1:7" x14ac:dyDescent="0.3">
      <c r="A3832" s="1" t="s">
        <v>7025</v>
      </c>
      <c r="B3832" s="4" t="s">
        <v>26300</v>
      </c>
      <c r="C3832" s="3">
        <v>3.2000000000000002E-3</v>
      </c>
      <c r="D3832" s="3">
        <v>-0.13336000000000001</v>
      </c>
      <c r="E3832" s="3">
        <v>-0.22505</v>
      </c>
      <c r="F3832" s="3">
        <v>0.60235000000000005</v>
      </c>
      <c r="G3832" s="3">
        <v>2.62975</v>
      </c>
    </row>
    <row r="3833" spans="1:7" x14ac:dyDescent="0.3">
      <c r="A3833" s="1" t="s">
        <v>3674</v>
      </c>
      <c r="B3833" s="4" t="s">
        <v>22553</v>
      </c>
      <c r="C3833" s="3">
        <v>1.7909999999999999E-2</v>
      </c>
      <c r="D3833" s="3">
        <v>-0.16037999999999999</v>
      </c>
      <c r="E3833" s="3">
        <v>-0.34300999999999998</v>
      </c>
      <c r="F3833" s="3">
        <v>0.37766</v>
      </c>
      <c r="G3833" s="3">
        <v>9.3210000000000001E-2</v>
      </c>
    </row>
    <row r="3834" spans="1:7" x14ac:dyDescent="0.3">
      <c r="A3834" s="1" t="s">
        <v>3069</v>
      </c>
      <c r="B3834" s="4" t="s">
        <v>21867</v>
      </c>
      <c r="C3834" s="3">
        <v>3.5639999999999998E-2</v>
      </c>
      <c r="D3834" s="3">
        <v>-0.16949</v>
      </c>
      <c r="E3834" s="3">
        <v>-0.38222</v>
      </c>
      <c r="F3834" s="3">
        <v>1.41181</v>
      </c>
      <c r="G3834" s="3">
        <v>0.33323000000000003</v>
      </c>
    </row>
    <row r="3835" spans="1:7" x14ac:dyDescent="0.3">
      <c r="A3835" s="1" t="s">
        <v>11484</v>
      </c>
      <c r="B3835" s="4" t="s">
        <v>25631</v>
      </c>
      <c r="C3835" s="3">
        <v>4.5319999999999999E-2</v>
      </c>
      <c r="D3835" s="3">
        <v>8.337E-2</v>
      </c>
      <c r="E3835" s="3">
        <v>8.8569999999999996E-2</v>
      </c>
      <c r="F3835" s="3">
        <v>0.73868</v>
      </c>
      <c r="G3835" s="3">
        <v>4.8244800000000003</v>
      </c>
    </row>
    <row r="3836" spans="1:7" x14ac:dyDescent="0.3">
      <c r="A3836" s="1" t="s">
        <v>4713</v>
      </c>
      <c r="B3836" s="4" t="s">
        <v>24651</v>
      </c>
      <c r="C3836" s="3">
        <v>7.1749999999999994E-2</v>
      </c>
      <c r="D3836" s="3">
        <v>-6.2969999999999998E-2</v>
      </c>
      <c r="E3836" s="3">
        <v>4.1329999999999999E-2</v>
      </c>
      <c r="F3836" s="3">
        <v>0.66310999999999998</v>
      </c>
      <c r="G3836" s="3">
        <v>4.3577700000000004</v>
      </c>
    </row>
    <row r="3837" spans="1:7" x14ac:dyDescent="0.3">
      <c r="A3837" s="1" t="s">
        <v>14098</v>
      </c>
      <c r="B3837" s="5" t="s">
        <v>32951</v>
      </c>
      <c r="C3837" s="3">
        <v>-7.3779999999999998E-2</v>
      </c>
      <c r="D3837" s="3">
        <v>2.5059999999999999E-2</v>
      </c>
      <c r="E3837" s="3">
        <v>-2.0200000000000001E-3</v>
      </c>
      <c r="F3837" s="3">
        <v>0.94862999999999997</v>
      </c>
      <c r="G3837" s="3">
        <v>6.7879300000000002</v>
      </c>
    </row>
    <row r="3838" spans="1:7" x14ac:dyDescent="0.3">
      <c r="A3838" s="1" t="s">
        <v>16510</v>
      </c>
      <c r="B3838" s="4" t="s">
        <v>36652</v>
      </c>
      <c r="C3838" s="3">
        <v>-5.1810000000000002E-2</v>
      </c>
      <c r="D3838" s="3">
        <v>6.9110000000000005E-2</v>
      </c>
      <c r="E3838" s="3">
        <v>10</v>
      </c>
      <c r="F3838" s="3">
        <v>3.0680800000000001</v>
      </c>
      <c r="G3838" s="3">
        <v>10</v>
      </c>
    </row>
    <row r="3839" spans="1:7" x14ac:dyDescent="0.3">
      <c r="A3839" s="1" t="s">
        <v>2839</v>
      </c>
      <c r="B3839" s="4" t="s">
        <v>21625</v>
      </c>
      <c r="C3839" s="3">
        <v>6.6750000000000004E-2</v>
      </c>
      <c r="D3839" s="3">
        <v>1.04E-2</v>
      </c>
      <c r="E3839" s="3">
        <v>2.8899999999999999E-2</v>
      </c>
      <c r="F3839" s="3">
        <v>0.84394999999999998</v>
      </c>
      <c r="G3839" s="3">
        <v>5.4224100000000002</v>
      </c>
    </row>
    <row r="3840" spans="1:7" x14ac:dyDescent="0.3">
      <c r="A3840" s="1" t="s">
        <v>41934</v>
      </c>
      <c r="B3840" s="4" t="s">
        <v>41935</v>
      </c>
      <c r="C3840" s="3">
        <v>6.3130000000000006E-2</v>
      </c>
      <c r="D3840" s="3">
        <v>-9.282E-2</v>
      </c>
      <c r="E3840" s="3">
        <v>0.15754000000000001</v>
      </c>
      <c r="F3840" s="3">
        <v>2.1476700000000002</v>
      </c>
      <c r="G3840" s="3">
        <v>10</v>
      </c>
    </row>
    <row r="3841" spans="1:7" x14ac:dyDescent="0.3">
      <c r="A3841" s="1" t="s">
        <v>12101</v>
      </c>
      <c r="B3841" s="4" t="s">
        <v>32952</v>
      </c>
      <c r="C3841" s="3">
        <v>0</v>
      </c>
      <c r="D3841" s="3">
        <v>-1</v>
      </c>
      <c r="E3841" s="3">
        <v>-1</v>
      </c>
      <c r="F3841" s="3">
        <v>-1</v>
      </c>
      <c r="G3841" s="3">
        <v>-1</v>
      </c>
    </row>
    <row r="3842" spans="1:7" x14ac:dyDescent="0.3">
      <c r="A3842" s="1" t="s">
        <v>18331</v>
      </c>
      <c r="B3842" s="4" t="s">
        <v>36353</v>
      </c>
      <c r="C3842" s="3">
        <v>-0.16052</v>
      </c>
      <c r="D3842" s="3">
        <v>-8.8169999999999998E-2</v>
      </c>
      <c r="E3842" s="3">
        <v>-5.7579999999999999E-2</v>
      </c>
      <c r="F3842" s="3">
        <v>2.1967300000000001</v>
      </c>
      <c r="G3842" s="3">
        <v>10</v>
      </c>
    </row>
    <row r="3843" spans="1:7" x14ac:dyDescent="0.3">
      <c r="A3843" s="1" t="s">
        <v>14091</v>
      </c>
      <c r="B3843" s="4" t="s">
        <v>29225</v>
      </c>
      <c r="C3843" s="3">
        <v>-1.7299999999999999E-2</v>
      </c>
      <c r="D3843" s="3">
        <v>-6.3100000000000003E-2</v>
      </c>
      <c r="E3843" s="3">
        <v>2.8160000000000001E-2</v>
      </c>
      <c r="F3843" s="3">
        <v>0.77378000000000002</v>
      </c>
      <c r="G3843" s="3">
        <v>5.6214199999999996</v>
      </c>
    </row>
    <row r="3844" spans="1:7" x14ac:dyDescent="0.3">
      <c r="A3844" s="1" t="s">
        <v>17824</v>
      </c>
      <c r="B3844" s="4" t="s">
        <v>26730</v>
      </c>
      <c r="C3844" s="3">
        <v>5.7099999999999998E-3</v>
      </c>
      <c r="D3844" s="3">
        <v>3.0439999999999998E-2</v>
      </c>
      <c r="E3844" s="3">
        <v>7.1249999999999994E-2</v>
      </c>
      <c r="F3844" s="3">
        <v>2.0441099999999999</v>
      </c>
      <c r="G3844" s="3">
        <v>10</v>
      </c>
    </row>
    <row r="3845" spans="1:7" x14ac:dyDescent="0.3">
      <c r="A3845" s="1" t="s">
        <v>16405</v>
      </c>
      <c r="B3845" s="4" t="s">
        <v>36540</v>
      </c>
      <c r="C3845" s="3">
        <v>-1.0370000000000001E-2</v>
      </c>
      <c r="D3845" s="3">
        <v>3.134E-2</v>
      </c>
      <c r="E3845" s="3">
        <v>6.0220000000000003E-2</v>
      </c>
      <c r="F3845" s="3">
        <v>2.0049399999999999</v>
      </c>
      <c r="G3845" s="3">
        <v>10</v>
      </c>
    </row>
    <row r="3846" spans="1:7" x14ac:dyDescent="0.3">
      <c r="A3846" s="1" t="s">
        <v>10635</v>
      </c>
      <c r="B3846" s="4" t="s">
        <v>30259</v>
      </c>
      <c r="C3846" s="3">
        <v>3.2829999999999998E-2</v>
      </c>
      <c r="D3846" s="3">
        <v>-1</v>
      </c>
      <c r="E3846" s="3">
        <v>-1</v>
      </c>
      <c r="F3846" s="3">
        <v>-1</v>
      </c>
      <c r="G3846" s="3">
        <v>-1</v>
      </c>
    </row>
    <row r="3847" spans="1:7" x14ac:dyDescent="0.3">
      <c r="A3847" s="1" t="s">
        <v>9319</v>
      </c>
      <c r="B3847" s="4" t="s">
        <v>28796</v>
      </c>
      <c r="C3847" s="3">
        <v>0.21803</v>
      </c>
      <c r="D3847" s="3">
        <v>-0.50192000000000003</v>
      </c>
      <c r="E3847" s="3">
        <v>-0.42254000000000003</v>
      </c>
      <c r="F3847" s="3">
        <v>1.17116</v>
      </c>
      <c r="G3847" s="3">
        <v>7.2533300000000001</v>
      </c>
    </row>
    <row r="3848" spans="1:7" x14ac:dyDescent="0.3">
      <c r="A3848" s="1" t="s">
        <v>11477</v>
      </c>
      <c r="B3848" s="4" t="s">
        <v>32148</v>
      </c>
      <c r="C3848" s="3">
        <v>0.12493</v>
      </c>
      <c r="D3848" s="3">
        <v>0.13056999999999999</v>
      </c>
      <c r="E3848" s="3">
        <v>0.14118</v>
      </c>
      <c r="F3848" s="3">
        <v>1.3159000000000001</v>
      </c>
      <c r="G3848" s="3">
        <v>8.38828</v>
      </c>
    </row>
    <row r="3849" spans="1:7" x14ac:dyDescent="0.3">
      <c r="A3849" s="1" t="s">
        <v>2568</v>
      </c>
      <c r="B3849" s="4" t="s">
        <v>22617</v>
      </c>
      <c r="C3849" s="3">
        <v>9.9320000000000006E-2</v>
      </c>
      <c r="D3849" s="3">
        <v>-0.15015000000000001</v>
      </c>
      <c r="E3849" s="3">
        <v>-1.58E-3</v>
      </c>
      <c r="F3849" s="3">
        <v>1.3666799999999999</v>
      </c>
      <c r="G3849" s="3">
        <v>9.6947500000000009</v>
      </c>
    </row>
    <row r="3850" spans="1:7" x14ac:dyDescent="0.3">
      <c r="A3850" s="1" t="s">
        <v>16549</v>
      </c>
      <c r="B3850" s="4" t="s">
        <v>36692</v>
      </c>
      <c r="C3850" s="3">
        <v>-1.192E-2</v>
      </c>
      <c r="D3850" s="3">
        <v>-1</v>
      </c>
      <c r="E3850" s="3">
        <v>-1</v>
      </c>
      <c r="F3850" s="3">
        <v>10</v>
      </c>
      <c r="G3850" s="3">
        <v>10</v>
      </c>
    </row>
    <row r="3851" spans="1:7" x14ac:dyDescent="0.3">
      <c r="A3851" s="1" t="s">
        <v>2778</v>
      </c>
      <c r="B3851" s="4" t="s">
        <v>24659</v>
      </c>
      <c r="C3851" s="3">
        <v>2.0129999999999999E-2</v>
      </c>
      <c r="D3851" s="3">
        <v>-1.9599999999999999E-2</v>
      </c>
      <c r="E3851" s="3">
        <v>-9.3500000000000007E-3</v>
      </c>
      <c r="F3851" s="3">
        <v>1.9730000000000001</v>
      </c>
      <c r="G3851" s="3">
        <v>9.4089500000000008</v>
      </c>
    </row>
    <row r="3852" spans="1:7" x14ac:dyDescent="0.3">
      <c r="A3852" s="1" t="s">
        <v>2034</v>
      </c>
      <c r="B3852" s="4" t="s">
        <v>21861</v>
      </c>
      <c r="C3852" s="3">
        <v>0.10907</v>
      </c>
      <c r="D3852" s="3">
        <v>0.22858000000000001</v>
      </c>
      <c r="E3852" s="3">
        <v>0.17476</v>
      </c>
      <c r="F3852" s="3">
        <v>0.78229000000000004</v>
      </c>
      <c r="G3852" s="3">
        <v>5.2485299999999997</v>
      </c>
    </row>
    <row r="3853" spans="1:7" x14ac:dyDescent="0.3">
      <c r="A3853" s="1" t="s">
        <v>612</v>
      </c>
      <c r="B3853" s="4" t="s">
        <v>19662</v>
      </c>
      <c r="C3853" s="3">
        <v>8.3140000000000006E-2</v>
      </c>
      <c r="D3853" s="3">
        <v>6.8659999999999999E-2</v>
      </c>
      <c r="E3853" s="3">
        <v>0.11252</v>
      </c>
      <c r="F3853" s="3">
        <v>0.59792999999999996</v>
      </c>
      <c r="G3853" s="3">
        <v>3.56229</v>
      </c>
    </row>
    <row r="3854" spans="1:7" x14ac:dyDescent="0.3">
      <c r="A3854" s="1" t="s">
        <v>40600</v>
      </c>
      <c r="B3854" s="4" t="s">
        <v>40601</v>
      </c>
      <c r="C3854" s="3">
        <v>-6.8159999999999998E-2</v>
      </c>
      <c r="D3854" s="3">
        <v>9.6189999999999998E-2</v>
      </c>
      <c r="E3854" s="3">
        <v>0.57123999999999997</v>
      </c>
      <c r="F3854" s="3">
        <v>1.4292199999999999</v>
      </c>
      <c r="G3854" s="3">
        <v>9.1454299999999993</v>
      </c>
    </row>
    <row r="3855" spans="1:7" x14ac:dyDescent="0.3">
      <c r="A3855" s="1" t="s">
        <v>5470</v>
      </c>
      <c r="B3855" s="4" t="s">
        <v>24431</v>
      </c>
      <c r="C3855" s="3">
        <v>1.6709999999999999E-2</v>
      </c>
      <c r="D3855" s="3">
        <v>-0.57079999999999997</v>
      </c>
      <c r="E3855" s="3">
        <v>-1</v>
      </c>
      <c r="F3855" s="3">
        <v>-1</v>
      </c>
      <c r="G3855" s="3">
        <v>-1</v>
      </c>
    </row>
    <row r="3856" spans="1:7" x14ac:dyDescent="0.3">
      <c r="A3856" s="1" t="s">
        <v>9657</v>
      </c>
      <c r="B3856" s="4" t="s">
        <v>29072</v>
      </c>
      <c r="C3856" s="3">
        <v>-0.19969000000000001</v>
      </c>
      <c r="D3856" s="3">
        <v>7.9689999999999997E-2</v>
      </c>
      <c r="E3856" s="3">
        <v>-0.22661000000000001</v>
      </c>
      <c r="F3856" s="3">
        <v>-0.44224999999999998</v>
      </c>
      <c r="G3856" s="3">
        <v>-1</v>
      </c>
    </row>
    <row r="3857" spans="1:7" x14ac:dyDescent="0.3">
      <c r="A3857" s="1" t="s">
        <v>3395</v>
      </c>
      <c r="B3857" s="4" t="s">
        <v>20041</v>
      </c>
      <c r="C3857" s="3">
        <v>0.15298</v>
      </c>
      <c r="D3857" s="3">
        <v>3.0339999999999999E-2</v>
      </c>
      <c r="E3857" s="3">
        <v>2.1000000000000001E-4</v>
      </c>
      <c r="F3857" s="3">
        <v>0.62502999999999997</v>
      </c>
      <c r="G3857" s="3">
        <v>3.6283300000000001</v>
      </c>
    </row>
    <row r="3858" spans="1:7" x14ac:dyDescent="0.3">
      <c r="A3858" s="1" t="s">
        <v>39829</v>
      </c>
      <c r="B3858" s="4" t="s">
        <v>39830</v>
      </c>
      <c r="C3858" s="3">
        <v>4.9889999999999997E-2</v>
      </c>
      <c r="D3858" s="3">
        <v>1.0160000000000001E-2</v>
      </c>
      <c r="E3858" s="3">
        <v>0.13836000000000001</v>
      </c>
      <c r="F3858" s="3">
        <v>0.58257000000000003</v>
      </c>
      <c r="G3858" s="3">
        <v>3.1688700000000001</v>
      </c>
    </row>
    <row r="3859" spans="1:7" x14ac:dyDescent="0.3">
      <c r="A3859" s="1" t="s">
        <v>42228</v>
      </c>
      <c r="B3859" s="4" t="s">
        <v>42229</v>
      </c>
      <c r="C3859" s="3">
        <v>0.10322000000000001</v>
      </c>
      <c r="D3859" s="3">
        <v>-1.753E-2</v>
      </c>
      <c r="E3859" s="3">
        <v>2.6440000000000002E-2</v>
      </c>
      <c r="F3859" s="3">
        <v>1.1151199999999999</v>
      </c>
      <c r="G3859" s="3">
        <v>7.0082300000000002</v>
      </c>
    </row>
    <row r="3860" spans="1:7" x14ac:dyDescent="0.3">
      <c r="A3860" s="1" t="s">
        <v>10187</v>
      </c>
      <c r="B3860" s="4" t="s">
        <v>30437</v>
      </c>
      <c r="C3860" s="3">
        <v>6.6559999999999994E-2</v>
      </c>
      <c r="D3860" s="3">
        <v>0.10867</v>
      </c>
      <c r="E3860" s="3">
        <v>-1</v>
      </c>
      <c r="F3860" s="3">
        <v>10</v>
      </c>
      <c r="G3860" s="3">
        <v>10</v>
      </c>
    </row>
    <row r="3861" spans="1:7" x14ac:dyDescent="0.3">
      <c r="A3861" s="1" t="s">
        <v>12549</v>
      </c>
      <c r="B3861" s="4" t="s">
        <v>34749</v>
      </c>
      <c r="C3861" s="3">
        <v>0.12831000000000001</v>
      </c>
      <c r="D3861" s="3">
        <v>-1</v>
      </c>
      <c r="E3861" s="3">
        <v>-1</v>
      </c>
      <c r="F3861" s="3">
        <v>-1</v>
      </c>
      <c r="G3861" s="3">
        <v>-1</v>
      </c>
    </row>
    <row r="3862" spans="1:7" x14ac:dyDescent="0.3">
      <c r="A3862" s="1" t="s">
        <v>42930</v>
      </c>
      <c r="B3862" s="5" t="s">
        <v>42931</v>
      </c>
      <c r="C3862" s="3">
        <v>-0.61780000000000002</v>
      </c>
      <c r="D3862" s="3">
        <v>-0.54830000000000001</v>
      </c>
      <c r="E3862" s="3">
        <v>-0.60760000000000003</v>
      </c>
      <c r="F3862" s="3">
        <v>-0.57594000000000001</v>
      </c>
      <c r="G3862" s="3">
        <v>-1</v>
      </c>
    </row>
    <row r="3863" spans="1:7" x14ac:dyDescent="0.3">
      <c r="A3863" s="1" t="s">
        <v>16626</v>
      </c>
      <c r="B3863" s="4" t="s">
        <v>36762</v>
      </c>
      <c r="C3863" s="3">
        <v>0</v>
      </c>
      <c r="D3863" s="3">
        <v>1.7979999999999999E-2</v>
      </c>
      <c r="E3863" s="3">
        <v>5.9089999999999997E-2</v>
      </c>
      <c r="F3863" s="3">
        <v>0.85677000000000003</v>
      </c>
      <c r="G3863" s="3">
        <v>6.1160699999999997</v>
      </c>
    </row>
    <row r="3864" spans="1:7" x14ac:dyDescent="0.3">
      <c r="A3864" s="1" t="s">
        <v>14004</v>
      </c>
      <c r="B3864" s="4" t="s">
        <v>32870</v>
      </c>
      <c r="C3864" s="3">
        <v>-6.1310000000000003E-2</v>
      </c>
      <c r="D3864" s="3">
        <v>7.1110000000000007E-2</v>
      </c>
      <c r="E3864" s="3">
        <v>0.10357</v>
      </c>
      <c r="F3864" s="3">
        <v>0.42758000000000002</v>
      </c>
      <c r="G3864" s="3">
        <v>2.4165800000000002</v>
      </c>
    </row>
    <row r="3865" spans="1:7" x14ac:dyDescent="0.3">
      <c r="A3865" s="1" t="s">
        <v>14003</v>
      </c>
      <c r="B3865" s="4" t="s">
        <v>32869</v>
      </c>
      <c r="C3865" s="3">
        <v>-1</v>
      </c>
      <c r="D3865" s="3">
        <v>-0.22661999999999999</v>
      </c>
      <c r="E3865" s="3">
        <v>3.141E-2</v>
      </c>
      <c r="F3865" s="3">
        <v>1.1221000000000001</v>
      </c>
      <c r="G3865" s="3">
        <v>7.03939</v>
      </c>
    </row>
    <row r="3866" spans="1:7" x14ac:dyDescent="0.3">
      <c r="A3866" s="1" t="s">
        <v>41090</v>
      </c>
      <c r="B3866" s="4" t="s">
        <v>41091</v>
      </c>
      <c r="C3866" s="3">
        <v>-1.8460000000000001E-2</v>
      </c>
      <c r="D3866" s="3">
        <v>2.3863400000000001</v>
      </c>
      <c r="E3866" s="3">
        <v>4.4238200000000001</v>
      </c>
      <c r="F3866" s="3">
        <v>3.8545199999999999</v>
      </c>
      <c r="G3866" s="3">
        <v>10</v>
      </c>
    </row>
    <row r="3867" spans="1:7" x14ac:dyDescent="0.3">
      <c r="A3867" s="1" t="s">
        <v>10549</v>
      </c>
      <c r="B3867" s="4" t="s">
        <v>28670</v>
      </c>
      <c r="C3867" s="3">
        <v>0</v>
      </c>
      <c r="D3867" s="3">
        <v>-1</v>
      </c>
      <c r="E3867" s="3">
        <v>-1</v>
      </c>
      <c r="F3867" s="3">
        <v>-1</v>
      </c>
      <c r="G3867" s="3">
        <v>-1</v>
      </c>
    </row>
    <row r="3868" spans="1:7" x14ac:dyDescent="0.3">
      <c r="A3868" s="1" t="s">
        <v>2644</v>
      </c>
      <c r="B3868" s="4" t="s">
        <v>22353</v>
      </c>
      <c r="C3868" s="3">
        <v>-2.3439999999999999E-2</v>
      </c>
      <c r="D3868" s="3">
        <v>-4.2040000000000001E-2</v>
      </c>
      <c r="E3868" s="3">
        <v>-7.1999999999999995E-2</v>
      </c>
      <c r="F3868" s="3">
        <v>2.6188799999999999</v>
      </c>
      <c r="G3868" s="3">
        <v>10</v>
      </c>
    </row>
    <row r="3869" spans="1:7" x14ac:dyDescent="0.3">
      <c r="A3869" s="1" t="s">
        <v>41838</v>
      </c>
      <c r="B3869" s="4" t="s">
        <v>41839</v>
      </c>
      <c r="C3869" s="3">
        <v>-4.7410000000000001E-2</v>
      </c>
      <c r="D3869" s="3">
        <v>-1</v>
      </c>
      <c r="E3869" s="3">
        <v>-1</v>
      </c>
      <c r="F3869" s="3">
        <v>-1</v>
      </c>
      <c r="G3869" s="3">
        <v>-1</v>
      </c>
    </row>
    <row r="3870" spans="1:7" x14ac:dyDescent="0.3">
      <c r="A3870" s="1" t="s">
        <v>13180</v>
      </c>
      <c r="B3870" s="4" t="s">
        <v>31473</v>
      </c>
      <c r="C3870" s="3">
        <v>0</v>
      </c>
      <c r="D3870" s="3">
        <v>-1</v>
      </c>
      <c r="E3870" s="3">
        <v>-1</v>
      </c>
      <c r="F3870" s="3">
        <v>-1</v>
      </c>
      <c r="G3870" s="3">
        <v>-1</v>
      </c>
    </row>
    <row r="3871" spans="1:7" x14ac:dyDescent="0.3">
      <c r="A3871" s="1" t="s">
        <v>17529</v>
      </c>
      <c r="B3871" s="4" t="s">
        <v>37679</v>
      </c>
      <c r="C3871" s="3">
        <v>0</v>
      </c>
      <c r="D3871" s="3">
        <v>3.2509999999999997E-2</v>
      </c>
      <c r="E3871" s="3">
        <v>-1</v>
      </c>
      <c r="F3871" s="3">
        <v>1.2359999999999999E-2</v>
      </c>
      <c r="G3871" s="3">
        <v>6.5812099999999996</v>
      </c>
    </row>
    <row r="3872" spans="1:7" x14ac:dyDescent="0.3">
      <c r="A3872" s="1" t="s">
        <v>2321</v>
      </c>
      <c r="B3872" s="4" t="s">
        <v>21537</v>
      </c>
      <c r="C3872" s="3">
        <v>5.5010000000000003E-2</v>
      </c>
      <c r="D3872" s="3">
        <v>0.14657999999999999</v>
      </c>
      <c r="E3872" s="3">
        <v>0.21634999999999999</v>
      </c>
      <c r="F3872" s="3">
        <v>0.49202000000000001</v>
      </c>
      <c r="G3872" s="3">
        <v>3.1825600000000001</v>
      </c>
    </row>
    <row r="3873" spans="1:7" x14ac:dyDescent="0.3">
      <c r="A3873" s="1" t="s">
        <v>14012</v>
      </c>
      <c r="B3873" s="4" t="s">
        <v>32876</v>
      </c>
      <c r="C3873" s="3">
        <v>0</v>
      </c>
      <c r="D3873" s="3">
        <v>-0.77210999999999996</v>
      </c>
      <c r="E3873" s="3">
        <v>-1</v>
      </c>
      <c r="F3873" s="3">
        <v>-1</v>
      </c>
      <c r="G3873" s="3">
        <v>-1</v>
      </c>
    </row>
    <row r="3874" spans="1:7" x14ac:dyDescent="0.3">
      <c r="A3874" s="1" t="s">
        <v>12986</v>
      </c>
      <c r="B3874" s="4" t="s">
        <v>31264</v>
      </c>
      <c r="C3874" s="3">
        <v>0.62143000000000004</v>
      </c>
      <c r="D3874" s="3">
        <v>-1</v>
      </c>
      <c r="E3874" s="3">
        <v>-1</v>
      </c>
      <c r="F3874" s="3">
        <v>-1</v>
      </c>
      <c r="G3874" s="3">
        <v>-1</v>
      </c>
    </row>
    <row r="3875" spans="1:7" x14ac:dyDescent="0.3">
      <c r="A3875" s="1" t="s">
        <v>5664</v>
      </c>
      <c r="B3875" s="4" t="s">
        <v>25903</v>
      </c>
      <c r="C3875" s="3">
        <v>4.3699999999999998E-3</v>
      </c>
      <c r="D3875" s="3">
        <v>0.17252000000000001</v>
      </c>
      <c r="E3875" s="3">
        <v>1.1536200000000001</v>
      </c>
      <c r="F3875" s="3">
        <v>-1</v>
      </c>
      <c r="G3875" s="3">
        <v>-1</v>
      </c>
    </row>
    <row r="3876" spans="1:7" x14ac:dyDescent="0.3">
      <c r="A3876" s="1" t="s">
        <v>11261</v>
      </c>
      <c r="B3876" s="4" t="s">
        <v>31293</v>
      </c>
      <c r="C3876" s="3">
        <v>2.189E-2</v>
      </c>
      <c r="D3876" s="3">
        <v>-7.1599999999999997E-2</v>
      </c>
      <c r="E3876" s="3">
        <v>-0.13719000000000001</v>
      </c>
      <c r="F3876" s="3">
        <v>0.24782000000000001</v>
      </c>
      <c r="G3876" s="3">
        <v>0.3256</v>
      </c>
    </row>
    <row r="3877" spans="1:7" x14ac:dyDescent="0.3">
      <c r="A3877" s="1" t="s">
        <v>418</v>
      </c>
      <c r="B3877" s="4" t="s">
        <v>19431</v>
      </c>
      <c r="C3877" s="3">
        <v>5.2510000000000001E-2</v>
      </c>
      <c r="D3877" s="3">
        <v>2.7969999999999998E-2</v>
      </c>
      <c r="E3877" s="3">
        <v>0.10403</v>
      </c>
      <c r="F3877" s="3">
        <v>0.56781000000000004</v>
      </c>
      <c r="G3877" s="3">
        <v>4.0426000000000002</v>
      </c>
    </row>
    <row r="3878" spans="1:7" x14ac:dyDescent="0.3">
      <c r="A3878" s="1" t="s">
        <v>10437</v>
      </c>
      <c r="B3878" s="5" t="s">
        <v>30027</v>
      </c>
      <c r="C3878" s="6">
        <v>0.13356000000000001</v>
      </c>
      <c r="D3878" s="6">
        <v>0.62373999999999996</v>
      </c>
      <c r="E3878" s="6">
        <v>0.98016999999999999</v>
      </c>
      <c r="F3878" s="6">
        <v>1.54511</v>
      </c>
      <c r="G3878" s="6">
        <v>7.4234099999999996</v>
      </c>
    </row>
    <row r="3879" spans="1:7" x14ac:dyDescent="0.3">
      <c r="A3879" s="1" t="s">
        <v>6344</v>
      </c>
      <c r="B3879" s="5" t="s">
        <v>24341</v>
      </c>
      <c r="C3879" s="3">
        <v>-4.6050000000000001E-2</v>
      </c>
      <c r="D3879" s="3">
        <v>1.0390900000000001</v>
      </c>
      <c r="E3879" s="3">
        <v>1.17438</v>
      </c>
      <c r="F3879" s="3">
        <v>1.3269899999999999</v>
      </c>
      <c r="G3879" s="3">
        <v>3.62018</v>
      </c>
    </row>
    <row r="3880" spans="1:7" x14ac:dyDescent="0.3">
      <c r="A3880" s="1" t="s">
        <v>14179</v>
      </c>
      <c r="B3880" s="4" t="s">
        <v>33031</v>
      </c>
      <c r="C3880" s="3">
        <v>-7.7710000000000001E-2</v>
      </c>
      <c r="D3880" s="3">
        <v>-0.36014000000000002</v>
      </c>
      <c r="E3880" s="3">
        <v>-0.71733999999999998</v>
      </c>
      <c r="F3880" s="3">
        <v>0.86673</v>
      </c>
      <c r="G3880" s="3">
        <v>-0.92401999999999995</v>
      </c>
    </row>
    <row r="3881" spans="1:7" x14ac:dyDescent="0.3">
      <c r="A3881" s="1" t="s">
        <v>12348</v>
      </c>
      <c r="B3881" s="4" t="s">
        <v>34594</v>
      </c>
      <c r="C3881" s="3">
        <v>0</v>
      </c>
      <c r="D3881" s="3">
        <v>-1</v>
      </c>
      <c r="E3881" s="3">
        <v>-1</v>
      </c>
      <c r="F3881" s="3">
        <v>-1</v>
      </c>
      <c r="G3881" s="3">
        <v>-1</v>
      </c>
    </row>
    <row r="3882" spans="1:7" x14ac:dyDescent="0.3">
      <c r="A3882" s="1" t="s">
        <v>44300</v>
      </c>
      <c r="B3882" s="4" t="s">
        <v>44301</v>
      </c>
      <c r="C3882" s="3">
        <v>0.30989</v>
      </c>
      <c r="D3882" s="3">
        <v>0.25403999999999999</v>
      </c>
      <c r="E3882" s="3">
        <v>-1</v>
      </c>
      <c r="F3882" s="3">
        <v>-0.55374000000000001</v>
      </c>
      <c r="G3882" s="3">
        <v>-1</v>
      </c>
    </row>
    <row r="3883" spans="1:7" x14ac:dyDescent="0.3">
      <c r="A3883" s="1" t="s">
        <v>44804</v>
      </c>
      <c r="B3883" s="4" t="s">
        <v>44805</v>
      </c>
      <c r="C3883" s="3">
        <v>0</v>
      </c>
      <c r="D3883" s="3">
        <v>6.3255600000000003</v>
      </c>
      <c r="E3883" s="3">
        <v>-1</v>
      </c>
      <c r="F3883" s="3">
        <v>-1</v>
      </c>
      <c r="G3883" s="3">
        <v>-1</v>
      </c>
    </row>
    <row r="3884" spans="1:7" x14ac:dyDescent="0.3">
      <c r="A3884" s="1" t="s">
        <v>2999</v>
      </c>
      <c r="B3884" s="4" t="s">
        <v>21704</v>
      </c>
      <c r="C3884" s="3">
        <v>5.3289999999999997E-2</v>
      </c>
      <c r="D3884" s="3">
        <v>-1</v>
      </c>
      <c r="E3884" s="3">
        <v>-6.5839999999999996E-2</v>
      </c>
      <c r="F3884" s="3">
        <v>6.5248499999999998</v>
      </c>
      <c r="G3884" s="3">
        <v>10</v>
      </c>
    </row>
    <row r="3885" spans="1:7" x14ac:dyDescent="0.3">
      <c r="A3885" s="1" t="s">
        <v>9380</v>
      </c>
      <c r="B3885" s="4" t="s">
        <v>34261</v>
      </c>
      <c r="C3885" s="3">
        <v>3.8399999999999997E-2</v>
      </c>
      <c r="D3885" s="3">
        <v>-1</v>
      </c>
      <c r="E3885" s="3">
        <v>-1</v>
      </c>
      <c r="F3885" s="3">
        <v>-1</v>
      </c>
      <c r="G3885" s="3">
        <v>-1</v>
      </c>
    </row>
    <row r="3886" spans="1:7" x14ac:dyDescent="0.3">
      <c r="A3886" s="1" t="s">
        <v>15036</v>
      </c>
      <c r="B3886" s="4" t="s">
        <v>29833</v>
      </c>
      <c r="C3886" s="3">
        <v>0.13632</v>
      </c>
      <c r="D3886" s="3">
        <v>-0.35725000000000001</v>
      </c>
      <c r="E3886" s="3">
        <v>-0.53207000000000004</v>
      </c>
      <c r="F3886" s="3">
        <v>-1</v>
      </c>
      <c r="G3886" s="3">
        <v>-1</v>
      </c>
    </row>
    <row r="3887" spans="1:7" x14ac:dyDescent="0.3">
      <c r="A3887" s="1" t="s">
        <v>2941</v>
      </c>
      <c r="B3887" s="4" t="s">
        <v>21568</v>
      </c>
      <c r="C3887" s="3">
        <v>1.5890000000000001E-2</v>
      </c>
      <c r="D3887" s="3">
        <v>-3.1359999999999999E-2</v>
      </c>
      <c r="E3887" s="3">
        <v>-3.9399999999999998E-2</v>
      </c>
      <c r="F3887" s="3">
        <v>0.46671000000000001</v>
      </c>
      <c r="G3887" s="3">
        <v>2.5303800000000001</v>
      </c>
    </row>
    <row r="3888" spans="1:7" x14ac:dyDescent="0.3">
      <c r="A3888" s="1" t="s">
        <v>13640</v>
      </c>
      <c r="B3888" s="4" t="s">
        <v>35387</v>
      </c>
      <c r="C3888" s="3">
        <v>0</v>
      </c>
      <c r="D3888" s="3">
        <v>-1</v>
      </c>
      <c r="E3888" s="3">
        <v>-1</v>
      </c>
      <c r="F3888" s="3">
        <v>-1</v>
      </c>
      <c r="G3888" s="3">
        <v>-1</v>
      </c>
    </row>
    <row r="3889" spans="1:7" x14ac:dyDescent="0.3">
      <c r="A3889" s="1" t="s">
        <v>6020</v>
      </c>
      <c r="B3889" s="4" t="s">
        <v>25204</v>
      </c>
      <c r="C3889" s="3">
        <v>-5.9699999999999996E-3</v>
      </c>
      <c r="D3889" s="3">
        <v>-2.4510000000000001E-2</v>
      </c>
      <c r="E3889" s="3">
        <v>-3.7819999999999999E-2</v>
      </c>
      <c r="F3889" s="3">
        <v>-4.5600000000000002E-2</v>
      </c>
      <c r="G3889" s="3">
        <v>-0.27844999999999998</v>
      </c>
    </row>
    <row r="3890" spans="1:7" x14ac:dyDescent="0.3">
      <c r="A3890" s="1" t="s">
        <v>7679</v>
      </c>
      <c r="B3890" s="4" t="s">
        <v>25419</v>
      </c>
      <c r="C3890" s="3">
        <v>1.4599999999999999E-3</v>
      </c>
      <c r="D3890" s="3">
        <v>-0.10594000000000001</v>
      </c>
      <c r="E3890" s="3">
        <v>-0.19450999999999999</v>
      </c>
      <c r="F3890" s="3">
        <v>-0.35186000000000001</v>
      </c>
      <c r="G3890" s="3">
        <v>-1</v>
      </c>
    </row>
    <row r="3891" spans="1:7" x14ac:dyDescent="0.3">
      <c r="A3891" s="1" t="s">
        <v>6551</v>
      </c>
      <c r="B3891" s="4" t="s">
        <v>25680</v>
      </c>
      <c r="C3891" s="3">
        <v>5.2985499999999996</v>
      </c>
      <c r="D3891" s="3">
        <v>-1</v>
      </c>
      <c r="E3891" s="3">
        <v>-1</v>
      </c>
      <c r="F3891" s="3">
        <v>0.47231000000000001</v>
      </c>
      <c r="G3891" s="3">
        <v>-1</v>
      </c>
    </row>
    <row r="3892" spans="1:7" x14ac:dyDescent="0.3">
      <c r="A3892" s="1" t="s">
        <v>2776</v>
      </c>
      <c r="B3892" s="4" t="s">
        <v>21398</v>
      </c>
      <c r="C3892" s="3">
        <v>-2.0369999999999999E-2</v>
      </c>
      <c r="D3892" s="3">
        <v>-0.89158999999999999</v>
      </c>
      <c r="E3892" s="3">
        <v>-3.9039999999999998E-2</v>
      </c>
      <c r="F3892" s="3">
        <v>5.4304100000000002</v>
      </c>
      <c r="G3892" s="3">
        <v>10</v>
      </c>
    </row>
    <row r="3893" spans="1:7" x14ac:dyDescent="0.3">
      <c r="A3893" s="1" t="s">
        <v>2831</v>
      </c>
      <c r="B3893" s="4" t="s">
        <v>23285</v>
      </c>
      <c r="C3893" s="3">
        <v>-0.10147</v>
      </c>
      <c r="D3893" s="3">
        <v>5.5010000000000003E-2</v>
      </c>
      <c r="E3893" s="3">
        <v>-1.78E-2</v>
      </c>
      <c r="F3893" s="3">
        <v>0.21737000000000001</v>
      </c>
      <c r="G3893" s="3">
        <v>1.4294199999999999</v>
      </c>
    </row>
    <row r="3894" spans="1:7" x14ac:dyDescent="0.3">
      <c r="A3894" s="1" t="s">
        <v>3314</v>
      </c>
      <c r="B3894" s="4" t="s">
        <v>22071</v>
      </c>
      <c r="C3894" s="3">
        <v>0.24188000000000001</v>
      </c>
      <c r="D3894" s="3">
        <v>-0.72565999999999997</v>
      </c>
      <c r="E3894" s="3">
        <v>-1</v>
      </c>
      <c r="F3894" s="3">
        <v>-1</v>
      </c>
      <c r="G3894" s="3">
        <v>-1</v>
      </c>
    </row>
    <row r="3895" spans="1:7" x14ac:dyDescent="0.3">
      <c r="A3895" s="1" t="s">
        <v>10065</v>
      </c>
      <c r="B3895" s="4" t="s">
        <v>29638</v>
      </c>
      <c r="C3895" s="3">
        <v>0.15332999999999999</v>
      </c>
      <c r="D3895" s="3">
        <v>-1</v>
      </c>
      <c r="E3895" s="3">
        <v>-1</v>
      </c>
      <c r="F3895" s="3">
        <v>-1</v>
      </c>
      <c r="G3895" s="3">
        <v>-1</v>
      </c>
    </row>
    <row r="3896" spans="1:7" x14ac:dyDescent="0.3">
      <c r="A3896" s="1" t="s">
        <v>14099</v>
      </c>
      <c r="B3896" s="4" t="s">
        <v>32953</v>
      </c>
      <c r="C3896" s="3">
        <v>0</v>
      </c>
      <c r="D3896" s="3">
        <v>-0.71455000000000002</v>
      </c>
      <c r="E3896" s="3">
        <v>-0.87904000000000004</v>
      </c>
      <c r="F3896" s="3">
        <v>-0.44979999999999998</v>
      </c>
      <c r="G3896" s="3">
        <v>-1</v>
      </c>
    </row>
    <row r="3897" spans="1:7" x14ac:dyDescent="0.3">
      <c r="A3897" s="1" t="s">
        <v>15559</v>
      </c>
      <c r="B3897" s="4" t="s">
        <v>34252</v>
      </c>
      <c r="C3897" s="3">
        <v>6.0299999999999999E-2</v>
      </c>
      <c r="D3897" s="3">
        <v>0.41850999999999999</v>
      </c>
      <c r="E3897" s="3">
        <v>0.20585999999999999</v>
      </c>
      <c r="F3897" s="3">
        <v>1.5134300000000001</v>
      </c>
      <c r="G3897" s="3">
        <v>7.6417799999999998</v>
      </c>
    </row>
    <row r="3898" spans="1:7" x14ac:dyDescent="0.3">
      <c r="A3898" s="1" t="s">
        <v>1887</v>
      </c>
      <c r="B3898" s="4" t="s">
        <v>20855</v>
      </c>
      <c r="C3898" s="3">
        <v>9.214E-2</v>
      </c>
      <c r="D3898" s="3">
        <v>5.176E-2</v>
      </c>
      <c r="E3898" s="3">
        <v>0.15659999999999999</v>
      </c>
      <c r="F3898" s="3">
        <v>0.92598999999999998</v>
      </c>
      <c r="G3898" s="3">
        <v>6.5704000000000002</v>
      </c>
    </row>
    <row r="3899" spans="1:7" x14ac:dyDescent="0.3">
      <c r="A3899" s="1" t="s">
        <v>11385</v>
      </c>
      <c r="B3899" s="4" t="s">
        <v>31602</v>
      </c>
      <c r="C3899" s="3">
        <v>0.36607000000000001</v>
      </c>
      <c r="D3899" s="3">
        <v>-1</v>
      </c>
      <c r="E3899" s="3">
        <v>-1</v>
      </c>
      <c r="F3899" s="3">
        <v>-1</v>
      </c>
      <c r="G3899" s="3">
        <v>-1</v>
      </c>
    </row>
    <row r="3900" spans="1:7" x14ac:dyDescent="0.3">
      <c r="A3900" s="1" t="s">
        <v>8472</v>
      </c>
      <c r="B3900" s="4" t="s">
        <v>34250</v>
      </c>
      <c r="C3900" s="3">
        <v>-4.3540000000000002E-2</v>
      </c>
      <c r="D3900" s="3">
        <v>0.18229000000000001</v>
      </c>
      <c r="E3900" s="3">
        <v>0.25248999999999999</v>
      </c>
      <c r="F3900" s="3">
        <v>1.33544</v>
      </c>
      <c r="G3900" s="3">
        <v>9.0817700000000006</v>
      </c>
    </row>
    <row r="3901" spans="1:7" x14ac:dyDescent="0.3">
      <c r="A3901" s="1" t="s">
        <v>15175</v>
      </c>
      <c r="B3901" s="4" t="s">
        <v>33982</v>
      </c>
      <c r="C3901" s="3">
        <v>-8.6669999999999997E-2</v>
      </c>
      <c r="D3901" s="3">
        <v>3.024E-2</v>
      </c>
      <c r="E3901" s="3">
        <v>6.787E-2</v>
      </c>
      <c r="F3901" s="3">
        <v>0.63061999999999996</v>
      </c>
      <c r="G3901" s="3">
        <v>3.9344999999999999</v>
      </c>
    </row>
    <row r="3902" spans="1:7" x14ac:dyDescent="0.3">
      <c r="A3902" s="1" t="s">
        <v>2562</v>
      </c>
      <c r="B3902" s="5" t="s">
        <v>23220</v>
      </c>
      <c r="C3902" s="6">
        <v>-0.23580000000000001</v>
      </c>
      <c r="D3902" s="6">
        <v>-0.10525</v>
      </c>
      <c r="E3902" s="6">
        <v>-0.22378999999999999</v>
      </c>
      <c r="F3902" s="6">
        <v>-0.30891999999999997</v>
      </c>
      <c r="G3902" s="6">
        <v>-1</v>
      </c>
    </row>
    <row r="3903" spans="1:7" x14ac:dyDescent="0.3">
      <c r="A3903" s="1" t="s">
        <v>38141</v>
      </c>
      <c r="B3903" s="4" t="s">
        <v>38142</v>
      </c>
      <c r="C3903" s="3">
        <v>0.13636000000000001</v>
      </c>
      <c r="D3903" s="3">
        <v>-0.15812999999999999</v>
      </c>
      <c r="E3903" s="3">
        <v>-8.6760000000000004E-2</v>
      </c>
      <c r="F3903" s="3">
        <v>0.46475</v>
      </c>
      <c r="G3903" s="3">
        <v>2.3468499999999999</v>
      </c>
    </row>
    <row r="3904" spans="1:7" x14ac:dyDescent="0.3">
      <c r="A3904" s="1" t="s">
        <v>7966</v>
      </c>
      <c r="B3904" s="4" t="s">
        <v>27346</v>
      </c>
      <c r="C3904" s="3">
        <v>-5.7540000000000001E-2</v>
      </c>
      <c r="D3904" s="3">
        <v>1.9810000000000001E-2</v>
      </c>
      <c r="E3904" s="3">
        <v>-1.9650000000000001E-2</v>
      </c>
      <c r="F3904" s="3">
        <v>0.94379999999999997</v>
      </c>
      <c r="G3904" s="3">
        <v>6.9989100000000004</v>
      </c>
    </row>
    <row r="3905" spans="1:7" x14ac:dyDescent="0.3">
      <c r="A3905" s="1" t="s">
        <v>11457</v>
      </c>
      <c r="B3905" s="5" t="s">
        <v>31849</v>
      </c>
      <c r="C3905" s="6">
        <v>0</v>
      </c>
      <c r="D3905" s="6">
        <v>-0.23033999999999999</v>
      </c>
      <c r="E3905" s="6">
        <v>-0.43358999999999998</v>
      </c>
      <c r="F3905" s="6">
        <v>-0.13178999999999999</v>
      </c>
      <c r="G3905" s="6">
        <v>-1</v>
      </c>
    </row>
    <row r="3906" spans="1:7" x14ac:dyDescent="0.3">
      <c r="A3906" s="1" t="s">
        <v>17631</v>
      </c>
      <c r="B3906" s="4" t="s">
        <v>37785</v>
      </c>
      <c r="C3906" s="3">
        <v>0.11343</v>
      </c>
      <c r="D3906" s="3">
        <v>-0.21367</v>
      </c>
      <c r="E3906" s="3">
        <v>-0.20399999999999999</v>
      </c>
      <c r="F3906" s="3">
        <v>0.14659</v>
      </c>
      <c r="G3906" s="3">
        <v>0.28086</v>
      </c>
    </row>
    <row r="3907" spans="1:7" x14ac:dyDescent="0.3">
      <c r="A3907" s="1" t="s">
        <v>8596</v>
      </c>
      <c r="B3907" s="4" t="s">
        <v>32994</v>
      </c>
      <c r="C3907" s="3">
        <v>0.13317999999999999</v>
      </c>
      <c r="D3907" s="3">
        <v>0.21509</v>
      </c>
      <c r="E3907" s="3">
        <v>0.30930000000000002</v>
      </c>
      <c r="F3907" s="3">
        <v>1.0937699999999999</v>
      </c>
      <c r="G3907" s="3">
        <v>6.9462000000000002</v>
      </c>
    </row>
    <row r="3908" spans="1:7" x14ac:dyDescent="0.3">
      <c r="A3908" s="1" t="s">
        <v>11046</v>
      </c>
      <c r="B3908" s="4" t="s">
        <v>30856</v>
      </c>
      <c r="C3908" s="3">
        <v>9.0499999999999997E-2</v>
      </c>
      <c r="D3908" s="3">
        <v>0.21928</v>
      </c>
      <c r="E3908" s="3">
        <v>0.26765</v>
      </c>
      <c r="F3908" s="3">
        <v>1.0965499999999999</v>
      </c>
      <c r="G3908" s="3">
        <v>7.3043100000000001</v>
      </c>
    </row>
    <row r="3909" spans="1:7" x14ac:dyDescent="0.3">
      <c r="A3909" s="1" t="s">
        <v>40672</v>
      </c>
      <c r="B3909" s="4" t="s">
        <v>40673</v>
      </c>
      <c r="C3909" s="3">
        <v>8.0299999999999996E-2</v>
      </c>
      <c r="D3909" s="3">
        <v>0.11607000000000001</v>
      </c>
      <c r="E3909" s="3">
        <v>0.17652999999999999</v>
      </c>
      <c r="F3909" s="3">
        <v>0.73936999999999997</v>
      </c>
      <c r="G3909" s="3">
        <v>4.91723</v>
      </c>
    </row>
    <row r="3910" spans="1:7" x14ac:dyDescent="0.3">
      <c r="A3910" s="1" t="s">
        <v>2657</v>
      </c>
      <c r="B3910" s="4" t="s">
        <v>21417</v>
      </c>
      <c r="C3910" s="3">
        <v>4.2199999999999998E-3</v>
      </c>
      <c r="D3910" s="3">
        <v>-3.6839999999999998E-2</v>
      </c>
      <c r="E3910" s="3">
        <v>6.1879999999999998E-2</v>
      </c>
      <c r="F3910" s="3">
        <v>0.74222999999999995</v>
      </c>
      <c r="G3910" s="3">
        <v>5.0345800000000001</v>
      </c>
    </row>
    <row r="3911" spans="1:7" x14ac:dyDescent="0.3">
      <c r="A3911" s="1" t="s">
        <v>43664</v>
      </c>
      <c r="B3911" s="4" t="s">
        <v>43665</v>
      </c>
      <c r="C3911" s="3">
        <v>0</v>
      </c>
      <c r="D3911" s="3">
        <v>0.12402000000000001</v>
      </c>
      <c r="E3911" s="3">
        <v>0.16009000000000001</v>
      </c>
      <c r="F3911" s="3">
        <v>0.87048999999999999</v>
      </c>
      <c r="G3911" s="3">
        <v>6.0358000000000001</v>
      </c>
    </row>
    <row r="3912" spans="1:7" x14ac:dyDescent="0.3">
      <c r="A3912" s="1" t="s">
        <v>39747</v>
      </c>
      <c r="B3912" s="4" t="s">
        <v>39748</v>
      </c>
      <c r="C3912" s="3">
        <v>-6.0200000000000002E-3</v>
      </c>
      <c r="D3912" s="3">
        <v>-2.7300000000000001E-2</v>
      </c>
      <c r="E3912" s="3">
        <v>7.0510000000000003E-2</v>
      </c>
      <c r="F3912" s="3">
        <v>0.71042000000000005</v>
      </c>
      <c r="G3912" s="3">
        <v>4.8915600000000001</v>
      </c>
    </row>
    <row r="3913" spans="1:7" x14ac:dyDescent="0.3">
      <c r="A3913" s="1" t="s">
        <v>42491</v>
      </c>
      <c r="B3913" s="4" t="s">
        <v>42492</v>
      </c>
      <c r="C3913" s="3">
        <v>-8.5400000000000007E-3</v>
      </c>
      <c r="D3913" s="3">
        <v>-0.13800999999999999</v>
      </c>
      <c r="E3913" s="3">
        <v>-0.32075999999999999</v>
      </c>
      <c r="F3913" s="3">
        <v>0.42091000000000001</v>
      </c>
      <c r="G3913" s="3">
        <v>0.67956000000000005</v>
      </c>
    </row>
    <row r="3914" spans="1:7" x14ac:dyDescent="0.3">
      <c r="A3914" s="1" t="s">
        <v>14293</v>
      </c>
      <c r="B3914" s="4" t="s">
        <v>35593</v>
      </c>
      <c r="C3914" s="3">
        <v>0</v>
      </c>
      <c r="D3914" s="3">
        <v>-0.50349999999999995</v>
      </c>
      <c r="E3914" s="3">
        <v>-1</v>
      </c>
      <c r="F3914" s="3">
        <v>-1</v>
      </c>
      <c r="G3914" s="3">
        <v>-1</v>
      </c>
    </row>
    <row r="3915" spans="1:7" x14ac:dyDescent="0.3">
      <c r="A3915" s="1" t="s">
        <v>524</v>
      </c>
      <c r="B3915" s="4" t="s">
        <v>19379</v>
      </c>
      <c r="C3915" s="3">
        <v>0.12912999999999999</v>
      </c>
      <c r="D3915" s="3">
        <v>0.13297999999999999</v>
      </c>
      <c r="E3915" s="3">
        <v>5.9479999999999998E-2</v>
      </c>
      <c r="F3915" s="3">
        <v>1.0949599999999999</v>
      </c>
      <c r="G3915" s="3">
        <v>7.3933900000000001</v>
      </c>
    </row>
    <row r="3916" spans="1:7" x14ac:dyDescent="0.3">
      <c r="A3916" s="1" t="s">
        <v>14134</v>
      </c>
      <c r="B3916" s="4" t="s">
        <v>32985</v>
      </c>
      <c r="C3916" s="3">
        <v>0</v>
      </c>
      <c r="D3916" s="3">
        <v>-0.13286000000000001</v>
      </c>
      <c r="E3916" s="3">
        <v>0.40945999999999999</v>
      </c>
      <c r="F3916" s="3">
        <v>0.75068999999999997</v>
      </c>
      <c r="G3916" s="3">
        <v>4.01736</v>
      </c>
    </row>
    <row r="3917" spans="1:7" x14ac:dyDescent="0.3">
      <c r="A3917" s="1" t="s">
        <v>9345</v>
      </c>
      <c r="B3917" s="4" t="s">
        <v>28785</v>
      </c>
      <c r="C3917" s="3">
        <v>9.0910000000000005E-2</v>
      </c>
      <c r="D3917" s="3">
        <v>-1</v>
      </c>
      <c r="E3917" s="3">
        <v>-1</v>
      </c>
      <c r="F3917" s="3">
        <v>-1</v>
      </c>
      <c r="G3917" s="3">
        <v>-1</v>
      </c>
    </row>
    <row r="3918" spans="1:7" x14ac:dyDescent="0.3">
      <c r="A3918" s="1" t="s">
        <v>11883</v>
      </c>
      <c r="B3918" s="4" t="s">
        <v>32542</v>
      </c>
      <c r="C3918" s="3">
        <v>0</v>
      </c>
      <c r="D3918" s="3">
        <v>-1</v>
      </c>
      <c r="E3918" s="3">
        <v>-1</v>
      </c>
      <c r="F3918" s="3">
        <v>-1</v>
      </c>
      <c r="G3918" s="3">
        <v>-1</v>
      </c>
    </row>
    <row r="3919" spans="1:7" x14ac:dyDescent="0.3">
      <c r="A3919" s="1" t="s">
        <v>213</v>
      </c>
      <c r="B3919" s="4" t="s">
        <v>19227</v>
      </c>
      <c r="C3919" s="3">
        <v>0.22924</v>
      </c>
      <c r="D3919" s="3">
        <v>-0.19500999999999999</v>
      </c>
      <c r="E3919" s="3">
        <v>-0.14534</v>
      </c>
      <c r="F3919" s="3">
        <v>1.4677899999999999</v>
      </c>
      <c r="G3919" s="3">
        <v>10</v>
      </c>
    </row>
    <row r="3920" spans="1:7" x14ac:dyDescent="0.3">
      <c r="A3920" s="1" t="s">
        <v>41080</v>
      </c>
      <c r="B3920" s="4" t="s">
        <v>41081</v>
      </c>
      <c r="C3920" s="3">
        <v>0.23053000000000001</v>
      </c>
      <c r="D3920" s="3">
        <v>-0.17100000000000001</v>
      </c>
      <c r="E3920" s="3">
        <v>-0.12479999999999999</v>
      </c>
      <c r="F3920" s="3">
        <v>1.5445500000000001</v>
      </c>
      <c r="G3920" s="3">
        <v>10</v>
      </c>
    </row>
    <row r="3921" spans="1:7" x14ac:dyDescent="0.3">
      <c r="A3921" s="1" t="s">
        <v>18043</v>
      </c>
      <c r="B3921" s="4" t="s">
        <v>28119</v>
      </c>
      <c r="C3921" s="3">
        <v>5.6800000000000003E-2</v>
      </c>
      <c r="D3921" s="3">
        <v>-0.10539</v>
      </c>
      <c r="E3921" s="3">
        <v>-0.10499</v>
      </c>
      <c r="F3921" s="3">
        <v>1.4874700000000001</v>
      </c>
      <c r="G3921" s="3">
        <v>10</v>
      </c>
    </row>
    <row r="3922" spans="1:7" x14ac:dyDescent="0.3">
      <c r="A3922" s="1" t="s">
        <v>3695</v>
      </c>
      <c r="B3922" s="4" t="s">
        <v>23404</v>
      </c>
      <c r="C3922" s="3">
        <v>-4.3299999999999998E-2</v>
      </c>
      <c r="D3922" s="3">
        <v>-0.14768999999999999</v>
      </c>
      <c r="E3922" s="3">
        <v>-0.34116999999999997</v>
      </c>
      <c r="F3922" s="3">
        <v>1.5891500000000001</v>
      </c>
      <c r="G3922" s="3">
        <v>8.968</v>
      </c>
    </row>
    <row r="3923" spans="1:7" x14ac:dyDescent="0.3">
      <c r="A3923" s="1" t="s">
        <v>11486</v>
      </c>
      <c r="B3923" s="4" t="s">
        <v>32156</v>
      </c>
      <c r="C3923" s="3">
        <v>0</v>
      </c>
      <c r="D3923" s="3">
        <v>-0.17854</v>
      </c>
      <c r="E3923" s="3">
        <v>-0.20571</v>
      </c>
      <c r="F3923" s="3">
        <v>0.36575000000000002</v>
      </c>
      <c r="G3923" s="3">
        <v>1.81714</v>
      </c>
    </row>
    <row r="3924" spans="1:7" x14ac:dyDescent="0.3">
      <c r="A3924" s="1" t="s">
        <v>5075</v>
      </c>
      <c r="B3924" s="4" t="s">
        <v>24156</v>
      </c>
      <c r="C3924" s="3">
        <v>-5.1819999999999998E-2</v>
      </c>
      <c r="D3924" s="3">
        <v>-0.17510999999999999</v>
      </c>
      <c r="E3924" s="3">
        <v>-0.17205000000000001</v>
      </c>
      <c r="F3924" s="3">
        <v>0.48809999999999998</v>
      </c>
      <c r="G3924" s="3">
        <v>2.9629300000000001</v>
      </c>
    </row>
    <row r="3925" spans="1:7" x14ac:dyDescent="0.3">
      <c r="A3925" s="1" t="s">
        <v>3270</v>
      </c>
      <c r="B3925" s="4" t="s">
        <v>23877</v>
      </c>
      <c r="C3925" s="3">
        <v>4.6179999999999999E-2</v>
      </c>
      <c r="D3925" s="3">
        <v>8.967E-2</v>
      </c>
      <c r="E3925" s="3">
        <v>0.37319999999999998</v>
      </c>
      <c r="F3925" s="3">
        <v>1.18729</v>
      </c>
      <c r="G3925" s="3">
        <v>7.6845299999999996</v>
      </c>
    </row>
    <row r="3926" spans="1:7" x14ac:dyDescent="0.3">
      <c r="A3926" s="1" t="s">
        <v>14113</v>
      </c>
      <c r="B3926" s="4" t="s">
        <v>28066</v>
      </c>
      <c r="C3926" s="3">
        <v>0.55556000000000005</v>
      </c>
      <c r="D3926" s="3">
        <v>-1.7799999999999999E-3</v>
      </c>
      <c r="E3926" s="3">
        <v>-2.1299999999999999E-3</v>
      </c>
      <c r="F3926" s="3">
        <v>1.2460000000000001E-2</v>
      </c>
      <c r="G3926" s="3">
        <v>9.3960000000000002E-2</v>
      </c>
    </row>
    <row r="3927" spans="1:7" x14ac:dyDescent="0.3">
      <c r="A3927" s="1" t="s">
        <v>41479</v>
      </c>
      <c r="B3927" s="4" t="s">
        <v>41480</v>
      </c>
      <c r="C3927" s="3">
        <v>2.5600000000000002E-3</v>
      </c>
      <c r="D3927" s="3">
        <v>-5.0349999999999999E-2</v>
      </c>
      <c r="E3927" s="3">
        <v>-0.10889</v>
      </c>
      <c r="F3927" s="3">
        <v>1.1540699999999999</v>
      </c>
      <c r="G3927" s="3">
        <v>8.3631200000000003</v>
      </c>
    </row>
    <row r="3928" spans="1:7" x14ac:dyDescent="0.3">
      <c r="A3928" s="1" t="s">
        <v>2463</v>
      </c>
      <c r="B3928" s="4" t="s">
        <v>22152</v>
      </c>
      <c r="C3928" s="3">
        <v>5.6939999999999998E-2</v>
      </c>
      <c r="D3928" s="3">
        <v>-1.328E-2</v>
      </c>
      <c r="E3928" s="3">
        <v>7.0569999999999994E-2</v>
      </c>
      <c r="F3928" s="3">
        <v>0.24196000000000001</v>
      </c>
      <c r="G3928" s="3">
        <v>0.36075000000000002</v>
      </c>
    </row>
    <row r="3929" spans="1:7" x14ac:dyDescent="0.3">
      <c r="A3929" s="1" t="s">
        <v>10890</v>
      </c>
      <c r="B3929" s="4" t="s">
        <v>30586</v>
      </c>
      <c r="C3929" s="3">
        <v>-2.5409999999999999E-2</v>
      </c>
      <c r="D3929" s="3">
        <v>0.15207999999999999</v>
      </c>
      <c r="E3929" s="3">
        <v>0.19519</v>
      </c>
      <c r="F3929" s="3">
        <v>0.76905999999999997</v>
      </c>
      <c r="G3929" s="3">
        <v>5.2604300000000004</v>
      </c>
    </row>
    <row r="3930" spans="1:7" x14ac:dyDescent="0.3">
      <c r="A3930" s="1" t="s">
        <v>11165</v>
      </c>
      <c r="B3930" s="4" t="s">
        <v>31063</v>
      </c>
      <c r="C3930" s="3">
        <v>4.2209999999999998E-2</v>
      </c>
      <c r="D3930" s="3">
        <v>-1</v>
      </c>
      <c r="E3930" s="3">
        <v>-1</v>
      </c>
      <c r="F3930" s="3">
        <v>0.35039999999999999</v>
      </c>
      <c r="G3930" s="3">
        <v>8.5535899999999998</v>
      </c>
    </row>
    <row r="3931" spans="1:7" x14ac:dyDescent="0.3">
      <c r="A3931" s="1" t="s">
        <v>18848</v>
      </c>
      <c r="B3931" s="4" t="s">
        <v>29525</v>
      </c>
      <c r="C3931" s="3">
        <v>6.3049999999999995E-2</v>
      </c>
      <c r="D3931" s="3">
        <v>-1</v>
      </c>
      <c r="E3931" s="3">
        <v>-1</v>
      </c>
      <c r="F3931" s="3">
        <v>-1</v>
      </c>
      <c r="G3931" s="3">
        <v>-1</v>
      </c>
    </row>
    <row r="3932" spans="1:7" x14ac:dyDescent="0.3">
      <c r="A3932" s="1" t="s">
        <v>6594</v>
      </c>
      <c r="B3932" s="4" t="s">
        <v>24236</v>
      </c>
      <c r="C3932" s="3">
        <v>1.5313099999999999</v>
      </c>
      <c r="D3932" s="3">
        <v>1.6337900000000001</v>
      </c>
      <c r="E3932" s="3">
        <v>4.8044399999999996</v>
      </c>
      <c r="F3932" s="3">
        <v>10</v>
      </c>
      <c r="G3932" s="3">
        <v>10</v>
      </c>
    </row>
    <row r="3933" spans="1:7" x14ac:dyDescent="0.3">
      <c r="A3933" s="1" t="s">
        <v>9602</v>
      </c>
      <c r="B3933" s="4" t="s">
        <v>27441</v>
      </c>
      <c r="C3933" s="3">
        <v>-0.10661</v>
      </c>
      <c r="D3933" s="3">
        <v>-2.3279999999999999E-2</v>
      </c>
      <c r="E3933" s="3">
        <v>4.6309999999999997E-2</v>
      </c>
      <c r="F3933" s="3">
        <v>1.1880599999999999</v>
      </c>
      <c r="G3933" s="3">
        <v>8.1962600000000005</v>
      </c>
    </row>
    <row r="3934" spans="1:7" x14ac:dyDescent="0.3">
      <c r="A3934" s="1" t="s">
        <v>1582</v>
      </c>
      <c r="B3934" s="4" t="s">
        <v>20422</v>
      </c>
      <c r="C3934" s="3">
        <v>0.15321000000000001</v>
      </c>
      <c r="D3934" s="3">
        <v>-1</v>
      </c>
      <c r="E3934" s="3">
        <v>-1</v>
      </c>
      <c r="F3934" s="3">
        <v>5.8818700000000002</v>
      </c>
      <c r="G3934" s="3">
        <v>10</v>
      </c>
    </row>
    <row r="3935" spans="1:7" x14ac:dyDescent="0.3">
      <c r="A3935" s="1" t="s">
        <v>16821</v>
      </c>
      <c r="B3935" s="4" t="s">
        <v>27426</v>
      </c>
      <c r="C3935" s="3">
        <v>3.7200000000000002E-3</v>
      </c>
      <c r="D3935" s="3">
        <v>3.2259999999999997E-2</v>
      </c>
      <c r="E3935" s="3">
        <v>9.257E-2</v>
      </c>
      <c r="F3935" s="3">
        <v>2.0581200000000002</v>
      </c>
      <c r="G3935" s="3">
        <v>10</v>
      </c>
    </row>
    <row r="3936" spans="1:7" x14ac:dyDescent="0.3">
      <c r="A3936" s="1" t="s">
        <v>41535</v>
      </c>
      <c r="B3936" s="4" t="s">
        <v>41536</v>
      </c>
      <c r="C3936" s="3">
        <v>1.8429999999999998E-2</v>
      </c>
      <c r="D3936" s="3">
        <v>-0.47875000000000001</v>
      </c>
      <c r="E3936" s="3">
        <v>-0.88599000000000006</v>
      </c>
      <c r="F3936" s="3">
        <v>-0.77688999999999997</v>
      </c>
      <c r="G3936" s="3">
        <v>-1</v>
      </c>
    </row>
    <row r="3937" spans="1:7" x14ac:dyDescent="0.3">
      <c r="A3937" s="1" t="s">
        <v>18366</v>
      </c>
      <c r="B3937" s="4" t="s">
        <v>36801</v>
      </c>
      <c r="C3937" s="3">
        <v>0.10273</v>
      </c>
      <c r="D3937" s="3">
        <v>-0.44066</v>
      </c>
      <c r="E3937" s="3">
        <v>-0.57474999999999998</v>
      </c>
      <c r="F3937" s="3">
        <v>1.4253</v>
      </c>
      <c r="G3937" s="3">
        <v>-0.33439999999999998</v>
      </c>
    </row>
    <row r="3938" spans="1:7" x14ac:dyDescent="0.3">
      <c r="A3938" s="1" t="s">
        <v>10425</v>
      </c>
      <c r="B3938" s="5" t="s">
        <v>27814</v>
      </c>
      <c r="C3938" s="3">
        <v>1.3469999999999999E-2</v>
      </c>
      <c r="D3938" s="3">
        <v>2.3259999999999999E-2</v>
      </c>
      <c r="E3938" s="3">
        <v>6.132E-2</v>
      </c>
      <c r="F3938" s="3">
        <v>2.0243899999999999</v>
      </c>
      <c r="G3938" s="3">
        <v>10</v>
      </c>
    </row>
    <row r="3939" spans="1:7" x14ac:dyDescent="0.3">
      <c r="A3939" s="1" t="s">
        <v>18396</v>
      </c>
      <c r="B3939" s="4" t="s">
        <v>37971</v>
      </c>
      <c r="C3939" s="3">
        <v>0.14924999999999999</v>
      </c>
      <c r="D3939" s="3">
        <v>-0.79252</v>
      </c>
      <c r="E3939" s="3">
        <v>-1</v>
      </c>
      <c r="F3939" s="3">
        <v>-1</v>
      </c>
      <c r="G3939" s="3">
        <v>-1</v>
      </c>
    </row>
    <row r="3940" spans="1:7" x14ac:dyDescent="0.3">
      <c r="A3940" s="1" t="s">
        <v>44512</v>
      </c>
      <c r="B3940" s="4" t="s">
        <v>44513</v>
      </c>
      <c r="C3940" s="3">
        <v>-2.7099999999999999E-2</v>
      </c>
      <c r="D3940" s="3">
        <v>0.12537999999999999</v>
      </c>
      <c r="E3940" s="3">
        <v>0.40473999999999999</v>
      </c>
      <c r="F3940" s="3">
        <v>0.51458999999999999</v>
      </c>
      <c r="G3940" s="3">
        <v>3.97926</v>
      </c>
    </row>
    <row r="3941" spans="1:7" x14ac:dyDescent="0.3">
      <c r="A3941" s="1" t="s">
        <v>10925</v>
      </c>
      <c r="B3941" s="4" t="s">
        <v>30679</v>
      </c>
      <c r="C3941" s="3">
        <v>5.4789999999999998E-2</v>
      </c>
      <c r="D3941" s="3">
        <v>-0.20357</v>
      </c>
      <c r="E3941" s="3">
        <v>-0.68340999999999996</v>
      </c>
      <c r="F3941" s="3">
        <v>0.18657000000000001</v>
      </c>
      <c r="G3941" s="3">
        <v>1.30423</v>
      </c>
    </row>
    <row r="3942" spans="1:7" x14ac:dyDescent="0.3">
      <c r="A3942" s="1" t="s">
        <v>3123</v>
      </c>
      <c r="B3942" s="4" t="s">
        <v>19749</v>
      </c>
      <c r="C3942" s="3">
        <v>0.22205</v>
      </c>
      <c r="D3942" s="3">
        <v>-0.33914</v>
      </c>
      <c r="E3942" s="3">
        <v>-1</v>
      </c>
      <c r="F3942" s="3">
        <v>0.15431</v>
      </c>
      <c r="G3942" s="3">
        <v>-1</v>
      </c>
    </row>
    <row r="3943" spans="1:7" x14ac:dyDescent="0.3">
      <c r="A3943" s="1" t="s">
        <v>194</v>
      </c>
      <c r="B3943" s="5" t="s">
        <v>19357</v>
      </c>
      <c r="C3943" s="3">
        <v>0.59055999999999997</v>
      </c>
      <c r="D3943" s="3">
        <v>1.3881399999999999</v>
      </c>
      <c r="E3943" s="3">
        <v>1.39791</v>
      </c>
      <c r="F3943" s="3">
        <v>5.6833400000000003</v>
      </c>
      <c r="G3943" s="3">
        <v>10</v>
      </c>
    </row>
    <row r="3944" spans="1:7" x14ac:dyDescent="0.3">
      <c r="A3944" s="1" t="s">
        <v>39723</v>
      </c>
      <c r="B3944" s="4" t="s">
        <v>39724</v>
      </c>
      <c r="C3944" s="3">
        <v>0.18751000000000001</v>
      </c>
      <c r="D3944" s="3">
        <v>-0.48724000000000001</v>
      </c>
      <c r="E3944" s="3">
        <v>-0.83855999999999997</v>
      </c>
      <c r="F3944" s="3">
        <v>1.6300600000000001</v>
      </c>
      <c r="G3944" s="3">
        <v>10</v>
      </c>
    </row>
    <row r="3945" spans="1:7" x14ac:dyDescent="0.3">
      <c r="A3945" s="1" t="s">
        <v>5218</v>
      </c>
      <c r="B3945" s="4" t="s">
        <v>25655</v>
      </c>
      <c r="C3945" s="3">
        <v>8.0657399999999999</v>
      </c>
      <c r="D3945" s="3">
        <v>-1</v>
      </c>
      <c r="E3945" s="3">
        <v>-1</v>
      </c>
      <c r="F3945" s="3">
        <v>10</v>
      </c>
      <c r="G3945" s="3">
        <v>10</v>
      </c>
    </row>
    <row r="3946" spans="1:7" x14ac:dyDescent="0.3">
      <c r="A3946" s="1" t="s">
        <v>15391</v>
      </c>
      <c r="B3946" s="5" t="s">
        <v>34143</v>
      </c>
      <c r="C3946" s="3">
        <v>0</v>
      </c>
      <c r="D3946" s="3">
        <v>-0.18107000000000001</v>
      </c>
      <c r="E3946" s="3">
        <v>0.2621</v>
      </c>
      <c r="F3946" s="3">
        <v>1.7249000000000001</v>
      </c>
      <c r="G3946" s="3">
        <v>10</v>
      </c>
    </row>
    <row r="3947" spans="1:7" x14ac:dyDescent="0.3">
      <c r="A3947" s="1" t="s">
        <v>2973</v>
      </c>
      <c r="B3947" s="4" t="s">
        <v>21740</v>
      </c>
      <c r="C3947" s="3">
        <v>6.3390000000000002E-2</v>
      </c>
      <c r="D3947" s="3">
        <v>1.223E-2</v>
      </c>
      <c r="E3947" s="3">
        <v>-4.1709999999999997E-2</v>
      </c>
      <c r="F3947" s="3">
        <v>0.87968000000000002</v>
      </c>
      <c r="G3947" s="3">
        <v>6.5958800000000002</v>
      </c>
    </row>
    <row r="3948" spans="1:7" x14ac:dyDescent="0.3">
      <c r="A3948" s="1" t="s">
        <v>2972</v>
      </c>
      <c r="B3948" s="4" t="s">
        <v>21740</v>
      </c>
      <c r="C3948" s="3">
        <v>6.3390000000000002E-2</v>
      </c>
      <c r="D3948" s="3">
        <v>4.9800000000000001E-3</v>
      </c>
      <c r="E3948" s="3">
        <v>-2.5000000000000001E-2</v>
      </c>
      <c r="F3948" s="3">
        <v>0.90671000000000002</v>
      </c>
      <c r="G3948" s="3">
        <v>6.6196200000000003</v>
      </c>
    </row>
    <row r="3949" spans="1:7" x14ac:dyDescent="0.3">
      <c r="A3949" s="1" t="s">
        <v>9815</v>
      </c>
      <c r="B3949" s="4" t="s">
        <v>29788</v>
      </c>
      <c r="C3949" s="3">
        <v>6.633E-2</v>
      </c>
      <c r="D3949" s="3">
        <v>0.17652999999999999</v>
      </c>
      <c r="E3949" s="3">
        <v>-0.50455000000000005</v>
      </c>
      <c r="F3949" s="3">
        <v>-0.76076999999999995</v>
      </c>
      <c r="G3949" s="3">
        <v>-1</v>
      </c>
    </row>
    <row r="3950" spans="1:7" x14ac:dyDescent="0.3">
      <c r="A3950" s="1" t="s">
        <v>9788</v>
      </c>
      <c r="B3950" s="4" t="s">
        <v>29064</v>
      </c>
      <c r="C3950" s="3">
        <v>8.3129999999999996E-2</v>
      </c>
      <c r="D3950" s="3">
        <v>-9.7300000000000008E-3</v>
      </c>
      <c r="E3950" s="3">
        <v>-4.1660000000000003E-2</v>
      </c>
      <c r="F3950" s="3">
        <v>0.91015999999999997</v>
      </c>
      <c r="G3950" s="3">
        <v>6.3871399999999996</v>
      </c>
    </row>
    <row r="3951" spans="1:7" x14ac:dyDescent="0.3">
      <c r="A3951" s="1" t="s">
        <v>18666</v>
      </c>
      <c r="B3951" s="4" t="s">
        <v>25088</v>
      </c>
      <c r="C3951" s="3">
        <v>4.6510000000000003E-2</v>
      </c>
      <c r="D3951" s="3">
        <v>2.8500000000000001E-2</v>
      </c>
      <c r="E3951" s="3">
        <v>6.9690000000000002E-2</v>
      </c>
      <c r="F3951" s="3">
        <v>1.9482299999999999</v>
      </c>
      <c r="G3951" s="3">
        <v>10</v>
      </c>
    </row>
    <row r="3952" spans="1:7" x14ac:dyDescent="0.3">
      <c r="A3952" s="1" t="s">
        <v>7146</v>
      </c>
      <c r="B3952" s="4" t="s">
        <v>27876</v>
      </c>
      <c r="C3952" s="3">
        <v>1.8030000000000001E-2</v>
      </c>
      <c r="D3952" s="3">
        <v>2.3529999999999999E-2</v>
      </c>
      <c r="E3952" s="3">
        <v>5.1740000000000001E-2</v>
      </c>
      <c r="F3952" s="3">
        <v>1.9998499999999999</v>
      </c>
      <c r="G3952" s="3">
        <v>10</v>
      </c>
    </row>
    <row r="3953" spans="1:7" x14ac:dyDescent="0.3">
      <c r="A3953" s="1" t="s">
        <v>41174</v>
      </c>
      <c r="B3953" s="4" t="s">
        <v>41175</v>
      </c>
      <c r="C3953" s="3">
        <v>-3.3700000000000001E-2</v>
      </c>
      <c r="D3953" s="3">
        <v>0.158</v>
      </c>
      <c r="E3953" s="3">
        <v>0.22886999999999999</v>
      </c>
      <c r="F3953" s="3">
        <v>0.64939999999999998</v>
      </c>
      <c r="G3953" s="3">
        <v>4.4001999999999999</v>
      </c>
    </row>
    <row r="3954" spans="1:7" x14ac:dyDescent="0.3">
      <c r="A3954" s="1" t="s">
        <v>994</v>
      </c>
      <c r="B3954" s="4" t="s">
        <v>19759</v>
      </c>
      <c r="C3954" s="3">
        <v>-6.6750000000000004E-2</v>
      </c>
      <c r="D3954" s="3">
        <v>8.1610000000000002E-2</v>
      </c>
      <c r="E3954" s="3">
        <v>0.16556000000000001</v>
      </c>
      <c r="F3954" s="3">
        <v>0.75427</v>
      </c>
      <c r="G3954" s="3">
        <v>5.3112399999999997</v>
      </c>
    </row>
    <row r="3955" spans="1:7" x14ac:dyDescent="0.3">
      <c r="A3955" s="1" t="s">
        <v>15446</v>
      </c>
      <c r="B3955" s="4" t="s">
        <v>35986</v>
      </c>
      <c r="C3955" s="3">
        <v>0</v>
      </c>
      <c r="D3955" s="3">
        <v>0.38052999999999998</v>
      </c>
      <c r="E3955" s="3">
        <v>0.44488</v>
      </c>
      <c r="F3955" s="3">
        <v>1.0437700000000001</v>
      </c>
      <c r="G3955" s="3">
        <v>6.5716200000000002</v>
      </c>
    </row>
    <row r="3956" spans="1:7" x14ac:dyDescent="0.3">
      <c r="A3956" s="1" t="s">
        <v>8275</v>
      </c>
      <c r="B3956" s="5" t="s">
        <v>30650</v>
      </c>
      <c r="C3956" s="3">
        <v>2.8680000000000001E-2</v>
      </c>
      <c r="D3956" s="3">
        <v>1.0240000000000001E-2</v>
      </c>
      <c r="E3956" s="3">
        <v>8.2519999999999996E-2</v>
      </c>
      <c r="F3956" s="3">
        <v>1.2322500000000001</v>
      </c>
      <c r="G3956" s="3">
        <v>8.2722499999999997</v>
      </c>
    </row>
    <row r="3957" spans="1:7" x14ac:dyDescent="0.3">
      <c r="A3957" s="1" t="s">
        <v>6644</v>
      </c>
      <c r="B3957" s="5" t="s">
        <v>27190</v>
      </c>
      <c r="C3957" s="6">
        <v>-0.41322999999999999</v>
      </c>
      <c r="D3957" s="6">
        <v>-0.15135999999999999</v>
      </c>
      <c r="E3957" s="6">
        <v>-0.32491999999999999</v>
      </c>
      <c r="F3957" s="6">
        <v>0.25186999999999998</v>
      </c>
      <c r="G3957" s="6">
        <v>1.83935</v>
      </c>
    </row>
    <row r="3958" spans="1:7" x14ac:dyDescent="0.3">
      <c r="A3958" s="1" t="s">
        <v>14030</v>
      </c>
      <c r="B3958" s="4" t="s">
        <v>32895</v>
      </c>
      <c r="C3958" s="3">
        <v>0.17680999999999999</v>
      </c>
      <c r="D3958" s="3">
        <v>-0.84606000000000003</v>
      </c>
      <c r="E3958" s="3">
        <v>-1</v>
      </c>
      <c r="F3958" s="3">
        <v>1.3759300000000001</v>
      </c>
      <c r="G3958" s="3">
        <v>9.0604099999999992</v>
      </c>
    </row>
    <row r="3959" spans="1:7" x14ac:dyDescent="0.3">
      <c r="A3959" s="1" t="s">
        <v>14117</v>
      </c>
      <c r="B3959" s="4" t="s">
        <v>32962</v>
      </c>
      <c r="C3959" s="3">
        <v>-6.2899999999999998E-2</v>
      </c>
      <c r="D3959" s="3">
        <v>9.7519999999999996E-2</v>
      </c>
      <c r="E3959" s="3">
        <v>2.445E-2</v>
      </c>
      <c r="F3959" s="3">
        <v>1.1191599999999999</v>
      </c>
      <c r="G3959" s="3">
        <v>8.1609499999999997</v>
      </c>
    </row>
    <row r="3960" spans="1:7" x14ac:dyDescent="0.3">
      <c r="A3960" s="1" t="s">
        <v>10994</v>
      </c>
      <c r="B3960" s="4" t="s">
        <v>30768</v>
      </c>
      <c r="C3960" s="3">
        <v>5.9119999999999999E-2</v>
      </c>
      <c r="D3960" s="3">
        <v>-0.14946000000000001</v>
      </c>
      <c r="E3960" s="3">
        <v>-0.24206</v>
      </c>
      <c r="F3960" s="3">
        <v>0.79673000000000005</v>
      </c>
      <c r="G3960" s="3">
        <v>5.68445</v>
      </c>
    </row>
    <row r="3961" spans="1:7" x14ac:dyDescent="0.3">
      <c r="A3961" s="1" t="s">
        <v>15032</v>
      </c>
      <c r="B3961" s="4" t="s">
        <v>33817</v>
      </c>
      <c r="C3961" s="3">
        <v>0</v>
      </c>
      <c r="D3961" s="3">
        <v>-1</v>
      </c>
      <c r="E3961" s="3">
        <v>-1</v>
      </c>
      <c r="F3961" s="3">
        <v>-1</v>
      </c>
      <c r="G3961" s="3">
        <v>-1</v>
      </c>
    </row>
    <row r="3962" spans="1:7" x14ac:dyDescent="0.3">
      <c r="A3962" s="1" t="s">
        <v>15161</v>
      </c>
      <c r="B3962" s="4" t="s">
        <v>33966</v>
      </c>
      <c r="C3962" s="3">
        <v>0</v>
      </c>
      <c r="D3962" s="3">
        <v>-0.23180000000000001</v>
      </c>
      <c r="E3962" s="3">
        <v>-0.22439000000000001</v>
      </c>
      <c r="F3962" s="3">
        <v>0.43513000000000002</v>
      </c>
      <c r="G3962" s="3">
        <v>3.3395100000000002</v>
      </c>
    </row>
    <row r="3963" spans="1:7" x14ac:dyDescent="0.3">
      <c r="A3963" s="1" t="s">
        <v>41716</v>
      </c>
      <c r="B3963" s="4" t="s">
        <v>41717</v>
      </c>
      <c r="C3963" s="3">
        <v>3.7359999999999997E-2</v>
      </c>
      <c r="D3963" s="3">
        <v>-6.8339999999999998E-2</v>
      </c>
      <c r="E3963" s="3">
        <v>-3.875E-2</v>
      </c>
      <c r="F3963" s="3">
        <v>0.38307999999999998</v>
      </c>
      <c r="G3963" s="3">
        <v>2.2308300000000001</v>
      </c>
    </row>
    <row r="3964" spans="1:7" x14ac:dyDescent="0.3">
      <c r="A3964" s="1" t="s">
        <v>1696</v>
      </c>
      <c r="B3964" s="4" t="s">
        <v>21584</v>
      </c>
      <c r="C3964" s="3">
        <v>2.35E-2</v>
      </c>
      <c r="D3964" s="3">
        <v>9.3000000000000005E-4</v>
      </c>
      <c r="E3964" s="3">
        <v>8.7520000000000001E-2</v>
      </c>
      <c r="F3964" s="3">
        <v>2.26858</v>
      </c>
      <c r="G3964" s="3">
        <v>10</v>
      </c>
    </row>
    <row r="3965" spans="1:7" x14ac:dyDescent="0.3">
      <c r="A3965" s="1" t="s">
        <v>15076</v>
      </c>
      <c r="B3965" s="4" t="s">
        <v>33863</v>
      </c>
      <c r="C3965" s="3">
        <v>0</v>
      </c>
      <c r="D3965" s="3">
        <v>-3.8260000000000002E-2</v>
      </c>
      <c r="E3965" s="3">
        <v>1.223E-2</v>
      </c>
      <c r="F3965" s="3">
        <v>1.4616899999999999</v>
      </c>
      <c r="G3965" s="3">
        <v>9.9184599999999996</v>
      </c>
    </row>
    <row r="3966" spans="1:7" x14ac:dyDescent="0.3">
      <c r="A3966" s="1" t="s">
        <v>13839</v>
      </c>
      <c r="B3966" s="5" t="s">
        <v>32108</v>
      </c>
      <c r="C3966" s="3">
        <v>0</v>
      </c>
      <c r="D3966" s="3">
        <v>-0.29056999999999999</v>
      </c>
      <c r="E3966" s="3">
        <v>-0.35736000000000001</v>
      </c>
      <c r="F3966" s="3">
        <v>1.1848700000000001</v>
      </c>
      <c r="G3966" s="3">
        <v>8.0291999999999994</v>
      </c>
    </row>
    <row r="3967" spans="1:7" x14ac:dyDescent="0.3">
      <c r="A3967" s="1" t="s">
        <v>43889</v>
      </c>
      <c r="B3967" s="4" t="s">
        <v>43890</v>
      </c>
      <c r="C3967" s="3">
        <v>-1</v>
      </c>
      <c r="D3967" s="3">
        <v>0.41111999999999999</v>
      </c>
      <c r="E3967" s="3">
        <v>-0.13189000000000001</v>
      </c>
      <c r="F3967" s="3">
        <v>1.7290399999999999</v>
      </c>
      <c r="G3967" s="3">
        <v>8.9397300000000008</v>
      </c>
    </row>
    <row r="3968" spans="1:7" x14ac:dyDescent="0.3">
      <c r="A3968" s="1" t="s">
        <v>5241</v>
      </c>
      <c r="B3968" s="4" t="s">
        <v>25758</v>
      </c>
      <c r="C3968" s="3">
        <v>-1.481E-2</v>
      </c>
      <c r="D3968" s="3">
        <v>-1</v>
      </c>
      <c r="E3968" s="3">
        <v>-1</v>
      </c>
      <c r="F3968" s="3">
        <v>-0.14818999999999999</v>
      </c>
      <c r="G3968" s="3">
        <v>-1</v>
      </c>
    </row>
    <row r="3969" spans="1:7" x14ac:dyDescent="0.3">
      <c r="A3969" s="1" t="s">
        <v>2127</v>
      </c>
      <c r="B3969" s="4" t="s">
        <v>21458</v>
      </c>
      <c r="C3969" s="3">
        <v>-2.0580000000000001E-2</v>
      </c>
      <c r="D3969" s="3">
        <v>7.7400000000000004E-3</v>
      </c>
      <c r="E3969" s="3">
        <v>1.4250000000000001E-2</v>
      </c>
      <c r="F3969" s="3">
        <v>0.89778999999999998</v>
      </c>
      <c r="G3969" s="3">
        <v>6.3140799999999997</v>
      </c>
    </row>
    <row r="3970" spans="1:7" x14ac:dyDescent="0.3">
      <c r="A3970" s="1" t="s">
        <v>15392</v>
      </c>
      <c r="B3970" s="4" t="s">
        <v>34144</v>
      </c>
      <c r="C3970" s="3">
        <v>0</v>
      </c>
      <c r="D3970" s="3">
        <v>0.15334999999999999</v>
      </c>
      <c r="E3970" s="3">
        <v>0.19597999999999999</v>
      </c>
      <c r="F3970" s="3">
        <v>0.84782000000000002</v>
      </c>
      <c r="G3970" s="3">
        <v>6.5928399999999998</v>
      </c>
    </row>
    <row r="3971" spans="1:7" x14ac:dyDescent="0.3">
      <c r="A3971" s="1" t="s">
        <v>666</v>
      </c>
      <c r="B3971" s="5" t="s">
        <v>19731</v>
      </c>
      <c r="C3971" s="6">
        <v>0.14421999999999999</v>
      </c>
      <c r="D3971" s="6">
        <v>0.28877999999999998</v>
      </c>
      <c r="E3971" s="6">
        <v>0.12686</v>
      </c>
      <c r="F3971" s="6">
        <v>2.0781800000000001</v>
      </c>
      <c r="G3971" s="6">
        <v>10</v>
      </c>
    </row>
    <row r="3972" spans="1:7" x14ac:dyDescent="0.3">
      <c r="A3972" s="1" t="s">
        <v>8625</v>
      </c>
      <c r="B3972" s="5" t="s">
        <v>28457</v>
      </c>
      <c r="C3972" s="6">
        <v>2.6849999999999999E-2</v>
      </c>
      <c r="D3972" s="6">
        <v>-0.13167999999999999</v>
      </c>
      <c r="E3972" s="6">
        <v>-0.21371000000000001</v>
      </c>
      <c r="F3972" s="6">
        <v>1.9877199999999999</v>
      </c>
      <c r="G3972" s="6">
        <v>6.6899300000000004</v>
      </c>
    </row>
    <row r="3973" spans="1:7" x14ac:dyDescent="0.3">
      <c r="A3973" s="1" t="s">
        <v>7116</v>
      </c>
      <c r="B3973" s="4" t="s">
        <v>27179</v>
      </c>
      <c r="C3973" s="3">
        <v>-0.15429000000000001</v>
      </c>
      <c r="D3973" s="3">
        <v>-1</v>
      </c>
      <c r="E3973" s="3">
        <v>-1</v>
      </c>
      <c r="F3973" s="3">
        <v>-1</v>
      </c>
      <c r="G3973" s="3">
        <v>-1</v>
      </c>
    </row>
    <row r="3974" spans="1:7" x14ac:dyDescent="0.3">
      <c r="A3974" s="1" t="s">
        <v>38307</v>
      </c>
      <c r="B3974" s="5" t="s">
        <v>38308</v>
      </c>
      <c r="C3974" s="6">
        <v>-3.5700000000000003E-2</v>
      </c>
      <c r="D3974" s="6">
        <v>0.10108</v>
      </c>
      <c r="E3974" s="6">
        <v>0.34386</v>
      </c>
      <c r="F3974" s="6">
        <v>0.44077</v>
      </c>
      <c r="G3974" s="6">
        <v>3.1663199999999998</v>
      </c>
    </row>
    <row r="3975" spans="1:7" x14ac:dyDescent="0.3">
      <c r="A3975" s="1" t="s">
        <v>14845</v>
      </c>
      <c r="B3975" s="4" t="s">
        <v>33676</v>
      </c>
      <c r="C3975" s="3">
        <v>0.29254999999999998</v>
      </c>
      <c r="D3975" s="3">
        <v>-0.24660000000000001</v>
      </c>
      <c r="E3975" s="3">
        <v>-0.32612999999999998</v>
      </c>
      <c r="F3975" s="3">
        <v>0.40150000000000002</v>
      </c>
      <c r="G3975" s="3">
        <v>1.6372899999999999</v>
      </c>
    </row>
    <row r="3976" spans="1:7" x14ac:dyDescent="0.3">
      <c r="A3976" s="1" t="s">
        <v>9477</v>
      </c>
      <c r="B3976" s="4" t="s">
        <v>29891</v>
      </c>
      <c r="C3976" s="3">
        <v>4.5999999999999999E-3</v>
      </c>
      <c r="D3976" s="3">
        <v>5.7709999999999997E-2</v>
      </c>
      <c r="E3976" s="3">
        <v>0.11534</v>
      </c>
      <c r="F3976" s="3">
        <v>0.82915000000000005</v>
      </c>
      <c r="G3976" s="3">
        <v>4.94557</v>
      </c>
    </row>
    <row r="3977" spans="1:7" x14ac:dyDescent="0.3">
      <c r="A3977" s="1" t="s">
        <v>15145</v>
      </c>
      <c r="B3977" s="4" t="s">
        <v>33951</v>
      </c>
      <c r="C3977" s="3">
        <v>0</v>
      </c>
      <c r="D3977" s="3">
        <v>-0.31192999999999999</v>
      </c>
      <c r="E3977" s="3">
        <v>-0.93950999999999996</v>
      </c>
      <c r="F3977" s="3">
        <v>0.13683999999999999</v>
      </c>
      <c r="G3977" s="3">
        <v>-1</v>
      </c>
    </row>
    <row r="3978" spans="1:7" x14ac:dyDescent="0.3">
      <c r="A3978" s="1" t="s">
        <v>61</v>
      </c>
      <c r="B3978" s="4" t="s">
        <v>19143</v>
      </c>
      <c r="C3978" s="3">
        <v>0.15201000000000001</v>
      </c>
      <c r="D3978" s="3">
        <v>-1.1129999999999999E-2</v>
      </c>
      <c r="E3978" s="3">
        <v>0.15881000000000001</v>
      </c>
      <c r="F3978" s="3">
        <v>0.66195000000000004</v>
      </c>
      <c r="G3978" s="3">
        <v>4.4538700000000002</v>
      </c>
    </row>
    <row r="3979" spans="1:7" x14ac:dyDescent="0.3">
      <c r="A3979" s="1" t="s">
        <v>13515</v>
      </c>
      <c r="B3979" s="4" t="s">
        <v>31842</v>
      </c>
      <c r="C3979" s="3">
        <v>0</v>
      </c>
      <c r="D3979" s="3">
        <v>1.1010000000000001E-2</v>
      </c>
      <c r="E3979" s="3">
        <v>2.1579999999999998E-2</v>
      </c>
      <c r="F3979" s="3">
        <v>0.66193000000000002</v>
      </c>
      <c r="G3979" s="3">
        <v>4.7279299999999997</v>
      </c>
    </row>
    <row r="3980" spans="1:7" x14ac:dyDescent="0.3">
      <c r="A3980" s="1" t="s">
        <v>39152</v>
      </c>
      <c r="B3980" s="4" t="s">
        <v>39153</v>
      </c>
      <c r="C3980" s="3">
        <v>0.16203000000000001</v>
      </c>
      <c r="D3980" s="3">
        <v>1.6070000000000001E-2</v>
      </c>
      <c r="E3980" s="3">
        <v>0.16489999999999999</v>
      </c>
      <c r="F3980" s="3">
        <v>1.10216</v>
      </c>
      <c r="G3980" s="3">
        <v>7.36747</v>
      </c>
    </row>
    <row r="3981" spans="1:7" x14ac:dyDescent="0.3">
      <c r="A3981" s="1" t="s">
        <v>10929</v>
      </c>
      <c r="B3981" s="4" t="s">
        <v>30683</v>
      </c>
      <c r="C3981" s="3">
        <v>-6.9180000000000005E-2</v>
      </c>
      <c r="D3981" s="3">
        <v>-8.5949999999999999E-2</v>
      </c>
      <c r="E3981" s="3">
        <v>-6.6290000000000002E-2</v>
      </c>
      <c r="F3981" s="3">
        <v>0.64571999999999996</v>
      </c>
      <c r="G3981" s="3">
        <v>4.4114500000000003</v>
      </c>
    </row>
    <row r="3982" spans="1:7" x14ac:dyDescent="0.3">
      <c r="A3982" s="1" t="s">
        <v>43252</v>
      </c>
      <c r="B3982" s="4" t="s">
        <v>43253</v>
      </c>
      <c r="C3982" s="3">
        <v>-6.7549999999999999E-2</v>
      </c>
      <c r="D3982" s="3">
        <v>-0.17779</v>
      </c>
      <c r="E3982" s="3">
        <v>-9.4339999999999993E-2</v>
      </c>
      <c r="F3982" s="3">
        <v>0.62775000000000003</v>
      </c>
      <c r="G3982" s="3">
        <v>4.2606599999999997</v>
      </c>
    </row>
    <row r="3983" spans="1:7" x14ac:dyDescent="0.3">
      <c r="A3983" s="1" t="s">
        <v>17526</v>
      </c>
      <c r="B3983" s="4" t="s">
        <v>37676</v>
      </c>
      <c r="C3983" s="3">
        <v>-8.6700000000000006E-3</v>
      </c>
      <c r="D3983" s="3">
        <v>1.4906200000000001</v>
      </c>
      <c r="E3983" s="3">
        <v>1.9987999999999999</v>
      </c>
      <c r="F3983" s="3">
        <v>10</v>
      </c>
      <c r="G3983" s="3">
        <v>10</v>
      </c>
    </row>
    <row r="3984" spans="1:7" x14ac:dyDescent="0.3">
      <c r="A3984" s="1" t="s">
        <v>9025</v>
      </c>
      <c r="B3984" s="4" t="s">
        <v>28451</v>
      </c>
      <c r="C3984" s="3">
        <v>8.7299999999999999E-3</v>
      </c>
      <c r="D3984" s="3">
        <v>-0.55978000000000006</v>
      </c>
      <c r="E3984" s="3">
        <v>-0.92562</v>
      </c>
      <c r="F3984" s="3">
        <v>-1</v>
      </c>
      <c r="G3984" s="3">
        <v>-1</v>
      </c>
    </row>
    <row r="3985" spans="1:7" x14ac:dyDescent="0.3">
      <c r="A3985" s="1" t="s">
        <v>9160</v>
      </c>
      <c r="B3985" s="4" t="s">
        <v>32963</v>
      </c>
      <c r="C3985" s="3">
        <v>-8.6800000000000002E-3</v>
      </c>
      <c r="D3985" s="3">
        <v>-4.2479999999999997E-2</v>
      </c>
      <c r="E3985" s="3">
        <v>2.8049999999999999E-2</v>
      </c>
      <c r="F3985" s="3">
        <v>0.96009999999999995</v>
      </c>
      <c r="G3985" s="3">
        <v>6.5155500000000002</v>
      </c>
    </row>
    <row r="3986" spans="1:7" x14ac:dyDescent="0.3">
      <c r="A3986" s="1" t="s">
        <v>9566</v>
      </c>
      <c r="B3986" s="4" t="s">
        <v>28717</v>
      </c>
      <c r="C3986" s="3">
        <v>1.9230000000000001E-2</v>
      </c>
      <c r="D3986" s="3">
        <v>0.19167000000000001</v>
      </c>
      <c r="E3986" s="3">
        <v>0.10695</v>
      </c>
      <c r="F3986" s="3">
        <v>0.79649999999999999</v>
      </c>
      <c r="G3986" s="3">
        <v>5.4469900000000004</v>
      </c>
    </row>
    <row r="3987" spans="1:7" x14ac:dyDescent="0.3">
      <c r="A3987" s="1" t="s">
        <v>17584</v>
      </c>
      <c r="B3987" s="4" t="s">
        <v>37736</v>
      </c>
      <c r="C3987" s="3">
        <v>0</v>
      </c>
      <c r="D3987" s="3">
        <v>0</v>
      </c>
      <c r="E3987" s="3">
        <v>0</v>
      </c>
      <c r="F3987" s="3">
        <v>0</v>
      </c>
      <c r="G3987" s="3">
        <v>0</v>
      </c>
    </row>
    <row r="3988" spans="1:7" x14ac:dyDescent="0.3">
      <c r="A3988" s="1" t="s">
        <v>40328</v>
      </c>
      <c r="B3988" s="4" t="s">
        <v>40329</v>
      </c>
      <c r="C3988" s="3">
        <v>0</v>
      </c>
      <c r="D3988" s="3">
        <v>-1</v>
      </c>
      <c r="E3988" s="3">
        <v>-1</v>
      </c>
      <c r="F3988" s="3">
        <v>-1</v>
      </c>
      <c r="G3988" s="3">
        <v>-1</v>
      </c>
    </row>
    <row r="3989" spans="1:7" x14ac:dyDescent="0.3">
      <c r="A3989" s="1" t="s">
        <v>15906</v>
      </c>
      <c r="B3989" s="4" t="s">
        <v>36149</v>
      </c>
      <c r="C3989" s="3">
        <v>-4.2000000000000002E-4</v>
      </c>
      <c r="D3989" s="3">
        <v>-0.17527999999999999</v>
      </c>
      <c r="E3989" s="3">
        <v>-0.88297999999999999</v>
      </c>
      <c r="F3989" s="3">
        <v>1.7313099999999999</v>
      </c>
      <c r="G3989" s="3">
        <v>2.01823</v>
      </c>
    </row>
    <row r="3990" spans="1:7" x14ac:dyDescent="0.3">
      <c r="A3990" s="1" t="s">
        <v>1520</v>
      </c>
      <c r="B3990" s="4" t="s">
        <v>21509</v>
      </c>
      <c r="C3990" s="3">
        <v>2.716E-2</v>
      </c>
      <c r="D3990" s="3">
        <v>6.2309999999999997E-2</v>
      </c>
      <c r="E3990" s="3">
        <v>0.19739999999999999</v>
      </c>
      <c r="F3990" s="3">
        <v>0.73794999999999999</v>
      </c>
      <c r="G3990" s="3">
        <v>5.3384400000000003</v>
      </c>
    </row>
    <row r="3991" spans="1:7" x14ac:dyDescent="0.3">
      <c r="A3991" s="1" t="s">
        <v>14886</v>
      </c>
      <c r="B3991" s="4" t="s">
        <v>35780</v>
      </c>
      <c r="C3991" s="3">
        <v>0</v>
      </c>
      <c r="D3991" s="3">
        <v>-1</v>
      </c>
      <c r="E3991" s="3">
        <v>-1</v>
      </c>
      <c r="F3991" s="3">
        <v>-0.10717</v>
      </c>
      <c r="G3991" s="3">
        <v>-1</v>
      </c>
    </row>
    <row r="3992" spans="1:7" x14ac:dyDescent="0.3">
      <c r="A3992" s="1" t="s">
        <v>12625</v>
      </c>
      <c r="B3992" s="4" t="s">
        <v>34832</v>
      </c>
      <c r="C3992" s="3">
        <v>0.26669999999999999</v>
      </c>
      <c r="D3992" s="3">
        <v>-9.0240000000000001E-2</v>
      </c>
      <c r="E3992" s="3">
        <v>-0.48531000000000002</v>
      </c>
      <c r="F3992" s="3">
        <v>-0.57504</v>
      </c>
      <c r="G3992" s="3">
        <v>-1</v>
      </c>
    </row>
    <row r="3993" spans="1:7" x14ac:dyDescent="0.3">
      <c r="A3993" s="1" t="s">
        <v>9329</v>
      </c>
      <c r="B3993" s="4" t="s">
        <v>28811</v>
      </c>
      <c r="C3993" s="3">
        <v>0.42604999999999998</v>
      </c>
      <c r="D3993" s="3">
        <v>-0.16048000000000001</v>
      </c>
      <c r="E3993" s="3">
        <v>-0.55496000000000001</v>
      </c>
      <c r="F3993" s="3">
        <v>3.70852</v>
      </c>
      <c r="G3993" s="3">
        <v>10</v>
      </c>
    </row>
    <row r="3994" spans="1:7" x14ac:dyDescent="0.3">
      <c r="A3994" s="1" t="s">
        <v>6545</v>
      </c>
      <c r="B3994" s="5" t="s">
        <v>25679</v>
      </c>
      <c r="C3994" s="6">
        <v>2.0660000000000001E-2</v>
      </c>
      <c r="D3994" s="6">
        <v>-1</v>
      </c>
      <c r="E3994" s="6">
        <v>-1</v>
      </c>
      <c r="F3994" s="6">
        <v>-1</v>
      </c>
      <c r="G3994" s="6">
        <v>-1</v>
      </c>
    </row>
    <row r="3995" spans="1:7" x14ac:dyDescent="0.3">
      <c r="A3995" s="1" t="s">
        <v>42577</v>
      </c>
      <c r="B3995" s="5" t="s">
        <v>42578</v>
      </c>
      <c r="C3995" s="6">
        <v>6.3689999999999997E-2</v>
      </c>
      <c r="D3995" s="6">
        <v>-9.2549999999999993E-2</v>
      </c>
      <c r="E3995" s="6">
        <v>-0.12279</v>
      </c>
      <c r="F3995" s="6">
        <v>0.53759000000000001</v>
      </c>
      <c r="G3995" s="6">
        <v>3.4116900000000001</v>
      </c>
    </row>
    <row r="3996" spans="1:7" x14ac:dyDescent="0.3">
      <c r="A3996" s="1" t="s">
        <v>13712</v>
      </c>
      <c r="B3996" s="4" t="s">
        <v>32020</v>
      </c>
      <c r="C3996" s="3">
        <v>0</v>
      </c>
      <c r="D3996" s="3">
        <v>-9.6640000000000004E-2</v>
      </c>
      <c r="E3996" s="3">
        <v>-0.17660999999999999</v>
      </c>
      <c r="F3996" s="3">
        <v>0.25618999999999997</v>
      </c>
      <c r="G3996" s="3">
        <v>1.1303799999999999</v>
      </c>
    </row>
    <row r="3997" spans="1:7" x14ac:dyDescent="0.3">
      <c r="A3997" s="1" t="s">
        <v>8820</v>
      </c>
      <c r="B3997" s="4" t="s">
        <v>28254</v>
      </c>
      <c r="C3997" s="3">
        <v>6.8820000000000006E-2</v>
      </c>
      <c r="D3997" s="3">
        <v>2.0176400000000001</v>
      </c>
      <c r="E3997" s="3">
        <v>1.8522000000000001</v>
      </c>
      <c r="F3997" s="3">
        <v>2.8391199999999999</v>
      </c>
      <c r="G3997" s="3">
        <v>10</v>
      </c>
    </row>
    <row r="3998" spans="1:7" x14ac:dyDescent="0.3">
      <c r="A3998" s="1" t="s">
        <v>3441</v>
      </c>
      <c r="B3998" s="4" t="s">
        <v>25499</v>
      </c>
      <c r="C3998" s="3">
        <v>0.33571000000000001</v>
      </c>
      <c r="D3998" s="3">
        <v>-0.42120000000000002</v>
      </c>
      <c r="E3998" s="3">
        <v>0.34700999999999999</v>
      </c>
      <c r="F3998" s="3">
        <v>1.5411999999999999</v>
      </c>
      <c r="G3998" s="3">
        <v>8.0689100000000007</v>
      </c>
    </row>
    <row r="3999" spans="1:7" x14ac:dyDescent="0.3">
      <c r="A3999" s="1" t="s">
        <v>13502</v>
      </c>
      <c r="B3999" s="4" t="s">
        <v>35318</v>
      </c>
      <c r="C3999" s="3">
        <v>-5.2999999999999998E-4</v>
      </c>
      <c r="D3999" s="3">
        <v>-0.10929</v>
      </c>
      <c r="E3999" s="3">
        <v>-0.19402</v>
      </c>
      <c r="F3999" s="3">
        <v>0.58216999999999997</v>
      </c>
      <c r="G3999" s="3">
        <v>2.9560200000000001</v>
      </c>
    </row>
    <row r="4000" spans="1:7" x14ac:dyDescent="0.3">
      <c r="A4000" s="1" t="s">
        <v>18231</v>
      </c>
      <c r="B4000" s="5" t="s">
        <v>35199</v>
      </c>
      <c r="C4000" s="6">
        <v>-5.7189999999999998E-2</v>
      </c>
      <c r="D4000" s="6">
        <v>-4.2209999999999998E-2</v>
      </c>
      <c r="E4000" s="6">
        <v>3.252E-2</v>
      </c>
      <c r="F4000" s="6">
        <v>1.0551699999999999</v>
      </c>
      <c r="G4000" s="6">
        <v>6.7785900000000003</v>
      </c>
    </row>
    <row r="4001" spans="1:7" x14ac:dyDescent="0.3">
      <c r="A4001" s="1" t="s">
        <v>11313</v>
      </c>
      <c r="B4001" s="4" t="s">
        <v>31393</v>
      </c>
      <c r="C4001" s="3">
        <v>-3.4790000000000001E-2</v>
      </c>
      <c r="D4001" s="3">
        <v>0.87722999999999995</v>
      </c>
      <c r="E4001" s="3">
        <v>-1</v>
      </c>
      <c r="F4001" s="3">
        <v>9.239E-2</v>
      </c>
      <c r="G4001" s="3">
        <v>-1</v>
      </c>
    </row>
    <row r="4002" spans="1:7" x14ac:dyDescent="0.3">
      <c r="A4002" s="1" t="s">
        <v>17893</v>
      </c>
      <c r="B4002" s="5" t="s">
        <v>29427</v>
      </c>
      <c r="C4002" s="3">
        <v>0</v>
      </c>
      <c r="D4002" s="3">
        <v>-1</v>
      </c>
      <c r="E4002" s="3">
        <v>-1</v>
      </c>
      <c r="F4002" s="3">
        <v>-1</v>
      </c>
      <c r="G4002" s="3">
        <v>-1</v>
      </c>
    </row>
    <row r="4003" spans="1:7" x14ac:dyDescent="0.3">
      <c r="A4003" s="1" t="s">
        <v>7710</v>
      </c>
      <c r="B4003" s="5" t="s">
        <v>27058</v>
      </c>
      <c r="C4003" s="3">
        <v>-1.8839999999999999E-2</v>
      </c>
      <c r="D4003" s="3">
        <v>-1</v>
      </c>
      <c r="E4003" s="3">
        <v>3.5333000000000001</v>
      </c>
      <c r="F4003" s="3">
        <v>10</v>
      </c>
      <c r="G4003" s="3">
        <v>10</v>
      </c>
    </row>
    <row r="4004" spans="1:7" x14ac:dyDescent="0.3">
      <c r="A4004" s="1" t="s">
        <v>7696</v>
      </c>
      <c r="B4004" s="4" t="s">
        <v>27040</v>
      </c>
      <c r="C4004" s="3">
        <v>-6.2219999999999998E-2</v>
      </c>
      <c r="D4004" s="3">
        <v>-0.32475999999999999</v>
      </c>
      <c r="E4004" s="3">
        <v>1.8530000000000001E-2</v>
      </c>
      <c r="F4004" s="3">
        <v>2.0092300000000001</v>
      </c>
      <c r="G4004" s="3">
        <v>10</v>
      </c>
    </row>
    <row r="4005" spans="1:7" x14ac:dyDescent="0.3">
      <c r="A4005" s="1" t="s">
        <v>42958</v>
      </c>
      <c r="B4005" s="4" t="s">
        <v>42959</v>
      </c>
      <c r="C4005" s="3">
        <v>-6.3519999999999993E-2</v>
      </c>
      <c r="D4005" s="3">
        <v>-0.44923000000000002</v>
      </c>
      <c r="E4005" s="3">
        <v>-0.73868</v>
      </c>
      <c r="F4005" s="3">
        <v>-0.62887999999999999</v>
      </c>
      <c r="G4005" s="3">
        <v>-1</v>
      </c>
    </row>
    <row r="4006" spans="1:7" x14ac:dyDescent="0.3">
      <c r="A4006" s="1" t="s">
        <v>12667</v>
      </c>
      <c r="B4006" s="5" t="s">
        <v>34857</v>
      </c>
      <c r="C4006" s="3">
        <v>-2.2499999999999998E-3</v>
      </c>
      <c r="D4006" s="3">
        <v>-0.30596000000000001</v>
      </c>
      <c r="E4006" s="3">
        <v>-0.77429999999999999</v>
      </c>
      <c r="F4006" s="3">
        <v>-8.5099999999999995E-2</v>
      </c>
      <c r="G4006" s="3">
        <v>-1</v>
      </c>
    </row>
    <row r="4007" spans="1:7" x14ac:dyDescent="0.3">
      <c r="A4007" s="1" t="s">
        <v>17496</v>
      </c>
      <c r="B4007" s="4" t="s">
        <v>37646</v>
      </c>
      <c r="C4007" s="3">
        <v>5.9659999999999998E-2</v>
      </c>
      <c r="D4007" s="3">
        <v>-1</v>
      </c>
      <c r="E4007" s="3">
        <v>-1</v>
      </c>
      <c r="F4007" s="3">
        <v>-1</v>
      </c>
      <c r="G4007" s="3">
        <v>-1</v>
      </c>
    </row>
    <row r="4008" spans="1:7" x14ac:dyDescent="0.3">
      <c r="A4008" s="1" t="s">
        <v>39261</v>
      </c>
      <c r="B4008" s="4" t="s">
        <v>39262</v>
      </c>
      <c r="C4008" s="3">
        <v>5.4710000000000002E-2</v>
      </c>
      <c r="D4008" s="3">
        <v>4.6789999999999998E-2</v>
      </c>
      <c r="E4008" s="3">
        <v>0.14394999999999999</v>
      </c>
      <c r="F4008" s="3">
        <v>0.52930999999999995</v>
      </c>
      <c r="G4008" s="3">
        <v>3.6671800000000001</v>
      </c>
    </row>
    <row r="4009" spans="1:7" x14ac:dyDescent="0.3">
      <c r="A4009" s="1" t="s">
        <v>9182</v>
      </c>
      <c r="B4009" s="4" t="s">
        <v>25028</v>
      </c>
      <c r="C4009" s="3">
        <v>-4.9099999999999998E-2</v>
      </c>
      <c r="D4009" s="3">
        <v>-1</v>
      </c>
      <c r="E4009" s="3">
        <v>-1</v>
      </c>
      <c r="F4009" s="3">
        <v>-1</v>
      </c>
      <c r="G4009" s="3">
        <v>-1</v>
      </c>
    </row>
    <row r="4010" spans="1:7" x14ac:dyDescent="0.3">
      <c r="A4010" s="1" t="s">
        <v>3310</v>
      </c>
      <c r="B4010" s="4" t="s">
        <v>22458</v>
      </c>
      <c r="C4010" s="3">
        <v>7.0940000000000003E-2</v>
      </c>
      <c r="D4010" s="3">
        <v>5.2399999999999999E-3</v>
      </c>
      <c r="E4010" s="3">
        <v>2.5726499999999999</v>
      </c>
      <c r="F4010" s="3">
        <v>0.66583000000000003</v>
      </c>
      <c r="G4010" s="3">
        <v>3.87066</v>
      </c>
    </row>
    <row r="4011" spans="1:7" x14ac:dyDescent="0.3">
      <c r="A4011" s="1" t="s">
        <v>15811</v>
      </c>
      <c r="B4011" s="4" t="s">
        <v>34502</v>
      </c>
      <c r="C4011" s="3">
        <v>-8.8749999999999996E-2</v>
      </c>
      <c r="D4011" s="3">
        <v>-0.1749</v>
      </c>
      <c r="E4011" s="3">
        <v>-8.9899999999999997E-3</v>
      </c>
      <c r="F4011" s="3">
        <v>2.0525799999999998</v>
      </c>
      <c r="G4011" s="3">
        <v>10</v>
      </c>
    </row>
    <row r="4012" spans="1:7" x14ac:dyDescent="0.3">
      <c r="A4012" s="1" t="s">
        <v>14010</v>
      </c>
      <c r="B4012" s="4" t="s">
        <v>32874</v>
      </c>
      <c r="C4012" s="3">
        <v>-0.10921</v>
      </c>
      <c r="D4012" s="3">
        <v>-0.36404999999999998</v>
      </c>
      <c r="E4012" s="3">
        <v>-0.57735000000000003</v>
      </c>
      <c r="F4012" s="3">
        <v>-1</v>
      </c>
      <c r="G4012" s="3">
        <v>-1</v>
      </c>
    </row>
    <row r="4013" spans="1:7" x14ac:dyDescent="0.3">
      <c r="A4013" s="1" t="s">
        <v>669</v>
      </c>
      <c r="B4013" s="4" t="s">
        <v>19628</v>
      </c>
      <c r="C4013" s="3">
        <v>2.9219999999999999E-2</v>
      </c>
      <c r="D4013" s="3">
        <v>4.7739999999999998E-2</v>
      </c>
      <c r="E4013" s="3">
        <v>0.10026</v>
      </c>
      <c r="F4013" s="3">
        <v>0.79793000000000003</v>
      </c>
      <c r="G4013" s="3">
        <v>5.6019600000000001</v>
      </c>
    </row>
    <row r="4014" spans="1:7" x14ac:dyDescent="0.3">
      <c r="A4014" s="1" t="s">
        <v>44543</v>
      </c>
      <c r="B4014" s="4" t="s">
        <v>44544</v>
      </c>
      <c r="C4014" s="3">
        <v>0.20541999999999999</v>
      </c>
      <c r="D4014" s="3">
        <v>-1</v>
      </c>
      <c r="E4014" s="3">
        <v>-1</v>
      </c>
      <c r="F4014" s="3">
        <v>-1</v>
      </c>
      <c r="G4014" s="3">
        <v>-1</v>
      </c>
    </row>
    <row r="4015" spans="1:7" x14ac:dyDescent="0.3">
      <c r="A4015" s="1" t="s">
        <v>441</v>
      </c>
      <c r="B4015" s="4" t="s">
        <v>19443</v>
      </c>
      <c r="C4015" s="3">
        <v>7.714E-2</v>
      </c>
      <c r="D4015" s="3">
        <v>-0.20463000000000001</v>
      </c>
      <c r="E4015" s="3">
        <v>-0.21210999999999999</v>
      </c>
      <c r="F4015" s="3">
        <v>2.18493</v>
      </c>
      <c r="G4015" s="3">
        <v>10</v>
      </c>
    </row>
    <row r="4016" spans="1:7" x14ac:dyDescent="0.3">
      <c r="A4016" s="1" t="s">
        <v>629</v>
      </c>
      <c r="B4016" s="4" t="s">
        <v>19834</v>
      </c>
      <c r="C4016" s="3">
        <v>6.3189999999999996E-2</v>
      </c>
      <c r="D4016" s="3">
        <v>0.1003</v>
      </c>
      <c r="E4016" s="3">
        <v>0.27640999999999999</v>
      </c>
      <c r="F4016" s="3">
        <v>1.0588500000000001</v>
      </c>
      <c r="G4016" s="3">
        <v>7.3594600000000003</v>
      </c>
    </row>
    <row r="4017" spans="1:7" x14ac:dyDescent="0.3">
      <c r="A4017" s="1" t="s">
        <v>17350</v>
      </c>
      <c r="B4017" s="4" t="s">
        <v>37503</v>
      </c>
      <c r="C4017" s="3">
        <v>0</v>
      </c>
      <c r="D4017" s="3">
        <v>-5.7680000000000002E-2</v>
      </c>
      <c r="E4017" s="3">
        <v>-0.12905</v>
      </c>
      <c r="F4017" s="3">
        <v>-0.30753999999999998</v>
      </c>
      <c r="G4017" s="3">
        <v>-1</v>
      </c>
    </row>
    <row r="4018" spans="1:7" x14ac:dyDescent="0.3">
      <c r="A4018" s="1" t="s">
        <v>15911</v>
      </c>
      <c r="B4018" s="4" t="s">
        <v>36153</v>
      </c>
      <c r="C4018" s="3">
        <v>1.174E-2</v>
      </c>
      <c r="D4018" s="3">
        <v>-7.4260000000000007E-2</v>
      </c>
      <c r="E4018" s="3">
        <v>-0.27929999999999999</v>
      </c>
      <c r="F4018" s="3">
        <v>1.8400399999999999</v>
      </c>
      <c r="G4018" s="3">
        <v>5.4624600000000001</v>
      </c>
    </row>
    <row r="4019" spans="1:7" x14ac:dyDescent="0.3">
      <c r="A4019" s="1" t="s">
        <v>9745</v>
      </c>
      <c r="B4019" s="4" t="s">
        <v>29267</v>
      </c>
      <c r="C4019" s="3">
        <v>-0.41728999999999999</v>
      </c>
      <c r="D4019" s="3">
        <v>-1</v>
      </c>
      <c r="E4019" s="3">
        <v>-1</v>
      </c>
      <c r="F4019" s="3">
        <v>-1</v>
      </c>
      <c r="G4019" s="3">
        <v>-1</v>
      </c>
    </row>
    <row r="4020" spans="1:7" x14ac:dyDescent="0.3">
      <c r="A4020" s="1" t="s">
        <v>17131</v>
      </c>
      <c r="B4020" s="4" t="s">
        <v>37268</v>
      </c>
      <c r="C4020" s="3">
        <v>-5.9889999999999999E-2</v>
      </c>
      <c r="D4020" s="3">
        <v>3.7299999999999998E-3</v>
      </c>
      <c r="E4020" s="3">
        <v>1.7149999999999999E-2</v>
      </c>
      <c r="F4020" s="3">
        <v>0.90795000000000003</v>
      </c>
      <c r="G4020" s="3">
        <v>5.9942799999999998</v>
      </c>
    </row>
    <row r="4021" spans="1:7" x14ac:dyDescent="0.3">
      <c r="A4021" s="1" t="s">
        <v>15396</v>
      </c>
      <c r="B4021" s="4" t="s">
        <v>34145</v>
      </c>
      <c r="C4021" s="3">
        <v>-6.4070000000000002E-2</v>
      </c>
      <c r="D4021" s="3">
        <v>-0.72297999999999996</v>
      </c>
      <c r="E4021" s="3">
        <v>-1</v>
      </c>
      <c r="F4021" s="3">
        <v>1.3167899999999999</v>
      </c>
      <c r="G4021" s="3">
        <v>5.9790099999999997</v>
      </c>
    </row>
    <row r="4022" spans="1:7" x14ac:dyDescent="0.3">
      <c r="A4022" s="1" t="s">
        <v>38355</v>
      </c>
      <c r="B4022" s="5" t="s">
        <v>38356</v>
      </c>
      <c r="C4022" s="6">
        <v>6.9089999999999999E-2</v>
      </c>
      <c r="D4022" s="6">
        <v>-9.5990000000000006E-2</v>
      </c>
      <c r="E4022" s="6">
        <v>-0.15231</v>
      </c>
      <c r="F4022" s="6">
        <v>1.5255399999999999</v>
      </c>
      <c r="G4022" s="6">
        <v>5.2613399999999997</v>
      </c>
    </row>
    <row r="4023" spans="1:7" x14ac:dyDescent="0.3">
      <c r="A4023" s="1" t="s">
        <v>12892</v>
      </c>
      <c r="B4023" s="5" t="s">
        <v>28362</v>
      </c>
      <c r="C4023" s="6">
        <v>5.1720000000000002E-2</v>
      </c>
      <c r="D4023" s="6">
        <v>2.5930000000000002E-2</v>
      </c>
      <c r="E4023" s="6">
        <v>0.19731000000000001</v>
      </c>
      <c r="F4023" s="6">
        <v>0.90849000000000002</v>
      </c>
      <c r="G4023" s="6">
        <v>6.1513299999999997</v>
      </c>
    </row>
    <row r="4024" spans="1:7" x14ac:dyDescent="0.3">
      <c r="A4024" s="1" t="s">
        <v>17639</v>
      </c>
      <c r="B4024" s="4" t="s">
        <v>37801</v>
      </c>
      <c r="C4024" s="3">
        <v>-8.7459999999999996E-2</v>
      </c>
      <c r="D4024" s="3">
        <v>-0.56084999999999996</v>
      </c>
      <c r="E4024" s="3">
        <v>-0.94464000000000004</v>
      </c>
      <c r="F4024" s="3">
        <v>-1</v>
      </c>
      <c r="G4024" s="3">
        <v>-1</v>
      </c>
    </row>
    <row r="4025" spans="1:7" x14ac:dyDescent="0.3">
      <c r="A4025" s="1" t="s">
        <v>12064</v>
      </c>
      <c r="B4025" s="4" t="s">
        <v>32716</v>
      </c>
      <c r="C4025" s="3">
        <v>0.11098</v>
      </c>
      <c r="D4025" s="3">
        <v>3.6339999999999997E-2</v>
      </c>
      <c r="E4025" s="3">
        <v>9.6030000000000004E-2</v>
      </c>
      <c r="F4025" s="3">
        <v>0.93132999999999999</v>
      </c>
      <c r="G4025" s="3">
        <v>6.7085100000000004</v>
      </c>
    </row>
    <row r="4026" spans="1:7" x14ac:dyDescent="0.3">
      <c r="A4026" s="1" t="s">
        <v>17428</v>
      </c>
      <c r="B4026" s="4" t="s">
        <v>37580</v>
      </c>
      <c r="C4026" s="3">
        <v>0</v>
      </c>
      <c r="D4026" s="3">
        <v>0</v>
      </c>
      <c r="E4026" s="3">
        <v>0</v>
      </c>
      <c r="F4026" s="3">
        <v>0</v>
      </c>
      <c r="G4026" s="3">
        <v>0</v>
      </c>
    </row>
    <row r="4027" spans="1:7" x14ac:dyDescent="0.3">
      <c r="A4027" s="1" t="s">
        <v>8356</v>
      </c>
      <c r="B4027" s="4" t="s">
        <v>27945</v>
      </c>
      <c r="C4027" s="3">
        <v>-4.1709999999999997E-2</v>
      </c>
      <c r="D4027" s="3">
        <v>7.4099999999999999E-2</v>
      </c>
      <c r="E4027" s="3">
        <v>0.11575000000000001</v>
      </c>
      <c r="F4027" s="3">
        <v>1.0285500000000001</v>
      </c>
      <c r="G4027" s="3">
        <v>7.0489600000000001</v>
      </c>
    </row>
    <row r="4028" spans="1:7" x14ac:dyDescent="0.3">
      <c r="A4028" s="1" t="s">
        <v>15171</v>
      </c>
      <c r="B4028" s="4" t="s">
        <v>33977</v>
      </c>
      <c r="C4028" s="3">
        <v>0</v>
      </c>
      <c r="D4028" s="3">
        <v>0.12212000000000001</v>
      </c>
      <c r="E4028" s="3">
        <v>0.11607000000000001</v>
      </c>
      <c r="F4028" s="3">
        <v>0.62660000000000005</v>
      </c>
      <c r="G4028" s="3">
        <v>3.6566399999999999</v>
      </c>
    </row>
    <row r="4029" spans="1:7" x14ac:dyDescent="0.3">
      <c r="A4029" s="1" t="s">
        <v>42409</v>
      </c>
      <c r="B4029" s="4" t="s">
        <v>42410</v>
      </c>
      <c r="C4029" s="3">
        <v>-0.10636</v>
      </c>
      <c r="D4029" s="3">
        <v>-1</v>
      </c>
      <c r="E4029" s="3">
        <v>-1</v>
      </c>
      <c r="F4029" s="3">
        <v>-1</v>
      </c>
      <c r="G4029" s="3">
        <v>-1</v>
      </c>
    </row>
    <row r="4030" spans="1:7" x14ac:dyDescent="0.3">
      <c r="A4030" s="1" t="s">
        <v>38606</v>
      </c>
      <c r="B4030" s="4" t="s">
        <v>38607</v>
      </c>
      <c r="C4030" s="3">
        <v>3.918E-2</v>
      </c>
      <c r="D4030" s="3">
        <v>0.14000000000000001</v>
      </c>
      <c r="E4030" s="3">
        <v>0.16622999999999999</v>
      </c>
      <c r="F4030" s="3">
        <v>0.54827000000000004</v>
      </c>
      <c r="G4030" s="3">
        <v>3.84104</v>
      </c>
    </row>
    <row r="4031" spans="1:7" x14ac:dyDescent="0.3">
      <c r="A4031" s="1" t="s">
        <v>17337</v>
      </c>
      <c r="B4031" s="4" t="s">
        <v>37491</v>
      </c>
      <c r="C4031" s="3">
        <v>-4.0999999999999999E-4</v>
      </c>
      <c r="D4031" s="3">
        <v>3.057E-2</v>
      </c>
      <c r="E4031" s="3">
        <v>-9.0069999999999997E-2</v>
      </c>
      <c r="F4031" s="3">
        <v>1.10406</v>
      </c>
      <c r="G4031" s="3">
        <v>7.9732900000000004</v>
      </c>
    </row>
    <row r="4032" spans="1:7" x14ac:dyDescent="0.3">
      <c r="A4032" s="1" t="s">
        <v>39763</v>
      </c>
      <c r="B4032" s="4" t="s">
        <v>39764</v>
      </c>
      <c r="C4032" s="3">
        <v>1.308E-2</v>
      </c>
      <c r="D4032" s="3">
        <v>1.8880000000000001E-2</v>
      </c>
      <c r="E4032" s="3">
        <v>0.31498999999999999</v>
      </c>
      <c r="F4032" s="3">
        <v>0.19883000000000001</v>
      </c>
      <c r="G4032" s="3">
        <v>1.45679</v>
      </c>
    </row>
    <row r="4033" spans="1:7" x14ac:dyDescent="0.3">
      <c r="A4033" s="1" t="s">
        <v>11151</v>
      </c>
      <c r="B4033" s="4" t="s">
        <v>28406</v>
      </c>
      <c r="C4033" s="3">
        <v>0.21152000000000001</v>
      </c>
      <c r="D4033" s="3">
        <v>0.36651</v>
      </c>
      <c r="E4033" s="3">
        <v>0.10138999999999999</v>
      </c>
      <c r="F4033" s="3">
        <v>2.4804400000000002</v>
      </c>
      <c r="G4033" s="3">
        <v>10</v>
      </c>
    </row>
    <row r="4034" spans="1:7" x14ac:dyDescent="0.3">
      <c r="A4034" s="1" t="s">
        <v>16148</v>
      </c>
      <c r="B4034" s="4" t="s">
        <v>36334</v>
      </c>
      <c r="C4034" s="3">
        <v>7.9719999999999999E-2</v>
      </c>
      <c r="D4034" s="3">
        <v>-1</v>
      </c>
      <c r="E4034" s="3">
        <v>-1</v>
      </c>
      <c r="F4034" s="3">
        <v>2.2713899999999998</v>
      </c>
      <c r="G4034" s="3">
        <v>-1</v>
      </c>
    </row>
    <row r="4035" spans="1:7" x14ac:dyDescent="0.3">
      <c r="A4035" s="1" t="s">
        <v>14013</v>
      </c>
      <c r="B4035" s="4" t="s">
        <v>32877</v>
      </c>
      <c r="C4035" s="3">
        <v>-8.8400000000000006E-3</v>
      </c>
      <c r="D4035" s="3">
        <v>1.9740000000000001E-2</v>
      </c>
      <c r="E4035" s="3">
        <v>5.6980000000000003E-2</v>
      </c>
      <c r="F4035" s="3">
        <v>0.79327000000000003</v>
      </c>
      <c r="G4035" s="3">
        <v>5.66995</v>
      </c>
    </row>
    <row r="4036" spans="1:7" x14ac:dyDescent="0.3">
      <c r="A4036" s="1" t="s">
        <v>12631</v>
      </c>
      <c r="B4036" s="4" t="s">
        <v>30941</v>
      </c>
      <c r="C4036" s="3">
        <v>3.551E-2</v>
      </c>
      <c r="D4036" s="3">
        <v>0.10292</v>
      </c>
      <c r="E4036" s="3">
        <v>0.31370999999999999</v>
      </c>
      <c r="F4036" s="3">
        <v>2.25569</v>
      </c>
      <c r="G4036" s="3">
        <v>10</v>
      </c>
    </row>
    <row r="4037" spans="1:7" x14ac:dyDescent="0.3">
      <c r="A4037" s="1" t="s">
        <v>8446</v>
      </c>
      <c r="B4037" s="4" t="s">
        <v>29223</v>
      </c>
      <c r="C4037" s="3">
        <v>0.35346</v>
      </c>
      <c r="D4037" s="3">
        <v>6.7699999999999996E-2</v>
      </c>
      <c r="E4037" s="3">
        <v>-0.21798999999999999</v>
      </c>
      <c r="F4037" s="3">
        <v>0.61807000000000001</v>
      </c>
      <c r="G4037" s="3">
        <v>6.5263600000000004</v>
      </c>
    </row>
    <row r="4038" spans="1:7" x14ac:dyDescent="0.3">
      <c r="A4038" s="1" t="s">
        <v>6938</v>
      </c>
      <c r="B4038" s="4" t="s">
        <v>26230</v>
      </c>
      <c r="C4038" s="3">
        <v>0.22347</v>
      </c>
      <c r="D4038" s="3">
        <v>-1</v>
      </c>
      <c r="E4038" s="3">
        <v>-1</v>
      </c>
      <c r="F4038" s="3">
        <v>-1</v>
      </c>
      <c r="G4038" s="3">
        <v>-1</v>
      </c>
    </row>
    <row r="4039" spans="1:7" x14ac:dyDescent="0.3">
      <c r="A4039" s="1" t="s">
        <v>16976</v>
      </c>
      <c r="B4039" s="4" t="s">
        <v>37111</v>
      </c>
      <c r="C4039" s="3">
        <v>0</v>
      </c>
      <c r="D4039" s="3">
        <v>-1</v>
      </c>
      <c r="E4039" s="3">
        <v>-1</v>
      </c>
      <c r="F4039" s="3">
        <v>-1</v>
      </c>
      <c r="G4039" s="3">
        <v>-1</v>
      </c>
    </row>
    <row r="4040" spans="1:7" x14ac:dyDescent="0.3">
      <c r="A4040" s="1" t="s">
        <v>8490</v>
      </c>
      <c r="B4040" s="4" t="s">
        <v>29877</v>
      </c>
      <c r="C4040" s="3">
        <v>0.16950000000000001</v>
      </c>
      <c r="D4040" s="3">
        <v>-0.29619000000000001</v>
      </c>
      <c r="E4040" s="3">
        <v>-0.15742999999999999</v>
      </c>
      <c r="F4040" s="3">
        <v>0.99314000000000002</v>
      </c>
      <c r="G4040" s="3">
        <v>8.6662199999999991</v>
      </c>
    </row>
    <row r="4041" spans="1:7" x14ac:dyDescent="0.3">
      <c r="A4041" s="1" t="s">
        <v>44923</v>
      </c>
      <c r="B4041" s="4" t="s">
        <v>44924</v>
      </c>
      <c r="C4041" s="3">
        <v>0</v>
      </c>
      <c r="D4041" s="3">
        <v>-1.473E-2</v>
      </c>
      <c r="E4041" s="3">
        <v>1.992E-2</v>
      </c>
      <c r="F4041" s="3">
        <v>0.71399000000000001</v>
      </c>
      <c r="G4041" s="3">
        <v>4.7562300000000004</v>
      </c>
    </row>
    <row r="4042" spans="1:7" x14ac:dyDescent="0.3">
      <c r="A4042" s="1" t="s">
        <v>16823</v>
      </c>
      <c r="B4042" s="4" t="s">
        <v>36957</v>
      </c>
      <c r="C4042" s="3">
        <v>-0.25473000000000001</v>
      </c>
      <c r="D4042" s="3">
        <v>-1</v>
      </c>
      <c r="E4042" s="3">
        <v>-1</v>
      </c>
      <c r="F4042" s="3">
        <v>0.74531999999999998</v>
      </c>
      <c r="G4042" s="3">
        <v>-1</v>
      </c>
    </row>
    <row r="4043" spans="1:7" x14ac:dyDescent="0.3">
      <c r="A4043" s="1" t="s">
        <v>44688</v>
      </c>
      <c r="B4043" s="5" t="s">
        <v>44689</v>
      </c>
      <c r="C4043" s="6">
        <v>-0.17016000000000001</v>
      </c>
      <c r="D4043" s="6">
        <v>-0.75336000000000003</v>
      </c>
      <c r="E4043" s="6">
        <v>-1</v>
      </c>
      <c r="F4043" s="6">
        <v>-1</v>
      </c>
      <c r="G4043" s="6">
        <v>-1</v>
      </c>
    </row>
    <row r="4044" spans="1:7" x14ac:dyDescent="0.3">
      <c r="A4044" s="1" t="s">
        <v>9978</v>
      </c>
      <c r="B4044" s="4" t="s">
        <v>29415</v>
      </c>
      <c r="C4044" s="3">
        <v>8.7550000000000003E-2</v>
      </c>
      <c r="D4044" s="3">
        <v>-1</v>
      </c>
      <c r="E4044" s="3">
        <v>-1</v>
      </c>
      <c r="F4044" s="3">
        <v>-1</v>
      </c>
      <c r="G4044" s="3">
        <v>-1</v>
      </c>
    </row>
    <row r="4045" spans="1:7" x14ac:dyDescent="0.3">
      <c r="A4045" s="1" t="s">
        <v>40554</v>
      </c>
      <c r="B4045" s="4" t="s">
        <v>40555</v>
      </c>
      <c r="C4045" s="3">
        <v>-6.4099999999999999E-3</v>
      </c>
      <c r="D4045" s="3">
        <v>8.8910000000000003E-2</v>
      </c>
      <c r="E4045" s="3">
        <v>0.21784999999999999</v>
      </c>
      <c r="F4045" s="3">
        <v>0.91135999999999995</v>
      </c>
      <c r="G4045" s="3">
        <v>6.4608499999999998</v>
      </c>
    </row>
    <row r="4046" spans="1:7" x14ac:dyDescent="0.3">
      <c r="A4046" s="1" t="s">
        <v>10533</v>
      </c>
      <c r="B4046" s="4" t="s">
        <v>29871</v>
      </c>
      <c r="C4046" s="3">
        <v>-0.1918</v>
      </c>
      <c r="D4046" s="3">
        <v>-1</v>
      </c>
      <c r="E4046" s="3">
        <v>-1</v>
      </c>
      <c r="F4046" s="3">
        <v>-1</v>
      </c>
      <c r="G4046" s="3">
        <v>-1</v>
      </c>
    </row>
    <row r="4047" spans="1:7" x14ac:dyDescent="0.3">
      <c r="A4047" s="1" t="s">
        <v>7238</v>
      </c>
      <c r="B4047" s="4" t="s">
        <v>26547</v>
      </c>
      <c r="C4047" s="3">
        <v>-4.7000000000000002E-3</v>
      </c>
      <c r="D4047" s="3">
        <v>-1</v>
      </c>
      <c r="E4047" s="3">
        <v>-1</v>
      </c>
      <c r="F4047" s="3">
        <v>0.31225000000000003</v>
      </c>
      <c r="G4047" s="3">
        <v>-1</v>
      </c>
    </row>
    <row r="4048" spans="1:7" x14ac:dyDescent="0.3">
      <c r="A4048" s="1" t="s">
        <v>12796</v>
      </c>
      <c r="B4048" s="4" t="s">
        <v>34947</v>
      </c>
      <c r="C4048" s="3">
        <v>0.14252000000000001</v>
      </c>
      <c r="D4048" s="3">
        <v>0.23549999999999999</v>
      </c>
      <c r="E4048" s="3">
        <v>0.14491999999999999</v>
      </c>
      <c r="F4048" s="3">
        <v>1.45305</v>
      </c>
      <c r="G4048" s="3">
        <v>9.9473699999999994</v>
      </c>
    </row>
    <row r="4049" spans="1:7" x14ac:dyDescent="0.3">
      <c r="A4049" s="1" t="s">
        <v>17555</v>
      </c>
      <c r="B4049" s="4" t="s">
        <v>37707</v>
      </c>
      <c r="C4049" s="3">
        <v>0</v>
      </c>
      <c r="D4049" s="3">
        <v>-8.6899999999999998E-3</v>
      </c>
      <c r="E4049" s="3">
        <v>4.3220000000000001E-2</v>
      </c>
      <c r="F4049" s="3">
        <v>0.78474999999999995</v>
      </c>
      <c r="G4049" s="3">
        <v>5.3712499999999999</v>
      </c>
    </row>
    <row r="4050" spans="1:7" x14ac:dyDescent="0.3">
      <c r="A4050" s="1" t="s">
        <v>14020</v>
      </c>
      <c r="B4050" s="4" t="s">
        <v>32884</v>
      </c>
      <c r="C4050" s="3">
        <v>0</v>
      </c>
      <c r="D4050" s="3">
        <v>-0.10481</v>
      </c>
      <c r="E4050" s="3">
        <v>0.21917</v>
      </c>
      <c r="F4050" s="3">
        <v>0.78527000000000002</v>
      </c>
      <c r="G4050" s="3">
        <v>5.7812999999999999</v>
      </c>
    </row>
    <row r="4051" spans="1:7" x14ac:dyDescent="0.3">
      <c r="A4051" s="1" t="s">
        <v>14992</v>
      </c>
      <c r="B4051" s="4" t="s">
        <v>33787</v>
      </c>
      <c r="C4051" s="3">
        <v>0</v>
      </c>
      <c r="D4051" s="3">
        <v>-0.32845000000000002</v>
      </c>
      <c r="E4051" s="3">
        <v>-0.35494999999999999</v>
      </c>
      <c r="F4051" s="3">
        <v>5.704E-2</v>
      </c>
      <c r="G4051" s="3">
        <v>-1</v>
      </c>
    </row>
    <row r="4052" spans="1:7" x14ac:dyDescent="0.3">
      <c r="A4052" s="1" t="s">
        <v>17491</v>
      </c>
      <c r="B4052" s="4" t="s">
        <v>37642</v>
      </c>
      <c r="C4052" s="3">
        <v>-7.8570000000000001E-2</v>
      </c>
      <c r="D4052" s="3">
        <v>8.0149999999999999E-2</v>
      </c>
      <c r="E4052" s="3">
        <v>-4.5409999999999999E-2</v>
      </c>
      <c r="F4052" s="3">
        <v>-0.19495000000000001</v>
      </c>
      <c r="G4052" s="3">
        <v>-1</v>
      </c>
    </row>
    <row r="4053" spans="1:7" x14ac:dyDescent="0.3">
      <c r="A4053" s="1" t="s">
        <v>2611</v>
      </c>
      <c r="B4053" s="4" t="s">
        <v>22135</v>
      </c>
      <c r="C4053" s="3">
        <v>0.13092000000000001</v>
      </c>
      <c r="D4053" s="3">
        <v>3.29E-3</v>
      </c>
      <c r="E4053" s="3">
        <v>-0.15223</v>
      </c>
      <c r="F4053" s="3">
        <v>0.64359</v>
      </c>
      <c r="G4053" s="3">
        <v>4.4669299999999996</v>
      </c>
    </row>
    <row r="4054" spans="1:7" x14ac:dyDescent="0.3">
      <c r="A4054" s="1" t="s">
        <v>14389</v>
      </c>
      <c r="B4054" s="4" t="s">
        <v>33263</v>
      </c>
      <c r="C4054" s="3">
        <v>-2.3709999999999998E-2</v>
      </c>
      <c r="D4054" s="3">
        <v>-1</v>
      </c>
      <c r="E4054" s="3">
        <v>-1</v>
      </c>
      <c r="F4054" s="3">
        <v>-1</v>
      </c>
      <c r="G4054" s="3">
        <v>-1</v>
      </c>
    </row>
    <row r="4055" spans="1:7" x14ac:dyDescent="0.3">
      <c r="A4055" s="1" t="s">
        <v>13062</v>
      </c>
      <c r="B4055" s="4" t="s">
        <v>29396</v>
      </c>
      <c r="C4055" s="3">
        <v>-6.9199999999999999E-3</v>
      </c>
      <c r="D4055" s="3">
        <v>-0.46651999999999999</v>
      </c>
      <c r="E4055" s="3">
        <v>-0.19978000000000001</v>
      </c>
      <c r="F4055" s="3">
        <v>0.33723999999999998</v>
      </c>
      <c r="G4055" s="3">
        <v>4.0980000000000003E-2</v>
      </c>
    </row>
    <row r="4056" spans="1:7" x14ac:dyDescent="0.3">
      <c r="A4056" s="1" t="s">
        <v>6398</v>
      </c>
      <c r="B4056" s="4" t="s">
        <v>25599</v>
      </c>
      <c r="C4056" s="3">
        <v>0.27915000000000001</v>
      </c>
      <c r="D4056" s="3">
        <v>-0.54156000000000004</v>
      </c>
      <c r="E4056" s="3">
        <v>-1</v>
      </c>
      <c r="F4056" s="3">
        <v>2.1339399999999999</v>
      </c>
      <c r="G4056" s="3">
        <v>10</v>
      </c>
    </row>
    <row r="4057" spans="1:7" x14ac:dyDescent="0.3">
      <c r="A4057" s="1" t="s">
        <v>2163</v>
      </c>
      <c r="B4057" s="4" t="s">
        <v>21226</v>
      </c>
      <c r="C4057" s="3">
        <v>-7.016E-2</v>
      </c>
      <c r="D4057" s="3">
        <v>3.1E-4</v>
      </c>
      <c r="E4057" s="3">
        <v>0.11609</v>
      </c>
      <c r="F4057" s="3">
        <v>1.1296999999999999</v>
      </c>
      <c r="G4057" s="3">
        <v>7.8312799999999996</v>
      </c>
    </row>
    <row r="4058" spans="1:7" x14ac:dyDescent="0.3">
      <c r="A4058" s="1" t="s">
        <v>12832</v>
      </c>
      <c r="B4058" s="4" t="s">
        <v>34989</v>
      </c>
      <c r="C4058" s="3">
        <v>-1.294E-2</v>
      </c>
      <c r="D4058" s="3">
        <v>-0.12200999999999999</v>
      </c>
      <c r="E4058" s="3">
        <v>-9.6900000000000007E-3</v>
      </c>
      <c r="F4058" s="3">
        <v>0.71296999999999999</v>
      </c>
      <c r="G4058" s="3">
        <v>5.6236800000000002</v>
      </c>
    </row>
    <row r="4059" spans="1:7" x14ac:dyDescent="0.3">
      <c r="A4059" s="1" t="s">
        <v>6958</v>
      </c>
      <c r="B4059" s="4" t="s">
        <v>26245</v>
      </c>
      <c r="C4059" s="3">
        <v>-1.5709999999999998E-2</v>
      </c>
      <c r="D4059" s="3">
        <v>-0.15557000000000001</v>
      </c>
      <c r="E4059" s="3">
        <v>-0.10027999999999999</v>
      </c>
      <c r="F4059" s="3">
        <v>0.48659000000000002</v>
      </c>
      <c r="G4059" s="3">
        <v>3.5060099999999998</v>
      </c>
    </row>
    <row r="4060" spans="1:7" x14ac:dyDescent="0.3">
      <c r="A4060" s="1" t="s">
        <v>8369</v>
      </c>
      <c r="B4060" s="4" t="s">
        <v>26250</v>
      </c>
      <c r="C4060" s="3">
        <v>0.30828</v>
      </c>
      <c r="D4060" s="3">
        <v>-1</v>
      </c>
      <c r="E4060" s="3">
        <v>-1</v>
      </c>
      <c r="F4060" s="3">
        <v>10</v>
      </c>
      <c r="G4060" s="3">
        <v>10</v>
      </c>
    </row>
    <row r="4061" spans="1:7" x14ac:dyDescent="0.3">
      <c r="A4061" s="1" t="s">
        <v>17875</v>
      </c>
      <c r="B4061" s="4" t="s">
        <v>27043</v>
      </c>
      <c r="C4061" s="3">
        <v>-4.3490000000000001E-2</v>
      </c>
      <c r="D4061" s="3">
        <v>-0.17660999999999999</v>
      </c>
      <c r="E4061" s="3">
        <v>-0.11304</v>
      </c>
      <c r="F4061" s="3">
        <v>0.37374000000000002</v>
      </c>
      <c r="G4061" s="3">
        <v>2.7524799999999998</v>
      </c>
    </row>
    <row r="4062" spans="1:7" x14ac:dyDescent="0.3">
      <c r="A4062" s="1" t="s">
        <v>6268</v>
      </c>
      <c r="B4062" s="4" t="s">
        <v>26644</v>
      </c>
      <c r="C4062" s="3">
        <v>-1.129E-2</v>
      </c>
      <c r="D4062" s="3">
        <v>-0.17004</v>
      </c>
      <c r="E4062" s="3">
        <v>-0.12512000000000001</v>
      </c>
      <c r="F4062" s="3">
        <v>0.39788000000000001</v>
      </c>
      <c r="G4062" s="3">
        <v>3.0159899999999999</v>
      </c>
    </row>
    <row r="4063" spans="1:7" x14ac:dyDescent="0.3">
      <c r="A4063" s="1" t="s">
        <v>5746</v>
      </c>
      <c r="B4063" s="4" t="s">
        <v>27201</v>
      </c>
      <c r="C4063" s="3">
        <v>0.17602000000000001</v>
      </c>
      <c r="D4063" s="3">
        <v>0.38872000000000001</v>
      </c>
      <c r="E4063" s="3">
        <v>0.32969999999999999</v>
      </c>
      <c r="F4063" s="3">
        <v>0.87217999999999996</v>
      </c>
      <c r="G4063" s="3">
        <v>6.0788200000000003</v>
      </c>
    </row>
    <row r="4064" spans="1:7" x14ac:dyDescent="0.3">
      <c r="A4064" s="1" t="s">
        <v>9218</v>
      </c>
      <c r="B4064" s="4" t="s">
        <v>28640</v>
      </c>
      <c r="C4064" s="3">
        <v>0.26347999999999999</v>
      </c>
      <c r="D4064" s="3">
        <v>6.547E-2</v>
      </c>
      <c r="E4064" s="3">
        <v>0.64812999999999998</v>
      </c>
      <c r="F4064" s="3">
        <v>0.93071000000000004</v>
      </c>
      <c r="G4064" s="3">
        <v>6.8079299999999998</v>
      </c>
    </row>
    <row r="4065" spans="1:7" x14ac:dyDescent="0.3">
      <c r="A4065" s="1" t="s">
        <v>9210</v>
      </c>
      <c r="B4065" s="4" t="s">
        <v>26615</v>
      </c>
      <c r="C4065" s="3">
        <v>-3.0800000000000001E-2</v>
      </c>
      <c r="D4065" s="3">
        <v>0.12603</v>
      </c>
      <c r="E4065" s="3">
        <v>0.43879000000000001</v>
      </c>
      <c r="F4065" s="3">
        <v>0.59348999999999996</v>
      </c>
      <c r="G4065" s="3">
        <v>3.6626099999999999</v>
      </c>
    </row>
    <row r="4066" spans="1:7" x14ac:dyDescent="0.3">
      <c r="A4066" s="1" t="s">
        <v>17572</v>
      </c>
      <c r="B4066" s="4" t="s">
        <v>37725</v>
      </c>
      <c r="C4066" s="3">
        <v>0</v>
      </c>
      <c r="D4066" s="3">
        <v>3.9419999999999997E-2</v>
      </c>
      <c r="E4066" s="3">
        <v>0.10465000000000001</v>
      </c>
      <c r="F4066" s="3">
        <v>0.29185</v>
      </c>
      <c r="G4066" s="3">
        <v>1.2837700000000001</v>
      </c>
    </row>
    <row r="4067" spans="1:7" x14ac:dyDescent="0.3">
      <c r="A4067" s="1" t="s">
        <v>734</v>
      </c>
      <c r="B4067" s="4" t="s">
        <v>19659</v>
      </c>
      <c r="C4067" s="3">
        <v>0.23150000000000001</v>
      </c>
      <c r="D4067" s="3">
        <v>0.13250999999999999</v>
      </c>
      <c r="E4067" s="3">
        <v>0.18454999999999999</v>
      </c>
      <c r="F4067" s="3">
        <v>0.67256000000000005</v>
      </c>
      <c r="G4067" s="3">
        <v>4.5041700000000002</v>
      </c>
    </row>
    <row r="4068" spans="1:7" x14ac:dyDescent="0.3">
      <c r="A4068" s="1" t="s">
        <v>16133</v>
      </c>
      <c r="B4068" s="4" t="s">
        <v>35615</v>
      </c>
      <c r="C4068" s="3">
        <v>-1</v>
      </c>
      <c r="D4068" s="3">
        <v>-1</v>
      </c>
      <c r="E4068" s="3">
        <v>-1</v>
      </c>
      <c r="F4068" s="3">
        <v>-1</v>
      </c>
      <c r="G4068" s="3">
        <v>-1</v>
      </c>
    </row>
    <row r="4069" spans="1:7" x14ac:dyDescent="0.3">
      <c r="A4069" s="1" t="s">
        <v>376</v>
      </c>
      <c r="B4069" s="4" t="s">
        <v>19492</v>
      </c>
      <c r="C4069" s="3">
        <v>0.11844</v>
      </c>
      <c r="D4069" s="3">
        <v>1.9810000000000001E-2</v>
      </c>
      <c r="E4069" s="3">
        <v>0.17635999999999999</v>
      </c>
      <c r="F4069" s="3">
        <v>1.06111</v>
      </c>
      <c r="G4069" s="3">
        <v>7.0531199999999998</v>
      </c>
    </row>
    <row r="4070" spans="1:7" x14ac:dyDescent="0.3">
      <c r="A4070" s="1" t="s">
        <v>42429</v>
      </c>
      <c r="B4070" s="4" t="s">
        <v>42430</v>
      </c>
      <c r="C4070" s="3">
        <v>-9.2630000000000004E-2</v>
      </c>
      <c r="D4070" s="3">
        <v>-0.35686000000000001</v>
      </c>
      <c r="E4070" s="3">
        <v>-0.39241999999999999</v>
      </c>
      <c r="F4070" s="3">
        <v>0.49919999999999998</v>
      </c>
      <c r="G4070" s="3">
        <v>0.27478999999999998</v>
      </c>
    </row>
    <row r="4071" spans="1:7" x14ac:dyDescent="0.3">
      <c r="A4071" s="1" t="s">
        <v>7036</v>
      </c>
      <c r="B4071" s="4" t="s">
        <v>23303</v>
      </c>
      <c r="C4071" s="3">
        <v>4.7600000000000003E-2</v>
      </c>
      <c r="D4071" s="3">
        <v>0.23436000000000001</v>
      </c>
      <c r="E4071" s="3">
        <v>0.22202</v>
      </c>
      <c r="F4071" s="3">
        <v>0.55674999999999997</v>
      </c>
      <c r="G4071" s="3">
        <v>3.2988400000000002</v>
      </c>
    </row>
    <row r="4072" spans="1:7" x14ac:dyDescent="0.3">
      <c r="A4072" s="1" t="s">
        <v>2417</v>
      </c>
      <c r="B4072" s="4" t="s">
        <v>20171</v>
      </c>
      <c r="C4072" s="3">
        <v>2.3720000000000001E-2</v>
      </c>
      <c r="D4072" s="3">
        <v>-2.3800000000000002E-3</v>
      </c>
      <c r="E4072" s="3">
        <v>0.11856999999999999</v>
      </c>
      <c r="F4072" s="3">
        <v>0.51963999999999999</v>
      </c>
      <c r="G4072" s="3">
        <v>3.51674</v>
      </c>
    </row>
    <row r="4073" spans="1:7" x14ac:dyDescent="0.3">
      <c r="A4073" s="1" t="s">
        <v>18285</v>
      </c>
      <c r="B4073" s="5" t="s">
        <v>35484</v>
      </c>
      <c r="C4073" s="3">
        <v>0.15522</v>
      </c>
      <c r="D4073" s="3">
        <v>-0.18464</v>
      </c>
      <c r="E4073" s="3">
        <v>-8.0119999999999997E-2</v>
      </c>
      <c r="F4073" s="3">
        <v>8.3199999999999993E-3</v>
      </c>
      <c r="G4073" s="3">
        <v>-1</v>
      </c>
    </row>
    <row r="4074" spans="1:7" x14ac:dyDescent="0.3">
      <c r="A4074" s="1" t="s">
        <v>17777</v>
      </c>
      <c r="B4074" s="4" t="s">
        <v>37944</v>
      </c>
      <c r="C4074" s="3">
        <v>0</v>
      </c>
      <c r="D4074" s="3">
        <v>-1</v>
      </c>
      <c r="E4074" s="3">
        <v>-1</v>
      </c>
      <c r="F4074" s="3">
        <v>-1</v>
      </c>
      <c r="G4074" s="3">
        <v>-1</v>
      </c>
    </row>
    <row r="4075" spans="1:7" x14ac:dyDescent="0.3">
      <c r="A4075" s="1" t="s">
        <v>10971</v>
      </c>
      <c r="B4075" s="4" t="s">
        <v>30735</v>
      </c>
      <c r="C4075" s="3">
        <v>0</v>
      </c>
      <c r="D4075" s="3">
        <v>-1</v>
      </c>
      <c r="E4075" s="3">
        <v>-1</v>
      </c>
      <c r="F4075" s="3">
        <v>-1</v>
      </c>
      <c r="G4075" s="3">
        <v>-1</v>
      </c>
    </row>
    <row r="4076" spans="1:7" x14ac:dyDescent="0.3">
      <c r="A4076" s="1" t="s">
        <v>12863</v>
      </c>
      <c r="B4076" s="4" t="s">
        <v>31154</v>
      </c>
      <c r="C4076" s="3">
        <v>0</v>
      </c>
      <c r="D4076" s="3">
        <v>-1</v>
      </c>
      <c r="E4076" s="3">
        <v>-1</v>
      </c>
      <c r="F4076" s="3">
        <v>10</v>
      </c>
      <c r="G4076" s="3">
        <v>10</v>
      </c>
    </row>
    <row r="4077" spans="1:7" x14ac:dyDescent="0.3">
      <c r="A4077" s="1" t="s">
        <v>39919</v>
      </c>
      <c r="B4077" s="4" t="s">
        <v>39920</v>
      </c>
      <c r="C4077" s="3">
        <v>-6.9360000000000005E-2</v>
      </c>
      <c r="D4077" s="3">
        <v>-0.12798000000000001</v>
      </c>
      <c r="E4077" s="3">
        <v>1.9970000000000002E-2</v>
      </c>
      <c r="F4077" s="3">
        <v>4.5339999999999998E-2</v>
      </c>
      <c r="G4077" s="3">
        <v>-0.61180999999999996</v>
      </c>
    </row>
    <row r="4078" spans="1:7" x14ac:dyDescent="0.3">
      <c r="A4078" s="1" t="s">
        <v>15173</v>
      </c>
      <c r="B4078" s="4" t="s">
        <v>33980</v>
      </c>
      <c r="C4078" s="3">
        <v>0</v>
      </c>
      <c r="D4078" s="3">
        <v>8.9450000000000002E-2</v>
      </c>
      <c r="E4078" s="3">
        <v>6.3240000000000005E-2</v>
      </c>
      <c r="F4078" s="3">
        <v>1.5606899999999999</v>
      </c>
      <c r="G4078" s="3">
        <v>10</v>
      </c>
    </row>
    <row r="4079" spans="1:7" x14ac:dyDescent="0.3">
      <c r="A4079" s="1" t="s">
        <v>39162</v>
      </c>
      <c r="B4079" s="5" t="s">
        <v>39163</v>
      </c>
      <c r="C4079" s="6">
        <v>-4.922E-2</v>
      </c>
      <c r="D4079" s="6">
        <v>-0.34536</v>
      </c>
      <c r="E4079" s="6">
        <v>-0.45717000000000002</v>
      </c>
      <c r="F4079" s="6">
        <v>-0.62941000000000003</v>
      </c>
      <c r="G4079" s="6">
        <v>-1</v>
      </c>
    </row>
    <row r="4080" spans="1:7" x14ac:dyDescent="0.3">
      <c r="A4080" s="1" t="s">
        <v>1899</v>
      </c>
      <c r="B4080" s="5" t="s">
        <v>21911</v>
      </c>
      <c r="C4080" s="6">
        <v>0.13063</v>
      </c>
      <c r="D4080" s="6">
        <v>0.28033999999999998</v>
      </c>
      <c r="E4080" s="6">
        <v>0.34998000000000001</v>
      </c>
      <c r="F4080" s="6">
        <v>0.62719000000000003</v>
      </c>
      <c r="G4080" s="6">
        <v>3.38089</v>
      </c>
    </row>
    <row r="4081" spans="1:7" x14ac:dyDescent="0.3">
      <c r="A4081" s="1" t="s">
        <v>3704</v>
      </c>
      <c r="B4081" s="4" t="s">
        <v>23267</v>
      </c>
      <c r="C4081" s="3">
        <v>0.10754</v>
      </c>
      <c r="D4081" s="3">
        <v>-0.39018000000000003</v>
      </c>
      <c r="E4081" s="3">
        <v>-0.60274000000000005</v>
      </c>
      <c r="F4081" s="3">
        <v>0.80250999999999995</v>
      </c>
      <c r="G4081" s="3">
        <v>-1</v>
      </c>
    </row>
    <row r="4082" spans="1:7" x14ac:dyDescent="0.3">
      <c r="A4082" s="1" t="s">
        <v>10686</v>
      </c>
      <c r="B4082" s="4" t="s">
        <v>30338</v>
      </c>
      <c r="C4082" s="3">
        <v>0.17785999999999999</v>
      </c>
      <c r="D4082" s="3">
        <v>-0.57423000000000002</v>
      </c>
      <c r="E4082" s="3">
        <v>-1</v>
      </c>
      <c r="F4082" s="3">
        <v>-0.10281</v>
      </c>
      <c r="G4082" s="3">
        <v>-1</v>
      </c>
    </row>
    <row r="4083" spans="1:7" x14ac:dyDescent="0.3">
      <c r="A4083" s="1" t="s">
        <v>39753</v>
      </c>
      <c r="B4083" s="5" t="s">
        <v>39754</v>
      </c>
      <c r="C4083" s="3">
        <v>0.30993999999999999</v>
      </c>
      <c r="D4083" s="3">
        <v>-1</v>
      </c>
      <c r="E4083" s="3">
        <v>-1</v>
      </c>
      <c r="F4083" s="3">
        <v>-1</v>
      </c>
      <c r="G4083" s="3">
        <v>-1</v>
      </c>
    </row>
    <row r="4084" spans="1:7" x14ac:dyDescent="0.3">
      <c r="A4084" s="1" t="s">
        <v>6347</v>
      </c>
      <c r="B4084" s="4" t="s">
        <v>26818</v>
      </c>
      <c r="C4084" s="3">
        <v>0.10827000000000001</v>
      </c>
      <c r="D4084" s="3">
        <v>-0.69116999999999995</v>
      </c>
      <c r="E4084" s="3">
        <v>-1</v>
      </c>
      <c r="F4084" s="3">
        <v>-1</v>
      </c>
      <c r="G4084" s="3">
        <v>-1</v>
      </c>
    </row>
    <row r="4085" spans="1:7" x14ac:dyDescent="0.3">
      <c r="A4085" s="1" t="s">
        <v>15565</v>
      </c>
      <c r="B4085" s="4" t="s">
        <v>34258</v>
      </c>
      <c r="C4085" s="3">
        <v>8.6599999999999993E-3</v>
      </c>
      <c r="D4085" s="3">
        <v>0.88592000000000004</v>
      </c>
      <c r="E4085" s="3">
        <v>1.26448</v>
      </c>
      <c r="F4085" s="3">
        <v>4.89358</v>
      </c>
      <c r="G4085" s="3">
        <v>10</v>
      </c>
    </row>
    <row r="4086" spans="1:7" x14ac:dyDescent="0.3">
      <c r="A4086" s="1" t="s">
        <v>13145</v>
      </c>
      <c r="B4086" s="4" t="s">
        <v>35115</v>
      </c>
      <c r="C4086" s="3">
        <v>-0.40211000000000002</v>
      </c>
      <c r="D4086" s="3">
        <v>0.67022000000000004</v>
      </c>
      <c r="E4086" s="3">
        <v>-1</v>
      </c>
      <c r="F4086" s="3">
        <v>0.64720999999999995</v>
      </c>
      <c r="G4086" s="3">
        <v>-1</v>
      </c>
    </row>
    <row r="4087" spans="1:7" x14ac:dyDescent="0.3">
      <c r="A4087" s="1" t="s">
        <v>4324</v>
      </c>
      <c r="B4087" s="4" t="s">
        <v>22658</v>
      </c>
      <c r="C4087" s="3">
        <v>-9.2499999999999995E-3</v>
      </c>
      <c r="D4087" s="3">
        <v>0.18373999999999999</v>
      </c>
      <c r="E4087" s="3">
        <v>4.4490000000000002E-2</v>
      </c>
      <c r="F4087" s="3">
        <v>1.0966800000000001</v>
      </c>
      <c r="G4087" s="3">
        <v>7.8972300000000004</v>
      </c>
    </row>
    <row r="4088" spans="1:7" x14ac:dyDescent="0.3">
      <c r="A4088" s="1" t="s">
        <v>17885</v>
      </c>
      <c r="B4088" s="5" t="s">
        <v>28342</v>
      </c>
      <c r="C4088" s="6">
        <v>1.8180000000000002E-2</v>
      </c>
      <c r="D4088" s="6">
        <v>7.0970000000000005E-2</v>
      </c>
      <c r="E4088" s="6">
        <v>8.5699999999999995E-3</v>
      </c>
      <c r="F4088" s="6">
        <v>1.06202</v>
      </c>
      <c r="G4088" s="6">
        <v>7.8959700000000002</v>
      </c>
    </row>
    <row r="4089" spans="1:7" x14ac:dyDescent="0.3">
      <c r="A4089" s="1" t="s">
        <v>6110</v>
      </c>
      <c r="B4089" s="4" t="s">
        <v>24198</v>
      </c>
      <c r="C4089" s="3">
        <v>3.2140000000000002E-2</v>
      </c>
      <c r="D4089" s="3">
        <v>-1</v>
      </c>
      <c r="E4089" s="3">
        <v>-1</v>
      </c>
      <c r="F4089" s="3">
        <v>-1</v>
      </c>
      <c r="G4089" s="3">
        <v>-1</v>
      </c>
    </row>
    <row r="4090" spans="1:7" x14ac:dyDescent="0.3">
      <c r="A4090" s="1" t="s">
        <v>396</v>
      </c>
      <c r="B4090" s="4" t="s">
        <v>19441</v>
      </c>
      <c r="C4090" s="3">
        <v>0.13877</v>
      </c>
      <c r="D4090" s="3">
        <v>0.27094000000000001</v>
      </c>
      <c r="E4090" s="3">
        <v>0.36581000000000002</v>
      </c>
      <c r="F4090" s="3">
        <v>0.83831</v>
      </c>
      <c r="G4090" s="3">
        <v>5.7882100000000003</v>
      </c>
    </row>
    <row r="4091" spans="1:7" x14ac:dyDescent="0.3">
      <c r="A4091" s="1" t="s">
        <v>17655</v>
      </c>
      <c r="B4091" s="4" t="s">
        <v>37818</v>
      </c>
      <c r="C4091" s="3">
        <v>-4.036E-2</v>
      </c>
      <c r="D4091" s="3">
        <v>-1</v>
      </c>
      <c r="E4091" s="3">
        <v>-1</v>
      </c>
      <c r="F4091" s="3">
        <v>10</v>
      </c>
      <c r="G4091" s="3">
        <v>10</v>
      </c>
    </row>
    <row r="4092" spans="1:7" x14ac:dyDescent="0.3">
      <c r="A4092" s="1" t="s">
        <v>14058</v>
      </c>
      <c r="B4092" s="5" t="s">
        <v>32922</v>
      </c>
      <c r="C4092" s="6">
        <v>-1.048E-2</v>
      </c>
      <c r="D4092" s="6">
        <v>-6.5299999999999997E-2</v>
      </c>
      <c r="E4092" s="6">
        <v>-7.5240000000000001E-2</v>
      </c>
      <c r="F4092" s="6">
        <v>0.73368999999999995</v>
      </c>
      <c r="G4092" s="6">
        <v>5.1223200000000002</v>
      </c>
    </row>
    <row r="4093" spans="1:7" x14ac:dyDescent="0.3">
      <c r="A4093" s="1" t="s">
        <v>5350</v>
      </c>
      <c r="B4093" s="4" t="s">
        <v>24479</v>
      </c>
      <c r="C4093" s="3">
        <v>0.19800999999999999</v>
      </c>
      <c r="D4093" s="3">
        <v>-1</v>
      </c>
      <c r="E4093" s="3">
        <v>-1</v>
      </c>
      <c r="F4093" s="3">
        <v>-1</v>
      </c>
      <c r="G4093" s="3">
        <v>-1</v>
      </c>
    </row>
    <row r="4094" spans="1:7" x14ac:dyDescent="0.3">
      <c r="A4094" s="1" t="s">
        <v>40116</v>
      </c>
      <c r="B4094" s="4" t="s">
        <v>40117</v>
      </c>
      <c r="C4094" s="3">
        <v>0.22306000000000001</v>
      </c>
      <c r="D4094" s="3">
        <v>-1</v>
      </c>
      <c r="E4094" s="3">
        <v>-1</v>
      </c>
      <c r="F4094" s="3">
        <v>-1</v>
      </c>
      <c r="G4094" s="3">
        <v>-1</v>
      </c>
    </row>
    <row r="4095" spans="1:7" x14ac:dyDescent="0.3">
      <c r="A4095" s="1" t="s">
        <v>18307</v>
      </c>
      <c r="B4095" s="4" t="s">
        <v>35976</v>
      </c>
      <c r="C4095" s="3">
        <v>-9.5E-4</v>
      </c>
      <c r="D4095" s="3">
        <v>-1</v>
      </c>
      <c r="E4095" s="3">
        <v>-1</v>
      </c>
      <c r="F4095" s="3">
        <v>-1</v>
      </c>
      <c r="G4095" s="3">
        <v>-1</v>
      </c>
    </row>
    <row r="4096" spans="1:7" x14ac:dyDescent="0.3">
      <c r="A4096" s="1" t="s">
        <v>9930</v>
      </c>
      <c r="B4096" s="4" t="s">
        <v>27197</v>
      </c>
      <c r="C4096" s="3">
        <v>-0.24152000000000001</v>
      </c>
      <c r="D4096" s="3">
        <v>-1</v>
      </c>
      <c r="E4096" s="3">
        <v>-1</v>
      </c>
      <c r="F4096" s="3">
        <v>-1</v>
      </c>
      <c r="G4096" s="3">
        <v>-1</v>
      </c>
    </row>
    <row r="4097" spans="1:7" x14ac:dyDescent="0.3">
      <c r="A4097" s="1" t="s">
        <v>15804</v>
      </c>
      <c r="B4097" s="4" t="s">
        <v>34497</v>
      </c>
      <c r="C4097" s="3">
        <v>-6.2700000000000006E-2</v>
      </c>
      <c r="D4097" s="3">
        <v>-0.28571000000000002</v>
      </c>
      <c r="E4097" s="3">
        <v>-0.39652999999999999</v>
      </c>
      <c r="F4097" s="3">
        <v>0.57628000000000001</v>
      </c>
      <c r="G4097" s="3">
        <v>4.5547599999999999</v>
      </c>
    </row>
    <row r="4098" spans="1:7" x14ac:dyDescent="0.3">
      <c r="A4098" s="1" t="s">
        <v>16735</v>
      </c>
      <c r="B4098" s="4" t="s">
        <v>36871</v>
      </c>
      <c r="C4098" s="3">
        <v>0</v>
      </c>
      <c r="D4098" s="3">
        <v>-0.23777000000000001</v>
      </c>
      <c r="E4098" s="3">
        <v>-0.45761000000000002</v>
      </c>
      <c r="F4098" s="3">
        <v>1.1288899999999999</v>
      </c>
      <c r="G4098" s="3">
        <v>-1</v>
      </c>
    </row>
    <row r="4099" spans="1:7" x14ac:dyDescent="0.3">
      <c r="A4099" s="1" t="s">
        <v>43454</v>
      </c>
      <c r="B4099" s="4" t="s">
        <v>43455</v>
      </c>
      <c r="C4099" s="3">
        <v>0.17885000000000001</v>
      </c>
      <c r="D4099" s="3">
        <v>5.5379999999999999E-2</v>
      </c>
      <c r="E4099" s="3">
        <v>-0.13194</v>
      </c>
      <c r="F4099" s="3">
        <v>1.1472199999999999</v>
      </c>
      <c r="G4099" s="3">
        <v>5.8502400000000003</v>
      </c>
    </row>
    <row r="4100" spans="1:7" x14ac:dyDescent="0.3">
      <c r="A4100" s="1" t="s">
        <v>7994</v>
      </c>
      <c r="B4100" s="4" t="s">
        <v>27727</v>
      </c>
      <c r="C4100" s="3">
        <v>-5.4429999999999999E-2</v>
      </c>
      <c r="D4100" s="3">
        <v>-0.24726999999999999</v>
      </c>
      <c r="E4100" s="3">
        <v>-0.30081999999999998</v>
      </c>
      <c r="F4100" s="3">
        <v>8.9260000000000006E-2</v>
      </c>
      <c r="G4100" s="3">
        <v>0.13689999999999999</v>
      </c>
    </row>
    <row r="4101" spans="1:7" x14ac:dyDescent="0.3">
      <c r="A4101" s="1" t="s">
        <v>38107</v>
      </c>
      <c r="B4101" s="4" t="s">
        <v>38108</v>
      </c>
      <c r="C4101" s="3">
        <v>0.15683</v>
      </c>
      <c r="D4101" s="3">
        <v>5.3099999999999996E-3</v>
      </c>
      <c r="E4101" s="3">
        <v>6.6000000000000003E-2</v>
      </c>
      <c r="F4101" s="3">
        <v>0.80462</v>
      </c>
      <c r="G4101" s="3">
        <v>3.5504699999999998</v>
      </c>
    </row>
    <row r="4102" spans="1:7" x14ac:dyDescent="0.3">
      <c r="A4102" s="1" t="s">
        <v>12700</v>
      </c>
      <c r="B4102" s="4" t="s">
        <v>34878</v>
      </c>
      <c r="C4102" s="3">
        <v>6.4549999999999996E-2</v>
      </c>
      <c r="D4102" s="3">
        <v>1.0300000000000001E-3</v>
      </c>
      <c r="E4102" s="3">
        <v>6.5009999999999998E-2</v>
      </c>
      <c r="F4102" s="3">
        <v>0.48680000000000001</v>
      </c>
      <c r="G4102" s="3">
        <v>2.3068399999999998</v>
      </c>
    </row>
    <row r="4103" spans="1:7" x14ac:dyDescent="0.3">
      <c r="A4103" s="1" t="s">
        <v>5696</v>
      </c>
      <c r="B4103" s="4" t="s">
        <v>30129</v>
      </c>
      <c r="C4103" s="3">
        <v>8.6550000000000002E-2</v>
      </c>
      <c r="D4103" s="3">
        <v>-5.917E-2</v>
      </c>
      <c r="E4103" s="3">
        <v>-6.9339999999999999E-2</v>
      </c>
      <c r="F4103" s="3">
        <v>8.1509999999999999E-2</v>
      </c>
      <c r="G4103" s="3">
        <v>0.70428000000000002</v>
      </c>
    </row>
    <row r="4104" spans="1:7" x14ac:dyDescent="0.3">
      <c r="A4104" s="1" t="s">
        <v>8702</v>
      </c>
      <c r="B4104" s="4" t="s">
        <v>28563</v>
      </c>
      <c r="C4104" s="3">
        <v>0.27250000000000002</v>
      </c>
      <c r="D4104" s="3">
        <v>-0.42904999999999999</v>
      </c>
      <c r="E4104" s="3">
        <v>-0.91729000000000005</v>
      </c>
      <c r="F4104" s="3">
        <v>-0.26601000000000002</v>
      </c>
      <c r="G4104" s="3">
        <v>-1</v>
      </c>
    </row>
    <row r="4105" spans="1:7" x14ac:dyDescent="0.3">
      <c r="A4105" s="1" t="s">
        <v>8916</v>
      </c>
      <c r="B4105" s="4" t="s">
        <v>26906</v>
      </c>
      <c r="C4105" s="3">
        <v>0.36867</v>
      </c>
      <c r="D4105" s="3">
        <v>0.10532</v>
      </c>
      <c r="E4105" s="3">
        <v>-0.16750999999999999</v>
      </c>
      <c r="F4105" s="3">
        <v>0.40932000000000002</v>
      </c>
      <c r="G4105" s="3">
        <v>-1</v>
      </c>
    </row>
    <row r="4106" spans="1:7" x14ac:dyDescent="0.3">
      <c r="A4106" s="1" t="s">
        <v>14075</v>
      </c>
      <c r="B4106" s="4" t="s">
        <v>32936</v>
      </c>
      <c r="C4106" s="3">
        <v>0</v>
      </c>
      <c r="D4106" s="3">
        <v>-0.20510999999999999</v>
      </c>
      <c r="E4106" s="3">
        <v>-0.22253999999999999</v>
      </c>
      <c r="F4106" s="3">
        <v>0.66585000000000005</v>
      </c>
      <c r="G4106" s="3">
        <v>1.8386100000000001</v>
      </c>
    </row>
    <row r="4107" spans="1:7" x14ac:dyDescent="0.3">
      <c r="A4107" s="1" t="s">
        <v>1555</v>
      </c>
      <c r="B4107" s="4" t="s">
        <v>21150</v>
      </c>
      <c r="C4107" s="3">
        <v>-0.54152</v>
      </c>
      <c r="D4107" s="3">
        <v>6.923E-2</v>
      </c>
      <c r="E4107" s="3">
        <v>0.14593999999999999</v>
      </c>
      <c r="F4107" s="3">
        <v>0.42574000000000001</v>
      </c>
      <c r="G4107" s="3">
        <v>2.7972800000000002</v>
      </c>
    </row>
    <row r="4108" spans="1:7" x14ac:dyDescent="0.3">
      <c r="A4108" s="1" t="s">
        <v>4518</v>
      </c>
      <c r="B4108" s="4" t="s">
        <v>24214</v>
      </c>
      <c r="C4108" s="3">
        <v>1.0558700000000001</v>
      </c>
      <c r="D4108" s="3">
        <v>-1</v>
      </c>
      <c r="E4108" s="3">
        <v>-1</v>
      </c>
      <c r="F4108" s="3">
        <v>0.2787</v>
      </c>
      <c r="G4108" s="3">
        <v>-1</v>
      </c>
    </row>
    <row r="4109" spans="1:7" x14ac:dyDescent="0.3">
      <c r="A4109" s="1" t="s">
        <v>598</v>
      </c>
      <c r="B4109" s="5" t="s">
        <v>20102</v>
      </c>
      <c r="C4109" s="3">
        <v>3.1739999999999997E-2</v>
      </c>
      <c r="D4109" s="3">
        <v>-0.13003999999999999</v>
      </c>
      <c r="E4109" s="3">
        <v>-6.0100000000000001E-2</v>
      </c>
      <c r="F4109" s="3">
        <v>0.25851000000000002</v>
      </c>
      <c r="G4109" s="3">
        <v>0.87980000000000003</v>
      </c>
    </row>
    <row r="4110" spans="1:7" x14ac:dyDescent="0.3">
      <c r="A4110" s="1" t="s">
        <v>9295</v>
      </c>
      <c r="B4110" s="5" t="s">
        <v>27716</v>
      </c>
      <c r="C4110" s="6">
        <v>-8.5970000000000005E-2</v>
      </c>
      <c r="D4110" s="6">
        <v>0.13983000000000001</v>
      </c>
      <c r="E4110" s="6">
        <v>-7.2910000000000003E-2</v>
      </c>
      <c r="F4110" s="6">
        <v>0.66302000000000005</v>
      </c>
      <c r="G4110" s="6">
        <v>5.33575</v>
      </c>
    </row>
    <row r="4111" spans="1:7" x14ac:dyDescent="0.3">
      <c r="A4111" s="1" t="s">
        <v>12768</v>
      </c>
      <c r="B4111" s="4" t="s">
        <v>34924</v>
      </c>
      <c r="C4111" s="3">
        <v>0.32251000000000002</v>
      </c>
      <c r="D4111" s="3">
        <v>5.2839999999999998E-2</v>
      </c>
      <c r="E4111" s="3">
        <v>0.12841</v>
      </c>
      <c r="F4111" s="3">
        <v>0.53058000000000005</v>
      </c>
      <c r="G4111" s="3">
        <v>4.4267399999999997</v>
      </c>
    </row>
    <row r="4112" spans="1:7" x14ac:dyDescent="0.3">
      <c r="A4112" s="1" t="s">
        <v>16144</v>
      </c>
      <c r="B4112" s="4" t="s">
        <v>36330</v>
      </c>
      <c r="C4112" s="3">
        <v>-0.29270000000000002</v>
      </c>
      <c r="D4112" s="3">
        <v>-3.073E-2</v>
      </c>
      <c r="E4112" s="3">
        <v>0.14996000000000001</v>
      </c>
      <c r="F4112" s="3">
        <v>1.40791</v>
      </c>
      <c r="G4112" s="3">
        <v>8.8550299999999993</v>
      </c>
    </row>
    <row r="4113" spans="1:7" x14ac:dyDescent="0.3">
      <c r="A4113" s="1" t="s">
        <v>371</v>
      </c>
      <c r="B4113" s="4" t="s">
        <v>19387</v>
      </c>
      <c r="C4113" s="3">
        <v>0.06</v>
      </c>
      <c r="D4113" s="3">
        <v>-2.8199999999999999E-2</v>
      </c>
      <c r="E4113" s="3">
        <v>0.12302</v>
      </c>
      <c r="F4113" s="3">
        <v>1.14489</v>
      </c>
      <c r="G4113" s="3">
        <v>8.0451200000000007</v>
      </c>
    </row>
    <row r="4114" spans="1:7" x14ac:dyDescent="0.3">
      <c r="A4114" s="1" t="s">
        <v>7560</v>
      </c>
      <c r="B4114" s="4" t="s">
        <v>27168</v>
      </c>
      <c r="C4114" s="3">
        <v>-2.2009999999999998E-2</v>
      </c>
      <c r="D4114" s="3">
        <v>0.10785</v>
      </c>
      <c r="E4114" s="3">
        <v>0.17574000000000001</v>
      </c>
      <c r="F4114" s="3">
        <v>0.86987000000000003</v>
      </c>
      <c r="G4114" s="3">
        <v>5.8613900000000001</v>
      </c>
    </row>
    <row r="4115" spans="1:7" x14ac:dyDescent="0.3">
      <c r="A4115" s="1" t="s">
        <v>8840</v>
      </c>
      <c r="B4115" s="4" t="s">
        <v>28290</v>
      </c>
      <c r="C4115" s="3">
        <v>2.1420000000000002E-2</v>
      </c>
      <c r="D4115" s="3">
        <v>3.3980000000000003E-2</v>
      </c>
      <c r="E4115" s="3">
        <v>7.7410000000000007E-2</v>
      </c>
      <c r="F4115" s="3">
        <v>0.79469000000000001</v>
      </c>
      <c r="G4115" s="3">
        <v>5.8241500000000004</v>
      </c>
    </row>
    <row r="4116" spans="1:7" x14ac:dyDescent="0.3">
      <c r="A4116" s="1" t="s">
        <v>40616</v>
      </c>
      <c r="B4116" s="4" t="s">
        <v>40617</v>
      </c>
      <c r="C4116" s="3">
        <v>3.9210000000000002E-2</v>
      </c>
      <c r="D4116" s="3">
        <v>8.0460000000000004E-2</v>
      </c>
      <c r="E4116" s="3">
        <v>0.13553000000000001</v>
      </c>
      <c r="F4116" s="3">
        <v>0.83753999999999995</v>
      </c>
      <c r="G4116" s="3">
        <v>5.6468699999999998</v>
      </c>
    </row>
    <row r="4117" spans="1:7" x14ac:dyDescent="0.3">
      <c r="A4117" s="1" t="s">
        <v>4392</v>
      </c>
      <c r="B4117" s="4" t="s">
        <v>23949</v>
      </c>
      <c r="C4117" s="3">
        <v>0.19151000000000001</v>
      </c>
      <c r="D4117" s="3">
        <v>-0.38880999999999999</v>
      </c>
      <c r="E4117" s="3">
        <v>-0.45265</v>
      </c>
      <c r="F4117" s="3">
        <v>0.58757000000000004</v>
      </c>
      <c r="G4117" s="3">
        <v>1.7904800000000001</v>
      </c>
    </row>
    <row r="4118" spans="1:7" x14ac:dyDescent="0.3">
      <c r="A4118" s="1" t="s">
        <v>4487</v>
      </c>
      <c r="B4118" s="4" t="s">
        <v>24185</v>
      </c>
      <c r="C4118" s="3">
        <v>0.15858</v>
      </c>
      <c r="D4118" s="3">
        <v>-1</v>
      </c>
      <c r="E4118" s="3">
        <v>-1</v>
      </c>
      <c r="F4118" s="3">
        <v>-1</v>
      </c>
      <c r="G4118" s="3">
        <v>-1</v>
      </c>
    </row>
    <row r="4119" spans="1:7" x14ac:dyDescent="0.3">
      <c r="A4119" s="1" t="s">
        <v>7662</v>
      </c>
      <c r="B4119" s="4" t="s">
        <v>27261</v>
      </c>
      <c r="C4119" s="3">
        <v>-0.12035</v>
      </c>
      <c r="D4119" s="3">
        <v>-1</v>
      </c>
      <c r="E4119" s="3">
        <v>-1</v>
      </c>
      <c r="F4119" s="3">
        <v>-1</v>
      </c>
      <c r="G4119" s="3">
        <v>-1</v>
      </c>
    </row>
    <row r="4120" spans="1:7" x14ac:dyDescent="0.3">
      <c r="A4120" s="1" t="s">
        <v>15997</v>
      </c>
      <c r="B4120" s="4" t="s">
        <v>36234</v>
      </c>
      <c r="C4120" s="3">
        <v>0</v>
      </c>
      <c r="D4120" s="3">
        <v>-1</v>
      </c>
      <c r="E4120" s="3">
        <v>-1</v>
      </c>
      <c r="F4120" s="3">
        <v>-1</v>
      </c>
      <c r="G4120" s="3">
        <v>-1</v>
      </c>
    </row>
    <row r="4121" spans="1:7" x14ac:dyDescent="0.3">
      <c r="A4121" s="1" t="s">
        <v>11869</v>
      </c>
      <c r="B4121" s="4" t="s">
        <v>32530</v>
      </c>
      <c r="C4121" s="3">
        <v>8.7849999999999998E-2</v>
      </c>
      <c r="D4121" s="3">
        <v>-0.56689000000000001</v>
      </c>
      <c r="E4121" s="3">
        <v>-1</v>
      </c>
      <c r="F4121" s="3">
        <v>0.95589000000000002</v>
      </c>
      <c r="G4121" s="3">
        <v>-1</v>
      </c>
    </row>
    <row r="4122" spans="1:7" x14ac:dyDescent="0.3">
      <c r="A4122" s="1" t="s">
        <v>2267</v>
      </c>
      <c r="B4122" s="4" t="s">
        <v>21064</v>
      </c>
      <c r="C4122" s="3">
        <v>0.10611</v>
      </c>
      <c r="D4122" s="3">
        <v>-9.2539999999999997E-2</v>
      </c>
      <c r="E4122" s="3">
        <v>-0.13552</v>
      </c>
      <c r="F4122" s="3">
        <v>0.48509000000000002</v>
      </c>
      <c r="G4122" s="3">
        <v>2.88415</v>
      </c>
    </row>
    <row r="4123" spans="1:7" x14ac:dyDescent="0.3">
      <c r="A4123" s="1" t="s">
        <v>12170</v>
      </c>
      <c r="B4123" s="4" t="s">
        <v>30604</v>
      </c>
      <c r="C4123" s="3">
        <v>0.10619000000000001</v>
      </c>
      <c r="D4123" s="3">
        <v>-1.592E-2</v>
      </c>
      <c r="E4123" s="3">
        <v>-3.4470000000000001E-2</v>
      </c>
      <c r="F4123" s="3">
        <v>0.78713</v>
      </c>
      <c r="G4123" s="3">
        <v>5.53965</v>
      </c>
    </row>
    <row r="4124" spans="1:7" x14ac:dyDescent="0.3">
      <c r="A4124" s="1" t="s">
        <v>9917</v>
      </c>
      <c r="B4124" s="4" t="s">
        <v>30300</v>
      </c>
      <c r="C4124" s="3">
        <v>-0.34822999999999998</v>
      </c>
      <c r="D4124" s="3">
        <v>1.8179700000000001</v>
      </c>
      <c r="E4124" s="3">
        <v>-0.19452</v>
      </c>
      <c r="F4124" s="3">
        <v>2.6357300000000001</v>
      </c>
      <c r="G4124" s="3">
        <v>10</v>
      </c>
    </row>
    <row r="4125" spans="1:7" x14ac:dyDescent="0.3">
      <c r="A4125" s="1" t="s">
        <v>13795</v>
      </c>
      <c r="B4125" s="5" t="s">
        <v>32073</v>
      </c>
      <c r="C4125" s="3">
        <v>0.10278</v>
      </c>
      <c r="D4125" s="3">
        <v>1.8950000000000002E-2</v>
      </c>
      <c r="E4125" s="3">
        <v>1.9640000000000001E-2</v>
      </c>
      <c r="F4125" s="3">
        <v>0.61795</v>
      </c>
      <c r="G4125" s="3">
        <v>4.56264</v>
      </c>
    </row>
    <row r="4126" spans="1:7" x14ac:dyDescent="0.3">
      <c r="A4126" s="1" t="s">
        <v>6757</v>
      </c>
      <c r="B4126" s="4" t="s">
        <v>27829</v>
      </c>
      <c r="C4126" s="3">
        <v>-1.61E-2</v>
      </c>
      <c r="D4126" s="3">
        <v>1.523E-2</v>
      </c>
      <c r="E4126" s="3">
        <v>5.5780000000000003E-2</v>
      </c>
      <c r="F4126" s="3">
        <v>0.68247000000000002</v>
      </c>
      <c r="G4126" s="3">
        <v>4.9563899999999999</v>
      </c>
    </row>
    <row r="4127" spans="1:7" x14ac:dyDescent="0.3">
      <c r="A4127" s="1" t="s">
        <v>15551</v>
      </c>
      <c r="B4127" s="4" t="s">
        <v>34243</v>
      </c>
      <c r="C4127" s="3">
        <v>0</v>
      </c>
      <c r="D4127" s="3">
        <v>5.8049999999999997E-2</v>
      </c>
      <c r="E4127" s="3">
        <v>0.16314000000000001</v>
      </c>
      <c r="F4127" s="3">
        <v>0.84140000000000004</v>
      </c>
      <c r="G4127" s="3">
        <v>5.7337199999999999</v>
      </c>
    </row>
    <row r="4128" spans="1:7" x14ac:dyDescent="0.3">
      <c r="A4128" s="1" t="s">
        <v>1599</v>
      </c>
      <c r="B4128" s="4" t="s">
        <v>20577</v>
      </c>
      <c r="C4128" s="3">
        <v>-6.7159999999999997E-2</v>
      </c>
      <c r="D4128" s="3">
        <v>-0.11504</v>
      </c>
      <c r="E4128" s="3">
        <v>-0.12739</v>
      </c>
      <c r="F4128" s="3">
        <v>5.2569999999999999E-2</v>
      </c>
      <c r="G4128" s="3">
        <v>-0.89412999999999998</v>
      </c>
    </row>
    <row r="4129" spans="1:7" x14ac:dyDescent="0.3">
      <c r="A4129" s="1" t="s">
        <v>14189</v>
      </c>
      <c r="B4129" s="4" t="s">
        <v>33042</v>
      </c>
      <c r="C4129" s="3">
        <v>0</v>
      </c>
      <c r="D4129" s="3">
        <v>-1</v>
      </c>
      <c r="E4129" s="3">
        <v>-1</v>
      </c>
      <c r="F4129" s="3">
        <v>-1</v>
      </c>
      <c r="G4129" s="3">
        <v>-1</v>
      </c>
    </row>
    <row r="4130" spans="1:7" x14ac:dyDescent="0.3">
      <c r="A4130" s="1" t="s">
        <v>41379</v>
      </c>
      <c r="B4130" s="5" t="s">
        <v>41380</v>
      </c>
      <c r="C4130" s="3">
        <v>4.9619999999999997E-2</v>
      </c>
      <c r="D4130" s="3">
        <v>-4.333E-2</v>
      </c>
      <c r="E4130" s="3">
        <v>3.9320000000000001E-2</v>
      </c>
      <c r="F4130" s="3">
        <v>0.98599999999999999</v>
      </c>
      <c r="G4130" s="3">
        <v>6.6213199999999999</v>
      </c>
    </row>
    <row r="4131" spans="1:7" x14ac:dyDescent="0.3">
      <c r="A4131" s="1" t="s">
        <v>3277</v>
      </c>
      <c r="B4131" s="4" t="s">
        <v>22499</v>
      </c>
      <c r="C4131" s="3">
        <v>5.8930000000000003E-2</v>
      </c>
      <c r="D4131" s="3">
        <v>-2.3019999999999999E-2</v>
      </c>
      <c r="E4131" s="3">
        <v>4.3029999999999999E-2</v>
      </c>
      <c r="F4131" s="3">
        <v>1.0183899999999999</v>
      </c>
      <c r="G4131" s="3">
        <v>6.7306999999999997</v>
      </c>
    </row>
    <row r="4132" spans="1:7" x14ac:dyDescent="0.3">
      <c r="A4132" s="1" t="s">
        <v>7122</v>
      </c>
      <c r="B4132" s="4" t="s">
        <v>34106</v>
      </c>
      <c r="C4132" s="3">
        <v>8.0100000000000005E-2</v>
      </c>
      <c r="D4132" s="3">
        <v>-1</v>
      </c>
      <c r="E4132" s="3">
        <v>-1</v>
      </c>
      <c r="F4132" s="3">
        <v>-1</v>
      </c>
      <c r="G4132" s="3">
        <v>-1</v>
      </c>
    </row>
    <row r="4133" spans="1:7" x14ac:dyDescent="0.3">
      <c r="A4133" s="1" t="s">
        <v>3562</v>
      </c>
      <c r="B4133" s="4" t="s">
        <v>22441</v>
      </c>
      <c r="C4133" s="3">
        <v>2.4819999999999998E-2</v>
      </c>
      <c r="D4133" s="3">
        <v>-2.9229999999999999E-2</v>
      </c>
      <c r="E4133" s="3">
        <v>-6.5989999999999993E-2</v>
      </c>
      <c r="F4133" s="3">
        <v>1.00078</v>
      </c>
      <c r="G4133" s="3">
        <v>7.6089200000000003</v>
      </c>
    </row>
    <row r="4134" spans="1:7" x14ac:dyDescent="0.3">
      <c r="A4134" s="1" t="s">
        <v>14127</v>
      </c>
      <c r="B4134" s="4" t="s">
        <v>32974</v>
      </c>
      <c r="C4134" s="3">
        <v>0</v>
      </c>
      <c r="D4134" s="3">
        <v>-0.22328000000000001</v>
      </c>
      <c r="E4134" s="3">
        <v>-0.31528</v>
      </c>
      <c r="F4134" s="3">
        <v>-5.6910000000000002E-2</v>
      </c>
      <c r="G4134" s="3">
        <v>-1</v>
      </c>
    </row>
    <row r="4135" spans="1:7" x14ac:dyDescent="0.3">
      <c r="A4135" s="1" t="s">
        <v>38590</v>
      </c>
      <c r="B4135" s="4" t="s">
        <v>38591</v>
      </c>
      <c r="C4135" s="3">
        <v>8.2989999999999994E-2</v>
      </c>
      <c r="D4135" s="3">
        <v>-0.25117</v>
      </c>
      <c r="E4135" s="3">
        <v>-0.26332</v>
      </c>
      <c r="F4135" s="3">
        <v>-0.20266999999999999</v>
      </c>
      <c r="G4135" s="3">
        <v>-1</v>
      </c>
    </row>
    <row r="4136" spans="1:7" x14ac:dyDescent="0.3">
      <c r="A4136" s="1" t="s">
        <v>14105</v>
      </c>
      <c r="B4136" s="4" t="s">
        <v>32955</v>
      </c>
      <c r="C4136" s="3">
        <v>0</v>
      </c>
      <c r="D4136" s="3">
        <v>4.1430000000000002E-2</v>
      </c>
      <c r="E4136" s="3">
        <v>4.6449999999999998E-2</v>
      </c>
      <c r="F4136" s="3">
        <v>0.82004999999999995</v>
      </c>
      <c r="G4136" s="3">
        <v>5.7500099999999996</v>
      </c>
    </row>
    <row r="4137" spans="1:7" x14ac:dyDescent="0.3">
      <c r="A4137" s="1" t="s">
        <v>16342</v>
      </c>
      <c r="B4137" s="4" t="s">
        <v>36522</v>
      </c>
      <c r="C4137" s="3">
        <v>0</v>
      </c>
      <c r="D4137" s="3">
        <v>-1</v>
      </c>
      <c r="E4137" s="3">
        <v>-1</v>
      </c>
      <c r="F4137" s="3">
        <v>-1</v>
      </c>
      <c r="G4137" s="3">
        <v>-1</v>
      </c>
    </row>
    <row r="4138" spans="1:7" x14ac:dyDescent="0.3">
      <c r="A4138" s="1" t="s">
        <v>3110</v>
      </c>
      <c r="B4138" s="5" t="s">
        <v>22429</v>
      </c>
      <c r="C4138" s="6">
        <v>9.7820000000000004E-2</v>
      </c>
      <c r="D4138" s="6">
        <v>-4.1739999999999999E-2</v>
      </c>
      <c r="E4138" s="6">
        <v>-7.0629999999999998E-2</v>
      </c>
      <c r="F4138" s="6">
        <v>-0.14848</v>
      </c>
      <c r="G4138" s="6">
        <v>-1</v>
      </c>
    </row>
    <row r="4139" spans="1:7" x14ac:dyDescent="0.3">
      <c r="A4139" s="1" t="s">
        <v>4230</v>
      </c>
      <c r="B4139" s="4" t="s">
        <v>24124</v>
      </c>
      <c r="C4139" s="3">
        <v>6.0040000000000003E-2</v>
      </c>
      <c r="D4139" s="3">
        <v>3.968E-2</v>
      </c>
      <c r="E4139" s="3">
        <v>8.9630000000000001E-2</v>
      </c>
      <c r="F4139" s="3">
        <v>0.91032999999999997</v>
      </c>
      <c r="G4139" s="3">
        <v>6.1930199999999997</v>
      </c>
    </row>
    <row r="4140" spans="1:7" x14ac:dyDescent="0.3">
      <c r="A4140" s="1" t="s">
        <v>42247</v>
      </c>
      <c r="B4140" s="4" t="s">
        <v>42248</v>
      </c>
      <c r="C4140" s="3">
        <v>7.7340000000000006E-2</v>
      </c>
      <c r="D4140" s="3">
        <v>3.6400000000000002E-2</v>
      </c>
      <c r="E4140" s="3">
        <v>0.15239</v>
      </c>
      <c r="F4140" s="3">
        <v>0.81767999999999996</v>
      </c>
      <c r="G4140" s="3">
        <v>5.2945500000000001</v>
      </c>
    </row>
    <row r="4141" spans="1:7" x14ac:dyDescent="0.3">
      <c r="A4141" s="1" t="s">
        <v>14100</v>
      </c>
      <c r="B4141" s="4" t="s">
        <v>32954</v>
      </c>
      <c r="C4141" s="3">
        <v>3.3430000000000001E-2</v>
      </c>
      <c r="D4141" s="3">
        <v>-9.3890000000000001E-2</v>
      </c>
      <c r="E4141" s="3">
        <v>-0.13000999999999999</v>
      </c>
      <c r="F4141" s="3">
        <v>2.6290000000000001E-2</v>
      </c>
      <c r="G4141" s="3">
        <v>-0.82286999999999999</v>
      </c>
    </row>
    <row r="4142" spans="1:7" x14ac:dyDescent="0.3">
      <c r="A4142" s="1" t="s">
        <v>7289</v>
      </c>
      <c r="B4142" s="4" t="s">
        <v>26609</v>
      </c>
      <c r="C4142" s="3">
        <v>-5.0499999999999998E-3</v>
      </c>
      <c r="D4142" s="3">
        <v>-9.7850000000000006E-2</v>
      </c>
      <c r="E4142" s="3">
        <v>-6.6629999999999995E-2</v>
      </c>
      <c r="F4142" s="3">
        <v>0.18673999999999999</v>
      </c>
      <c r="G4142" s="3">
        <v>0.37855</v>
      </c>
    </row>
    <row r="4143" spans="1:7" x14ac:dyDescent="0.3">
      <c r="A4143" s="1" t="s">
        <v>5022</v>
      </c>
      <c r="B4143" s="4" t="s">
        <v>24858</v>
      </c>
      <c r="C4143" s="3">
        <v>3.108E-2</v>
      </c>
      <c r="D4143" s="3">
        <v>-0.20318</v>
      </c>
      <c r="E4143" s="3">
        <v>-0.18744</v>
      </c>
      <c r="F4143" s="3">
        <v>1.2922499999999999</v>
      </c>
      <c r="G4143" s="3">
        <v>8.4132300000000004</v>
      </c>
    </row>
    <row r="4144" spans="1:7" x14ac:dyDescent="0.3">
      <c r="A4144" s="1" t="s">
        <v>2487</v>
      </c>
      <c r="B4144" s="4" t="s">
        <v>22078</v>
      </c>
      <c r="C4144" s="3">
        <v>9.9629999999999996E-2</v>
      </c>
      <c r="D4144" s="3">
        <v>0.33734999999999998</v>
      </c>
      <c r="E4144" s="3">
        <v>0.69638</v>
      </c>
      <c r="F4144" s="3">
        <v>1.2768999999999999</v>
      </c>
      <c r="G4144" s="3">
        <v>9.3881599999999992</v>
      </c>
    </row>
    <row r="4145" spans="1:7" x14ac:dyDescent="0.3">
      <c r="A4145" s="1" t="s">
        <v>40781</v>
      </c>
      <c r="B4145" s="4" t="s">
        <v>40782</v>
      </c>
      <c r="C4145" s="3">
        <v>0.30924000000000001</v>
      </c>
      <c r="D4145" s="3">
        <v>8.6010000000000003E-2</v>
      </c>
      <c r="E4145" s="3">
        <v>0.15038000000000001</v>
      </c>
      <c r="F4145" s="3">
        <v>0.40433000000000002</v>
      </c>
      <c r="G4145" s="3">
        <v>2.8428800000000001</v>
      </c>
    </row>
    <row r="4146" spans="1:7" x14ac:dyDescent="0.3">
      <c r="A4146" s="1" t="s">
        <v>41172</v>
      </c>
      <c r="B4146" s="4" t="s">
        <v>41173</v>
      </c>
      <c r="C4146" s="3">
        <v>0.12622</v>
      </c>
      <c r="D4146" s="3">
        <v>-7.4160000000000004E-2</v>
      </c>
      <c r="E4146" s="3">
        <v>0.14913000000000001</v>
      </c>
      <c r="F4146" s="3">
        <v>0.58513999999999999</v>
      </c>
      <c r="G4146" s="3">
        <v>3.55281</v>
      </c>
    </row>
    <row r="4147" spans="1:7" x14ac:dyDescent="0.3">
      <c r="A4147" s="1" t="s">
        <v>4911</v>
      </c>
      <c r="B4147" s="4" t="s">
        <v>24347</v>
      </c>
      <c r="C4147" s="3">
        <v>3.8589999999999999E-2</v>
      </c>
      <c r="D4147" s="3">
        <v>-5.8399999999999997E-3</v>
      </c>
      <c r="E4147" s="3">
        <v>3.1510000000000003E-2</v>
      </c>
      <c r="F4147" s="3">
        <v>1.2564500000000001</v>
      </c>
      <c r="G4147" s="3">
        <v>7.8326399999999996</v>
      </c>
    </row>
    <row r="4148" spans="1:7" x14ac:dyDescent="0.3">
      <c r="A4148" s="1" t="s">
        <v>11361</v>
      </c>
      <c r="B4148" s="4" t="s">
        <v>31563</v>
      </c>
      <c r="C4148" s="3">
        <v>0.25324999999999998</v>
      </c>
      <c r="D4148" s="3">
        <v>-1</v>
      </c>
      <c r="E4148" s="3">
        <v>-1</v>
      </c>
      <c r="F4148" s="3">
        <v>-1</v>
      </c>
      <c r="G4148" s="3">
        <v>-1</v>
      </c>
    </row>
    <row r="4149" spans="1:7" x14ac:dyDescent="0.3">
      <c r="A4149" s="1" t="s">
        <v>1804</v>
      </c>
      <c r="B4149" s="4" t="s">
        <v>21781</v>
      </c>
      <c r="C4149" s="3">
        <v>7.4380000000000002E-2</v>
      </c>
      <c r="D4149" s="3">
        <v>7.6429999999999998E-2</v>
      </c>
      <c r="E4149" s="3">
        <v>0.24059</v>
      </c>
      <c r="F4149" s="3">
        <v>0.69503000000000004</v>
      </c>
      <c r="G4149" s="3">
        <v>4.9312500000000004</v>
      </c>
    </row>
    <row r="4150" spans="1:7" x14ac:dyDescent="0.3">
      <c r="A4150" s="1" t="s">
        <v>5512</v>
      </c>
      <c r="B4150" s="4" t="s">
        <v>23266</v>
      </c>
      <c r="C4150" s="3">
        <v>6.6170000000000007E-2</v>
      </c>
      <c r="D4150" s="3">
        <v>5.7279999999999998E-2</v>
      </c>
      <c r="E4150" s="3">
        <v>4.2079999999999999E-2</v>
      </c>
      <c r="F4150" s="3">
        <v>0.77095999999999998</v>
      </c>
      <c r="G4150" s="3">
        <v>4.7220800000000001</v>
      </c>
    </row>
    <row r="4151" spans="1:7" x14ac:dyDescent="0.3">
      <c r="A4151" s="1" t="s">
        <v>39693</v>
      </c>
      <c r="B4151" s="4" t="s">
        <v>39694</v>
      </c>
      <c r="C4151" s="3">
        <v>4.1259999999999998E-2</v>
      </c>
      <c r="D4151" s="3">
        <v>1.5509999999999999E-2</v>
      </c>
      <c r="E4151" s="3">
        <v>9.7850000000000006E-2</v>
      </c>
      <c r="F4151" s="3">
        <v>0.63658000000000003</v>
      </c>
      <c r="G4151" s="3">
        <v>4.01675</v>
      </c>
    </row>
    <row r="4152" spans="1:7" x14ac:dyDescent="0.3">
      <c r="A4152" s="1" t="s">
        <v>43658</v>
      </c>
      <c r="B4152" s="4" t="s">
        <v>43659</v>
      </c>
      <c r="C4152" s="3">
        <v>-6.6979999999999998E-2</v>
      </c>
      <c r="D4152" s="3">
        <v>3.3090000000000001E-2</v>
      </c>
      <c r="E4152" s="3">
        <v>0.11205</v>
      </c>
      <c r="F4152" s="3">
        <v>0.81682999999999995</v>
      </c>
      <c r="G4152" s="3">
        <v>5.6074999999999999</v>
      </c>
    </row>
    <row r="4153" spans="1:7" x14ac:dyDescent="0.3">
      <c r="A4153" s="1" t="s">
        <v>9085</v>
      </c>
      <c r="B4153" s="4" t="s">
        <v>32979</v>
      </c>
      <c r="C4153" s="3">
        <v>-2.9340000000000001E-2</v>
      </c>
      <c r="D4153" s="3">
        <v>4.6179999999999999E-2</v>
      </c>
      <c r="E4153" s="3">
        <v>5.033E-2</v>
      </c>
      <c r="F4153" s="3">
        <v>0.99134999999999995</v>
      </c>
      <c r="G4153" s="3">
        <v>7.0167799999999998</v>
      </c>
    </row>
    <row r="4154" spans="1:7" x14ac:dyDescent="0.3">
      <c r="A4154" s="1" t="s">
        <v>11493</v>
      </c>
      <c r="B4154" s="4" t="s">
        <v>32163</v>
      </c>
      <c r="C4154" s="3">
        <v>0</v>
      </c>
      <c r="D4154" s="3">
        <v>-1</v>
      </c>
      <c r="E4154" s="3">
        <v>-1</v>
      </c>
      <c r="F4154" s="3">
        <v>-1</v>
      </c>
      <c r="G4154" s="3">
        <v>-1</v>
      </c>
    </row>
    <row r="4155" spans="1:7" x14ac:dyDescent="0.3">
      <c r="A4155" s="1" t="s">
        <v>43933</v>
      </c>
      <c r="B4155" s="4" t="s">
        <v>43934</v>
      </c>
      <c r="C4155" s="3">
        <v>4.8259999999999997E-2</v>
      </c>
      <c r="D4155" s="3">
        <v>0.14168</v>
      </c>
      <c r="E4155" s="3">
        <v>0.20271</v>
      </c>
      <c r="F4155" s="3">
        <v>0.65290000000000004</v>
      </c>
      <c r="G4155" s="3">
        <v>4.0570500000000003</v>
      </c>
    </row>
    <row r="4156" spans="1:7" x14ac:dyDescent="0.3">
      <c r="A4156" s="1" t="s">
        <v>2629</v>
      </c>
      <c r="B4156" s="4" t="s">
        <v>22178</v>
      </c>
      <c r="C4156" s="3">
        <v>-4.129E-2</v>
      </c>
      <c r="D4156" s="3">
        <v>0.20391999999999999</v>
      </c>
      <c r="E4156" s="3">
        <v>0.15873000000000001</v>
      </c>
      <c r="F4156" s="3">
        <v>0.87509000000000003</v>
      </c>
      <c r="G4156" s="3">
        <v>5.5359600000000002</v>
      </c>
    </row>
    <row r="4157" spans="1:7" x14ac:dyDescent="0.3">
      <c r="A4157" s="1" t="s">
        <v>5525</v>
      </c>
      <c r="B4157" s="4" t="s">
        <v>24516</v>
      </c>
      <c r="C4157" s="3">
        <v>-2.2100000000000002E-2</v>
      </c>
      <c r="D4157" s="3">
        <v>-1</v>
      </c>
      <c r="E4157" s="3">
        <v>-1</v>
      </c>
      <c r="F4157" s="3">
        <v>-1</v>
      </c>
      <c r="G4157" s="3">
        <v>-1</v>
      </c>
    </row>
    <row r="4158" spans="1:7" x14ac:dyDescent="0.3">
      <c r="A4158" s="1" t="s">
        <v>16640</v>
      </c>
      <c r="B4158" s="5" t="s">
        <v>36775</v>
      </c>
      <c r="C4158" s="3">
        <v>0.27372000000000002</v>
      </c>
      <c r="D4158" s="3">
        <v>-1</v>
      </c>
      <c r="E4158" s="3">
        <v>-1</v>
      </c>
      <c r="F4158" s="3">
        <v>-1</v>
      </c>
      <c r="G4158" s="3">
        <v>-1</v>
      </c>
    </row>
    <row r="4159" spans="1:7" x14ac:dyDescent="0.3">
      <c r="A4159" s="1" t="s">
        <v>5970</v>
      </c>
      <c r="B4159" s="4" t="s">
        <v>25052</v>
      </c>
      <c r="C4159" s="3">
        <v>0.38473000000000002</v>
      </c>
      <c r="D4159" s="3">
        <v>-1</v>
      </c>
      <c r="E4159" s="3">
        <v>-1</v>
      </c>
      <c r="F4159" s="3">
        <v>-1</v>
      </c>
      <c r="G4159" s="3">
        <v>-1</v>
      </c>
    </row>
    <row r="4160" spans="1:7" x14ac:dyDescent="0.3">
      <c r="A4160" s="1" t="s">
        <v>2190</v>
      </c>
      <c r="B4160" s="5" t="s">
        <v>22475</v>
      </c>
      <c r="C4160" s="6">
        <v>2.7560000000000001E-2</v>
      </c>
      <c r="D4160" s="6">
        <v>0.10505</v>
      </c>
      <c r="E4160" s="6">
        <v>0.16053000000000001</v>
      </c>
      <c r="F4160" s="6">
        <v>0.51988000000000001</v>
      </c>
      <c r="G4160" s="6">
        <v>3.5112100000000002</v>
      </c>
    </row>
    <row r="4161" spans="1:7" x14ac:dyDescent="0.3">
      <c r="A4161" s="1" t="s">
        <v>6127</v>
      </c>
      <c r="B4161" s="4" t="s">
        <v>24717</v>
      </c>
      <c r="C4161" s="3">
        <v>0.20033999999999999</v>
      </c>
      <c r="D4161" s="3">
        <v>-7.5480000000000005E-2</v>
      </c>
      <c r="E4161" s="3">
        <v>-0.29926000000000003</v>
      </c>
      <c r="F4161" s="3">
        <v>9.0299999999999998E-3</v>
      </c>
      <c r="G4161" s="3">
        <v>-1</v>
      </c>
    </row>
    <row r="4162" spans="1:7" x14ac:dyDescent="0.3">
      <c r="A4162" s="1" t="s">
        <v>43066</v>
      </c>
      <c r="B4162" s="4" t="s">
        <v>43067</v>
      </c>
      <c r="C4162" s="3">
        <v>-3.4389999999999997E-2</v>
      </c>
      <c r="D4162" s="3">
        <v>1.7149999999999999E-2</v>
      </c>
      <c r="E4162" s="3">
        <v>6.8049999999999999E-2</v>
      </c>
      <c r="F4162" s="3">
        <v>0.79254000000000002</v>
      </c>
      <c r="G4162" s="3">
        <v>4.8965899999999998</v>
      </c>
    </row>
    <row r="4163" spans="1:7" x14ac:dyDescent="0.3">
      <c r="A4163" s="1" t="s">
        <v>41706</v>
      </c>
      <c r="B4163" s="4" t="s">
        <v>41707</v>
      </c>
      <c r="C4163" s="3">
        <v>-3.703E-2</v>
      </c>
      <c r="D4163" s="3">
        <v>-0.25401000000000001</v>
      </c>
      <c r="E4163" s="3">
        <v>-0.16972000000000001</v>
      </c>
      <c r="F4163" s="3">
        <v>5.5614699999999999</v>
      </c>
      <c r="G4163" s="3">
        <v>10</v>
      </c>
    </row>
    <row r="4164" spans="1:7" x14ac:dyDescent="0.3">
      <c r="A4164" s="1" t="s">
        <v>2015</v>
      </c>
      <c r="B4164" s="4" t="s">
        <v>21899</v>
      </c>
      <c r="C4164" s="3">
        <v>0.19522999999999999</v>
      </c>
      <c r="D4164" s="3">
        <v>-0.16131999999999999</v>
      </c>
      <c r="E4164" s="3">
        <v>-3.8559999999999997E-2</v>
      </c>
      <c r="F4164" s="3">
        <v>0.91027999999999998</v>
      </c>
      <c r="G4164" s="3">
        <v>4.0658200000000004</v>
      </c>
    </row>
    <row r="4165" spans="1:7" x14ac:dyDescent="0.3">
      <c r="A4165" s="1" t="s">
        <v>12386</v>
      </c>
      <c r="B4165" s="4" t="s">
        <v>34626</v>
      </c>
      <c r="C4165" s="3">
        <v>-1.188E-2</v>
      </c>
      <c r="D4165" s="3">
        <v>-0.30665999999999999</v>
      </c>
      <c r="E4165" s="3">
        <v>-0.26733000000000001</v>
      </c>
      <c r="F4165" s="3">
        <v>0.37853999999999999</v>
      </c>
      <c r="G4165" s="3">
        <v>1.8250900000000001</v>
      </c>
    </row>
    <row r="4166" spans="1:7" x14ac:dyDescent="0.3">
      <c r="A4166" s="1" t="s">
        <v>18352</v>
      </c>
      <c r="B4166" s="4" t="s">
        <v>36483</v>
      </c>
      <c r="C4166" s="3">
        <v>0</v>
      </c>
      <c r="D4166" s="3">
        <v>-1</v>
      </c>
      <c r="E4166" s="3">
        <v>-1</v>
      </c>
      <c r="F4166" s="3">
        <v>-1</v>
      </c>
      <c r="G4166" s="3">
        <v>-1</v>
      </c>
    </row>
    <row r="4167" spans="1:7" x14ac:dyDescent="0.3">
      <c r="A4167" s="1" t="s">
        <v>43160</v>
      </c>
      <c r="B4167" s="4" t="s">
        <v>43161</v>
      </c>
      <c r="C4167" s="3">
        <v>9.9279999999999993E-2</v>
      </c>
      <c r="D4167" s="3">
        <v>-2.759E-2</v>
      </c>
      <c r="E4167" s="3">
        <v>0.41826999999999998</v>
      </c>
      <c r="F4167" s="3">
        <v>0.59709999999999996</v>
      </c>
      <c r="G4167" s="3">
        <v>1.4723999999999999</v>
      </c>
    </row>
    <row r="4168" spans="1:7" x14ac:dyDescent="0.3">
      <c r="A4168" s="1" t="s">
        <v>14630</v>
      </c>
      <c r="B4168" s="4" t="s">
        <v>35697</v>
      </c>
      <c r="C4168" s="3">
        <v>2.1659999999999999E-2</v>
      </c>
      <c r="D4168" s="3">
        <v>-0.99319999999999997</v>
      </c>
      <c r="E4168" s="3">
        <v>-1</v>
      </c>
      <c r="F4168" s="3">
        <v>-1</v>
      </c>
      <c r="G4168" s="3">
        <v>-1</v>
      </c>
    </row>
    <row r="4169" spans="1:7" x14ac:dyDescent="0.3">
      <c r="A4169" s="1" t="s">
        <v>1922</v>
      </c>
      <c r="B4169" s="4" t="s">
        <v>21716</v>
      </c>
      <c r="C4169" s="3">
        <v>5.9900000000000002E-2</v>
      </c>
      <c r="D4169" s="3">
        <v>0.52214000000000005</v>
      </c>
      <c r="E4169" s="3">
        <v>0.62104000000000004</v>
      </c>
      <c r="F4169" s="3">
        <v>1.5073700000000001</v>
      </c>
      <c r="G4169" s="3">
        <v>10</v>
      </c>
    </row>
    <row r="4170" spans="1:7" x14ac:dyDescent="0.3">
      <c r="A4170" s="1" t="s">
        <v>741</v>
      </c>
      <c r="B4170" s="4" t="s">
        <v>19586</v>
      </c>
      <c r="C4170" s="3">
        <v>6.6100000000000006E-2</v>
      </c>
      <c r="D4170" s="3">
        <v>0.17610999999999999</v>
      </c>
      <c r="E4170" s="3">
        <v>0.35715000000000002</v>
      </c>
      <c r="F4170" s="3">
        <v>1.0667199999999999</v>
      </c>
      <c r="G4170" s="3">
        <v>7.6377199999999998</v>
      </c>
    </row>
    <row r="4171" spans="1:7" x14ac:dyDescent="0.3">
      <c r="A4171" s="1" t="s">
        <v>45029</v>
      </c>
      <c r="B4171" s="4" t="s">
        <v>45030</v>
      </c>
      <c r="C4171" s="3">
        <v>0.10823000000000001</v>
      </c>
      <c r="D4171" s="3">
        <v>0.69118000000000002</v>
      </c>
      <c r="E4171" s="3">
        <v>-1</v>
      </c>
      <c r="F4171" s="3">
        <v>1.8002100000000001</v>
      </c>
      <c r="G4171" s="3">
        <v>9.5436899999999998</v>
      </c>
    </row>
    <row r="4172" spans="1:7" x14ac:dyDescent="0.3">
      <c r="A4172" s="1" t="s">
        <v>15831</v>
      </c>
      <c r="B4172" s="4" t="s">
        <v>28350</v>
      </c>
      <c r="C4172" s="3">
        <v>0.51861000000000002</v>
      </c>
      <c r="D4172" s="3">
        <v>-0.18659000000000001</v>
      </c>
      <c r="E4172" s="3">
        <v>-0.41894999999999999</v>
      </c>
      <c r="F4172" s="3">
        <v>0.72375</v>
      </c>
      <c r="G4172" s="3">
        <v>3.4771999999999998</v>
      </c>
    </row>
    <row r="4173" spans="1:7" x14ac:dyDescent="0.3">
      <c r="A4173" s="1" t="s">
        <v>18877</v>
      </c>
      <c r="B4173" s="4" t="s">
        <v>31736</v>
      </c>
      <c r="C4173" s="3">
        <v>0</v>
      </c>
      <c r="D4173" s="3">
        <v>-0.61865000000000003</v>
      </c>
      <c r="E4173" s="3">
        <v>-1</v>
      </c>
      <c r="F4173" s="3">
        <v>-1</v>
      </c>
      <c r="G4173" s="3">
        <v>-1</v>
      </c>
    </row>
    <row r="4174" spans="1:7" x14ac:dyDescent="0.3">
      <c r="A4174" s="1" t="s">
        <v>1554</v>
      </c>
      <c r="B4174" s="4" t="s">
        <v>20484</v>
      </c>
      <c r="C4174" s="3">
        <v>-0.29246</v>
      </c>
      <c r="D4174" s="3">
        <v>-0.11917999999999999</v>
      </c>
      <c r="E4174" s="3">
        <v>-0.47493999999999997</v>
      </c>
      <c r="F4174" s="3">
        <v>0.34540999999999999</v>
      </c>
      <c r="G4174" s="3">
        <v>-1</v>
      </c>
    </row>
    <row r="4175" spans="1:7" x14ac:dyDescent="0.3">
      <c r="A4175" s="1" t="s">
        <v>3032</v>
      </c>
      <c r="B4175" s="4" t="s">
        <v>23717</v>
      </c>
      <c r="C4175" s="3">
        <v>0.29459000000000002</v>
      </c>
      <c r="D4175" s="3">
        <v>-4.1980000000000003E-2</v>
      </c>
      <c r="E4175" s="3">
        <v>0.24590999999999999</v>
      </c>
      <c r="F4175" s="3">
        <v>1.6870000000000001</v>
      </c>
      <c r="G4175" s="3">
        <v>10</v>
      </c>
    </row>
    <row r="4176" spans="1:7" x14ac:dyDescent="0.3">
      <c r="A4176" s="1" t="s">
        <v>11398</v>
      </c>
      <c r="B4176" s="4" t="s">
        <v>31658</v>
      </c>
      <c r="C4176" s="3">
        <v>6.3490000000000005E-2</v>
      </c>
      <c r="D4176" s="3">
        <v>-0.23174</v>
      </c>
      <c r="E4176" s="3">
        <v>-0.13302</v>
      </c>
      <c r="F4176" s="3">
        <v>0.37725999999999998</v>
      </c>
      <c r="G4176" s="3">
        <v>1.3000100000000001</v>
      </c>
    </row>
    <row r="4177" spans="1:7" x14ac:dyDescent="0.3">
      <c r="A4177" s="1" t="s">
        <v>15554</v>
      </c>
      <c r="B4177" s="4" t="s">
        <v>34246</v>
      </c>
      <c r="C4177" s="3">
        <v>0</v>
      </c>
      <c r="D4177" s="3">
        <v>-1</v>
      </c>
      <c r="E4177" s="3">
        <v>-1</v>
      </c>
      <c r="F4177" s="3">
        <v>-1</v>
      </c>
      <c r="G4177" s="3">
        <v>-1</v>
      </c>
    </row>
    <row r="4178" spans="1:7" x14ac:dyDescent="0.3">
      <c r="A4178" s="1" t="s">
        <v>41674</v>
      </c>
      <c r="B4178" s="4" t="s">
        <v>41675</v>
      </c>
      <c r="C4178" s="3">
        <v>4.1799999999999997E-3</v>
      </c>
      <c r="D4178" s="3">
        <v>0.55539000000000005</v>
      </c>
      <c r="E4178" s="3">
        <v>0.30889</v>
      </c>
      <c r="F4178" s="3">
        <v>1.1400600000000001</v>
      </c>
      <c r="G4178" s="3">
        <v>7.3555700000000002</v>
      </c>
    </row>
    <row r="4179" spans="1:7" x14ac:dyDescent="0.3">
      <c r="A4179" s="1" t="s">
        <v>14884</v>
      </c>
      <c r="B4179" s="4" t="s">
        <v>35778</v>
      </c>
      <c r="C4179" s="3">
        <v>0.22491</v>
      </c>
      <c r="D4179" s="3">
        <v>0.67527999999999999</v>
      </c>
      <c r="E4179" s="3">
        <v>1.9040000000000001E-2</v>
      </c>
      <c r="F4179" s="3">
        <v>1.3426199999999999</v>
      </c>
      <c r="G4179" s="3">
        <v>10</v>
      </c>
    </row>
    <row r="4180" spans="1:7" x14ac:dyDescent="0.3">
      <c r="A4180" s="1" t="s">
        <v>43018</v>
      </c>
      <c r="B4180" s="4" t="s">
        <v>43019</v>
      </c>
      <c r="C4180" s="3">
        <v>1.24E-3</v>
      </c>
      <c r="D4180" s="3">
        <v>1.7500000000000002E-2</v>
      </c>
      <c r="E4180" s="3">
        <v>3.3509999999999998E-2</v>
      </c>
      <c r="F4180" s="3">
        <v>6.8790000000000004E-2</v>
      </c>
      <c r="G4180" s="3">
        <v>0.32290000000000002</v>
      </c>
    </row>
    <row r="4181" spans="1:7" x14ac:dyDescent="0.3">
      <c r="A4181" s="1" t="s">
        <v>10539</v>
      </c>
      <c r="B4181" s="4" t="s">
        <v>30148</v>
      </c>
      <c r="C4181" s="3">
        <v>2.0840000000000001E-2</v>
      </c>
      <c r="D4181" s="3">
        <v>-1.418E-2</v>
      </c>
      <c r="E4181" s="3">
        <v>4.9899999999999996E-3</v>
      </c>
      <c r="F4181" s="3">
        <v>8.2960000000000006E-2</v>
      </c>
      <c r="G4181" s="3">
        <v>0.51941000000000004</v>
      </c>
    </row>
    <row r="4182" spans="1:7" x14ac:dyDescent="0.3">
      <c r="A4182" s="1" t="s">
        <v>9812</v>
      </c>
      <c r="B4182" s="4" t="s">
        <v>29480</v>
      </c>
      <c r="C4182" s="3">
        <v>1.22163</v>
      </c>
      <c r="D4182" s="3">
        <v>-0.11602</v>
      </c>
      <c r="E4182" s="3">
        <v>-0.11378000000000001</v>
      </c>
      <c r="F4182" s="3">
        <v>-0.91825999999999997</v>
      </c>
      <c r="G4182" s="3">
        <v>-7.3200000000000001E-2</v>
      </c>
    </row>
    <row r="4183" spans="1:7" x14ac:dyDescent="0.3">
      <c r="A4183" s="1" t="s">
        <v>7295</v>
      </c>
      <c r="B4183" s="4" t="s">
        <v>25897</v>
      </c>
      <c r="C4183" s="3">
        <v>0.26235999999999998</v>
      </c>
      <c r="D4183" s="3">
        <v>-6.8799999999999998E-3</v>
      </c>
      <c r="E4183" s="3">
        <v>-7.0029999999999995E-2</v>
      </c>
      <c r="F4183" s="3">
        <v>0.31996999999999998</v>
      </c>
      <c r="G4183" s="3">
        <v>1.40629</v>
      </c>
    </row>
    <row r="4184" spans="1:7" x14ac:dyDescent="0.3">
      <c r="A4184" s="1" t="s">
        <v>2965</v>
      </c>
      <c r="B4184" s="4" t="s">
        <v>22489</v>
      </c>
      <c r="C4184" s="3">
        <v>0.14033000000000001</v>
      </c>
      <c r="D4184" s="3">
        <v>-6.8599999999999998E-3</v>
      </c>
      <c r="E4184" s="3">
        <v>5.9080000000000001E-2</v>
      </c>
      <c r="F4184" s="3">
        <v>1.3575600000000001</v>
      </c>
      <c r="G4184" s="3">
        <v>9.1920000000000002</v>
      </c>
    </row>
    <row r="4185" spans="1:7" x14ac:dyDescent="0.3">
      <c r="A4185" s="1" t="s">
        <v>9680</v>
      </c>
      <c r="B4185" s="4" t="s">
        <v>29218</v>
      </c>
      <c r="C4185" s="3">
        <v>-1.187E-2</v>
      </c>
      <c r="D4185" s="3">
        <v>-1</v>
      </c>
      <c r="E4185" s="3">
        <v>-1</v>
      </c>
      <c r="F4185" s="3">
        <v>-1</v>
      </c>
      <c r="G4185" s="3">
        <v>-1</v>
      </c>
    </row>
    <row r="4186" spans="1:7" x14ac:dyDescent="0.3">
      <c r="A4186" s="1" t="s">
        <v>14140</v>
      </c>
      <c r="B4186" s="4" t="s">
        <v>32993</v>
      </c>
      <c r="C4186" s="3">
        <v>0</v>
      </c>
      <c r="D4186" s="3">
        <v>-0.10990999999999999</v>
      </c>
      <c r="E4186" s="3">
        <v>-0.15387000000000001</v>
      </c>
      <c r="F4186" s="3">
        <v>0.44601000000000002</v>
      </c>
      <c r="G4186" s="3">
        <v>2.2861400000000001</v>
      </c>
    </row>
    <row r="4187" spans="1:7" x14ac:dyDescent="0.3">
      <c r="A4187" s="1" t="s">
        <v>8667</v>
      </c>
      <c r="B4187" s="4" t="s">
        <v>28725</v>
      </c>
      <c r="C4187" s="3">
        <v>1.5140000000000001E-2</v>
      </c>
      <c r="D4187" s="3">
        <v>-0.26595999999999997</v>
      </c>
      <c r="E4187" s="3">
        <v>-0.60604999999999998</v>
      </c>
      <c r="F4187" s="3">
        <v>-4.0030000000000003E-2</v>
      </c>
      <c r="G4187" s="3">
        <v>-1</v>
      </c>
    </row>
    <row r="4188" spans="1:7" x14ac:dyDescent="0.3">
      <c r="A4188" s="1" t="s">
        <v>18496</v>
      </c>
      <c r="B4188" s="4" t="s">
        <v>21907</v>
      </c>
      <c r="C4188" s="3">
        <v>1.9560000000000001E-2</v>
      </c>
      <c r="D4188" s="3">
        <v>2.6540000000000001E-2</v>
      </c>
      <c r="E4188" s="3">
        <v>6.2700000000000006E-2</v>
      </c>
      <c r="F4188" s="3">
        <v>2.0244399999999998</v>
      </c>
      <c r="G4188" s="3">
        <v>10</v>
      </c>
    </row>
    <row r="4189" spans="1:7" x14ac:dyDescent="0.3">
      <c r="A4189" s="1" t="s">
        <v>19029</v>
      </c>
      <c r="B4189" s="4" t="s">
        <v>36601</v>
      </c>
      <c r="C4189" s="3">
        <v>5.13E-3</v>
      </c>
      <c r="D4189" s="3">
        <v>1.9789999999999999E-2</v>
      </c>
      <c r="E4189" s="3">
        <v>4.9250000000000002E-2</v>
      </c>
      <c r="F4189" s="3">
        <v>2.01023</v>
      </c>
      <c r="G4189" s="3">
        <v>10</v>
      </c>
    </row>
    <row r="4190" spans="1:7" x14ac:dyDescent="0.3">
      <c r="A4190" s="1" t="s">
        <v>44799</v>
      </c>
      <c r="B4190" s="4" t="s">
        <v>44800</v>
      </c>
      <c r="C4190" s="3">
        <v>-0.35696</v>
      </c>
      <c r="D4190" s="3">
        <v>-1</v>
      </c>
      <c r="E4190" s="3">
        <v>-1</v>
      </c>
      <c r="F4190" s="3">
        <v>-1</v>
      </c>
      <c r="G4190" s="3">
        <v>-1</v>
      </c>
    </row>
    <row r="4191" spans="1:7" x14ac:dyDescent="0.3">
      <c r="A4191" s="1" t="s">
        <v>14704</v>
      </c>
      <c r="B4191" s="4" t="s">
        <v>27372</v>
      </c>
      <c r="C4191" s="3">
        <v>4.8500000000000001E-3</v>
      </c>
      <c r="D4191" s="3">
        <v>2.862E-2</v>
      </c>
      <c r="E4191" s="3">
        <v>5.7250000000000002E-2</v>
      </c>
      <c r="F4191" s="3">
        <v>1.04945</v>
      </c>
      <c r="G4191" s="3">
        <v>7.1111199999999997</v>
      </c>
    </row>
    <row r="4192" spans="1:7" x14ac:dyDescent="0.3">
      <c r="A4192" s="1" t="s">
        <v>7372</v>
      </c>
      <c r="B4192" s="4" t="s">
        <v>27837</v>
      </c>
      <c r="C4192" s="3">
        <v>8.4640000000000007E-2</v>
      </c>
      <c r="D4192" s="3">
        <v>1.0500000000000001E-2</v>
      </c>
      <c r="E4192" s="3">
        <v>3.4630000000000001E-2</v>
      </c>
      <c r="F4192" s="3">
        <v>1.0019</v>
      </c>
      <c r="G4192" s="3">
        <v>6.7288600000000001</v>
      </c>
    </row>
    <row r="4193" spans="1:7" x14ac:dyDescent="0.3">
      <c r="A4193" s="1" t="s">
        <v>10334</v>
      </c>
      <c r="B4193" s="4" t="s">
        <v>30377</v>
      </c>
      <c r="C4193" s="3">
        <v>0.22045999999999999</v>
      </c>
      <c r="D4193" s="3">
        <v>-1</v>
      </c>
      <c r="E4193" s="3">
        <v>-1</v>
      </c>
      <c r="F4193" s="3">
        <v>-1</v>
      </c>
      <c r="G4193" s="3">
        <v>-1</v>
      </c>
    </row>
    <row r="4194" spans="1:7" x14ac:dyDescent="0.3">
      <c r="A4194" s="1" t="s">
        <v>6192</v>
      </c>
      <c r="B4194" s="4" t="s">
        <v>26280</v>
      </c>
      <c r="C4194" s="3">
        <v>4.9199999999999999E-3</v>
      </c>
      <c r="D4194" s="3">
        <v>1.8190000000000001E-2</v>
      </c>
      <c r="E4194" s="3">
        <v>3.9579999999999997E-2</v>
      </c>
      <c r="F4194" s="3">
        <v>1.01437</v>
      </c>
      <c r="G4194" s="3">
        <v>6.74716</v>
      </c>
    </row>
    <row r="4195" spans="1:7" x14ac:dyDescent="0.3">
      <c r="A4195" s="1" t="s">
        <v>9323</v>
      </c>
      <c r="B4195" s="4" t="s">
        <v>28689</v>
      </c>
      <c r="C4195" s="3">
        <v>-0.14612</v>
      </c>
      <c r="D4195" s="3">
        <v>-1</v>
      </c>
      <c r="E4195" s="3">
        <v>-1</v>
      </c>
      <c r="F4195" s="3">
        <v>-1</v>
      </c>
      <c r="G4195" s="3">
        <v>-1</v>
      </c>
    </row>
    <row r="4196" spans="1:7" x14ac:dyDescent="0.3">
      <c r="A4196" s="1" t="s">
        <v>3211</v>
      </c>
      <c r="B4196" s="4" t="s">
        <v>22025</v>
      </c>
      <c r="C4196" s="3">
        <v>0.13704</v>
      </c>
      <c r="D4196" s="3">
        <v>-0.19828000000000001</v>
      </c>
      <c r="E4196" s="3">
        <v>-0.27178000000000002</v>
      </c>
      <c r="F4196" s="3">
        <v>-0.31586999999999998</v>
      </c>
      <c r="G4196" s="3">
        <v>-1</v>
      </c>
    </row>
    <row r="4197" spans="1:7" x14ac:dyDescent="0.3">
      <c r="A4197" s="1" t="s">
        <v>8339</v>
      </c>
      <c r="B4197" s="4" t="s">
        <v>25895</v>
      </c>
      <c r="C4197" s="3">
        <v>-1.8839999999999999E-2</v>
      </c>
      <c r="D4197" s="3">
        <v>0.13586999999999999</v>
      </c>
      <c r="E4197" s="3">
        <v>0.42346</v>
      </c>
      <c r="F4197" s="3">
        <v>1.3931</v>
      </c>
      <c r="G4197" s="3">
        <v>9.7287999999999997</v>
      </c>
    </row>
    <row r="4198" spans="1:7" x14ac:dyDescent="0.3">
      <c r="A4198" s="1" t="s">
        <v>12094</v>
      </c>
      <c r="B4198" s="4" t="s">
        <v>32893</v>
      </c>
      <c r="C4198" s="3">
        <v>0</v>
      </c>
      <c r="D4198" s="3">
        <v>-8.584E-2</v>
      </c>
      <c r="E4198" s="3">
        <v>-0.23149</v>
      </c>
      <c r="F4198" s="3">
        <v>1.2014199999999999</v>
      </c>
      <c r="G4198" s="3">
        <v>8.9195899999999995</v>
      </c>
    </row>
    <row r="4199" spans="1:7" x14ac:dyDescent="0.3">
      <c r="A4199" s="1" t="s">
        <v>40560</v>
      </c>
      <c r="B4199" s="4" t="s">
        <v>40561</v>
      </c>
      <c r="C4199" s="3">
        <v>7.4499999999999997E-2</v>
      </c>
      <c r="D4199" s="3">
        <v>7.2220000000000006E-2</v>
      </c>
      <c r="E4199" s="3">
        <v>0.16453999999999999</v>
      </c>
      <c r="F4199" s="3">
        <v>0.73655000000000004</v>
      </c>
      <c r="G4199" s="3">
        <v>4.9344900000000003</v>
      </c>
    </row>
    <row r="4200" spans="1:7" x14ac:dyDescent="0.3">
      <c r="A4200" s="1" t="s">
        <v>13197</v>
      </c>
      <c r="B4200" s="4" t="s">
        <v>35139</v>
      </c>
      <c r="C4200" s="3">
        <v>-6.6059999999999994E-2</v>
      </c>
      <c r="D4200" s="3">
        <v>3.8000000000000002E-4</v>
      </c>
      <c r="E4200" s="3">
        <v>4.0000000000000002E-4</v>
      </c>
      <c r="F4200" s="3">
        <v>0.94835999999999998</v>
      </c>
      <c r="G4200" s="3">
        <v>6.1829999999999998</v>
      </c>
    </row>
    <row r="4201" spans="1:7" x14ac:dyDescent="0.3">
      <c r="A4201" s="1" t="s">
        <v>12806</v>
      </c>
      <c r="B4201" s="4" t="s">
        <v>34954</v>
      </c>
      <c r="C4201" s="3">
        <v>2.0299999999999999E-2</v>
      </c>
      <c r="D4201" s="3">
        <v>-0.47787000000000002</v>
      </c>
      <c r="E4201" s="3">
        <v>1.4505699999999999</v>
      </c>
      <c r="F4201" s="3">
        <v>3.0905300000000002</v>
      </c>
      <c r="G4201" s="3">
        <v>10</v>
      </c>
    </row>
    <row r="4202" spans="1:7" x14ac:dyDescent="0.3">
      <c r="A4202" s="1" t="s">
        <v>9346</v>
      </c>
      <c r="B4202" s="5" t="s">
        <v>28742</v>
      </c>
      <c r="C4202" s="6">
        <v>-3.4660000000000003E-2</v>
      </c>
      <c r="D4202" s="6">
        <v>-0.18698999999999999</v>
      </c>
      <c r="E4202" s="6">
        <v>-0.44223000000000001</v>
      </c>
      <c r="F4202" s="6">
        <v>1.60347</v>
      </c>
      <c r="G4202" s="6">
        <v>2.7559</v>
      </c>
    </row>
    <row r="4203" spans="1:7" x14ac:dyDescent="0.3">
      <c r="A4203" s="1" t="s">
        <v>1174</v>
      </c>
      <c r="B4203" s="4" t="s">
        <v>20245</v>
      </c>
      <c r="C4203" s="3">
        <v>-2.2409999999999999E-2</v>
      </c>
      <c r="D4203" s="3">
        <v>0.11656999999999999</v>
      </c>
      <c r="E4203" s="3">
        <v>0.20863000000000001</v>
      </c>
      <c r="F4203" s="3">
        <v>0.32779000000000003</v>
      </c>
      <c r="G4203" s="3">
        <v>1.88165</v>
      </c>
    </row>
    <row r="4204" spans="1:7" x14ac:dyDescent="0.3">
      <c r="A4204" s="1" t="s">
        <v>45119</v>
      </c>
      <c r="B4204" s="4" t="s">
        <v>45120</v>
      </c>
      <c r="C4204" s="3">
        <v>-0.20394999999999999</v>
      </c>
      <c r="D4204" s="3">
        <v>-0.51939000000000002</v>
      </c>
      <c r="E4204" s="3">
        <v>-0.86760000000000004</v>
      </c>
      <c r="F4204" s="3">
        <v>-0.81545000000000001</v>
      </c>
      <c r="G4204" s="3">
        <v>-1</v>
      </c>
    </row>
    <row r="4205" spans="1:7" x14ac:dyDescent="0.3">
      <c r="A4205" s="1" t="s">
        <v>44925</v>
      </c>
      <c r="B4205" s="4" t="s">
        <v>44926</v>
      </c>
      <c r="C4205" s="3">
        <v>-1</v>
      </c>
      <c r="D4205" s="3">
        <v>-1</v>
      </c>
      <c r="E4205" s="3">
        <v>-1</v>
      </c>
      <c r="F4205" s="3">
        <v>10</v>
      </c>
      <c r="G4205" s="3">
        <v>10</v>
      </c>
    </row>
    <row r="4206" spans="1:7" x14ac:dyDescent="0.3">
      <c r="A4206" s="1" t="s">
        <v>13513</v>
      </c>
      <c r="B4206" s="4" t="s">
        <v>31840</v>
      </c>
      <c r="C4206" s="3">
        <v>0</v>
      </c>
      <c r="D4206" s="3">
        <v>-1</v>
      </c>
      <c r="E4206" s="3">
        <v>-1</v>
      </c>
      <c r="F4206" s="3">
        <v>-1</v>
      </c>
      <c r="G4206" s="3">
        <v>-1</v>
      </c>
    </row>
    <row r="4207" spans="1:7" x14ac:dyDescent="0.3">
      <c r="A4207" s="1" t="s">
        <v>38367</v>
      </c>
      <c r="B4207" s="4" t="s">
        <v>38368</v>
      </c>
      <c r="C4207" s="3">
        <v>3.4959999999999998E-2</v>
      </c>
      <c r="D4207" s="3">
        <v>2.545E-2</v>
      </c>
      <c r="E4207" s="3">
        <v>0.11057</v>
      </c>
      <c r="F4207" s="3">
        <v>0.71540000000000004</v>
      </c>
      <c r="G4207" s="3">
        <v>4.9167800000000002</v>
      </c>
    </row>
    <row r="4208" spans="1:7" x14ac:dyDescent="0.3">
      <c r="A4208" s="1" t="s">
        <v>12930</v>
      </c>
      <c r="B4208" s="4" t="s">
        <v>35036</v>
      </c>
      <c r="C4208" s="3">
        <v>-5.6279999999999997E-2</v>
      </c>
      <c r="D4208" s="3">
        <v>-0.12154</v>
      </c>
      <c r="E4208" s="3">
        <v>0.58079999999999998</v>
      </c>
      <c r="F4208" s="3">
        <v>1.6461699999999999</v>
      </c>
      <c r="G4208" s="3">
        <v>10</v>
      </c>
    </row>
    <row r="4209" spans="1:7" x14ac:dyDescent="0.3">
      <c r="A4209" s="1" t="s">
        <v>16102</v>
      </c>
      <c r="B4209" s="4" t="s">
        <v>36305</v>
      </c>
      <c r="C4209" s="3">
        <v>0</v>
      </c>
      <c r="D4209" s="3">
        <v>0</v>
      </c>
      <c r="E4209" s="3">
        <v>0</v>
      </c>
      <c r="F4209" s="3">
        <v>0.66666999999999998</v>
      </c>
      <c r="G4209" s="3">
        <v>4.6502100000000004</v>
      </c>
    </row>
    <row r="4210" spans="1:7" x14ac:dyDescent="0.3">
      <c r="A4210" s="1" t="s">
        <v>14976</v>
      </c>
      <c r="B4210" s="4" t="s">
        <v>35809</v>
      </c>
      <c r="C4210" s="3">
        <v>0.28327999999999998</v>
      </c>
      <c r="D4210" s="3">
        <v>-1</v>
      </c>
      <c r="E4210" s="3">
        <v>-1</v>
      </c>
      <c r="F4210" s="3">
        <v>-1</v>
      </c>
      <c r="G4210" s="3">
        <v>-1</v>
      </c>
    </row>
    <row r="4211" spans="1:7" x14ac:dyDescent="0.3">
      <c r="A4211" s="1" t="s">
        <v>11094</v>
      </c>
      <c r="B4211" s="4" t="s">
        <v>30942</v>
      </c>
      <c r="C4211" s="3">
        <v>0.23522000000000001</v>
      </c>
      <c r="D4211" s="3">
        <v>-1</v>
      </c>
      <c r="E4211" s="3">
        <v>-1</v>
      </c>
      <c r="F4211" s="3">
        <v>-1</v>
      </c>
      <c r="G4211" s="3">
        <v>-1</v>
      </c>
    </row>
    <row r="4212" spans="1:7" x14ac:dyDescent="0.3">
      <c r="A4212" s="1" t="s">
        <v>16030</v>
      </c>
      <c r="B4212" s="4" t="s">
        <v>36258</v>
      </c>
      <c r="C4212" s="3">
        <v>-1</v>
      </c>
      <c r="D4212" s="3">
        <v>10</v>
      </c>
      <c r="E4212" s="3">
        <v>10</v>
      </c>
      <c r="F4212" s="3">
        <v>10</v>
      </c>
      <c r="G4212" s="3">
        <v>10</v>
      </c>
    </row>
    <row r="4213" spans="1:7" x14ac:dyDescent="0.3">
      <c r="A4213" s="1" t="s">
        <v>4375</v>
      </c>
      <c r="B4213" s="4" t="s">
        <v>23322</v>
      </c>
      <c r="C4213" s="3">
        <v>0.32135999999999998</v>
      </c>
      <c r="D4213" s="3">
        <v>-1</v>
      </c>
      <c r="E4213" s="3">
        <v>-1</v>
      </c>
      <c r="F4213" s="3">
        <v>-1</v>
      </c>
      <c r="G4213" s="3">
        <v>-1</v>
      </c>
    </row>
    <row r="4214" spans="1:7" x14ac:dyDescent="0.3">
      <c r="A4214" s="1" t="s">
        <v>3033</v>
      </c>
      <c r="B4214" s="4" t="s">
        <v>21416</v>
      </c>
      <c r="C4214" s="3">
        <v>7.6689999999999994E-2</v>
      </c>
      <c r="D4214" s="3">
        <v>0.14993000000000001</v>
      </c>
      <c r="E4214" s="3">
        <v>0.26562999999999998</v>
      </c>
      <c r="F4214" s="3">
        <v>0.56567000000000001</v>
      </c>
      <c r="G4214" s="3">
        <v>3.1772300000000002</v>
      </c>
    </row>
    <row r="4215" spans="1:7" x14ac:dyDescent="0.3">
      <c r="A4215" s="1" t="s">
        <v>18667</v>
      </c>
      <c r="B4215" s="4" t="s">
        <v>25157</v>
      </c>
      <c r="C4215" s="3">
        <v>-6.8900000000000003E-3</v>
      </c>
      <c r="D4215" s="3">
        <v>2.9590000000000002E-2</v>
      </c>
      <c r="E4215" s="3">
        <v>7.356E-2</v>
      </c>
      <c r="F4215" s="3">
        <v>2.0683199999999999</v>
      </c>
      <c r="G4215" s="3">
        <v>10</v>
      </c>
    </row>
    <row r="4216" spans="1:7" x14ac:dyDescent="0.3">
      <c r="A4216" s="1" t="s">
        <v>16211</v>
      </c>
      <c r="B4216" s="4" t="s">
        <v>36442</v>
      </c>
      <c r="C4216" s="3">
        <v>-5.4599999999999996E-3</v>
      </c>
      <c r="D4216" s="3">
        <v>2.6360000000000001E-2</v>
      </c>
      <c r="E4216" s="3">
        <v>5.3699999999999998E-2</v>
      </c>
      <c r="F4216" s="3">
        <v>2.0122800000000001</v>
      </c>
      <c r="G4216" s="3">
        <v>10</v>
      </c>
    </row>
    <row r="4217" spans="1:7" x14ac:dyDescent="0.3">
      <c r="A4217" s="1" t="s">
        <v>10611</v>
      </c>
      <c r="B4217" s="4" t="s">
        <v>30231</v>
      </c>
      <c r="C4217" s="3">
        <v>0.15809000000000001</v>
      </c>
      <c r="D4217" s="3">
        <v>-1</v>
      </c>
      <c r="E4217" s="3">
        <v>-1</v>
      </c>
      <c r="F4217" s="3">
        <v>-1</v>
      </c>
      <c r="G4217" s="3">
        <v>-1</v>
      </c>
    </row>
    <row r="4218" spans="1:7" x14ac:dyDescent="0.3">
      <c r="A4218" s="1" t="s">
        <v>10067</v>
      </c>
      <c r="B4218" s="4" t="s">
        <v>29687</v>
      </c>
      <c r="C4218" s="3">
        <v>0.17302999999999999</v>
      </c>
      <c r="D4218" s="3">
        <v>2.1975699999999998</v>
      </c>
      <c r="E4218" s="3">
        <v>0.37922</v>
      </c>
      <c r="F4218" s="3">
        <v>-0.60811000000000004</v>
      </c>
      <c r="G4218" s="3">
        <v>-1</v>
      </c>
    </row>
    <row r="4219" spans="1:7" x14ac:dyDescent="0.3">
      <c r="A4219" s="1" t="s">
        <v>2005</v>
      </c>
      <c r="B4219" s="4" t="s">
        <v>21988</v>
      </c>
      <c r="C4219" s="3">
        <v>2.265E-2</v>
      </c>
      <c r="D4219" s="3">
        <v>7.6630000000000004E-2</v>
      </c>
      <c r="E4219" s="3">
        <v>0.13328000000000001</v>
      </c>
      <c r="F4219" s="3">
        <v>0.59214999999999995</v>
      </c>
      <c r="G4219" s="3">
        <v>4.0217200000000002</v>
      </c>
    </row>
    <row r="4220" spans="1:7" x14ac:dyDescent="0.3">
      <c r="A4220" s="1" t="s">
        <v>14911</v>
      </c>
      <c r="B4220" s="4" t="s">
        <v>35792</v>
      </c>
      <c r="C4220" s="3">
        <v>0</v>
      </c>
      <c r="D4220" s="3">
        <v>-1</v>
      </c>
      <c r="E4220" s="3">
        <v>-1</v>
      </c>
      <c r="F4220" s="3">
        <v>-1</v>
      </c>
      <c r="G4220" s="3">
        <v>-1</v>
      </c>
    </row>
    <row r="4221" spans="1:7" x14ac:dyDescent="0.3">
      <c r="A4221" s="1" t="s">
        <v>12556</v>
      </c>
      <c r="B4221" s="4" t="s">
        <v>34755</v>
      </c>
      <c r="C4221" s="3">
        <v>0.12026000000000001</v>
      </c>
      <c r="D4221" s="3">
        <v>8.2390000000000005E-2</v>
      </c>
      <c r="E4221" s="3">
        <v>0.41394999999999998</v>
      </c>
      <c r="F4221" s="3">
        <v>0.78888000000000003</v>
      </c>
      <c r="G4221" s="3">
        <v>4.6418200000000001</v>
      </c>
    </row>
    <row r="4222" spans="1:7" x14ac:dyDescent="0.3">
      <c r="A4222" s="1" t="s">
        <v>15525</v>
      </c>
      <c r="B4222" s="4" t="s">
        <v>36029</v>
      </c>
      <c r="C4222" s="3">
        <v>0</v>
      </c>
      <c r="D4222" s="3">
        <v>5.9209999999999999E-2</v>
      </c>
      <c r="E4222" s="3">
        <v>0.12994</v>
      </c>
      <c r="F4222" s="3">
        <v>0.90934000000000004</v>
      </c>
      <c r="G4222" s="3">
        <v>6.4458399999999996</v>
      </c>
    </row>
    <row r="4223" spans="1:7" x14ac:dyDescent="0.3">
      <c r="A4223" s="1" t="s">
        <v>13672</v>
      </c>
      <c r="B4223" s="4" t="s">
        <v>31972</v>
      </c>
      <c r="C4223" s="3">
        <v>-1.064E-2</v>
      </c>
      <c r="D4223" s="3">
        <v>2.775E-2</v>
      </c>
      <c r="E4223" s="3">
        <v>-8.9899999999999994E-2</v>
      </c>
      <c r="F4223" s="3">
        <v>1.13951</v>
      </c>
      <c r="G4223" s="3">
        <v>8.4455100000000005</v>
      </c>
    </row>
    <row r="4224" spans="1:7" x14ac:dyDescent="0.3">
      <c r="A4224" s="1" t="s">
        <v>2484</v>
      </c>
      <c r="B4224" s="4" t="s">
        <v>20972</v>
      </c>
      <c r="C4224" s="3">
        <v>-2.0879999999999999E-2</v>
      </c>
      <c r="D4224" s="3">
        <v>0.13002</v>
      </c>
      <c r="E4224" s="3">
        <v>0.1115</v>
      </c>
      <c r="F4224" s="3">
        <v>0.63254999999999995</v>
      </c>
      <c r="G4224" s="3">
        <v>4.2260299999999997</v>
      </c>
    </row>
    <row r="4225" spans="1:7" x14ac:dyDescent="0.3">
      <c r="A4225" s="1" t="s">
        <v>9653</v>
      </c>
      <c r="B4225" s="5" t="s">
        <v>28764</v>
      </c>
      <c r="C4225" s="6">
        <v>1.38E-2</v>
      </c>
      <c r="D4225" s="6">
        <v>-2.2589999999999999E-2</v>
      </c>
      <c r="E4225" s="6">
        <v>-0.41319</v>
      </c>
      <c r="F4225" s="6">
        <v>-0.68362000000000001</v>
      </c>
      <c r="G4225" s="6">
        <v>-1</v>
      </c>
    </row>
    <row r="4226" spans="1:7" x14ac:dyDescent="0.3">
      <c r="A4226" s="1" t="s">
        <v>41256</v>
      </c>
      <c r="B4226" s="5" t="s">
        <v>41257</v>
      </c>
      <c r="C4226" s="3">
        <v>-4.3400000000000001E-2</v>
      </c>
      <c r="D4226" s="3">
        <v>9.2990000000000003E-2</v>
      </c>
      <c r="E4226" s="3">
        <v>0.24948999999999999</v>
      </c>
      <c r="F4226" s="3">
        <v>0.80918000000000001</v>
      </c>
      <c r="G4226" s="3">
        <v>5.4567800000000002</v>
      </c>
    </row>
    <row r="4227" spans="1:7" x14ac:dyDescent="0.3">
      <c r="A4227" s="1" t="s">
        <v>12091</v>
      </c>
      <c r="B4227" s="4" t="s">
        <v>32875</v>
      </c>
      <c r="C4227" s="3">
        <v>0.17619000000000001</v>
      </c>
      <c r="D4227" s="3">
        <v>-0.14609</v>
      </c>
      <c r="E4227" s="3">
        <v>-0.21964</v>
      </c>
      <c r="F4227" s="3">
        <v>0.48474</v>
      </c>
      <c r="G4227" s="3">
        <v>2.8989099999999999</v>
      </c>
    </row>
    <row r="4228" spans="1:7" x14ac:dyDescent="0.3">
      <c r="A4228" s="1" t="s">
        <v>16912</v>
      </c>
      <c r="B4228" s="4" t="s">
        <v>37045</v>
      </c>
      <c r="C4228" s="3">
        <v>0</v>
      </c>
      <c r="D4228" s="3">
        <v>-0.86065000000000003</v>
      </c>
      <c r="E4228" s="3">
        <v>-0.95464000000000004</v>
      </c>
      <c r="F4228" s="3">
        <v>1.0185299999999999</v>
      </c>
      <c r="G4228" s="3">
        <v>5.9415199999999997</v>
      </c>
    </row>
    <row r="4229" spans="1:7" x14ac:dyDescent="0.3">
      <c r="A4229" s="1" t="s">
        <v>16059</v>
      </c>
      <c r="B4229" s="4" t="s">
        <v>35297</v>
      </c>
      <c r="C4229" s="3">
        <v>0</v>
      </c>
      <c r="D4229" s="3">
        <v>-1</v>
      </c>
      <c r="E4229" s="3">
        <v>-1</v>
      </c>
      <c r="F4229" s="3">
        <v>-1</v>
      </c>
      <c r="G4229" s="3">
        <v>-1</v>
      </c>
    </row>
    <row r="4230" spans="1:7" x14ac:dyDescent="0.3">
      <c r="A4230" s="1" t="s">
        <v>14847</v>
      </c>
      <c r="B4230" s="4" t="s">
        <v>33678</v>
      </c>
      <c r="C4230" s="3">
        <v>0</v>
      </c>
      <c r="D4230" s="3">
        <v>-1</v>
      </c>
      <c r="E4230" s="3">
        <v>-1</v>
      </c>
      <c r="F4230" s="3">
        <v>2.9770300000000001</v>
      </c>
      <c r="G4230" s="3">
        <v>10</v>
      </c>
    </row>
    <row r="4231" spans="1:7" x14ac:dyDescent="0.3">
      <c r="A4231" s="1" t="s">
        <v>17180</v>
      </c>
      <c r="B4231" s="4" t="s">
        <v>37326</v>
      </c>
      <c r="C4231" s="3">
        <v>0</v>
      </c>
      <c r="D4231" s="3">
        <v>-4.7620000000000003E-2</v>
      </c>
      <c r="E4231" s="3">
        <v>-0.15475</v>
      </c>
      <c r="F4231" s="3">
        <v>1.0469999999999999</v>
      </c>
      <c r="G4231" s="3">
        <v>7.4175199999999997</v>
      </c>
    </row>
    <row r="4232" spans="1:7" x14ac:dyDescent="0.3">
      <c r="A4232" s="1" t="s">
        <v>14854</v>
      </c>
      <c r="B4232" s="4" t="s">
        <v>33684</v>
      </c>
      <c r="C4232" s="3">
        <v>0</v>
      </c>
      <c r="D4232" s="3">
        <v>-1</v>
      </c>
      <c r="E4232" s="3">
        <v>-1</v>
      </c>
      <c r="F4232" s="3">
        <v>-1</v>
      </c>
      <c r="G4232" s="3">
        <v>-1</v>
      </c>
    </row>
    <row r="4233" spans="1:7" x14ac:dyDescent="0.3">
      <c r="A4233" s="1" t="s">
        <v>7102</v>
      </c>
      <c r="B4233" s="4" t="s">
        <v>26885</v>
      </c>
      <c r="C4233" s="3">
        <v>0.20695</v>
      </c>
      <c r="D4233" s="3">
        <v>0.19403999999999999</v>
      </c>
      <c r="E4233" s="3">
        <v>2.7089999999999999E-2</v>
      </c>
      <c r="F4233" s="3">
        <v>1.33691</v>
      </c>
      <c r="G4233" s="3">
        <v>9.6417199999999994</v>
      </c>
    </row>
    <row r="4234" spans="1:7" x14ac:dyDescent="0.3">
      <c r="A4234" s="1" t="s">
        <v>13086</v>
      </c>
      <c r="B4234" s="4" t="s">
        <v>31371</v>
      </c>
      <c r="C4234" s="3">
        <v>0</v>
      </c>
      <c r="D4234" s="3">
        <v>-1</v>
      </c>
      <c r="E4234" s="3">
        <v>-1</v>
      </c>
      <c r="F4234" s="3">
        <v>-1</v>
      </c>
      <c r="G4234" s="3">
        <v>-1</v>
      </c>
    </row>
    <row r="4235" spans="1:7" x14ac:dyDescent="0.3">
      <c r="A4235" s="1" t="s">
        <v>8484</v>
      </c>
      <c r="B4235" s="4" t="s">
        <v>26042</v>
      </c>
      <c r="C4235" s="3">
        <v>-1.6469999999999999E-2</v>
      </c>
      <c r="D4235" s="3">
        <v>0.45551999999999998</v>
      </c>
      <c r="E4235" s="3">
        <v>1.06063</v>
      </c>
      <c r="F4235" s="3">
        <v>2.3572799999999998</v>
      </c>
      <c r="G4235" s="3">
        <v>10</v>
      </c>
    </row>
    <row r="4236" spans="1:7" x14ac:dyDescent="0.3">
      <c r="A4236" s="1" t="s">
        <v>42136</v>
      </c>
      <c r="B4236" s="4" t="s">
        <v>42137</v>
      </c>
      <c r="C4236" s="3">
        <v>0.19333</v>
      </c>
      <c r="D4236" s="3">
        <v>8.0030000000000004E-2</v>
      </c>
      <c r="E4236" s="3">
        <v>0.13707</v>
      </c>
      <c r="F4236" s="3">
        <v>0.57752999999999999</v>
      </c>
      <c r="G4236" s="3">
        <v>3.6489600000000002</v>
      </c>
    </row>
    <row r="4237" spans="1:7" x14ac:dyDescent="0.3">
      <c r="A4237" s="1" t="s">
        <v>41708</v>
      </c>
      <c r="B4237" s="4" t="s">
        <v>41709</v>
      </c>
      <c r="C4237" s="3">
        <v>-4.5700000000000003E-3</v>
      </c>
      <c r="D4237" s="3">
        <v>0.22389999999999999</v>
      </c>
      <c r="E4237" s="3">
        <v>0.37662000000000001</v>
      </c>
      <c r="F4237" s="3">
        <v>1.07569</v>
      </c>
      <c r="G4237" s="3">
        <v>8.2208799999999993</v>
      </c>
    </row>
    <row r="4238" spans="1:7" x14ac:dyDescent="0.3">
      <c r="A4238" s="1" t="s">
        <v>4897</v>
      </c>
      <c r="B4238" s="4" t="s">
        <v>24069</v>
      </c>
      <c r="C4238" s="3">
        <v>-2.2769999999999999E-2</v>
      </c>
      <c r="D4238" s="3">
        <v>1.79433</v>
      </c>
      <c r="E4238" s="3">
        <v>-0.40714</v>
      </c>
      <c r="F4238" s="3">
        <v>3.5016600000000002</v>
      </c>
      <c r="G4238" s="3">
        <v>10</v>
      </c>
    </row>
    <row r="4239" spans="1:7" x14ac:dyDescent="0.3">
      <c r="A4239" s="1" t="s">
        <v>13752</v>
      </c>
      <c r="B4239" s="4" t="s">
        <v>32043</v>
      </c>
      <c r="C4239" s="3">
        <v>0</v>
      </c>
      <c r="D4239" s="3">
        <v>-0.74229999999999996</v>
      </c>
      <c r="E4239" s="3">
        <v>-1</v>
      </c>
      <c r="F4239" s="3">
        <v>-1</v>
      </c>
      <c r="G4239" s="3">
        <v>-1</v>
      </c>
    </row>
    <row r="4240" spans="1:7" x14ac:dyDescent="0.3">
      <c r="A4240" s="1" t="s">
        <v>15464</v>
      </c>
      <c r="B4240" s="4" t="s">
        <v>34188</v>
      </c>
      <c r="C4240" s="3">
        <v>0</v>
      </c>
      <c r="D4240" s="3">
        <v>-1</v>
      </c>
      <c r="E4240" s="3">
        <v>-1</v>
      </c>
      <c r="F4240" s="3">
        <v>-1</v>
      </c>
      <c r="G4240" s="3">
        <v>-1</v>
      </c>
    </row>
    <row r="4241" spans="1:7" x14ac:dyDescent="0.3">
      <c r="A4241" s="1" t="s">
        <v>6737</v>
      </c>
      <c r="B4241" s="5" t="s">
        <v>24655</v>
      </c>
      <c r="C4241" s="6">
        <v>-1.6029999999999999E-2</v>
      </c>
      <c r="D4241" s="6">
        <v>0.28522999999999998</v>
      </c>
      <c r="E4241" s="6">
        <v>0.52378000000000002</v>
      </c>
      <c r="F4241" s="6">
        <v>1.6384700000000001</v>
      </c>
      <c r="G4241" s="6">
        <v>4.8360099999999999</v>
      </c>
    </row>
    <row r="4242" spans="1:7" x14ac:dyDescent="0.3">
      <c r="A4242" s="1" t="s">
        <v>13146</v>
      </c>
      <c r="B4242" s="4" t="s">
        <v>31449</v>
      </c>
      <c r="C4242" s="3">
        <v>0</v>
      </c>
      <c r="D4242" s="3">
        <v>-1</v>
      </c>
      <c r="E4242" s="3">
        <v>-1</v>
      </c>
      <c r="F4242" s="3">
        <v>-1</v>
      </c>
      <c r="G4242" s="3">
        <v>-1</v>
      </c>
    </row>
    <row r="4243" spans="1:7" x14ac:dyDescent="0.3">
      <c r="A4243" s="1" t="s">
        <v>14061</v>
      </c>
      <c r="B4243" s="4" t="s">
        <v>32926</v>
      </c>
      <c r="C4243" s="3">
        <v>0</v>
      </c>
      <c r="D4243" s="3">
        <v>-1</v>
      </c>
      <c r="E4243" s="3">
        <v>-1</v>
      </c>
      <c r="F4243" s="3">
        <v>-1</v>
      </c>
      <c r="G4243" s="3">
        <v>-1</v>
      </c>
    </row>
    <row r="4244" spans="1:7" x14ac:dyDescent="0.3">
      <c r="A4244" s="1" t="s">
        <v>18296</v>
      </c>
      <c r="B4244" s="5" t="s">
        <v>35605</v>
      </c>
      <c r="C4244" s="3">
        <v>0</v>
      </c>
      <c r="D4244" s="3">
        <v>-0.26468999999999998</v>
      </c>
      <c r="E4244" s="3">
        <v>-8.0839999999999995E-2</v>
      </c>
      <c r="F4244" s="3">
        <v>0.17374999999999999</v>
      </c>
      <c r="G4244" s="3">
        <v>0.01</v>
      </c>
    </row>
    <row r="4245" spans="1:7" x14ac:dyDescent="0.3">
      <c r="A4245" s="1" t="s">
        <v>6228</v>
      </c>
      <c r="B4245" s="4" t="s">
        <v>26433</v>
      </c>
      <c r="C4245" s="3">
        <v>8.0350000000000005E-2</v>
      </c>
      <c r="D4245" s="3">
        <v>-0.54515999999999998</v>
      </c>
      <c r="E4245" s="3">
        <v>-1</v>
      </c>
      <c r="F4245" s="3">
        <v>0.88724999999999998</v>
      </c>
      <c r="G4245" s="3">
        <v>-1</v>
      </c>
    </row>
    <row r="4246" spans="1:7" x14ac:dyDescent="0.3">
      <c r="A4246" s="1" t="s">
        <v>39952</v>
      </c>
      <c r="B4246" s="4" t="s">
        <v>39953</v>
      </c>
      <c r="C4246" s="3">
        <v>4.1459999999999997E-2</v>
      </c>
      <c r="D4246" s="3">
        <v>-0.12421</v>
      </c>
      <c r="E4246" s="3">
        <v>-0.25568999999999997</v>
      </c>
      <c r="F4246" s="3">
        <v>0.35331000000000001</v>
      </c>
      <c r="G4246" s="3">
        <v>1.46688</v>
      </c>
    </row>
    <row r="4247" spans="1:7" x14ac:dyDescent="0.3">
      <c r="A4247" s="1" t="s">
        <v>480</v>
      </c>
      <c r="B4247" s="4" t="s">
        <v>19602</v>
      </c>
      <c r="C4247" s="3">
        <v>0.12134</v>
      </c>
      <c r="D4247" s="3">
        <v>-1</v>
      </c>
      <c r="E4247" s="3">
        <v>-1</v>
      </c>
      <c r="F4247" s="3">
        <v>-1</v>
      </c>
      <c r="G4247" s="3">
        <v>-1</v>
      </c>
    </row>
    <row r="4248" spans="1:7" x14ac:dyDescent="0.3">
      <c r="A4248" s="1" t="s">
        <v>14438</v>
      </c>
      <c r="B4248" s="4" t="s">
        <v>33301</v>
      </c>
      <c r="C4248" s="3">
        <v>0</v>
      </c>
      <c r="D4248" s="3">
        <v>-0.26179000000000002</v>
      </c>
      <c r="E4248" s="3">
        <v>-0.51010999999999995</v>
      </c>
      <c r="F4248" s="3">
        <v>-1</v>
      </c>
      <c r="G4248" s="3">
        <v>-1</v>
      </c>
    </row>
    <row r="4249" spans="1:7" x14ac:dyDescent="0.3">
      <c r="A4249" s="1" t="s">
        <v>7391</v>
      </c>
      <c r="B4249" s="4" t="s">
        <v>27602</v>
      </c>
      <c r="C4249" s="3">
        <v>2.5180000000000001E-2</v>
      </c>
      <c r="D4249" s="3">
        <v>-3.9140000000000001E-2</v>
      </c>
      <c r="E4249" s="3">
        <v>-1.83E-2</v>
      </c>
      <c r="F4249" s="3">
        <v>1.4347000000000001</v>
      </c>
      <c r="G4249" s="3">
        <v>6.5301999999999998</v>
      </c>
    </row>
    <row r="4250" spans="1:7" x14ac:dyDescent="0.3">
      <c r="A4250" s="1" t="s">
        <v>753</v>
      </c>
      <c r="B4250" s="4" t="s">
        <v>19867</v>
      </c>
      <c r="C4250" s="3">
        <v>6.2719999999999998E-2</v>
      </c>
      <c r="D4250" s="3">
        <v>0.20601</v>
      </c>
      <c r="E4250" s="3">
        <v>0.20949999999999999</v>
      </c>
      <c r="F4250" s="3">
        <v>1.05582</v>
      </c>
      <c r="G4250" s="3">
        <v>6.6779799999999998</v>
      </c>
    </row>
    <row r="4251" spans="1:7" x14ac:dyDescent="0.3">
      <c r="A4251" s="1" t="s">
        <v>14237</v>
      </c>
      <c r="B4251" s="5" t="s">
        <v>33092</v>
      </c>
      <c r="C4251" s="3">
        <v>0.31070999999999999</v>
      </c>
      <c r="D4251" s="3">
        <v>-1</v>
      </c>
      <c r="E4251" s="3">
        <v>-1</v>
      </c>
      <c r="F4251" s="3">
        <v>-1</v>
      </c>
      <c r="G4251" s="3">
        <v>-1</v>
      </c>
    </row>
    <row r="4252" spans="1:7" x14ac:dyDescent="0.3">
      <c r="A4252" s="1" t="s">
        <v>9977</v>
      </c>
      <c r="B4252" s="4" t="s">
        <v>28160</v>
      </c>
      <c r="C4252" s="3">
        <v>2.9790000000000001E-2</v>
      </c>
      <c r="D4252" s="3">
        <v>-0.31958999999999999</v>
      </c>
      <c r="E4252" s="3">
        <v>-0.22677</v>
      </c>
      <c r="F4252" s="3">
        <v>2.01213</v>
      </c>
      <c r="G4252" s="3">
        <v>10</v>
      </c>
    </row>
    <row r="4253" spans="1:7" x14ac:dyDescent="0.3">
      <c r="A4253" s="1" t="s">
        <v>4125</v>
      </c>
      <c r="B4253" s="4" t="s">
        <v>23030</v>
      </c>
      <c r="C4253" s="3">
        <v>2.6589999999999999E-2</v>
      </c>
      <c r="D4253" s="3">
        <v>-1</v>
      </c>
      <c r="E4253" s="3">
        <v>-1</v>
      </c>
      <c r="F4253" s="3">
        <v>-1</v>
      </c>
      <c r="G4253" s="3">
        <v>-1</v>
      </c>
    </row>
    <row r="4254" spans="1:7" x14ac:dyDescent="0.3">
      <c r="A4254" s="1" t="s">
        <v>16692</v>
      </c>
      <c r="B4254" s="4" t="s">
        <v>36829</v>
      </c>
      <c r="C4254" s="3">
        <v>0</v>
      </c>
      <c r="D4254" s="3">
        <v>0</v>
      </c>
      <c r="E4254" s="3">
        <v>0</v>
      </c>
      <c r="F4254" s="3">
        <v>2</v>
      </c>
      <c r="G4254" s="3">
        <v>10</v>
      </c>
    </row>
    <row r="4255" spans="1:7" x14ac:dyDescent="0.3">
      <c r="A4255" s="1" t="s">
        <v>44931</v>
      </c>
      <c r="B4255" s="4" t="s">
        <v>44932</v>
      </c>
      <c r="C4255" s="3">
        <v>7.8109999999999999E-2</v>
      </c>
      <c r="D4255" s="3">
        <v>-9.6579999999999999E-2</v>
      </c>
      <c r="E4255" s="3">
        <v>-0.1855</v>
      </c>
      <c r="F4255" s="3">
        <v>0.90078999999999998</v>
      </c>
      <c r="G4255" s="3">
        <v>6.8181900000000004</v>
      </c>
    </row>
    <row r="4256" spans="1:7" x14ac:dyDescent="0.3">
      <c r="A4256" s="1" t="s">
        <v>15355</v>
      </c>
      <c r="B4256" s="5" t="s">
        <v>35914</v>
      </c>
      <c r="C4256" s="6">
        <v>0</v>
      </c>
      <c r="D4256" s="6">
        <v>1.9300000000000001E-3</v>
      </c>
      <c r="E4256" s="6">
        <v>-3.9100000000000003E-2</v>
      </c>
      <c r="F4256" s="6">
        <v>0.74006000000000005</v>
      </c>
      <c r="G4256" s="6">
        <v>5.2306100000000004</v>
      </c>
    </row>
    <row r="4257" spans="1:7" x14ac:dyDescent="0.3">
      <c r="A4257" s="1" t="s">
        <v>5857</v>
      </c>
      <c r="B4257" s="4" t="s">
        <v>21149</v>
      </c>
      <c r="C4257" s="3">
        <v>9.3789999999999998E-2</v>
      </c>
      <c r="D4257" s="3">
        <v>-0.18253</v>
      </c>
      <c r="E4257" s="3">
        <v>-0.19389999999999999</v>
      </c>
      <c r="F4257" s="3">
        <v>-0.11854000000000001</v>
      </c>
      <c r="G4257" s="3">
        <v>-0.39946999999999999</v>
      </c>
    </row>
    <row r="4258" spans="1:7" x14ac:dyDescent="0.3">
      <c r="A4258" s="1" t="s">
        <v>817</v>
      </c>
      <c r="B4258" s="4" t="s">
        <v>19743</v>
      </c>
      <c r="C4258" s="3">
        <v>0.12737999999999999</v>
      </c>
      <c r="D4258" s="3">
        <v>0.2382</v>
      </c>
      <c r="E4258" s="3">
        <v>0.10746</v>
      </c>
      <c r="F4258" s="3">
        <v>0.71884999999999999</v>
      </c>
      <c r="G4258" s="3">
        <v>4.3542100000000001</v>
      </c>
    </row>
    <row r="4259" spans="1:7" x14ac:dyDescent="0.3">
      <c r="A4259" s="1" t="s">
        <v>40500</v>
      </c>
      <c r="B4259" s="4" t="s">
        <v>40501</v>
      </c>
      <c r="C4259" s="3">
        <v>6.1580000000000003E-2</v>
      </c>
      <c r="D4259" s="3">
        <v>0.12736</v>
      </c>
      <c r="E4259" s="3">
        <v>9.153E-2</v>
      </c>
      <c r="F4259" s="3">
        <v>1.4318599999999999</v>
      </c>
      <c r="G4259" s="3">
        <v>10</v>
      </c>
    </row>
    <row r="4260" spans="1:7" x14ac:dyDescent="0.3">
      <c r="A4260" s="1" t="s">
        <v>15470</v>
      </c>
      <c r="B4260" s="4" t="s">
        <v>29024</v>
      </c>
      <c r="C4260" s="3">
        <v>2.3949999999999999E-2</v>
      </c>
      <c r="D4260" s="3">
        <v>0.15448999999999999</v>
      </c>
      <c r="E4260" s="3">
        <v>0.42404999999999998</v>
      </c>
      <c r="F4260" s="3">
        <v>1.1285499999999999</v>
      </c>
      <c r="G4260" s="3">
        <v>7.42333</v>
      </c>
    </row>
    <row r="4261" spans="1:7" x14ac:dyDescent="0.3">
      <c r="A4261" s="1" t="s">
        <v>44621</v>
      </c>
      <c r="B4261" s="4" t="s">
        <v>44622</v>
      </c>
      <c r="C4261" s="3">
        <v>-0.16389000000000001</v>
      </c>
      <c r="D4261" s="3">
        <v>0.11337</v>
      </c>
      <c r="E4261" s="3">
        <v>0.16295999999999999</v>
      </c>
      <c r="F4261" s="3">
        <v>0.52058000000000004</v>
      </c>
      <c r="G4261" s="3">
        <v>3.4849000000000001</v>
      </c>
    </row>
    <row r="4262" spans="1:7" x14ac:dyDescent="0.3">
      <c r="A4262" s="1" t="s">
        <v>5634</v>
      </c>
      <c r="B4262" s="4" t="s">
        <v>23374</v>
      </c>
      <c r="C4262" s="3">
        <v>0.23943</v>
      </c>
      <c r="D4262" s="3">
        <v>-5.1589999999999997E-2</v>
      </c>
      <c r="E4262" s="3">
        <v>0.14161000000000001</v>
      </c>
      <c r="F4262" s="3">
        <v>0.97843999999999998</v>
      </c>
      <c r="G4262" s="3">
        <v>5.6807400000000001</v>
      </c>
    </row>
    <row r="4263" spans="1:7" x14ac:dyDescent="0.3">
      <c r="A4263" s="1" t="s">
        <v>10383</v>
      </c>
      <c r="B4263" s="4" t="s">
        <v>29139</v>
      </c>
      <c r="C4263" s="3">
        <v>4.7849999999999997E-2</v>
      </c>
      <c r="D4263" s="3">
        <v>-5.4350000000000002E-2</v>
      </c>
      <c r="E4263" s="3">
        <v>-0.10297000000000001</v>
      </c>
      <c r="F4263" s="3">
        <v>1.2767500000000001</v>
      </c>
      <c r="G4263" s="3">
        <v>8.3657199999999996</v>
      </c>
    </row>
    <row r="4264" spans="1:7" x14ac:dyDescent="0.3">
      <c r="A4264" s="1" t="s">
        <v>3108</v>
      </c>
      <c r="B4264" s="4" t="s">
        <v>22662</v>
      </c>
      <c r="C4264" s="3">
        <v>5.8380000000000001E-2</v>
      </c>
      <c r="D4264" s="3">
        <v>7.1000000000000002E-4</v>
      </c>
      <c r="E4264" s="3">
        <v>1.261E-2</v>
      </c>
      <c r="F4264" s="3">
        <v>0.43580000000000002</v>
      </c>
      <c r="G4264" s="3">
        <v>3.07002</v>
      </c>
    </row>
    <row r="4265" spans="1:7" x14ac:dyDescent="0.3">
      <c r="A4265" s="1" t="s">
        <v>12968</v>
      </c>
      <c r="B4265" s="4" t="s">
        <v>35067</v>
      </c>
      <c r="C4265" s="3">
        <v>0.78776000000000002</v>
      </c>
      <c r="D4265" s="3">
        <v>1.2825200000000001</v>
      </c>
      <c r="E4265" s="3">
        <v>0.38372000000000001</v>
      </c>
      <c r="F4265" s="3">
        <v>1.2740899999999999</v>
      </c>
      <c r="G4265" s="3">
        <v>10</v>
      </c>
    </row>
    <row r="4266" spans="1:7" x14ac:dyDescent="0.3">
      <c r="A4266" s="1" t="s">
        <v>43068</v>
      </c>
      <c r="B4266" s="4" t="s">
        <v>43067</v>
      </c>
      <c r="C4266" s="3">
        <v>-3.4389999999999997E-2</v>
      </c>
      <c r="D4266" s="3">
        <v>1.7149999999999999E-2</v>
      </c>
      <c r="E4266" s="3">
        <v>6.8049999999999999E-2</v>
      </c>
      <c r="F4266" s="3">
        <v>0.79254000000000002</v>
      </c>
      <c r="G4266" s="3">
        <v>4.8965899999999998</v>
      </c>
    </row>
    <row r="4267" spans="1:7" x14ac:dyDescent="0.3">
      <c r="A4267" s="1" t="s">
        <v>12096</v>
      </c>
      <c r="B4267" s="4" t="s">
        <v>32905</v>
      </c>
      <c r="C4267" s="3">
        <v>0</v>
      </c>
      <c r="D4267" s="3">
        <v>0.37161</v>
      </c>
      <c r="E4267" s="3">
        <v>0.26406000000000002</v>
      </c>
      <c r="F4267" s="3">
        <v>1.30359</v>
      </c>
      <c r="G4267" s="3">
        <v>10</v>
      </c>
    </row>
    <row r="4268" spans="1:7" x14ac:dyDescent="0.3">
      <c r="A4268" s="1" t="s">
        <v>3255</v>
      </c>
      <c r="B4268" s="4" t="s">
        <v>23164</v>
      </c>
      <c r="C4268" s="3">
        <v>7.7229999999999993E-2</v>
      </c>
      <c r="D4268" s="3">
        <v>5.4429999999999999E-2</v>
      </c>
      <c r="E4268" s="3">
        <v>0.25728000000000001</v>
      </c>
      <c r="F4268" s="3">
        <v>1.2639</v>
      </c>
      <c r="G4268" s="3">
        <v>7.9664200000000003</v>
      </c>
    </row>
    <row r="4269" spans="1:7" x14ac:dyDescent="0.3">
      <c r="A4269" s="1" t="s">
        <v>15771</v>
      </c>
      <c r="B4269" s="4" t="s">
        <v>36104</v>
      </c>
      <c r="C4269" s="3">
        <v>5.518E-2</v>
      </c>
      <c r="D4269" s="3">
        <v>-9.6769999999999995E-2</v>
      </c>
      <c r="E4269" s="3">
        <v>-0.26088</v>
      </c>
      <c r="F4269" s="3">
        <v>1.7847200000000001</v>
      </c>
      <c r="G4269" s="3">
        <v>4.5530999999999997</v>
      </c>
    </row>
    <row r="4270" spans="1:7" x14ac:dyDescent="0.3">
      <c r="A4270" s="1" t="s">
        <v>15673</v>
      </c>
      <c r="B4270" s="4" t="s">
        <v>36091</v>
      </c>
      <c r="C4270" s="3">
        <v>7.1999999999999998E-3</v>
      </c>
      <c r="D4270" s="3">
        <v>5.4100000000000002E-2</v>
      </c>
      <c r="E4270" s="3">
        <v>3.4430000000000002E-2</v>
      </c>
      <c r="F4270" s="3">
        <v>1.9770099999999999</v>
      </c>
      <c r="G4270" s="3">
        <v>10</v>
      </c>
    </row>
    <row r="4271" spans="1:7" x14ac:dyDescent="0.3">
      <c r="A4271" s="1" t="s">
        <v>15910</v>
      </c>
      <c r="B4271" s="4" t="s">
        <v>36152</v>
      </c>
      <c r="C4271" s="3">
        <v>0</v>
      </c>
      <c r="D4271" s="3">
        <v>-1</v>
      </c>
      <c r="E4271" s="3">
        <v>-1</v>
      </c>
      <c r="F4271" s="3">
        <v>-1</v>
      </c>
      <c r="G4271" s="3">
        <v>-1</v>
      </c>
    </row>
    <row r="4272" spans="1:7" x14ac:dyDescent="0.3">
      <c r="A4272" s="1" t="s">
        <v>5759</v>
      </c>
      <c r="B4272" s="4" t="s">
        <v>24955</v>
      </c>
      <c r="C4272" s="3">
        <v>-1.6310000000000002E-2</v>
      </c>
      <c r="D4272" s="3">
        <v>-1</v>
      </c>
      <c r="E4272" s="3">
        <v>-1</v>
      </c>
      <c r="F4272" s="3">
        <v>-1</v>
      </c>
      <c r="G4272" s="3">
        <v>-1</v>
      </c>
    </row>
    <row r="4273" spans="1:7" x14ac:dyDescent="0.3">
      <c r="A4273" s="1" t="s">
        <v>7593</v>
      </c>
      <c r="B4273" s="4" t="s">
        <v>27696</v>
      </c>
      <c r="C4273" s="3">
        <v>-0.12302</v>
      </c>
      <c r="D4273" s="3">
        <v>0.87931000000000004</v>
      </c>
      <c r="E4273" s="3">
        <v>-1</v>
      </c>
      <c r="F4273" s="3">
        <v>1.1888399999999999</v>
      </c>
      <c r="G4273" s="3">
        <v>10</v>
      </c>
    </row>
    <row r="4274" spans="1:7" x14ac:dyDescent="0.3">
      <c r="A4274" s="1" t="s">
        <v>15087</v>
      </c>
      <c r="B4274" s="4" t="s">
        <v>35838</v>
      </c>
      <c r="C4274" s="3">
        <v>0</v>
      </c>
      <c r="D4274" s="3">
        <v>-1</v>
      </c>
      <c r="E4274" s="3">
        <v>-1</v>
      </c>
      <c r="F4274" s="3">
        <v>-1</v>
      </c>
      <c r="G4274" s="3">
        <v>-1</v>
      </c>
    </row>
    <row r="4275" spans="1:7" x14ac:dyDescent="0.3">
      <c r="A4275" s="1" t="s">
        <v>509</v>
      </c>
      <c r="B4275" s="4" t="s">
        <v>19611</v>
      </c>
      <c r="C4275" s="3">
        <v>7.2160000000000002E-2</v>
      </c>
      <c r="D4275" s="3">
        <v>2.5000000000000001E-2</v>
      </c>
      <c r="E4275" s="3">
        <v>0.10886999999999999</v>
      </c>
      <c r="F4275" s="3">
        <v>0.82781000000000005</v>
      </c>
      <c r="G4275" s="3">
        <v>5.9360900000000001</v>
      </c>
    </row>
    <row r="4276" spans="1:7" x14ac:dyDescent="0.3">
      <c r="A4276" s="1" t="s">
        <v>6249</v>
      </c>
      <c r="B4276" s="4" t="s">
        <v>23935</v>
      </c>
      <c r="C4276" s="3">
        <v>0.40916999999999998</v>
      </c>
      <c r="D4276" s="3">
        <v>-1</v>
      </c>
      <c r="E4276" s="3">
        <v>-1</v>
      </c>
      <c r="F4276" s="3">
        <v>-1</v>
      </c>
      <c r="G4276" s="3">
        <v>-1</v>
      </c>
    </row>
    <row r="4277" spans="1:7" x14ac:dyDescent="0.3">
      <c r="A4277" s="1" t="s">
        <v>42216</v>
      </c>
      <c r="B4277" s="4" t="s">
        <v>42217</v>
      </c>
      <c r="C4277" s="3">
        <v>0.11772000000000001</v>
      </c>
      <c r="D4277" s="3">
        <v>5.833E-2</v>
      </c>
      <c r="E4277" s="3">
        <v>0.10197000000000001</v>
      </c>
      <c r="F4277" s="3">
        <v>-0.25974000000000003</v>
      </c>
      <c r="G4277" s="3">
        <v>-1</v>
      </c>
    </row>
    <row r="4278" spans="1:7" x14ac:dyDescent="0.3">
      <c r="A4278" s="1" t="s">
        <v>4520</v>
      </c>
      <c r="B4278" s="4" t="s">
        <v>23513</v>
      </c>
      <c r="C4278" s="3">
        <v>5.3099999999999996E-3</v>
      </c>
      <c r="D4278" s="3">
        <v>7.1199999999999996E-3</v>
      </c>
      <c r="E4278" s="3">
        <v>1.1140000000000001E-2</v>
      </c>
      <c r="F4278" s="3">
        <v>0.70413000000000003</v>
      </c>
      <c r="G4278" s="3">
        <v>4.8894799999999998</v>
      </c>
    </row>
    <row r="4279" spans="1:7" x14ac:dyDescent="0.3">
      <c r="A4279" s="1" t="s">
        <v>9857</v>
      </c>
      <c r="B4279" s="4" t="s">
        <v>27534</v>
      </c>
      <c r="C4279" s="3">
        <v>1.027E-2</v>
      </c>
      <c r="D4279" s="3">
        <v>3.006E-2</v>
      </c>
      <c r="E4279" s="3">
        <v>9.9720000000000003E-2</v>
      </c>
      <c r="F4279" s="3">
        <v>1.0942700000000001</v>
      </c>
      <c r="G4279" s="3">
        <v>7.2115499999999999</v>
      </c>
    </row>
    <row r="4280" spans="1:7" x14ac:dyDescent="0.3">
      <c r="A4280" s="1" t="s">
        <v>15283</v>
      </c>
      <c r="B4280" s="4" t="s">
        <v>34071</v>
      </c>
      <c r="C4280" s="3">
        <v>0</v>
      </c>
      <c r="D4280" s="3">
        <v>-1</v>
      </c>
      <c r="E4280" s="3">
        <v>-1</v>
      </c>
      <c r="F4280" s="3">
        <v>-1</v>
      </c>
      <c r="G4280" s="3">
        <v>-1</v>
      </c>
    </row>
    <row r="4281" spans="1:7" x14ac:dyDescent="0.3">
      <c r="A4281" s="1" t="s">
        <v>7467</v>
      </c>
      <c r="B4281" s="4" t="s">
        <v>27161</v>
      </c>
      <c r="C4281" s="3">
        <v>2.01E-2</v>
      </c>
      <c r="D4281" s="3">
        <v>-0.57867000000000002</v>
      </c>
      <c r="E4281" s="3">
        <v>-1</v>
      </c>
      <c r="F4281" s="3">
        <v>-1</v>
      </c>
      <c r="G4281" s="3">
        <v>-1</v>
      </c>
    </row>
    <row r="4282" spans="1:7" x14ac:dyDescent="0.3">
      <c r="A4282" s="1" t="s">
        <v>12583</v>
      </c>
      <c r="B4282" s="4" t="s">
        <v>34800</v>
      </c>
      <c r="C4282" s="3">
        <v>0</v>
      </c>
      <c r="D4282" s="3">
        <v>-1</v>
      </c>
      <c r="E4282" s="3">
        <v>-1</v>
      </c>
      <c r="F4282" s="3">
        <v>10</v>
      </c>
      <c r="G4282" s="3">
        <v>10</v>
      </c>
    </row>
    <row r="4283" spans="1:7" x14ac:dyDescent="0.3">
      <c r="A4283" s="1" t="s">
        <v>40950</v>
      </c>
      <c r="B4283" s="4" t="s">
        <v>40951</v>
      </c>
      <c r="C4283" s="3">
        <v>0.14574999999999999</v>
      </c>
      <c r="D4283" s="3">
        <v>0.13483999999999999</v>
      </c>
      <c r="E4283" s="3">
        <v>-0.12085</v>
      </c>
      <c r="F4283" s="3">
        <v>4.2104799999999996</v>
      </c>
      <c r="G4283" s="3">
        <v>10</v>
      </c>
    </row>
    <row r="4284" spans="1:7" x14ac:dyDescent="0.3">
      <c r="A4284" s="1" t="s">
        <v>42778</v>
      </c>
      <c r="B4284" s="4" t="s">
        <v>42779</v>
      </c>
      <c r="C4284" s="3">
        <v>-8.1499999999999993E-3</v>
      </c>
      <c r="D4284" s="3">
        <v>-7.263E-2</v>
      </c>
      <c r="E4284" s="3">
        <v>-0.12463</v>
      </c>
      <c r="F4284" s="3">
        <v>1.5100000000000001E-3</v>
      </c>
      <c r="G4284" s="3">
        <v>9.4820000000000002E-2</v>
      </c>
    </row>
    <row r="4285" spans="1:7" x14ac:dyDescent="0.3">
      <c r="A4285" s="1" t="s">
        <v>2061</v>
      </c>
      <c r="B4285" s="4" t="s">
        <v>21138</v>
      </c>
      <c r="C4285" s="3">
        <v>0.10413</v>
      </c>
      <c r="D4285" s="3">
        <v>7.1360000000000007E-2</v>
      </c>
      <c r="E4285" s="3">
        <v>0.1193</v>
      </c>
      <c r="F4285" s="3">
        <v>0.50722999999999996</v>
      </c>
      <c r="G4285" s="3">
        <v>3.57877</v>
      </c>
    </row>
    <row r="4286" spans="1:7" x14ac:dyDescent="0.3">
      <c r="A4286" s="1" t="s">
        <v>41678</v>
      </c>
      <c r="B4286" s="4" t="s">
        <v>41679</v>
      </c>
      <c r="C4286" s="3">
        <v>1.737E-2</v>
      </c>
      <c r="D4286" s="3">
        <v>0.27689999999999998</v>
      </c>
      <c r="E4286" s="3">
        <v>0.28620000000000001</v>
      </c>
      <c r="F4286" s="3">
        <v>1.0924499999999999</v>
      </c>
      <c r="G4286" s="3">
        <v>7.43954</v>
      </c>
    </row>
    <row r="4287" spans="1:7" x14ac:dyDescent="0.3">
      <c r="A4287" s="1" t="s">
        <v>1132</v>
      </c>
      <c r="B4287" s="4" t="s">
        <v>20591</v>
      </c>
      <c r="C4287" s="3">
        <v>-1.839E-2</v>
      </c>
      <c r="D4287" s="3">
        <v>5.0450000000000002E-2</v>
      </c>
      <c r="E4287" s="3">
        <v>0.16109000000000001</v>
      </c>
      <c r="F4287" s="3">
        <v>0.71257999999999999</v>
      </c>
      <c r="G4287" s="3">
        <v>5.1961700000000004</v>
      </c>
    </row>
    <row r="4288" spans="1:7" x14ac:dyDescent="0.3">
      <c r="A4288" s="1" t="s">
        <v>17848</v>
      </c>
      <c r="B4288" s="4" t="s">
        <v>31205</v>
      </c>
      <c r="C4288" s="3">
        <v>6.8570000000000006E-2</v>
      </c>
      <c r="D4288" s="3">
        <v>-1</v>
      </c>
      <c r="E4288" s="3">
        <v>-1</v>
      </c>
      <c r="F4288" s="3">
        <v>-1</v>
      </c>
      <c r="G4288" s="3">
        <v>-1</v>
      </c>
    </row>
    <row r="4289" spans="1:7" x14ac:dyDescent="0.3">
      <c r="A4289" s="1" t="s">
        <v>9829</v>
      </c>
      <c r="B4289" s="4" t="s">
        <v>27729</v>
      </c>
      <c r="C4289" s="3">
        <v>-1.737E-2</v>
      </c>
      <c r="D4289" s="3">
        <v>0.16897000000000001</v>
      </c>
      <c r="E4289" s="3">
        <v>0.21687999999999999</v>
      </c>
      <c r="F4289" s="3">
        <v>0.66607000000000005</v>
      </c>
      <c r="G4289" s="3">
        <v>3.7911000000000001</v>
      </c>
    </row>
    <row r="4290" spans="1:7" x14ac:dyDescent="0.3">
      <c r="A4290" s="1" t="s">
        <v>6630</v>
      </c>
      <c r="B4290" s="4" t="s">
        <v>27365</v>
      </c>
      <c r="C4290" s="3">
        <v>0.18914</v>
      </c>
      <c r="D4290" s="3">
        <v>-1</v>
      </c>
      <c r="E4290" s="3">
        <v>-1</v>
      </c>
      <c r="F4290" s="3">
        <v>-1</v>
      </c>
      <c r="G4290" s="3">
        <v>-1</v>
      </c>
    </row>
    <row r="4291" spans="1:7" x14ac:dyDescent="0.3">
      <c r="A4291" s="1" t="s">
        <v>1259</v>
      </c>
      <c r="B4291" s="5" t="s">
        <v>20141</v>
      </c>
      <c r="C4291" s="3">
        <v>8.0699999999999994E-2</v>
      </c>
      <c r="D4291" s="3">
        <v>-7.9979999999999996E-2</v>
      </c>
      <c r="E4291" s="3">
        <v>-0.21790000000000001</v>
      </c>
      <c r="F4291" s="3">
        <v>1.4857400000000001</v>
      </c>
      <c r="G4291" s="3">
        <v>0.40458</v>
      </c>
    </row>
    <row r="4292" spans="1:7" x14ac:dyDescent="0.3">
      <c r="A4292" s="1" t="s">
        <v>14065</v>
      </c>
      <c r="B4292" s="4" t="s">
        <v>32927</v>
      </c>
      <c r="C4292" s="3">
        <v>0.11853</v>
      </c>
      <c r="D4292" s="3">
        <v>-0.29278999999999999</v>
      </c>
      <c r="E4292" s="3">
        <v>-0.63844000000000001</v>
      </c>
      <c r="F4292" s="3">
        <v>-1</v>
      </c>
      <c r="G4292" s="3">
        <v>-1</v>
      </c>
    </row>
    <row r="4293" spans="1:7" x14ac:dyDescent="0.3">
      <c r="A4293" s="1" t="s">
        <v>13519</v>
      </c>
      <c r="B4293" s="4" t="s">
        <v>31844</v>
      </c>
      <c r="C4293" s="3">
        <v>0.17796999999999999</v>
      </c>
      <c r="D4293" s="3">
        <v>-0.18407999999999999</v>
      </c>
      <c r="E4293" s="3">
        <v>-0.15292</v>
      </c>
      <c r="F4293" s="3">
        <v>0.60229999999999995</v>
      </c>
      <c r="G4293" s="3">
        <v>4.2420900000000001</v>
      </c>
    </row>
    <row r="4294" spans="1:7" x14ac:dyDescent="0.3">
      <c r="A4294" s="1" t="s">
        <v>3458</v>
      </c>
      <c r="B4294" s="4" t="s">
        <v>21992</v>
      </c>
      <c r="C4294" s="3">
        <v>0.19147</v>
      </c>
      <c r="D4294" s="3">
        <v>8.9330000000000007E-2</v>
      </c>
      <c r="E4294" s="3">
        <v>2.0140000000000002E-2</v>
      </c>
      <c r="F4294" s="3">
        <v>0.10468</v>
      </c>
      <c r="G4294" s="3">
        <v>0.48475000000000001</v>
      </c>
    </row>
    <row r="4295" spans="1:7" x14ac:dyDescent="0.3">
      <c r="A4295" s="1" t="s">
        <v>12426</v>
      </c>
      <c r="B4295" s="4" t="s">
        <v>34659</v>
      </c>
      <c r="C4295" s="3">
        <v>3.099E-2</v>
      </c>
      <c r="D4295" s="3">
        <v>4.1399999999999996E-3</v>
      </c>
      <c r="E4295" s="3">
        <v>7.041E-2</v>
      </c>
      <c r="F4295" s="3">
        <v>0.96945000000000003</v>
      </c>
      <c r="G4295" s="3">
        <v>6.2495700000000003</v>
      </c>
    </row>
    <row r="4296" spans="1:7" x14ac:dyDescent="0.3">
      <c r="A4296" s="1" t="s">
        <v>42230</v>
      </c>
      <c r="B4296" s="4" t="s">
        <v>42231</v>
      </c>
      <c r="C4296" s="3">
        <v>0.14252999999999999</v>
      </c>
      <c r="D4296" s="3">
        <v>5.8869999999999999E-2</v>
      </c>
      <c r="E4296" s="3">
        <v>0.12023</v>
      </c>
      <c r="F4296" s="3">
        <v>0.82903000000000004</v>
      </c>
      <c r="G4296" s="3">
        <v>5.09436</v>
      </c>
    </row>
    <row r="4297" spans="1:7" x14ac:dyDescent="0.3">
      <c r="A4297" s="1" t="s">
        <v>15577</v>
      </c>
      <c r="B4297" s="4" t="s">
        <v>36064</v>
      </c>
      <c r="C4297" s="3">
        <v>0</v>
      </c>
      <c r="D4297" s="3">
        <v>-1.4030000000000001E-2</v>
      </c>
      <c r="E4297" s="3">
        <v>1.942E-2</v>
      </c>
      <c r="F4297" s="3">
        <v>0.90124000000000004</v>
      </c>
      <c r="G4297" s="3">
        <v>5.9915799999999999</v>
      </c>
    </row>
    <row r="4298" spans="1:7" x14ac:dyDescent="0.3">
      <c r="A4298" s="1" t="s">
        <v>9461</v>
      </c>
      <c r="B4298" s="4" t="s">
        <v>27758</v>
      </c>
      <c r="C4298" s="3">
        <v>3.2599999999999999E-3</v>
      </c>
      <c r="D4298" s="3">
        <v>1.983E-2</v>
      </c>
      <c r="E4298" s="3">
        <v>3.7400000000000003E-2</v>
      </c>
      <c r="F4298" s="3">
        <v>7.1360000000000007E-2</v>
      </c>
      <c r="G4298" s="3">
        <v>0.35500999999999999</v>
      </c>
    </row>
    <row r="4299" spans="1:7" x14ac:dyDescent="0.3">
      <c r="A4299" s="1" t="s">
        <v>16808</v>
      </c>
      <c r="B4299" s="4" t="s">
        <v>36942</v>
      </c>
      <c r="C4299" s="3">
        <v>5.1999999999999995E-4</v>
      </c>
      <c r="D4299" s="3">
        <v>3.7999999999999999E-2</v>
      </c>
      <c r="E4299" s="3">
        <v>8.5540000000000005E-2</v>
      </c>
      <c r="F4299" s="3">
        <v>2.0653700000000002</v>
      </c>
      <c r="G4299" s="3">
        <v>10</v>
      </c>
    </row>
    <row r="4300" spans="1:7" x14ac:dyDescent="0.3">
      <c r="A4300" s="1" t="s">
        <v>40150</v>
      </c>
      <c r="B4300" s="4" t="s">
        <v>40151</v>
      </c>
      <c r="C4300" s="3">
        <v>-0.33298</v>
      </c>
      <c r="D4300" s="3">
        <v>-0.43794</v>
      </c>
      <c r="E4300" s="3">
        <v>-0.78137000000000001</v>
      </c>
      <c r="F4300" s="3">
        <v>-1</v>
      </c>
      <c r="G4300" s="3">
        <v>-1</v>
      </c>
    </row>
    <row r="4301" spans="1:7" x14ac:dyDescent="0.3">
      <c r="A4301" s="1" t="s">
        <v>2654</v>
      </c>
      <c r="B4301" s="4" t="s">
        <v>22218</v>
      </c>
      <c r="C4301" s="3">
        <v>1.1560000000000001E-2</v>
      </c>
      <c r="D4301" s="3">
        <v>3.1179999999999999E-2</v>
      </c>
      <c r="E4301" s="3">
        <v>0.10050000000000001</v>
      </c>
      <c r="F4301" s="3">
        <v>0.83553999999999995</v>
      </c>
      <c r="G4301" s="3">
        <v>6.0489800000000002</v>
      </c>
    </row>
    <row r="4302" spans="1:7" x14ac:dyDescent="0.3">
      <c r="A4302" s="1" t="s">
        <v>245</v>
      </c>
      <c r="B4302" s="4" t="s">
        <v>19475</v>
      </c>
      <c r="C4302" s="3">
        <v>5.0369999999999998E-2</v>
      </c>
      <c r="D4302" s="3">
        <v>0.10796</v>
      </c>
      <c r="E4302" s="3">
        <v>0.16744999999999999</v>
      </c>
      <c r="F4302" s="3">
        <v>0.63376999999999994</v>
      </c>
      <c r="G4302" s="3">
        <v>4.2327399999999997</v>
      </c>
    </row>
    <row r="4303" spans="1:7" x14ac:dyDescent="0.3">
      <c r="A4303" s="1" t="s">
        <v>5383</v>
      </c>
      <c r="B4303" s="4" t="s">
        <v>24291</v>
      </c>
      <c r="C4303" s="3">
        <v>3.8400000000000001E-3</v>
      </c>
      <c r="D4303" s="3">
        <v>-4.8329999999999998E-2</v>
      </c>
      <c r="E4303" s="3">
        <v>0.12877</v>
      </c>
      <c r="F4303" s="3">
        <v>0.94886000000000004</v>
      </c>
      <c r="G4303" s="3">
        <v>6.8734599999999997</v>
      </c>
    </row>
    <row r="4304" spans="1:7" x14ac:dyDescent="0.3">
      <c r="A4304" s="1" t="s">
        <v>7616</v>
      </c>
      <c r="B4304" s="5" t="s">
        <v>24285</v>
      </c>
      <c r="C4304" s="6">
        <v>0.25921</v>
      </c>
      <c r="D4304" s="6">
        <v>0.23291999999999999</v>
      </c>
      <c r="E4304" s="6">
        <v>0.18951000000000001</v>
      </c>
      <c r="F4304" s="6">
        <v>0.55789999999999995</v>
      </c>
      <c r="G4304" s="6">
        <v>4.1262600000000003</v>
      </c>
    </row>
    <row r="4305" spans="1:7" x14ac:dyDescent="0.3">
      <c r="A4305" s="1" t="s">
        <v>38207</v>
      </c>
      <c r="B4305" s="4" t="s">
        <v>38208</v>
      </c>
      <c r="C4305" s="3">
        <v>-7.5209999999999999E-2</v>
      </c>
      <c r="D4305" s="3">
        <v>-5.7860000000000002E-2</v>
      </c>
      <c r="E4305" s="3">
        <v>-9.4729999999999995E-2</v>
      </c>
      <c r="F4305" s="3">
        <v>0.45007000000000003</v>
      </c>
      <c r="G4305" s="3">
        <v>2.6976</v>
      </c>
    </row>
    <row r="4306" spans="1:7" x14ac:dyDescent="0.3">
      <c r="A4306" s="1" t="s">
        <v>3505</v>
      </c>
      <c r="B4306" s="4" t="s">
        <v>23273</v>
      </c>
      <c r="C4306" s="3">
        <v>1.975E-2</v>
      </c>
      <c r="D4306" s="3">
        <v>-0.16169</v>
      </c>
      <c r="E4306" s="3">
        <v>-0.31401000000000001</v>
      </c>
      <c r="F4306" s="3">
        <v>1.06715</v>
      </c>
      <c r="G4306" s="3">
        <v>6.8155000000000001</v>
      </c>
    </row>
    <row r="4307" spans="1:7" x14ac:dyDescent="0.3">
      <c r="A4307" s="1" t="s">
        <v>6118</v>
      </c>
      <c r="B4307" s="4" t="s">
        <v>26184</v>
      </c>
      <c r="C4307" s="3">
        <v>6.2129999999999998E-2</v>
      </c>
      <c r="D4307" s="3">
        <v>-1.328E-2</v>
      </c>
      <c r="E4307" s="3">
        <v>-1.67E-2</v>
      </c>
      <c r="F4307" s="3">
        <v>0.67376000000000003</v>
      </c>
      <c r="G4307" s="3">
        <v>4.4559300000000004</v>
      </c>
    </row>
    <row r="4308" spans="1:7" x14ac:dyDescent="0.3">
      <c r="A4308" s="1" t="s">
        <v>7248</v>
      </c>
      <c r="B4308" s="4" t="s">
        <v>26940</v>
      </c>
      <c r="C4308" s="3">
        <v>2.0289999999999999E-2</v>
      </c>
      <c r="D4308" s="3">
        <v>-3.2030000000000003E-2</v>
      </c>
      <c r="E4308" s="3">
        <v>-4.3880000000000002E-2</v>
      </c>
      <c r="F4308" s="3">
        <v>0.67545999999999995</v>
      </c>
      <c r="G4308" s="3">
        <v>4.35771</v>
      </c>
    </row>
    <row r="4309" spans="1:7" x14ac:dyDescent="0.3">
      <c r="A4309" s="1" t="s">
        <v>12849</v>
      </c>
      <c r="B4309" s="4" t="s">
        <v>34994</v>
      </c>
      <c r="C4309" s="3">
        <v>7.0250000000000007E-2</v>
      </c>
      <c r="D4309" s="3">
        <v>-1.4499999999999999E-3</v>
      </c>
      <c r="E4309" s="3">
        <v>2.0000000000000001E-4</v>
      </c>
      <c r="F4309" s="3">
        <v>0.71877000000000002</v>
      </c>
      <c r="G4309" s="3">
        <v>4.7699400000000001</v>
      </c>
    </row>
    <row r="4310" spans="1:7" x14ac:dyDescent="0.3">
      <c r="A4310" s="1" t="s">
        <v>8981</v>
      </c>
      <c r="B4310" s="4" t="s">
        <v>28436</v>
      </c>
      <c r="C4310" s="3">
        <v>1.6039999999999999E-2</v>
      </c>
      <c r="D4310" s="3">
        <v>-3.3680000000000002E-2</v>
      </c>
      <c r="E4310" s="3">
        <v>-4.4609999999999997E-2</v>
      </c>
      <c r="F4310" s="3">
        <v>0.67105999999999999</v>
      </c>
      <c r="G4310" s="3">
        <v>4.3419499999999998</v>
      </c>
    </row>
    <row r="4311" spans="1:7" x14ac:dyDescent="0.3">
      <c r="A4311" s="1" t="s">
        <v>12633</v>
      </c>
      <c r="B4311" s="4" t="s">
        <v>34839</v>
      </c>
      <c r="C4311" s="3">
        <v>0</v>
      </c>
      <c r="D4311" s="3">
        <v>-1</v>
      </c>
      <c r="E4311" s="3">
        <v>-1</v>
      </c>
      <c r="F4311" s="3">
        <v>-1</v>
      </c>
      <c r="G4311" s="3">
        <v>-1</v>
      </c>
    </row>
    <row r="4312" spans="1:7" x14ac:dyDescent="0.3">
      <c r="A4312" s="1" t="s">
        <v>668</v>
      </c>
      <c r="B4312" s="4" t="s">
        <v>19862</v>
      </c>
      <c r="C4312" s="3">
        <v>5.0990000000000001E-2</v>
      </c>
      <c r="D4312" s="3">
        <v>6.4360000000000001E-2</v>
      </c>
      <c r="E4312" s="3">
        <v>6.1219999999999997E-2</v>
      </c>
      <c r="F4312" s="3">
        <v>0.44098999999999999</v>
      </c>
      <c r="G4312" s="3">
        <v>2.4151099999999999</v>
      </c>
    </row>
    <row r="4313" spans="1:7" x14ac:dyDescent="0.3">
      <c r="A4313" s="1" t="s">
        <v>7548</v>
      </c>
      <c r="B4313" s="4" t="s">
        <v>27242</v>
      </c>
      <c r="C4313" s="3">
        <v>-3.252E-2</v>
      </c>
      <c r="D4313" s="3">
        <v>0.44407999999999997</v>
      </c>
      <c r="E4313" s="3">
        <v>0.64839999999999998</v>
      </c>
      <c r="F4313" s="3">
        <v>1.9507399999999999</v>
      </c>
      <c r="G4313" s="3">
        <v>10</v>
      </c>
    </row>
    <row r="4314" spans="1:7" x14ac:dyDescent="0.3">
      <c r="A4314" s="1" t="s">
        <v>16107</v>
      </c>
      <c r="B4314" s="4" t="s">
        <v>35501</v>
      </c>
      <c r="C4314" s="3">
        <v>-2.503E-2</v>
      </c>
      <c r="D4314" s="3">
        <v>0.46765000000000001</v>
      </c>
      <c r="E4314" s="3">
        <v>0.71406000000000003</v>
      </c>
      <c r="F4314" s="3">
        <v>1.99912</v>
      </c>
      <c r="G4314" s="3">
        <v>10</v>
      </c>
    </row>
    <row r="4315" spans="1:7" x14ac:dyDescent="0.3">
      <c r="A4315" s="1" t="s">
        <v>16105</v>
      </c>
      <c r="B4315" s="4" t="s">
        <v>35500</v>
      </c>
      <c r="C4315" s="3">
        <v>-3.0620000000000001E-2</v>
      </c>
      <c r="D4315" s="3">
        <v>0.47564000000000001</v>
      </c>
      <c r="E4315" s="3">
        <v>0.70796999999999999</v>
      </c>
      <c r="F4315" s="3">
        <v>1.97173</v>
      </c>
      <c r="G4315" s="3">
        <v>10</v>
      </c>
    </row>
    <row r="4316" spans="1:7" x14ac:dyDescent="0.3">
      <c r="A4316" s="1" t="s">
        <v>14093</v>
      </c>
      <c r="B4316" s="4" t="s">
        <v>27872</v>
      </c>
      <c r="C4316" s="3">
        <v>-1.7569999999999999E-2</v>
      </c>
      <c r="D4316" s="3">
        <v>4.7879999999999999E-2</v>
      </c>
      <c r="E4316" s="3">
        <v>1.553E-2</v>
      </c>
      <c r="F4316" s="3">
        <v>1.1868099999999999</v>
      </c>
      <c r="G4316" s="3">
        <v>8.0838999999999999</v>
      </c>
    </row>
    <row r="4317" spans="1:7" x14ac:dyDescent="0.3">
      <c r="A4317" s="1" t="s">
        <v>44667</v>
      </c>
      <c r="B4317" s="4" t="s">
        <v>44668</v>
      </c>
      <c r="C4317" s="3">
        <v>-0.24348</v>
      </c>
      <c r="D4317" s="3">
        <v>0.23544999999999999</v>
      </c>
      <c r="E4317" s="3">
        <v>-0.28852</v>
      </c>
      <c r="F4317" s="3">
        <v>-0.11992</v>
      </c>
      <c r="G4317" s="3">
        <v>-1</v>
      </c>
    </row>
    <row r="4318" spans="1:7" x14ac:dyDescent="0.3">
      <c r="A4318" s="1" t="s">
        <v>8661</v>
      </c>
      <c r="B4318" s="4" t="s">
        <v>26489</v>
      </c>
      <c r="C4318" s="3">
        <v>5.6699999999999997E-3</v>
      </c>
      <c r="D4318" s="3">
        <v>-0.29376999999999998</v>
      </c>
      <c r="E4318" s="3">
        <v>-0.58150999999999997</v>
      </c>
      <c r="F4318" s="3">
        <v>-1</v>
      </c>
      <c r="G4318" s="3">
        <v>-1</v>
      </c>
    </row>
    <row r="4319" spans="1:7" x14ac:dyDescent="0.3">
      <c r="A4319" s="1" t="s">
        <v>1581</v>
      </c>
      <c r="B4319" s="4" t="s">
        <v>21870</v>
      </c>
      <c r="C4319" s="3">
        <v>2.0060000000000001E-2</v>
      </c>
      <c r="D4319" s="3">
        <v>3.9879999999999999E-2</v>
      </c>
      <c r="E4319" s="3">
        <v>0.16916</v>
      </c>
      <c r="F4319" s="3">
        <v>0.82106000000000001</v>
      </c>
      <c r="G4319" s="3">
        <v>5.6212999999999997</v>
      </c>
    </row>
    <row r="4320" spans="1:7" x14ac:dyDescent="0.3">
      <c r="A4320" s="1" t="s">
        <v>15539</v>
      </c>
      <c r="B4320" s="4" t="s">
        <v>36035</v>
      </c>
      <c r="C4320" s="3">
        <v>0</v>
      </c>
      <c r="D4320" s="3">
        <v>-0.63148000000000004</v>
      </c>
      <c r="E4320" s="3">
        <v>-1</v>
      </c>
      <c r="F4320" s="3">
        <v>-1</v>
      </c>
      <c r="G4320" s="3">
        <v>-1</v>
      </c>
    </row>
    <row r="4321" spans="1:7" x14ac:dyDescent="0.3">
      <c r="A4321" s="1" t="s">
        <v>14039</v>
      </c>
      <c r="B4321" s="4" t="s">
        <v>32906</v>
      </c>
      <c r="C4321" s="3">
        <v>7.8100000000000001E-3</v>
      </c>
      <c r="D4321" s="3">
        <v>-3.7659999999999999E-2</v>
      </c>
      <c r="E4321" s="3">
        <v>0.18306</v>
      </c>
      <c r="F4321" s="3">
        <v>1.3188</v>
      </c>
      <c r="G4321" s="3">
        <v>7.7485200000000001</v>
      </c>
    </row>
    <row r="4322" spans="1:7" x14ac:dyDescent="0.3">
      <c r="A4322" s="1" t="s">
        <v>14035</v>
      </c>
      <c r="B4322" s="4" t="s">
        <v>32901</v>
      </c>
      <c r="C4322" s="3">
        <v>0</v>
      </c>
      <c r="D4322" s="3">
        <v>-1</v>
      </c>
      <c r="E4322" s="3">
        <v>-1</v>
      </c>
      <c r="F4322" s="3">
        <v>10</v>
      </c>
      <c r="G4322" s="3">
        <v>10</v>
      </c>
    </row>
    <row r="4323" spans="1:7" x14ac:dyDescent="0.3">
      <c r="A4323" s="1" t="s">
        <v>4683</v>
      </c>
      <c r="B4323" s="4" t="s">
        <v>25026</v>
      </c>
      <c r="C4323" s="3">
        <v>3.2759999999999997E-2</v>
      </c>
      <c r="D4323" s="3">
        <v>-1.933E-2</v>
      </c>
      <c r="E4323" s="3">
        <v>3.8159999999999999E-2</v>
      </c>
      <c r="F4323" s="3">
        <v>0.90227999999999997</v>
      </c>
      <c r="G4323" s="3">
        <v>5.67706</v>
      </c>
    </row>
    <row r="4324" spans="1:7" x14ac:dyDescent="0.3">
      <c r="A4324" s="1" t="s">
        <v>39176</v>
      </c>
      <c r="B4324" s="4" t="s">
        <v>39177</v>
      </c>
      <c r="C4324" s="3">
        <v>4.0719999999999999E-2</v>
      </c>
      <c r="D4324" s="3">
        <v>-2.009E-2</v>
      </c>
      <c r="E4324" s="3">
        <v>0.12303</v>
      </c>
      <c r="F4324" s="3">
        <v>0.76944000000000001</v>
      </c>
      <c r="G4324" s="3">
        <v>5.532</v>
      </c>
    </row>
    <row r="4325" spans="1:7" x14ac:dyDescent="0.3">
      <c r="A4325" s="1" t="s">
        <v>345</v>
      </c>
      <c r="B4325" s="5" t="s">
        <v>19460</v>
      </c>
      <c r="C4325" s="6">
        <v>0.24718000000000001</v>
      </c>
      <c r="D4325" s="6">
        <v>1.2919999999999999E-2</v>
      </c>
      <c r="E4325" s="6">
        <v>0.36867</v>
      </c>
      <c r="F4325" s="6">
        <v>1.0088200000000001</v>
      </c>
      <c r="G4325" s="6">
        <v>6.1390099999999999</v>
      </c>
    </row>
    <row r="4326" spans="1:7" x14ac:dyDescent="0.3">
      <c r="A4326" s="1" t="s">
        <v>16686</v>
      </c>
      <c r="B4326" s="5" t="s">
        <v>21473</v>
      </c>
      <c r="C4326" s="3">
        <v>-2.1479999999999999E-2</v>
      </c>
      <c r="D4326" s="3">
        <v>-0.21879000000000001</v>
      </c>
      <c r="E4326" s="3">
        <v>-0.54117000000000004</v>
      </c>
      <c r="F4326" s="3">
        <v>1.6685099999999999</v>
      </c>
      <c r="G4326" s="3">
        <v>-0.52203999999999995</v>
      </c>
    </row>
    <row r="4327" spans="1:7" x14ac:dyDescent="0.3">
      <c r="A4327" s="1" t="s">
        <v>16198</v>
      </c>
      <c r="B4327" s="4" t="s">
        <v>36437</v>
      </c>
      <c r="C4327" s="3">
        <v>0</v>
      </c>
      <c r="D4327" s="3">
        <v>-6.6830000000000001E-2</v>
      </c>
      <c r="E4327" s="3">
        <v>-0.41315000000000002</v>
      </c>
      <c r="F4327" s="3">
        <v>1.89093</v>
      </c>
      <c r="G4327" s="3">
        <v>6.78599</v>
      </c>
    </row>
    <row r="4328" spans="1:7" x14ac:dyDescent="0.3">
      <c r="A4328" s="1" t="s">
        <v>17600</v>
      </c>
      <c r="B4328" s="4" t="s">
        <v>37752</v>
      </c>
      <c r="C4328" s="3">
        <v>-0.27822999999999998</v>
      </c>
      <c r="D4328" s="3">
        <v>-0.56835000000000002</v>
      </c>
      <c r="E4328" s="3">
        <v>-1</v>
      </c>
      <c r="F4328" s="3">
        <v>-1</v>
      </c>
      <c r="G4328" s="3">
        <v>-1</v>
      </c>
    </row>
    <row r="4329" spans="1:7" x14ac:dyDescent="0.3">
      <c r="A4329" s="1" t="s">
        <v>40402</v>
      </c>
      <c r="B4329" s="4" t="s">
        <v>40403</v>
      </c>
      <c r="C4329" s="3">
        <v>0</v>
      </c>
      <c r="D4329" s="3">
        <v>-0.32683000000000001</v>
      </c>
      <c r="E4329" s="3">
        <v>-0.14380000000000001</v>
      </c>
      <c r="F4329" s="3">
        <v>0.81157000000000001</v>
      </c>
      <c r="G4329" s="3">
        <v>5.9606700000000004</v>
      </c>
    </row>
    <row r="4330" spans="1:7" x14ac:dyDescent="0.3">
      <c r="A4330" s="1" t="s">
        <v>41832</v>
      </c>
      <c r="B4330" s="4" t="s">
        <v>41833</v>
      </c>
      <c r="C4330" s="3">
        <v>6.2109999999999999E-2</v>
      </c>
      <c r="D4330" s="3">
        <v>-0.16724</v>
      </c>
      <c r="E4330" s="3">
        <v>-0.19202</v>
      </c>
      <c r="F4330" s="3">
        <v>1.5302800000000001</v>
      </c>
      <c r="G4330" s="3">
        <v>4.4230499999999999</v>
      </c>
    </row>
    <row r="4331" spans="1:7" x14ac:dyDescent="0.3">
      <c r="A4331" s="1" t="s">
        <v>6602</v>
      </c>
      <c r="B4331" s="4" t="s">
        <v>24743</v>
      </c>
      <c r="C4331" s="3">
        <v>3.7830000000000003E-2</v>
      </c>
      <c r="D4331" s="3">
        <v>1.2200000000000001E-2</v>
      </c>
      <c r="E4331" s="3">
        <v>9.5579999999999998E-2</v>
      </c>
      <c r="F4331" s="3">
        <v>0.93079000000000001</v>
      </c>
      <c r="G4331" s="3">
        <v>6.4015500000000003</v>
      </c>
    </row>
    <row r="4332" spans="1:7" x14ac:dyDescent="0.3">
      <c r="A4332" s="1" t="s">
        <v>9696</v>
      </c>
      <c r="B4332" s="4" t="s">
        <v>30178</v>
      </c>
      <c r="C4332" s="3">
        <v>-7.4410000000000004E-2</v>
      </c>
      <c r="D4332" s="3">
        <v>-1</v>
      </c>
      <c r="E4332" s="3">
        <v>-1</v>
      </c>
      <c r="F4332" s="3">
        <v>-1</v>
      </c>
      <c r="G4332" s="3">
        <v>-1</v>
      </c>
    </row>
    <row r="4333" spans="1:7" x14ac:dyDescent="0.3">
      <c r="A4333" s="1" t="s">
        <v>44121</v>
      </c>
      <c r="B4333" s="4" t="s">
        <v>44122</v>
      </c>
      <c r="C4333" s="3">
        <v>0.13324</v>
      </c>
      <c r="D4333" s="3">
        <v>-1</v>
      </c>
      <c r="E4333" s="3">
        <v>-1</v>
      </c>
      <c r="F4333" s="3">
        <v>10</v>
      </c>
      <c r="G4333" s="3">
        <v>10</v>
      </c>
    </row>
    <row r="4334" spans="1:7" x14ac:dyDescent="0.3">
      <c r="A4334" s="1" t="s">
        <v>8543</v>
      </c>
      <c r="B4334" s="4" t="s">
        <v>25739</v>
      </c>
      <c r="C4334" s="3">
        <v>2.6960000000000001E-2</v>
      </c>
      <c r="D4334" s="3">
        <v>1.093E-2</v>
      </c>
      <c r="E4334" s="3">
        <v>1.1199999999999999E-3</v>
      </c>
      <c r="F4334" s="3">
        <v>1.0126200000000001</v>
      </c>
      <c r="G4334" s="3">
        <v>6.4744999999999999</v>
      </c>
    </row>
    <row r="4335" spans="1:7" x14ac:dyDescent="0.3">
      <c r="A4335" s="1" t="s">
        <v>4732</v>
      </c>
      <c r="B4335" s="4" t="s">
        <v>25170</v>
      </c>
      <c r="C4335" s="3">
        <v>1.6119999999999999E-2</v>
      </c>
      <c r="D4335" s="3">
        <v>3.9890000000000002E-2</v>
      </c>
      <c r="E4335" s="3">
        <v>-2.8230000000000002E-2</v>
      </c>
      <c r="F4335" s="3">
        <v>1.01722</v>
      </c>
      <c r="G4335" s="3">
        <v>6.2295199999999999</v>
      </c>
    </row>
    <row r="4336" spans="1:7" x14ac:dyDescent="0.3">
      <c r="A4336" s="1" t="s">
        <v>1614</v>
      </c>
      <c r="B4336" s="4" t="s">
        <v>20973</v>
      </c>
      <c r="C4336" s="3">
        <v>3.2840000000000001E-2</v>
      </c>
      <c r="D4336" s="3">
        <v>-0.15512999999999999</v>
      </c>
      <c r="E4336" s="3">
        <v>-0.16009999999999999</v>
      </c>
      <c r="F4336" s="3">
        <v>0.78944000000000003</v>
      </c>
      <c r="G4336" s="3">
        <v>3.7041900000000001</v>
      </c>
    </row>
    <row r="4337" spans="1:7" x14ac:dyDescent="0.3">
      <c r="A4337" s="1" t="s">
        <v>45176</v>
      </c>
      <c r="B4337" s="4" t="s">
        <v>45177</v>
      </c>
      <c r="C4337" s="3">
        <v>-0.27798</v>
      </c>
      <c r="D4337" s="3">
        <v>-1</v>
      </c>
      <c r="E4337" s="3">
        <v>-1</v>
      </c>
      <c r="F4337" s="3">
        <v>-1</v>
      </c>
      <c r="G4337" s="3">
        <v>-1</v>
      </c>
    </row>
    <row r="4338" spans="1:7" x14ac:dyDescent="0.3">
      <c r="A4338" s="1" t="s">
        <v>11671</v>
      </c>
      <c r="B4338" s="4" t="s">
        <v>32342</v>
      </c>
      <c r="C4338" s="3">
        <v>0</v>
      </c>
      <c r="D4338" s="3">
        <v>3.2930000000000001E-2</v>
      </c>
      <c r="E4338" s="3">
        <v>8.7110000000000007E-2</v>
      </c>
      <c r="F4338" s="3">
        <v>0.19843</v>
      </c>
      <c r="G4338" s="3">
        <v>1.7991999999999999</v>
      </c>
    </row>
    <row r="4339" spans="1:7" x14ac:dyDescent="0.3">
      <c r="A4339" s="1" t="s">
        <v>9893</v>
      </c>
      <c r="B4339" s="5" t="s">
        <v>26896</v>
      </c>
      <c r="C4339" s="6">
        <v>-9.0520000000000003E-2</v>
      </c>
      <c r="D4339" s="6">
        <v>-1</v>
      </c>
      <c r="E4339" s="6">
        <v>-1</v>
      </c>
      <c r="F4339" s="6">
        <v>-1</v>
      </c>
      <c r="G4339" s="6">
        <v>-1</v>
      </c>
    </row>
    <row r="4340" spans="1:7" x14ac:dyDescent="0.3">
      <c r="A4340" s="1" t="s">
        <v>18025</v>
      </c>
      <c r="B4340" s="4" t="s">
        <v>31634</v>
      </c>
      <c r="C4340" s="3">
        <v>0</v>
      </c>
      <c r="D4340" s="3">
        <v>-1</v>
      </c>
      <c r="E4340" s="3">
        <v>-1</v>
      </c>
      <c r="F4340" s="3">
        <v>-1</v>
      </c>
      <c r="G4340" s="3">
        <v>-1</v>
      </c>
    </row>
    <row r="4341" spans="1:7" x14ac:dyDescent="0.3">
      <c r="A4341" s="1" t="s">
        <v>17821</v>
      </c>
      <c r="B4341" s="4" t="s">
        <v>21826</v>
      </c>
      <c r="C4341" s="3">
        <v>9.8780000000000007E-2</v>
      </c>
      <c r="D4341" s="3">
        <v>-0.10584</v>
      </c>
      <c r="E4341" s="3">
        <v>-4.342E-2</v>
      </c>
      <c r="F4341" s="3">
        <v>2.0359799999999999</v>
      </c>
      <c r="G4341" s="3">
        <v>10</v>
      </c>
    </row>
    <row r="4342" spans="1:7" x14ac:dyDescent="0.3">
      <c r="A4342" s="1" t="s">
        <v>4945</v>
      </c>
      <c r="B4342" s="4" t="s">
        <v>28632</v>
      </c>
      <c r="C4342" s="3">
        <v>1.8849999999999999E-2</v>
      </c>
      <c r="D4342" s="3">
        <v>-2.256E-2</v>
      </c>
      <c r="E4342" s="3">
        <v>-6.7229999999999998E-2</v>
      </c>
      <c r="F4342" s="3">
        <v>0.68186999999999998</v>
      </c>
      <c r="G4342" s="3">
        <v>4.4045199999999998</v>
      </c>
    </row>
    <row r="4343" spans="1:7" x14ac:dyDescent="0.3">
      <c r="A4343" s="1" t="s">
        <v>42006</v>
      </c>
      <c r="B4343" s="4" t="s">
        <v>42007</v>
      </c>
      <c r="C4343" s="3">
        <v>1.34E-3</v>
      </c>
      <c r="D4343" s="3">
        <v>-4.258E-2</v>
      </c>
      <c r="E4343" s="3">
        <v>-4.7940000000000003E-2</v>
      </c>
      <c r="F4343" s="3">
        <v>0.68818999999999997</v>
      </c>
      <c r="G4343" s="3">
        <v>4.35236</v>
      </c>
    </row>
    <row r="4344" spans="1:7" x14ac:dyDescent="0.3">
      <c r="A4344" s="1" t="s">
        <v>5061</v>
      </c>
      <c r="B4344" s="4" t="s">
        <v>24147</v>
      </c>
      <c r="C4344" s="3">
        <v>5.4789999999999998E-2</v>
      </c>
      <c r="D4344" s="3">
        <v>-4.827E-2</v>
      </c>
      <c r="E4344" s="3">
        <v>-8.2430000000000003E-2</v>
      </c>
      <c r="F4344" s="3">
        <v>0.68594999999999995</v>
      </c>
      <c r="G4344" s="3">
        <v>4.2100600000000004</v>
      </c>
    </row>
    <row r="4345" spans="1:7" x14ac:dyDescent="0.3">
      <c r="A4345" s="1" t="s">
        <v>5397</v>
      </c>
      <c r="B4345" s="4" t="s">
        <v>24811</v>
      </c>
      <c r="C4345" s="3">
        <v>1.7489999999999999E-2</v>
      </c>
      <c r="D4345" s="3">
        <v>-3.6490000000000002E-2</v>
      </c>
      <c r="E4345" s="3">
        <v>-5.7410000000000003E-2</v>
      </c>
      <c r="F4345" s="3">
        <v>0.68801999999999996</v>
      </c>
      <c r="G4345" s="3">
        <v>4.2706900000000001</v>
      </c>
    </row>
    <row r="4346" spans="1:7" x14ac:dyDescent="0.3">
      <c r="A4346" s="1" t="s">
        <v>6623</v>
      </c>
      <c r="B4346" s="4" t="s">
        <v>25849</v>
      </c>
      <c r="C4346" s="3">
        <v>1.5180000000000001E-2</v>
      </c>
      <c r="D4346" s="3">
        <v>-1.8970000000000001E-2</v>
      </c>
      <c r="E4346" s="3">
        <v>-5.1209999999999999E-2</v>
      </c>
      <c r="F4346" s="3">
        <v>0.72248000000000001</v>
      </c>
      <c r="G4346" s="3">
        <v>4.6978999999999997</v>
      </c>
    </row>
    <row r="4347" spans="1:7" x14ac:dyDescent="0.3">
      <c r="A4347" s="1" t="s">
        <v>5205</v>
      </c>
      <c r="B4347" s="4" t="s">
        <v>24325</v>
      </c>
      <c r="C4347" s="3">
        <v>3.0400000000000002E-3</v>
      </c>
      <c r="D4347" s="3">
        <v>-3.2169999999999997E-2</v>
      </c>
      <c r="E4347" s="3">
        <v>-3.1350000000000003E-2</v>
      </c>
      <c r="F4347" s="3">
        <v>0.72487999999999997</v>
      </c>
      <c r="G4347" s="3">
        <v>4.6183399999999999</v>
      </c>
    </row>
    <row r="4348" spans="1:7" x14ac:dyDescent="0.3">
      <c r="A4348" s="1" t="s">
        <v>38514</v>
      </c>
      <c r="B4348" s="4" t="s">
        <v>38515</v>
      </c>
      <c r="C4348" s="3">
        <v>5.7520000000000002E-2</v>
      </c>
      <c r="D4348" s="3">
        <v>-4.3450000000000003E-2</v>
      </c>
      <c r="E4348" s="3">
        <v>-7.8140000000000001E-2</v>
      </c>
      <c r="F4348" s="3">
        <v>0.69303000000000003</v>
      </c>
      <c r="G4348" s="3">
        <v>4.2622499999999999</v>
      </c>
    </row>
    <row r="4349" spans="1:7" x14ac:dyDescent="0.3">
      <c r="A4349" s="1" t="s">
        <v>5310</v>
      </c>
      <c r="B4349" s="4" t="s">
        <v>24461</v>
      </c>
      <c r="C4349" s="3">
        <v>1.5610000000000001E-2</v>
      </c>
      <c r="D4349" s="3">
        <v>-3.0159999999999999E-2</v>
      </c>
      <c r="E4349" s="3">
        <v>-4.6899999999999997E-3</v>
      </c>
      <c r="F4349" s="3">
        <v>0.61748999999999998</v>
      </c>
      <c r="G4349" s="3">
        <v>3.95648</v>
      </c>
    </row>
    <row r="4350" spans="1:7" x14ac:dyDescent="0.3">
      <c r="A4350" s="1" t="s">
        <v>4093</v>
      </c>
      <c r="B4350" s="4" t="s">
        <v>23239</v>
      </c>
      <c r="C4350" s="3">
        <v>3.6600000000000001E-2</v>
      </c>
      <c r="D4350" s="3">
        <v>-1</v>
      </c>
      <c r="E4350" s="3">
        <v>-1</v>
      </c>
      <c r="F4350" s="3">
        <v>-1</v>
      </c>
      <c r="G4350" s="3">
        <v>-1</v>
      </c>
    </row>
    <row r="4351" spans="1:7" x14ac:dyDescent="0.3">
      <c r="A4351" s="1" t="s">
        <v>19025</v>
      </c>
      <c r="B4351" s="4" t="s">
        <v>36418</v>
      </c>
      <c r="C4351" s="3">
        <v>8.2659999999999997E-2</v>
      </c>
      <c r="D4351" s="3">
        <v>-8.0589999999999995E-2</v>
      </c>
      <c r="E4351" s="3">
        <v>-0.30621999999999999</v>
      </c>
      <c r="F4351" s="3">
        <v>0.34388000000000002</v>
      </c>
      <c r="G4351" s="3">
        <v>1.9570700000000001</v>
      </c>
    </row>
    <row r="4352" spans="1:7" x14ac:dyDescent="0.3">
      <c r="A4352" s="1" t="s">
        <v>16564</v>
      </c>
      <c r="B4352" s="4" t="s">
        <v>36706</v>
      </c>
      <c r="C4352" s="3">
        <v>0</v>
      </c>
      <c r="D4352" s="3">
        <v>8.8940000000000005E-2</v>
      </c>
      <c r="E4352" s="3">
        <v>0.17002</v>
      </c>
      <c r="F4352" s="3">
        <v>1.8541700000000001</v>
      </c>
      <c r="G4352" s="3">
        <v>10</v>
      </c>
    </row>
    <row r="4353" spans="1:7" x14ac:dyDescent="0.3">
      <c r="A4353" s="1" t="s">
        <v>16910</v>
      </c>
      <c r="B4353" s="4" t="s">
        <v>37043</v>
      </c>
      <c r="C4353" s="3">
        <v>0</v>
      </c>
      <c r="D4353" s="3">
        <v>-1</v>
      </c>
      <c r="E4353" s="3">
        <v>-1</v>
      </c>
      <c r="F4353" s="3">
        <v>-1</v>
      </c>
      <c r="G4353" s="3">
        <v>-1</v>
      </c>
    </row>
    <row r="4354" spans="1:7" x14ac:dyDescent="0.3">
      <c r="A4354" s="1" t="s">
        <v>44157</v>
      </c>
      <c r="B4354" s="4" t="s">
        <v>44158</v>
      </c>
      <c r="C4354" s="3">
        <v>-2.469E-2</v>
      </c>
      <c r="D4354" s="3">
        <v>3.9390000000000001E-2</v>
      </c>
      <c r="E4354" s="3">
        <v>0.42044999999999999</v>
      </c>
      <c r="F4354" s="3">
        <v>0.74799000000000004</v>
      </c>
      <c r="G4354" s="3">
        <v>5.3253500000000003</v>
      </c>
    </row>
    <row r="4355" spans="1:7" x14ac:dyDescent="0.3">
      <c r="A4355" s="1" t="s">
        <v>15566</v>
      </c>
      <c r="B4355" s="4" t="s">
        <v>34259</v>
      </c>
      <c r="C4355" s="3">
        <v>0</v>
      </c>
      <c r="D4355" s="3">
        <v>-1</v>
      </c>
      <c r="E4355" s="3">
        <v>-1</v>
      </c>
      <c r="F4355" s="3">
        <v>-1</v>
      </c>
      <c r="G4355" s="3">
        <v>-1</v>
      </c>
    </row>
    <row r="4356" spans="1:7" x14ac:dyDescent="0.3">
      <c r="A4356" s="1" t="s">
        <v>14009</v>
      </c>
      <c r="B4356" s="4" t="s">
        <v>32873</v>
      </c>
      <c r="C4356" s="3">
        <v>0</v>
      </c>
      <c r="D4356" s="3">
        <v>-0.25894</v>
      </c>
      <c r="E4356" s="3">
        <v>-0.30292999999999998</v>
      </c>
      <c r="F4356" s="3">
        <v>0.47877999999999998</v>
      </c>
      <c r="G4356" s="3">
        <v>1.4554800000000001</v>
      </c>
    </row>
    <row r="4357" spans="1:7" x14ac:dyDescent="0.3">
      <c r="A4357" s="1" t="s">
        <v>13372</v>
      </c>
      <c r="B4357" s="4" t="s">
        <v>31682</v>
      </c>
      <c r="C4357" s="3">
        <v>0</v>
      </c>
      <c r="D4357" s="3">
        <v>-1</v>
      </c>
      <c r="E4357" s="3">
        <v>-1</v>
      </c>
      <c r="F4357" s="3">
        <v>-1</v>
      </c>
      <c r="G4357" s="3">
        <v>-1</v>
      </c>
    </row>
    <row r="4358" spans="1:7" x14ac:dyDescent="0.3">
      <c r="A4358" s="1" t="s">
        <v>43652</v>
      </c>
      <c r="B4358" s="4" t="s">
        <v>43653</v>
      </c>
      <c r="C4358" s="3">
        <v>0.82986000000000004</v>
      </c>
      <c r="D4358" s="3">
        <v>0.26019999999999999</v>
      </c>
      <c r="E4358" s="3">
        <v>0.89690000000000003</v>
      </c>
      <c r="F4358" s="3">
        <v>-0.36958000000000002</v>
      </c>
      <c r="G4358" s="3">
        <v>-1</v>
      </c>
    </row>
    <row r="4359" spans="1:7" x14ac:dyDescent="0.3">
      <c r="A4359" s="1" t="s">
        <v>13000</v>
      </c>
      <c r="B4359" s="4" t="s">
        <v>31278</v>
      </c>
      <c r="C4359" s="3">
        <v>0</v>
      </c>
      <c r="D4359" s="3">
        <v>-1</v>
      </c>
      <c r="E4359" s="3">
        <v>-1</v>
      </c>
      <c r="F4359" s="3">
        <v>-1</v>
      </c>
      <c r="G4359" s="3">
        <v>-1</v>
      </c>
    </row>
    <row r="4360" spans="1:7" x14ac:dyDescent="0.3">
      <c r="A4360" s="1" t="s">
        <v>13732</v>
      </c>
      <c r="B4360" s="4" t="s">
        <v>32033</v>
      </c>
      <c r="C4360" s="3">
        <v>-1.65E-3</v>
      </c>
      <c r="D4360" s="3">
        <v>-0.24043999999999999</v>
      </c>
      <c r="E4360" s="3">
        <v>-0.43769999999999998</v>
      </c>
      <c r="F4360" s="3">
        <v>0.79823999999999995</v>
      </c>
      <c r="G4360" s="3">
        <v>5.6943599999999996</v>
      </c>
    </row>
    <row r="4361" spans="1:7" x14ac:dyDescent="0.3">
      <c r="A4361" s="1" t="s">
        <v>43314</v>
      </c>
      <c r="B4361" s="4" t="s">
        <v>43315</v>
      </c>
      <c r="C4361" s="3">
        <v>-7.5609999999999997E-2</v>
      </c>
      <c r="D4361" s="3">
        <v>-1.702E-2</v>
      </c>
      <c r="E4361" s="3">
        <v>-2.7210000000000002E-2</v>
      </c>
      <c r="F4361" s="3">
        <v>0.80262999999999995</v>
      </c>
      <c r="G4361" s="3">
        <v>6.1803600000000003</v>
      </c>
    </row>
    <row r="4362" spans="1:7" x14ac:dyDescent="0.3">
      <c r="A4362" s="1" t="s">
        <v>14993</v>
      </c>
      <c r="B4362" s="4" t="s">
        <v>28308</v>
      </c>
      <c r="C4362" s="3">
        <v>-3.4389999999999997E-2</v>
      </c>
      <c r="D4362" s="3">
        <v>-0.14704999999999999</v>
      </c>
      <c r="E4362" s="3">
        <v>-0.20304</v>
      </c>
      <c r="F4362" s="3">
        <v>0.38185000000000002</v>
      </c>
      <c r="G4362" s="3">
        <v>2.5445199999999999</v>
      </c>
    </row>
    <row r="4363" spans="1:7" x14ac:dyDescent="0.3">
      <c r="A4363" s="1" t="s">
        <v>13333</v>
      </c>
      <c r="B4363" s="4" t="s">
        <v>31613</v>
      </c>
      <c r="C4363" s="3">
        <v>-9.4390000000000002E-2</v>
      </c>
      <c r="D4363" s="3">
        <v>6.2370000000000002E-2</v>
      </c>
      <c r="E4363" s="3">
        <v>-5.0689999999999999E-2</v>
      </c>
      <c r="F4363" s="3">
        <v>0.26866000000000001</v>
      </c>
      <c r="G4363" s="3">
        <v>0.79749000000000003</v>
      </c>
    </row>
    <row r="4364" spans="1:7" x14ac:dyDescent="0.3">
      <c r="A4364" s="1" t="s">
        <v>13508</v>
      </c>
      <c r="B4364" s="4" t="s">
        <v>31838</v>
      </c>
      <c r="C4364" s="3">
        <v>-0.10721</v>
      </c>
      <c r="D4364" s="3">
        <v>7.2150000000000006E-2</v>
      </c>
      <c r="E4364" s="3">
        <v>-6.5390000000000004E-2</v>
      </c>
      <c r="F4364" s="3">
        <v>0.29987000000000003</v>
      </c>
      <c r="G4364" s="3">
        <v>0.85772999999999999</v>
      </c>
    </row>
    <row r="4365" spans="1:7" x14ac:dyDescent="0.3">
      <c r="A4365" s="1" t="s">
        <v>16261</v>
      </c>
      <c r="B4365" s="4" t="s">
        <v>35896</v>
      </c>
      <c r="C4365" s="3">
        <v>-3.8000000000000002E-4</v>
      </c>
      <c r="D4365" s="3">
        <v>-6.6600000000000006E-2</v>
      </c>
      <c r="E4365" s="3">
        <v>-0.26926</v>
      </c>
      <c r="F4365" s="3">
        <v>0.58148999999999995</v>
      </c>
      <c r="G4365" s="3">
        <v>4.9749100000000004</v>
      </c>
    </row>
    <row r="4366" spans="1:7" x14ac:dyDescent="0.3">
      <c r="A4366" s="1" t="s">
        <v>14043</v>
      </c>
      <c r="B4366" s="4" t="s">
        <v>28363</v>
      </c>
      <c r="C4366" s="3">
        <v>-0.13261000000000001</v>
      </c>
      <c r="D4366" s="3">
        <v>-0.13650999999999999</v>
      </c>
      <c r="E4366" s="3">
        <v>-8.9599999999999999E-2</v>
      </c>
      <c r="F4366" s="3">
        <v>1.0140899999999999</v>
      </c>
      <c r="G4366" s="3">
        <v>7.6850100000000001</v>
      </c>
    </row>
    <row r="4367" spans="1:7" x14ac:dyDescent="0.3">
      <c r="A4367" s="1" t="s">
        <v>4123</v>
      </c>
      <c r="B4367" s="4" t="s">
        <v>23028</v>
      </c>
      <c r="C4367" s="3">
        <v>3.6700000000000001E-3</v>
      </c>
      <c r="D4367" s="3">
        <v>-0.15870999999999999</v>
      </c>
      <c r="E4367" s="3">
        <v>-0.12203</v>
      </c>
      <c r="F4367" s="3">
        <v>0.89192000000000005</v>
      </c>
      <c r="G4367" s="3">
        <v>6.5116800000000001</v>
      </c>
    </row>
    <row r="4368" spans="1:7" x14ac:dyDescent="0.3">
      <c r="A4368" s="1" t="s">
        <v>12694</v>
      </c>
      <c r="B4368" s="4" t="s">
        <v>29825</v>
      </c>
      <c r="C4368" s="3">
        <v>0</v>
      </c>
      <c r="D4368" s="3">
        <v>-1</v>
      </c>
      <c r="E4368" s="3">
        <v>-1</v>
      </c>
      <c r="F4368" s="3">
        <v>-1</v>
      </c>
      <c r="G4368" s="3">
        <v>-1</v>
      </c>
    </row>
    <row r="4369" spans="1:7" x14ac:dyDescent="0.3">
      <c r="A4369" s="1" t="s">
        <v>13360</v>
      </c>
      <c r="B4369" s="4" t="s">
        <v>31643</v>
      </c>
      <c r="C4369" s="3">
        <v>-0.52764</v>
      </c>
      <c r="D4369" s="3">
        <v>0.57796999999999998</v>
      </c>
      <c r="E4369" s="3">
        <v>5.7349999999999998E-2</v>
      </c>
      <c r="F4369" s="3">
        <v>-1</v>
      </c>
      <c r="G4369" s="3">
        <v>-1</v>
      </c>
    </row>
    <row r="4370" spans="1:7" x14ac:dyDescent="0.3">
      <c r="A4370" s="1" t="s">
        <v>17336</v>
      </c>
      <c r="B4370" s="4" t="s">
        <v>37488</v>
      </c>
      <c r="C4370" s="3">
        <v>0</v>
      </c>
      <c r="D4370" s="3">
        <v>-0.61038000000000003</v>
      </c>
      <c r="E4370" s="3">
        <v>0.65290999999999999</v>
      </c>
      <c r="F4370" s="3">
        <v>3.44455</v>
      </c>
      <c r="G4370" s="3">
        <v>6.9613800000000001</v>
      </c>
    </row>
    <row r="4371" spans="1:7" x14ac:dyDescent="0.3">
      <c r="A4371" s="1" t="s">
        <v>15042</v>
      </c>
      <c r="B4371" s="4" t="s">
        <v>33822</v>
      </c>
      <c r="C4371" s="3">
        <v>0</v>
      </c>
      <c r="D4371" s="3">
        <v>-1.97E-3</v>
      </c>
      <c r="E4371" s="3">
        <v>-1</v>
      </c>
      <c r="F4371" s="3">
        <v>5.0623300000000002</v>
      </c>
      <c r="G4371" s="3">
        <v>10</v>
      </c>
    </row>
    <row r="4372" spans="1:7" x14ac:dyDescent="0.3">
      <c r="A4372" s="1" t="s">
        <v>13707</v>
      </c>
      <c r="B4372" s="4" t="s">
        <v>32019</v>
      </c>
      <c r="C4372" s="3">
        <v>0</v>
      </c>
      <c r="D4372" s="3">
        <v>0.13378999999999999</v>
      </c>
      <c r="E4372" s="3">
        <v>-0.51068000000000002</v>
      </c>
      <c r="F4372" s="3">
        <v>1.13565</v>
      </c>
      <c r="G4372" s="3">
        <v>6.3814000000000002</v>
      </c>
    </row>
    <row r="4373" spans="1:7" x14ac:dyDescent="0.3">
      <c r="A4373" s="1" t="s">
        <v>16343</v>
      </c>
      <c r="B4373" s="4" t="s">
        <v>36201</v>
      </c>
      <c r="C4373" s="3">
        <v>0</v>
      </c>
      <c r="D4373" s="3">
        <v>0.22125</v>
      </c>
      <c r="E4373" s="3">
        <v>-0.20224</v>
      </c>
      <c r="F4373" s="3">
        <v>2.40212</v>
      </c>
      <c r="G4373" s="3">
        <v>10</v>
      </c>
    </row>
    <row r="4374" spans="1:7" x14ac:dyDescent="0.3">
      <c r="A4374" s="1" t="s">
        <v>43372</v>
      </c>
      <c r="B4374" s="5" t="s">
        <v>43373</v>
      </c>
      <c r="C4374" s="6">
        <v>0.34214</v>
      </c>
      <c r="D4374" s="6">
        <v>-0.19455</v>
      </c>
      <c r="E4374" s="6">
        <v>-0.18375</v>
      </c>
      <c r="F4374" s="6">
        <v>0.55896000000000001</v>
      </c>
      <c r="G4374" s="6">
        <v>3.79365</v>
      </c>
    </row>
    <row r="4375" spans="1:7" x14ac:dyDescent="0.3">
      <c r="A4375" s="1" t="s">
        <v>14036</v>
      </c>
      <c r="B4375" s="5" t="s">
        <v>32902</v>
      </c>
      <c r="C4375" s="3">
        <v>0</v>
      </c>
      <c r="D4375" s="3">
        <v>8.0785</v>
      </c>
      <c r="E4375" s="3">
        <v>-1</v>
      </c>
      <c r="F4375" s="3">
        <v>-1</v>
      </c>
      <c r="G4375" s="3">
        <v>-1</v>
      </c>
    </row>
    <row r="4376" spans="1:7" x14ac:dyDescent="0.3">
      <c r="A4376" s="1" t="s">
        <v>15558</v>
      </c>
      <c r="B4376" s="4" t="s">
        <v>34251</v>
      </c>
      <c r="C4376" s="3">
        <v>0</v>
      </c>
      <c r="D4376" s="3">
        <v>-1</v>
      </c>
      <c r="E4376" s="3">
        <v>-1</v>
      </c>
      <c r="F4376" s="3">
        <v>-1</v>
      </c>
      <c r="G4376" s="3">
        <v>-1</v>
      </c>
    </row>
    <row r="4377" spans="1:7" x14ac:dyDescent="0.3">
      <c r="A4377" s="1" t="s">
        <v>14115</v>
      </c>
      <c r="B4377" s="4" t="s">
        <v>32961</v>
      </c>
      <c r="C4377" s="3">
        <v>0</v>
      </c>
      <c r="D4377" s="3">
        <v>-1</v>
      </c>
      <c r="E4377" s="3">
        <v>-1</v>
      </c>
      <c r="F4377" s="3">
        <v>-1</v>
      </c>
      <c r="G4377" s="3">
        <v>-1</v>
      </c>
    </row>
    <row r="4378" spans="1:7" x14ac:dyDescent="0.3">
      <c r="A4378" s="1" t="s">
        <v>12811</v>
      </c>
      <c r="B4378" s="4" t="s">
        <v>31072</v>
      </c>
      <c r="C4378" s="3">
        <v>-4.2860000000000002E-2</v>
      </c>
      <c r="D4378" s="3">
        <v>0.15409</v>
      </c>
      <c r="E4378" s="3">
        <v>2.5770000000000001E-2</v>
      </c>
      <c r="F4378" s="3">
        <v>1.73763</v>
      </c>
      <c r="G4378" s="3">
        <v>10</v>
      </c>
    </row>
    <row r="4379" spans="1:7" x14ac:dyDescent="0.3">
      <c r="A4379" s="1" t="s">
        <v>15029</v>
      </c>
      <c r="B4379" s="4" t="s">
        <v>33814</v>
      </c>
      <c r="C4379" s="3">
        <v>6.2890000000000001E-2</v>
      </c>
      <c r="D4379" s="3">
        <v>-0.32057999999999998</v>
      </c>
      <c r="E4379" s="3">
        <v>-0.47499000000000002</v>
      </c>
      <c r="F4379" s="3">
        <v>0.32318999999999998</v>
      </c>
      <c r="G4379" s="3">
        <v>0.30987999999999999</v>
      </c>
    </row>
    <row r="4380" spans="1:7" x14ac:dyDescent="0.3">
      <c r="A4380" s="1" t="s">
        <v>17179</v>
      </c>
      <c r="B4380" s="4" t="s">
        <v>37324</v>
      </c>
      <c r="C4380" s="3">
        <v>0</v>
      </c>
      <c r="D4380" s="3">
        <v>3.5279999999999999E-2</v>
      </c>
      <c r="E4380" s="3">
        <v>-0.14932999999999999</v>
      </c>
      <c r="F4380" s="3">
        <v>1.32525</v>
      </c>
      <c r="G4380" s="3">
        <v>9.9289100000000001</v>
      </c>
    </row>
    <row r="4381" spans="1:7" x14ac:dyDescent="0.3">
      <c r="A4381" s="1" t="s">
        <v>14023</v>
      </c>
      <c r="B4381" s="4" t="s">
        <v>32887</v>
      </c>
      <c r="C4381" s="3">
        <v>0</v>
      </c>
      <c r="D4381" s="3">
        <v>-0.4103</v>
      </c>
      <c r="E4381" s="3">
        <v>-0.50817999999999997</v>
      </c>
      <c r="F4381" s="3">
        <v>1.0389299999999999</v>
      </c>
      <c r="G4381" s="3">
        <v>8.6365800000000004</v>
      </c>
    </row>
    <row r="4382" spans="1:7" x14ac:dyDescent="0.3">
      <c r="A4382" s="1" t="s">
        <v>17167</v>
      </c>
      <c r="B4382" s="4" t="s">
        <v>37303</v>
      </c>
      <c r="C4382" s="3">
        <v>0</v>
      </c>
      <c r="D4382" s="3">
        <v>4.0719999999999999E-2</v>
      </c>
      <c r="E4382" s="3">
        <v>-1.9189999999999999E-2</v>
      </c>
      <c r="F4382" s="3">
        <v>1.4322699999999999</v>
      </c>
      <c r="G4382" s="3">
        <v>10</v>
      </c>
    </row>
    <row r="4383" spans="1:7" x14ac:dyDescent="0.3">
      <c r="A4383" s="1" t="s">
        <v>44947</v>
      </c>
      <c r="B4383" s="4" t="s">
        <v>44948</v>
      </c>
      <c r="C4383" s="3">
        <v>0</v>
      </c>
      <c r="D4383" s="3">
        <v>-1</v>
      </c>
      <c r="E4383" s="3">
        <v>-1</v>
      </c>
      <c r="F4383" s="3">
        <v>10</v>
      </c>
      <c r="G4383" s="3">
        <v>10</v>
      </c>
    </row>
    <row r="4384" spans="1:7" x14ac:dyDescent="0.3">
      <c r="A4384" s="1" t="s">
        <v>16104</v>
      </c>
      <c r="B4384" s="4" t="s">
        <v>35479</v>
      </c>
      <c r="C4384" s="3">
        <v>0</v>
      </c>
      <c r="D4384" s="3">
        <v>-1</v>
      </c>
      <c r="E4384" s="3">
        <v>-1</v>
      </c>
      <c r="F4384" s="3">
        <v>-1</v>
      </c>
      <c r="G4384" s="3">
        <v>-1</v>
      </c>
    </row>
    <row r="4385" spans="1:7" x14ac:dyDescent="0.3">
      <c r="A4385" s="1" t="s">
        <v>11820</v>
      </c>
      <c r="B4385" s="4" t="s">
        <v>30210</v>
      </c>
      <c r="C4385" s="3">
        <v>-0.28760000000000002</v>
      </c>
      <c r="D4385" s="3">
        <v>-0.84506999999999999</v>
      </c>
      <c r="E4385" s="3">
        <v>-1</v>
      </c>
      <c r="F4385" s="3">
        <v>-0.77417000000000002</v>
      </c>
      <c r="G4385" s="3">
        <v>-1</v>
      </c>
    </row>
    <row r="4386" spans="1:7" x14ac:dyDescent="0.3">
      <c r="A4386" s="1" t="s">
        <v>10066</v>
      </c>
      <c r="B4386" s="4" t="s">
        <v>34462</v>
      </c>
      <c r="C4386" s="3">
        <v>0.13358</v>
      </c>
      <c r="D4386" s="3">
        <v>-0.34947</v>
      </c>
      <c r="E4386" s="3">
        <v>-0.40015000000000001</v>
      </c>
      <c r="F4386" s="3">
        <v>1.6794100000000001</v>
      </c>
      <c r="G4386" s="3">
        <v>8.3721499999999995</v>
      </c>
    </row>
    <row r="4387" spans="1:7" x14ac:dyDescent="0.3">
      <c r="A4387" s="1" t="s">
        <v>11893</v>
      </c>
      <c r="B4387" s="4" t="s">
        <v>32552</v>
      </c>
      <c r="C4387" s="3">
        <v>0</v>
      </c>
      <c r="D4387" s="3">
        <v>0.18709000000000001</v>
      </c>
      <c r="E4387" s="3">
        <v>0.25699</v>
      </c>
      <c r="F4387" s="3">
        <v>0.95689999999999997</v>
      </c>
      <c r="G4387" s="3">
        <v>6.9256799999999998</v>
      </c>
    </row>
    <row r="4388" spans="1:7" x14ac:dyDescent="0.3">
      <c r="A4388" s="1" t="s">
        <v>14033</v>
      </c>
      <c r="B4388" s="4" t="s">
        <v>32898</v>
      </c>
      <c r="C4388" s="3">
        <v>-5.185E-2</v>
      </c>
      <c r="D4388" s="3">
        <v>-0.13314999999999999</v>
      </c>
      <c r="E4388" s="3">
        <v>-7.6350000000000001E-2</v>
      </c>
      <c r="F4388" s="3">
        <v>0.79581999999999997</v>
      </c>
      <c r="G4388" s="3">
        <v>5.4500500000000001</v>
      </c>
    </row>
    <row r="4389" spans="1:7" x14ac:dyDescent="0.3">
      <c r="A4389" s="1" t="s">
        <v>8082</v>
      </c>
      <c r="B4389" s="4" t="s">
        <v>33979</v>
      </c>
      <c r="C4389" s="3">
        <v>-1.523E-2</v>
      </c>
      <c r="D4389" s="3">
        <v>2.9250000000000002E-2</v>
      </c>
      <c r="E4389" s="3">
        <v>0.1027</v>
      </c>
      <c r="F4389" s="3">
        <v>1.13785</v>
      </c>
      <c r="G4389" s="3">
        <v>8.5352800000000002</v>
      </c>
    </row>
    <row r="4390" spans="1:7" x14ac:dyDescent="0.3">
      <c r="A4390" s="1" t="s">
        <v>17182</v>
      </c>
      <c r="B4390" s="4" t="s">
        <v>37325</v>
      </c>
      <c r="C4390" s="3">
        <v>-0.15284</v>
      </c>
      <c r="D4390" s="3">
        <v>-0.42651</v>
      </c>
      <c r="E4390" s="3">
        <v>-0.31913999999999998</v>
      </c>
      <c r="F4390" s="3">
        <v>1.9526699999999999</v>
      </c>
      <c r="G4390" s="3">
        <v>10</v>
      </c>
    </row>
    <row r="4391" spans="1:7" x14ac:dyDescent="0.3">
      <c r="A4391" s="1" t="s">
        <v>12333</v>
      </c>
      <c r="B4391" s="5" t="s">
        <v>34586</v>
      </c>
      <c r="C4391" s="6">
        <v>0.19763</v>
      </c>
      <c r="D4391" s="6">
        <v>0.10163</v>
      </c>
      <c r="E4391" s="6">
        <v>5.901E-2</v>
      </c>
      <c r="F4391" s="6">
        <v>0.46607999999999999</v>
      </c>
      <c r="G4391" s="6">
        <v>2.2513100000000001</v>
      </c>
    </row>
    <row r="4392" spans="1:7" x14ac:dyDescent="0.3">
      <c r="A4392" s="1" t="s">
        <v>7063</v>
      </c>
      <c r="B4392" s="4" t="s">
        <v>27584</v>
      </c>
      <c r="C4392" s="3">
        <v>0.2051</v>
      </c>
      <c r="D4392" s="3">
        <v>-3.1469999999999998E-2</v>
      </c>
      <c r="E4392" s="3">
        <v>-0.28991</v>
      </c>
      <c r="F4392" s="3">
        <v>0.81771000000000005</v>
      </c>
      <c r="G4392" s="3">
        <v>2.54297</v>
      </c>
    </row>
    <row r="4393" spans="1:7" x14ac:dyDescent="0.3">
      <c r="A4393" s="1" t="s">
        <v>14034</v>
      </c>
      <c r="B4393" s="4" t="s">
        <v>32899</v>
      </c>
      <c r="C4393" s="3">
        <v>0</v>
      </c>
      <c r="D4393" s="3">
        <v>0.41016000000000002</v>
      </c>
      <c r="E4393" s="3">
        <v>0.18609999999999999</v>
      </c>
      <c r="F4393" s="3">
        <v>0.56401999999999997</v>
      </c>
      <c r="G4393" s="3">
        <v>5.1099100000000002</v>
      </c>
    </row>
    <row r="4394" spans="1:7" x14ac:dyDescent="0.3">
      <c r="A4394" s="1" t="s">
        <v>12059</v>
      </c>
      <c r="B4394" s="4" t="s">
        <v>32713</v>
      </c>
      <c r="C4394" s="3">
        <v>0.42429</v>
      </c>
      <c r="D4394" s="3">
        <v>0.71587999999999996</v>
      </c>
      <c r="E4394" s="3">
        <v>0.56857000000000002</v>
      </c>
      <c r="F4394" s="3">
        <v>1.86497</v>
      </c>
      <c r="G4394" s="3">
        <v>10</v>
      </c>
    </row>
    <row r="4395" spans="1:7" x14ac:dyDescent="0.3">
      <c r="A4395" s="1" t="s">
        <v>16298</v>
      </c>
      <c r="B4395" s="4" t="s">
        <v>36044</v>
      </c>
      <c r="C4395" s="3">
        <v>0</v>
      </c>
      <c r="D4395" s="3">
        <v>-3.6700000000000001E-3</v>
      </c>
      <c r="E4395" s="3">
        <v>0.14412</v>
      </c>
      <c r="F4395" s="3">
        <v>0.98421999999999998</v>
      </c>
      <c r="G4395" s="3">
        <v>6.8251099999999996</v>
      </c>
    </row>
    <row r="4396" spans="1:7" x14ac:dyDescent="0.3">
      <c r="A4396" s="1" t="s">
        <v>14038</v>
      </c>
      <c r="B4396" s="4" t="s">
        <v>32904</v>
      </c>
      <c r="C4396" s="3">
        <v>0</v>
      </c>
      <c r="D4396" s="3">
        <v>8.1430000000000002E-2</v>
      </c>
      <c r="E4396" s="3">
        <v>-3.1800000000000002E-2</v>
      </c>
      <c r="F4396" s="3">
        <v>1.4482600000000001</v>
      </c>
      <c r="G4396" s="3">
        <v>10</v>
      </c>
    </row>
    <row r="4397" spans="1:7" x14ac:dyDescent="0.3">
      <c r="A4397" s="1" t="s">
        <v>12405</v>
      </c>
      <c r="B4397" s="4" t="s">
        <v>34640</v>
      </c>
      <c r="C4397" s="3">
        <v>0</v>
      </c>
      <c r="D4397" s="3">
        <v>-1</v>
      </c>
      <c r="E4397" s="3">
        <v>-1</v>
      </c>
      <c r="F4397" s="3">
        <v>-1</v>
      </c>
      <c r="G4397" s="3">
        <v>-1</v>
      </c>
    </row>
    <row r="4398" spans="1:7" x14ac:dyDescent="0.3">
      <c r="A4398" s="1" t="s">
        <v>17942</v>
      </c>
      <c r="B4398" s="4" t="s">
        <v>30606</v>
      </c>
      <c r="C4398" s="3">
        <v>7.1230000000000002E-2</v>
      </c>
      <c r="D4398" s="3">
        <v>-3.116E-2</v>
      </c>
      <c r="E4398" s="3">
        <v>8.4659999999999999E-2</v>
      </c>
      <c r="F4398" s="3">
        <v>0.52212000000000003</v>
      </c>
      <c r="G4398" s="3">
        <v>3.4886300000000001</v>
      </c>
    </row>
    <row r="4399" spans="1:7" x14ac:dyDescent="0.3">
      <c r="A4399" s="1" t="s">
        <v>12053</v>
      </c>
      <c r="B4399" s="5" t="s">
        <v>32708</v>
      </c>
      <c r="C4399" s="6">
        <v>0</v>
      </c>
      <c r="D4399" s="6">
        <v>-1</v>
      </c>
      <c r="E4399" s="6">
        <v>-1</v>
      </c>
      <c r="F4399" s="6">
        <v>10</v>
      </c>
      <c r="G4399" s="6">
        <v>10</v>
      </c>
    </row>
    <row r="4400" spans="1:7" x14ac:dyDescent="0.3">
      <c r="A4400" s="1" t="s">
        <v>13403</v>
      </c>
      <c r="B4400" s="4" t="s">
        <v>31708</v>
      </c>
      <c r="C4400" s="3">
        <v>0</v>
      </c>
      <c r="D4400" s="3">
        <v>-1</v>
      </c>
      <c r="E4400" s="3">
        <v>-1</v>
      </c>
      <c r="F4400" s="3">
        <v>-1</v>
      </c>
      <c r="G4400" s="3">
        <v>-1</v>
      </c>
    </row>
    <row r="4401" spans="1:7" x14ac:dyDescent="0.3">
      <c r="A4401" s="1" t="s">
        <v>9605</v>
      </c>
      <c r="B4401" s="4" t="s">
        <v>30269</v>
      </c>
      <c r="C4401" s="3">
        <v>-0.48929</v>
      </c>
      <c r="D4401" s="3">
        <v>-1</v>
      </c>
      <c r="E4401" s="3">
        <v>-1</v>
      </c>
      <c r="F4401" s="3">
        <v>-1</v>
      </c>
      <c r="G4401" s="3">
        <v>-1</v>
      </c>
    </row>
    <row r="4402" spans="1:7" x14ac:dyDescent="0.3">
      <c r="A4402" s="1" t="s">
        <v>11554</v>
      </c>
      <c r="B4402" s="4" t="s">
        <v>32221</v>
      </c>
      <c r="C4402" s="3">
        <v>-1</v>
      </c>
      <c r="D4402" s="3">
        <v>1.56203</v>
      </c>
      <c r="E4402" s="3">
        <v>0.21934000000000001</v>
      </c>
      <c r="F4402" s="3">
        <v>-1</v>
      </c>
      <c r="G4402" s="3">
        <v>-1</v>
      </c>
    </row>
    <row r="4403" spans="1:7" x14ac:dyDescent="0.3">
      <c r="A4403" s="1" t="s">
        <v>4052</v>
      </c>
      <c r="B4403" s="4" t="s">
        <v>24525</v>
      </c>
      <c r="C4403" s="3">
        <v>-0.12267</v>
      </c>
      <c r="D4403" s="3">
        <v>-0.83962000000000003</v>
      </c>
      <c r="E4403" s="3">
        <v>0.21185999999999999</v>
      </c>
      <c r="F4403" s="3">
        <v>3.7520899999999999</v>
      </c>
      <c r="G4403" s="3">
        <v>10</v>
      </c>
    </row>
    <row r="4404" spans="1:7" x14ac:dyDescent="0.3">
      <c r="A4404" s="1" t="s">
        <v>18060</v>
      </c>
      <c r="B4404" s="4" t="s">
        <v>31974</v>
      </c>
      <c r="C4404" s="3">
        <v>0</v>
      </c>
      <c r="D4404" s="3">
        <v>0.17730000000000001</v>
      </c>
      <c r="E4404" s="3">
        <v>3.68187</v>
      </c>
      <c r="F4404" s="3">
        <v>3.2431199999999998</v>
      </c>
      <c r="G4404" s="3">
        <v>10</v>
      </c>
    </row>
    <row r="4405" spans="1:7" x14ac:dyDescent="0.3">
      <c r="A4405" s="1" t="s">
        <v>3250</v>
      </c>
      <c r="B4405" s="4" t="s">
        <v>23203</v>
      </c>
      <c r="C4405" s="3">
        <v>1.8163499999999999</v>
      </c>
      <c r="D4405" s="3">
        <v>-0.81959000000000004</v>
      </c>
      <c r="E4405" s="3">
        <v>-1</v>
      </c>
      <c r="F4405" s="3">
        <v>5.5138800000000003</v>
      </c>
      <c r="G4405" s="3">
        <v>10</v>
      </c>
    </row>
    <row r="4406" spans="1:7" x14ac:dyDescent="0.3">
      <c r="A4406" s="1" t="s">
        <v>8416</v>
      </c>
      <c r="B4406" s="4" t="s">
        <v>27749</v>
      </c>
      <c r="C4406" s="3">
        <v>-8.7959999999999997E-2</v>
      </c>
      <c r="D4406" s="3">
        <v>-0.10165</v>
      </c>
      <c r="E4406" s="3">
        <v>-0.12955</v>
      </c>
      <c r="F4406" s="3">
        <v>0.63541999999999998</v>
      </c>
      <c r="G4406" s="3">
        <v>4.1850500000000004</v>
      </c>
    </row>
    <row r="4407" spans="1:7" x14ac:dyDescent="0.3">
      <c r="A4407" s="1" t="s">
        <v>13473</v>
      </c>
      <c r="B4407" s="4" t="s">
        <v>35308</v>
      </c>
      <c r="C4407" s="3">
        <v>-0.11452</v>
      </c>
      <c r="D4407" s="3">
        <v>-0.69752999999999998</v>
      </c>
      <c r="E4407" s="3">
        <v>-0.89968999999999999</v>
      </c>
      <c r="F4407" s="3">
        <v>0.78991</v>
      </c>
      <c r="G4407" s="3">
        <v>4.8891999999999998</v>
      </c>
    </row>
    <row r="4408" spans="1:7" x14ac:dyDescent="0.3">
      <c r="A4408" s="1" t="s">
        <v>4489</v>
      </c>
      <c r="B4408" s="4" t="s">
        <v>28092</v>
      </c>
      <c r="C4408" s="3">
        <v>-1.157E-2</v>
      </c>
      <c r="D4408" s="3">
        <v>1.379E-2</v>
      </c>
      <c r="E4408" s="3">
        <v>3.4680000000000002E-2</v>
      </c>
      <c r="F4408" s="3">
        <v>1.2256100000000001</v>
      </c>
      <c r="G4408" s="3">
        <v>7.0364500000000003</v>
      </c>
    </row>
    <row r="4409" spans="1:7" x14ac:dyDescent="0.3">
      <c r="A4409" s="1" t="s">
        <v>17018</v>
      </c>
      <c r="B4409" s="5" t="s">
        <v>37152</v>
      </c>
      <c r="C4409" s="6">
        <v>-6.8309999999999996E-2</v>
      </c>
      <c r="D4409" s="6">
        <v>0.12914999999999999</v>
      </c>
      <c r="E4409" s="6">
        <v>3.2169999999999997E-2</v>
      </c>
      <c r="F4409" s="6">
        <v>1.30437</v>
      </c>
      <c r="G4409" s="6">
        <v>7.2803899999999997</v>
      </c>
    </row>
    <row r="4410" spans="1:7" x14ac:dyDescent="0.3">
      <c r="A4410" s="1" t="s">
        <v>10714</v>
      </c>
      <c r="B4410" s="4" t="s">
        <v>31514</v>
      </c>
      <c r="C4410" s="3">
        <v>-1</v>
      </c>
      <c r="D4410" s="3">
        <v>-1</v>
      </c>
      <c r="E4410" s="3">
        <v>-1</v>
      </c>
      <c r="F4410" s="3">
        <v>-1</v>
      </c>
      <c r="G4410" s="3">
        <v>-1</v>
      </c>
    </row>
    <row r="4411" spans="1:7" x14ac:dyDescent="0.3">
      <c r="A4411" s="1" t="s">
        <v>11670</v>
      </c>
      <c r="B4411" s="4" t="s">
        <v>32341</v>
      </c>
      <c r="C4411" s="3">
        <v>0</v>
      </c>
      <c r="D4411" s="3">
        <v>1.3462799999999999</v>
      </c>
      <c r="E4411" s="3">
        <v>0.20183000000000001</v>
      </c>
      <c r="F4411" s="3">
        <v>0.46103</v>
      </c>
      <c r="G4411" s="3">
        <v>3.92693</v>
      </c>
    </row>
    <row r="4412" spans="1:7" x14ac:dyDescent="0.3">
      <c r="A4412" s="1" t="s">
        <v>16460</v>
      </c>
      <c r="B4412" s="4" t="s">
        <v>36603</v>
      </c>
      <c r="C4412" s="3">
        <v>0</v>
      </c>
      <c r="D4412" s="3">
        <v>-5.0549999999999998E-2</v>
      </c>
      <c r="E4412" s="3">
        <v>-0.16614000000000001</v>
      </c>
      <c r="F4412" s="3">
        <v>-6.6970000000000002E-2</v>
      </c>
      <c r="G4412" s="3">
        <v>-0.86497999999999997</v>
      </c>
    </row>
    <row r="4413" spans="1:7" x14ac:dyDescent="0.3">
      <c r="A4413" s="1" t="s">
        <v>15298</v>
      </c>
      <c r="B4413" s="4" t="s">
        <v>34086</v>
      </c>
      <c r="C4413" s="3">
        <v>-0.11917999999999999</v>
      </c>
      <c r="D4413" s="3">
        <v>-0.14410999999999999</v>
      </c>
      <c r="E4413" s="3">
        <v>-0.30780999999999997</v>
      </c>
      <c r="F4413" s="3">
        <v>0.94847999999999999</v>
      </c>
      <c r="G4413" s="3">
        <v>5.7905800000000003</v>
      </c>
    </row>
    <row r="4414" spans="1:7" x14ac:dyDescent="0.3">
      <c r="A4414" s="1" t="s">
        <v>13336</v>
      </c>
      <c r="B4414" s="4" t="s">
        <v>31619</v>
      </c>
      <c r="C4414" s="3">
        <v>0</v>
      </c>
      <c r="D4414" s="3">
        <v>-1</v>
      </c>
      <c r="E4414" s="3">
        <v>-1</v>
      </c>
      <c r="F4414" s="3">
        <v>-1</v>
      </c>
      <c r="G4414" s="3">
        <v>-1</v>
      </c>
    </row>
    <row r="4415" spans="1:7" x14ac:dyDescent="0.3">
      <c r="A4415" s="1" t="s">
        <v>11877</v>
      </c>
      <c r="B4415" s="4" t="s">
        <v>32536</v>
      </c>
      <c r="C4415" s="3">
        <v>-0.64344999999999997</v>
      </c>
      <c r="D4415" s="3">
        <v>0.55032999999999999</v>
      </c>
      <c r="E4415" s="3">
        <v>1.1688799999999999</v>
      </c>
      <c r="F4415" s="3">
        <v>3.0383499999999999</v>
      </c>
      <c r="G4415" s="3">
        <v>10</v>
      </c>
    </row>
    <row r="4416" spans="1:7" x14ac:dyDescent="0.3">
      <c r="A4416" s="1" t="s">
        <v>14041</v>
      </c>
      <c r="B4416" s="4" t="s">
        <v>32908</v>
      </c>
      <c r="C4416" s="3">
        <v>0</v>
      </c>
      <c r="D4416" s="3">
        <v>7.6579999999999995E-2</v>
      </c>
      <c r="E4416" s="3">
        <v>0.19578000000000001</v>
      </c>
      <c r="F4416" s="3">
        <v>1.0529299999999999</v>
      </c>
      <c r="G4416" s="3">
        <v>7.2976299999999998</v>
      </c>
    </row>
    <row r="4417" spans="1:7" x14ac:dyDescent="0.3">
      <c r="A4417" s="1" t="s">
        <v>4792</v>
      </c>
      <c r="B4417" s="4" t="s">
        <v>23166</v>
      </c>
      <c r="C4417" s="3">
        <v>3.2489999999999998E-2</v>
      </c>
      <c r="D4417" s="3">
        <v>8.5139999999999993E-2</v>
      </c>
      <c r="E4417" s="3">
        <v>0.17802999999999999</v>
      </c>
      <c r="F4417" s="3">
        <v>1.11216</v>
      </c>
      <c r="G4417" s="3">
        <v>7.4561700000000002</v>
      </c>
    </row>
    <row r="4418" spans="1:7" x14ac:dyDescent="0.3">
      <c r="A4418" s="1" t="s">
        <v>4716</v>
      </c>
      <c r="B4418" s="4" t="s">
        <v>23735</v>
      </c>
      <c r="C4418" s="3">
        <v>0.11107</v>
      </c>
      <c r="D4418" s="3">
        <v>-0.10367999999999999</v>
      </c>
      <c r="E4418" s="3">
        <v>0.11448</v>
      </c>
      <c r="F4418" s="3">
        <v>1.27546</v>
      </c>
      <c r="G4418" s="3">
        <v>8.4364500000000007</v>
      </c>
    </row>
    <row r="4419" spans="1:7" x14ac:dyDescent="0.3">
      <c r="A4419" s="1" t="s">
        <v>12483</v>
      </c>
      <c r="B4419" s="4" t="s">
        <v>30823</v>
      </c>
      <c r="C4419" s="3">
        <v>-6.6100000000000004E-3</v>
      </c>
      <c r="D4419" s="3">
        <v>-2.0719999999999999E-2</v>
      </c>
      <c r="E4419" s="3">
        <v>0.17776</v>
      </c>
      <c r="F4419" s="3">
        <v>1.27328</v>
      </c>
      <c r="G4419" s="3">
        <v>8.4578900000000008</v>
      </c>
    </row>
    <row r="4420" spans="1:7" x14ac:dyDescent="0.3">
      <c r="A4420" s="1" t="s">
        <v>16964</v>
      </c>
      <c r="B4420" s="4" t="s">
        <v>37099</v>
      </c>
      <c r="C4420" s="3">
        <v>0</v>
      </c>
      <c r="D4420" s="3">
        <v>-8.5319999999999993E-2</v>
      </c>
      <c r="E4420" s="3">
        <v>5.3E-3</v>
      </c>
      <c r="F4420" s="3">
        <v>0.96279999999999999</v>
      </c>
      <c r="G4420" s="3">
        <v>6.6019899999999998</v>
      </c>
    </row>
    <row r="4421" spans="1:7" x14ac:dyDescent="0.3">
      <c r="A4421" s="1" t="s">
        <v>14066</v>
      </c>
      <c r="B4421" s="4" t="s">
        <v>32928</v>
      </c>
      <c r="C4421" s="3">
        <v>-1.0829999999999999E-2</v>
      </c>
      <c r="D4421" s="3">
        <v>-4.7010000000000003E-2</v>
      </c>
      <c r="E4421" s="3">
        <v>-0.20644999999999999</v>
      </c>
      <c r="F4421" s="3">
        <v>0.61870999999999998</v>
      </c>
      <c r="G4421" s="3">
        <v>3.78464</v>
      </c>
    </row>
    <row r="4422" spans="1:7" x14ac:dyDescent="0.3">
      <c r="A4422" s="1" t="s">
        <v>13105</v>
      </c>
      <c r="B4422" s="4" t="s">
        <v>31398</v>
      </c>
      <c r="C4422" s="3">
        <v>-0.10785</v>
      </c>
      <c r="D4422" s="3">
        <v>-0.30660999999999999</v>
      </c>
      <c r="E4422" s="3">
        <v>-0.28645999999999999</v>
      </c>
      <c r="F4422" s="3">
        <v>0.83662999999999998</v>
      </c>
      <c r="G4422" s="3">
        <v>6.8794399999999998</v>
      </c>
    </row>
    <row r="4423" spans="1:7" x14ac:dyDescent="0.3">
      <c r="A4423" s="1" t="s">
        <v>5313</v>
      </c>
      <c r="B4423" s="4" t="s">
        <v>24467</v>
      </c>
      <c r="C4423" s="3">
        <v>0.11454</v>
      </c>
      <c r="D4423" s="3">
        <v>1.9220000000000001E-2</v>
      </c>
      <c r="E4423" s="3">
        <v>5.8000000000000003E-2</v>
      </c>
      <c r="F4423" s="3">
        <v>0.59746999999999995</v>
      </c>
      <c r="G4423" s="3">
        <v>3.44659</v>
      </c>
    </row>
    <row r="4424" spans="1:7" x14ac:dyDescent="0.3">
      <c r="A4424" s="1" t="s">
        <v>17831</v>
      </c>
      <c r="B4424" s="4" t="s">
        <v>35241</v>
      </c>
      <c r="C4424" s="3">
        <v>0</v>
      </c>
      <c r="D4424" s="3">
        <v>10</v>
      </c>
      <c r="E4424" s="3">
        <v>-1</v>
      </c>
      <c r="F4424" s="3">
        <v>10</v>
      </c>
      <c r="G4424" s="3">
        <v>-1</v>
      </c>
    </row>
    <row r="4425" spans="1:7" x14ac:dyDescent="0.3">
      <c r="A4425" s="1" t="s">
        <v>16365</v>
      </c>
      <c r="B4425" s="4" t="s">
        <v>36280</v>
      </c>
      <c r="C4425" s="3">
        <v>-0.1018</v>
      </c>
      <c r="D4425" s="3">
        <v>-7.1050000000000002E-2</v>
      </c>
      <c r="E4425" s="3">
        <v>-9.4170000000000004E-2</v>
      </c>
      <c r="F4425" s="3">
        <v>0.81638999999999995</v>
      </c>
      <c r="G4425" s="3">
        <v>4.9577600000000004</v>
      </c>
    </row>
    <row r="4426" spans="1:7" x14ac:dyDescent="0.3">
      <c r="A4426" s="1" t="s">
        <v>11979</v>
      </c>
      <c r="B4426" s="4" t="s">
        <v>30556</v>
      </c>
      <c r="C4426" s="3">
        <v>1.5679999999999999E-2</v>
      </c>
      <c r="D4426" s="3">
        <v>0.26678000000000002</v>
      </c>
      <c r="E4426" s="3">
        <v>3.4189999999999998E-2</v>
      </c>
      <c r="F4426" s="3">
        <v>1.3320700000000001</v>
      </c>
      <c r="G4426" s="3">
        <v>9.4390199999999993</v>
      </c>
    </row>
    <row r="4427" spans="1:7" x14ac:dyDescent="0.3">
      <c r="A4427" s="1" t="s">
        <v>8572</v>
      </c>
      <c r="B4427" s="4" t="s">
        <v>29282</v>
      </c>
      <c r="C4427" s="3">
        <v>-0.16743</v>
      </c>
      <c r="D4427" s="3">
        <v>-0.15146000000000001</v>
      </c>
      <c r="E4427" s="3">
        <v>-0.26859</v>
      </c>
      <c r="F4427" s="3">
        <v>0.10221</v>
      </c>
      <c r="G4427" s="3">
        <v>0.22234000000000001</v>
      </c>
    </row>
    <row r="4428" spans="1:7" x14ac:dyDescent="0.3">
      <c r="A4428" s="1" t="s">
        <v>11996</v>
      </c>
      <c r="B4428" s="4" t="s">
        <v>32652</v>
      </c>
      <c r="C4428" s="3">
        <v>0</v>
      </c>
      <c r="D4428" s="3">
        <v>-1</v>
      </c>
      <c r="E4428" s="3">
        <v>-1</v>
      </c>
      <c r="F4428" s="3">
        <v>-1</v>
      </c>
      <c r="G4428" s="3">
        <v>-1</v>
      </c>
    </row>
    <row r="4429" spans="1:7" x14ac:dyDescent="0.3">
      <c r="A4429" s="1" t="s">
        <v>13322</v>
      </c>
      <c r="B4429" s="4" t="s">
        <v>30010</v>
      </c>
      <c r="C4429" s="3">
        <v>3.5200000000000001E-3</v>
      </c>
      <c r="D4429" s="3">
        <v>10</v>
      </c>
      <c r="E4429" s="3">
        <v>10</v>
      </c>
      <c r="F4429" s="3">
        <v>-1</v>
      </c>
      <c r="G4429" s="3">
        <v>-1</v>
      </c>
    </row>
    <row r="4430" spans="1:7" x14ac:dyDescent="0.3">
      <c r="A4430" s="1" t="s">
        <v>14054</v>
      </c>
      <c r="B4430" s="4" t="s">
        <v>32921</v>
      </c>
      <c r="C4430" s="3">
        <v>0</v>
      </c>
      <c r="D4430" s="3">
        <v>-0.38796999999999998</v>
      </c>
      <c r="E4430" s="3">
        <v>5.7950000000000002E-2</v>
      </c>
      <c r="F4430" s="3">
        <v>0.88197000000000003</v>
      </c>
      <c r="G4430" s="3">
        <v>4.2565600000000003</v>
      </c>
    </row>
    <row r="4431" spans="1:7" x14ac:dyDescent="0.3">
      <c r="A4431" s="1" t="s">
        <v>12741</v>
      </c>
      <c r="B4431" s="5" t="s">
        <v>31023</v>
      </c>
      <c r="C4431" s="6">
        <v>0</v>
      </c>
      <c r="D4431" s="6">
        <v>-0.11433</v>
      </c>
      <c r="E4431" s="6">
        <v>-4.3779999999999999E-2</v>
      </c>
      <c r="F4431" s="6">
        <v>0.80974000000000002</v>
      </c>
      <c r="G4431" s="6">
        <v>5.6717899999999997</v>
      </c>
    </row>
    <row r="4432" spans="1:7" x14ac:dyDescent="0.3">
      <c r="A4432" s="1" t="s">
        <v>39940</v>
      </c>
      <c r="B4432" s="4" t="s">
        <v>39941</v>
      </c>
      <c r="C4432" s="3">
        <v>-2.41E-2</v>
      </c>
      <c r="D4432" s="3">
        <v>-0.66086</v>
      </c>
      <c r="E4432" s="3">
        <v>-0.46875</v>
      </c>
      <c r="F4432" s="3">
        <v>-0.50065000000000004</v>
      </c>
      <c r="G4432" s="3">
        <v>8.6430000000000007E-2</v>
      </c>
    </row>
    <row r="4433" spans="1:7" x14ac:dyDescent="0.3">
      <c r="A4433" s="1" t="s">
        <v>16060</v>
      </c>
      <c r="B4433" s="4" t="s">
        <v>35298</v>
      </c>
      <c r="C4433" s="3">
        <v>0</v>
      </c>
      <c r="D4433" s="3">
        <v>1.9810000000000001E-2</v>
      </c>
      <c r="E4433" s="3">
        <v>-0.15597</v>
      </c>
      <c r="F4433" s="3">
        <v>1.46469</v>
      </c>
      <c r="G4433" s="3">
        <v>10</v>
      </c>
    </row>
    <row r="4434" spans="1:7" x14ac:dyDescent="0.3">
      <c r="A4434" s="1" t="s">
        <v>13761</v>
      </c>
      <c r="B4434" s="4" t="s">
        <v>32048</v>
      </c>
      <c r="C4434" s="3">
        <v>0</v>
      </c>
      <c r="D4434" s="3">
        <v>-0.50139999999999996</v>
      </c>
      <c r="E4434" s="3">
        <v>-0.95052000000000003</v>
      </c>
      <c r="F4434" s="3">
        <v>-0.27163999999999999</v>
      </c>
      <c r="G4434" s="3">
        <v>-1</v>
      </c>
    </row>
    <row r="4435" spans="1:7" x14ac:dyDescent="0.3">
      <c r="A4435" s="1" t="s">
        <v>18834</v>
      </c>
      <c r="B4435" s="4" t="s">
        <v>29335</v>
      </c>
      <c r="C4435" s="3">
        <v>0.12189</v>
      </c>
      <c r="D4435" s="3">
        <v>-0.47016999999999998</v>
      </c>
      <c r="E4435" s="3">
        <v>-0.78910999999999998</v>
      </c>
      <c r="F4435" s="3">
        <v>-2.674E-2</v>
      </c>
      <c r="G4435" s="3">
        <v>-1</v>
      </c>
    </row>
    <row r="4436" spans="1:7" x14ac:dyDescent="0.3">
      <c r="A4436" s="1" t="s">
        <v>18382</v>
      </c>
      <c r="B4436" s="4" t="s">
        <v>37323</v>
      </c>
      <c r="C4436" s="3">
        <v>-0.12695000000000001</v>
      </c>
      <c r="D4436" s="3">
        <v>-9.2520000000000005E-2</v>
      </c>
      <c r="E4436" s="3">
        <v>-0.1152</v>
      </c>
      <c r="F4436" s="3">
        <v>1.0966899999999999</v>
      </c>
      <c r="G4436" s="3">
        <v>8.2918199999999995</v>
      </c>
    </row>
    <row r="4437" spans="1:7" x14ac:dyDescent="0.3">
      <c r="A4437" s="1" t="s">
        <v>12205</v>
      </c>
      <c r="B4437" s="4" t="s">
        <v>33879</v>
      </c>
      <c r="C4437" s="3">
        <v>0</v>
      </c>
      <c r="D4437" s="3">
        <v>1.789E-2</v>
      </c>
      <c r="E4437" s="3">
        <v>-2.6100000000000002E-2</v>
      </c>
      <c r="F4437" s="3">
        <v>0.95723000000000003</v>
      </c>
      <c r="G4437" s="3">
        <v>7.5998299999999999</v>
      </c>
    </row>
    <row r="4438" spans="1:7" x14ac:dyDescent="0.3">
      <c r="A4438" s="1" t="s">
        <v>14037</v>
      </c>
      <c r="B4438" s="4" t="s">
        <v>32903</v>
      </c>
      <c r="C4438" s="3">
        <v>4.9500000000000004E-3</v>
      </c>
      <c r="D4438" s="3">
        <v>-0.11846</v>
      </c>
      <c r="E4438" s="3">
        <v>-0.12851000000000001</v>
      </c>
      <c r="F4438" s="3">
        <v>1.1119000000000001</v>
      </c>
      <c r="G4438" s="3">
        <v>7.4965799999999998</v>
      </c>
    </row>
    <row r="4439" spans="1:7" x14ac:dyDescent="0.3">
      <c r="A4439" s="1" t="s">
        <v>11609</v>
      </c>
      <c r="B4439" s="4" t="s">
        <v>32277</v>
      </c>
      <c r="C4439" s="3">
        <v>1.951E-2</v>
      </c>
      <c r="D4439" s="3">
        <v>-1.3480000000000001E-2</v>
      </c>
      <c r="E4439" s="3">
        <v>-1.1259999999999999E-2</v>
      </c>
      <c r="F4439" s="3">
        <v>0.69069000000000003</v>
      </c>
      <c r="G4439" s="3">
        <v>4.5695199999999998</v>
      </c>
    </row>
    <row r="4440" spans="1:7" x14ac:dyDescent="0.3">
      <c r="A4440" s="1" t="s">
        <v>38872</v>
      </c>
      <c r="B4440" s="4" t="s">
        <v>38873</v>
      </c>
      <c r="C4440" s="3">
        <v>3.1780000000000003E-2</v>
      </c>
      <c r="D4440" s="3">
        <v>-0.57593000000000005</v>
      </c>
      <c r="E4440" s="3">
        <v>-0.88561000000000001</v>
      </c>
      <c r="F4440" s="3">
        <v>-0.96657999999999999</v>
      </c>
      <c r="G4440" s="3">
        <v>-1</v>
      </c>
    </row>
    <row r="4441" spans="1:7" x14ac:dyDescent="0.3">
      <c r="A4441" s="1" t="s">
        <v>15571</v>
      </c>
      <c r="B4441" s="4" t="s">
        <v>34263</v>
      </c>
      <c r="C4441" s="3">
        <v>0</v>
      </c>
      <c r="D4441" s="3">
        <v>-1</v>
      </c>
      <c r="E4441" s="3">
        <v>-1</v>
      </c>
      <c r="F4441" s="3">
        <v>-1</v>
      </c>
      <c r="G4441" s="3">
        <v>-1</v>
      </c>
    </row>
    <row r="4442" spans="1:7" x14ac:dyDescent="0.3">
      <c r="A4442" s="1" t="s">
        <v>13522</v>
      </c>
      <c r="B4442" s="4" t="s">
        <v>31848</v>
      </c>
      <c r="C4442" s="3">
        <v>-0.1381</v>
      </c>
      <c r="D4442" s="3">
        <v>1.01E-2</v>
      </c>
      <c r="E4442" s="3">
        <v>-0.12723999999999999</v>
      </c>
      <c r="F4442" s="3">
        <v>0.75209000000000004</v>
      </c>
      <c r="G4442" s="3">
        <v>5.0599800000000004</v>
      </c>
    </row>
    <row r="4443" spans="1:7" x14ac:dyDescent="0.3">
      <c r="A4443" s="1" t="s">
        <v>40334</v>
      </c>
      <c r="B4443" s="4" t="s">
        <v>40335</v>
      </c>
      <c r="C4443" s="3">
        <v>-4.4609999999999997E-2</v>
      </c>
      <c r="D4443" s="3">
        <v>-8.1300000000000001E-3</v>
      </c>
      <c r="E4443" s="3">
        <v>-0.12232</v>
      </c>
      <c r="F4443" s="3">
        <v>0.46042</v>
      </c>
      <c r="G4443" s="3">
        <v>2.8264399999999998</v>
      </c>
    </row>
    <row r="4444" spans="1:7" x14ac:dyDescent="0.3">
      <c r="A4444" s="1" t="s">
        <v>13264</v>
      </c>
      <c r="B4444" s="4" t="s">
        <v>31530</v>
      </c>
      <c r="C4444" s="3">
        <v>-5.7919999999999999E-2</v>
      </c>
      <c r="D4444" s="3">
        <v>-0.17929999999999999</v>
      </c>
      <c r="E4444" s="3">
        <v>-0.32596999999999998</v>
      </c>
      <c r="F4444" s="3">
        <v>1.771E-2</v>
      </c>
      <c r="G4444" s="3">
        <v>-0.70833999999999997</v>
      </c>
    </row>
    <row r="4445" spans="1:7" x14ac:dyDescent="0.3">
      <c r="A4445" s="1" t="s">
        <v>7099</v>
      </c>
      <c r="B4445" s="4" t="s">
        <v>30020</v>
      </c>
      <c r="C4445" s="3">
        <v>3.9079999999999997E-2</v>
      </c>
      <c r="D4445" s="3">
        <v>-0.79359999999999997</v>
      </c>
      <c r="E4445" s="3">
        <v>-1</v>
      </c>
      <c r="F4445" s="3">
        <v>-0.87722</v>
      </c>
      <c r="G4445" s="3">
        <v>-1</v>
      </c>
    </row>
    <row r="4446" spans="1:7" x14ac:dyDescent="0.3">
      <c r="A4446" s="1" t="s">
        <v>12206</v>
      </c>
      <c r="B4446" s="4" t="s">
        <v>33880</v>
      </c>
      <c r="C4446" s="3">
        <v>0</v>
      </c>
      <c r="D4446" s="3">
        <v>0.15292</v>
      </c>
      <c r="E4446" s="3">
        <v>0.22036</v>
      </c>
      <c r="F4446" s="3">
        <v>1.0264200000000001</v>
      </c>
      <c r="G4446" s="3">
        <v>7.2915099999999997</v>
      </c>
    </row>
    <row r="4447" spans="1:7" x14ac:dyDescent="0.3">
      <c r="A4447" s="1" t="s">
        <v>42840</v>
      </c>
      <c r="B4447" s="5" t="s">
        <v>42841</v>
      </c>
      <c r="C4447" s="6">
        <v>9.1600000000000001E-2</v>
      </c>
      <c r="D4447" s="6">
        <v>-2.3879999999999998E-2</v>
      </c>
      <c r="E4447" s="6">
        <v>0.14868999999999999</v>
      </c>
      <c r="F4447" s="6">
        <v>0.79252999999999996</v>
      </c>
      <c r="G4447" s="6">
        <v>5.1647400000000001</v>
      </c>
    </row>
    <row r="4448" spans="1:7" x14ac:dyDescent="0.3">
      <c r="A4448" s="1" t="s">
        <v>12247</v>
      </c>
      <c r="B4448" s="4" t="s">
        <v>30661</v>
      </c>
      <c r="C4448" s="3">
        <v>9.9500000000000005E-3</v>
      </c>
      <c r="D4448" s="3">
        <v>7.0300000000000001E-2</v>
      </c>
      <c r="E4448" s="3">
        <v>-0.58665</v>
      </c>
      <c r="F4448" s="3">
        <v>0.71470999999999996</v>
      </c>
      <c r="G4448" s="3">
        <v>6.1563100000000004</v>
      </c>
    </row>
    <row r="4449" spans="1:7" x14ac:dyDescent="0.3">
      <c r="A4449" s="1" t="s">
        <v>15123</v>
      </c>
      <c r="B4449" s="4" t="s">
        <v>33923</v>
      </c>
      <c r="C4449" s="3">
        <v>0</v>
      </c>
      <c r="D4449" s="3">
        <v>1.0561400000000001</v>
      </c>
      <c r="E4449" s="3">
        <v>0.45189000000000001</v>
      </c>
      <c r="F4449" s="3">
        <v>2.2566199999999998</v>
      </c>
      <c r="G4449" s="3">
        <v>10</v>
      </c>
    </row>
    <row r="4450" spans="1:7" x14ac:dyDescent="0.3">
      <c r="A4450" s="1" t="s">
        <v>15172</v>
      </c>
      <c r="B4450" s="4" t="s">
        <v>33978</v>
      </c>
      <c r="C4450" s="3">
        <v>0</v>
      </c>
      <c r="D4450" s="3">
        <v>4.1390000000000003E-2</v>
      </c>
      <c r="E4450" s="3">
        <v>-3.8949999999999999E-2</v>
      </c>
      <c r="F4450" s="3">
        <v>1.01505</v>
      </c>
      <c r="G4450" s="3">
        <v>7.1777600000000001</v>
      </c>
    </row>
    <row r="4451" spans="1:7" x14ac:dyDescent="0.3">
      <c r="A4451" s="1" t="s">
        <v>13185</v>
      </c>
      <c r="B4451" s="4" t="s">
        <v>31475</v>
      </c>
      <c r="C4451" s="3">
        <v>8.7299999999999999E-3</v>
      </c>
      <c r="D4451" s="3">
        <v>-8.5730000000000001E-2</v>
      </c>
      <c r="E4451" s="3">
        <v>-8.5199999999999998E-2</v>
      </c>
      <c r="F4451" s="3">
        <v>1.02291</v>
      </c>
      <c r="G4451" s="3">
        <v>7.5038600000000004</v>
      </c>
    </row>
    <row r="4452" spans="1:7" x14ac:dyDescent="0.3">
      <c r="A4452" s="1" t="s">
        <v>17183</v>
      </c>
      <c r="B4452" s="4" t="s">
        <v>37327</v>
      </c>
      <c r="C4452" s="3">
        <v>-6.3310000000000005E-2</v>
      </c>
      <c r="D4452" s="3">
        <v>0.1187</v>
      </c>
      <c r="E4452" s="3">
        <v>0.15389</v>
      </c>
      <c r="F4452" s="3">
        <v>0.90363000000000004</v>
      </c>
      <c r="G4452" s="3">
        <v>6.0225400000000002</v>
      </c>
    </row>
    <row r="4453" spans="1:7" x14ac:dyDescent="0.3">
      <c r="A4453" s="1" t="s">
        <v>8341</v>
      </c>
      <c r="B4453" s="4" t="s">
        <v>28926</v>
      </c>
      <c r="C4453" s="3">
        <v>-1.538E-2</v>
      </c>
      <c r="D4453" s="3">
        <v>-1.346E-2</v>
      </c>
      <c r="E4453" s="3">
        <v>5.6570000000000002E-2</v>
      </c>
      <c r="F4453" s="3">
        <v>0.84123000000000003</v>
      </c>
      <c r="G4453" s="3">
        <v>6.4094899999999999</v>
      </c>
    </row>
    <row r="4454" spans="1:7" x14ac:dyDescent="0.3">
      <c r="A4454" s="1" t="s">
        <v>14107</v>
      </c>
      <c r="B4454" s="4" t="s">
        <v>32957</v>
      </c>
      <c r="C4454" s="3">
        <v>0</v>
      </c>
      <c r="D4454" s="3">
        <v>-1.9109999999999999E-2</v>
      </c>
      <c r="E4454" s="3">
        <v>0.29187999999999997</v>
      </c>
      <c r="F4454" s="3">
        <v>0.71367999999999998</v>
      </c>
      <c r="G4454" s="3">
        <v>5.16317</v>
      </c>
    </row>
    <row r="4455" spans="1:7" x14ac:dyDescent="0.3">
      <c r="A4455" s="1" t="s">
        <v>14108</v>
      </c>
      <c r="B4455" s="4" t="s">
        <v>32958</v>
      </c>
      <c r="C4455" s="3">
        <v>0</v>
      </c>
      <c r="D4455" s="3">
        <v>0.15148</v>
      </c>
      <c r="E4455" s="3">
        <v>0.25840999999999997</v>
      </c>
      <c r="F4455" s="3">
        <v>0.56325999999999998</v>
      </c>
      <c r="G4455" s="3">
        <v>3.7662399999999998</v>
      </c>
    </row>
    <row r="4456" spans="1:7" x14ac:dyDescent="0.3">
      <c r="A4456" s="1" t="s">
        <v>18901</v>
      </c>
      <c r="B4456" s="4" t="s">
        <v>31762</v>
      </c>
      <c r="C4456" s="3">
        <v>0</v>
      </c>
      <c r="D4456" s="3">
        <v>0.33277000000000001</v>
      </c>
      <c r="E4456" s="3">
        <v>-0.37301000000000001</v>
      </c>
      <c r="F4456" s="3">
        <v>0.47299999999999998</v>
      </c>
      <c r="G4456" s="3">
        <v>2.39371</v>
      </c>
    </row>
    <row r="4457" spans="1:7" x14ac:dyDescent="0.3">
      <c r="A4457" s="1" t="s">
        <v>5328</v>
      </c>
      <c r="B4457" s="4" t="s">
        <v>24488</v>
      </c>
      <c r="C4457" s="3">
        <v>1.8669999999999999E-2</v>
      </c>
      <c r="D4457" s="3">
        <v>-2.6950000000000002E-2</v>
      </c>
      <c r="E4457" s="3">
        <v>-5.7079999999999999E-2</v>
      </c>
      <c r="F4457" s="3">
        <v>0.22353999999999999</v>
      </c>
      <c r="G4457" s="3">
        <v>0.75936999999999999</v>
      </c>
    </row>
    <row r="4458" spans="1:7" x14ac:dyDescent="0.3">
      <c r="A4458" s="1" t="s">
        <v>11489</v>
      </c>
      <c r="B4458" s="4" t="s">
        <v>32159</v>
      </c>
      <c r="C4458" s="3">
        <v>-4.4790000000000003E-2</v>
      </c>
      <c r="D4458" s="3">
        <v>-2.5499999999999998E-2</v>
      </c>
      <c r="E4458" s="3">
        <v>-3.8780000000000002E-2</v>
      </c>
      <c r="F4458" s="3">
        <v>0.40460000000000002</v>
      </c>
      <c r="G4458" s="3">
        <v>1.99071</v>
      </c>
    </row>
    <row r="4459" spans="1:7" x14ac:dyDescent="0.3">
      <c r="A4459" s="1" t="s">
        <v>14121</v>
      </c>
      <c r="B4459" s="4" t="s">
        <v>32968</v>
      </c>
      <c r="C4459" s="3">
        <v>0</v>
      </c>
      <c r="D4459" s="3">
        <v>-0.54681000000000002</v>
      </c>
      <c r="E4459" s="3">
        <v>-0.46178000000000002</v>
      </c>
      <c r="F4459" s="3">
        <v>0.15467</v>
      </c>
      <c r="G4459" s="3">
        <v>-1</v>
      </c>
    </row>
    <row r="4460" spans="1:7" x14ac:dyDescent="0.3">
      <c r="A4460" s="1" t="s">
        <v>11488</v>
      </c>
      <c r="B4460" s="4" t="s">
        <v>32158</v>
      </c>
      <c r="C4460" s="3">
        <v>0.28356999999999999</v>
      </c>
      <c r="D4460" s="3">
        <v>-1</v>
      </c>
      <c r="E4460" s="3">
        <v>-1</v>
      </c>
      <c r="F4460" s="3">
        <v>-1</v>
      </c>
      <c r="G4460" s="3">
        <v>-1</v>
      </c>
    </row>
    <row r="4461" spans="1:7" x14ac:dyDescent="0.3">
      <c r="A4461" s="1" t="s">
        <v>9284</v>
      </c>
      <c r="B4461" s="4" t="s">
        <v>32900</v>
      </c>
      <c r="C4461" s="3">
        <v>-3.9570000000000001E-2</v>
      </c>
      <c r="D4461" s="3">
        <v>6.1830000000000003E-2</v>
      </c>
      <c r="E4461" s="3">
        <v>0.14957000000000001</v>
      </c>
      <c r="F4461" s="3">
        <v>1.0080199999999999</v>
      </c>
      <c r="G4461" s="3">
        <v>6.9554600000000004</v>
      </c>
    </row>
    <row r="4462" spans="1:7" x14ac:dyDescent="0.3">
      <c r="A4462" s="1" t="s">
        <v>16250</v>
      </c>
      <c r="B4462" s="5" t="s">
        <v>35878</v>
      </c>
      <c r="C4462" s="3">
        <v>0</v>
      </c>
      <c r="D4462" s="3">
        <v>0.14549000000000001</v>
      </c>
      <c r="E4462" s="3">
        <v>0.21312999999999999</v>
      </c>
      <c r="F4462" s="3">
        <v>0.78530999999999995</v>
      </c>
      <c r="G4462" s="3">
        <v>5.6437400000000002</v>
      </c>
    </row>
    <row r="4463" spans="1:7" x14ac:dyDescent="0.3">
      <c r="A4463" s="1" t="s">
        <v>39555</v>
      </c>
      <c r="B4463" s="4" t="s">
        <v>39556</v>
      </c>
      <c r="C4463" s="3">
        <v>0.22153999999999999</v>
      </c>
      <c r="D4463" s="3">
        <v>-1</v>
      </c>
      <c r="E4463" s="3">
        <v>-1</v>
      </c>
      <c r="F4463" s="3">
        <v>-1</v>
      </c>
      <c r="G4463" s="3">
        <v>-1</v>
      </c>
    </row>
    <row r="4464" spans="1:7" x14ac:dyDescent="0.3">
      <c r="A4464" s="1" t="s">
        <v>15268</v>
      </c>
      <c r="B4464" s="4" t="s">
        <v>34058</v>
      </c>
      <c r="C4464" s="3">
        <v>0</v>
      </c>
      <c r="D4464" s="3">
        <v>-0.31068000000000001</v>
      </c>
      <c r="E4464" s="3">
        <v>-0.46994999999999998</v>
      </c>
      <c r="F4464" s="3">
        <v>1.16561</v>
      </c>
      <c r="G4464" s="3">
        <v>7.9618200000000003</v>
      </c>
    </row>
    <row r="4465" spans="1:7" x14ac:dyDescent="0.3">
      <c r="A4465" s="1" t="s">
        <v>17988</v>
      </c>
      <c r="B4465" s="4" t="s">
        <v>31201</v>
      </c>
      <c r="C4465" s="3">
        <v>0</v>
      </c>
      <c r="D4465" s="3">
        <v>-1</v>
      </c>
      <c r="E4465" s="3">
        <v>-1</v>
      </c>
      <c r="F4465" s="3">
        <v>-1</v>
      </c>
      <c r="G4465" s="3">
        <v>-1</v>
      </c>
    </row>
    <row r="4466" spans="1:7" x14ac:dyDescent="0.3">
      <c r="A4466" s="1" t="s">
        <v>10652</v>
      </c>
      <c r="B4466" s="4" t="s">
        <v>30356</v>
      </c>
      <c r="C4466" s="3">
        <v>0.24951999999999999</v>
      </c>
      <c r="D4466" s="3">
        <v>-1</v>
      </c>
      <c r="E4466" s="3">
        <v>-1</v>
      </c>
      <c r="F4466" s="3">
        <v>-1</v>
      </c>
      <c r="G4466" s="3">
        <v>-1</v>
      </c>
    </row>
    <row r="4467" spans="1:7" x14ac:dyDescent="0.3">
      <c r="A4467" s="1" t="s">
        <v>13346</v>
      </c>
      <c r="B4467" s="4" t="s">
        <v>31624</v>
      </c>
      <c r="C4467" s="3">
        <v>0</v>
      </c>
      <c r="D4467" s="3">
        <v>-3.4099999999999998E-2</v>
      </c>
      <c r="E4467" s="3">
        <v>-2.3570000000000001E-2</v>
      </c>
      <c r="F4467" s="3">
        <v>-2.9080000000000002E-2</v>
      </c>
      <c r="G4467" s="3">
        <v>-0.30253999999999998</v>
      </c>
    </row>
    <row r="4468" spans="1:7" x14ac:dyDescent="0.3">
      <c r="A4468" s="1" t="s">
        <v>11454</v>
      </c>
      <c r="B4468" s="5" t="s">
        <v>31836</v>
      </c>
      <c r="C4468" s="6">
        <v>0</v>
      </c>
      <c r="D4468" s="6">
        <v>-0.53300999999999998</v>
      </c>
      <c r="E4468" s="6">
        <v>-0.42676999999999998</v>
      </c>
      <c r="F4468" s="6">
        <v>-0.41089999999999999</v>
      </c>
      <c r="G4468" s="6">
        <v>-1</v>
      </c>
    </row>
    <row r="4469" spans="1:7" x14ac:dyDescent="0.3">
      <c r="A4469" s="1" t="s">
        <v>12838</v>
      </c>
      <c r="B4469" s="4" t="s">
        <v>31119</v>
      </c>
      <c r="C4469" s="3">
        <v>0.10995000000000001</v>
      </c>
      <c r="D4469" s="3">
        <v>-0.32840999999999998</v>
      </c>
      <c r="E4469" s="3">
        <v>-0.59972000000000003</v>
      </c>
      <c r="F4469" s="3">
        <v>-0.39993000000000001</v>
      </c>
      <c r="G4469" s="3">
        <v>-1</v>
      </c>
    </row>
    <row r="4470" spans="1:7" x14ac:dyDescent="0.3">
      <c r="A4470" s="1" t="s">
        <v>13680</v>
      </c>
      <c r="B4470" s="5" t="s">
        <v>35415</v>
      </c>
      <c r="C4470" s="6">
        <v>0</v>
      </c>
      <c r="D4470" s="6">
        <v>-5.2060000000000002E-2</v>
      </c>
      <c r="E4470" s="6">
        <v>-0.16506000000000001</v>
      </c>
      <c r="F4470" s="6">
        <v>0.73645000000000005</v>
      </c>
      <c r="G4470" s="6">
        <v>3.4713699999999998</v>
      </c>
    </row>
    <row r="4471" spans="1:7" x14ac:dyDescent="0.3">
      <c r="A4471" s="1" t="s">
        <v>13527</v>
      </c>
      <c r="B4471" s="4" t="s">
        <v>31853</v>
      </c>
      <c r="C4471" s="3">
        <v>-2.7859999999999999E-2</v>
      </c>
      <c r="D4471" s="3">
        <v>-3.2910000000000002E-2</v>
      </c>
      <c r="E4471" s="3">
        <v>0.1449</v>
      </c>
      <c r="F4471" s="3">
        <v>0.80976000000000004</v>
      </c>
      <c r="G4471" s="3">
        <v>5.24735</v>
      </c>
    </row>
    <row r="4472" spans="1:7" x14ac:dyDescent="0.3">
      <c r="A4472" s="1" t="s">
        <v>9005</v>
      </c>
      <c r="B4472" s="4" t="s">
        <v>32981</v>
      </c>
      <c r="C4472" s="3">
        <v>-0.28971000000000002</v>
      </c>
      <c r="D4472" s="3">
        <v>-0.92037000000000002</v>
      </c>
      <c r="E4472" s="3">
        <v>-1</v>
      </c>
      <c r="F4472" s="3">
        <v>-1</v>
      </c>
      <c r="G4472" s="3">
        <v>-1</v>
      </c>
    </row>
    <row r="4473" spans="1:7" x14ac:dyDescent="0.3">
      <c r="A4473" s="1" t="s">
        <v>14848</v>
      </c>
      <c r="B4473" s="4" t="s">
        <v>33679</v>
      </c>
      <c r="C4473" s="3">
        <v>0</v>
      </c>
      <c r="D4473" s="3">
        <v>-0.38503999999999999</v>
      </c>
      <c r="E4473" s="3">
        <v>-0.38773999999999997</v>
      </c>
      <c r="F4473" s="3">
        <v>0.73250999999999999</v>
      </c>
      <c r="G4473" s="3">
        <v>5.2311699999999997</v>
      </c>
    </row>
    <row r="4474" spans="1:7" x14ac:dyDescent="0.3">
      <c r="A4474" s="1" t="s">
        <v>13765</v>
      </c>
      <c r="B4474" s="4" t="s">
        <v>32053</v>
      </c>
      <c r="C4474" s="3">
        <v>3.1E-4</v>
      </c>
      <c r="D4474" s="3">
        <v>-0.10344</v>
      </c>
      <c r="E4474" s="3">
        <v>-0.28822999999999999</v>
      </c>
      <c r="F4474" s="3">
        <v>0.30131999999999998</v>
      </c>
      <c r="G4474" s="3">
        <v>1.5213699999999999</v>
      </c>
    </row>
    <row r="4475" spans="1:7" x14ac:dyDescent="0.3">
      <c r="A4475" s="1" t="s">
        <v>15236</v>
      </c>
      <c r="B4475" s="4" t="s">
        <v>34032</v>
      </c>
      <c r="C4475" s="3">
        <v>0</v>
      </c>
      <c r="D4475" s="3">
        <v>0.24163000000000001</v>
      </c>
      <c r="E4475" s="3">
        <v>0.52905000000000002</v>
      </c>
      <c r="F4475" s="3">
        <v>1.1657500000000001</v>
      </c>
      <c r="G4475" s="3">
        <v>7.8922800000000004</v>
      </c>
    </row>
    <row r="4476" spans="1:7" x14ac:dyDescent="0.3">
      <c r="A4476" s="1" t="s">
        <v>14136</v>
      </c>
      <c r="B4476" s="4" t="s">
        <v>32987</v>
      </c>
      <c r="C4476" s="3">
        <v>0</v>
      </c>
      <c r="D4476" s="3">
        <v>0.10935</v>
      </c>
      <c r="E4476" s="3">
        <v>0.17546</v>
      </c>
      <c r="F4476" s="3">
        <v>0.98280999999999996</v>
      </c>
      <c r="G4476" s="3">
        <v>6.8578599999999996</v>
      </c>
    </row>
    <row r="4477" spans="1:7" x14ac:dyDescent="0.3">
      <c r="A4477" s="1" t="s">
        <v>5804</v>
      </c>
      <c r="B4477" s="4" t="s">
        <v>25034</v>
      </c>
      <c r="C4477" s="3">
        <v>0.54249999999999998</v>
      </c>
      <c r="D4477" s="3">
        <v>-0.24134</v>
      </c>
      <c r="E4477" s="3">
        <v>-0.48283999999999999</v>
      </c>
      <c r="F4477" s="3">
        <v>-1.9560000000000001E-2</v>
      </c>
      <c r="G4477" s="3">
        <v>-1</v>
      </c>
    </row>
    <row r="4478" spans="1:7" x14ac:dyDescent="0.3">
      <c r="A4478" s="1" t="s">
        <v>15874</v>
      </c>
      <c r="B4478" s="4" t="s">
        <v>34650</v>
      </c>
      <c r="C4478" s="3">
        <v>0</v>
      </c>
      <c r="D4478" s="3">
        <v>3.2721499999999999</v>
      </c>
      <c r="E4478" s="3">
        <v>-0.74529999999999996</v>
      </c>
      <c r="F4478" s="3">
        <v>-1</v>
      </c>
      <c r="G4478" s="3">
        <v>-1</v>
      </c>
    </row>
    <row r="4479" spans="1:7" x14ac:dyDescent="0.3">
      <c r="A4479" s="1" t="s">
        <v>13202</v>
      </c>
      <c r="B4479" s="4" t="s">
        <v>31483</v>
      </c>
      <c r="C4479" s="3">
        <v>0.36914000000000002</v>
      </c>
      <c r="D4479" s="3">
        <v>-1</v>
      </c>
      <c r="E4479" s="3">
        <v>-1</v>
      </c>
      <c r="F4479" s="3">
        <v>-1</v>
      </c>
      <c r="G4479" s="3">
        <v>-1</v>
      </c>
    </row>
    <row r="4480" spans="1:7" x14ac:dyDescent="0.3">
      <c r="A4480" s="1" t="s">
        <v>42846</v>
      </c>
      <c r="B4480" s="4" t="s">
        <v>42847</v>
      </c>
      <c r="C4480" s="3">
        <v>-0.11694</v>
      </c>
      <c r="D4480" s="3">
        <v>-0.43385000000000001</v>
      </c>
      <c r="E4480" s="3">
        <v>-0.21142</v>
      </c>
      <c r="F4480" s="3">
        <v>1.3472299999999999</v>
      </c>
      <c r="G4480" s="3">
        <v>7.88171</v>
      </c>
    </row>
    <row r="4481" spans="1:7" x14ac:dyDescent="0.3">
      <c r="A4481" s="1" t="s">
        <v>18593</v>
      </c>
      <c r="B4481" s="4" t="s">
        <v>23807</v>
      </c>
      <c r="C4481" s="3">
        <v>0.19389000000000001</v>
      </c>
      <c r="D4481" s="3">
        <v>-0.10441</v>
      </c>
      <c r="E4481" s="3">
        <v>-0.19064</v>
      </c>
      <c r="F4481" s="3">
        <v>1.17235</v>
      </c>
      <c r="G4481" s="3">
        <v>8.0237099999999995</v>
      </c>
    </row>
    <row r="4482" spans="1:7" x14ac:dyDescent="0.3">
      <c r="A4482" s="1" t="s">
        <v>14139</v>
      </c>
      <c r="B4482" s="4" t="s">
        <v>32992</v>
      </c>
      <c r="C4482" s="3">
        <v>0</v>
      </c>
      <c r="D4482" s="3">
        <v>-1</v>
      </c>
      <c r="E4482" s="3">
        <v>-1</v>
      </c>
      <c r="F4482" s="3">
        <v>-1</v>
      </c>
      <c r="G4482" s="3">
        <v>-1</v>
      </c>
    </row>
    <row r="4483" spans="1:7" x14ac:dyDescent="0.3">
      <c r="A4483" s="1" t="s">
        <v>11417</v>
      </c>
      <c r="B4483" s="4" t="s">
        <v>31715</v>
      </c>
      <c r="C4483" s="3">
        <v>0</v>
      </c>
      <c r="D4483" s="3">
        <v>-1</v>
      </c>
      <c r="E4483" s="3">
        <v>-1</v>
      </c>
      <c r="F4483" s="3">
        <v>-1</v>
      </c>
      <c r="G4483" s="3">
        <v>-1</v>
      </c>
    </row>
    <row r="4484" spans="1:7" x14ac:dyDescent="0.3">
      <c r="A4484" s="1" t="s">
        <v>7114</v>
      </c>
      <c r="B4484" s="4" t="s">
        <v>26656</v>
      </c>
      <c r="C4484" s="3">
        <v>-3.6400000000000002E-2</v>
      </c>
      <c r="D4484" s="3">
        <v>-0.14071</v>
      </c>
      <c r="E4484" s="3">
        <v>-0.49343999999999999</v>
      </c>
      <c r="F4484" s="3">
        <v>-0.82870999999999995</v>
      </c>
      <c r="G4484" s="3">
        <v>-1</v>
      </c>
    </row>
    <row r="4485" spans="1:7" x14ac:dyDescent="0.3">
      <c r="A4485" s="1" t="s">
        <v>9415</v>
      </c>
      <c r="B4485" s="4" t="s">
        <v>34249</v>
      </c>
      <c r="C4485" s="3">
        <v>-6.3579999999999998E-2</v>
      </c>
      <c r="D4485" s="3">
        <v>0.24665000000000001</v>
      </c>
      <c r="E4485" s="3">
        <v>0.25309999999999999</v>
      </c>
      <c r="F4485" s="3">
        <v>1.58447</v>
      </c>
      <c r="G4485" s="3">
        <v>9.6717300000000002</v>
      </c>
    </row>
    <row r="4486" spans="1:7" x14ac:dyDescent="0.3">
      <c r="A4486" s="1" t="s">
        <v>12259</v>
      </c>
      <c r="B4486" s="4" t="s">
        <v>34254</v>
      </c>
      <c r="C4486" s="3">
        <v>0</v>
      </c>
      <c r="D4486" s="3">
        <v>-1</v>
      </c>
      <c r="E4486" s="3">
        <v>-1</v>
      </c>
      <c r="F4486" s="3">
        <v>10</v>
      </c>
      <c r="G4486" s="3">
        <v>10</v>
      </c>
    </row>
    <row r="4487" spans="1:7" x14ac:dyDescent="0.3">
      <c r="A4487" s="1" t="s">
        <v>10163</v>
      </c>
      <c r="B4487" s="4" t="s">
        <v>29727</v>
      </c>
      <c r="C4487" s="3">
        <v>0.28306999999999999</v>
      </c>
      <c r="D4487" s="3">
        <v>-1</v>
      </c>
      <c r="E4487" s="3">
        <v>-1</v>
      </c>
      <c r="F4487" s="3">
        <v>-1</v>
      </c>
      <c r="G4487" s="3">
        <v>-1</v>
      </c>
    </row>
    <row r="4488" spans="1:7" x14ac:dyDescent="0.3">
      <c r="A4488" s="1" t="s">
        <v>14022</v>
      </c>
      <c r="B4488" s="4" t="s">
        <v>32886</v>
      </c>
      <c r="C4488" s="3">
        <v>0</v>
      </c>
      <c r="D4488" s="3">
        <v>-3.0540000000000001E-2</v>
      </c>
      <c r="E4488" s="3">
        <v>-0.28190999999999999</v>
      </c>
      <c r="F4488" s="3">
        <v>1.30846</v>
      </c>
      <c r="G4488" s="3">
        <v>8.4289199999999997</v>
      </c>
    </row>
    <row r="4489" spans="1:7" x14ac:dyDescent="0.3">
      <c r="A4489" s="1" t="s">
        <v>15397</v>
      </c>
      <c r="B4489" s="5" t="s">
        <v>34146</v>
      </c>
      <c r="C4489" s="6">
        <v>0</v>
      </c>
      <c r="D4489" s="6">
        <v>-1</v>
      </c>
      <c r="E4489" s="6">
        <v>-1</v>
      </c>
      <c r="F4489" s="6">
        <v>-1</v>
      </c>
      <c r="G4489" s="6">
        <v>-1</v>
      </c>
    </row>
    <row r="4490" spans="1:7" x14ac:dyDescent="0.3">
      <c r="A4490" s="1" t="s">
        <v>13528</v>
      </c>
      <c r="B4490" s="4" t="s">
        <v>31854</v>
      </c>
      <c r="C4490" s="3">
        <v>0</v>
      </c>
      <c r="D4490" s="3">
        <v>-1</v>
      </c>
      <c r="E4490" s="3">
        <v>-1</v>
      </c>
      <c r="F4490" s="3">
        <v>-1</v>
      </c>
      <c r="G4490" s="3">
        <v>-1</v>
      </c>
    </row>
    <row r="4491" spans="1:7" x14ac:dyDescent="0.3">
      <c r="A4491" s="1" t="s">
        <v>12603</v>
      </c>
      <c r="B4491" s="4" t="s">
        <v>34817</v>
      </c>
      <c r="C4491" s="3">
        <v>-2.6259999999999999E-2</v>
      </c>
      <c r="D4491" s="3">
        <v>-9.7099999999999999E-3</v>
      </c>
      <c r="E4491" s="3">
        <v>0.11047</v>
      </c>
      <c r="F4491" s="3">
        <v>1.0588299999999999</v>
      </c>
      <c r="G4491" s="3">
        <v>7.1751100000000001</v>
      </c>
    </row>
    <row r="4492" spans="1:7" x14ac:dyDescent="0.3">
      <c r="A4492" s="1" t="s">
        <v>38347</v>
      </c>
      <c r="B4492" s="4" t="s">
        <v>38348</v>
      </c>
      <c r="C4492" s="3">
        <v>0.21673999999999999</v>
      </c>
      <c r="D4492" s="3">
        <v>-0.14989</v>
      </c>
      <c r="E4492" s="3">
        <v>-0.15436</v>
      </c>
      <c r="F4492" s="3">
        <v>-0.38189000000000001</v>
      </c>
      <c r="G4492" s="3">
        <v>-1</v>
      </c>
    </row>
    <row r="4493" spans="1:7" x14ac:dyDescent="0.3">
      <c r="A4493" s="1" t="s">
        <v>39543</v>
      </c>
      <c r="B4493" s="4" t="s">
        <v>39544</v>
      </c>
      <c r="C4493" s="3">
        <v>2.0969999999999999E-2</v>
      </c>
      <c r="D4493" s="3">
        <v>-9.01E-2</v>
      </c>
      <c r="E4493" s="3">
        <v>-4.6440000000000002E-2</v>
      </c>
      <c r="F4493" s="3">
        <v>0.92540999999999995</v>
      </c>
      <c r="G4493" s="3">
        <v>6.2143300000000004</v>
      </c>
    </row>
    <row r="4494" spans="1:7" x14ac:dyDescent="0.3">
      <c r="A4494" s="1" t="s">
        <v>185</v>
      </c>
      <c r="B4494" s="4" t="s">
        <v>19252</v>
      </c>
      <c r="C4494" s="3">
        <v>-3.3599999999999998E-2</v>
      </c>
      <c r="D4494" s="3">
        <v>0.19245999999999999</v>
      </c>
      <c r="E4494" s="3">
        <v>0.17835999999999999</v>
      </c>
      <c r="F4494" s="3">
        <v>0.54427999999999999</v>
      </c>
      <c r="G4494" s="3">
        <v>3.72044</v>
      </c>
    </row>
    <row r="4495" spans="1:7" x14ac:dyDescent="0.3">
      <c r="A4495" s="1" t="s">
        <v>17152</v>
      </c>
      <c r="B4495" s="4" t="s">
        <v>37289</v>
      </c>
      <c r="C4495" s="3">
        <v>0.32879999999999998</v>
      </c>
      <c r="D4495" s="3">
        <v>0.17791999999999999</v>
      </c>
      <c r="E4495" s="3">
        <v>-8.4900000000000003E-2</v>
      </c>
      <c r="F4495" s="3">
        <v>-0.62629999999999997</v>
      </c>
      <c r="G4495" s="3">
        <v>-1</v>
      </c>
    </row>
    <row r="4496" spans="1:7" x14ac:dyDescent="0.3">
      <c r="A4496" s="1" t="s">
        <v>18059</v>
      </c>
      <c r="B4496" s="4" t="s">
        <v>31973</v>
      </c>
      <c r="C4496" s="3">
        <v>0</v>
      </c>
      <c r="D4496" s="3">
        <v>-0.24747</v>
      </c>
      <c r="E4496" s="3">
        <v>-0.50936000000000003</v>
      </c>
      <c r="F4496" s="3">
        <v>0.58401000000000003</v>
      </c>
      <c r="G4496" s="3">
        <v>2.0231499999999998</v>
      </c>
    </row>
    <row r="4497" spans="1:7" x14ac:dyDescent="0.3">
      <c r="A4497" s="1" t="s">
        <v>14040</v>
      </c>
      <c r="B4497" s="5" t="s">
        <v>32907</v>
      </c>
      <c r="C4497" s="6">
        <v>0</v>
      </c>
      <c r="D4497" s="6">
        <v>-0.19112000000000001</v>
      </c>
      <c r="E4497" s="6">
        <v>-0.52558000000000005</v>
      </c>
      <c r="F4497" s="6">
        <v>-4.2979999999999997E-2</v>
      </c>
      <c r="G4497" s="6">
        <v>-1</v>
      </c>
    </row>
    <row r="4498" spans="1:7" x14ac:dyDescent="0.3">
      <c r="A4498" s="1" t="s">
        <v>6221</v>
      </c>
      <c r="B4498" s="4" t="s">
        <v>27570</v>
      </c>
      <c r="C4498" s="3">
        <v>-2.0039999999999999E-2</v>
      </c>
      <c r="D4498" s="3">
        <v>6.5199999999999998E-3</v>
      </c>
      <c r="E4498" s="3">
        <v>-7.5490000000000002E-2</v>
      </c>
      <c r="F4498" s="3">
        <v>0.43014000000000002</v>
      </c>
      <c r="G4498" s="3">
        <v>2.6581600000000001</v>
      </c>
    </row>
    <row r="4499" spans="1:7" x14ac:dyDescent="0.3">
      <c r="A4499" s="1" t="s">
        <v>40458</v>
      </c>
      <c r="B4499" s="5" t="s">
        <v>40459</v>
      </c>
      <c r="C4499" s="6">
        <v>0</v>
      </c>
      <c r="D4499" s="6">
        <v>0.60970999999999997</v>
      </c>
      <c r="E4499" s="6">
        <v>-0.65058000000000005</v>
      </c>
      <c r="F4499" s="6">
        <v>-1</v>
      </c>
      <c r="G4499" s="6">
        <v>-1</v>
      </c>
    </row>
    <row r="4500" spans="1:7" x14ac:dyDescent="0.3">
      <c r="A4500" s="1" t="s">
        <v>45055</v>
      </c>
      <c r="B4500" s="4" t="s">
        <v>45056</v>
      </c>
      <c r="C4500" s="3">
        <v>0</v>
      </c>
      <c r="D4500" s="3">
        <v>-1</v>
      </c>
      <c r="E4500" s="3">
        <v>-1</v>
      </c>
      <c r="F4500" s="3">
        <v>1.92597</v>
      </c>
      <c r="G4500" s="3">
        <v>10</v>
      </c>
    </row>
    <row r="4501" spans="1:7" x14ac:dyDescent="0.3">
      <c r="A4501" s="1" t="s">
        <v>13824</v>
      </c>
      <c r="B4501" s="4" t="s">
        <v>32095</v>
      </c>
      <c r="C4501" s="3">
        <v>0</v>
      </c>
      <c r="D4501" s="3">
        <v>3.8019999999999998E-2</v>
      </c>
      <c r="E4501" s="3">
        <v>3.9039999999999998E-2</v>
      </c>
      <c r="F4501" s="3">
        <v>0.86145000000000005</v>
      </c>
      <c r="G4501" s="3">
        <v>5.9641599999999997</v>
      </c>
    </row>
    <row r="4502" spans="1:7" x14ac:dyDescent="0.3">
      <c r="A4502" s="1" t="s">
        <v>15644</v>
      </c>
      <c r="B4502" s="4" t="s">
        <v>34320</v>
      </c>
      <c r="C4502" s="3">
        <v>1.5890000000000001E-2</v>
      </c>
      <c r="D4502" s="3">
        <v>0.10342999999999999</v>
      </c>
      <c r="E4502" s="3">
        <v>0.19766</v>
      </c>
      <c r="F4502" s="3">
        <v>0.68591000000000002</v>
      </c>
      <c r="G4502" s="3">
        <v>4.9265999999999996</v>
      </c>
    </row>
    <row r="4503" spans="1:7" x14ac:dyDescent="0.3">
      <c r="A4503" s="1" t="s">
        <v>813</v>
      </c>
      <c r="B4503" s="4" t="s">
        <v>20884</v>
      </c>
      <c r="C4503" s="3">
        <v>-2.189E-2</v>
      </c>
      <c r="D4503" s="3">
        <v>3.8420000000000003E-2</v>
      </c>
      <c r="E4503" s="3">
        <v>0.1837</v>
      </c>
      <c r="F4503" s="3">
        <v>0.85157000000000005</v>
      </c>
      <c r="G4503" s="3">
        <v>5.85358</v>
      </c>
    </row>
    <row r="4504" spans="1:7" x14ac:dyDescent="0.3">
      <c r="A4504" s="1" t="s">
        <v>1100</v>
      </c>
      <c r="B4504" s="4" t="s">
        <v>20283</v>
      </c>
      <c r="C4504" s="3">
        <v>4.8489999999999998E-2</v>
      </c>
      <c r="D4504" s="3">
        <v>0.12512999999999999</v>
      </c>
      <c r="E4504" s="3">
        <v>-3.8190000000000002E-2</v>
      </c>
      <c r="F4504" s="3">
        <v>0.44052000000000002</v>
      </c>
      <c r="G4504" s="3">
        <v>2.66812</v>
      </c>
    </row>
    <row r="4505" spans="1:7" x14ac:dyDescent="0.3">
      <c r="A4505" s="1" t="s">
        <v>14496</v>
      </c>
      <c r="B4505" s="4" t="s">
        <v>28323</v>
      </c>
      <c r="C4505" s="3">
        <v>-1.609E-2</v>
      </c>
      <c r="D4505" s="3">
        <v>-3.79E-3</v>
      </c>
      <c r="E4505" s="3">
        <v>6.1330000000000003E-2</v>
      </c>
      <c r="F4505" s="3">
        <v>0.86861999999999995</v>
      </c>
      <c r="G4505" s="3">
        <v>6.1178900000000001</v>
      </c>
    </row>
    <row r="4506" spans="1:7" x14ac:dyDescent="0.3">
      <c r="A4506" s="1" t="s">
        <v>5057</v>
      </c>
      <c r="B4506" s="4" t="s">
        <v>25314</v>
      </c>
      <c r="C4506" s="3">
        <v>0.17541000000000001</v>
      </c>
      <c r="D4506" s="3">
        <v>1.2800000000000001E-3</v>
      </c>
      <c r="E4506" s="3">
        <v>0.19056999999999999</v>
      </c>
      <c r="F4506" s="3">
        <v>0.88536000000000004</v>
      </c>
      <c r="G4506" s="3">
        <v>6.9058599999999997</v>
      </c>
    </row>
    <row r="4507" spans="1:7" x14ac:dyDescent="0.3">
      <c r="A4507" s="1" t="s">
        <v>42313</v>
      </c>
      <c r="B4507" s="4" t="s">
        <v>42314</v>
      </c>
      <c r="C4507" s="3">
        <v>-0.15204000000000001</v>
      </c>
      <c r="D4507" s="3">
        <v>0.17316000000000001</v>
      </c>
      <c r="E4507" s="3">
        <v>0.16036</v>
      </c>
      <c r="F4507" s="3">
        <v>0.42698999999999998</v>
      </c>
      <c r="G4507" s="3">
        <v>2.5152399999999999</v>
      </c>
    </row>
    <row r="4508" spans="1:7" x14ac:dyDescent="0.3">
      <c r="A4508" s="1" t="s">
        <v>9090</v>
      </c>
      <c r="B4508" s="4" t="s">
        <v>26124</v>
      </c>
      <c r="C4508" s="3">
        <v>0.22636999999999999</v>
      </c>
      <c r="D4508" s="3">
        <v>8.5709999999999995E-2</v>
      </c>
      <c r="E4508" s="3">
        <v>0.12178</v>
      </c>
      <c r="F4508" s="3">
        <v>0.38834000000000002</v>
      </c>
      <c r="G4508" s="3">
        <v>2.41858</v>
      </c>
    </row>
    <row r="4509" spans="1:7" x14ac:dyDescent="0.3">
      <c r="A4509" s="1" t="s">
        <v>3698</v>
      </c>
      <c r="B4509" s="4" t="s">
        <v>23591</v>
      </c>
      <c r="C4509" s="3">
        <v>8.5790000000000005E-2</v>
      </c>
      <c r="D4509" s="3">
        <v>5.3159999999999999E-2</v>
      </c>
      <c r="E4509" s="3">
        <v>7.7410000000000007E-2</v>
      </c>
      <c r="F4509" s="3">
        <v>0.62236999999999998</v>
      </c>
      <c r="G4509" s="3">
        <v>4.3668100000000001</v>
      </c>
    </row>
    <row r="4510" spans="1:7" x14ac:dyDescent="0.3">
      <c r="A4510" s="1" t="s">
        <v>1544</v>
      </c>
      <c r="B4510" s="4" t="s">
        <v>20421</v>
      </c>
      <c r="C4510" s="3">
        <v>4.2999999999999997E-2</v>
      </c>
      <c r="D4510" s="3">
        <v>9.2590000000000006E-2</v>
      </c>
      <c r="E4510" s="3">
        <v>0.11550000000000001</v>
      </c>
      <c r="F4510" s="3">
        <v>0.69889999999999997</v>
      </c>
      <c r="G4510" s="3">
        <v>4.6132200000000001</v>
      </c>
    </row>
    <row r="4511" spans="1:7" x14ac:dyDescent="0.3">
      <c r="A4511" s="1" t="s">
        <v>15969</v>
      </c>
      <c r="B4511" s="4" t="s">
        <v>35042</v>
      </c>
      <c r="C4511" s="3">
        <v>-4.4799999999999996E-3</v>
      </c>
      <c r="D4511" s="3">
        <v>-0.14111000000000001</v>
      </c>
      <c r="E4511" s="3">
        <v>-0.40722000000000003</v>
      </c>
      <c r="F4511" s="3">
        <v>0.13719999999999999</v>
      </c>
      <c r="G4511" s="3">
        <v>0.52156000000000002</v>
      </c>
    </row>
    <row r="4512" spans="1:7" x14ac:dyDescent="0.3">
      <c r="A4512" s="1" t="s">
        <v>11041</v>
      </c>
      <c r="B4512" s="4" t="s">
        <v>30850</v>
      </c>
      <c r="C4512" s="3">
        <v>0</v>
      </c>
      <c r="D4512" s="3">
        <v>-1</v>
      </c>
      <c r="E4512" s="3">
        <v>-1</v>
      </c>
      <c r="F4512" s="3">
        <v>10</v>
      </c>
      <c r="G4512" s="3">
        <v>10</v>
      </c>
    </row>
    <row r="4513" spans="1:7" x14ac:dyDescent="0.3">
      <c r="A4513" s="1" t="s">
        <v>852</v>
      </c>
      <c r="B4513" s="4" t="s">
        <v>19829</v>
      </c>
      <c r="C4513" s="3">
        <v>2.3380000000000001E-2</v>
      </c>
      <c r="D4513" s="3">
        <v>-1.549E-2</v>
      </c>
      <c r="E4513" s="3">
        <v>8.26E-3</v>
      </c>
      <c r="F4513" s="3">
        <v>8.4650000000000003E-2</v>
      </c>
      <c r="G4513" s="3">
        <v>0.43920999999999999</v>
      </c>
    </row>
    <row r="4514" spans="1:7" x14ac:dyDescent="0.3">
      <c r="A4514" s="1" t="s">
        <v>6292</v>
      </c>
      <c r="B4514" s="4" t="s">
        <v>25529</v>
      </c>
      <c r="C4514" s="3">
        <v>0.27595999999999998</v>
      </c>
      <c r="D4514" s="3">
        <v>-0.24853</v>
      </c>
      <c r="E4514" s="3">
        <v>-0.25900000000000001</v>
      </c>
      <c r="F4514" s="3">
        <v>1.1794100000000001</v>
      </c>
      <c r="G4514" s="3">
        <v>7.8947799999999999</v>
      </c>
    </row>
    <row r="4515" spans="1:7" x14ac:dyDescent="0.3">
      <c r="A4515" s="1" t="s">
        <v>11090</v>
      </c>
      <c r="B4515" s="4" t="s">
        <v>30936</v>
      </c>
      <c r="C4515" s="3">
        <v>5.5730000000000002E-2</v>
      </c>
      <c r="D4515" s="3">
        <v>-0.48592000000000002</v>
      </c>
      <c r="E4515" s="3">
        <v>-0.47732999999999998</v>
      </c>
      <c r="F4515" s="3">
        <v>0.35444999999999999</v>
      </c>
      <c r="G4515" s="3">
        <v>0.77075000000000005</v>
      </c>
    </row>
    <row r="4516" spans="1:7" x14ac:dyDescent="0.3">
      <c r="A4516" s="1" t="s">
        <v>15963</v>
      </c>
      <c r="B4516" s="4" t="s">
        <v>35019</v>
      </c>
      <c r="C4516" s="3">
        <v>0</v>
      </c>
      <c r="D4516" s="3">
        <v>-4.5260000000000002E-2</v>
      </c>
      <c r="E4516" s="3">
        <v>-0.56345000000000001</v>
      </c>
      <c r="F4516" s="3">
        <v>0.60943999999999998</v>
      </c>
      <c r="G4516" s="3">
        <v>5.3967299999999998</v>
      </c>
    </row>
    <row r="4517" spans="1:7" x14ac:dyDescent="0.3">
      <c r="A4517" s="1" t="s">
        <v>17444</v>
      </c>
      <c r="B4517" s="4" t="s">
        <v>37596</v>
      </c>
      <c r="C4517" s="3">
        <v>-0.21842</v>
      </c>
      <c r="D4517" s="3">
        <v>0.20562</v>
      </c>
      <c r="E4517" s="3">
        <v>0.2016</v>
      </c>
      <c r="F4517" s="3">
        <v>1.0635399999999999</v>
      </c>
      <c r="G4517" s="3">
        <v>6.7797000000000001</v>
      </c>
    </row>
    <row r="4518" spans="1:7" x14ac:dyDescent="0.3">
      <c r="A4518" s="1" t="s">
        <v>11012</v>
      </c>
      <c r="B4518" s="5" t="s">
        <v>30794</v>
      </c>
      <c r="C4518" s="6">
        <v>5.9450000000000003E-2</v>
      </c>
      <c r="D4518" s="6">
        <v>0.10566</v>
      </c>
      <c r="E4518" s="6">
        <v>9.4710000000000003E-2</v>
      </c>
      <c r="F4518" s="6">
        <v>0.81957000000000002</v>
      </c>
      <c r="G4518" s="6">
        <v>5.0099400000000003</v>
      </c>
    </row>
    <row r="4519" spans="1:7" x14ac:dyDescent="0.3">
      <c r="A4519" s="1" t="s">
        <v>7358</v>
      </c>
      <c r="B4519" s="4" t="s">
        <v>26080</v>
      </c>
      <c r="C4519" s="3">
        <v>-4.8640000000000003E-2</v>
      </c>
      <c r="D4519" s="3">
        <v>8.9539999999999995E-2</v>
      </c>
      <c r="E4519" s="3">
        <v>0.11069</v>
      </c>
      <c r="F4519" s="3">
        <v>2.707E-2</v>
      </c>
      <c r="G4519" s="3">
        <v>-0.82855000000000001</v>
      </c>
    </row>
    <row r="4520" spans="1:7" x14ac:dyDescent="0.3">
      <c r="A4520" s="1" t="s">
        <v>44298</v>
      </c>
      <c r="B4520" s="4" t="s">
        <v>44299</v>
      </c>
      <c r="C4520" s="3">
        <v>7.2700000000000004E-3</v>
      </c>
      <c r="D4520" s="3">
        <v>-8.9219999999999994E-2</v>
      </c>
      <c r="E4520" s="3">
        <v>-0.10528</v>
      </c>
      <c r="F4520" s="3">
        <v>0.76288</v>
      </c>
      <c r="G4520" s="3">
        <v>5.2552099999999999</v>
      </c>
    </row>
    <row r="4521" spans="1:7" x14ac:dyDescent="0.3">
      <c r="A4521" s="1" t="s">
        <v>12808</v>
      </c>
      <c r="B4521" s="4" t="s">
        <v>31064</v>
      </c>
      <c r="C4521" s="3">
        <v>-1.7860000000000001E-2</v>
      </c>
      <c r="D4521" s="3">
        <v>-3.63E-3</v>
      </c>
      <c r="E4521" s="3">
        <v>5.2089999999999997E-2</v>
      </c>
      <c r="F4521" s="3">
        <v>0.94374000000000002</v>
      </c>
      <c r="G4521" s="3">
        <v>7.3194299999999997</v>
      </c>
    </row>
    <row r="4522" spans="1:7" x14ac:dyDescent="0.3">
      <c r="A4522" s="1" t="s">
        <v>12989</v>
      </c>
      <c r="B4522" s="4" t="s">
        <v>28993</v>
      </c>
      <c r="C4522" s="3">
        <v>-2.3460000000000002E-2</v>
      </c>
      <c r="D4522" s="3">
        <v>0.13109999999999999</v>
      </c>
      <c r="E4522" s="3">
        <v>0.28767999999999999</v>
      </c>
      <c r="F4522" s="3">
        <v>0.70652999999999999</v>
      </c>
      <c r="G4522" s="3">
        <v>4.9290799999999999</v>
      </c>
    </row>
    <row r="4523" spans="1:7" x14ac:dyDescent="0.3">
      <c r="A4523" s="1" t="s">
        <v>10133</v>
      </c>
      <c r="B4523" s="4" t="s">
        <v>29692</v>
      </c>
      <c r="C4523" s="3">
        <v>-0.33832000000000001</v>
      </c>
      <c r="D4523" s="3">
        <v>-1</v>
      </c>
      <c r="E4523" s="3">
        <v>-1</v>
      </c>
      <c r="F4523" s="3">
        <v>-1</v>
      </c>
      <c r="G4523" s="3">
        <v>-1</v>
      </c>
    </row>
    <row r="4524" spans="1:7" x14ac:dyDescent="0.3">
      <c r="A4524" s="1" t="s">
        <v>16569</v>
      </c>
      <c r="B4524" s="4" t="s">
        <v>36710</v>
      </c>
      <c r="C4524" s="3">
        <v>0.62143000000000004</v>
      </c>
      <c r="D4524" s="3">
        <v>-1</v>
      </c>
      <c r="E4524" s="3">
        <v>-1</v>
      </c>
      <c r="F4524" s="3">
        <v>-1</v>
      </c>
      <c r="G4524" s="3">
        <v>-1</v>
      </c>
    </row>
    <row r="4525" spans="1:7" x14ac:dyDescent="0.3">
      <c r="A4525" s="1" t="s">
        <v>6940</v>
      </c>
      <c r="B4525" s="4" t="s">
        <v>29280</v>
      </c>
      <c r="C4525" s="3">
        <v>0.16189999999999999</v>
      </c>
      <c r="D4525" s="3">
        <v>-0.57745999999999997</v>
      </c>
      <c r="E4525" s="3">
        <v>-0.88922000000000001</v>
      </c>
      <c r="F4525" s="3">
        <v>2.01946</v>
      </c>
      <c r="G4525" s="3">
        <v>10</v>
      </c>
    </row>
    <row r="4526" spans="1:7" x14ac:dyDescent="0.3">
      <c r="A4526" s="1" t="s">
        <v>43997</v>
      </c>
      <c r="B4526" s="4" t="s">
        <v>43998</v>
      </c>
      <c r="C4526" s="3">
        <v>1.4189999999999999E-2</v>
      </c>
      <c r="D4526" s="3">
        <v>2.6540000000000001E-2</v>
      </c>
      <c r="E4526" s="3">
        <v>1.7010000000000001E-2</v>
      </c>
      <c r="F4526" s="3">
        <v>0.70482</v>
      </c>
      <c r="G4526" s="3">
        <v>4.8447300000000002</v>
      </c>
    </row>
    <row r="4527" spans="1:7" x14ac:dyDescent="0.3">
      <c r="A4527" s="1" t="s">
        <v>5589</v>
      </c>
      <c r="B4527" s="4" t="s">
        <v>25644</v>
      </c>
      <c r="C4527" s="3">
        <v>2.9389999999999999E-2</v>
      </c>
      <c r="D4527" s="3">
        <v>5.5399999999999998E-3</v>
      </c>
      <c r="E4527" s="3">
        <v>1.575E-2</v>
      </c>
      <c r="F4527" s="3">
        <v>0.70094000000000001</v>
      </c>
      <c r="G4527" s="3">
        <v>4.7906399999999998</v>
      </c>
    </row>
    <row r="4528" spans="1:7" x14ac:dyDescent="0.3">
      <c r="A4528" s="1" t="s">
        <v>4699</v>
      </c>
      <c r="B4528" s="4" t="s">
        <v>24804</v>
      </c>
      <c r="C4528" s="3">
        <v>1.6410000000000001E-2</v>
      </c>
      <c r="D4528" s="3">
        <v>8.3999999999999995E-3</v>
      </c>
      <c r="E4528" s="3">
        <v>1.2199999999999999E-3</v>
      </c>
      <c r="F4528" s="3">
        <v>0.69671000000000005</v>
      </c>
      <c r="G4528" s="3">
        <v>4.6926500000000004</v>
      </c>
    </row>
    <row r="4529" spans="1:7" x14ac:dyDescent="0.3">
      <c r="A4529" s="1" t="s">
        <v>4880</v>
      </c>
      <c r="B4529" s="4" t="s">
        <v>24194</v>
      </c>
      <c r="C4529" s="3">
        <v>5.2249999999999998E-2</v>
      </c>
      <c r="D4529" s="3">
        <v>8.1700000000000002E-3</v>
      </c>
      <c r="E4529" s="3">
        <v>-7.1700000000000002E-3</v>
      </c>
      <c r="F4529" s="3">
        <v>0.68955</v>
      </c>
      <c r="G4529" s="3">
        <v>4.6852200000000002</v>
      </c>
    </row>
    <row r="4530" spans="1:7" x14ac:dyDescent="0.3">
      <c r="A4530" s="1" t="s">
        <v>42834</v>
      </c>
      <c r="B4530" s="4" t="s">
        <v>42835</v>
      </c>
      <c r="C4530" s="3">
        <v>1.9449999999999999E-2</v>
      </c>
      <c r="D4530" s="3">
        <v>-1.166E-2</v>
      </c>
      <c r="E4530" s="3">
        <v>-3.6700000000000001E-3</v>
      </c>
      <c r="F4530" s="3">
        <v>0.67823999999999995</v>
      </c>
      <c r="G4530" s="3">
        <v>4.8670799999999996</v>
      </c>
    </row>
    <row r="4531" spans="1:7" x14ac:dyDescent="0.3">
      <c r="A4531" s="1" t="s">
        <v>285</v>
      </c>
      <c r="B4531" s="4" t="s">
        <v>19246</v>
      </c>
      <c r="C4531" s="3">
        <v>2.1829999999999999E-2</v>
      </c>
      <c r="D4531" s="3">
        <v>3.0929999999999999E-2</v>
      </c>
      <c r="E4531" s="3">
        <v>0.19775999999999999</v>
      </c>
      <c r="F4531" s="3">
        <v>0.81835999999999998</v>
      </c>
      <c r="G4531" s="3">
        <v>5.6076199999999998</v>
      </c>
    </row>
    <row r="4532" spans="1:7" x14ac:dyDescent="0.3">
      <c r="A4532" s="1" t="s">
        <v>14049</v>
      </c>
      <c r="B4532" s="4" t="s">
        <v>32915</v>
      </c>
      <c r="C4532" s="3">
        <v>0</v>
      </c>
      <c r="D4532" s="3">
        <v>1.2800000000000001E-3</v>
      </c>
      <c r="E4532" s="3">
        <v>-5.3019999999999998E-2</v>
      </c>
      <c r="F4532" s="3">
        <v>0.99412</v>
      </c>
      <c r="G4532" s="3">
        <v>7.3005300000000002</v>
      </c>
    </row>
    <row r="4533" spans="1:7" x14ac:dyDescent="0.3">
      <c r="A4533" s="1" t="s">
        <v>8093</v>
      </c>
      <c r="B4533" s="5" t="s">
        <v>35455</v>
      </c>
      <c r="C4533" s="6">
        <v>4.548E-2</v>
      </c>
      <c r="D4533" s="6">
        <v>-0.80725000000000002</v>
      </c>
      <c r="E4533" s="6">
        <v>-0.83237000000000005</v>
      </c>
      <c r="F4533" s="6">
        <v>0.74936999999999998</v>
      </c>
      <c r="G4533" s="6">
        <v>10</v>
      </c>
    </row>
    <row r="4534" spans="1:7" x14ac:dyDescent="0.3">
      <c r="A4534" s="1" t="s">
        <v>3750</v>
      </c>
      <c r="B4534" s="4" t="s">
        <v>28551</v>
      </c>
      <c r="C4534" s="3">
        <v>7.4959999999999999E-2</v>
      </c>
      <c r="D4534" s="3">
        <v>-1</v>
      </c>
      <c r="E4534" s="3">
        <v>-1</v>
      </c>
      <c r="F4534" s="3">
        <v>-0.83752000000000004</v>
      </c>
      <c r="G4534" s="3">
        <v>10</v>
      </c>
    </row>
    <row r="4535" spans="1:7" x14ac:dyDescent="0.3">
      <c r="A4535" s="1" t="s">
        <v>14850</v>
      </c>
      <c r="B4535" s="4" t="s">
        <v>33681</v>
      </c>
      <c r="C4535" s="3">
        <v>0</v>
      </c>
      <c r="D4535" s="3">
        <v>-1</v>
      </c>
      <c r="E4535" s="3">
        <v>-1</v>
      </c>
      <c r="F4535" s="3">
        <v>10</v>
      </c>
      <c r="G4535" s="3">
        <v>10</v>
      </c>
    </row>
    <row r="4536" spans="1:7" x14ac:dyDescent="0.3">
      <c r="A4536" s="1" t="s">
        <v>2433</v>
      </c>
      <c r="B4536" s="4" t="s">
        <v>23621</v>
      </c>
      <c r="C4536" s="3">
        <v>8.6199999999999992E-3</v>
      </c>
      <c r="D4536" s="3">
        <v>-3.7560000000000003E-2</v>
      </c>
      <c r="E4536" s="3">
        <v>1.2030000000000001E-2</v>
      </c>
      <c r="F4536" s="3">
        <v>0.83226999999999995</v>
      </c>
      <c r="G4536" s="3">
        <v>5.8458500000000004</v>
      </c>
    </row>
    <row r="4537" spans="1:7" x14ac:dyDescent="0.3">
      <c r="A4537" s="1" t="s">
        <v>13231</v>
      </c>
      <c r="B4537" s="4" t="s">
        <v>31503</v>
      </c>
      <c r="C4537" s="3">
        <v>-2.2290000000000001E-2</v>
      </c>
      <c r="D4537" s="3">
        <v>-0.74214000000000002</v>
      </c>
      <c r="E4537" s="3">
        <v>-1</v>
      </c>
      <c r="F4537" s="3">
        <v>-1</v>
      </c>
      <c r="G4537" s="3">
        <v>-1</v>
      </c>
    </row>
    <row r="4538" spans="1:7" x14ac:dyDescent="0.3">
      <c r="A4538" s="1" t="s">
        <v>672</v>
      </c>
      <c r="B4538" s="4" t="s">
        <v>19728</v>
      </c>
      <c r="C4538" s="3">
        <v>1.7690000000000001E-2</v>
      </c>
      <c r="D4538" s="3">
        <v>3.5099999999999999E-2</v>
      </c>
      <c r="E4538" s="3">
        <v>0.12216</v>
      </c>
      <c r="F4538" s="3">
        <v>0.75756000000000001</v>
      </c>
      <c r="G4538" s="3">
        <v>5.3512599999999999</v>
      </c>
    </row>
    <row r="4539" spans="1:7" x14ac:dyDescent="0.3">
      <c r="A4539" s="1" t="s">
        <v>16462</v>
      </c>
      <c r="B4539" s="5" t="s">
        <v>36605</v>
      </c>
      <c r="C4539" s="3">
        <v>-3.4099999999999998E-2</v>
      </c>
      <c r="D4539" s="3">
        <v>-1</v>
      </c>
      <c r="E4539" s="3">
        <v>-1</v>
      </c>
      <c r="F4539" s="3">
        <v>-1</v>
      </c>
      <c r="G4539" s="3">
        <v>-1</v>
      </c>
    </row>
    <row r="4540" spans="1:7" x14ac:dyDescent="0.3">
      <c r="A4540" s="1" t="s">
        <v>13196</v>
      </c>
      <c r="B4540" s="4" t="s">
        <v>35138</v>
      </c>
      <c r="C4540" s="3">
        <v>-3.2399999999999998E-3</v>
      </c>
      <c r="D4540" s="3">
        <v>-5.0560000000000001E-2</v>
      </c>
      <c r="E4540" s="3">
        <v>-6.4479999999999996E-2</v>
      </c>
      <c r="F4540" s="3">
        <v>0.88937999999999995</v>
      </c>
      <c r="G4540" s="3">
        <v>5.5892999999999997</v>
      </c>
    </row>
    <row r="4541" spans="1:7" x14ac:dyDescent="0.3">
      <c r="A4541" s="1" t="s">
        <v>40936</v>
      </c>
      <c r="B4541" s="4" t="s">
        <v>40937</v>
      </c>
      <c r="C4541" s="3">
        <v>8.6800000000000002E-3</v>
      </c>
      <c r="D4541" s="3">
        <v>0.22202</v>
      </c>
      <c r="E4541" s="3">
        <v>0.43508000000000002</v>
      </c>
      <c r="F4541" s="3">
        <v>1.46393</v>
      </c>
      <c r="G4541" s="3">
        <v>9.7464600000000008</v>
      </c>
    </row>
    <row r="4542" spans="1:7" x14ac:dyDescent="0.3">
      <c r="A4542" s="1" t="s">
        <v>41178</v>
      </c>
      <c r="B4542" s="4" t="s">
        <v>41179</v>
      </c>
      <c r="C4542" s="3">
        <v>9.1689999999999994E-2</v>
      </c>
      <c r="D4542" s="3">
        <v>-7.7999999999999996E-3</v>
      </c>
      <c r="E4542" s="3">
        <v>8.3280000000000007E-2</v>
      </c>
      <c r="F4542" s="3">
        <v>0.52847999999999995</v>
      </c>
      <c r="G4542" s="3">
        <v>3.0312800000000002</v>
      </c>
    </row>
    <row r="4543" spans="1:7" x14ac:dyDescent="0.3">
      <c r="A4543" s="1" t="s">
        <v>38049</v>
      </c>
      <c r="B4543" s="4" t="s">
        <v>38050</v>
      </c>
      <c r="C4543" s="3">
        <v>0.1159</v>
      </c>
      <c r="D4543" s="3">
        <v>-0.36083999999999999</v>
      </c>
      <c r="E4543" s="3">
        <v>-0.76858000000000004</v>
      </c>
      <c r="F4543" s="3">
        <v>0.55672999999999995</v>
      </c>
      <c r="G4543" s="3">
        <v>3.9569999999999999</v>
      </c>
    </row>
    <row r="4544" spans="1:7" x14ac:dyDescent="0.3">
      <c r="A4544" s="1" t="s">
        <v>9162</v>
      </c>
      <c r="B4544" s="4" t="s">
        <v>28636</v>
      </c>
      <c r="C4544" s="3">
        <v>9.1939999999999994E-2</v>
      </c>
      <c r="D4544" s="3">
        <v>-3.6249999999999998E-2</v>
      </c>
      <c r="E4544" s="3">
        <v>0.26267000000000001</v>
      </c>
      <c r="F4544" s="3">
        <v>1.0202800000000001</v>
      </c>
      <c r="G4544" s="3">
        <v>6.9376300000000004</v>
      </c>
    </row>
    <row r="4545" spans="1:7" x14ac:dyDescent="0.3">
      <c r="A4545" s="1" t="s">
        <v>7006</v>
      </c>
      <c r="B4545" s="4" t="s">
        <v>26618</v>
      </c>
      <c r="C4545" s="3">
        <v>2.9860000000000001E-2</v>
      </c>
      <c r="D4545" s="3">
        <v>-7.92E-3</v>
      </c>
      <c r="E4545" s="3">
        <v>4.5260000000000002E-2</v>
      </c>
      <c r="F4545" s="3">
        <v>1.05898</v>
      </c>
      <c r="G4545" s="3">
        <v>7.1607500000000002</v>
      </c>
    </row>
    <row r="4546" spans="1:7" x14ac:dyDescent="0.3">
      <c r="A4546" s="1" t="s">
        <v>38770</v>
      </c>
      <c r="B4546" s="4" t="s">
        <v>38771</v>
      </c>
      <c r="C4546" s="3">
        <v>0.15959000000000001</v>
      </c>
      <c r="D4546" s="3">
        <v>-0.10607</v>
      </c>
      <c r="E4546" s="3">
        <v>-0.16456000000000001</v>
      </c>
      <c r="F4546" s="3">
        <v>0.35704999999999998</v>
      </c>
      <c r="G4546" s="3">
        <v>1.91266</v>
      </c>
    </row>
    <row r="4547" spans="1:7" x14ac:dyDescent="0.3">
      <c r="A4547" s="1" t="s">
        <v>12629</v>
      </c>
      <c r="B4547" s="4" t="s">
        <v>34835</v>
      </c>
      <c r="C4547" s="3">
        <v>-0.11767</v>
      </c>
      <c r="D4547" s="3">
        <v>0.29122999999999999</v>
      </c>
      <c r="E4547" s="3">
        <v>0.42143000000000003</v>
      </c>
      <c r="F4547" s="3">
        <v>0.95047000000000004</v>
      </c>
      <c r="G4547" s="3">
        <v>5.2676800000000004</v>
      </c>
    </row>
    <row r="4548" spans="1:7" x14ac:dyDescent="0.3">
      <c r="A4548" s="1" t="s">
        <v>14042</v>
      </c>
      <c r="B4548" s="5" t="s">
        <v>32909</v>
      </c>
      <c r="C4548" s="3">
        <v>-2.3550000000000001E-2</v>
      </c>
      <c r="D4548" s="3">
        <v>4.9730000000000003E-2</v>
      </c>
      <c r="E4548" s="3">
        <v>7.8109999999999999E-2</v>
      </c>
      <c r="F4548" s="3">
        <v>0.84758999999999995</v>
      </c>
      <c r="G4548" s="3">
        <v>6.2191900000000002</v>
      </c>
    </row>
    <row r="4549" spans="1:7" x14ac:dyDescent="0.3">
      <c r="A4549" s="1" t="s">
        <v>15650</v>
      </c>
      <c r="B4549" s="4" t="s">
        <v>34324</v>
      </c>
      <c r="C4549" s="3">
        <v>3.5E-4</v>
      </c>
      <c r="D4549" s="3">
        <v>0.12003</v>
      </c>
      <c r="E4549" s="3">
        <v>4.6730000000000001E-2</v>
      </c>
      <c r="F4549" s="3">
        <v>1.14873</v>
      </c>
      <c r="G4549" s="3">
        <v>7.4364600000000003</v>
      </c>
    </row>
    <row r="4550" spans="1:7" x14ac:dyDescent="0.3">
      <c r="A4550" s="1" t="s">
        <v>13300</v>
      </c>
      <c r="B4550" s="4" t="s">
        <v>31557</v>
      </c>
      <c r="C4550" s="3">
        <v>0</v>
      </c>
      <c r="D4550" s="3">
        <v>-1</v>
      </c>
      <c r="E4550" s="3">
        <v>-1</v>
      </c>
      <c r="F4550" s="3">
        <v>-1</v>
      </c>
      <c r="G4550" s="3">
        <v>-1</v>
      </c>
    </row>
    <row r="4551" spans="1:7" x14ac:dyDescent="0.3">
      <c r="A4551" s="1" t="s">
        <v>4567</v>
      </c>
      <c r="B4551" s="4" t="s">
        <v>23759</v>
      </c>
      <c r="C4551" s="3">
        <v>-0.15242</v>
      </c>
      <c r="D4551" s="3">
        <v>-0.94621999999999995</v>
      </c>
      <c r="E4551" s="3">
        <v>-1</v>
      </c>
      <c r="F4551" s="3">
        <v>-1</v>
      </c>
      <c r="G4551" s="3">
        <v>-1</v>
      </c>
    </row>
    <row r="4552" spans="1:7" x14ac:dyDescent="0.3">
      <c r="A4552" s="1" t="s">
        <v>5521</v>
      </c>
      <c r="B4552" s="4" t="s">
        <v>24664</v>
      </c>
      <c r="C4552" s="3">
        <v>-4.7969999999999999E-2</v>
      </c>
      <c r="D4552" s="3">
        <v>-0.35666999999999999</v>
      </c>
      <c r="E4552" s="3">
        <v>-0.64929000000000003</v>
      </c>
      <c r="F4552" s="3">
        <v>0.40295999999999998</v>
      </c>
      <c r="G4552" s="3">
        <v>1.4255199999999999</v>
      </c>
    </row>
    <row r="4553" spans="1:7" x14ac:dyDescent="0.3">
      <c r="A4553" s="1" t="s">
        <v>659</v>
      </c>
      <c r="B4553" s="5" t="s">
        <v>19232</v>
      </c>
      <c r="C4553" s="6">
        <v>-9.2230000000000006E-2</v>
      </c>
      <c r="D4553" s="6">
        <v>-0.14928</v>
      </c>
      <c r="E4553" s="6">
        <v>0.22470999999999999</v>
      </c>
      <c r="F4553" s="6">
        <v>0.89041000000000003</v>
      </c>
      <c r="G4553" s="6">
        <v>6.4488700000000003</v>
      </c>
    </row>
    <row r="4554" spans="1:7" x14ac:dyDescent="0.3">
      <c r="A4554" s="1" t="s">
        <v>17361</v>
      </c>
      <c r="B4554" s="4" t="s">
        <v>37513</v>
      </c>
      <c r="C4554" s="3">
        <v>0</v>
      </c>
      <c r="D4554" s="3">
        <v>-0.24465000000000001</v>
      </c>
      <c r="E4554" s="3">
        <v>-0.93359999999999999</v>
      </c>
      <c r="F4554" s="3">
        <v>1.3138000000000001</v>
      </c>
      <c r="G4554" s="3">
        <v>-1</v>
      </c>
    </row>
    <row r="4555" spans="1:7" x14ac:dyDescent="0.3">
      <c r="A4555" s="1" t="s">
        <v>279</v>
      </c>
      <c r="B4555" s="4" t="s">
        <v>19220</v>
      </c>
      <c r="C4555" s="3">
        <v>6.7760000000000001E-2</v>
      </c>
      <c r="D4555" s="3">
        <v>-6.1900000000000002E-3</v>
      </c>
      <c r="E4555" s="3">
        <v>0.13800000000000001</v>
      </c>
      <c r="F4555" s="3">
        <v>0.73728000000000005</v>
      </c>
      <c r="G4555" s="3">
        <v>5.3513700000000002</v>
      </c>
    </row>
    <row r="4556" spans="1:7" x14ac:dyDescent="0.3">
      <c r="A4556" s="1" t="s">
        <v>38219</v>
      </c>
      <c r="B4556" s="4" t="s">
        <v>38220</v>
      </c>
      <c r="C4556" s="3">
        <v>4.5830000000000003E-2</v>
      </c>
      <c r="D4556" s="3">
        <v>0.10774</v>
      </c>
      <c r="E4556" s="3">
        <v>0.12728999999999999</v>
      </c>
      <c r="F4556" s="3">
        <v>0.55720999999999998</v>
      </c>
      <c r="G4556" s="3">
        <v>3.74688</v>
      </c>
    </row>
    <row r="4557" spans="1:7" x14ac:dyDescent="0.3">
      <c r="A4557" s="1" t="s">
        <v>42657</v>
      </c>
      <c r="B4557" s="4" t="s">
        <v>42658</v>
      </c>
      <c r="C4557" s="3">
        <v>-0.26828000000000002</v>
      </c>
      <c r="D4557" s="3">
        <v>0.10435999999999999</v>
      </c>
      <c r="E4557" s="3">
        <v>1.75085</v>
      </c>
      <c r="F4557" s="3">
        <v>1.9186799999999999</v>
      </c>
      <c r="G4557" s="3">
        <v>10</v>
      </c>
    </row>
    <row r="4558" spans="1:7" x14ac:dyDescent="0.3">
      <c r="A4558" s="1" t="s">
        <v>6697</v>
      </c>
      <c r="B4558" s="4" t="s">
        <v>25637</v>
      </c>
      <c r="C4558" s="3">
        <v>-0.12903000000000001</v>
      </c>
      <c r="D4558" s="3">
        <v>0.12967000000000001</v>
      </c>
      <c r="E4558" s="3">
        <v>0.39749000000000001</v>
      </c>
      <c r="F4558" s="3">
        <v>1.1332599999999999</v>
      </c>
      <c r="G4558" s="3">
        <v>6.5591600000000003</v>
      </c>
    </row>
    <row r="4559" spans="1:7" x14ac:dyDescent="0.3">
      <c r="A4559" s="1" t="s">
        <v>5883</v>
      </c>
      <c r="B4559" s="4" t="s">
        <v>26643</v>
      </c>
      <c r="C4559" s="3">
        <v>5.6699999999999997E-3</v>
      </c>
      <c r="D4559" s="3">
        <v>3.6499999999999998E-2</v>
      </c>
      <c r="E4559" s="3">
        <v>0.16519</v>
      </c>
      <c r="F4559" s="3">
        <v>0.65239999999999998</v>
      </c>
      <c r="G4559" s="3">
        <v>4.1341000000000001</v>
      </c>
    </row>
    <row r="4560" spans="1:7" x14ac:dyDescent="0.3">
      <c r="A4560" s="1" t="s">
        <v>6669</v>
      </c>
      <c r="B4560" s="4" t="s">
        <v>27737</v>
      </c>
      <c r="C4560" s="3">
        <v>-3.5749999999999997E-2</v>
      </c>
      <c r="D4560" s="3">
        <v>-0.50731999999999999</v>
      </c>
      <c r="E4560" s="3">
        <v>-0.75455000000000005</v>
      </c>
      <c r="F4560" s="3">
        <v>-0.19752</v>
      </c>
      <c r="G4560" s="3">
        <v>-1</v>
      </c>
    </row>
    <row r="4561" spans="1:7" x14ac:dyDescent="0.3">
      <c r="A4561" s="1" t="s">
        <v>14045</v>
      </c>
      <c r="B4561" s="4" t="s">
        <v>32911</v>
      </c>
      <c r="C4561" s="3">
        <v>0</v>
      </c>
      <c r="D4561" s="3">
        <v>-3.703E-2</v>
      </c>
      <c r="E4561" s="3">
        <v>-8.967E-2</v>
      </c>
      <c r="F4561" s="3">
        <v>0.39532</v>
      </c>
      <c r="G4561" s="3">
        <v>1.91699</v>
      </c>
    </row>
    <row r="4562" spans="1:7" x14ac:dyDescent="0.3">
      <c r="A4562" s="1" t="s">
        <v>2423</v>
      </c>
      <c r="B4562" s="5" t="s">
        <v>21525</v>
      </c>
      <c r="C4562" s="6">
        <v>8.6139999999999994E-2</v>
      </c>
      <c r="D4562" s="6">
        <v>-0.18012</v>
      </c>
      <c r="E4562" s="6">
        <v>-0.16705999999999999</v>
      </c>
      <c r="F4562" s="6">
        <v>1.36117</v>
      </c>
      <c r="G4562" s="6">
        <v>9.4980200000000004</v>
      </c>
    </row>
    <row r="4563" spans="1:7" x14ac:dyDescent="0.3">
      <c r="A4563" s="1" t="s">
        <v>6999</v>
      </c>
      <c r="B4563" s="4" t="s">
        <v>25725</v>
      </c>
      <c r="C4563" s="3">
        <v>1.9429999999999999E-2</v>
      </c>
      <c r="D4563" s="3">
        <v>4.113E-2</v>
      </c>
      <c r="E4563" s="3">
        <v>0.12908</v>
      </c>
      <c r="F4563" s="3">
        <v>0.89495999999999998</v>
      </c>
      <c r="G4563" s="3">
        <v>5.9271099999999999</v>
      </c>
    </row>
    <row r="4564" spans="1:7" x14ac:dyDescent="0.3">
      <c r="A4564" s="1" t="s">
        <v>892</v>
      </c>
      <c r="B4564" s="4" t="s">
        <v>20052</v>
      </c>
      <c r="C4564" s="3">
        <v>6.9190000000000002E-2</v>
      </c>
      <c r="D4564" s="3">
        <v>1.468E-2</v>
      </c>
      <c r="E4564" s="3">
        <v>9.5810000000000006E-2</v>
      </c>
      <c r="F4564" s="3">
        <v>1.02434</v>
      </c>
      <c r="G4564" s="3">
        <v>6.6531500000000001</v>
      </c>
    </row>
    <row r="4565" spans="1:7" x14ac:dyDescent="0.3">
      <c r="A4565" s="1" t="s">
        <v>7323</v>
      </c>
      <c r="B4565" s="4" t="s">
        <v>28082</v>
      </c>
      <c r="C4565" s="3">
        <v>0.13666</v>
      </c>
      <c r="D4565" s="3">
        <v>3.7780000000000001E-2</v>
      </c>
      <c r="E4565" s="3">
        <v>0.14838999999999999</v>
      </c>
      <c r="F4565" s="3">
        <v>0.41665000000000002</v>
      </c>
      <c r="G4565" s="3">
        <v>2.55721</v>
      </c>
    </row>
    <row r="4566" spans="1:7" x14ac:dyDescent="0.3">
      <c r="A4566" s="1" t="s">
        <v>5110</v>
      </c>
      <c r="B4566" s="4" t="s">
        <v>24835</v>
      </c>
      <c r="C4566" s="3">
        <v>1.5726199999999999</v>
      </c>
      <c r="D4566" s="3">
        <v>-0.12309</v>
      </c>
      <c r="E4566" s="3">
        <v>-0.27960000000000002</v>
      </c>
      <c r="F4566" s="3">
        <v>5.4059999999999997E-2</v>
      </c>
      <c r="G4566" s="3">
        <v>0.65822000000000003</v>
      </c>
    </row>
    <row r="4567" spans="1:7" x14ac:dyDescent="0.3">
      <c r="A4567" s="1" t="s">
        <v>3565</v>
      </c>
      <c r="B4567" s="4" t="s">
        <v>24237</v>
      </c>
      <c r="C4567" s="3">
        <v>0.10143000000000001</v>
      </c>
      <c r="D4567" s="3">
        <v>0.22445999999999999</v>
      </c>
      <c r="E4567" s="3">
        <v>0.16447999999999999</v>
      </c>
      <c r="F4567" s="3">
        <v>0.79495000000000005</v>
      </c>
      <c r="G4567" s="3">
        <v>4.7000400000000004</v>
      </c>
    </row>
    <row r="4568" spans="1:7" x14ac:dyDescent="0.3">
      <c r="A4568" s="1" t="s">
        <v>1401</v>
      </c>
      <c r="B4568" s="4" t="s">
        <v>20009</v>
      </c>
      <c r="C4568" s="3">
        <v>0.11564000000000001</v>
      </c>
      <c r="D4568" s="3">
        <v>-0.16224</v>
      </c>
      <c r="E4568" s="3">
        <v>-0.12071999999999999</v>
      </c>
      <c r="F4568" s="3">
        <v>1.3434200000000001</v>
      </c>
      <c r="G4568" s="3">
        <v>9.0979700000000001</v>
      </c>
    </row>
    <row r="4569" spans="1:7" x14ac:dyDescent="0.3">
      <c r="A4569" s="1" t="s">
        <v>12748</v>
      </c>
      <c r="B4569" s="4" t="s">
        <v>31026</v>
      </c>
      <c r="C4569" s="3">
        <v>5.0400000000000002E-3</v>
      </c>
      <c r="D4569" s="3">
        <v>-0.31436999999999998</v>
      </c>
      <c r="E4569" s="3">
        <v>-0.31911</v>
      </c>
      <c r="F4569" s="3">
        <v>1.5954999999999999</v>
      </c>
      <c r="G4569" s="3">
        <v>10</v>
      </c>
    </row>
    <row r="4570" spans="1:7" x14ac:dyDescent="0.3">
      <c r="A4570" s="1" t="s">
        <v>17870</v>
      </c>
      <c r="B4570" s="4" t="s">
        <v>24801</v>
      </c>
      <c r="C4570" s="3">
        <v>1.8225899999999999</v>
      </c>
      <c r="D4570" s="3">
        <v>3.8988999999999998</v>
      </c>
      <c r="E4570" s="3">
        <v>7.73041</v>
      </c>
      <c r="F4570" s="3">
        <v>10</v>
      </c>
      <c r="G4570" s="3">
        <v>10</v>
      </c>
    </row>
    <row r="4571" spans="1:7" x14ac:dyDescent="0.3">
      <c r="A4571" s="1" t="s">
        <v>42645</v>
      </c>
      <c r="B4571" s="4" t="s">
        <v>42646</v>
      </c>
      <c r="C4571" s="3">
        <v>-1.7260000000000001E-2</v>
      </c>
      <c r="D4571" s="3">
        <v>9.6310000000000007E-2</v>
      </c>
      <c r="E4571" s="3">
        <v>0.22847000000000001</v>
      </c>
      <c r="F4571" s="3">
        <v>0.75934000000000001</v>
      </c>
      <c r="G4571" s="3">
        <v>4.9451299999999998</v>
      </c>
    </row>
    <row r="4572" spans="1:7" x14ac:dyDescent="0.3">
      <c r="A4572" s="1" t="s">
        <v>8228</v>
      </c>
      <c r="B4572" s="4" t="s">
        <v>27713</v>
      </c>
      <c r="C4572" s="3">
        <v>-0.75743000000000005</v>
      </c>
      <c r="D4572" s="3">
        <v>-0.54420999999999997</v>
      </c>
      <c r="E4572" s="3">
        <v>-1</v>
      </c>
      <c r="F4572" s="3">
        <v>-0.23236000000000001</v>
      </c>
      <c r="G4572" s="3">
        <v>-1</v>
      </c>
    </row>
    <row r="4573" spans="1:7" x14ac:dyDescent="0.3">
      <c r="A4573" s="1" t="s">
        <v>5946</v>
      </c>
      <c r="B4573" s="4" t="s">
        <v>26092</v>
      </c>
      <c r="C4573" s="3">
        <v>8.3089999999999997E-2</v>
      </c>
      <c r="D4573" s="3">
        <v>-0.75941999999999998</v>
      </c>
      <c r="E4573" s="3">
        <v>-1</v>
      </c>
      <c r="F4573" s="3">
        <v>0.71355000000000002</v>
      </c>
      <c r="G4573" s="3">
        <v>-1</v>
      </c>
    </row>
    <row r="4574" spans="1:7" x14ac:dyDescent="0.3">
      <c r="A4574" s="1" t="s">
        <v>40624</v>
      </c>
      <c r="B4574" s="5" t="s">
        <v>40625</v>
      </c>
      <c r="C4574" s="6">
        <v>4.6609999999999999E-2</v>
      </c>
      <c r="D4574" s="6">
        <v>0.10753</v>
      </c>
      <c r="E4574" s="6">
        <v>0.22409999999999999</v>
      </c>
      <c r="F4574" s="6">
        <v>0.64768000000000003</v>
      </c>
      <c r="G4574" s="6">
        <v>4.3928599999999998</v>
      </c>
    </row>
    <row r="4575" spans="1:7" x14ac:dyDescent="0.3">
      <c r="A4575" s="1" t="s">
        <v>3864</v>
      </c>
      <c r="B4575" s="4" t="s">
        <v>22132</v>
      </c>
      <c r="C4575" s="3">
        <v>7.17E-2</v>
      </c>
      <c r="D4575" s="3">
        <v>7.3899999999999999E-3</v>
      </c>
      <c r="E4575" s="3">
        <v>-1.1199999999999999E-3</v>
      </c>
      <c r="F4575" s="3">
        <v>1.5320400000000001</v>
      </c>
      <c r="G4575" s="3">
        <v>3.5597699999999999</v>
      </c>
    </row>
    <row r="4576" spans="1:7" x14ac:dyDescent="0.3">
      <c r="A4576" s="1" t="s">
        <v>44841</v>
      </c>
      <c r="B4576" s="4" t="s">
        <v>44842</v>
      </c>
      <c r="C4576" s="3">
        <v>2.9739999999999999E-2</v>
      </c>
      <c r="D4576" s="3">
        <v>-1</v>
      </c>
      <c r="E4576" s="3">
        <v>-1</v>
      </c>
      <c r="F4576" s="3">
        <v>-1</v>
      </c>
      <c r="G4576" s="3">
        <v>-1</v>
      </c>
    </row>
    <row r="4577" spans="1:7" x14ac:dyDescent="0.3">
      <c r="A4577" s="1" t="s">
        <v>43498</v>
      </c>
      <c r="B4577" s="4" t="s">
        <v>43499</v>
      </c>
      <c r="C4577" s="3">
        <v>7.1599999999999997E-2</v>
      </c>
      <c r="D4577" s="3">
        <v>0.13452</v>
      </c>
      <c r="E4577" s="3">
        <v>8.0600000000000005E-2</v>
      </c>
      <c r="F4577" s="3">
        <v>0.62994000000000006</v>
      </c>
      <c r="G4577" s="3">
        <v>4.2308500000000002</v>
      </c>
    </row>
    <row r="4578" spans="1:7" x14ac:dyDescent="0.3">
      <c r="A4578" s="1" t="s">
        <v>17397</v>
      </c>
      <c r="B4578" s="4" t="s">
        <v>37547</v>
      </c>
      <c r="C4578" s="3">
        <v>-0.20161999999999999</v>
      </c>
      <c r="D4578" s="3">
        <v>-1</v>
      </c>
      <c r="E4578" s="3">
        <v>-1</v>
      </c>
      <c r="F4578" s="3">
        <v>-1</v>
      </c>
      <c r="G4578" s="3">
        <v>-1</v>
      </c>
    </row>
    <row r="4579" spans="1:7" x14ac:dyDescent="0.3">
      <c r="A4579" s="1" t="s">
        <v>40847</v>
      </c>
      <c r="B4579" s="4" t="s">
        <v>40848</v>
      </c>
      <c r="C4579" s="3">
        <v>3.6380000000000003E-2</v>
      </c>
      <c r="D4579" s="3">
        <v>0.11275</v>
      </c>
      <c r="E4579" s="3">
        <v>0.13089000000000001</v>
      </c>
      <c r="F4579" s="3">
        <v>0.72123000000000004</v>
      </c>
      <c r="G4579" s="3">
        <v>4.8696900000000003</v>
      </c>
    </row>
    <row r="4580" spans="1:7" x14ac:dyDescent="0.3">
      <c r="A4580" s="1" t="s">
        <v>13407</v>
      </c>
      <c r="B4580" s="4" t="s">
        <v>31709</v>
      </c>
      <c r="C4580" s="3">
        <v>0</v>
      </c>
      <c r="D4580" s="3">
        <v>-1</v>
      </c>
      <c r="E4580" s="3">
        <v>-1</v>
      </c>
      <c r="F4580" s="3">
        <v>-1</v>
      </c>
      <c r="G4580" s="3">
        <v>-1</v>
      </c>
    </row>
    <row r="4581" spans="1:7" x14ac:dyDescent="0.3">
      <c r="A4581" s="1" t="s">
        <v>38097</v>
      </c>
      <c r="B4581" s="4" t="s">
        <v>38098</v>
      </c>
      <c r="C4581" s="3">
        <v>0.45885999999999999</v>
      </c>
      <c r="D4581" s="3">
        <v>2.9499999999999999E-3</v>
      </c>
      <c r="E4581" s="3">
        <v>9.0950000000000003E-2</v>
      </c>
      <c r="F4581" s="3">
        <v>0.49676999999999999</v>
      </c>
      <c r="G4581" s="3">
        <v>3.4095900000000001</v>
      </c>
    </row>
    <row r="4582" spans="1:7" x14ac:dyDescent="0.3">
      <c r="A4582" s="1" t="s">
        <v>15031</v>
      </c>
      <c r="B4582" s="4" t="s">
        <v>33816</v>
      </c>
      <c r="C4582" s="3">
        <v>0</v>
      </c>
      <c r="D4582" s="3">
        <v>-1</v>
      </c>
      <c r="E4582" s="3">
        <v>-1</v>
      </c>
      <c r="F4582" s="3">
        <v>-1</v>
      </c>
      <c r="G4582" s="3">
        <v>-1</v>
      </c>
    </row>
    <row r="4583" spans="1:7" x14ac:dyDescent="0.3">
      <c r="A4583" s="1" t="s">
        <v>13395</v>
      </c>
      <c r="B4583" s="4" t="s">
        <v>31700</v>
      </c>
      <c r="C4583" s="3">
        <v>-1</v>
      </c>
      <c r="D4583" s="3">
        <v>10</v>
      </c>
      <c r="E4583" s="3">
        <v>10</v>
      </c>
      <c r="F4583" s="3">
        <v>10</v>
      </c>
      <c r="G4583" s="3">
        <v>10</v>
      </c>
    </row>
    <row r="4584" spans="1:7" x14ac:dyDescent="0.3">
      <c r="A4584" s="1" t="s">
        <v>38179</v>
      </c>
      <c r="B4584" s="4" t="s">
        <v>38180</v>
      </c>
      <c r="C4584" s="3">
        <v>-1.9810000000000001E-2</v>
      </c>
      <c r="D4584" s="3">
        <v>7.1739999999999998E-2</v>
      </c>
      <c r="E4584" s="3">
        <v>0.21192</v>
      </c>
      <c r="F4584" s="3">
        <v>0.85499000000000003</v>
      </c>
      <c r="G4584" s="3">
        <v>6.07918</v>
      </c>
    </row>
    <row r="4585" spans="1:7" x14ac:dyDescent="0.3">
      <c r="A4585" s="1" t="s">
        <v>11875</v>
      </c>
      <c r="B4585" s="4" t="s">
        <v>30524</v>
      </c>
      <c r="C4585" s="3">
        <v>0.21306</v>
      </c>
      <c r="D4585" s="3">
        <v>-5.604E-2</v>
      </c>
      <c r="E4585" s="3">
        <v>-0.90932000000000002</v>
      </c>
      <c r="F4585" s="3">
        <v>0.69228999999999996</v>
      </c>
      <c r="G4585" s="3">
        <v>4.04854</v>
      </c>
    </row>
    <row r="4586" spans="1:7" x14ac:dyDescent="0.3">
      <c r="A4586" s="1" t="s">
        <v>104</v>
      </c>
      <c r="B4586" s="4" t="s">
        <v>19124</v>
      </c>
      <c r="C4586" s="3">
        <v>4.0960000000000003E-2</v>
      </c>
      <c r="D4586" s="3">
        <v>-1.043E-2</v>
      </c>
      <c r="E4586" s="3">
        <v>0.12409000000000001</v>
      </c>
      <c r="F4586" s="3">
        <v>0.77925</v>
      </c>
      <c r="G4586" s="3">
        <v>5.6277200000000001</v>
      </c>
    </row>
    <row r="4587" spans="1:7" x14ac:dyDescent="0.3">
      <c r="A4587" s="1" t="s">
        <v>13318</v>
      </c>
      <c r="B4587" s="4" t="s">
        <v>31585</v>
      </c>
      <c r="C4587" s="3">
        <v>0</v>
      </c>
      <c r="D4587" s="3">
        <v>-1</v>
      </c>
      <c r="E4587" s="3">
        <v>-1</v>
      </c>
      <c r="F4587" s="3">
        <v>-1</v>
      </c>
      <c r="G4587" s="3">
        <v>-1</v>
      </c>
    </row>
    <row r="4588" spans="1:7" x14ac:dyDescent="0.3">
      <c r="A4588" s="1" t="s">
        <v>8398</v>
      </c>
      <c r="B4588" s="4" t="s">
        <v>26057</v>
      </c>
      <c r="C4588" s="3">
        <v>1.204E-2</v>
      </c>
      <c r="D4588" s="3">
        <v>0.12897</v>
      </c>
      <c r="E4588" s="3">
        <v>0.23707</v>
      </c>
      <c r="F4588" s="3">
        <v>0.68977999999999995</v>
      </c>
      <c r="G4588" s="3">
        <v>4.6258499999999998</v>
      </c>
    </row>
    <row r="4589" spans="1:7" x14ac:dyDescent="0.3">
      <c r="A4589" s="1" t="s">
        <v>44919</v>
      </c>
      <c r="B4589" s="4" t="s">
        <v>44920</v>
      </c>
      <c r="C4589" s="3">
        <v>-4.2100000000000002E-3</v>
      </c>
      <c r="D4589" s="3">
        <v>-4.9119999999999997E-2</v>
      </c>
      <c r="E4589" s="3">
        <v>1.2449999999999999E-2</v>
      </c>
      <c r="F4589" s="3">
        <v>0.98338000000000003</v>
      </c>
      <c r="G4589" s="3">
        <v>6.3933600000000004</v>
      </c>
    </row>
    <row r="4590" spans="1:7" x14ac:dyDescent="0.3">
      <c r="A4590" s="1" t="s">
        <v>3025</v>
      </c>
      <c r="B4590" s="4" t="s">
        <v>22590</v>
      </c>
      <c r="C4590" s="3">
        <v>0.13818</v>
      </c>
      <c r="D4590" s="3">
        <v>-8.3400000000000002E-2</v>
      </c>
      <c r="E4590" s="3">
        <v>0.51807999999999998</v>
      </c>
      <c r="F4590" s="3">
        <v>2.0274100000000002</v>
      </c>
      <c r="G4590" s="3">
        <v>10</v>
      </c>
    </row>
    <row r="4591" spans="1:7" x14ac:dyDescent="0.3">
      <c r="A4591" s="1" t="s">
        <v>5043</v>
      </c>
      <c r="B4591" s="4" t="s">
        <v>32976</v>
      </c>
      <c r="C4591" s="3">
        <v>-9.8600000000000007E-3</v>
      </c>
      <c r="D4591" s="3">
        <v>-0.12973999999999999</v>
      </c>
      <c r="E4591" s="3">
        <v>-0.25606000000000001</v>
      </c>
      <c r="F4591" s="3">
        <v>0.46454000000000001</v>
      </c>
      <c r="G4591" s="3">
        <v>2.6877599999999999</v>
      </c>
    </row>
    <row r="4592" spans="1:7" x14ac:dyDescent="0.3">
      <c r="A4592" s="1" t="s">
        <v>9263</v>
      </c>
      <c r="B4592" s="4" t="s">
        <v>30211</v>
      </c>
      <c r="C4592" s="3">
        <v>7.7099999999999998E-3</v>
      </c>
      <c r="D4592" s="3">
        <v>-9.1009999999999994E-2</v>
      </c>
      <c r="E4592" s="3">
        <v>-0.16483999999999999</v>
      </c>
      <c r="F4592" s="3">
        <v>0.46355000000000002</v>
      </c>
      <c r="G4592" s="3">
        <v>3.0928300000000002</v>
      </c>
    </row>
    <row r="4593" spans="1:7" x14ac:dyDescent="0.3">
      <c r="A4593" s="1" t="s">
        <v>13810</v>
      </c>
      <c r="B4593" s="4" t="s">
        <v>32083</v>
      </c>
      <c r="C4593" s="3">
        <v>0</v>
      </c>
      <c r="D4593" s="3">
        <v>-0.21371999999999999</v>
      </c>
      <c r="E4593" s="3">
        <v>-0.31851000000000002</v>
      </c>
      <c r="F4593" s="3">
        <v>-0.25230999999999998</v>
      </c>
      <c r="G4593" s="3">
        <v>-1</v>
      </c>
    </row>
    <row r="4594" spans="1:7" x14ac:dyDescent="0.3">
      <c r="A4594" s="1" t="s">
        <v>18082</v>
      </c>
      <c r="B4594" s="4" t="s">
        <v>32000</v>
      </c>
      <c r="C4594" s="3">
        <v>0</v>
      </c>
      <c r="D4594" s="3">
        <v>-0.18737000000000001</v>
      </c>
      <c r="E4594" s="3">
        <v>-0.30792000000000003</v>
      </c>
      <c r="F4594" s="3">
        <v>3.4569999999999997E-2</v>
      </c>
      <c r="G4594" s="3">
        <v>-0.64090999999999998</v>
      </c>
    </row>
    <row r="4595" spans="1:7" x14ac:dyDescent="0.3">
      <c r="A4595" s="1" t="s">
        <v>14044</v>
      </c>
      <c r="B4595" s="4" t="s">
        <v>32910</v>
      </c>
      <c r="C4595" s="3">
        <v>0</v>
      </c>
      <c r="D4595" s="3">
        <v>1.5049999999999999E-2</v>
      </c>
      <c r="E4595" s="3">
        <v>0.11915000000000001</v>
      </c>
      <c r="F4595" s="3">
        <v>0.75061</v>
      </c>
      <c r="G4595" s="3">
        <v>5.0587900000000001</v>
      </c>
    </row>
    <row r="4596" spans="1:7" x14ac:dyDescent="0.3">
      <c r="A4596" s="1" t="s">
        <v>9042</v>
      </c>
      <c r="B4596" s="4" t="s">
        <v>28523</v>
      </c>
      <c r="C4596" s="3">
        <v>-2.66E-3</v>
      </c>
      <c r="D4596" s="3">
        <v>5.5900000000000004E-3</v>
      </c>
      <c r="E4596" s="3">
        <v>3.3309999999999999E-2</v>
      </c>
      <c r="F4596" s="3">
        <v>0.75829000000000002</v>
      </c>
      <c r="G4596" s="3">
        <v>4.8969500000000004</v>
      </c>
    </row>
    <row r="4597" spans="1:7" x14ac:dyDescent="0.3">
      <c r="A4597" s="1" t="s">
        <v>16311</v>
      </c>
      <c r="B4597" s="5" t="s">
        <v>36061</v>
      </c>
      <c r="C4597" s="6">
        <v>0</v>
      </c>
      <c r="D4597" s="6">
        <v>-1</v>
      </c>
      <c r="E4597" s="6">
        <v>-0.53759000000000001</v>
      </c>
      <c r="F4597" s="6">
        <v>-1</v>
      </c>
      <c r="G4597" s="6">
        <v>-1</v>
      </c>
    </row>
    <row r="4598" spans="1:7" x14ac:dyDescent="0.3">
      <c r="A4598" s="1" t="s">
        <v>38594</v>
      </c>
      <c r="B4598" s="4" t="s">
        <v>38595</v>
      </c>
      <c r="C4598" s="3">
        <v>9.8799999999999999E-3</v>
      </c>
      <c r="D4598" s="3">
        <v>2.588E-2</v>
      </c>
      <c r="E4598" s="3">
        <v>4.4290000000000003E-2</v>
      </c>
      <c r="F4598" s="3">
        <v>0.69720000000000004</v>
      </c>
      <c r="G4598" s="3">
        <v>4.8809399999999998</v>
      </c>
    </row>
    <row r="4599" spans="1:7" x14ac:dyDescent="0.3">
      <c r="A4599" s="1" t="s">
        <v>3045</v>
      </c>
      <c r="B4599" s="4" t="s">
        <v>21834</v>
      </c>
      <c r="C4599" s="3">
        <v>2.5100000000000001E-3</v>
      </c>
      <c r="D4599" s="3">
        <v>1.9349999999999999E-2</v>
      </c>
      <c r="E4599" s="3">
        <v>2.3019999999999999E-2</v>
      </c>
      <c r="F4599" s="3">
        <v>0.77559999999999996</v>
      </c>
      <c r="G4599" s="3">
        <v>5.4448800000000004</v>
      </c>
    </row>
    <row r="4600" spans="1:7" x14ac:dyDescent="0.3">
      <c r="A4600" s="1" t="s">
        <v>3188</v>
      </c>
      <c r="B4600" s="4" t="s">
        <v>22000</v>
      </c>
      <c r="C4600" s="3">
        <v>1.239E-2</v>
      </c>
      <c r="D4600" s="3">
        <v>1.932E-2</v>
      </c>
      <c r="E4600" s="3">
        <v>3.2539999999999999E-2</v>
      </c>
      <c r="F4600" s="3">
        <v>0.79622000000000004</v>
      </c>
      <c r="G4600" s="3">
        <v>5.6787700000000001</v>
      </c>
    </row>
    <row r="4601" spans="1:7" x14ac:dyDescent="0.3">
      <c r="A4601" s="1" t="s">
        <v>106</v>
      </c>
      <c r="B4601" s="5" t="s">
        <v>19153</v>
      </c>
      <c r="C4601" s="6">
        <v>0.10791000000000001</v>
      </c>
      <c r="D4601" s="6">
        <v>-7.7060000000000003E-2</v>
      </c>
      <c r="E4601" s="6">
        <v>-2.444E-2</v>
      </c>
      <c r="F4601" s="6">
        <v>0.83259000000000005</v>
      </c>
      <c r="G4601" s="6">
        <v>5.4503000000000004</v>
      </c>
    </row>
    <row r="4602" spans="1:7" x14ac:dyDescent="0.3">
      <c r="A4602" s="1" t="s">
        <v>3867</v>
      </c>
      <c r="B4602" s="4" t="s">
        <v>23794</v>
      </c>
      <c r="C4602" s="3">
        <v>2.5600000000000002E-3</v>
      </c>
      <c r="D4602" s="3">
        <v>5.9000000000000003E-4</v>
      </c>
      <c r="E4602" s="3">
        <v>-1.393E-2</v>
      </c>
      <c r="F4602" s="3">
        <v>0.66713</v>
      </c>
      <c r="G4602" s="3">
        <v>4.5195600000000002</v>
      </c>
    </row>
    <row r="4603" spans="1:7" x14ac:dyDescent="0.3">
      <c r="A4603" s="1" t="s">
        <v>41770</v>
      </c>
      <c r="B4603" s="4" t="s">
        <v>41771</v>
      </c>
      <c r="C4603" s="3">
        <v>1.1780000000000001E-2</v>
      </c>
      <c r="D4603" s="3">
        <v>-4.4099999999999999E-3</v>
      </c>
      <c r="E4603" s="3">
        <v>-1.8630000000000001E-2</v>
      </c>
      <c r="F4603" s="3">
        <v>0.67295000000000005</v>
      </c>
      <c r="G4603" s="3">
        <v>4.5525399999999996</v>
      </c>
    </row>
    <row r="4604" spans="1:7" x14ac:dyDescent="0.3">
      <c r="A4604" s="1" t="s">
        <v>3413</v>
      </c>
      <c r="B4604" s="4" t="s">
        <v>23305</v>
      </c>
      <c r="C4604" s="3">
        <v>6.5320000000000003E-2</v>
      </c>
      <c r="D4604" s="3">
        <v>-0.44824999999999998</v>
      </c>
      <c r="E4604" s="3">
        <v>-0.60121000000000002</v>
      </c>
      <c r="F4604" s="3">
        <v>0.75870000000000004</v>
      </c>
      <c r="G4604" s="3">
        <v>3.5322</v>
      </c>
    </row>
    <row r="4605" spans="1:7" x14ac:dyDescent="0.3">
      <c r="A4605" s="1" t="s">
        <v>14032</v>
      </c>
      <c r="B4605" s="4" t="s">
        <v>32896</v>
      </c>
      <c r="C4605" s="3">
        <v>0</v>
      </c>
      <c r="D4605" s="3">
        <v>4.793E-2</v>
      </c>
      <c r="E4605" s="3">
        <v>-2.1579999999999998E-2</v>
      </c>
      <c r="F4605" s="3">
        <v>0.47511999999999999</v>
      </c>
      <c r="G4605" s="3">
        <v>3.2288199999999998</v>
      </c>
    </row>
    <row r="4606" spans="1:7" x14ac:dyDescent="0.3">
      <c r="A4606" s="1" t="s">
        <v>4350</v>
      </c>
      <c r="B4606" s="4" t="s">
        <v>23284</v>
      </c>
      <c r="C4606" s="3">
        <v>0.14638999999999999</v>
      </c>
      <c r="D4606" s="3">
        <v>-8.7760000000000005E-2</v>
      </c>
      <c r="E4606" s="3">
        <v>-2.9049999999999999E-2</v>
      </c>
      <c r="F4606" s="3">
        <v>0.78598999999999997</v>
      </c>
      <c r="G4606" s="3">
        <v>4.83988</v>
      </c>
    </row>
    <row r="4607" spans="1:7" x14ac:dyDescent="0.3">
      <c r="A4607" s="1" t="s">
        <v>11735</v>
      </c>
      <c r="B4607" s="4" t="s">
        <v>32403</v>
      </c>
      <c r="C4607" s="3">
        <v>0</v>
      </c>
      <c r="D4607" s="3">
        <v>-1</v>
      </c>
      <c r="E4607" s="3">
        <v>-1</v>
      </c>
      <c r="F4607" s="3">
        <v>-1</v>
      </c>
      <c r="G4607" s="3">
        <v>-1</v>
      </c>
    </row>
    <row r="4608" spans="1:7" x14ac:dyDescent="0.3">
      <c r="A4608" s="1" t="s">
        <v>14141</v>
      </c>
      <c r="B4608" s="4" t="s">
        <v>27806</v>
      </c>
      <c r="C4608" s="3">
        <v>0</v>
      </c>
      <c r="D4608" s="3">
        <v>-1.7999999999999999E-2</v>
      </c>
      <c r="E4608" s="3">
        <v>3.8089999999999999E-2</v>
      </c>
      <c r="F4608" s="3">
        <v>1.0722400000000001</v>
      </c>
      <c r="G4608" s="3">
        <v>7.5420999999999996</v>
      </c>
    </row>
    <row r="4609" spans="1:7" x14ac:dyDescent="0.3">
      <c r="A4609" s="1" t="s">
        <v>15580</v>
      </c>
      <c r="B4609" s="4" t="s">
        <v>34270</v>
      </c>
      <c r="C4609" s="3">
        <v>8.3119999999999999E-2</v>
      </c>
      <c r="D4609" s="3">
        <v>1.9369999999999998E-2</v>
      </c>
      <c r="E4609" s="3">
        <v>7.4789999999999995E-2</v>
      </c>
      <c r="F4609" s="3">
        <v>0.73419000000000001</v>
      </c>
      <c r="G4609" s="3">
        <v>5.1963299999999997</v>
      </c>
    </row>
    <row r="4610" spans="1:7" x14ac:dyDescent="0.3">
      <c r="A4610" s="1" t="s">
        <v>16083</v>
      </c>
      <c r="B4610" s="4" t="s">
        <v>35358</v>
      </c>
      <c r="C4610" s="3">
        <v>0</v>
      </c>
      <c r="D4610" s="3">
        <v>2.8000000000000001E-2</v>
      </c>
      <c r="E4610" s="3">
        <v>7.102E-2</v>
      </c>
      <c r="F4610" s="3">
        <v>0.68013999999999997</v>
      </c>
      <c r="G4610" s="3">
        <v>4.7766900000000003</v>
      </c>
    </row>
    <row r="4611" spans="1:7" x14ac:dyDescent="0.3">
      <c r="A4611" s="1" t="s">
        <v>44715</v>
      </c>
      <c r="B4611" s="4" t="s">
        <v>44716</v>
      </c>
      <c r="C4611" s="3">
        <v>-2.7269999999999999E-2</v>
      </c>
      <c r="D4611" s="3">
        <v>4.9079999999999999E-2</v>
      </c>
      <c r="E4611" s="3">
        <v>0.14782999999999999</v>
      </c>
      <c r="F4611" s="3">
        <v>0.36516999999999999</v>
      </c>
      <c r="G4611" s="3">
        <v>2.7482799999999998</v>
      </c>
    </row>
    <row r="4612" spans="1:7" x14ac:dyDescent="0.3">
      <c r="A4612" s="1" t="s">
        <v>6501</v>
      </c>
      <c r="B4612" s="4" t="s">
        <v>26324</v>
      </c>
      <c r="C4612" s="3">
        <v>2.4930000000000001E-2</v>
      </c>
      <c r="D4612" s="3">
        <v>-4.5780000000000001E-2</v>
      </c>
      <c r="E4612" s="3">
        <v>8.9149999999999993E-2</v>
      </c>
      <c r="F4612" s="3">
        <v>1.0396000000000001</v>
      </c>
      <c r="G4612" s="3">
        <v>6.4152699999999996</v>
      </c>
    </row>
    <row r="4613" spans="1:7" x14ac:dyDescent="0.3">
      <c r="A4613" s="1" t="s">
        <v>14027</v>
      </c>
      <c r="B4613" s="4" t="s">
        <v>27369</v>
      </c>
      <c r="C4613" s="3">
        <v>0</v>
      </c>
      <c r="D4613" s="3">
        <v>1.3809999999999999E-2</v>
      </c>
      <c r="E4613" s="3">
        <v>6.7710000000000006E-2</v>
      </c>
      <c r="F4613" s="3">
        <v>0.71089000000000002</v>
      </c>
      <c r="G4613" s="3">
        <v>5.2304199999999996</v>
      </c>
    </row>
    <row r="4614" spans="1:7" x14ac:dyDescent="0.3">
      <c r="A4614" s="1" t="s">
        <v>14046</v>
      </c>
      <c r="B4614" s="4" t="s">
        <v>32912</v>
      </c>
      <c r="C4614" s="3">
        <v>0</v>
      </c>
      <c r="D4614" s="3">
        <v>5.5640000000000002E-2</v>
      </c>
      <c r="E4614" s="3">
        <v>8.7099999999999997E-2</v>
      </c>
      <c r="F4614" s="3">
        <v>0.67688000000000004</v>
      </c>
      <c r="G4614" s="3">
        <v>4.77623</v>
      </c>
    </row>
    <row r="4615" spans="1:7" x14ac:dyDescent="0.3">
      <c r="A4615" s="1" t="s">
        <v>3823</v>
      </c>
      <c r="B4615" s="4" t="s">
        <v>22718</v>
      </c>
      <c r="C4615" s="3">
        <v>5.799E-2</v>
      </c>
      <c r="D4615" s="3">
        <v>-4.8300000000000001E-3</v>
      </c>
      <c r="E4615" s="3">
        <v>-2.5559999999999999E-2</v>
      </c>
      <c r="F4615" s="3">
        <v>0.70377999999999996</v>
      </c>
      <c r="G4615" s="3">
        <v>4.6319600000000003</v>
      </c>
    </row>
    <row r="4616" spans="1:7" x14ac:dyDescent="0.3">
      <c r="A4616" s="1" t="s">
        <v>3845</v>
      </c>
      <c r="B4616" s="4" t="s">
        <v>22746</v>
      </c>
      <c r="C4616" s="3">
        <v>0.15232999999999999</v>
      </c>
      <c r="D4616" s="3">
        <v>1.268E-2</v>
      </c>
      <c r="E4616" s="3">
        <v>-5.4999999999999997E-3</v>
      </c>
      <c r="F4616" s="3">
        <v>0.65253000000000005</v>
      </c>
      <c r="G4616" s="3">
        <v>4.0697299999999998</v>
      </c>
    </row>
    <row r="4617" spans="1:7" x14ac:dyDescent="0.3">
      <c r="A4617" s="1" t="s">
        <v>440</v>
      </c>
      <c r="B4617" s="4" t="s">
        <v>19547</v>
      </c>
      <c r="C4617" s="3">
        <v>5.5539999999999999E-2</v>
      </c>
      <c r="D4617" s="3">
        <v>1.129E-2</v>
      </c>
      <c r="E4617" s="3">
        <v>0.22345999999999999</v>
      </c>
      <c r="F4617" s="3">
        <v>1.3016099999999999</v>
      </c>
      <c r="G4617" s="3">
        <v>8.4571199999999997</v>
      </c>
    </row>
    <row r="4618" spans="1:7" x14ac:dyDescent="0.3">
      <c r="A4618" s="1" t="s">
        <v>4107</v>
      </c>
      <c r="B4618" s="4" t="s">
        <v>24380</v>
      </c>
      <c r="C4618" s="3">
        <v>6.2129999999999998E-2</v>
      </c>
      <c r="D4618" s="3">
        <v>-2.0999999999999999E-3</v>
      </c>
      <c r="E4618" s="3">
        <v>-2.0969999999999999E-2</v>
      </c>
      <c r="F4618" s="3">
        <v>0.71038999999999997</v>
      </c>
      <c r="G4618" s="3">
        <v>4.6823100000000002</v>
      </c>
    </row>
    <row r="4619" spans="1:7" x14ac:dyDescent="0.3">
      <c r="A4619" s="1" t="s">
        <v>4001</v>
      </c>
      <c r="B4619" s="4" t="s">
        <v>22884</v>
      </c>
      <c r="C4619" s="3">
        <v>0.19528000000000001</v>
      </c>
      <c r="D4619" s="3">
        <v>8.0499999999999999E-3</v>
      </c>
      <c r="E4619" s="3">
        <v>7.0489999999999997E-2</v>
      </c>
      <c r="F4619" s="3">
        <v>0.71148999999999996</v>
      </c>
      <c r="G4619" s="3">
        <v>4.8340199999999998</v>
      </c>
    </row>
    <row r="4620" spans="1:7" x14ac:dyDescent="0.3">
      <c r="A4620" s="1" t="s">
        <v>8163</v>
      </c>
      <c r="B4620" s="4" t="s">
        <v>26962</v>
      </c>
      <c r="C4620" s="3">
        <v>2.2000000000000001E-4</v>
      </c>
      <c r="D4620" s="3">
        <v>-0.25657999999999997</v>
      </c>
      <c r="E4620" s="3">
        <v>-0.36509000000000003</v>
      </c>
      <c r="F4620" s="3">
        <v>0.56357000000000002</v>
      </c>
      <c r="G4620" s="3">
        <v>3.7569400000000002</v>
      </c>
    </row>
    <row r="4621" spans="1:7" x14ac:dyDescent="0.3">
      <c r="A4621" s="1" t="s">
        <v>14073</v>
      </c>
      <c r="B4621" s="4" t="s">
        <v>32933</v>
      </c>
      <c r="C4621" s="3">
        <v>0</v>
      </c>
      <c r="D4621" s="3">
        <v>6.5360000000000001E-2</v>
      </c>
      <c r="E4621" s="3">
        <v>9.5100000000000004E-2</v>
      </c>
      <c r="F4621" s="3">
        <v>0.72170000000000001</v>
      </c>
      <c r="G4621" s="3">
        <v>4.8800100000000004</v>
      </c>
    </row>
    <row r="4622" spans="1:7" x14ac:dyDescent="0.3">
      <c r="A4622" s="1" t="s">
        <v>15581</v>
      </c>
      <c r="B4622" s="4" t="s">
        <v>34271</v>
      </c>
      <c r="C4622" s="3">
        <v>0</v>
      </c>
      <c r="D4622" s="3">
        <v>2.0619999999999999E-2</v>
      </c>
      <c r="E4622" s="3">
        <v>1.3509999999999999E-2</v>
      </c>
      <c r="F4622" s="3">
        <v>0.84406000000000003</v>
      </c>
      <c r="G4622" s="3">
        <v>5.8913399999999996</v>
      </c>
    </row>
    <row r="4623" spans="1:7" x14ac:dyDescent="0.3">
      <c r="A4623" s="1" t="s">
        <v>44187</v>
      </c>
      <c r="B4623" s="4" t="s">
        <v>44188</v>
      </c>
      <c r="C4623" s="3">
        <v>8.6150000000000004E-2</v>
      </c>
      <c r="D4623" s="3">
        <v>2.5899999999999999E-2</v>
      </c>
      <c r="E4623" s="3">
        <v>-0.19374</v>
      </c>
      <c r="F4623" s="3">
        <v>1.2747900000000001</v>
      </c>
      <c r="G4623" s="3">
        <v>8.6862600000000008</v>
      </c>
    </row>
    <row r="4624" spans="1:7" x14ac:dyDescent="0.3">
      <c r="A4624" s="1" t="s">
        <v>45146</v>
      </c>
      <c r="B4624" s="4" t="s">
        <v>45147</v>
      </c>
      <c r="C4624" s="3">
        <v>-0.22789000000000001</v>
      </c>
      <c r="D4624" s="3">
        <v>0</v>
      </c>
      <c r="E4624" s="3">
        <v>0</v>
      </c>
      <c r="F4624" s="3">
        <v>-1</v>
      </c>
      <c r="G4624" s="3">
        <v>-1</v>
      </c>
    </row>
    <row r="4625" spans="1:7" x14ac:dyDescent="0.3">
      <c r="A4625" s="1" t="s">
        <v>11741</v>
      </c>
      <c r="B4625" s="4" t="s">
        <v>32409</v>
      </c>
      <c r="C4625" s="3">
        <v>-0.5</v>
      </c>
      <c r="D4625" s="3">
        <v>-1</v>
      </c>
      <c r="E4625" s="3">
        <v>-1</v>
      </c>
      <c r="F4625" s="3">
        <v>0.11179</v>
      </c>
      <c r="G4625" s="3">
        <v>3.6243799999999999</v>
      </c>
    </row>
    <row r="4626" spans="1:7" x14ac:dyDescent="0.3">
      <c r="A4626" s="1" t="s">
        <v>40294</v>
      </c>
      <c r="B4626" s="4" t="s">
        <v>40295</v>
      </c>
      <c r="C4626" s="3">
        <v>0</v>
      </c>
      <c r="D4626" s="3">
        <v>-1</v>
      </c>
      <c r="E4626" s="3">
        <v>-1</v>
      </c>
      <c r="F4626" s="3">
        <v>-1</v>
      </c>
      <c r="G4626" s="3">
        <v>-1</v>
      </c>
    </row>
    <row r="4627" spans="1:7" x14ac:dyDescent="0.3">
      <c r="A4627" s="1" t="s">
        <v>17211</v>
      </c>
      <c r="B4627" s="4" t="s">
        <v>37356</v>
      </c>
      <c r="C4627" s="3">
        <v>1.2E-4</v>
      </c>
      <c r="D4627" s="3">
        <v>-1.259E-2</v>
      </c>
      <c r="E4627" s="3">
        <v>-1.9E-2</v>
      </c>
      <c r="F4627" s="3">
        <v>-7.7000000000000002E-3</v>
      </c>
      <c r="G4627" s="3">
        <v>-0.13491</v>
      </c>
    </row>
    <row r="4628" spans="1:7" x14ac:dyDescent="0.3">
      <c r="A4628" s="1" t="s">
        <v>7103</v>
      </c>
      <c r="B4628" s="4" t="s">
        <v>26408</v>
      </c>
      <c r="C4628" s="3">
        <v>0.10416</v>
      </c>
      <c r="D4628" s="3">
        <v>-5.4949999999999999E-2</v>
      </c>
      <c r="E4628" s="3">
        <v>-5.2420000000000001E-2</v>
      </c>
      <c r="F4628" s="3">
        <v>0.7994</v>
      </c>
      <c r="G4628" s="3">
        <v>5.52034</v>
      </c>
    </row>
    <row r="4629" spans="1:7" x14ac:dyDescent="0.3">
      <c r="A4629" s="1" t="s">
        <v>15075</v>
      </c>
      <c r="B4629" s="4" t="s">
        <v>33862</v>
      </c>
      <c r="C4629" s="3">
        <v>-4.0739999999999998E-2</v>
      </c>
      <c r="D4629" s="3">
        <v>-5.663E-2</v>
      </c>
      <c r="E4629" s="3">
        <v>-9.8309999999999995E-2</v>
      </c>
      <c r="F4629" s="3">
        <v>0.69950000000000001</v>
      </c>
      <c r="G4629" s="3">
        <v>4.7746000000000004</v>
      </c>
    </row>
    <row r="4630" spans="1:7" x14ac:dyDescent="0.3">
      <c r="A4630" s="1" t="s">
        <v>41529</v>
      </c>
      <c r="B4630" s="4" t="s">
        <v>41530</v>
      </c>
      <c r="C4630" s="3">
        <v>0.12382</v>
      </c>
      <c r="D4630" s="3">
        <v>2.9669999999999998E-2</v>
      </c>
      <c r="E4630" s="3">
        <v>0.14008000000000001</v>
      </c>
      <c r="F4630" s="3">
        <v>0.74721000000000004</v>
      </c>
      <c r="G4630" s="3">
        <v>5.1693600000000002</v>
      </c>
    </row>
    <row r="4631" spans="1:7" x14ac:dyDescent="0.3">
      <c r="A4631" s="1" t="s">
        <v>15113</v>
      </c>
      <c r="B4631" s="4" t="s">
        <v>33902</v>
      </c>
      <c r="C4631" s="3">
        <v>-2.0000000000000002E-5</v>
      </c>
      <c r="D4631" s="3">
        <v>0.1295</v>
      </c>
      <c r="E4631" s="3">
        <v>0.13267999999999999</v>
      </c>
      <c r="F4631" s="3">
        <v>0.74485999999999997</v>
      </c>
      <c r="G4631" s="3">
        <v>5.0983900000000002</v>
      </c>
    </row>
    <row r="4632" spans="1:7" x14ac:dyDescent="0.3">
      <c r="A4632" s="1" t="s">
        <v>38578</v>
      </c>
      <c r="B4632" s="4" t="s">
        <v>38579</v>
      </c>
      <c r="C4632" s="3">
        <v>0.21995000000000001</v>
      </c>
      <c r="D4632" s="3">
        <v>0.11579</v>
      </c>
      <c r="E4632" s="3">
        <v>0.19486000000000001</v>
      </c>
      <c r="F4632" s="3">
        <v>1.72525</v>
      </c>
      <c r="G4632" s="3">
        <v>10</v>
      </c>
    </row>
    <row r="4633" spans="1:7" x14ac:dyDescent="0.3">
      <c r="A4633" s="1" t="s">
        <v>9131</v>
      </c>
      <c r="B4633" s="4" t="s">
        <v>28606</v>
      </c>
      <c r="C4633" s="3">
        <v>0.17180000000000001</v>
      </c>
      <c r="D4633" s="3">
        <v>-9.4599999999999997E-3</v>
      </c>
      <c r="E4633" s="3">
        <v>-5.3940000000000002E-2</v>
      </c>
      <c r="F4633" s="3">
        <v>0.81562000000000001</v>
      </c>
      <c r="G4633" s="3">
        <v>5.3135000000000003</v>
      </c>
    </row>
    <row r="4634" spans="1:7" x14ac:dyDescent="0.3">
      <c r="A4634" s="1" t="s">
        <v>6319</v>
      </c>
      <c r="B4634" s="5" t="s">
        <v>23596</v>
      </c>
      <c r="C4634" s="3">
        <v>0.17477999999999999</v>
      </c>
      <c r="D4634" s="3">
        <v>-1.8409999999999999E-2</v>
      </c>
      <c r="E4634" s="3">
        <v>-8.1960000000000005E-2</v>
      </c>
      <c r="F4634" s="3">
        <v>0.78393999999999997</v>
      </c>
      <c r="G4634" s="3">
        <v>5.1555600000000004</v>
      </c>
    </row>
    <row r="4635" spans="1:7" x14ac:dyDescent="0.3">
      <c r="A4635" s="1" t="s">
        <v>9863</v>
      </c>
      <c r="B4635" s="4" t="s">
        <v>29375</v>
      </c>
      <c r="C4635" s="3">
        <v>-0.17172999999999999</v>
      </c>
      <c r="D4635" s="3">
        <v>0.60879000000000005</v>
      </c>
      <c r="E4635" s="3">
        <v>0.30692000000000003</v>
      </c>
      <c r="F4635" s="3">
        <v>0.18798000000000001</v>
      </c>
      <c r="G4635" s="3">
        <v>4.8410000000000002E-2</v>
      </c>
    </row>
    <row r="4636" spans="1:7" x14ac:dyDescent="0.3">
      <c r="A4636" s="1" t="s">
        <v>784</v>
      </c>
      <c r="B4636" s="4" t="s">
        <v>19975</v>
      </c>
      <c r="C4636" s="3">
        <v>-0.12548999999999999</v>
      </c>
      <c r="D4636" s="3">
        <v>0.20832000000000001</v>
      </c>
      <c r="E4636" s="3">
        <v>0.29116999999999998</v>
      </c>
      <c r="F4636" s="3">
        <v>1.24865</v>
      </c>
      <c r="G4636" s="3">
        <v>8.7507900000000003</v>
      </c>
    </row>
    <row r="4637" spans="1:7" x14ac:dyDescent="0.3">
      <c r="A4637" s="1" t="s">
        <v>15860</v>
      </c>
      <c r="B4637" s="5" t="s">
        <v>34544</v>
      </c>
      <c r="C4637" s="3">
        <v>0</v>
      </c>
      <c r="D4637" s="3">
        <v>-0.87382000000000004</v>
      </c>
      <c r="E4637" s="3">
        <v>-1</v>
      </c>
      <c r="F4637" s="3">
        <v>-1</v>
      </c>
      <c r="G4637" s="3">
        <v>-1</v>
      </c>
    </row>
    <row r="4638" spans="1:7" x14ac:dyDescent="0.3">
      <c r="A4638" s="1" t="s">
        <v>14019</v>
      </c>
      <c r="B4638" s="4" t="s">
        <v>32883</v>
      </c>
      <c r="C4638" s="3">
        <v>0</v>
      </c>
      <c r="D4638" s="3">
        <v>-4.5949999999999998E-2</v>
      </c>
      <c r="E4638" s="3">
        <v>-1.0749999999999999E-2</v>
      </c>
      <c r="F4638" s="3">
        <v>1.0554699999999999</v>
      </c>
      <c r="G4638" s="3">
        <v>7.8425799999999999</v>
      </c>
    </row>
    <row r="4639" spans="1:7" x14ac:dyDescent="0.3">
      <c r="A4639" s="1" t="s">
        <v>5501</v>
      </c>
      <c r="B4639" s="4" t="s">
        <v>25078</v>
      </c>
      <c r="C4639" s="3">
        <v>-0.47466999999999998</v>
      </c>
      <c r="D4639" s="3">
        <v>-2.036E-2</v>
      </c>
      <c r="E4639" s="3">
        <v>0.12071999999999999</v>
      </c>
      <c r="F4639" s="3">
        <v>0.26032</v>
      </c>
      <c r="G4639" s="3">
        <v>1.5804800000000001</v>
      </c>
    </row>
    <row r="4640" spans="1:7" x14ac:dyDescent="0.3">
      <c r="A4640" s="1" t="s">
        <v>18600</v>
      </c>
      <c r="B4640" s="5" t="s">
        <v>23907</v>
      </c>
      <c r="C4640" s="6">
        <v>-4.8500000000000001E-3</v>
      </c>
      <c r="D4640" s="6">
        <v>0.11899</v>
      </c>
      <c r="E4640" s="6">
        <v>0.44251000000000001</v>
      </c>
      <c r="F4640" s="6">
        <v>0.99782000000000004</v>
      </c>
      <c r="G4640" s="6">
        <v>6.1659100000000002</v>
      </c>
    </row>
    <row r="4641" spans="1:7" x14ac:dyDescent="0.3">
      <c r="A4641" s="1" t="s">
        <v>17616</v>
      </c>
      <c r="B4641" s="4" t="s">
        <v>37770</v>
      </c>
      <c r="C4641" s="3">
        <v>0.2366</v>
      </c>
      <c r="D4641" s="3">
        <v>2.9430000000000001E-2</v>
      </c>
      <c r="E4641" s="3">
        <v>0.17232</v>
      </c>
      <c r="F4641" s="3">
        <v>0.39955000000000002</v>
      </c>
      <c r="G4641" s="3">
        <v>2.75535</v>
      </c>
    </row>
    <row r="4642" spans="1:7" x14ac:dyDescent="0.3">
      <c r="A4642" s="1" t="s">
        <v>4556</v>
      </c>
      <c r="B4642" s="4" t="s">
        <v>23915</v>
      </c>
      <c r="C4642" s="3">
        <v>9.5519999999999994E-2</v>
      </c>
      <c r="D4642" s="3">
        <v>-7.2139999999999996E-2</v>
      </c>
      <c r="E4642" s="3">
        <v>6.4610000000000001E-2</v>
      </c>
      <c r="F4642" s="3">
        <v>0.88621000000000005</v>
      </c>
      <c r="G4642" s="3">
        <v>5.4519399999999996</v>
      </c>
    </row>
    <row r="4643" spans="1:7" x14ac:dyDescent="0.3">
      <c r="A4643" s="1" t="s">
        <v>43764</v>
      </c>
      <c r="B4643" s="4" t="s">
        <v>43765</v>
      </c>
      <c r="C4643" s="3">
        <v>6.0650000000000003E-2</v>
      </c>
      <c r="D4643" s="3">
        <v>4.7699999999999999E-2</v>
      </c>
      <c r="E4643" s="3">
        <v>0.21296999999999999</v>
      </c>
      <c r="F4643" s="3">
        <v>0.58633999999999997</v>
      </c>
      <c r="G4643" s="3">
        <v>4.1382000000000003</v>
      </c>
    </row>
    <row r="4644" spans="1:7" x14ac:dyDescent="0.3">
      <c r="A4644" s="1" t="s">
        <v>17617</v>
      </c>
      <c r="B4644" s="4" t="s">
        <v>37771</v>
      </c>
      <c r="C4644" s="3">
        <v>2.7859999999999999E-2</v>
      </c>
      <c r="D4644" s="3">
        <v>0.23909</v>
      </c>
      <c r="E4644" s="3">
        <v>0.38773999999999997</v>
      </c>
      <c r="F4644" s="3">
        <v>5.9520000000000003E-2</v>
      </c>
      <c r="G4644" s="3">
        <v>3.0749</v>
      </c>
    </row>
    <row r="4645" spans="1:7" x14ac:dyDescent="0.3">
      <c r="A4645" s="1" t="s">
        <v>5049</v>
      </c>
      <c r="B4645" s="4" t="s">
        <v>24121</v>
      </c>
      <c r="C4645" s="3">
        <v>0.15096000000000001</v>
      </c>
      <c r="D4645" s="3">
        <v>2.3290000000000002E-2</v>
      </c>
      <c r="E4645" s="3">
        <v>-0.11845</v>
      </c>
      <c r="F4645" s="3">
        <v>0.41882999999999998</v>
      </c>
      <c r="G4645" s="3">
        <v>1.5990899999999999</v>
      </c>
    </row>
    <row r="4646" spans="1:7" x14ac:dyDescent="0.3">
      <c r="A4646" s="1" t="s">
        <v>16804</v>
      </c>
      <c r="B4646" s="4" t="s">
        <v>36938</v>
      </c>
      <c r="C4646" s="3">
        <v>-1</v>
      </c>
      <c r="D4646" s="3">
        <v>-0.13883999999999999</v>
      </c>
      <c r="E4646" s="3">
        <v>-0.15415999999999999</v>
      </c>
      <c r="F4646" s="3">
        <v>2.2093600000000002</v>
      </c>
      <c r="G4646" s="3">
        <v>10</v>
      </c>
    </row>
    <row r="4647" spans="1:7" x14ac:dyDescent="0.3">
      <c r="A4647" s="1" t="s">
        <v>11024</v>
      </c>
      <c r="B4647" s="4" t="s">
        <v>30819</v>
      </c>
      <c r="C4647" s="3">
        <v>-3.635E-2</v>
      </c>
      <c r="D4647" s="3">
        <v>-0.14627000000000001</v>
      </c>
      <c r="E4647" s="3">
        <v>-0.17294000000000001</v>
      </c>
      <c r="F4647" s="3">
        <v>0.70416999999999996</v>
      </c>
      <c r="G4647" s="3">
        <v>4.5883799999999999</v>
      </c>
    </row>
    <row r="4648" spans="1:7" x14ac:dyDescent="0.3">
      <c r="A4648" s="1" t="s">
        <v>38774</v>
      </c>
      <c r="B4648" s="4" t="s">
        <v>38775</v>
      </c>
      <c r="C4648" s="3">
        <v>4.258E-2</v>
      </c>
      <c r="D4648" s="3">
        <v>-0.19455</v>
      </c>
      <c r="E4648" s="3">
        <v>-0.25289</v>
      </c>
      <c r="F4648" s="3">
        <v>0.43876999999999999</v>
      </c>
      <c r="G4648" s="3">
        <v>2.1216400000000002</v>
      </c>
    </row>
    <row r="4649" spans="1:7" x14ac:dyDescent="0.3">
      <c r="A4649" s="1" t="s">
        <v>5609</v>
      </c>
      <c r="B4649" s="4" t="s">
        <v>26123</v>
      </c>
      <c r="C4649" s="3">
        <v>2.2460000000000001E-2</v>
      </c>
      <c r="D4649" s="3">
        <v>-0.17956</v>
      </c>
      <c r="E4649" s="3">
        <v>-0.21177000000000001</v>
      </c>
      <c r="F4649" s="3">
        <v>0.54327999999999999</v>
      </c>
      <c r="G4649" s="3">
        <v>3.0082800000000001</v>
      </c>
    </row>
    <row r="4650" spans="1:7" x14ac:dyDescent="0.3">
      <c r="A4650" s="1" t="s">
        <v>14047</v>
      </c>
      <c r="B4650" s="4" t="s">
        <v>32914</v>
      </c>
      <c r="C4650" s="3">
        <v>-3.8490000000000003E-2</v>
      </c>
      <c r="D4650" s="3">
        <v>-3.0530000000000002E-2</v>
      </c>
      <c r="E4650" s="3">
        <v>-5.4780000000000002E-2</v>
      </c>
      <c r="F4650" s="3">
        <v>1.0387299999999999</v>
      </c>
      <c r="G4650" s="3">
        <v>7.2061400000000004</v>
      </c>
    </row>
    <row r="4651" spans="1:7" x14ac:dyDescent="0.3">
      <c r="A4651" s="1" t="s">
        <v>16742</v>
      </c>
      <c r="B4651" s="4" t="s">
        <v>36876</v>
      </c>
      <c r="C4651" s="3">
        <v>2.503E-2</v>
      </c>
      <c r="D4651" s="3">
        <v>-0.52098</v>
      </c>
      <c r="E4651" s="3">
        <v>-1</v>
      </c>
      <c r="F4651" s="3">
        <v>0.61851999999999996</v>
      </c>
      <c r="G4651" s="3">
        <v>-1</v>
      </c>
    </row>
    <row r="4652" spans="1:7" x14ac:dyDescent="0.3">
      <c r="A4652" s="1" t="s">
        <v>8000</v>
      </c>
      <c r="B4652" s="4" t="s">
        <v>31069</v>
      </c>
      <c r="C4652" s="3">
        <v>0.72106000000000003</v>
      </c>
      <c r="D4652" s="3">
        <v>-4.3549999999999998E-2</v>
      </c>
      <c r="E4652" s="3">
        <v>-7.2179999999999994E-2</v>
      </c>
      <c r="F4652" s="3">
        <v>0.89729000000000003</v>
      </c>
      <c r="G4652" s="3">
        <v>6.21035</v>
      </c>
    </row>
    <row r="4653" spans="1:7" x14ac:dyDescent="0.3">
      <c r="A4653" s="1" t="s">
        <v>44400</v>
      </c>
      <c r="B4653" s="4" t="s">
        <v>44401</v>
      </c>
      <c r="C4653" s="3">
        <v>9.6250000000000002E-2</v>
      </c>
      <c r="D4653" s="3">
        <v>0.21312</v>
      </c>
      <c r="E4653" s="3">
        <v>-0.71401999999999999</v>
      </c>
      <c r="F4653" s="3">
        <v>-0.21271999999999999</v>
      </c>
      <c r="G4653" s="3">
        <v>-1</v>
      </c>
    </row>
    <row r="4654" spans="1:7" x14ac:dyDescent="0.3">
      <c r="A4654" s="1" t="s">
        <v>14135</v>
      </c>
      <c r="B4654" s="4" t="s">
        <v>32986</v>
      </c>
      <c r="C4654" s="3">
        <v>0</v>
      </c>
      <c r="D4654" s="3">
        <v>0.12728999999999999</v>
      </c>
      <c r="E4654" s="3">
        <v>0.17555000000000001</v>
      </c>
      <c r="F4654" s="3">
        <v>0.64725999999999995</v>
      </c>
      <c r="G4654" s="3">
        <v>4.5490399999999998</v>
      </c>
    </row>
    <row r="4655" spans="1:7" x14ac:dyDescent="0.3">
      <c r="A4655" s="1" t="s">
        <v>14849</v>
      </c>
      <c r="B4655" s="4" t="s">
        <v>33680</v>
      </c>
      <c r="C4655" s="3">
        <v>0</v>
      </c>
      <c r="D4655" s="3">
        <v>1.95872</v>
      </c>
      <c r="E4655" s="3">
        <v>-0.72789000000000004</v>
      </c>
      <c r="F4655" s="3">
        <v>-7.7740000000000004E-2</v>
      </c>
      <c r="G4655" s="3">
        <v>10</v>
      </c>
    </row>
    <row r="4656" spans="1:7" x14ac:dyDescent="0.3">
      <c r="A4656" s="1" t="s">
        <v>14059</v>
      </c>
      <c r="B4656" s="4" t="s">
        <v>32924</v>
      </c>
      <c r="C4656" s="3">
        <v>0</v>
      </c>
      <c r="D4656" s="3">
        <v>-5.7099999999999998E-3</v>
      </c>
      <c r="E4656" s="3">
        <v>-3.2849999999999997E-2</v>
      </c>
      <c r="F4656" s="3">
        <v>1.00946</v>
      </c>
      <c r="G4656" s="3">
        <v>7.2903900000000004</v>
      </c>
    </row>
    <row r="4657" spans="1:7" x14ac:dyDescent="0.3">
      <c r="A4657" s="1" t="s">
        <v>8533</v>
      </c>
      <c r="B4657" s="4" t="s">
        <v>27897</v>
      </c>
      <c r="C4657" s="3">
        <v>-1.1000000000000001E-3</v>
      </c>
      <c r="D4657" s="3">
        <v>-1.404E-2</v>
      </c>
      <c r="E4657" s="3">
        <v>-2.0400000000000001E-3</v>
      </c>
      <c r="F4657" s="3">
        <v>1.1731499999999999</v>
      </c>
      <c r="G4657" s="3">
        <v>8.4750800000000002</v>
      </c>
    </row>
    <row r="4658" spans="1:7" x14ac:dyDescent="0.3">
      <c r="A4658" s="1" t="s">
        <v>41932</v>
      </c>
      <c r="B4658" s="4" t="s">
        <v>41933</v>
      </c>
      <c r="C4658" s="3">
        <v>0.24984000000000001</v>
      </c>
      <c r="D4658" s="3">
        <v>1.474E-2</v>
      </c>
      <c r="E4658" s="3">
        <v>-0.13036</v>
      </c>
      <c r="F4658" s="3">
        <v>0.91402000000000005</v>
      </c>
      <c r="G4658" s="3">
        <v>5.3364500000000001</v>
      </c>
    </row>
    <row r="4659" spans="1:7" x14ac:dyDescent="0.3">
      <c r="A4659" s="1" t="s">
        <v>39088</v>
      </c>
      <c r="B4659" s="4" t="s">
        <v>39089</v>
      </c>
      <c r="C4659" s="3">
        <v>0</v>
      </c>
      <c r="D4659" s="3">
        <v>-1</v>
      </c>
      <c r="E4659" s="3">
        <v>-1</v>
      </c>
      <c r="F4659" s="3">
        <v>-1</v>
      </c>
      <c r="G4659" s="3">
        <v>-1</v>
      </c>
    </row>
    <row r="4660" spans="1:7" x14ac:dyDescent="0.3">
      <c r="A4660" s="1" t="s">
        <v>12967</v>
      </c>
      <c r="B4660" s="4" t="s">
        <v>35066</v>
      </c>
      <c r="C4660" s="3">
        <v>-0.1179</v>
      </c>
      <c r="D4660" s="3">
        <v>-1</v>
      </c>
      <c r="E4660" s="3">
        <v>-1</v>
      </c>
      <c r="F4660" s="3">
        <v>-1</v>
      </c>
      <c r="G4660" s="3">
        <v>-1</v>
      </c>
    </row>
    <row r="4661" spans="1:7" x14ac:dyDescent="0.3">
      <c r="A4661" s="1" t="s">
        <v>1513</v>
      </c>
      <c r="B4661" s="4" t="s">
        <v>20143</v>
      </c>
      <c r="C4661" s="3">
        <v>0.1585</v>
      </c>
      <c r="D4661" s="3">
        <v>-0.86948000000000003</v>
      </c>
      <c r="E4661" s="3">
        <v>-1</v>
      </c>
      <c r="F4661" s="3">
        <v>-1</v>
      </c>
      <c r="G4661" s="3">
        <v>-1</v>
      </c>
    </row>
    <row r="4662" spans="1:7" x14ac:dyDescent="0.3">
      <c r="A4662" s="1" t="s">
        <v>1794</v>
      </c>
      <c r="B4662" s="4" t="s">
        <v>20563</v>
      </c>
      <c r="C4662" s="3">
        <v>0.14049</v>
      </c>
      <c r="D4662" s="3">
        <v>-0.69367000000000001</v>
      </c>
      <c r="E4662" s="3">
        <v>-1</v>
      </c>
      <c r="F4662" s="3">
        <v>-0.63676999999999995</v>
      </c>
      <c r="G4662" s="3">
        <v>-1</v>
      </c>
    </row>
    <row r="4663" spans="1:7" x14ac:dyDescent="0.3">
      <c r="A4663" s="1" t="s">
        <v>14051</v>
      </c>
      <c r="B4663" s="4" t="s">
        <v>32918</v>
      </c>
      <c r="C4663" s="3">
        <v>3.0000000000000001E-5</v>
      </c>
      <c r="D4663" s="3">
        <v>5.6230000000000002E-2</v>
      </c>
      <c r="E4663" s="3">
        <v>0.13031000000000001</v>
      </c>
      <c r="F4663" s="3">
        <v>0.82318000000000002</v>
      </c>
      <c r="G4663" s="3">
        <v>5.4662100000000002</v>
      </c>
    </row>
    <row r="4664" spans="1:7" x14ac:dyDescent="0.3">
      <c r="A4664" s="1" t="s">
        <v>15560</v>
      </c>
      <c r="B4664" s="4" t="s">
        <v>27746</v>
      </c>
      <c r="C4664" s="3">
        <v>6.9260000000000002E-2</v>
      </c>
      <c r="D4664" s="3">
        <v>4.9399999999999999E-2</v>
      </c>
      <c r="E4664" s="3">
        <v>0.14666000000000001</v>
      </c>
      <c r="F4664" s="3">
        <v>0.86412</v>
      </c>
      <c r="G4664" s="3">
        <v>6.1989599999999996</v>
      </c>
    </row>
    <row r="4665" spans="1:7" x14ac:dyDescent="0.3">
      <c r="A4665" s="1" t="s">
        <v>14053</v>
      </c>
      <c r="B4665" s="4" t="s">
        <v>32920</v>
      </c>
      <c r="C4665" s="3">
        <v>0</v>
      </c>
      <c r="D4665" s="3">
        <v>-1</v>
      </c>
      <c r="E4665" s="3">
        <v>-1</v>
      </c>
      <c r="F4665" s="3">
        <v>-1</v>
      </c>
      <c r="G4665" s="3">
        <v>-1</v>
      </c>
    </row>
    <row r="4666" spans="1:7" x14ac:dyDescent="0.3">
      <c r="A4666" s="1" t="s">
        <v>988</v>
      </c>
      <c r="B4666" s="4" t="s">
        <v>19938</v>
      </c>
      <c r="C4666" s="3">
        <v>8.2589999999999997E-2</v>
      </c>
      <c r="D4666" s="3">
        <v>-0.59411999999999998</v>
      </c>
      <c r="E4666" s="3">
        <v>-0.65771999999999997</v>
      </c>
      <c r="F4666" s="3">
        <v>1.7969999999999999</v>
      </c>
      <c r="G4666" s="3">
        <v>2.06555</v>
      </c>
    </row>
    <row r="4667" spans="1:7" x14ac:dyDescent="0.3">
      <c r="A4667" s="1" t="s">
        <v>13281</v>
      </c>
      <c r="B4667" s="4" t="s">
        <v>35169</v>
      </c>
      <c r="C4667" s="3">
        <v>0.18176999999999999</v>
      </c>
      <c r="D4667" s="3">
        <v>-1</v>
      </c>
      <c r="E4667" s="3">
        <v>-1</v>
      </c>
      <c r="F4667" s="3">
        <v>-1</v>
      </c>
      <c r="G4667" s="3">
        <v>-1</v>
      </c>
    </row>
    <row r="4668" spans="1:7" x14ac:dyDescent="0.3">
      <c r="A4668" s="1" t="s">
        <v>44585</v>
      </c>
      <c r="B4668" s="4" t="s">
        <v>44586</v>
      </c>
      <c r="C4668" s="3">
        <v>-3.3430000000000001E-2</v>
      </c>
      <c r="D4668" s="3">
        <v>-1</v>
      </c>
      <c r="E4668" s="3">
        <v>-1</v>
      </c>
      <c r="F4668" s="3">
        <v>-1</v>
      </c>
      <c r="G4668" s="3">
        <v>-1</v>
      </c>
    </row>
    <row r="4669" spans="1:7" x14ac:dyDescent="0.3">
      <c r="A4669" s="1" t="s">
        <v>9712</v>
      </c>
      <c r="B4669" s="4" t="s">
        <v>29597</v>
      </c>
      <c r="C4669" s="3">
        <v>-5.8000000000000003E-2</v>
      </c>
      <c r="D4669" s="3">
        <v>2.9430000000000001E-2</v>
      </c>
      <c r="E4669" s="3">
        <v>2.1034000000000002</v>
      </c>
      <c r="F4669" s="3">
        <v>2.5670700000000002</v>
      </c>
      <c r="G4669" s="3">
        <v>10</v>
      </c>
    </row>
    <row r="4670" spans="1:7" x14ac:dyDescent="0.3">
      <c r="A4670" s="1" t="s">
        <v>8539</v>
      </c>
      <c r="B4670" s="4" t="s">
        <v>26121</v>
      </c>
      <c r="C4670" s="3">
        <v>6.9139999999999993E-2</v>
      </c>
      <c r="D4670" s="3">
        <v>-0.14091000000000001</v>
      </c>
      <c r="E4670" s="3">
        <v>-8.6330000000000004E-2</v>
      </c>
      <c r="F4670" s="3">
        <v>-0.95306999999999997</v>
      </c>
      <c r="G4670" s="3">
        <v>-1</v>
      </c>
    </row>
    <row r="4671" spans="1:7" x14ac:dyDescent="0.3">
      <c r="A4671" s="1" t="s">
        <v>2334</v>
      </c>
      <c r="B4671" s="4" t="s">
        <v>26017</v>
      </c>
      <c r="C4671" s="3">
        <v>10</v>
      </c>
      <c r="D4671" s="3">
        <v>-1</v>
      </c>
      <c r="E4671" s="3">
        <v>-1</v>
      </c>
      <c r="F4671" s="3">
        <v>10</v>
      </c>
      <c r="G4671" s="3">
        <v>10</v>
      </c>
    </row>
    <row r="4672" spans="1:7" x14ac:dyDescent="0.3">
      <c r="A4672" s="1" t="s">
        <v>11411</v>
      </c>
      <c r="B4672" s="4" t="s">
        <v>31680</v>
      </c>
      <c r="C4672" s="3">
        <v>1.5129999999999999E-2</v>
      </c>
      <c r="D4672" s="3">
        <v>-1</v>
      </c>
      <c r="E4672" s="3">
        <v>-1</v>
      </c>
      <c r="F4672" s="3">
        <v>-1</v>
      </c>
      <c r="G4672" s="3">
        <v>-1</v>
      </c>
    </row>
    <row r="4673" spans="1:7" x14ac:dyDescent="0.3">
      <c r="A4673" s="1" t="s">
        <v>10911</v>
      </c>
      <c r="B4673" s="4" t="s">
        <v>28080</v>
      </c>
      <c r="C4673" s="3">
        <v>-4.1230000000000003E-2</v>
      </c>
      <c r="D4673" s="3">
        <v>-1</v>
      </c>
      <c r="E4673" s="3">
        <v>-1</v>
      </c>
      <c r="F4673" s="3">
        <v>-1</v>
      </c>
      <c r="G4673" s="3">
        <v>-1</v>
      </c>
    </row>
    <row r="4674" spans="1:7" x14ac:dyDescent="0.3">
      <c r="A4674" s="1" t="s">
        <v>8383</v>
      </c>
      <c r="B4674" s="4" t="s">
        <v>27908</v>
      </c>
      <c r="C4674" s="3">
        <v>-0.28749999999999998</v>
      </c>
      <c r="D4674" s="3">
        <v>-0.26440000000000002</v>
      </c>
      <c r="E4674" s="3">
        <v>-0.53449000000000002</v>
      </c>
      <c r="F4674" s="3">
        <v>1.9646300000000001</v>
      </c>
      <c r="G4674" s="3">
        <v>9.0289000000000001</v>
      </c>
    </row>
    <row r="4675" spans="1:7" x14ac:dyDescent="0.3">
      <c r="A4675" s="1" t="s">
        <v>18365</v>
      </c>
      <c r="B4675" s="4" t="s">
        <v>36800</v>
      </c>
      <c r="C4675" s="3">
        <v>0</v>
      </c>
      <c r="D4675" s="3">
        <v>2.4410000000000001E-2</v>
      </c>
      <c r="E4675" s="3">
        <v>4.2770000000000002E-2</v>
      </c>
      <c r="F4675" s="3">
        <v>2.0392800000000002</v>
      </c>
      <c r="G4675" s="3">
        <v>10</v>
      </c>
    </row>
    <row r="4676" spans="1:7" x14ac:dyDescent="0.3">
      <c r="A4676" s="1" t="s">
        <v>16787</v>
      </c>
      <c r="B4676" s="4" t="s">
        <v>36922</v>
      </c>
      <c r="C4676" s="3">
        <v>7.9600000000000004E-2</v>
      </c>
      <c r="D4676" s="3">
        <v>-1</v>
      </c>
      <c r="E4676" s="3">
        <v>-1</v>
      </c>
      <c r="F4676" s="3">
        <v>-0.88305999999999996</v>
      </c>
      <c r="G4676" s="3">
        <v>-1</v>
      </c>
    </row>
    <row r="4677" spans="1:7" x14ac:dyDescent="0.3">
      <c r="A4677" s="1" t="s">
        <v>38317</v>
      </c>
      <c r="B4677" s="5" t="s">
        <v>38318</v>
      </c>
      <c r="C4677" s="3">
        <v>5.3600000000000002E-2</v>
      </c>
      <c r="D4677" s="3">
        <v>-0.24031</v>
      </c>
      <c r="E4677" s="3">
        <v>-0.21543999999999999</v>
      </c>
      <c r="F4677" s="3">
        <v>0.35565999999999998</v>
      </c>
      <c r="G4677" s="3">
        <v>-4.6100000000000004E-3</v>
      </c>
    </row>
    <row r="4678" spans="1:7" x14ac:dyDescent="0.3">
      <c r="A4678" s="1" t="s">
        <v>11291</v>
      </c>
      <c r="B4678" s="4" t="s">
        <v>31346</v>
      </c>
      <c r="C4678" s="3">
        <v>-1</v>
      </c>
      <c r="D4678" s="3">
        <v>-1</v>
      </c>
      <c r="E4678" s="3">
        <v>-1</v>
      </c>
      <c r="F4678" s="3">
        <v>-1</v>
      </c>
      <c r="G4678" s="3">
        <v>-1</v>
      </c>
    </row>
    <row r="4679" spans="1:7" x14ac:dyDescent="0.3">
      <c r="A4679" s="1" t="s">
        <v>6051</v>
      </c>
      <c r="B4679" s="4" t="s">
        <v>25228</v>
      </c>
      <c r="C4679" s="3">
        <v>0.49315999999999999</v>
      </c>
      <c r="D4679" s="3">
        <v>5.1900000000000002E-3</v>
      </c>
      <c r="E4679" s="3">
        <v>1.9E-2</v>
      </c>
      <c r="F4679" s="3">
        <v>0.18901999999999999</v>
      </c>
      <c r="G4679" s="3">
        <v>1.52441</v>
      </c>
    </row>
    <row r="4680" spans="1:7" x14ac:dyDescent="0.3">
      <c r="A4680" s="1" t="s">
        <v>808</v>
      </c>
      <c r="B4680" s="4" t="s">
        <v>20541</v>
      </c>
      <c r="C4680" s="3">
        <v>6.0519999999999997E-2</v>
      </c>
      <c r="D4680" s="3">
        <v>8.5379999999999998E-2</v>
      </c>
      <c r="E4680" s="3">
        <v>0.13083</v>
      </c>
      <c r="F4680" s="3">
        <v>0.50124000000000002</v>
      </c>
      <c r="G4680" s="3">
        <v>3.4466899999999998</v>
      </c>
    </row>
    <row r="4681" spans="1:7" x14ac:dyDescent="0.3">
      <c r="A4681" s="1" t="s">
        <v>41042</v>
      </c>
      <c r="B4681" s="4" t="s">
        <v>41043</v>
      </c>
      <c r="C4681" s="3">
        <v>-3.9460000000000002E-2</v>
      </c>
      <c r="D4681" s="3">
        <v>0.15004000000000001</v>
      </c>
      <c r="E4681" s="3">
        <v>-0.29926000000000003</v>
      </c>
      <c r="F4681" s="3">
        <v>1.6867300000000001</v>
      </c>
      <c r="G4681" s="3">
        <v>2.5966</v>
      </c>
    </row>
    <row r="4682" spans="1:7" x14ac:dyDescent="0.3">
      <c r="A4682" s="1" t="s">
        <v>8144</v>
      </c>
      <c r="B4682" s="4" t="s">
        <v>34267</v>
      </c>
      <c r="C4682" s="3">
        <v>1.797E-2</v>
      </c>
      <c r="D4682" s="3">
        <v>-0.53178999999999998</v>
      </c>
      <c r="E4682" s="3">
        <v>-0.82406000000000001</v>
      </c>
      <c r="F4682" s="3">
        <v>-1</v>
      </c>
      <c r="G4682" s="3">
        <v>-1</v>
      </c>
    </row>
    <row r="4683" spans="1:7" x14ac:dyDescent="0.3">
      <c r="A4683" s="1" t="s">
        <v>15482</v>
      </c>
      <c r="B4683" s="4" t="s">
        <v>36010</v>
      </c>
      <c r="C4683" s="3">
        <v>0.11965000000000001</v>
      </c>
      <c r="D4683" s="3">
        <v>0.11271</v>
      </c>
      <c r="E4683" s="3">
        <v>0.21376999999999999</v>
      </c>
      <c r="F4683" s="3">
        <v>0.98026000000000002</v>
      </c>
      <c r="G4683" s="3">
        <v>6.7466400000000002</v>
      </c>
    </row>
    <row r="4684" spans="1:7" x14ac:dyDescent="0.3">
      <c r="A4684" s="1" t="s">
        <v>41134</v>
      </c>
      <c r="B4684" s="4" t="s">
        <v>41135</v>
      </c>
      <c r="C4684" s="3">
        <v>-0.31939000000000001</v>
      </c>
      <c r="D4684" s="3">
        <v>0.3987</v>
      </c>
      <c r="E4684" s="3">
        <v>0.89153000000000004</v>
      </c>
      <c r="F4684" s="3">
        <v>2.0419800000000001</v>
      </c>
      <c r="G4684" s="3">
        <v>10</v>
      </c>
    </row>
    <row r="4685" spans="1:7" x14ac:dyDescent="0.3">
      <c r="A4685" s="1" t="s">
        <v>18029</v>
      </c>
      <c r="B4685" s="4" t="s">
        <v>31638</v>
      </c>
      <c r="C4685" s="3">
        <v>0</v>
      </c>
      <c r="D4685" s="3">
        <v>-1</v>
      </c>
      <c r="E4685" s="3">
        <v>-1</v>
      </c>
      <c r="F4685" s="3">
        <v>-1</v>
      </c>
      <c r="G4685" s="3">
        <v>-1</v>
      </c>
    </row>
    <row r="4686" spans="1:7" x14ac:dyDescent="0.3">
      <c r="A4686" s="1" t="s">
        <v>39507</v>
      </c>
      <c r="B4686" s="4" t="s">
        <v>39508</v>
      </c>
      <c r="C4686" s="3">
        <v>0.15952</v>
      </c>
      <c r="D4686" s="3">
        <v>-1</v>
      </c>
      <c r="E4686" s="3">
        <v>-1</v>
      </c>
      <c r="F4686" s="3">
        <v>4.7426300000000001</v>
      </c>
      <c r="G4686" s="3">
        <v>10</v>
      </c>
    </row>
    <row r="4687" spans="1:7" x14ac:dyDescent="0.3">
      <c r="A4687" s="1" t="s">
        <v>41728</v>
      </c>
      <c r="B4687" s="4" t="s">
        <v>41729</v>
      </c>
      <c r="C4687" s="3">
        <v>1.021E-2</v>
      </c>
      <c r="D4687" s="3">
        <v>2.6849999999999999E-2</v>
      </c>
      <c r="E4687" s="3">
        <v>0.15855</v>
      </c>
      <c r="F4687" s="3">
        <v>1.7306900000000001</v>
      </c>
      <c r="G4687" s="3">
        <v>10</v>
      </c>
    </row>
    <row r="4688" spans="1:7" x14ac:dyDescent="0.3">
      <c r="A4688" s="1" t="s">
        <v>14994</v>
      </c>
      <c r="B4688" s="4" t="s">
        <v>33788</v>
      </c>
      <c r="C4688" s="3">
        <v>0</v>
      </c>
      <c r="D4688" s="3">
        <v>-0.20330000000000001</v>
      </c>
      <c r="E4688" s="3">
        <v>-0.50375000000000003</v>
      </c>
      <c r="F4688" s="3">
        <v>0.25539000000000001</v>
      </c>
      <c r="G4688" s="3">
        <v>0.30356</v>
      </c>
    </row>
    <row r="4689" spans="1:7" x14ac:dyDescent="0.3">
      <c r="A4689" s="1" t="s">
        <v>607</v>
      </c>
      <c r="B4689" s="5" t="s">
        <v>19614</v>
      </c>
      <c r="C4689" s="3">
        <v>0.17956</v>
      </c>
      <c r="D4689" s="3">
        <v>9.3130000000000004E-2</v>
      </c>
      <c r="E4689" s="3">
        <v>0.19081999999999999</v>
      </c>
      <c r="F4689" s="3">
        <v>0.76612000000000002</v>
      </c>
      <c r="G4689" s="3">
        <v>5.3548999999999998</v>
      </c>
    </row>
    <row r="4690" spans="1:7" x14ac:dyDescent="0.3">
      <c r="A4690" s="1" t="s">
        <v>10481</v>
      </c>
      <c r="B4690" s="4" t="s">
        <v>30083</v>
      </c>
      <c r="C4690" s="3">
        <v>3.8830000000000003E-2</v>
      </c>
      <c r="D4690" s="3">
        <v>-5.5019999999999999E-2</v>
      </c>
      <c r="E4690" s="3">
        <v>-8.3599999999999994E-2</v>
      </c>
      <c r="F4690" s="3">
        <v>0.96026999999999996</v>
      </c>
      <c r="G4690" s="3">
        <v>7.32803</v>
      </c>
    </row>
    <row r="4691" spans="1:7" x14ac:dyDescent="0.3">
      <c r="A4691" s="1" t="s">
        <v>18480</v>
      </c>
      <c r="B4691" s="5" t="s">
        <v>21427</v>
      </c>
      <c r="C4691" s="6">
        <v>0.28582000000000002</v>
      </c>
      <c r="D4691" s="6">
        <v>0.55576000000000003</v>
      </c>
      <c r="E4691" s="6">
        <v>0.99734</v>
      </c>
      <c r="F4691" s="6">
        <v>1.7968999999999999</v>
      </c>
      <c r="G4691" s="6">
        <v>10</v>
      </c>
    </row>
    <row r="4692" spans="1:7" x14ac:dyDescent="0.3">
      <c r="A4692" s="1" t="s">
        <v>13731</v>
      </c>
      <c r="B4692" s="4" t="s">
        <v>32032</v>
      </c>
      <c r="C4692" s="3">
        <v>0</v>
      </c>
      <c r="D4692" s="3">
        <v>-1</v>
      </c>
      <c r="E4692" s="3">
        <v>-1</v>
      </c>
      <c r="F4692" s="3">
        <v>-1</v>
      </c>
      <c r="G4692" s="3">
        <v>-1</v>
      </c>
    </row>
    <row r="4693" spans="1:7" x14ac:dyDescent="0.3">
      <c r="A4693" s="1" t="s">
        <v>4034</v>
      </c>
      <c r="B4693" s="4" t="s">
        <v>24070</v>
      </c>
      <c r="C4693" s="3">
        <v>-1</v>
      </c>
      <c r="D4693" s="3">
        <v>-0.11985999999999999</v>
      </c>
      <c r="E4693" s="3">
        <v>-0.50251999999999997</v>
      </c>
      <c r="F4693" s="3">
        <v>-0.1343</v>
      </c>
      <c r="G4693" s="3">
        <v>-1</v>
      </c>
    </row>
    <row r="4694" spans="1:7" x14ac:dyDescent="0.3">
      <c r="A4694" s="1" t="s">
        <v>44332</v>
      </c>
      <c r="B4694" s="4" t="s">
        <v>44333</v>
      </c>
      <c r="C4694" s="3">
        <v>0.37907000000000002</v>
      </c>
      <c r="D4694" s="3">
        <v>-0.21637999999999999</v>
      </c>
      <c r="E4694" s="3">
        <v>-1</v>
      </c>
      <c r="F4694" s="3">
        <v>-1</v>
      </c>
      <c r="G4694" s="3">
        <v>-1</v>
      </c>
    </row>
    <row r="4695" spans="1:7" x14ac:dyDescent="0.3">
      <c r="A4695" s="1" t="s">
        <v>7042</v>
      </c>
      <c r="B4695" s="4" t="s">
        <v>25485</v>
      </c>
      <c r="C4695" s="3">
        <v>-1.7170000000000001E-2</v>
      </c>
      <c r="D4695" s="3">
        <v>-0.85789000000000004</v>
      </c>
      <c r="E4695" s="3">
        <v>-1</v>
      </c>
      <c r="F4695" s="3">
        <v>-0.40211000000000002</v>
      </c>
      <c r="G4695" s="3">
        <v>-1</v>
      </c>
    </row>
    <row r="4696" spans="1:7" x14ac:dyDescent="0.3">
      <c r="A4696" s="1" t="s">
        <v>11578</v>
      </c>
      <c r="B4696" s="4" t="s">
        <v>32245</v>
      </c>
      <c r="C4696" s="3">
        <v>1.7272700000000001</v>
      </c>
      <c r="D4696" s="3">
        <v>-1</v>
      </c>
      <c r="E4696" s="3">
        <v>-1</v>
      </c>
      <c r="F4696" s="3">
        <v>-1</v>
      </c>
      <c r="G4696" s="3">
        <v>-1</v>
      </c>
    </row>
    <row r="4697" spans="1:7" x14ac:dyDescent="0.3">
      <c r="A4697" s="1" t="s">
        <v>11478</v>
      </c>
      <c r="B4697" s="4" t="s">
        <v>32149</v>
      </c>
      <c r="C4697" s="3">
        <v>-0.40039999999999998</v>
      </c>
      <c r="D4697" s="3">
        <v>-1</v>
      </c>
      <c r="E4697" s="3">
        <v>-1</v>
      </c>
      <c r="F4697" s="3">
        <v>-1</v>
      </c>
      <c r="G4697" s="3">
        <v>-1</v>
      </c>
    </row>
    <row r="4698" spans="1:7" x14ac:dyDescent="0.3">
      <c r="A4698" s="1" t="s">
        <v>310</v>
      </c>
      <c r="B4698" s="4" t="s">
        <v>19294</v>
      </c>
      <c r="C4698" s="3">
        <v>3.5959999999999999E-2</v>
      </c>
      <c r="D4698" s="3">
        <v>0.11157</v>
      </c>
      <c r="E4698" s="3">
        <v>0.14471000000000001</v>
      </c>
      <c r="F4698" s="3">
        <v>1.67916</v>
      </c>
      <c r="G4698" s="3">
        <v>4.0149600000000003</v>
      </c>
    </row>
    <row r="4699" spans="1:7" x14ac:dyDescent="0.3">
      <c r="A4699" s="1" t="s">
        <v>41429</v>
      </c>
      <c r="B4699" s="4" t="s">
        <v>41430</v>
      </c>
      <c r="C4699" s="3">
        <v>3.9050000000000001E-2</v>
      </c>
      <c r="D4699" s="3">
        <v>0.14362</v>
      </c>
      <c r="E4699" s="3">
        <v>0.12872</v>
      </c>
      <c r="F4699" s="3">
        <v>0.83267000000000002</v>
      </c>
      <c r="G4699" s="3">
        <v>6.0427999999999997</v>
      </c>
    </row>
    <row r="4700" spans="1:7" x14ac:dyDescent="0.3">
      <c r="A4700" s="1" t="s">
        <v>18902</v>
      </c>
      <c r="B4700" s="4" t="s">
        <v>31763</v>
      </c>
      <c r="C4700" s="3">
        <v>0</v>
      </c>
      <c r="D4700" s="3">
        <v>-1</v>
      </c>
      <c r="E4700" s="3">
        <v>-1</v>
      </c>
      <c r="F4700" s="3">
        <v>-1</v>
      </c>
      <c r="G4700" s="3">
        <v>-1</v>
      </c>
    </row>
    <row r="4701" spans="1:7" x14ac:dyDescent="0.3">
      <c r="A4701" s="1" t="s">
        <v>2625</v>
      </c>
      <c r="B4701" s="4" t="s">
        <v>21429</v>
      </c>
      <c r="C4701" s="3">
        <v>5.806E-2</v>
      </c>
      <c r="D4701" s="3">
        <v>0.17499999999999999</v>
      </c>
      <c r="E4701" s="3">
        <v>0.32612999999999998</v>
      </c>
      <c r="F4701" s="3">
        <v>1.07623</v>
      </c>
      <c r="G4701" s="3">
        <v>7.76614</v>
      </c>
    </row>
    <row r="4702" spans="1:7" x14ac:dyDescent="0.3">
      <c r="A4702" s="1" t="s">
        <v>3800</v>
      </c>
      <c r="B4702" s="4" t="s">
        <v>22686</v>
      </c>
      <c r="C4702" s="3">
        <v>5.1319999999999998E-2</v>
      </c>
      <c r="D4702" s="3">
        <v>0.13517000000000001</v>
      </c>
      <c r="E4702" s="3">
        <v>0.2732</v>
      </c>
      <c r="F4702" s="3">
        <v>0.93166000000000004</v>
      </c>
      <c r="G4702" s="3">
        <v>6.5389400000000002</v>
      </c>
    </row>
    <row r="4703" spans="1:7" x14ac:dyDescent="0.3">
      <c r="A4703" s="1" t="s">
        <v>38221</v>
      </c>
      <c r="B4703" s="4" t="s">
        <v>38222</v>
      </c>
      <c r="C4703" s="3">
        <v>3.7679999999999998E-2</v>
      </c>
      <c r="D4703" s="3">
        <v>0.18509</v>
      </c>
      <c r="E4703" s="3">
        <v>0.33340999999999998</v>
      </c>
      <c r="F4703" s="3">
        <v>1.11365</v>
      </c>
      <c r="G4703" s="3">
        <v>8.0903200000000002</v>
      </c>
    </row>
    <row r="4704" spans="1:7" x14ac:dyDescent="0.3">
      <c r="A4704" s="1" t="s">
        <v>15370</v>
      </c>
      <c r="B4704" s="4" t="s">
        <v>35928</v>
      </c>
      <c r="C4704" s="3">
        <v>0</v>
      </c>
      <c r="D4704" s="3">
        <v>0.14273</v>
      </c>
      <c r="E4704" s="3">
        <v>0.35265000000000002</v>
      </c>
      <c r="F4704" s="3">
        <v>0.92542000000000002</v>
      </c>
      <c r="G4704" s="3">
        <v>6.4629099999999999</v>
      </c>
    </row>
    <row r="4705" spans="1:7" x14ac:dyDescent="0.3">
      <c r="A4705" s="1" t="s">
        <v>10243</v>
      </c>
      <c r="B4705" s="4" t="s">
        <v>29803</v>
      </c>
      <c r="C4705" s="3">
        <v>-0.26645000000000002</v>
      </c>
      <c r="D4705" s="3">
        <v>-1</v>
      </c>
      <c r="E4705" s="3">
        <v>-1</v>
      </c>
      <c r="F4705" s="3">
        <v>-1</v>
      </c>
      <c r="G4705" s="3">
        <v>-1</v>
      </c>
    </row>
    <row r="4706" spans="1:7" x14ac:dyDescent="0.3">
      <c r="A4706" s="1" t="s">
        <v>38884</v>
      </c>
      <c r="B4706" s="4" t="s">
        <v>38885</v>
      </c>
      <c r="C4706" s="3">
        <v>-4.2389999999999997E-2</v>
      </c>
      <c r="D4706" s="3">
        <v>-1</v>
      </c>
      <c r="E4706" s="3">
        <v>-1</v>
      </c>
      <c r="F4706" s="3">
        <v>-1</v>
      </c>
      <c r="G4706" s="3">
        <v>-1</v>
      </c>
    </row>
    <row r="4707" spans="1:7" x14ac:dyDescent="0.3">
      <c r="A4707" s="1" t="s">
        <v>42319</v>
      </c>
      <c r="B4707" s="4" t="s">
        <v>42320</v>
      </c>
      <c r="C4707" s="3">
        <v>0.1076</v>
      </c>
      <c r="D4707" s="3">
        <v>3.1827399999999999</v>
      </c>
      <c r="E4707" s="3">
        <v>3.4199700000000002</v>
      </c>
      <c r="F4707" s="3">
        <v>3.4411999999999998</v>
      </c>
      <c r="G4707" s="3">
        <v>10</v>
      </c>
    </row>
    <row r="4708" spans="1:7" x14ac:dyDescent="0.3">
      <c r="A4708" s="1" t="s">
        <v>40620</v>
      </c>
      <c r="B4708" s="4" t="s">
        <v>40621</v>
      </c>
      <c r="C4708" s="3">
        <v>0.14929999999999999</v>
      </c>
      <c r="D4708" s="3">
        <v>6.5700000000000003E-3</v>
      </c>
      <c r="E4708" s="3">
        <v>0.24904999999999999</v>
      </c>
      <c r="F4708" s="3">
        <v>1.1853800000000001</v>
      </c>
      <c r="G4708" s="3">
        <v>7.7057099999999998</v>
      </c>
    </row>
    <row r="4709" spans="1:7" x14ac:dyDescent="0.3">
      <c r="A4709" s="1" t="s">
        <v>9795</v>
      </c>
      <c r="B4709" s="4" t="s">
        <v>29344</v>
      </c>
      <c r="C4709" s="3">
        <v>-0.15195</v>
      </c>
      <c r="D4709" s="3">
        <v>-1</v>
      </c>
      <c r="E4709" s="3">
        <v>-1</v>
      </c>
      <c r="F4709" s="3">
        <v>-1</v>
      </c>
      <c r="G4709" s="3">
        <v>-1</v>
      </c>
    </row>
    <row r="4710" spans="1:7" x14ac:dyDescent="0.3">
      <c r="A4710" s="1" t="s">
        <v>7277</v>
      </c>
      <c r="B4710" s="4" t="s">
        <v>27092</v>
      </c>
      <c r="C4710" s="3">
        <v>1.1730000000000001E-2</v>
      </c>
      <c r="D4710" s="3">
        <v>-1</v>
      </c>
      <c r="E4710" s="3">
        <v>-1</v>
      </c>
      <c r="F4710" s="3">
        <v>-1</v>
      </c>
      <c r="G4710" s="3">
        <v>-1</v>
      </c>
    </row>
    <row r="4711" spans="1:7" x14ac:dyDescent="0.3">
      <c r="A4711" s="1" t="s">
        <v>11344</v>
      </c>
      <c r="B4711" s="4" t="s">
        <v>31507</v>
      </c>
      <c r="C4711" s="3">
        <v>0.22547</v>
      </c>
      <c r="D4711" s="3">
        <v>0.10412</v>
      </c>
      <c r="E4711" s="3">
        <v>0.20707999999999999</v>
      </c>
      <c r="F4711" s="3">
        <v>1.06839</v>
      </c>
      <c r="G4711" s="3">
        <v>7.2584900000000001</v>
      </c>
    </row>
    <row r="4712" spans="1:7" x14ac:dyDescent="0.3">
      <c r="A4712" s="1" t="s">
        <v>11874</v>
      </c>
      <c r="B4712" s="4" t="s">
        <v>29824</v>
      </c>
      <c r="C4712" s="3">
        <v>-1</v>
      </c>
      <c r="D4712" s="3">
        <v>-1</v>
      </c>
      <c r="E4712" s="3">
        <v>-1</v>
      </c>
      <c r="F4712" s="3">
        <v>-1</v>
      </c>
      <c r="G4712" s="3">
        <v>-1</v>
      </c>
    </row>
    <row r="4713" spans="1:7" x14ac:dyDescent="0.3">
      <c r="A4713" s="1" t="s">
        <v>11193</v>
      </c>
      <c r="B4713" s="4" t="s">
        <v>31109</v>
      </c>
      <c r="C4713" s="3">
        <v>0.19381000000000001</v>
      </c>
      <c r="D4713" s="3">
        <v>-0.28897</v>
      </c>
      <c r="E4713" s="3">
        <v>-0.14227000000000001</v>
      </c>
      <c r="F4713" s="3">
        <v>0.76382000000000005</v>
      </c>
      <c r="G4713" s="3">
        <v>4.4300300000000004</v>
      </c>
    </row>
    <row r="4714" spans="1:7" x14ac:dyDescent="0.3">
      <c r="A4714" s="1" t="s">
        <v>39711</v>
      </c>
      <c r="B4714" s="4" t="s">
        <v>39712</v>
      </c>
      <c r="C4714" s="3">
        <v>-1.7739999999999999E-2</v>
      </c>
      <c r="D4714" s="3">
        <v>2.094E-2</v>
      </c>
      <c r="E4714" s="3">
        <v>7.26E-3</v>
      </c>
      <c r="F4714" s="3">
        <v>0.70269999999999999</v>
      </c>
      <c r="G4714" s="3">
        <v>5.06996</v>
      </c>
    </row>
    <row r="4715" spans="1:7" x14ac:dyDescent="0.3">
      <c r="A4715" s="1" t="s">
        <v>40076</v>
      </c>
      <c r="B4715" s="4" t="s">
        <v>40077</v>
      </c>
      <c r="C4715" s="3">
        <v>-2.7899999999999999E-3</v>
      </c>
      <c r="D4715" s="3">
        <v>5.0840000000000003E-2</v>
      </c>
      <c r="E4715" s="3">
        <v>0.10246</v>
      </c>
      <c r="F4715" s="3">
        <v>2.0661499999999999</v>
      </c>
      <c r="G4715" s="3">
        <v>10</v>
      </c>
    </row>
    <row r="4716" spans="1:7" x14ac:dyDescent="0.3">
      <c r="A4716" s="1" t="s">
        <v>7941</v>
      </c>
      <c r="B4716" s="4" t="s">
        <v>36943</v>
      </c>
      <c r="C4716" s="3">
        <v>3.124E-2</v>
      </c>
      <c r="D4716" s="3">
        <v>3.0640000000000001E-2</v>
      </c>
      <c r="E4716" s="3">
        <v>7.8060000000000004E-2</v>
      </c>
      <c r="F4716" s="3">
        <v>1.96665</v>
      </c>
      <c r="G4716" s="3">
        <v>10</v>
      </c>
    </row>
    <row r="4717" spans="1:7" x14ac:dyDescent="0.3">
      <c r="A4717" s="1" t="s">
        <v>10673</v>
      </c>
      <c r="B4717" s="4" t="s">
        <v>30317</v>
      </c>
      <c r="C4717" s="3">
        <v>-0.13294</v>
      </c>
      <c r="D4717" s="3">
        <v>-1</v>
      </c>
      <c r="E4717" s="3">
        <v>-1</v>
      </c>
      <c r="F4717" s="3">
        <v>-0.1183</v>
      </c>
      <c r="G4717" s="3">
        <v>-1</v>
      </c>
    </row>
    <row r="4718" spans="1:7" x14ac:dyDescent="0.3">
      <c r="A4718" s="1" t="s">
        <v>7224</v>
      </c>
      <c r="B4718" s="4" t="s">
        <v>26524</v>
      </c>
      <c r="C4718" s="3">
        <v>-6.8900000000000003E-2</v>
      </c>
      <c r="D4718" s="3">
        <v>0.23136000000000001</v>
      </c>
      <c r="E4718" s="3">
        <v>0.40955999999999998</v>
      </c>
      <c r="F4718" s="3">
        <v>0.81496000000000002</v>
      </c>
      <c r="G4718" s="3">
        <v>3.7831399999999999</v>
      </c>
    </row>
    <row r="4719" spans="1:7" x14ac:dyDescent="0.3">
      <c r="A4719" s="1" t="s">
        <v>18272</v>
      </c>
      <c r="B4719" s="4" t="s">
        <v>35395</v>
      </c>
      <c r="C4719" s="3">
        <v>0.3493</v>
      </c>
      <c r="D4719" s="3">
        <v>-0.11065999999999999</v>
      </c>
      <c r="E4719" s="3">
        <v>-0.15622</v>
      </c>
      <c r="F4719" s="3">
        <v>0.55159999999999998</v>
      </c>
      <c r="G4719" s="3">
        <v>-1</v>
      </c>
    </row>
    <row r="4720" spans="1:7" x14ac:dyDescent="0.3">
      <c r="A4720" s="1" t="s">
        <v>17399</v>
      </c>
      <c r="B4720" s="5" t="s">
        <v>37548</v>
      </c>
      <c r="C4720" s="3">
        <v>0</v>
      </c>
      <c r="D4720" s="3">
        <v>-1</v>
      </c>
      <c r="E4720" s="3">
        <v>-1</v>
      </c>
      <c r="F4720" s="3">
        <v>-1</v>
      </c>
      <c r="G4720" s="3">
        <v>-1</v>
      </c>
    </row>
    <row r="4721" spans="1:7" x14ac:dyDescent="0.3">
      <c r="A4721" s="1" t="s">
        <v>11910</v>
      </c>
      <c r="B4721" s="5" t="s">
        <v>32570</v>
      </c>
      <c r="C4721" s="3">
        <v>-3.4020000000000002E-2</v>
      </c>
      <c r="D4721" s="3">
        <v>0.28555999999999998</v>
      </c>
      <c r="E4721" s="3">
        <v>0.1298</v>
      </c>
      <c r="F4721" s="3">
        <v>1.09239</v>
      </c>
      <c r="G4721" s="3">
        <v>8.5345800000000001</v>
      </c>
    </row>
    <row r="4722" spans="1:7" x14ac:dyDescent="0.3">
      <c r="A4722" s="1" t="s">
        <v>10075</v>
      </c>
      <c r="B4722" s="4" t="s">
        <v>29650</v>
      </c>
      <c r="C4722" s="3">
        <v>8.5370000000000001E-2</v>
      </c>
      <c r="D4722" s="3">
        <v>0.24637000000000001</v>
      </c>
      <c r="E4722" s="3">
        <v>0.14801</v>
      </c>
      <c r="F4722" s="3">
        <v>1.0887100000000001</v>
      </c>
      <c r="G4722" s="3">
        <v>8.0200899999999997</v>
      </c>
    </row>
    <row r="4723" spans="1:7" x14ac:dyDescent="0.3">
      <c r="A4723" s="1" t="s">
        <v>7275</v>
      </c>
      <c r="B4723" s="4" t="s">
        <v>26865</v>
      </c>
      <c r="C4723" s="3">
        <v>0.10061</v>
      </c>
      <c r="D4723" s="3">
        <v>1.3650000000000001E-2</v>
      </c>
      <c r="E4723" s="3">
        <v>0.66</v>
      </c>
      <c r="F4723" s="3">
        <v>0.57669999999999999</v>
      </c>
      <c r="G4723" s="3">
        <v>3.7149000000000001</v>
      </c>
    </row>
    <row r="4724" spans="1:7" x14ac:dyDescent="0.3">
      <c r="A4724" s="1" t="s">
        <v>16822</v>
      </c>
      <c r="B4724" s="4" t="s">
        <v>36956</v>
      </c>
      <c r="C4724" s="3">
        <v>0</v>
      </c>
      <c r="D4724" s="3">
        <v>5.6800000000000003E-2</v>
      </c>
      <c r="E4724" s="3">
        <v>0.76456999999999997</v>
      </c>
      <c r="F4724" s="3">
        <v>0.89378000000000002</v>
      </c>
      <c r="G4724" s="3">
        <v>5.7294600000000004</v>
      </c>
    </row>
    <row r="4725" spans="1:7" x14ac:dyDescent="0.3">
      <c r="A4725" s="1" t="s">
        <v>15398</v>
      </c>
      <c r="B4725" s="4" t="s">
        <v>34147</v>
      </c>
      <c r="C4725" s="3">
        <v>0</v>
      </c>
      <c r="D4725" s="3">
        <v>4.1459999999999997E-2</v>
      </c>
      <c r="E4725" s="3">
        <v>-0.16073000000000001</v>
      </c>
      <c r="F4725" s="3">
        <v>0.22259000000000001</v>
      </c>
      <c r="G4725" s="3">
        <v>0.98826000000000003</v>
      </c>
    </row>
    <row r="4726" spans="1:7" x14ac:dyDescent="0.3">
      <c r="A4726" s="1" t="s">
        <v>14991</v>
      </c>
      <c r="B4726" s="4" t="s">
        <v>33786</v>
      </c>
      <c r="C4726" s="3">
        <v>0</v>
      </c>
      <c r="D4726" s="3">
        <v>-1</v>
      </c>
      <c r="E4726" s="3">
        <v>-1</v>
      </c>
      <c r="F4726" s="3">
        <v>0.59826000000000001</v>
      </c>
      <c r="G4726" s="3">
        <v>-1</v>
      </c>
    </row>
    <row r="4727" spans="1:7" x14ac:dyDescent="0.3">
      <c r="A4727" s="1" t="s">
        <v>9158</v>
      </c>
      <c r="B4727" s="4" t="s">
        <v>27967</v>
      </c>
      <c r="C4727" s="3">
        <v>-1</v>
      </c>
      <c r="D4727" s="3">
        <v>-1</v>
      </c>
      <c r="E4727" s="3">
        <v>-1</v>
      </c>
      <c r="F4727" s="3">
        <v>-1</v>
      </c>
      <c r="G4727" s="3">
        <v>-1</v>
      </c>
    </row>
    <row r="4728" spans="1:7" x14ac:dyDescent="0.3">
      <c r="A4728" s="1" t="s">
        <v>16300</v>
      </c>
      <c r="B4728" s="4" t="s">
        <v>36050</v>
      </c>
      <c r="C4728" s="3">
        <v>0</v>
      </c>
      <c r="D4728" s="3">
        <v>-5.7259999999999998E-2</v>
      </c>
      <c r="E4728" s="3">
        <v>6.1559999999999997E-2</v>
      </c>
      <c r="F4728" s="3">
        <v>1.16961</v>
      </c>
      <c r="G4728" s="3">
        <v>7.2311300000000003</v>
      </c>
    </row>
    <row r="4729" spans="1:7" x14ac:dyDescent="0.3">
      <c r="A4729" s="1" t="s">
        <v>10983</v>
      </c>
      <c r="B4729" s="4" t="s">
        <v>30755</v>
      </c>
      <c r="C4729" s="3">
        <v>7.5069999999999998E-2</v>
      </c>
      <c r="D4729" s="3">
        <v>-0.12327</v>
      </c>
      <c r="E4729" s="3">
        <v>-9.7339999999999996E-2</v>
      </c>
      <c r="F4729" s="3">
        <v>0.66888000000000003</v>
      </c>
      <c r="G4729" s="3">
        <v>3.66452</v>
      </c>
    </row>
    <row r="4730" spans="1:7" x14ac:dyDescent="0.3">
      <c r="A4730" s="1" t="s">
        <v>14940</v>
      </c>
      <c r="B4730" s="4" t="s">
        <v>35803</v>
      </c>
      <c r="C4730" s="3">
        <v>0.11357</v>
      </c>
      <c r="D4730" s="3">
        <v>-1</v>
      </c>
      <c r="E4730" s="3">
        <v>-1</v>
      </c>
      <c r="F4730" s="3">
        <v>-1</v>
      </c>
      <c r="G4730" s="3">
        <v>-1</v>
      </c>
    </row>
    <row r="4731" spans="1:7" x14ac:dyDescent="0.3">
      <c r="A4731" s="1" t="s">
        <v>8377</v>
      </c>
      <c r="B4731" s="4" t="s">
        <v>28352</v>
      </c>
      <c r="C4731" s="3">
        <v>0.25651000000000002</v>
      </c>
      <c r="D4731" s="3">
        <v>-1</v>
      </c>
      <c r="E4731" s="3">
        <v>-1</v>
      </c>
      <c r="F4731" s="3">
        <v>1.2691600000000001</v>
      </c>
      <c r="G4731" s="3">
        <v>5.96373</v>
      </c>
    </row>
    <row r="4732" spans="1:7" x14ac:dyDescent="0.3">
      <c r="A4732" s="1" t="s">
        <v>5490</v>
      </c>
      <c r="B4732" s="5" t="s">
        <v>25893</v>
      </c>
      <c r="C4732" s="6">
        <v>-3.3099999999999997E-2</v>
      </c>
      <c r="D4732" s="6">
        <v>5.6299999999999996E-3</v>
      </c>
      <c r="E4732" s="6">
        <v>7.0099999999999996E-2</v>
      </c>
      <c r="F4732" s="6">
        <v>0.14521999999999999</v>
      </c>
      <c r="G4732" s="6">
        <v>0.86695</v>
      </c>
    </row>
    <row r="4733" spans="1:7" x14ac:dyDescent="0.3">
      <c r="A4733" s="1" t="s">
        <v>38518</v>
      </c>
      <c r="B4733" s="5" t="s">
        <v>38519</v>
      </c>
      <c r="C4733" s="6">
        <v>5.7400000000000003E-3</v>
      </c>
      <c r="D4733" s="6">
        <v>4.1680000000000002E-2</v>
      </c>
      <c r="E4733" s="6">
        <v>8.8209999999999997E-2</v>
      </c>
      <c r="F4733" s="6">
        <v>0.60716000000000003</v>
      </c>
      <c r="G4733" s="6">
        <v>3.9554800000000001</v>
      </c>
    </row>
    <row r="4734" spans="1:7" x14ac:dyDescent="0.3">
      <c r="A4734" s="1" t="s">
        <v>8487</v>
      </c>
      <c r="B4734" s="4" t="s">
        <v>27891</v>
      </c>
      <c r="C4734" s="3">
        <v>0.18129999999999999</v>
      </c>
      <c r="D4734" s="3">
        <v>0.77156000000000002</v>
      </c>
      <c r="E4734" s="3">
        <v>-0.86490999999999996</v>
      </c>
      <c r="F4734" s="3">
        <v>-1</v>
      </c>
      <c r="G4734" s="3">
        <v>-1</v>
      </c>
    </row>
    <row r="4735" spans="1:7" x14ac:dyDescent="0.3">
      <c r="A4735" s="1" t="s">
        <v>7748</v>
      </c>
      <c r="B4735" s="4" t="s">
        <v>27107</v>
      </c>
      <c r="C4735" s="3">
        <v>-3.8E-3</v>
      </c>
      <c r="D4735" s="3">
        <v>0.62873999999999997</v>
      </c>
      <c r="E4735" s="3">
        <v>-0.50488</v>
      </c>
      <c r="F4735" s="3">
        <v>2.8037299999999998</v>
      </c>
      <c r="G4735" s="3">
        <v>10</v>
      </c>
    </row>
    <row r="4736" spans="1:7" x14ac:dyDescent="0.3">
      <c r="A4736" s="1" t="s">
        <v>15674</v>
      </c>
      <c r="B4736" s="4" t="s">
        <v>27606</v>
      </c>
      <c r="C4736" s="3">
        <v>2.8119999999999999E-2</v>
      </c>
      <c r="D4736" s="3">
        <v>2.1090000000000001E-2</v>
      </c>
      <c r="E4736" s="3">
        <v>9.887E-2</v>
      </c>
      <c r="F4736" s="3">
        <v>1.9223600000000001</v>
      </c>
      <c r="G4736" s="3">
        <v>10</v>
      </c>
    </row>
    <row r="4737" spans="1:7" x14ac:dyDescent="0.3">
      <c r="A4737" s="1" t="s">
        <v>15961</v>
      </c>
      <c r="B4737" s="4" t="s">
        <v>36204</v>
      </c>
      <c r="C4737" s="3">
        <v>-3.0799999999999998E-3</v>
      </c>
      <c r="D4737" s="3">
        <v>4.4170000000000001E-2</v>
      </c>
      <c r="E4737" s="3">
        <v>0.12992999999999999</v>
      </c>
      <c r="F4737" s="3">
        <v>2.0381999999999998</v>
      </c>
      <c r="G4737" s="3">
        <v>10</v>
      </c>
    </row>
    <row r="4738" spans="1:7" x14ac:dyDescent="0.3">
      <c r="A4738" s="1" t="s">
        <v>10603</v>
      </c>
      <c r="B4738" s="4" t="s">
        <v>30225</v>
      </c>
      <c r="C4738" s="3">
        <v>0.77012000000000003</v>
      </c>
      <c r="D4738" s="3">
        <v>-1</v>
      </c>
      <c r="E4738" s="3">
        <v>-1</v>
      </c>
      <c r="F4738" s="3">
        <v>-1</v>
      </c>
      <c r="G4738" s="3">
        <v>-1</v>
      </c>
    </row>
    <row r="4739" spans="1:7" x14ac:dyDescent="0.3">
      <c r="A4739" s="1" t="s">
        <v>12099</v>
      </c>
      <c r="B4739" s="5" t="s">
        <v>32923</v>
      </c>
      <c r="C4739" s="6">
        <v>0</v>
      </c>
      <c r="D4739" s="6">
        <v>0.13655</v>
      </c>
      <c r="E4739" s="6">
        <v>7.9310000000000005E-2</v>
      </c>
      <c r="F4739" s="6">
        <v>0.68045999999999995</v>
      </c>
      <c r="G4739" s="6">
        <v>4.6652699999999996</v>
      </c>
    </row>
    <row r="4740" spans="1:7" x14ac:dyDescent="0.3">
      <c r="A4740" s="1" t="s">
        <v>4007</v>
      </c>
      <c r="B4740" s="4" t="s">
        <v>22940</v>
      </c>
      <c r="C4740" s="3">
        <v>-7.288E-2</v>
      </c>
      <c r="D4740" s="3">
        <v>-2.7119999999999998E-2</v>
      </c>
      <c r="E4740" s="3">
        <v>-5.9180000000000003E-2</v>
      </c>
      <c r="F4740" s="3">
        <v>0.91983000000000004</v>
      </c>
      <c r="G4740" s="3">
        <v>6.8015800000000004</v>
      </c>
    </row>
    <row r="4741" spans="1:7" x14ac:dyDescent="0.3">
      <c r="A4741" s="1" t="s">
        <v>12720</v>
      </c>
      <c r="B4741" s="4" t="s">
        <v>31012</v>
      </c>
      <c r="C4741" s="3">
        <v>-8.2849999999999993E-2</v>
      </c>
      <c r="D4741" s="3">
        <v>1.7729999999999999E-2</v>
      </c>
      <c r="E4741" s="3">
        <v>2.664E-2</v>
      </c>
      <c r="F4741" s="3">
        <v>1.2022600000000001</v>
      </c>
      <c r="G4741" s="3">
        <v>9.0167900000000003</v>
      </c>
    </row>
    <row r="4742" spans="1:7" x14ac:dyDescent="0.3">
      <c r="A4742" s="1" t="s">
        <v>17133</v>
      </c>
      <c r="B4742" s="4" t="s">
        <v>37270</v>
      </c>
      <c r="C4742" s="3">
        <v>0</v>
      </c>
      <c r="D4742" s="3">
        <v>-9.2999999999999999E-2</v>
      </c>
      <c r="E4742" s="3">
        <v>-0.15728</v>
      </c>
      <c r="F4742" s="3">
        <v>-0.91478999999999999</v>
      </c>
      <c r="G4742" s="3">
        <v>-1</v>
      </c>
    </row>
    <row r="4743" spans="1:7" x14ac:dyDescent="0.3">
      <c r="A4743" s="1" t="s">
        <v>7187</v>
      </c>
      <c r="B4743" s="4" t="s">
        <v>27420</v>
      </c>
      <c r="C4743" s="3">
        <v>2.7789999999999999E-2</v>
      </c>
      <c r="D4743" s="3">
        <v>-0.75807999999999998</v>
      </c>
      <c r="E4743" s="3">
        <v>-1</v>
      </c>
      <c r="F4743" s="3">
        <v>-1</v>
      </c>
      <c r="G4743" s="3">
        <v>-1</v>
      </c>
    </row>
    <row r="4744" spans="1:7" x14ac:dyDescent="0.3">
      <c r="A4744" s="1" t="s">
        <v>16196</v>
      </c>
      <c r="B4744" s="4" t="s">
        <v>36436</v>
      </c>
      <c r="C4744" s="3">
        <v>0</v>
      </c>
      <c r="D4744" s="3">
        <v>-0.17283000000000001</v>
      </c>
      <c r="E4744" s="3">
        <v>-0.77522999999999997</v>
      </c>
      <c r="F4744" s="3">
        <v>1.54826</v>
      </c>
      <c r="G4744" s="3">
        <v>0.85377999999999998</v>
      </c>
    </row>
    <row r="4745" spans="1:7" x14ac:dyDescent="0.3">
      <c r="A4745" s="1" t="s">
        <v>16122</v>
      </c>
      <c r="B4745" s="4" t="s">
        <v>36316</v>
      </c>
      <c r="C4745" s="3">
        <v>5.1799999999999997E-3</v>
      </c>
      <c r="D4745" s="3">
        <v>-1</v>
      </c>
      <c r="E4745" s="3">
        <v>-1</v>
      </c>
      <c r="F4745" s="3">
        <v>-1</v>
      </c>
      <c r="G4745" s="3">
        <v>-1</v>
      </c>
    </row>
    <row r="4746" spans="1:7" x14ac:dyDescent="0.3">
      <c r="A4746" s="1" t="s">
        <v>17620</v>
      </c>
      <c r="B4746" s="4" t="s">
        <v>37774</v>
      </c>
      <c r="C4746" s="3">
        <v>-1.4670000000000001E-2</v>
      </c>
      <c r="D4746" s="3">
        <v>-0.17288000000000001</v>
      </c>
      <c r="E4746" s="3">
        <v>-0.28387000000000001</v>
      </c>
      <c r="F4746" s="3">
        <v>-0.51773999999999998</v>
      </c>
      <c r="G4746" s="3">
        <v>-1</v>
      </c>
    </row>
    <row r="4747" spans="1:7" x14ac:dyDescent="0.3">
      <c r="A4747" s="1" t="s">
        <v>10294</v>
      </c>
      <c r="B4747" s="4" t="s">
        <v>29865</v>
      </c>
      <c r="C4747" s="3">
        <v>-2.419E-2</v>
      </c>
      <c r="D4747" s="3">
        <v>-0.49782999999999999</v>
      </c>
      <c r="E4747" s="3">
        <v>-1</v>
      </c>
      <c r="F4747" s="3">
        <v>-1</v>
      </c>
      <c r="G4747" s="3">
        <v>-1</v>
      </c>
    </row>
    <row r="4748" spans="1:7" x14ac:dyDescent="0.3">
      <c r="A4748" s="1" t="s">
        <v>17423</v>
      </c>
      <c r="B4748" s="5" t="s">
        <v>37573</v>
      </c>
      <c r="C4748" s="6">
        <v>0.20599999999999999</v>
      </c>
      <c r="D4748" s="6">
        <v>-1</v>
      </c>
      <c r="E4748" s="6">
        <v>-1</v>
      </c>
      <c r="F4748" s="6">
        <v>-1</v>
      </c>
      <c r="G4748" s="6">
        <v>-1</v>
      </c>
    </row>
    <row r="4749" spans="1:7" x14ac:dyDescent="0.3">
      <c r="A4749" s="1" t="s">
        <v>13378</v>
      </c>
      <c r="B4749" s="4" t="s">
        <v>31685</v>
      </c>
      <c r="C4749" s="3">
        <v>0</v>
      </c>
      <c r="D4749" s="3">
        <v>-1</v>
      </c>
      <c r="E4749" s="3">
        <v>-1</v>
      </c>
      <c r="F4749" s="3">
        <v>-1</v>
      </c>
      <c r="G4749" s="3">
        <v>-1</v>
      </c>
    </row>
    <row r="4750" spans="1:7" x14ac:dyDescent="0.3">
      <c r="A4750" s="1" t="s">
        <v>9749</v>
      </c>
      <c r="B4750" s="5" t="s">
        <v>29289</v>
      </c>
      <c r="C4750" s="6">
        <v>3.058E-2</v>
      </c>
      <c r="D4750" s="6">
        <v>0.12453</v>
      </c>
      <c r="E4750" s="6">
        <v>0.36795</v>
      </c>
      <c r="F4750" s="6">
        <v>0.48462</v>
      </c>
      <c r="G4750" s="6">
        <v>1.70963</v>
      </c>
    </row>
    <row r="4751" spans="1:7" x14ac:dyDescent="0.3">
      <c r="A4751" s="1" t="s">
        <v>14926</v>
      </c>
      <c r="B4751" s="4" t="s">
        <v>35797</v>
      </c>
      <c r="C4751" s="3">
        <v>-0.15292</v>
      </c>
      <c r="D4751" s="3">
        <v>-0.79947000000000001</v>
      </c>
      <c r="E4751" s="3">
        <v>1.5039100000000001</v>
      </c>
      <c r="F4751" s="3">
        <v>3.0877300000000001</v>
      </c>
      <c r="G4751" s="3">
        <v>10</v>
      </c>
    </row>
    <row r="4752" spans="1:7" x14ac:dyDescent="0.3">
      <c r="A4752" s="1" t="s">
        <v>321</v>
      </c>
      <c r="B4752" s="4" t="s">
        <v>19340</v>
      </c>
      <c r="C4752" s="3">
        <v>5.4350000000000002E-2</v>
      </c>
      <c r="D4752" s="3">
        <v>-6.7790000000000003E-2</v>
      </c>
      <c r="E4752" s="3">
        <v>4.3479999999999998E-2</v>
      </c>
      <c r="F4752" s="3">
        <v>0.94645000000000001</v>
      </c>
      <c r="G4752" s="3">
        <v>6.6553699999999996</v>
      </c>
    </row>
    <row r="4753" spans="1:7" x14ac:dyDescent="0.3">
      <c r="A4753" s="1" t="s">
        <v>11018</v>
      </c>
      <c r="B4753" s="4" t="s">
        <v>30805</v>
      </c>
      <c r="C4753" s="3">
        <v>0.15373999999999999</v>
      </c>
      <c r="D4753" s="3">
        <v>0.84031999999999996</v>
      </c>
      <c r="E4753" s="3">
        <v>-0.52800999999999998</v>
      </c>
      <c r="F4753" s="3">
        <v>3.4852699999999999</v>
      </c>
      <c r="G4753" s="3">
        <v>10</v>
      </c>
    </row>
    <row r="4754" spans="1:7" x14ac:dyDescent="0.3">
      <c r="A4754" s="1" t="s">
        <v>5623</v>
      </c>
      <c r="B4754" s="4" t="s">
        <v>24784</v>
      </c>
      <c r="C4754" s="3">
        <v>0.69238</v>
      </c>
      <c r="D4754" s="3">
        <v>-1</v>
      </c>
      <c r="E4754" s="3">
        <v>-1</v>
      </c>
      <c r="F4754" s="3">
        <v>10</v>
      </c>
      <c r="G4754" s="3">
        <v>10</v>
      </c>
    </row>
    <row r="4755" spans="1:7" x14ac:dyDescent="0.3">
      <c r="A4755" s="1" t="s">
        <v>16563</v>
      </c>
      <c r="B4755" s="4" t="s">
        <v>36705</v>
      </c>
      <c r="C4755" s="3">
        <v>0</v>
      </c>
      <c r="D4755" s="3">
        <v>-1</v>
      </c>
      <c r="E4755" s="3">
        <v>-1</v>
      </c>
      <c r="F4755" s="3">
        <v>-0.55754999999999999</v>
      </c>
      <c r="G4755" s="3">
        <v>-1</v>
      </c>
    </row>
    <row r="4756" spans="1:7" x14ac:dyDescent="0.3">
      <c r="A4756" s="1" t="s">
        <v>7129</v>
      </c>
      <c r="B4756" s="4" t="s">
        <v>26402</v>
      </c>
      <c r="C4756" s="3">
        <v>-0.10811</v>
      </c>
      <c r="D4756" s="3">
        <v>-0.10442</v>
      </c>
      <c r="E4756" s="3">
        <v>-0.35935</v>
      </c>
      <c r="F4756" s="3">
        <v>7.6816899999999997</v>
      </c>
      <c r="G4756" s="3">
        <v>10</v>
      </c>
    </row>
    <row r="4757" spans="1:7" x14ac:dyDescent="0.3">
      <c r="A4757" s="1" t="s">
        <v>16721</v>
      </c>
      <c r="B4757" s="4" t="s">
        <v>36858</v>
      </c>
      <c r="C4757" s="3">
        <v>0.15179999999999999</v>
      </c>
      <c r="D4757" s="3">
        <v>0.85121000000000002</v>
      </c>
      <c r="E4757" s="3">
        <v>0.45293</v>
      </c>
      <c r="F4757" s="3">
        <v>1.2137899999999999</v>
      </c>
      <c r="G4757" s="3">
        <v>4.1029099999999996</v>
      </c>
    </row>
    <row r="4758" spans="1:7" x14ac:dyDescent="0.3">
      <c r="A4758" s="1" t="s">
        <v>40566</v>
      </c>
      <c r="B4758" s="4" t="s">
        <v>40567</v>
      </c>
      <c r="C4758" s="3">
        <v>8.967E-2</v>
      </c>
      <c r="D4758" s="3">
        <v>8.5279999999999995E-2</v>
      </c>
      <c r="E4758" s="3">
        <v>9.7129999999999994E-2</v>
      </c>
      <c r="F4758" s="3">
        <v>0.89637999999999995</v>
      </c>
      <c r="G4758" s="3">
        <v>6.4334699999999998</v>
      </c>
    </row>
    <row r="4759" spans="1:7" x14ac:dyDescent="0.3">
      <c r="A4759" s="1" t="s">
        <v>5793</v>
      </c>
      <c r="B4759" s="4" t="s">
        <v>24650</v>
      </c>
      <c r="C4759" s="3">
        <v>1.4149999999999999E-2</v>
      </c>
      <c r="D4759" s="3">
        <v>-2.46E-2</v>
      </c>
      <c r="E4759" s="3">
        <v>-3.7569999999999999E-2</v>
      </c>
      <c r="F4759" s="3">
        <v>0.69399999999999995</v>
      </c>
      <c r="G4759" s="3">
        <v>4.9154799999999996</v>
      </c>
    </row>
    <row r="4760" spans="1:7" x14ac:dyDescent="0.3">
      <c r="A4760" s="1" t="s">
        <v>44125</v>
      </c>
      <c r="B4760" s="4" t="s">
        <v>44126</v>
      </c>
      <c r="C4760" s="3">
        <v>7.0899999999999999E-3</v>
      </c>
      <c r="D4760" s="3">
        <v>-3.7100000000000002E-3</v>
      </c>
      <c r="E4760" s="3">
        <v>-1.7559999999999999E-2</v>
      </c>
      <c r="F4760" s="3">
        <v>0.65808</v>
      </c>
      <c r="G4760" s="3">
        <v>4.50692</v>
      </c>
    </row>
    <row r="4761" spans="1:7" x14ac:dyDescent="0.3">
      <c r="A4761" s="1" t="s">
        <v>3610</v>
      </c>
      <c r="B4761" s="4" t="s">
        <v>24270</v>
      </c>
      <c r="C4761" s="3">
        <v>1.009E-2</v>
      </c>
      <c r="D4761" s="3">
        <v>-7.7099999999999998E-3</v>
      </c>
      <c r="E4761" s="3">
        <v>-3.7839999999999999E-2</v>
      </c>
      <c r="F4761" s="3">
        <v>0.63400999999999996</v>
      </c>
      <c r="G4761" s="3">
        <v>4.2857599999999998</v>
      </c>
    </row>
    <row r="4762" spans="1:7" x14ac:dyDescent="0.3">
      <c r="A4762" s="1" t="s">
        <v>38768</v>
      </c>
      <c r="B4762" s="4" t="s">
        <v>38769</v>
      </c>
      <c r="C4762" s="3">
        <v>3.6089999999999997E-2</v>
      </c>
      <c r="D4762" s="3">
        <v>-0.13686000000000001</v>
      </c>
      <c r="E4762" s="3">
        <v>-0.21431</v>
      </c>
      <c r="F4762" s="3">
        <v>1.5124200000000001</v>
      </c>
      <c r="G4762" s="3">
        <v>3.2982100000000001</v>
      </c>
    </row>
    <row r="4763" spans="1:7" x14ac:dyDescent="0.3">
      <c r="A4763" s="1" t="s">
        <v>41116</v>
      </c>
      <c r="B4763" s="4" t="s">
        <v>41117</v>
      </c>
      <c r="C4763" s="3">
        <v>-5.4190000000000002E-2</v>
      </c>
      <c r="D4763" s="3">
        <v>0.18153</v>
      </c>
      <c r="E4763" s="3">
        <v>0.32882</v>
      </c>
      <c r="F4763" s="3">
        <v>1.91692</v>
      </c>
      <c r="G4763" s="3">
        <v>10</v>
      </c>
    </row>
    <row r="4764" spans="1:7" x14ac:dyDescent="0.3">
      <c r="A4764" s="1" t="s">
        <v>13113</v>
      </c>
      <c r="B4764" s="4" t="s">
        <v>31412</v>
      </c>
      <c r="C4764" s="3">
        <v>0</v>
      </c>
      <c r="D4764" s="3">
        <v>-1</v>
      </c>
      <c r="E4764" s="3">
        <v>-1</v>
      </c>
      <c r="F4764" s="3">
        <v>-1</v>
      </c>
      <c r="G4764" s="3">
        <v>-1</v>
      </c>
    </row>
    <row r="4765" spans="1:7" x14ac:dyDescent="0.3">
      <c r="A4765" s="1" t="s">
        <v>43056</v>
      </c>
      <c r="B4765" s="4" t="s">
        <v>43057</v>
      </c>
      <c r="C4765" s="3">
        <v>6.3700000000000007E-2</v>
      </c>
      <c r="D4765" s="3">
        <v>4.5710000000000001E-2</v>
      </c>
      <c r="E4765" s="3">
        <v>0.14810999999999999</v>
      </c>
      <c r="F4765" s="3">
        <v>0.80613999999999997</v>
      </c>
      <c r="G4765" s="3">
        <v>5.2623699999999998</v>
      </c>
    </row>
    <row r="4766" spans="1:7" x14ac:dyDescent="0.3">
      <c r="A4766" s="1" t="s">
        <v>39020</v>
      </c>
      <c r="B4766" s="4" t="s">
        <v>39021</v>
      </c>
      <c r="C4766" s="3">
        <v>0.24007000000000001</v>
      </c>
      <c r="D4766" s="3">
        <v>0.29560999999999998</v>
      </c>
      <c r="E4766" s="3">
        <v>0.29948000000000002</v>
      </c>
      <c r="F4766" s="3">
        <v>0.41547000000000001</v>
      </c>
      <c r="G4766" s="3">
        <v>2.5652599999999999</v>
      </c>
    </row>
    <row r="4767" spans="1:7" x14ac:dyDescent="0.3">
      <c r="A4767" s="1" t="s">
        <v>16660</v>
      </c>
      <c r="B4767" s="4" t="s">
        <v>36793</v>
      </c>
      <c r="C4767" s="3">
        <v>-9.9150000000000002E-2</v>
      </c>
      <c r="D4767" s="3">
        <v>-5.3179999999999998E-2</v>
      </c>
      <c r="E4767" s="3">
        <v>-4.8829999999999998E-2</v>
      </c>
      <c r="F4767" s="3">
        <v>0.55676999999999999</v>
      </c>
      <c r="G4767" s="3">
        <v>3.4012600000000002</v>
      </c>
    </row>
    <row r="4768" spans="1:7" x14ac:dyDescent="0.3">
      <c r="A4768" s="1" t="s">
        <v>2795</v>
      </c>
      <c r="B4768" s="4" t="s">
        <v>21506</v>
      </c>
      <c r="C4768" s="3">
        <v>6.7229999999999998E-2</v>
      </c>
      <c r="D4768" s="3">
        <v>-5.6149999999999999E-2</v>
      </c>
      <c r="E4768" s="3">
        <v>7.4980000000000005E-2</v>
      </c>
      <c r="F4768" s="3">
        <v>1.0323500000000001</v>
      </c>
      <c r="G4768" s="3">
        <v>6.9466299999999999</v>
      </c>
    </row>
    <row r="4769" spans="1:7" x14ac:dyDescent="0.3">
      <c r="A4769" s="1" t="s">
        <v>40404</v>
      </c>
      <c r="B4769" s="4" t="s">
        <v>40405</v>
      </c>
      <c r="C4769" s="3">
        <v>-4.7719999999999999E-2</v>
      </c>
      <c r="D4769" s="3">
        <v>2.2620000000000001E-2</v>
      </c>
      <c r="E4769" s="3">
        <v>0.10613</v>
      </c>
      <c r="F4769" s="3">
        <v>0.95898000000000005</v>
      </c>
      <c r="G4769" s="3">
        <v>6.5765099999999999</v>
      </c>
    </row>
    <row r="4770" spans="1:7" x14ac:dyDescent="0.3">
      <c r="A4770" s="1" t="s">
        <v>13044</v>
      </c>
      <c r="B4770" s="4" t="s">
        <v>27400</v>
      </c>
      <c r="C4770" s="3">
        <v>4.811E-2</v>
      </c>
      <c r="D4770" s="3">
        <v>8.2600000000000007E-2</v>
      </c>
      <c r="E4770" s="3">
        <v>6.6619999999999999E-2</v>
      </c>
      <c r="F4770" s="3">
        <v>1.0658399999999999</v>
      </c>
      <c r="G4770" s="3">
        <v>7.5364300000000002</v>
      </c>
    </row>
    <row r="4771" spans="1:7" x14ac:dyDescent="0.3">
      <c r="A4771" s="1" t="s">
        <v>14074</v>
      </c>
      <c r="B4771" s="4" t="s">
        <v>32934</v>
      </c>
      <c r="C4771" s="3">
        <v>0</v>
      </c>
      <c r="D4771" s="3">
        <v>0.10861999999999999</v>
      </c>
      <c r="E4771" s="3">
        <v>-2.904E-2</v>
      </c>
      <c r="F4771" s="3">
        <v>0.96719999999999995</v>
      </c>
      <c r="G4771" s="3">
        <v>6.4828599999999996</v>
      </c>
    </row>
    <row r="4772" spans="1:7" x14ac:dyDescent="0.3">
      <c r="A4772" s="1" t="s">
        <v>41970</v>
      </c>
      <c r="B4772" s="4" t="s">
        <v>41971</v>
      </c>
      <c r="C4772" s="3">
        <v>0.12132</v>
      </c>
      <c r="D4772" s="3">
        <v>-4.5170000000000002E-2</v>
      </c>
      <c r="E4772" s="3">
        <v>5.7579999999999999E-2</v>
      </c>
      <c r="F4772" s="3">
        <v>0.80554000000000003</v>
      </c>
      <c r="G4772" s="3">
        <v>4.8194999999999997</v>
      </c>
    </row>
    <row r="4773" spans="1:7" x14ac:dyDescent="0.3">
      <c r="A4773" s="1" t="s">
        <v>39647</v>
      </c>
      <c r="B4773" s="4" t="s">
        <v>39648</v>
      </c>
      <c r="C4773" s="3">
        <v>4.8410000000000002E-2</v>
      </c>
      <c r="D4773" s="3">
        <v>-1.772E-2</v>
      </c>
      <c r="E4773" s="3">
        <v>-6.1469999999999997E-2</v>
      </c>
      <c r="F4773" s="3">
        <v>1.0571600000000001</v>
      </c>
      <c r="G4773" s="3">
        <v>6.3715700000000002</v>
      </c>
    </row>
    <row r="4774" spans="1:7" x14ac:dyDescent="0.3">
      <c r="A4774" s="1" t="s">
        <v>18218</v>
      </c>
      <c r="B4774" s="4" t="s">
        <v>35186</v>
      </c>
      <c r="C4774" s="3">
        <v>0</v>
      </c>
      <c r="D4774" s="3">
        <v>6.4820000000000003E-2</v>
      </c>
      <c r="E4774" s="3">
        <v>6.3530000000000003E-2</v>
      </c>
      <c r="F4774" s="3">
        <v>0.77695000000000003</v>
      </c>
      <c r="G4774" s="3">
        <v>5.2610099999999997</v>
      </c>
    </row>
    <row r="4775" spans="1:7" x14ac:dyDescent="0.3">
      <c r="A4775" s="1" t="s">
        <v>14477</v>
      </c>
      <c r="B4775" s="4" t="s">
        <v>28743</v>
      </c>
      <c r="C4775" s="3">
        <v>9.4820000000000002E-2</v>
      </c>
      <c r="D4775" s="3">
        <v>-3.5599999999999998E-3</v>
      </c>
      <c r="E4775" s="3">
        <v>-4.8599999999999997E-3</v>
      </c>
      <c r="F4775" s="3">
        <v>1.0224</v>
      </c>
      <c r="G4775" s="3">
        <v>6.68994</v>
      </c>
    </row>
    <row r="4776" spans="1:7" x14ac:dyDescent="0.3">
      <c r="A4776" s="1" t="s">
        <v>40690</v>
      </c>
      <c r="B4776" s="4" t="s">
        <v>40691</v>
      </c>
      <c r="C4776" s="3">
        <v>4.9959999999999997E-2</v>
      </c>
      <c r="D4776" s="3">
        <v>1.396E-2</v>
      </c>
      <c r="E4776" s="3">
        <v>0.27581</v>
      </c>
      <c r="F4776" s="3">
        <v>0.82047999999999999</v>
      </c>
      <c r="G4776" s="3">
        <v>5.3369799999999996</v>
      </c>
    </row>
    <row r="4777" spans="1:7" x14ac:dyDescent="0.3">
      <c r="A4777" s="1" t="s">
        <v>17660</v>
      </c>
      <c r="B4777" s="4" t="s">
        <v>37823</v>
      </c>
      <c r="C4777" s="3">
        <v>-4.0000000000000003E-5</v>
      </c>
      <c r="D4777" s="3">
        <v>-0.16495000000000001</v>
      </c>
      <c r="E4777" s="3">
        <v>-0.32912999999999998</v>
      </c>
      <c r="F4777" s="3">
        <v>1.5334099999999999</v>
      </c>
      <c r="G4777" s="3">
        <v>1.1247799999999999</v>
      </c>
    </row>
    <row r="4778" spans="1:7" x14ac:dyDescent="0.3">
      <c r="A4778" s="1" t="s">
        <v>6096</v>
      </c>
      <c r="B4778" s="4" t="s">
        <v>25607</v>
      </c>
      <c r="C4778" s="3">
        <v>7.0949999999999999E-2</v>
      </c>
      <c r="D4778" s="3">
        <v>-9.3380000000000005E-2</v>
      </c>
      <c r="E4778" s="3">
        <v>-4.2819999999999997E-2</v>
      </c>
      <c r="F4778" s="3">
        <v>-0.10242</v>
      </c>
      <c r="G4778" s="3">
        <v>-1</v>
      </c>
    </row>
    <row r="4779" spans="1:7" x14ac:dyDescent="0.3">
      <c r="A4779" s="1" t="s">
        <v>17389</v>
      </c>
      <c r="B4779" s="4" t="s">
        <v>37540</v>
      </c>
      <c r="C4779" s="3">
        <v>0</v>
      </c>
      <c r="D4779" s="3">
        <v>-7.1160000000000001E-2</v>
      </c>
      <c r="E4779" s="3">
        <v>-0.11402</v>
      </c>
      <c r="F4779" s="3">
        <v>-0.22428000000000001</v>
      </c>
      <c r="G4779" s="3">
        <v>-0.99668999999999996</v>
      </c>
    </row>
    <row r="4780" spans="1:7" x14ac:dyDescent="0.3">
      <c r="A4780" s="1" t="s">
        <v>7015</v>
      </c>
      <c r="B4780" s="4" t="s">
        <v>26292</v>
      </c>
      <c r="C4780" s="3">
        <v>0.28831000000000001</v>
      </c>
      <c r="D4780" s="3">
        <v>0.12938</v>
      </c>
      <c r="E4780" s="3">
        <v>0.16614000000000001</v>
      </c>
      <c r="F4780" s="3">
        <v>1.0144200000000001</v>
      </c>
      <c r="G4780" s="3">
        <v>7.1828399999999997</v>
      </c>
    </row>
    <row r="4781" spans="1:7" x14ac:dyDescent="0.3">
      <c r="A4781" s="1" t="s">
        <v>15651</v>
      </c>
      <c r="B4781" s="4" t="s">
        <v>36084</v>
      </c>
      <c r="C4781" s="3">
        <v>-2.4500000000000001E-2</v>
      </c>
      <c r="D4781" s="3">
        <v>2.1180000000000001E-2</v>
      </c>
      <c r="E4781" s="3">
        <v>-8.2600000000000007E-2</v>
      </c>
      <c r="F4781" s="3">
        <v>1.4867999999999999</v>
      </c>
      <c r="G4781" s="3">
        <v>9.8682200000000009</v>
      </c>
    </row>
    <row r="4782" spans="1:7" x14ac:dyDescent="0.3">
      <c r="A4782" s="1" t="s">
        <v>17588</v>
      </c>
      <c r="B4782" s="4" t="s">
        <v>37740</v>
      </c>
      <c r="C4782" s="3">
        <v>0</v>
      </c>
      <c r="D4782" s="3">
        <v>-2.1649999999999999E-2</v>
      </c>
      <c r="E4782" s="3">
        <v>-3.6650000000000002E-2</v>
      </c>
      <c r="F4782" s="3">
        <v>-7.5649999999999995E-2</v>
      </c>
      <c r="G4782" s="3">
        <v>-0.30779000000000001</v>
      </c>
    </row>
    <row r="4783" spans="1:7" x14ac:dyDescent="0.3">
      <c r="A4783" s="1" t="s">
        <v>44775</v>
      </c>
      <c r="B4783" s="4" t="s">
        <v>44776</v>
      </c>
      <c r="C4783" s="3">
        <v>-1</v>
      </c>
      <c r="D4783" s="3">
        <v>1.042</v>
      </c>
      <c r="E4783" s="3">
        <v>1.19695</v>
      </c>
      <c r="F4783" s="3">
        <v>2.9565399999999999</v>
      </c>
      <c r="G4783" s="3">
        <v>10</v>
      </c>
    </row>
    <row r="4784" spans="1:7" x14ac:dyDescent="0.3">
      <c r="A4784" s="1" t="s">
        <v>17148</v>
      </c>
      <c r="B4784" s="4" t="s">
        <v>37285</v>
      </c>
      <c r="C4784" s="3">
        <v>-0.35249999999999998</v>
      </c>
      <c r="D4784" s="3">
        <v>-0.3387</v>
      </c>
      <c r="E4784" s="3">
        <v>-1</v>
      </c>
      <c r="F4784" s="3">
        <v>-1</v>
      </c>
      <c r="G4784" s="3">
        <v>-1</v>
      </c>
    </row>
    <row r="4785" spans="1:7" x14ac:dyDescent="0.3">
      <c r="A4785" s="1" t="s">
        <v>41016</v>
      </c>
      <c r="B4785" s="4" t="s">
        <v>41017</v>
      </c>
      <c r="C4785" s="3">
        <v>7.2989999999999999E-2</v>
      </c>
      <c r="D4785" s="3">
        <v>4.7239999999999997E-2</v>
      </c>
      <c r="E4785" s="3">
        <v>0.23668</v>
      </c>
      <c r="F4785" s="3">
        <v>0.87631999999999999</v>
      </c>
      <c r="G4785" s="3">
        <v>6.01403</v>
      </c>
    </row>
    <row r="4786" spans="1:7" x14ac:dyDescent="0.3">
      <c r="A4786" s="1" t="s">
        <v>4509</v>
      </c>
      <c r="B4786" s="4" t="s">
        <v>23500</v>
      </c>
      <c r="C4786" s="3">
        <v>2.3820000000000001E-2</v>
      </c>
      <c r="D4786" s="3">
        <v>-0.19428000000000001</v>
      </c>
      <c r="E4786" s="3">
        <v>-0.39467000000000002</v>
      </c>
      <c r="F4786" s="3">
        <v>0.49234</v>
      </c>
      <c r="G4786" s="3">
        <v>0.95094999999999996</v>
      </c>
    </row>
    <row r="4787" spans="1:7" x14ac:dyDescent="0.3">
      <c r="A4787" s="1" t="s">
        <v>15843</v>
      </c>
      <c r="B4787" s="4" t="s">
        <v>34529</v>
      </c>
      <c r="C4787" s="3">
        <v>0</v>
      </c>
      <c r="D4787" s="3">
        <v>-0.20488000000000001</v>
      </c>
      <c r="E4787" s="3">
        <v>-0.66086999999999996</v>
      </c>
      <c r="F4787" s="3">
        <v>1.8595699999999999</v>
      </c>
      <c r="G4787" s="3">
        <v>10</v>
      </c>
    </row>
    <row r="4788" spans="1:7" x14ac:dyDescent="0.3">
      <c r="A4788" s="1" t="s">
        <v>15630</v>
      </c>
      <c r="B4788" s="5" t="s">
        <v>36079</v>
      </c>
      <c r="C4788" s="6">
        <v>-1</v>
      </c>
      <c r="D4788" s="6">
        <v>-0.47448000000000001</v>
      </c>
      <c r="E4788" s="6">
        <v>-0.85477999999999998</v>
      </c>
      <c r="F4788" s="6">
        <v>0.39883999999999997</v>
      </c>
      <c r="G4788" s="6">
        <v>-1</v>
      </c>
    </row>
    <row r="4789" spans="1:7" x14ac:dyDescent="0.3">
      <c r="A4789" s="1" t="s">
        <v>14827</v>
      </c>
      <c r="B4789" s="4" t="s">
        <v>35760</v>
      </c>
      <c r="C4789" s="3">
        <v>7.5170000000000001E-2</v>
      </c>
      <c r="D4789" s="3">
        <v>-0.74690000000000001</v>
      </c>
      <c r="E4789" s="3">
        <v>-1</v>
      </c>
      <c r="F4789" s="3">
        <v>-1</v>
      </c>
      <c r="G4789" s="3">
        <v>-1</v>
      </c>
    </row>
    <row r="4790" spans="1:7" x14ac:dyDescent="0.3">
      <c r="A4790" s="1" t="s">
        <v>40789</v>
      </c>
      <c r="B4790" s="5" t="s">
        <v>40790</v>
      </c>
      <c r="C4790" s="6">
        <v>0.11759</v>
      </c>
      <c r="D4790" s="6">
        <v>-0.11913</v>
      </c>
      <c r="E4790" s="6">
        <v>-0.15817000000000001</v>
      </c>
      <c r="F4790" s="6">
        <v>3.832E-2</v>
      </c>
      <c r="G4790" s="6">
        <v>-0.86363999999999996</v>
      </c>
    </row>
    <row r="4791" spans="1:7" x14ac:dyDescent="0.3">
      <c r="A4791" s="1" t="s">
        <v>9593</v>
      </c>
      <c r="B4791" s="4" t="s">
        <v>29099</v>
      </c>
      <c r="C4791" s="3">
        <v>-9.8070000000000004E-2</v>
      </c>
      <c r="D4791" s="3">
        <v>-1</v>
      </c>
      <c r="E4791" s="3">
        <v>-1</v>
      </c>
      <c r="F4791" s="3">
        <v>-1</v>
      </c>
      <c r="G4791" s="3">
        <v>-1</v>
      </c>
    </row>
    <row r="4792" spans="1:7" x14ac:dyDescent="0.3">
      <c r="A4792" s="1" t="s">
        <v>11288</v>
      </c>
      <c r="B4792" s="4" t="s">
        <v>31339</v>
      </c>
      <c r="C4792" s="3">
        <v>-0.17088</v>
      </c>
      <c r="D4792" s="3">
        <v>-9.708E-2</v>
      </c>
      <c r="E4792" s="3">
        <v>-0.59057000000000004</v>
      </c>
      <c r="F4792" s="3">
        <v>1.6009899999999999</v>
      </c>
      <c r="G4792" s="3">
        <v>9.3885900000000007</v>
      </c>
    </row>
    <row r="4793" spans="1:7" x14ac:dyDescent="0.3">
      <c r="A4793" s="1" t="s">
        <v>467</v>
      </c>
      <c r="B4793" s="5" t="s">
        <v>19410</v>
      </c>
      <c r="C4793" s="6">
        <v>-6.4049999999999996E-2</v>
      </c>
      <c r="D4793" s="6">
        <v>2.027E-2</v>
      </c>
      <c r="E4793" s="6">
        <v>-3.007E-2</v>
      </c>
      <c r="F4793" s="6">
        <v>0.38612999999999997</v>
      </c>
      <c r="G4793" s="6">
        <v>2.3038099999999999</v>
      </c>
    </row>
    <row r="4794" spans="1:7" x14ac:dyDescent="0.3">
      <c r="A4794" s="1" t="s">
        <v>18815</v>
      </c>
      <c r="B4794" s="4" t="s">
        <v>28615</v>
      </c>
      <c r="C4794" s="3">
        <v>0.11897000000000001</v>
      </c>
      <c r="D4794" s="3">
        <v>-5.518E-2</v>
      </c>
      <c r="E4794" s="3">
        <v>-4.6620000000000002E-2</v>
      </c>
      <c r="F4794" s="3">
        <v>0.71372999999999998</v>
      </c>
      <c r="G4794" s="3">
        <v>4.85459</v>
      </c>
    </row>
    <row r="4795" spans="1:7" x14ac:dyDescent="0.3">
      <c r="A4795" s="1" t="s">
        <v>10178</v>
      </c>
      <c r="B4795" s="4" t="s">
        <v>34244</v>
      </c>
      <c r="C4795" s="3">
        <v>8.8779999999999998E-2</v>
      </c>
      <c r="D4795" s="3">
        <v>2.2582100000000001</v>
      </c>
      <c r="E4795" s="3">
        <v>2.63964</v>
      </c>
      <c r="F4795" s="3">
        <v>1.29335</v>
      </c>
      <c r="G4795" s="3">
        <v>3.6741299999999999</v>
      </c>
    </row>
    <row r="4796" spans="1:7" x14ac:dyDescent="0.3">
      <c r="A4796" s="1" t="s">
        <v>17566</v>
      </c>
      <c r="B4796" s="4" t="s">
        <v>37718</v>
      </c>
      <c r="C4796" s="3">
        <v>0</v>
      </c>
      <c r="D4796" s="3">
        <v>-1</v>
      </c>
      <c r="E4796" s="3">
        <v>-1</v>
      </c>
      <c r="F4796" s="3">
        <v>-1</v>
      </c>
      <c r="G4796" s="3">
        <v>-1</v>
      </c>
    </row>
    <row r="4797" spans="1:7" x14ac:dyDescent="0.3">
      <c r="A4797" s="1" t="s">
        <v>15553</v>
      </c>
      <c r="B4797" s="4" t="s">
        <v>34245</v>
      </c>
      <c r="C4797" s="3">
        <v>-1.376E-2</v>
      </c>
      <c r="D4797" s="3">
        <v>3.3800000000000002E-3</v>
      </c>
      <c r="E4797" s="3">
        <v>0.12221</v>
      </c>
      <c r="F4797" s="3">
        <v>0.80567999999999995</v>
      </c>
      <c r="G4797" s="3">
        <v>5.2220899999999997</v>
      </c>
    </row>
    <row r="4798" spans="1:7" x14ac:dyDescent="0.3">
      <c r="A4798" s="1" t="s">
        <v>39483</v>
      </c>
      <c r="B4798" s="4" t="s">
        <v>39484</v>
      </c>
      <c r="C4798" s="3">
        <v>5.0319999999999997E-2</v>
      </c>
      <c r="D4798" s="3">
        <v>5.3769999999999998E-2</v>
      </c>
      <c r="E4798" s="3">
        <v>2.026E-2</v>
      </c>
      <c r="F4798" s="3">
        <v>1.3478600000000001</v>
      </c>
      <c r="G4798" s="3">
        <v>9.8596500000000002</v>
      </c>
    </row>
    <row r="4799" spans="1:7" x14ac:dyDescent="0.3">
      <c r="A4799" s="1" t="s">
        <v>42120</v>
      </c>
      <c r="B4799" s="4" t="s">
        <v>42121</v>
      </c>
      <c r="C4799" s="3">
        <v>0.17166000000000001</v>
      </c>
      <c r="D4799" s="3">
        <v>0.11421000000000001</v>
      </c>
      <c r="E4799" s="3">
        <v>0.51600999999999997</v>
      </c>
      <c r="F4799" s="3">
        <v>1.1722699999999999</v>
      </c>
      <c r="G4799" s="3">
        <v>8.3378399999999999</v>
      </c>
    </row>
    <row r="4800" spans="1:7" x14ac:dyDescent="0.3">
      <c r="A4800" s="1" t="s">
        <v>5691</v>
      </c>
      <c r="B4800" s="4" t="s">
        <v>28382</v>
      </c>
      <c r="C4800" s="3">
        <v>5.1860000000000003E-2</v>
      </c>
      <c r="D4800" s="3">
        <v>-4.5280000000000001E-2</v>
      </c>
      <c r="E4800" s="3">
        <v>0.10614</v>
      </c>
      <c r="F4800" s="3">
        <v>0.44490000000000002</v>
      </c>
      <c r="G4800" s="3">
        <v>3.4590299999999998</v>
      </c>
    </row>
    <row r="4801" spans="1:7" x14ac:dyDescent="0.3">
      <c r="A4801" s="1" t="s">
        <v>15334</v>
      </c>
      <c r="B4801" s="4" t="s">
        <v>34110</v>
      </c>
      <c r="C4801" s="3">
        <v>-4.3069999999999997E-2</v>
      </c>
      <c r="D4801" s="3">
        <v>0.11946</v>
      </c>
      <c r="E4801" s="3">
        <v>0.28111000000000003</v>
      </c>
      <c r="F4801" s="3">
        <v>1.2742100000000001</v>
      </c>
      <c r="G4801" s="3">
        <v>9.1610499999999995</v>
      </c>
    </row>
    <row r="4802" spans="1:7" x14ac:dyDescent="0.3">
      <c r="A4802" s="1" t="s">
        <v>15258</v>
      </c>
      <c r="B4802" s="4" t="s">
        <v>34051</v>
      </c>
      <c r="C4802" s="3">
        <v>-1.992E-2</v>
      </c>
      <c r="D4802" s="3">
        <v>6.4399999999999999E-2</v>
      </c>
      <c r="E4802" s="3">
        <v>-4.2599999999999999E-3</v>
      </c>
      <c r="F4802" s="3">
        <v>0.74685000000000001</v>
      </c>
      <c r="G4802" s="3">
        <v>5.0452399999999997</v>
      </c>
    </row>
    <row r="4803" spans="1:7" x14ac:dyDescent="0.3">
      <c r="A4803" s="1" t="s">
        <v>6234</v>
      </c>
      <c r="B4803" s="4" t="s">
        <v>25417</v>
      </c>
      <c r="C4803" s="3">
        <v>1.8E-3</v>
      </c>
      <c r="D4803" s="3">
        <v>2.0200000000000001E-3</v>
      </c>
      <c r="E4803" s="3">
        <v>1.423E-2</v>
      </c>
      <c r="F4803" s="3">
        <v>0.81560999999999995</v>
      </c>
      <c r="G4803" s="3">
        <v>5.8102900000000002</v>
      </c>
    </row>
    <row r="4804" spans="1:7" x14ac:dyDescent="0.3">
      <c r="A4804" s="1" t="s">
        <v>11455</v>
      </c>
      <c r="B4804" s="5" t="s">
        <v>31837</v>
      </c>
      <c r="C4804" s="3">
        <v>0</v>
      </c>
      <c r="D4804" s="3">
        <v>-0.18583</v>
      </c>
      <c r="E4804" s="3">
        <v>-0.25483</v>
      </c>
      <c r="F4804" s="3">
        <v>0.33405000000000001</v>
      </c>
      <c r="G4804" s="3">
        <v>0.91613999999999995</v>
      </c>
    </row>
    <row r="4805" spans="1:7" x14ac:dyDescent="0.3">
      <c r="A4805" s="1" t="s">
        <v>14015</v>
      </c>
      <c r="B4805" s="4" t="s">
        <v>32879</v>
      </c>
      <c r="C4805" s="3">
        <v>0</v>
      </c>
      <c r="D4805" s="3">
        <v>5.8799999999999998E-3</v>
      </c>
      <c r="E4805" s="3">
        <v>-0.13505</v>
      </c>
      <c r="F4805" s="3">
        <v>1.0174399999999999</v>
      </c>
      <c r="G4805" s="3">
        <v>7.8146100000000001</v>
      </c>
    </row>
    <row r="4806" spans="1:7" x14ac:dyDescent="0.3">
      <c r="A4806" s="1" t="s">
        <v>9700</v>
      </c>
      <c r="B4806" s="4" t="s">
        <v>29592</v>
      </c>
      <c r="C4806" s="3">
        <v>6.5490000000000007E-2</v>
      </c>
      <c r="D4806" s="3">
        <v>-0.15804000000000001</v>
      </c>
      <c r="E4806" s="3">
        <v>-0.24889</v>
      </c>
      <c r="F4806" s="3">
        <v>1.0533600000000001</v>
      </c>
      <c r="G4806" s="3">
        <v>8.0539000000000005</v>
      </c>
    </row>
    <row r="4807" spans="1:7" x14ac:dyDescent="0.3">
      <c r="A4807" s="1" t="s">
        <v>1263</v>
      </c>
      <c r="B4807" s="5" t="s">
        <v>20634</v>
      </c>
      <c r="C4807" s="6">
        <v>-4.4179999999999997E-2</v>
      </c>
      <c r="D4807" s="6">
        <v>1.1299999999999999E-3</v>
      </c>
      <c r="E4807" s="6">
        <v>0.22350999999999999</v>
      </c>
      <c r="F4807" s="6">
        <v>0.82081000000000004</v>
      </c>
      <c r="G4807" s="6">
        <v>5.7918200000000004</v>
      </c>
    </row>
    <row r="4808" spans="1:7" x14ac:dyDescent="0.3">
      <c r="A4808" s="1" t="s">
        <v>1104</v>
      </c>
      <c r="B4808" s="4" t="s">
        <v>19962</v>
      </c>
      <c r="C4808" s="3">
        <v>3.7179999999999998E-2</v>
      </c>
      <c r="D4808" s="3">
        <v>-2.8570000000000002E-2</v>
      </c>
      <c r="E4808" s="3">
        <v>3.857E-2</v>
      </c>
      <c r="F4808" s="3">
        <v>0.65871000000000002</v>
      </c>
      <c r="G4808" s="3">
        <v>4.3447899999999997</v>
      </c>
    </row>
    <row r="4809" spans="1:7" x14ac:dyDescent="0.3">
      <c r="A4809" s="1" t="s">
        <v>1749</v>
      </c>
      <c r="B4809" s="4" t="s">
        <v>20941</v>
      </c>
      <c r="C4809" s="3">
        <v>5.8000000000000003E-2</v>
      </c>
      <c r="D4809" s="3">
        <v>1.214E-2</v>
      </c>
      <c r="E4809" s="3">
        <v>3.8620000000000002E-2</v>
      </c>
      <c r="F4809" s="3">
        <v>0.50180000000000002</v>
      </c>
      <c r="G4809" s="3">
        <v>3.3385500000000001</v>
      </c>
    </row>
    <row r="4810" spans="1:7" x14ac:dyDescent="0.3">
      <c r="A4810" s="1" t="s">
        <v>11480</v>
      </c>
      <c r="B4810" s="4" t="s">
        <v>32151</v>
      </c>
      <c r="C4810" s="3">
        <v>9.5280000000000004E-2</v>
      </c>
      <c r="D4810" s="3">
        <v>8.9910000000000004E-2</v>
      </c>
      <c r="E4810" s="3">
        <v>0.11308</v>
      </c>
      <c r="F4810" s="3">
        <v>0.61624000000000001</v>
      </c>
      <c r="G4810" s="3">
        <v>4.3776099999999998</v>
      </c>
    </row>
    <row r="4811" spans="1:7" x14ac:dyDescent="0.3">
      <c r="A4811" s="1" t="s">
        <v>14014</v>
      </c>
      <c r="B4811" s="4" t="s">
        <v>32878</v>
      </c>
      <c r="C4811" s="3">
        <v>0</v>
      </c>
      <c r="D4811" s="3">
        <v>5.2449999999999997E-2</v>
      </c>
      <c r="E4811" s="3">
        <v>8.7709999999999996E-2</v>
      </c>
      <c r="F4811" s="3">
        <v>0.75841999999999998</v>
      </c>
      <c r="G4811" s="3">
        <v>5.2031700000000001</v>
      </c>
    </row>
    <row r="4812" spans="1:7" x14ac:dyDescent="0.3">
      <c r="A4812" s="1" t="s">
        <v>18801</v>
      </c>
      <c r="B4812" s="4" t="s">
        <v>28460</v>
      </c>
      <c r="C4812" s="3">
        <v>-8.8400000000000006E-3</v>
      </c>
      <c r="D4812" s="3">
        <v>-3.5380000000000002E-2</v>
      </c>
      <c r="E4812" s="3">
        <v>7.0069999999999993E-2</v>
      </c>
      <c r="F4812" s="3">
        <v>0.78132000000000001</v>
      </c>
      <c r="G4812" s="3">
        <v>5.3900399999999999</v>
      </c>
    </row>
    <row r="4813" spans="1:7" x14ac:dyDescent="0.3">
      <c r="A4813" s="1" t="s">
        <v>8256</v>
      </c>
      <c r="B4813" s="4" t="s">
        <v>26312</v>
      </c>
      <c r="C4813" s="3">
        <v>2.2689999999999998E-2</v>
      </c>
      <c r="D4813" s="3">
        <v>-0.11516</v>
      </c>
      <c r="E4813" s="3">
        <v>0.41021000000000002</v>
      </c>
      <c r="F4813" s="3">
        <v>0.62570999999999999</v>
      </c>
      <c r="G4813" s="3">
        <v>4.5459199999999997</v>
      </c>
    </row>
    <row r="4814" spans="1:7" x14ac:dyDescent="0.3">
      <c r="A4814" s="1" t="s">
        <v>1368</v>
      </c>
      <c r="B4814" s="4" t="s">
        <v>20949</v>
      </c>
      <c r="C4814" s="3">
        <v>-5.969E-2</v>
      </c>
      <c r="D4814" s="3">
        <v>0.10226</v>
      </c>
      <c r="E4814" s="3">
        <v>0.13528000000000001</v>
      </c>
      <c r="F4814" s="3">
        <v>0.40532000000000001</v>
      </c>
      <c r="G4814" s="3">
        <v>3.0101300000000002</v>
      </c>
    </row>
    <row r="4815" spans="1:7" x14ac:dyDescent="0.3">
      <c r="A4815" s="1" t="s">
        <v>2035</v>
      </c>
      <c r="B4815" s="4" t="s">
        <v>19279</v>
      </c>
      <c r="C4815" s="3">
        <v>0.14727000000000001</v>
      </c>
      <c r="D4815" s="3">
        <v>4.7309999999999998E-2</v>
      </c>
      <c r="E4815" s="3">
        <v>0.12703999999999999</v>
      </c>
      <c r="F4815" s="3">
        <v>0.42520999999999998</v>
      </c>
      <c r="G4815" s="3">
        <v>2.7764000000000002</v>
      </c>
    </row>
    <row r="4816" spans="1:7" x14ac:dyDescent="0.3">
      <c r="A4816" s="1" t="s">
        <v>6929</v>
      </c>
      <c r="B4816" s="4" t="s">
        <v>26220</v>
      </c>
      <c r="C4816" s="3">
        <v>4.2619999999999998E-2</v>
      </c>
      <c r="D4816" s="3">
        <v>1.4590000000000001E-2</v>
      </c>
      <c r="E4816" s="3">
        <v>2.7179999999999999E-2</v>
      </c>
      <c r="F4816" s="3">
        <v>0.80754000000000004</v>
      </c>
      <c r="G4816" s="3">
        <v>5.6316699999999997</v>
      </c>
    </row>
    <row r="4817" spans="1:7" x14ac:dyDescent="0.3">
      <c r="A4817" s="1" t="s">
        <v>9838</v>
      </c>
      <c r="B4817" s="4" t="s">
        <v>27293</v>
      </c>
      <c r="C4817" s="3">
        <v>-6.1599999999999997E-3</v>
      </c>
      <c r="D4817" s="3">
        <v>4.3520000000000003E-2</v>
      </c>
      <c r="E4817" s="3">
        <v>7.1099999999999997E-2</v>
      </c>
      <c r="F4817" s="3">
        <v>0.79132000000000002</v>
      </c>
      <c r="G4817" s="3">
        <v>5.5200800000000001</v>
      </c>
    </row>
    <row r="4818" spans="1:7" x14ac:dyDescent="0.3">
      <c r="A4818" s="1" t="s">
        <v>42700</v>
      </c>
      <c r="B4818" s="4" t="s">
        <v>42701</v>
      </c>
      <c r="C4818" s="3">
        <v>0.17657</v>
      </c>
      <c r="D4818" s="3">
        <v>-0.14910000000000001</v>
      </c>
      <c r="E4818" s="3">
        <v>7.9680000000000001E-2</v>
      </c>
      <c r="F4818" s="3">
        <v>2.1770000000000001E-2</v>
      </c>
      <c r="G4818" s="3">
        <v>-0.12953000000000001</v>
      </c>
    </row>
    <row r="4819" spans="1:7" x14ac:dyDescent="0.3">
      <c r="A4819" s="1" t="s">
        <v>3584</v>
      </c>
      <c r="B4819" s="5" t="s">
        <v>24465</v>
      </c>
      <c r="C4819" s="3">
        <v>-0.12537000000000001</v>
      </c>
      <c r="D4819" s="3">
        <v>2.1510000000000001E-2</v>
      </c>
      <c r="E4819" s="3">
        <v>6.7809999999999995E-2</v>
      </c>
      <c r="F4819" s="3">
        <v>0.60304999999999997</v>
      </c>
      <c r="G4819" s="3">
        <v>4.0531300000000003</v>
      </c>
    </row>
    <row r="4820" spans="1:7" x14ac:dyDescent="0.3">
      <c r="A4820" s="1" t="s">
        <v>11456</v>
      </c>
      <c r="B4820" s="4" t="s">
        <v>31847</v>
      </c>
      <c r="C4820" s="3">
        <v>4.582E-2</v>
      </c>
      <c r="D4820" s="3">
        <v>0.11212999999999999</v>
      </c>
      <c r="E4820" s="3">
        <v>-0.25663999999999998</v>
      </c>
      <c r="F4820" s="3">
        <v>1.23668</v>
      </c>
      <c r="G4820" s="3">
        <v>7.7739900000000004</v>
      </c>
    </row>
    <row r="4821" spans="1:7" x14ac:dyDescent="0.3">
      <c r="A4821" s="1" t="s">
        <v>11969</v>
      </c>
      <c r="B4821" s="4" t="s">
        <v>32625</v>
      </c>
      <c r="C4821" s="3">
        <v>3.1700000000000001E-3</v>
      </c>
      <c r="D4821" s="3">
        <v>-1</v>
      </c>
      <c r="E4821" s="3">
        <v>-1</v>
      </c>
      <c r="F4821" s="3">
        <v>-1</v>
      </c>
      <c r="G4821" s="3">
        <v>-1</v>
      </c>
    </row>
    <row r="4822" spans="1:7" x14ac:dyDescent="0.3">
      <c r="A4822" s="1" t="s">
        <v>17427</v>
      </c>
      <c r="B4822" s="4" t="s">
        <v>37578</v>
      </c>
      <c r="C4822" s="3">
        <v>0</v>
      </c>
      <c r="D4822" s="3">
        <v>8.344E-2</v>
      </c>
      <c r="E4822" s="3">
        <v>0.45800999999999997</v>
      </c>
      <c r="F4822" s="3">
        <v>0.91247</v>
      </c>
      <c r="G4822" s="3">
        <v>7.6594199999999999</v>
      </c>
    </row>
    <row r="4823" spans="1:7" x14ac:dyDescent="0.3">
      <c r="A4823" s="1" t="s">
        <v>10515</v>
      </c>
      <c r="B4823" s="4" t="s">
        <v>29590</v>
      </c>
      <c r="C4823" s="3">
        <v>-0.80506</v>
      </c>
      <c r="D4823" s="3">
        <v>-0.92079999999999995</v>
      </c>
      <c r="E4823" s="3">
        <v>-1</v>
      </c>
      <c r="F4823" s="3">
        <v>-1</v>
      </c>
      <c r="G4823" s="3">
        <v>-1</v>
      </c>
    </row>
    <row r="4824" spans="1:7" x14ac:dyDescent="0.3">
      <c r="A4824" s="1" t="s">
        <v>7182</v>
      </c>
      <c r="B4824" s="4" t="s">
        <v>30141</v>
      </c>
      <c r="C4824" s="3">
        <v>-0.26993</v>
      </c>
      <c r="D4824" s="3">
        <v>-0.31231999999999999</v>
      </c>
      <c r="E4824" s="3">
        <v>-0.79066999999999998</v>
      </c>
      <c r="F4824" s="3">
        <v>0.36012</v>
      </c>
      <c r="G4824" s="3">
        <v>-1</v>
      </c>
    </row>
    <row r="4825" spans="1:7" x14ac:dyDescent="0.3">
      <c r="A4825" s="1" t="s">
        <v>3127</v>
      </c>
      <c r="B4825" s="4" t="s">
        <v>22424</v>
      </c>
      <c r="C4825" s="3">
        <v>4.2560000000000001E-2</v>
      </c>
      <c r="D4825" s="3">
        <v>0.43137999999999999</v>
      </c>
      <c r="E4825" s="3">
        <v>1.85442</v>
      </c>
      <c r="F4825" s="3">
        <v>4.7404799999999998</v>
      </c>
      <c r="G4825" s="3">
        <v>10</v>
      </c>
    </row>
    <row r="4826" spans="1:7" x14ac:dyDescent="0.3">
      <c r="A4826" s="1" t="s">
        <v>6560</v>
      </c>
      <c r="B4826" s="4" t="s">
        <v>25853</v>
      </c>
      <c r="C4826" s="3">
        <v>-4.1869999999999997E-2</v>
      </c>
      <c r="D4826" s="3">
        <v>-0.40905999999999998</v>
      </c>
      <c r="E4826" s="3">
        <v>-1</v>
      </c>
      <c r="F4826" s="3">
        <v>3.5830000000000002</v>
      </c>
      <c r="G4826" s="3">
        <v>10</v>
      </c>
    </row>
    <row r="4827" spans="1:7" x14ac:dyDescent="0.3">
      <c r="A4827" s="1" t="s">
        <v>10029</v>
      </c>
      <c r="B4827" s="4" t="s">
        <v>30118</v>
      </c>
      <c r="C4827" s="3">
        <v>-0.27206000000000002</v>
      </c>
      <c r="D4827" s="3">
        <v>-1</v>
      </c>
      <c r="E4827" s="3">
        <v>-1</v>
      </c>
      <c r="F4827" s="3">
        <v>-1</v>
      </c>
      <c r="G4827" s="3">
        <v>-1</v>
      </c>
    </row>
    <row r="4828" spans="1:7" x14ac:dyDescent="0.3">
      <c r="A4828" s="1" t="s">
        <v>42238</v>
      </c>
      <c r="B4828" s="4" t="s">
        <v>42239</v>
      </c>
      <c r="C4828" s="3">
        <v>0.17047999999999999</v>
      </c>
      <c r="D4828" s="3">
        <v>-5.8549999999999998E-2</v>
      </c>
      <c r="E4828" s="3">
        <v>4.0919999999999998E-2</v>
      </c>
      <c r="F4828" s="3">
        <v>0.63815</v>
      </c>
      <c r="G4828" s="3">
        <v>3.6497899999999999</v>
      </c>
    </row>
    <row r="4829" spans="1:7" x14ac:dyDescent="0.3">
      <c r="A4829" s="1" t="s">
        <v>17240</v>
      </c>
      <c r="B4829" s="4" t="s">
        <v>37383</v>
      </c>
      <c r="C4829" s="3">
        <v>1.439E-2</v>
      </c>
      <c r="D4829" s="3">
        <v>-0.21561</v>
      </c>
      <c r="E4829" s="3">
        <v>-0.35322999999999999</v>
      </c>
      <c r="F4829" s="3">
        <v>-0.63897999999999999</v>
      </c>
      <c r="G4829" s="3">
        <v>-1</v>
      </c>
    </row>
    <row r="4830" spans="1:7" x14ac:dyDescent="0.3">
      <c r="A4830" s="1" t="s">
        <v>12193</v>
      </c>
      <c r="B4830" s="4" t="s">
        <v>33831</v>
      </c>
      <c r="C4830" s="3">
        <v>-1</v>
      </c>
      <c r="D4830" s="3">
        <v>-1</v>
      </c>
      <c r="E4830" s="3">
        <v>-1</v>
      </c>
      <c r="F4830" s="3">
        <v>-1</v>
      </c>
      <c r="G4830" s="3">
        <v>-1</v>
      </c>
    </row>
    <row r="4831" spans="1:7" x14ac:dyDescent="0.3">
      <c r="A4831" s="1" t="s">
        <v>10231</v>
      </c>
      <c r="B4831" s="4" t="s">
        <v>29793</v>
      </c>
      <c r="C4831" s="3">
        <v>-0.12182999999999999</v>
      </c>
      <c r="D4831" s="3">
        <v>-0.14968999999999999</v>
      </c>
      <c r="E4831" s="3">
        <v>-1</v>
      </c>
      <c r="F4831" s="3">
        <v>-0.37651000000000001</v>
      </c>
      <c r="G4831" s="3">
        <v>-1</v>
      </c>
    </row>
    <row r="4832" spans="1:7" x14ac:dyDescent="0.3">
      <c r="A4832" s="1" t="s">
        <v>10466</v>
      </c>
      <c r="B4832" s="4" t="s">
        <v>30123</v>
      </c>
      <c r="C4832" s="3">
        <v>-0.26998</v>
      </c>
      <c r="D4832" s="3">
        <v>1.4536199999999999</v>
      </c>
      <c r="E4832" s="3">
        <v>1.8154999999999999</v>
      </c>
      <c r="F4832" s="3">
        <v>2.14547</v>
      </c>
      <c r="G4832" s="3">
        <v>8.0195299999999996</v>
      </c>
    </row>
    <row r="4833" spans="1:7" x14ac:dyDescent="0.3">
      <c r="A4833" s="1" t="s">
        <v>39012</v>
      </c>
      <c r="B4833" s="4" t="s">
        <v>39013</v>
      </c>
      <c r="C4833" s="3">
        <v>1.43E-2</v>
      </c>
      <c r="D4833" s="3">
        <v>-0.15028</v>
      </c>
      <c r="E4833" s="3">
        <v>-0.12397</v>
      </c>
      <c r="F4833" s="3">
        <v>0.53905999999999998</v>
      </c>
      <c r="G4833" s="3">
        <v>5.5451300000000003</v>
      </c>
    </row>
    <row r="4834" spans="1:7" x14ac:dyDescent="0.3">
      <c r="A4834" s="1" t="s">
        <v>1598</v>
      </c>
      <c r="B4834" s="4" t="s">
        <v>21736</v>
      </c>
      <c r="C4834" s="3">
        <v>0.11443</v>
      </c>
      <c r="D4834" s="3">
        <v>-0.30479000000000001</v>
      </c>
      <c r="E4834" s="3">
        <v>-0.32340999999999998</v>
      </c>
      <c r="F4834" s="3">
        <v>-0.11802</v>
      </c>
      <c r="G4834" s="3">
        <v>-1</v>
      </c>
    </row>
    <row r="4835" spans="1:7" x14ac:dyDescent="0.3">
      <c r="A4835" s="1" t="s">
        <v>7267</v>
      </c>
      <c r="B4835" s="4" t="s">
        <v>26338</v>
      </c>
      <c r="C4835" s="3">
        <v>6.4390000000000003E-2</v>
      </c>
      <c r="D4835" s="3">
        <v>-0.33511999999999997</v>
      </c>
      <c r="E4835" s="3">
        <v>-0.51515</v>
      </c>
      <c r="F4835" s="3">
        <v>0.86575000000000002</v>
      </c>
      <c r="G4835" s="3">
        <v>3.4010199999999999</v>
      </c>
    </row>
    <row r="4836" spans="1:7" x14ac:dyDescent="0.3">
      <c r="A4836" s="1" t="s">
        <v>10202</v>
      </c>
      <c r="B4836" s="4" t="s">
        <v>37409</v>
      </c>
      <c r="C4836" s="3">
        <v>7.2470000000000007E-2</v>
      </c>
      <c r="D4836" s="3">
        <v>0.12411999999999999</v>
      </c>
      <c r="E4836" s="3">
        <v>0.13014999999999999</v>
      </c>
      <c r="F4836" s="3">
        <v>0.15845000000000001</v>
      </c>
      <c r="G4836" s="3">
        <v>0.24353</v>
      </c>
    </row>
    <row r="4837" spans="1:7" x14ac:dyDescent="0.3">
      <c r="A4837" s="1" t="s">
        <v>1435</v>
      </c>
      <c r="B4837" s="4" t="s">
        <v>20856</v>
      </c>
      <c r="C4837" s="3">
        <v>-4.4999999999999999E-4</v>
      </c>
      <c r="D4837" s="3">
        <v>0.17818999999999999</v>
      </c>
      <c r="E4837" s="3">
        <v>0.25840999999999997</v>
      </c>
      <c r="F4837" s="3">
        <v>0.67564000000000002</v>
      </c>
      <c r="G4837" s="3">
        <v>4.1792999999999996</v>
      </c>
    </row>
    <row r="4838" spans="1:7" x14ac:dyDescent="0.3">
      <c r="A4838" s="1" t="s">
        <v>8054</v>
      </c>
      <c r="B4838" s="5" t="s">
        <v>27566</v>
      </c>
      <c r="C4838" s="6">
        <v>6.4519999999999994E-2</v>
      </c>
      <c r="D4838" s="6">
        <v>1.303E-2</v>
      </c>
      <c r="E4838" s="6">
        <v>-0.11506</v>
      </c>
      <c r="F4838" s="6">
        <v>1.1631899999999999</v>
      </c>
      <c r="G4838" s="6">
        <v>8.4049399999999999</v>
      </c>
    </row>
    <row r="4839" spans="1:7" x14ac:dyDescent="0.3">
      <c r="A4839" s="1" t="s">
        <v>14029</v>
      </c>
      <c r="B4839" s="4" t="s">
        <v>32892</v>
      </c>
      <c r="C4839" s="3">
        <v>2.4340000000000001E-2</v>
      </c>
      <c r="D4839" s="3">
        <v>-5.3109999999999997E-2</v>
      </c>
      <c r="E4839" s="3">
        <v>-8.6050000000000001E-2</v>
      </c>
      <c r="F4839" s="3">
        <v>1.2160599999999999</v>
      </c>
      <c r="G4839" s="3">
        <v>8.61524</v>
      </c>
    </row>
    <row r="4840" spans="1:7" x14ac:dyDescent="0.3">
      <c r="A4840" s="1" t="s">
        <v>41916</v>
      </c>
      <c r="B4840" s="4" t="s">
        <v>41917</v>
      </c>
      <c r="C4840" s="3">
        <v>8.4500000000000006E-2</v>
      </c>
      <c r="D4840" s="3">
        <v>8.0170000000000005E-2</v>
      </c>
      <c r="E4840" s="3">
        <v>0.16578000000000001</v>
      </c>
      <c r="F4840" s="3">
        <v>-7.5179999999999997E-2</v>
      </c>
      <c r="G4840" s="3">
        <v>-1</v>
      </c>
    </row>
    <row r="4841" spans="1:7" x14ac:dyDescent="0.3">
      <c r="A4841" s="1" t="s">
        <v>1402</v>
      </c>
      <c r="B4841" s="4" t="s">
        <v>21757</v>
      </c>
      <c r="C4841" s="3">
        <v>1.0999999999999999E-2</v>
      </c>
      <c r="D4841" s="3">
        <v>-0.10951</v>
      </c>
      <c r="E4841" s="3">
        <v>-5.774E-2</v>
      </c>
      <c r="F4841" s="3">
        <v>0.82479999999999998</v>
      </c>
      <c r="G4841" s="3">
        <v>6.2140700000000004</v>
      </c>
    </row>
    <row r="4842" spans="1:7" x14ac:dyDescent="0.3">
      <c r="A4842" s="1" t="s">
        <v>7449</v>
      </c>
      <c r="B4842" s="4" t="s">
        <v>28077</v>
      </c>
      <c r="C4842" s="3">
        <v>0.19186</v>
      </c>
      <c r="D4842" s="3">
        <v>-0.53742000000000001</v>
      </c>
      <c r="E4842" s="3">
        <v>-1</v>
      </c>
      <c r="F4842" s="3">
        <v>-1</v>
      </c>
      <c r="G4842" s="3">
        <v>-1</v>
      </c>
    </row>
    <row r="4843" spans="1:7" x14ac:dyDescent="0.3">
      <c r="A4843" s="1" t="s">
        <v>12797</v>
      </c>
      <c r="B4843" s="4" t="s">
        <v>34948</v>
      </c>
      <c r="C4843" s="3">
        <v>0.10025000000000001</v>
      </c>
      <c r="D4843" s="3">
        <v>-0.42992999999999998</v>
      </c>
      <c r="E4843" s="3">
        <v>-0.28455000000000003</v>
      </c>
      <c r="F4843" s="3">
        <v>1.7563299999999999</v>
      </c>
      <c r="G4843" s="3">
        <v>8.3023799999999994</v>
      </c>
    </row>
    <row r="4844" spans="1:7" x14ac:dyDescent="0.3">
      <c r="A4844" s="1" t="s">
        <v>1159</v>
      </c>
      <c r="B4844" s="4" t="s">
        <v>20149</v>
      </c>
      <c r="C4844" s="3">
        <v>5.2049999999999999E-2</v>
      </c>
      <c r="D4844" s="3">
        <v>0.10181</v>
      </c>
      <c r="E4844" s="3">
        <v>0.24395</v>
      </c>
      <c r="F4844" s="3">
        <v>1.0366200000000001</v>
      </c>
      <c r="G4844" s="3">
        <v>7.2658699999999996</v>
      </c>
    </row>
    <row r="4845" spans="1:7" x14ac:dyDescent="0.3">
      <c r="A4845" s="1" t="s">
        <v>4441</v>
      </c>
      <c r="B4845" s="4" t="s">
        <v>25540</v>
      </c>
      <c r="C4845" s="3">
        <v>0.43047999999999997</v>
      </c>
      <c r="D4845" s="3">
        <v>-0.66173000000000004</v>
      </c>
      <c r="E4845" s="3">
        <v>-1</v>
      </c>
      <c r="F4845" s="3">
        <v>-1</v>
      </c>
      <c r="G4845" s="3">
        <v>-1</v>
      </c>
    </row>
    <row r="4846" spans="1:7" x14ac:dyDescent="0.3">
      <c r="A4846" s="1" t="s">
        <v>374</v>
      </c>
      <c r="B4846" s="4" t="s">
        <v>19524</v>
      </c>
      <c r="C4846" s="3">
        <v>3.5299999999999998E-2</v>
      </c>
      <c r="D4846" s="3">
        <v>0.10061</v>
      </c>
      <c r="E4846" s="3">
        <v>0.21759999999999999</v>
      </c>
      <c r="F4846" s="3">
        <v>1.02719</v>
      </c>
      <c r="G4846" s="3">
        <v>7.0462400000000001</v>
      </c>
    </row>
    <row r="4847" spans="1:7" x14ac:dyDescent="0.3">
      <c r="A4847" s="1" t="s">
        <v>2121</v>
      </c>
      <c r="B4847" s="4" t="s">
        <v>20875</v>
      </c>
      <c r="C4847" s="3">
        <v>0.20607</v>
      </c>
      <c r="D4847" s="3">
        <v>-5.5169999999999997E-2</v>
      </c>
      <c r="E4847" s="3">
        <v>-0.63715999999999995</v>
      </c>
      <c r="F4847" s="3">
        <v>1.0909500000000001</v>
      </c>
      <c r="G4847" s="3">
        <v>4.8834900000000001</v>
      </c>
    </row>
    <row r="4848" spans="1:7" x14ac:dyDescent="0.3">
      <c r="A4848" s="1" t="s">
        <v>7670</v>
      </c>
      <c r="B4848" s="4" t="s">
        <v>27078</v>
      </c>
      <c r="C4848" s="3">
        <v>0.27907999999999999</v>
      </c>
      <c r="D4848" s="3">
        <v>0.29688999999999999</v>
      </c>
      <c r="E4848" s="3">
        <v>0.44569999999999999</v>
      </c>
      <c r="F4848" s="3">
        <v>0.85885999999999996</v>
      </c>
      <c r="G4848" s="3">
        <v>5.2297799999999999</v>
      </c>
    </row>
    <row r="4849" spans="1:7" x14ac:dyDescent="0.3">
      <c r="A4849" s="1" t="s">
        <v>43077</v>
      </c>
      <c r="B4849" s="4" t="s">
        <v>43078</v>
      </c>
      <c r="C4849" s="3">
        <v>-2.3269999999999999E-2</v>
      </c>
      <c r="D4849" s="3">
        <v>-0.19466</v>
      </c>
      <c r="E4849" s="3">
        <v>-9.6600000000000005E-2</v>
      </c>
      <c r="F4849" s="3">
        <v>0.15103</v>
      </c>
      <c r="G4849" s="3">
        <v>1.5255799999999999</v>
      </c>
    </row>
    <row r="4850" spans="1:7" x14ac:dyDescent="0.3">
      <c r="A4850" s="1" t="s">
        <v>6320</v>
      </c>
      <c r="B4850" s="4" t="s">
        <v>27033</v>
      </c>
      <c r="C4850" s="3">
        <v>-9.4689999999999996E-2</v>
      </c>
      <c r="D4850" s="3">
        <v>0.20327000000000001</v>
      </c>
      <c r="E4850" s="3">
        <v>-0.32990000000000003</v>
      </c>
      <c r="F4850" s="3">
        <v>2.5865200000000002</v>
      </c>
      <c r="G4850" s="3">
        <v>10</v>
      </c>
    </row>
    <row r="4851" spans="1:7" x14ac:dyDescent="0.3">
      <c r="A4851" s="1" t="s">
        <v>4074</v>
      </c>
      <c r="B4851" s="4" t="s">
        <v>23624</v>
      </c>
      <c r="C4851" s="3">
        <v>9.3890000000000001E-2</v>
      </c>
      <c r="D4851" s="3">
        <v>1.489E-2</v>
      </c>
      <c r="E4851" s="3">
        <v>-6.5700000000000003E-3</v>
      </c>
      <c r="F4851" s="3">
        <v>0.72550999999999999</v>
      </c>
      <c r="G4851" s="3">
        <v>4.6876800000000003</v>
      </c>
    </row>
    <row r="4852" spans="1:7" x14ac:dyDescent="0.3">
      <c r="A4852" s="1" t="s">
        <v>18514</v>
      </c>
      <c r="B4852" s="4" t="s">
        <v>22408</v>
      </c>
      <c r="C4852" s="3">
        <v>6.5610000000000002E-2</v>
      </c>
      <c r="D4852" s="3">
        <v>2.6870000000000002E-2</v>
      </c>
      <c r="E4852" s="3">
        <v>0.10829999999999999</v>
      </c>
      <c r="F4852" s="3">
        <v>1.07681</v>
      </c>
      <c r="G4852" s="3">
        <v>7.3823999999999996</v>
      </c>
    </row>
    <row r="4853" spans="1:7" x14ac:dyDescent="0.3">
      <c r="A4853" s="1" t="s">
        <v>38017</v>
      </c>
      <c r="B4853" s="4" t="s">
        <v>38018</v>
      </c>
      <c r="C4853" s="3">
        <v>7.7410000000000007E-2</v>
      </c>
      <c r="D4853" s="3">
        <v>-0.20977999999999999</v>
      </c>
      <c r="E4853" s="3">
        <v>-0.42963000000000001</v>
      </c>
      <c r="F4853" s="3">
        <v>1.5206900000000001</v>
      </c>
      <c r="G4853" s="3">
        <v>-0.30124000000000001</v>
      </c>
    </row>
    <row r="4854" spans="1:7" x14ac:dyDescent="0.3">
      <c r="A4854" s="1" t="s">
        <v>3378</v>
      </c>
      <c r="B4854" s="4" t="s">
        <v>22338</v>
      </c>
      <c r="C4854" s="3">
        <v>6.4299999999999996E-2</v>
      </c>
      <c r="D4854" s="3">
        <v>-0.11368</v>
      </c>
      <c r="E4854" s="3">
        <v>-0.2757</v>
      </c>
      <c r="F4854" s="3">
        <v>0.58172000000000001</v>
      </c>
      <c r="G4854" s="3">
        <v>2.13727</v>
      </c>
    </row>
    <row r="4855" spans="1:7" x14ac:dyDescent="0.3">
      <c r="A4855" s="1" t="s">
        <v>1506</v>
      </c>
      <c r="B4855" s="4" t="s">
        <v>21621</v>
      </c>
      <c r="C4855" s="3">
        <v>0.17069000000000001</v>
      </c>
      <c r="D4855" s="3">
        <v>1.806E-2</v>
      </c>
      <c r="E4855" s="3">
        <v>0.15003</v>
      </c>
      <c r="F4855" s="3">
        <v>0.95669000000000004</v>
      </c>
      <c r="G4855" s="3">
        <v>6.7714600000000003</v>
      </c>
    </row>
    <row r="4856" spans="1:7" x14ac:dyDescent="0.3">
      <c r="A4856" s="1" t="s">
        <v>2033</v>
      </c>
      <c r="B4856" s="4" t="s">
        <v>20565</v>
      </c>
      <c r="C4856" s="3">
        <v>0.27855999999999997</v>
      </c>
      <c r="D4856" s="3">
        <v>-2.7230000000000001E-2</v>
      </c>
      <c r="E4856" s="3">
        <v>4.301E-2</v>
      </c>
      <c r="F4856" s="3">
        <v>0.26668999999999998</v>
      </c>
      <c r="G4856" s="3">
        <v>1.72777</v>
      </c>
    </row>
    <row r="4857" spans="1:7" x14ac:dyDescent="0.3">
      <c r="A4857" s="1" t="s">
        <v>718</v>
      </c>
      <c r="B4857" s="5" t="s">
        <v>20189</v>
      </c>
      <c r="C4857" s="3">
        <v>0.38556000000000001</v>
      </c>
      <c r="D4857" s="3">
        <v>-1</v>
      </c>
      <c r="E4857" s="3">
        <v>-1</v>
      </c>
      <c r="F4857" s="3">
        <v>3.76566</v>
      </c>
      <c r="G4857" s="3">
        <v>10</v>
      </c>
    </row>
    <row r="4858" spans="1:7" x14ac:dyDescent="0.3">
      <c r="A4858" s="1" t="s">
        <v>1575</v>
      </c>
      <c r="B4858" s="4" t="s">
        <v>20693</v>
      </c>
      <c r="C4858" s="3">
        <v>0.26641999999999999</v>
      </c>
      <c r="D4858" s="3">
        <v>0.44246999999999997</v>
      </c>
      <c r="E4858" s="3">
        <v>-0.16850000000000001</v>
      </c>
      <c r="F4858" s="3">
        <v>0.77564</v>
      </c>
      <c r="G4858" s="3">
        <v>4.9063400000000001</v>
      </c>
    </row>
    <row r="4859" spans="1:7" x14ac:dyDescent="0.3">
      <c r="A4859" s="1" t="s">
        <v>16645</v>
      </c>
      <c r="B4859" s="4" t="s">
        <v>36779</v>
      </c>
      <c r="C4859" s="3">
        <v>0.34286</v>
      </c>
      <c r="D4859" s="3">
        <v>4.1430800000000003</v>
      </c>
      <c r="E4859" s="3">
        <v>-1</v>
      </c>
      <c r="F4859" s="3">
        <v>-1</v>
      </c>
      <c r="G4859" s="3">
        <v>-1</v>
      </c>
    </row>
    <row r="4860" spans="1:7" x14ac:dyDescent="0.3">
      <c r="A4860" s="1" t="s">
        <v>2145</v>
      </c>
      <c r="B4860" s="5" t="s">
        <v>21799</v>
      </c>
      <c r="C4860" s="6">
        <v>2.8029999999999999E-2</v>
      </c>
      <c r="D4860" s="6">
        <v>-7.6000000000000004E-4</v>
      </c>
      <c r="E4860" s="6">
        <v>0.27688000000000001</v>
      </c>
      <c r="F4860" s="6">
        <v>0.62509000000000003</v>
      </c>
      <c r="G4860" s="6">
        <v>3.99594</v>
      </c>
    </row>
    <row r="4861" spans="1:7" x14ac:dyDescent="0.3">
      <c r="A4861" s="1" t="s">
        <v>14125</v>
      </c>
      <c r="B4861" s="4" t="s">
        <v>32972</v>
      </c>
      <c r="C4861" s="3">
        <v>-1</v>
      </c>
      <c r="D4861" s="3">
        <v>-1</v>
      </c>
      <c r="E4861" s="3">
        <v>-1</v>
      </c>
      <c r="F4861" s="3">
        <v>-1</v>
      </c>
      <c r="G4861" s="3">
        <v>-1</v>
      </c>
    </row>
    <row r="4862" spans="1:7" x14ac:dyDescent="0.3">
      <c r="A4862" s="1" t="s">
        <v>12463</v>
      </c>
      <c r="B4862" s="4" t="s">
        <v>34687</v>
      </c>
      <c r="C4862" s="3">
        <v>0.15185999999999999</v>
      </c>
      <c r="D4862" s="3">
        <v>-0.29499999999999998</v>
      </c>
      <c r="E4862" s="3">
        <v>-1</v>
      </c>
      <c r="F4862" s="3">
        <v>1.8770899999999999</v>
      </c>
      <c r="G4862" s="3">
        <v>0.29214000000000001</v>
      </c>
    </row>
    <row r="4863" spans="1:7" x14ac:dyDescent="0.3">
      <c r="A4863" s="1" t="s">
        <v>16998</v>
      </c>
      <c r="B4863" s="4" t="s">
        <v>37134</v>
      </c>
      <c r="C4863" s="3">
        <v>-0.16868</v>
      </c>
      <c r="D4863" s="3">
        <v>-0.36935000000000001</v>
      </c>
      <c r="E4863" s="3">
        <v>-0.44696999999999998</v>
      </c>
      <c r="F4863" s="3">
        <v>-0.55098000000000003</v>
      </c>
      <c r="G4863" s="3">
        <v>-1</v>
      </c>
    </row>
    <row r="4864" spans="1:7" x14ac:dyDescent="0.3">
      <c r="A4864" s="1" t="s">
        <v>14090</v>
      </c>
      <c r="B4864" s="4" t="s">
        <v>28513</v>
      </c>
      <c r="C4864" s="3">
        <v>-9.0389999999999998E-2</v>
      </c>
      <c r="D4864" s="3">
        <v>-0.69649000000000005</v>
      </c>
      <c r="E4864" s="3">
        <v>-1</v>
      </c>
      <c r="F4864" s="3">
        <v>-1</v>
      </c>
      <c r="G4864" s="3">
        <v>-1</v>
      </c>
    </row>
    <row r="4865" spans="1:7" x14ac:dyDescent="0.3">
      <c r="A4865" s="1" t="s">
        <v>9213</v>
      </c>
      <c r="B4865" s="4" t="s">
        <v>28947</v>
      </c>
      <c r="C4865" s="3">
        <v>3.7139999999999999E-2</v>
      </c>
      <c r="D4865" s="3">
        <v>9.7519999999999996E-2</v>
      </c>
      <c r="E4865" s="3">
        <v>0.14907999999999999</v>
      </c>
      <c r="F4865" s="3">
        <v>0.84889999999999999</v>
      </c>
      <c r="G4865" s="3">
        <v>6.9350899999999998</v>
      </c>
    </row>
    <row r="4866" spans="1:7" x14ac:dyDescent="0.3">
      <c r="A4866" s="1" t="s">
        <v>1758</v>
      </c>
      <c r="B4866" s="4" t="s">
        <v>20833</v>
      </c>
      <c r="C4866" s="3">
        <v>2.06E-2</v>
      </c>
      <c r="D4866" s="3">
        <v>6.5339999999999995E-2</v>
      </c>
      <c r="E4866" s="3">
        <v>6.7169999999999994E-2</v>
      </c>
      <c r="F4866" s="3">
        <v>0.80179</v>
      </c>
      <c r="G4866" s="3">
        <v>5.5912199999999999</v>
      </c>
    </row>
    <row r="4867" spans="1:7" x14ac:dyDescent="0.3">
      <c r="A4867" s="1" t="s">
        <v>3287</v>
      </c>
      <c r="B4867" s="4" t="s">
        <v>22131</v>
      </c>
      <c r="C4867" s="3">
        <v>7.5900000000000004E-3</v>
      </c>
      <c r="D4867" s="3">
        <v>1.1259999999999999E-2</v>
      </c>
      <c r="E4867" s="3">
        <v>0.11341</v>
      </c>
      <c r="F4867" s="3">
        <v>0.79047000000000001</v>
      </c>
      <c r="G4867" s="3">
        <v>5.4459299999999997</v>
      </c>
    </row>
    <row r="4868" spans="1:7" x14ac:dyDescent="0.3">
      <c r="A4868" s="1" t="s">
        <v>11157</v>
      </c>
      <c r="B4868" s="4" t="s">
        <v>31054</v>
      </c>
      <c r="C4868" s="3">
        <v>0.78381000000000001</v>
      </c>
      <c r="D4868" s="3">
        <v>3.4020000000000002E-2</v>
      </c>
      <c r="E4868" s="3">
        <v>-0.34762999999999999</v>
      </c>
      <c r="F4868" s="3">
        <v>0.60675999999999997</v>
      </c>
      <c r="G4868" s="3">
        <v>3.0065499999999998</v>
      </c>
    </row>
    <row r="4869" spans="1:7" x14ac:dyDescent="0.3">
      <c r="A4869" s="1" t="s">
        <v>8057</v>
      </c>
      <c r="B4869" s="4" t="s">
        <v>26314</v>
      </c>
      <c r="C4869" s="3">
        <v>-4.4999999999999999E-4</v>
      </c>
      <c r="D4869" s="3">
        <v>0.16394</v>
      </c>
      <c r="E4869" s="3">
        <v>0.31141000000000002</v>
      </c>
      <c r="F4869" s="3">
        <v>0.60731000000000002</v>
      </c>
      <c r="G4869" s="3">
        <v>3.5713599999999999</v>
      </c>
    </row>
    <row r="4870" spans="1:7" x14ac:dyDescent="0.3">
      <c r="A4870" s="1" t="s">
        <v>10122</v>
      </c>
      <c r="B4870" s="4" t="s">
        <v>36157</v>
      </c>
      <c r="C4870" s="3">
        <v>1.1E-4</v>
      </c>
      <c r="D4870" s="3">
        <v>2.6450000000000001E-2</v>
      </c>
      <c r="E4870" s="3">
        <v>6.6019999999999995E-2</v>
      </c>
      <c r="F4870" s="3">
        <v>2.0014500000000002</v>
      </c>
      <c r="G4870" s="3">
        <v>10</v>
      </c>
    </row>
    <row r="4871" spans="1:7" x14ac:dyDescent="0.3">
      <c r="A4871" s="1" t="s">
        <v>15115</v>
      </c>
      <c r="B4871" s="4" t="s">
        <v>35845</v>
      </c>
      <c r="C4871" s="3">
        <v>6.8820000000000006E-2</v>
      </c>
      <c r="D4871" s="3">
        <v>2.0410000000000001E-2</v>
      </c>
      <c r="E4871" s="3">
        <v>4.922E-2</v>
      </c>
      <c r="F4871" s="3">
        <v>1.9586399999999999</v>
      </c>
      <c r="G4871" s="3">
        <v>10</v>
      </c>
    </row>
    <row r="4872" spans="1:7" x14ac:dyDescent="0.3">
      <c r="A4872" s="1" t="s">
        <v>17924</v>
      </c>
      <c r="B4872" s="4" t="s">
        <v>30287</v>
      </c>
      <c r="C4872" s="3">
        <v>0.87033000000000005</v>
      </c>
      <c r="D4872" s="3">
        <v>-1</v>
      </c>
      <c r="E4872" s="3">
        <v>-1</v>
      </c>
      <c r="F4872" s="3">
        <v>-1</v>
      </c>
      <c r="G4872" s="3">
        <v>-1</v>
      </c>
    </row>
    <row r="4873" spans="1:7" x14ac:dyDescent="0.3">
      <c r="A4873" s="1" t="s">
        <v>2642</v>
      </c>
      <c r="B4873" s="4" t="s">
        <v>25347</v>
      </c>
      <c r="C4873" s="3">
        <v>1.6039999999999999E-2</v>
      </c>
      <c r="D4873" s="3">
        <v>-0.12619</v>
      </c>
      <c r="E4873" s="3">
        <v>-0.22325</v>
      </c>
      <c r="F4873" s="3">
        <v>1.6452100000000001</v>
      </c>
      <c r="G4873" s="3">
        <v>4.5326000000000004</v>
      </c>
    </row>
    <row r="4874" spans="1:7" x14ac:dyDescent="0.3">
      <c r="A4874" s="1" t="s">
        <v>5133</v>
      </c>
      <c r="B4874" s="4" t="s">
        <v>21352</v>
      </c>
      <c r="C4874" s="3">
        <v>1.362E-2</v>
      </c>
      <c r="D4874" s="3">
        <v>4.4949999999999997E-2</v>
      </c>
      <c r="E4874" s="3">
        <v>0.14732000000000001</v>
      </c>
      <c r="F4874" s="3">
        <v>2.01946</v>
      </c>
      <c r="G4874" s="3">
        <v>10</v>
      </c>
    </row>
    <row r="4875" spans="1:7" x14ac:dyDescent="0.3">
      <c r="A4875" s="1" t="s">
        <v>2854</v>
      </c>
      <c r="B4875" s="4" t="s">
        <v>26778</v>
      </c>
      <c r="C4875" s="3">
        <v>5.28E-3</v>
      </c>
      <c r="D4875" s="3">
        <v>-4.9869999999999998E-2</v>
      </c>
      <c r="E4875" s="3">
        <v>-8.8900000000000007E-2</v>
      </c>
      <c r="F4875" s="3">
        <v>1.8122799999999999</v>
      </c>
      <c r="G4875" s="3">
        <v>7.3311500000000001</v>
      </c>
    </row>
    <row r="4876" spans="1:7" x14ac:dyDescent="0.3">
      <c r="A4876" s="1" t="s">
        <v>2389</v>
      </c>
      <c r="B4876" s="4" t="s">
        <v>26198</v>
      </c>
      <c r="C4876" s="3">
        <v>2.946E-2</v>
      </c>
      <c r="D4876" s="3">
        <v>-0.14013999999999999</v>
      </c>
      <c r="E4876" s="3">
        <v>-0.24598</v>
      </c>
      <c r="F4876" s="3">
        <v>1.64899</v>
      </c>
      <c r="G4876" s="3">
        <v>4.4001900000000003</v>
      </c>
    </row>
    <row r="4877" spans="1:7" x14ac:dyDescent="0.3">
      <c r="A4877" s="1" t="s">
        <v>8738</v>
      </c>
      <c r="B4877" s="4" t="s">
        <v>28175</v>
      </c>
      <c r="C4877" s="3">
        <v>-1.5100000000000001E-2</v>
      </c>
      <c r="D4877" s="3">
        <v>1.6830000000000001E-2</v>
      </c>
      <c r="E4877" s="3">
        <v>-7.4099999999999999E-3</v>
      </c>
      <c r="F4877" s="3">
        <v>0.69313000000000002</v>
      </c>
      <c r="G4877" s="3">
        <v>4.9238400000000002</v>
      </c>
    </row>
    <row r="4878" spans="1:7" x14ac:dyDescent="0.3">
      <c r="A4878" s="1" t="s">
        <v>3313</v>
      </c>
      <c r="B4878" s="4" t="s">
        <v>22163</v>
      </c>
      <c r="C4878" s="3">
        <v>3.397E-2</v>
      </c>
      <c r="D4878" s="3">
        <v>-5.969E-2</v>
      </c>
      <c r="E4878" s="3">
        <v>-5.9670000000000001E-2</v>
      </c>
      <c r="F4878" s="3">
        <v>0.73673</v>
      </c>
      <c r="G4878" s="3">
        <v>5.2175099999999999</v>
      </c>
    </row>
    <row r="4879" spans="1:7" x14ac:dyDescent="0.3">
      <c r="A4879" s="1" t="s">
        <v>5264</v>
      </c>
      <c r="B4879" s="4" t="s">
        <v>26509</v>
      </c>
      <c r="C4879" s="3">
        <v>-1.6979999999999999E-2</v>
      </c>
      <c r="D4879" s="3">
        <v>-0.14945</v>
      </c>
      <c r="E4879" s="3">
        <v>-0.25547999999999998</v>
      </c>
      <c r="F4879" s="3">
        <v>1.91343</v>
      </c>
      <c r="G4879" s="3">
        <v>6.9809900000000003</v>
      </c>
    </row>
    <row r="4880" spans="1:7" x14ac:dyDescent="0.3">
      <c r="A4880" s="1" t="s">
        <v>6300</v>
      </c>
      <c r="B4880" s="5" t="s">
        <v>26060</v>
      </c>
      <c r="C4880" s="3">
        <v>8.1930000000000003E-2</v>
      </c>
      <c r="D4880" s="3">
        <v>2.5059999999999999E-2</v>
      </c>
      <c r="E4880" s="3">
        <v>2.9270000000000001E-2</v>
      </c>
      <c r="F4880" s="3">
        <v>1.9487300000000001</v>
      </c>
      <c r="G4880" s="3">
        <v>9.9517600000000002</v>
      </c>
    </row>
    <row r="4881" spans="1:7" x14ac:dyDescent="0.3">
      <c r="A4881" s="1" t="s">
        <v>9140</v>
      </c>
      <c r="B4881" s="4" t="s">
        <v>29876</v>
      </c>
      <c r="C4881" s="3">
        <v>4.8599999999999997E-2</v>
      </c>
      <c r="D4881" s="3">
        <v>-3.9629999999999999E-2</v>
      </c>
      <c r="E4881" s="3">
        <v>-5.3010000000000002E-2</v>
      </c>
      <c r="F4881" s="3">
        <v>1.73817</v>
      </c>
      <c r="G4881" s="3">
        <v>7.0722399999999999</v>
      </c>
    </row>
    <row r="4882" spans="1:7" x14ac:dyDescent="0.3">
      <c r="A4882" s="1" t="s">
        <v>42872</v>
      </c>
      <c r="B4882" s="4" t="s">
        <v>42873</v>
      </c>
      <c r="C4882" s="3">
        <v>-0.19233</v>
      </c>
      <c r="D4882" s="3">
        <v>-2.928E-2</v>
      </c>
      <c r="E4882" s="3">
        <v>0.32157000000000002</v>
      </c>
      <c r="F4882" s="3">
        <v>2.21963</v>
      </c>
      <c r="G4882" s="3">
        <v>10</v>
      </c>
    </row>
    <row r="4883" spans="1:7" x14ac:dyDescent="0.3">
      <c r="A4883" s="1" t="s">
        <v>2113</v>
      </c>
      <c r="B4883" s="4" t="s">
        <v>22036</v>
      </c>
      <c r="C4883" s="3">
        <v>-5.2400000000000002E-2</v>
      </c>
      <c r="D4883" s="3">
        <v>-8.7200000000000003E-3</v>
      </c>
      <c r="E4883" s="3">
        <v>7.4200000000000002E-2</v>
      </c>
      <c r="F4883" s="3">
        <v>0.69626999999999994</v>
      </c>
      <c r="G4883" s="3">
        <v>4.6030600000000002</v>
      </c>
    </row>
    <row r="4884" spans="1:7" x14ac:dyDescent="0.3">
      <c r="A4884" s="1" t="s">
        <v>53</v>
      </c>
      <c r="B4884" s="4" t="s">
        <v>19078</v>
      </c>
      <c r="C4884" s="3">
        <v>-3.6299999999999999E-2</v>
      </c>
      <c r="D4884" s="3">
        <v>-7.3200000000000001E-3</v>
      </c>
      <c r="E4884" s="3">
        <v>8.5760000000000003E-2</v>
      </c>
      <c r="F4884" s="3">
        <v>0.82716999999999996</v>
      </c>
      <c r="G4884" s="3">
        <v>5.7839299999999998</v>
      </c>
    </row>
    <row r="4885" spans="1:7" x14ac:dyDescent="0.3">
      <c r="A4885" s="1" t="s">
        <v>2458</v>
      </c>
      <c r="B4885" s="4" t="s">
        <v>22687</v>
      </c>
      <c r="C4885" s="3">
        <v>9.425E-2</v>
      </c>
      <c r="D4885" s="3">
        <v>0.13169</v>
      </c>
      <c r="E4885" s="3">
        <v>0.27192</v>
      </c>
      <c r="F4885" s="3">
        <v>1.1861699999999999</v>
      </c>
      <c r="G4885" s="3">
        <v>7.9114800000000001</v>
      </c>
    </row>
    <row r="4886" spans="1:7" x14ac:dyDescent="0.3">
      <c r="A4886" s="1" t="s">
        <v>11873</v>
      </c>
      <c r="B4886" s="4" t="s">
        <v>32534</v>
      </c>
      <c r="C4886" s="3">
        <v>0</v>
      </c>
      <c r="D4886" s="3">
        <v>0.12293</v>
      </c>
      <c r="E4886" s="3">
        <v>0.40675</v>
      </c>
      <c r="F4886" s="3">
        <v>1.12727</v>
      </c>
      <c r="G4886" s="3">
        <v>8.6454900000000006</v>
      </c>
    </row>
    <row r="4887" spans="1:7" x14ac:dyDescent="0.3">
      <c r="A4887" s="1" t="s">
        <v>39679</v>
      </c>
      <c r="B4887" s="4" t="s">
        <v>39680</v>
      </c>
      <c r="C4887" s="3">
        <v>3.4479999999999997E-2</v>
      </c>
      <c r="D4887" s="3">
        <v>-0.19661000000000001</v>
      </c>
      <c r="E4887" s="3">
        <v>-0.11463</v>
      </c>
      <c r="F4887" s="3">
        <v>1.3792</v>
      </c>
      <c r="G4887" s="3">
        <v>9.7057699999999993</v>
      </c>
    </row>
    <row r="4888" spans="1:7" x14ac:dyDescent="0.3">
      <c r="A4888" s="1" t="s">
        <v>14021</v>
      </c>
      <c r="B4888" s="4" t="s">
        <v>32885</v>
      </c>
      <c r="C4888" s="3">
        <v>0</v>
      </c>
      <c r="D4888" s="3">
        <v>-1</v>
      </c>
      <c r="E4888" s="3">
        <v>-1</v>
      </c>
      <c r="F4888" s="3">
        <v>-1</v>
      </c>
      <c r="G4888" s="3">
        <v>-1</v>
      </c>
    </row>
    <row r="4889" spans="1:7" x14ac:dyDescent="0.3">
      <c r="A4889" s="1" t="s">
        <v>6607</v>
      </c>
      <c r="B4889" s="4" t="s">
        <v>27067</v>
      </c>
      <c r="C4889" s="3">
        <v>-2.2270000000000002E-2</v>
      </c>
      <c r="D4889" s="3">
        <v>4.8399999999999997E-3</v>
      </c>
      <c r="E4889" s="3">
        <v>1.6979999999999999E-2</v>
      </c>
      <c r="F4889" s="3">
        <v>0.90376000000000001</v>
      </c>
      <c r="G4889" s="3">
        <v>5.9947299999999997</v>
      </c>
    </row>
    <row r="4890" spans="1:7" x14ac:dyDescent="0.3">
      <c r="A4890" s="1" t="s">
        <v>6606</v>
      </c>
      <c r="B4890" s="4" t="s">
        <v>27067</v>
      </c>
      <c r="C4890" s="3">
        <v>-2.2270000000000002E-2</v>
      </c>
      <c r="D4890" s="3">
        <v>4.8399999999999997E-3</v>
      </c>
      <c r="E4890" s="3">
        <v>1.6979999999999999E-2</v>
      </c>
      <c r="F4890" s="3">
        <v>0.90376000000000001</v>
      </c>
      <c r="G4890" s="3">
        <v>5.9947299999999997</v>
      </c>
    </row>
    <row r="4891" spans="1:7" x14ac:dyDescent="0.3">
      <c r="A4891" s="1" t="s">
        <v>17861</v>
      </c>
      <c r="B4891" s="4" t="s">
        <v>37989</v>
      </c>
      <c r="C4891" s="3">
        <v>0</v>
      </c>
      <c r="D4891" s="3">
        <v>-1</v>
      </c>
      <c r="E4891" s="3">
        <v>-1</v>
      </c>
      <c r="F4891" s="3">
        <v>-1</v>
      </c>
      <c r="G4891" s="3">
        <v>-1</v>
      </c>
    </row>
    <row r="4892" spans="1:7" x14ac:dyDescent="0.3">
      <c r="A4892" s="1" t="s">
        <v>12613</v>
      </c>
      <c r="B4892" s="4" t="s">
        <v>34822</v>
      </c>
      <c r="C4892" s="3">
        <v>0.10123</v>
      </c>
      <c r="D4892" s="3">
        <v>9.9339999999999998E-2</v>
      </c>
      <c r="E4892" s="3">
        <v>0.52468000000000004</v>
      </c>
      <c r="F4892" s="3">
        <v>0.47288999999999998</v>
      </c>
      <c r="G4892" s="3">
        <v>2.8497499999999998</v>
      </c>
    </row>
    <row r="4893" spans="1:7" x14ac:dyDescent="0.3">
      <c r="A4893" s="1" t="s">
        <v>4321</v>
      </c>
      <c r="B4893" s="4" t="s">
        <v>23259</v>
      </c>
      <c r="C4893" s="3">
        <v>0.12318999999999999</v>
      </c>
      <c r="D4893" s="3">
        <v>-0.13438</v>
      </c>
      <c r="E4893" s="3">
        <v>-0.11148</v>
      </c>
      <c r="F4893" s="3">
        <v>0.98401000000000005</v>
      </c>
      <c r="G4893" s="3">
        <v>5.8251099999999996</v>
      </c>
    </row>
    <row r="4894" spans="1:7" x14ac:dyDescent="0.3">
      <c r="A4894" s="1" t="s">
        <v>11847</v>
      </c>
      <c r="B4894" s="4" t="s">
        <v>27304</v>
      </c>
      <c r="C4894" s="3">
        <v>-1.064E-2</v>
      </c>
      <c r="D4894" s="3">
        <v>4.2599999999999999E-2</v>
      </c>
      <c r="E4894" s="3">
        <v>0.10224999999999999</v>
      </c>
      <c r="F4894" s="3">
        <v>0.80598999999999998</v>
      </c>
      <c r="G4894" s="3">
        <v>6.2244599999999997</v>
      </c>
    </row>
    <row r="4895" spans="1:7" x14ac:dyDescent="0.3">
      <c r="A4895" s="1" t="s">
        <v>4543</v>
      </c>
      <c r="B4895" s="4" t="s">
        <v>23539</v>
      </c>
      <c r="C4895" s="3">
        <v>2.5430000000000001E-2</v>
      </c>
      <c r="D4895" s="3">
        <v>5.8259999999999999E-2</v>
      </c>
      <c r="E4895" s="3">
        <v>0.10095</v>
      </c>
      <c r="F4895" s="3">
        <v>0.89902000000000004</v>
      </c>
      <c r="G4895" s="3">
        <v>6.8033999999999999</v>
      </c>
    </row>
    <row r="4896" spans="1:7" x14ac:dyDescent="0.3">
      <c r="A4896" s="1" t="s">
        <v>4997</v>
      </c>
      <c r="B4896" s="5" t="s">
        <v>24296</v>
      </c>
      <c r="C4896" s="3">
        <v>-4.0699999999999998E-3</v>
      </c>
      <c r="D4896" s="3">
        <v>2.4053499999999999</v>
      </c>
      <c r="E4896" s="3">
        <v>-1</v>
      </c>
      <c r="F4896" s="3">
        <v>3.1654100000000001</v>
      </c>
      <c r="G4896" s="3">
        <v>10</v>
      </c>
    </row>
    <row r="4897" spans="1:7" x14ac:dyDescent="0.3">
      <c r="A4897" s="1" t="s">
        <v>14131</v>
      </c>
      <c r="B4897" s="4" t="s">
        <v>32982</v>
      </c>
      <c r="C4897" s="3">
        <v>0</v>
      </c>
      <c r="D4897" s="3">
        <v>-0.11244999999999999</v>
      </c>
      <c r="E4897" s="3">
        <v>-0.60177999999999998</v>
      </c>
      <c r="F4897" s="3">
        <v>-0.30076999999999998</v>
      </c>
      <c r="G4897" s="3">
        <v>-1</v>
      </c>
    </row>
    <row r="4898" spans="1:7" x14ac:dyDescent="0.3">
      <c r="A4898" s="1" t="s">
        <v>15579</v>
      </c>
      <c r="B4898" s="4" t="s">
        <v>34269</v>
      </c>
      <c r="C4898" s="3">
        <v>5.2130000000000003E-2</v>
      </c>
      <c r="D4898" s="3">
        <v>0.11352</v>
      </c>
      <c r="E4898" s="3">
        <v>-0.13458000000000001</v>
      </c>
      <c r="F4898" s="3">
        <v>0.83857999999999999</v>
      </c>
      <c r="G4898" s="3">
        <v>6.3664899999999998</v>
      </c>
    </row>
    <row r="4899" spans="1:7" x14ac:dyDescent="0.3">
      <c r="A4899" s="1" t="s">
        <v>18695</v>
      </c>
      <c r="B4899" s="4" t="s">
        <v>25809</v>
      </c>
      <c r="C4899" s="3">
        <v>8.9810000000000001E-2</v>
      </c>
      <c r="D4899" s="3">
        <v>-0.85487000000000002</v>
      </c>
      <c r="E4899" s="3">
        <v>-1</v>
      </c>
      <c r="F4899" s="3">
        <v>0.11416999999999999</v>
      </c>
      <c r="G4899" s="3">
        <v>-1</v>
      </c>
    </row>
    <row r="4900" spans="1:7" x14ac:dyDescent="0.3">
      <c r="A4900" s="1" t="s">
        <v>9300</v>
      </c>
      <c r="B4900" s="4" t="s">
        <v>27801</v>
      </c>
      <c r="C4900" s="3">
        <v>-0.28082000000000001</v>
      </c>
      <c r="D4900" s="3">
        <v>0.24137</v>
      </c>
      <c r="E4900" s="3">
        <v>0.42559000000000002</v>
      </c>
      <c r="F4900" s="3">
        <v>2.0388199999999999</v>
      </c>
      <c r="G4900" s="3">
        <v>10</v>
      </c>
    </row>
    <row r="4901" spans="1:7" x14ac:dyDescent="0.3">
      <c r="A4901" s="1" t="s">
        <v>2426</v>
      </c>
      <c r="B4901" s="4" t="s">
        <v>22320</v>
      </c>
      <c r="C4901" s="3">
        <v>0.21901000000000001</v>
      </c>
      <c r="D4901" s="3">
        <v>2.0230000000000001E-2</v>
      </c>
      <c r="E4901" s="3">
        <v>0.17229</v>
      </c>
      <c r="F4901" s="3">
        <v>0.95099999999999996</v>
      </c>
      <c r="G4901" s="3">
        <v>6.2610000000000001</v>
      </c>
    </row>
    <row r="4902" spans="1:7" x14ac:dyDescent="0.3">
      <c r="A4902" s="1" t="s">
        <v>4162</v>
      </c>
      <c r="B4902" s="4" t="s">
        <v>23497</v>
      </c>
      <c r="C4902" s="3">
        <v>-9.8879999999999996E-2</v>
      </c>
      <c r="D4902" s="3">
        <v>-1.038E-2</v>
      </c>
      <c r="E4902" s="3">
        <v>0.11784</v>
      </c>
      <c r="F4902" s="3">
        <v>0.82</v>
      </c>
      <c r="G4902" s="3">
        <v>5.5437099999999999</v>
      </c>
    </row>
    <row r="4903" spans="1:7" x14ac:dyDescent="0.3">
      <c r="A4903" s="1" t="s">
        <v>1271</v>
      </c>
      <c r="B4903" s="4" t="s">
        <v>20671</v>
      </c>
      <c r="C4903" s="3">
        <v>4.2549999999999998E-2</v>
      </c>
      <c r="D4903" s="3">
        <v>6.8739999999999996E-2</v>
      </c>
      <c r="E4903" s="3">
        <v>0.15168000000000001</v>
      </c>
      <c r="F4903" s="3">
        <v>1.05233</v>
      </c>
      <c r="G4903" s="3">
        <v>7.4114500000000003</v>
      </c>
    </row>
    <row r="4904" spans="1:7" x14ac:dyDescent="0.3">
      <c r="A4904" s="1" t="s">
        <v>14732</v>
      </c>
      <c r="B4904" s="4" t="s">
        <v>33541</v>
      </c>
      <c r="C4904" s="3">
        <v>0</v>
      </c>
      <c r="D4904" s="3">
        <v>-1</v>
      </c>
      <c r="E4904" s="3">
        <v>-1</v>
      </c>
      <c r="F4904" s="3">
        <v>-1</v>
      </c>
      <c r="G4904" s="3">
        <v>-1</v>
      </c>
    </row>
    <row r="4905" spans="1:7" x14ac:dyDescent="0.3">
      <c r="A4905" s="1" t="s">
        <v>2798</v>
      </c>
      <c r="B4905" s="4" t="s">
        <v>21962</v>
      </c>
      <c r="C4905" s="3">
        <v>0.12336999999999999</v>
      </c>
      <c r="D4905" s="3">
        <v>9.4599999999999997E-3</v>
      </c>
      <c r="E4905" s="3">
        <v>0.11117</v>
      </c>
      <c r="F4905" s="3">
        <v>0.79098999999999997</v>
      </c>
      <c r="G4905" s="3">
        <v>5.3476299999999997</v>
      </c>
    </row>
    <row r="4906" spans="1:7" x14ac:dyDescent="0.3">
      <c r="A4906" s="1" t="s">
        <v>16254</v>
      </c>
      <c r="B4906" s="4" t="s">
        <v>35887</v>
      </c>
      <c r="C4906" s="3">
        <v>0</v>
      </c>
      <c r="D4906" s="3">
        <v>-0.06</v>
      </c>
      <c r="E4906" s="3">
        <v>-0.43867</v>
      </c>
      <c r="F4906" s="3">
        <v>-0.38340000000000002</v>
      </c>
      <c r="G4906" s="3">
        <v>-1</v>
      </c>
    </row>
    <row r="4907" spans="1:7" x14ac:dyDescent="0.3">
      <c r="A4907" s="1" t="s">
        <v>44767</v>
      </c>
      <c r="B4907" s="4" t="s">
        <v>44768</v>
      </c>
      <c r="C4907" s="3">
        <v>10</v>
      </c>
      <c r="D4907" s="3">
        <v>10</v>
      </c>
      <c r="E4907" s="3">
        <v>10</v>
      </c>
      <c r="F4907" s="3">
        <v>10</v>
      </c>
      <c r="G4907" s="3">
        <v>10</v>
      </c>
    </row>
    <row r="4908" spans="1:7" x14ac:dyDescent="0.3">
      <c r="A4908" s="1" t="s">
        <v>96</v>
      </c>
      <c r="B4908" s="4" t="s">
        <v>19184</v>
      </c>
      <c r="C4908" s="3">
        <v>5.2229999999999999E-2</v>
      </c>
      <c r="D4908" s="3">
        <v>2.5909999999999999E-2</v>
      </c>
      <c r="E4908" s="3">
        <v>6.8940000000000001E-2</v>
      </c>
      <c r="F4908" s="3">
        <v>0.98699000000000003</v>
      </c>
      <c r="G4908" s="3">
        <v>6.97567</v>
      </c>
    </row>
    <row r="4909" spans="1:7" x14ac:dyDescent="0.3">
      <c r="A4909" s="1" t="s">
        <v>12365</v>
      </c>
      <c r="B4909" s="4" t="s">
        <v>34607</v>
      </c>
      <c r="C4909" s="3">
        <v>0</v>
      </c>
      <c r="D4909" s="3">
        <v>-1</v>
      </c>
      <c r="E4909" s="3">
        <v>-1</v>
      </c>
      <c r="F4909" s="3">
        <v>-1</v>
      </c>
      <c r="G4909" s="3">
        <v>-1</v>
      </c>
    </row>
    <row r="4910" spans="1:7" x14ac:dyDescent="0.3">
      <c r="A4910" s="1" t="s">
        <v>10137</v>
      </c>
      <c r="B4910" s="4" t="s">
        <v>30253</v>
      </c>
      <c r="C4910" s="3">
        <v>-5.7329999999999999E-2</v>
      </c>
      <c r="D4910" s="3">
        <v>-1</v>
      </c>
      <c r="E4910" s="3">
        <v>-1</v>
      </c>
      <c r="F4910" s="3">
        <v>-1</v>
      </c>
      <c r="G4910" s="3">
        <v>-1</v>
      </c>
    </row>
    <row r="4911" spans="1:7" x14ac:dyDescent="0.3">
      <c r="A4911" s="1" t="s">
        <v>8360</v>
      </c>
      <c r="B4911" s="4" t="s">
        <v>30388</v>
      </c>
      <c r="C4911" s="3">
        <v>-5.96E-2</v>
      </c>
      <c r="D4911" s="3">
        <v>-1</v>
      </c>
      <c r="E4911" s="3">
        <v>-1</v>
      </c>
      <c r="F4911" s="3">
        <v>-1</v>
      </c>
      <c r="G4911" s="3">
        <v>-1</v>
      </c>
    </row>
    <row r="4912" spans="1:7" x14ac:dyDescent="0.3">
      <c r="A4912" s="1" t="s">
        <v>444</v>
      </c>
      <c r="B4912" s="4" t="s">
        <v>19527</v>
      </c>
      <c r="C4912" s="3">
        <v>8.9829999999999993E-2</v>
      </c>
      <c r="D4912" s="3">
        <v>7.3150000000000007E-2</v>
      </c>
      <c r="E4912" s="3">
        <v>0.23025999999999999</v>
      </c>
      <c r="F4912" s="3">
        <v>1.5845899999999999</v>
      </c>
      <c r="G4912" s="3">
        <v>10</v>
      </c>
    </row>
    <row r="4913" spans="1:7" x14ac:dyDescent="0.3">
      <c r="A4913" s="1" t="s">
        <v>15091</v>
      </c>
      <c r="B4913" s="4" t="s">
        <v>33873</v>
      </c>
      <c r="C4913" s="3">
        <v>0</v>
      </c>
      <c r="D4913" s="3">
        <v>-1</v>
      </c>
      <c r="E4913" s="3">
        <v>-1</v>
      </c>
      <c r="F4913" s="3">
        <v>-1</v>
      </c>
      <c r="G4913" s="3">
        <v>-1</v>
      </c>
    </row>
    <row r="4914" spans="1:7" x14ac:dyDescent="0.3">
      <c r="A4914" s="1" t="s">
        <v>13416</v>
      </c>
      <c r="B4914" s="4" t="s">
        <v>31712</v>
      </c>
      <c r="C4914" s="3">
        <v>0</v>
      </c>
      <c r="D4914" s="3">
        <v>-1</v>
      </c>
      <c r="E4914" s="3">
        <v>-1</v>
      </c>
      <c r="F4914" s="3">
        <v>-1</v>
      </c>
      <c r="G4914" s="3">
        <v>-1</v>
      </c>
    </row>
    <row r="4915" spans="1:7" x14ac:dyDescent="0.3">
      <c r="A4915" s="1" t="s">
        <v>3582</v>
      </c>
      <c r="B4915" s="4" t="s">
        <v>22440</v>
      </c>
      <c r="C4915" s="3">
        <v>0.12515000000000001</v>
      </c>
      <c r="D4915" s="3">
        <v>1.29681</v>
      </c>
      <c r="E4915" s="3">
        <v>1.65039</v>
      </c>
      <c r="F4915" s="3">
        <v>-1</v>
      </c>
      <c r="G4915" s="3">
        <v>-1</v>
      </c>
    </row>
    <row r="4916" spans="1:7" x14ac:dyDescent="0.3">
      <c r="A4916" s="1" t="s">
        <v>1283</v>
      </c>
      <c r="B4916" s="4" t="s">
        <v>20290</v>
      </c>
      <c r="C4916" s="3">
        <v>0.27472000000000002</v>
      </c>
      <c r="D4916" s="3">
        <v>-2.3210000000000001E-2</v>
      </c>
      <c r="E4916" s="3">
        <v>0.97877999999999998</v>
      </c>
      <c r="F4916" s="3">
        <v>2.7115200000000002</v>
      </c>
      <c r="G4916" s="3">
        <v>10</v>
      </c>
    </row>
    <row r="4917" spans="1:7" x14ac:dyDescent="0.3">
      <c r="A4917" s="1" t="s">
        <v>1080</v>
      </c>
      <c r="B4917" s="4" t="s">
        <v>20461</v>
      </c>
      <c r="C4917" s="3">
        <v>4.9459999999999997E-2</v>
      </c>
      <c r="D4917" s="3">
        <v>6.9779999999999995E-2</v>
      </c>
      <c r="E4917" s="3">
        <v>0.17372000000000001</v>
      </c>
      <c r="F4917" s="3">
        <v>0.45022000000000001</v>
      </c>
      <c r="G4917" s="3">
        <v>2.94922</v>
      </c>
    </row>
    <row r="4918" spans="1:7" x14ac:dyDescent="0.3">
      <c r="A4918" s="1" t="s">
        <v>14016</v>
      </c>
      <c r="B4918" s="4" t="s">
        <v>32881</v>
      </c>
      <c r="C4918" s="3">
        <v>-5.7840000000000003E-2</v>
      </c>
      <c r="D4918" s="3">
        <v>-2.4969999999999999E-2</v>
      </c>
      <c r="E4918" s="3">
        <v>-4.7980000000000002E-2</v>
      </c>
      <c r="F4918" s="3">
        <v>1.26614</v>
      </c>
      <c r="G4918" s="3">
        <v>8.9772200000000009</v>
      </c>
    </row>
    <row r="4919" spans="1:7" x14ac:dyDescent="0.3">
      <c r="A4919" s="1" t="s">
        <v>15044</v>
      </c>
      <c r="B4919" s="4" t="s">
        <v>33824</v>
      </c>
      <c r="C4919" s="3">
        <v>-1.1429999999999999E-2</v>
      </c>
      <c r="D4919" s="3">
        <v>-0.14666000000000001</v>
      </c>
      <c r="E4919" s="3">
        <v>-0.27444000000000002</v>
      </c>
      <c r="F4919" s="3">
        <v>0.43031000000000003</v>
      </c>
      <c r="G4919" s="3">
        <v>2.2469999999999999</v>
      </c>
    </row>
    <row r="4920" spans="1:7" x14ac:dyDescent="0.3">
      <c r="A4920" s="1" t="s">
        <v>12132</v>
      </c>
      <c r="B4920" s="5" t="s">
        <v>33211</v>
      </c>
      <c r="C4920" s="6">
        <v>-0.15792999999999999</v>
      </c>
      <c r="D4920" s="6">
        <v>-1</v>
      </c>
      <c r="E4920" s="6">
        <v>-1</v>
      </c>
      <c r="F4920" s="6">
        <v>0.94216</v>
      </c>
      <c r="G4920" s="6">
        <v>10</v>
      </c>
    </row>
    <row r="4921" spans="1:7" x14ac:dyDescent="0.3">
      <c r="A4921" s="1" t="s">
        <v>12261</v>
      </c>
      <c r="B4921" s="4" t="s">
        <v>34256</v>
      </c>
      <c r="C4921" s="3">
        <v>0</v>
      </c>
      <c r="D4921" s="3">
        <v>-0.94189999999999996</v>
      </c>
      <c r="E4921" s="3">
        <v>-1</v>
      </c>
      <c r="F4921" s="3">
        <v>-1</v>
      </c>
      <c r="G4921" s="3">
        <v>-1</v>
      </c>
    </row>
    <row r="4922" spans="1:7" x14ac:dyDescent="0.3">
      <c r="A4922" s="1" t="s">
        <v>11928</v>
      </c>
      <c r="B4922" s="4" t="s">
        <v>32588</v>
      </c>
      <c r="C4922" s="3">
        <v>2.1600000000000001E-2</v>
      </c>
      <c r="D4922" s="3">
        <v>-6.3009999999999997E-2</v>
      </c>
      <c r="E4922" s="3">
        <v>8.5999999999999998E-4</v>
      </c>
      <c r="F4922" s="3">
        <v>0.97287000000000001</v>
      </c>
      <c r="G4922" s="3">
        <v>6.7285399999999997</v>
      </c>
    </row>
    <row r="4923" spans="1:7" x14ac:dyDescent="0.3">
      <c r="A4923" s="1" t="s">
        <v>1354</v>
      </c>
      <c r="B4923" s="4" t="s">
        <v>21104</v>
      </c>
      <c r="C4923" s="3">
        <v>8.9580000000000007E-2</v>
      </c>
      <c r="D4923" s="3">
        <v>-2E-3</v>
      </c>
      <c r="E4923" s="3">
        <v>7.5420000000000001E-2</v>
      </c>
      <c r="F4923" s="3">
        <v>1.20627</v>
      </c>
      <c r="G4923" s="3">
        <v>8.4479600000000001</v>
      </c>
    </row>
    <row r="4924" spans="1:7" x14ac:dyDescent="0.3">
      <c r="A4924" s="1" t="s">
        <v>13469</v>
      </c>
      <c r="B4924" s="4" t="s">
        <v>35305</v>
      </c>
      <c r="C4924" s="3">
        <v>0</v>
      </c>
      <c r="D4924" s="3">
        <v>-1</v>
      </c>
      <c r="E4924" s="3">
        <v>-1</v>
      </c>
      <c r="F4924" s="3">
        <v>-1</v>
      </c>
      <c r="G4924" s="3">
        <v>-1</v>
      </c>
    </row>
    <row r="4925" spans="1:7" x14ac:dyDescent="0.3">
      <c r="A4925" s="1" t="s">
        <v>13565</v>
      </c>
      <c r="B4925" s="4" t="s">
        <v>35348</v>
      </c>
      <c r="C4925" s="3">
        <v>0</v>
      </c>
      <c r="D4925" s="3">
        <v>-1</v>
      </c>
      <c r="E4925" s="3">
        <v>-1</v>
      </c>
      <c r="F4925" s="3">
        <v>-1</v>
      </c>
      <c r="G4925" s="3">
        <v>-1</v>
      </c>
    </row>
    <row r="4926" spans="1:7" x14ac:dyDescent="0.3">
      <c r="A4926" s="1" t="s">
        <v>12573</v>
      </c>
      <c r="B4926" s="5" t="s">
        <v>30880</v>
      </c>
      <c r="C4926" s="6">
        <v>9.6000000000000002E-4</v>
      </c>
      <c r="D4926" s="6">
        <v>2.725E-2</v>
      </c>
      <c r="E4926" s="6">
        <v>2.58E-2</v>
      </c>
      <c r="F4926" s="6">
        <v>0.88471999999999995</v>
      </c>
      <c r="G4926" s="6">
        <v>5.8971799999999996</v>
      </c>
    </row>
    <row r="4927" spans="1:7" x14ac:dyDescent="0.3">
      <c r="A4927" s="1" t="s">
        <v>2929</v>
      </c>
      <c r="B4927" s="4" t="s">
        <v>20910</v>
      </c>
      <c r="C4927" s="3">
        <v>2.2440000000000002E-2</v>
      </c>
      <c r="D4927" s="3">
        <v>5.994E-2</v>
      </c>
      <c r="E4927" s="3">
        <v>0.11301</v>
      </c>
      <c r="F4927" s="3">
        <v>0.18314</v>
      </c>
      <c r="G4927" s="3">
        <v>1.05047</v>
      </c>
    </row>
    <row r="4928" spans="1:7" x14ac:dyDescent="0.3">
      <c r="A4928" s="1" t="s">
        <v>14060</v>
      </c>
      <c r="B4928" s="4" t="s">
        <v>32925</v>
      </c>
      <c r="C4928" s="3">
        <v>0</v>
      </c>
      <c r="D4928" s="3">
        <v>-0.35407</v>
      </c>
      <c r="E4928" s="3">
        <v>-0.68176999999999999</v>
      </c>
      <c r="F4928" s="3">
        <v>1.0548500000000001</v>
      </c>
      <c r="G4928" s="3">
        <v>7.4540199999999999</v>
      </c>
    </row>
    <row r="4929" spans="1:7" x14ac:dyDescent="0.3">
      <c r="A4929" s="1" t="s">
        <v>5578</v>
      </c>
      <c r="B4929" s="4" t="s">
        <v>24726</v>
      </c>
      <c r="C4929" s="3">
        <v>-5.3099999999999996E-3</v>
      </c>
      <c r="D4929" s="3">
        <v>-7.5920000000000001E-2</v>
      </c>
      <c r="E4929" s="3">
        <v>-0.25280000000000002</v>
      </c>
      <c r="F4929" s="3">
        <v>1.9712700000000001</v>
      </c>
      <c r="G4929" s="3">
        <v>10</v>
      </c>
    </row>
    <row r="4930" spans="1:7" x14ac:dyDescent="0.3">
      <c r="A4930" s="1" t="s">
        <v>9692</v>
      </c>
      <c r="B4930" s="4" t="s">
        <v>27700</v>
      </c>
      <c r="C4930" s="3">
        <v>-0.45097999999999999</v>
      </c>
      <c r="D4930" s="3">
        <v>-0.39594000000000001</v>
      </c>
      <c r="E4930" s="3">
        <v>-0.47353000000000001</v>
      </c>
      <c r="F4930" s="3">
        <v>-9.7000000000000003E-3</v>
      </c>
      <c r="G4930" s="3">
        <v>2.4163399999999999</v>
      </c>
    </row>
    <row r="4931" spans="1:7" x14ac:dyDescent="0.3">
      <c r="A4931" s="1" t="s">
        <v>9407</v>
      </c>
      <c r="B4931" s="4" t="s">
        <v>29028</v>
      </c>
      <c r="C4931" s="3">
        <v>-0.12124</v>
      </c>
      <c r="D4931" s="3">
        <v>1.7799999999999999E-3</v>
      </c>
      <c r="E4931" s="3">
        <v>5.7340000000000002E-2</v>
      </c>
      <c r="F4931" s="3">
        <v>1.02606</v>
      </c>
      <c r="G4931" s="3">
        <v>7.1761200000000001</v>
      </c>
    </row>
    <row r="4932" spans="1:7" x14ac:dyDescent="0.3">
      <c r="A4932" s="1" t="s">
        <v>11964</v>
      </c>
      <c r="B4932" s="4" t="s">
        <v>32620</v>
      </c>
      <c r="C4932" s="3">
        <v>5.3310000000000003E-2</v>
      </c>
      <c r="D4932" s="3">
        <v>-9.1579999999999995E-2</v>
      </c>
      <c r="E4932" s="3">
        <v>-0.22081000000000001</v>
      </c>
      <c r="F4932" s="3">
        <v>1.3047200000000001</v>
      </c>
      <c r="G4932" s="3">
        <v>9.2933000000000003</v>
      </c>
    </row>
    <row r="4933" spans="1:7" x14ac:dyDescent="0.3">
      <c r="A4933" s="1" t="s">
        <v>41258</v>
      </c>
      <c r="B4933" s="4" t="s">
        <v>41259</v>
      </c>
      <c r="C4933" s="3">
        <v>-6.5299999999999997E-2</v>
      </c>
      <c r="D4933" s="3">
        <v>0.61246999999999996</v>
      </c>
      <c r="E4933" s="3">
        <v>0.32111000000000001</v>
      </c>
      <c r="F4933" s="3">
        <v>2.7612399999999999</v>
      </c>
      <c r="G4933" s="3">
        <v>10</v>
      </c>
    </row>
    <row r="4934" spans="1:7" x14ac:dyDescent="0.3">
      <c r="A4934" s="1" t="s">
        <v>3096</v>
      </c>
      <c r="B4934" s="4" t="s">
        <v>22324</v>
      </c>
      <c r="C4934" s="3">
        <v>-7.2700000000000001E-2</v>
      </c>
      <c r="D4934" s="3">
        <v>-6.4000000000000005E-4</v>
      </c>
      <c r="E4934" s="3">
        <v>9.7909999999999997E-2</v>
      </c>
      <c r="F4934" s="3">
        <v>0.55347000000000002</v>
      </c>
      <c r="G4934" s="3">
        <v>3.1155599999999999</v>
      </c>
    </row>
    <row r="4935" spans="1:7" x14ac:dyDescent="0.3">
      <c r="A4935" s="1" t="s">
        <v>8815</v>
      </c>
      <c r="B4935" s="4" t="s">
        <v>37421</v>
      </c>
      <c r="C4935" s="3">
        <v>1.985E-2</v>
      </c>
      <c r="D4935" s="3">
        <v>-2.1850000000000001E-2</v>
      </c>
      <c r="E4935" s="3">
        <v>0.23627000000000001</v>
      </c>
      <c r="F4935" s="3">
        <v>-8.6899999999999998E-3</v>
      </c>
      <c r="G4935" s="3">
        <v>-0.20629</v>
      </c>
    </row>
    <row r="4936" spans="1:7" x14ac:dyDescent="0.3">
      <c r="A4936" s="1" t="s">
        <v>14112</v>
      </c>
      <c r="B4936" s="5" t="s">
        <v>32960</v>
      </c>
      <c r="C4936" s="6">
        <v>-1.7309999999999999E-2</v>
      </c>
      <c r="D4936" s="6">
        <v>-0.22503999999999999</v>
      </c>
      <c r="E4936" s="6">
        <v>-0.31633</v>
      </c>
      <c r="F4936" s="6">
        <v>-1</v>
      </c>
      <c r="G4936" s="6">
        <v>-1</v>
      </c>
    </row>
    <row r="4937" spans="1:7" x14ac:dyDescent="0.3">
      <c r="A4937" s="1" t="s">
        <v>7837</v>
      </c>
      <c r="B4937" s="4" t="s">
        <v>27203</v>
      </c>
      <c r="C4937" s="3">
        <v>2.9510000000000002E-2</v>
      </c>
      <c r="D4937" s="3">
        <v>-0.39960000000000001</v>
      </c>
      <c r="E4937" s="3">
        <v>-0.61904999999999999</v>
      </c>
      <c r="F4937" s="3">
        <v>-1</v>
      </c>
      <c r="G4937" s="3">
        <v>-1</v>
      </c>
    </row>
    <row r="4938" spans="1:7" x14ac:dyDescent="0.3">
      <c r="A4938" s="1" t="s">
        <v>40332</v>
      </c>
      <c r="B4938" s="4" t="s">
        <v>40333</v>
      </c>
      <c r="C4938" s="3">
        <v>3.533E-2</v>
      </c>
      <c r="D4938" s="3">
        <v>-2E-3</v>
      </c>
      <c r="E4938" s="3">
        <v>0.13286999999999999</v>
      </c>
      <c r="F4938" s="3">
        <v>0.80630000000000002</v>
      </c>
      <c r="G4938" s="3">
        <v>5.1740199999999996</v>
      </c>
    </row>
    <row r="4939" spans="1:7" x14ac:dyDescent="0.3">
      <c r="A4939" s="1" t="s">
        <v>4843</v>
      </c>
      <c r="B4939" s="4" t="s">
        <v>23873</v>
      </c>
      <c r="C4939" s="3">
        <v>2.5420000000000002E-2</v>
      </c>
      <c r="D4939" s="3">
        <v>5.9899999999999997E-3</v>
      </c>
      <c r="E4939" s="3">
        <v>0.13761000000000001</v>
      </c>
      <c r="F4939" s="3">
        <v>0.80469999999999997</v>
      </c>
      <c r="G4939" s="3">
        <v>5.3429399999999996</v>
      </c>
    </row>
    <row r="4940" spans="1:7" x14ac:dyDescent="0.3">
      <c r="A4940" s="1" t="s">
        <v>1670</v>
      </c>
      <c r="B4940" s="4" t="s">
        <v>22442</v>
      </c>
      <c r="C4940" s="3">
        <v>0.10360999999999999</v>
      </c>
      <c r="D4940" s="3">
        <v>-0.46550000000000002</v>
      </c>
      <c r="E4940" s="3">
        <v>-0.96669000000000005</v>
      </c>
      <c r="F4940" s="3">
        <v>0.73551</v>
      </c>
      <c r="G4940" s="3">
        <v>1.4529300000000001</v>
      </c>
    </row>
    <row r="4941" spans="1:7" x14ac:dyDescent="0.3">
      <c r="A4941" s="1" t="s">
        <v>12679</v>
      </c>
      <c r="B4941" s="4" t="s">
        <v>34867</v>
      </c>
      <c r="C4941" s="3">
        <v>2.998E-2</v>
      </c>
      <c r="D4941" s="3">
        <v>9.3590000000000007E-2</v>
      </c>
      <c r="E4941" s="3">
        <v>0.21648000000000001</v>
      </c>
      <c r="F4941" s="3">
        <v>0.67247999999999997</v>
      </c>
      <c r="G4941" s="3">
        <v>4.3801899999999998</v>
      </c>
    </row>
    <row r="4942" spans="1:7" x14ac:dyDescent="0.3">
      <c r="A4942" s="1" t="s">
        <v>12580</v>
      </c>
      <c r="B4942" s="4" t="s">
        <v>28131</v>
      </c>
      <c r="C4942" s="3">
        <v>5.7689999999999998E-2</v>
      </c>
      <c r="D4942" s="3">
        <v>-8.7299999999999999E-3</v>
      </c>
      <c r="E4942" s="3">
        <v>5.2049999999999999E-2</v>
      </c>
      <c r="F4942" s="3">
        <v>1.00214</v>
      </c>
      <c r="G4942" s="3">
        <v>6.8158899999999996</v>
      </c>
    </row>
    <row r="4943" spans="1:7" x14ac:dyDescent="0.3">
      <c r="A4943" s="1" t="s">
        <v>15492</v>
      </c>
      <c r="B4943" s="4" t="s">
        <v>34204</v>
      </c>
      <c r="C4943" s="3">
        <v>0</v>
      </c>
      <c r="D4943" s="3">
        <v>5.3220000000000003E-2</v>
      </c>
      <c r="E4943" s="3">
        <v>9.8530000000000006E-2</v>
      </c>
      <c r="F4943" s="3">
        <v>0.80240999999999996</v>
      </c>
      <c r="G4943" s="3">
        <v>5.7945200000000003</v>
      </c>
    </row>
    <row r="4944" spans="1:7" x14ac:dyDescent="0.3">
      <c r="A4944" s="1" t="s">
        <v>1620</v>
      </c>
      <c r="B4944" s="4" t="s">
        <v>21344</v>
      </c>
      <c r="C4944" s="3">
        <v>0.12691</v>
      </c>
      <c r="D4944" s="3">
        <v>-6.2599999999999999E-3</v>
      </c>
      <c r="E4944" s="3">
        <v>0.11283</v>
      </c>
      <c r="F4944" s="3">
        <v>1.2144200000000001</v>
      </c>
      <c r="G4944" s="3">
        <v>8.3294200000000007</v>
      </c>
    </row>
    <row r="4945" spans="1:7" x14ac:dyDescent="0.3">
      <c r="A4945" s="1" t="s">
        <v>12813</v>
      </c>
      <c r="B4945" s="4" t="s">
        <v>31078</v>
      </c>
      <c r="C4945" s="3">
        <v>0</v>
      </c>
      <c r="D4945" s="3">
        <v>0.12428</v>
      </c>
      <c r="E4945" s="3">
        <v>2.0310000000000002E-2</v>
      </c>
      <c r="F4945" s="3">
        <v>0.98697000000000001</v>
      </c>
      <c r="G4945" s="3">
        <v>6.1144100000000003</v>
      </c>
    </row>
    <row r="4946" spans="1:7" x14ac:dyDescent="0.3">
      <c r="A4946" s="1" t="s">
        <v>17810</v>
      </c>
      <c r="B4946" s="4" t="s">
        <v>37979</v>
      </c>
      <c r="C4946" s="3">
        <v>0</v>
      </c>
      <c r="D4946" s="3">
        <v>-1</v>
      </c>
      <c r="E4946" s="3">
        <v>-1</v>
      </c>
      <c r="F4946" s="3">
        <v>5.2290000000000003E-2</v>
      </c>
      <c r="G4946" s="3">
        <v>0</v>
      </c>
    </row>
    <row r="4947" spans="1:7" x14ac:dyDescent="0.3">
      <c r="A4947" s="1" t="s">
        <v>14026</v>
      </c>
      <c r="B4947" s="4" t="s">
        <v>32888</v>
      </c>
      <c r="C4947" s="3">
        <v>0</v>
      </c>
      <c r="D4947" s="3">
        <v>2.9770000000000001E-2</v>
      </c>
      <c r="E4947" s="3">
        <v>7.7369999999999994E-2</v>
      </c>
      <c r="F4947" s="3">
        <v>1.8914500000000001</v>
      </c>
      <c r="G4947" s="3">
        <v>10</v>
      </c>
    </row>
    <row r="4948" spans="1:7" x14ac:dyDescent="0.3">
      <c r="A4948" s="1" t="s">
        <v>1975</v>
      </c>
      <c r="B4948" s="4" t="s">
        <v>21428</v>
      </c>
      <c r="C4948" s="3">
        <v>0.28004000000000001</v>
      </c>
      <c r="D4948" s="3">
        <v>-0.71540000000000004</v>
      </c>
      <c r="E4948" s="3">
        <v>-0.47122999999999998</v>
      </c>
      <c r="F4948" s="3">
        <v>0.17193</v>
      </c>
      <c r="G4948" s="3">
        <v>-1</v>
      </c>
    </row>
    <row r="4949" spans="1:7" x14ac:dyDescent="0.3">
      <c r="A4949" s="1" t="s">
        <v>7253</v>
      </c>
      <c r="B4949" s="4" t="s">
        <v>26491</v>
      </c>
      <c r="C4949" s="3">
        <v>4.1180000000000001E-2</v>
      </c>
      <c r="D4949" s="3">
        <v>-0.86224999999999996</v>
      </c>
      <c r="E4949" s="3">
        <v>-1</v>
      </c>
      <c r="F4949" s="3">
        <v>-1</v>
      </c>
      <c r="G4949" s="3">
        <v>-1</v>
      </c>
    </row>
    <row r="4950" spans="1:7" x14ac:dyDescent="0.3">
      <c r="A4950" s="1" t="s">
        <v>13156</v>
      </c>
      <c r="B4950" s="4" t="s">
        <v>35119</v>
      </c>
      <c r="C4950" s="3">
        <v>-7.3109999999999994E-2</v>
      </c>
      <c r="D4950" s="3">
        <v>1.719E-2</v>
      </c>
      <c r="E4950" s="3">
        <v>4.2470000000000001E-2</v>
      </c>
      <c r="F4950" s="3">
        <v>0.92105000000000004</v>
      </c>
      <c r="G4950" s="3">
        <v>6.4748700000000001</v>
      </c>
    </row>
    <row r="4951" spans="1:7" x14ac:dyDescent="0.3">
      <c r="A4951" s="1" t="s">
        <v>3194</v>
      </c>
      <c r="B4951" s="4" t="s">
        <v>22832</v>
      </c>
      <c r="C4951" s="3">
        <v>0.14124999999999999</v>
      </c>
      <c r="D4951" s="3">
        <v>1.0840000000000001E-2</v>
      </c>
      <c r="E4951" s="3">
        <v>0.16589000000000001</v>
      </c>
      <c r="F4951" s="3">
        <v>1.0058199999999999</v>
      </c>
      <c r="G4951" s="3">
        <v>6.92387</v>
      </c>
    </row>
    <row r="4952" spans="1:7" x14ac:dyDescent="0.3">
      <c r="A4952" s="1" t="s">
        <v>8043</v>
      </c>
      <c r="B4952" s="4" t="s">
        <v>27366</v>
      </c>
      <c r="C4952" s="3">
        <v>0.14025000000000001</v>
      </c>
      <c r="D4952" s="3">
        <v>5.9040000000000002E-2</v>
      </c>
      <c r="E4952" s="3">
        <v>0.12522</v>
      </c>
      <c r="F4952" s="3">
        <v>0.96664000000000005</v>
      </c>
      <c r="G4952" s="3">
        <v>6.2754000000000003</v>
      </c>
    </row>
    <row r="4953" spans="1:7" x14ac:dyDescent="0.3">
      <c r="A4953" s="1" t="s">
        <v>11481</v>
      </c>
      <c r="B4953" s="4" t="s">
        <v>32152</v>
      </c>
      <c r="C4953" s="3">
        <v>2.5579999999999999E-2</v>
      </c>
      <c r="D4953" s="3">
        <v>2.0379999999999999E-2</v>
      </c>
      <c r="E4953" s="3">
        <v>6.7369999999999999E-2</v>
      </c>
      <c r="F4953" s="3">
        <v>0.67520000000000002</v>
      </c>
      <c r="G4953" s="3">
        <v>4.4270500000000004</v>
      </c>
    </row>
    <row r="4954" spans="1:7" x14ac:dyDescent="0.3">
      <c r="A4954" s="1" t="s">
        <v>4589</v>
      </c>
      <c r="B4954" s="4" t="s">
        <v>23584</v>
      </c>
      <c r="C4954" s="3">
        <v>6.7180000000000004E-2</v>
      </c>
      <c r="D4954" s="3">
        <v>1.925E-2</v>
      </c>
      <c r="E4954" s="3">
        <v>9.1859999999999997E-2</v>
      </c>
      <c r="F4954" s="3">
        <v>0.70116000000000001</v>
      </c>
      <c r="G4954" s="3">
        <v>4.5462300000000004</v>
      </c>
    </row>
    <row r="4955" spans="1:7" x14ac:dyDescent="0.3">
      <c r="A4955" s="1" t="s">
        <v>15399</v>
      </c>
      <c r="B4955" s="4" t="s">
        <v>34148</v>
      </c>
      <c r="C4955" s="3">
        <v>0</v>
      </c>
      <c r="D4955" s="3">
        <v>-0.25796000000000002</v>
      </c>
      <c r="E4955" s="3">
        <v>-0.41535</v>
      </c>
      <c r="F4955" s="3">
        <v>3.1109999999999999E-2</v>
      </c>
      <c r="G4955" s="3">
        <v>-0.14495</v>
      </c>
    </row>
    <row r="4956" spans="1:7" x14ac:dyDescent="0.3">
      <c r="A4956" s="1" t="s">
        <v>6815</v>
      </c>
      <c r="B4956" s="4" t="s">
        <v>26155</v>
      </c>
      <c r="C4956" s="3">
        <v>1.1520000000000001E-2</v>
      </c>
      <c r="D4956" s="3">
        <v>-1.9890000000000001E-2</v>
      </c>
      <c r="E4956" s="3">
        <v>0.17766999999999999</v>
      </c>
      <c r="F4956" s="3">
        <v>0.59279000000000004</v>
      </c>
      <c r="G4956" s="3">
        <v>3.89541</v>
      </c>
    </row>
    <row r="4957" spans="1:7" x14ac:dyDescent="0.3">
      <c r="A4957" s="1" t="s">
        <v>9186</v>
      </c>
      <c r="B4957" s="4" t="s">
        <v>28663</v>
      </c>
      <c r="C4957" s="3">
        <v>-0.49351</v>
      </c>
      <c r="D4957" s="3">
        <v>9.7030000000000005E-2</v>
      </c>
      <c r="E4957" s="3">
        <v>0.54339000000000004</v>
      </c>
      <c r="F4957" s="3">
        <v>1.14544</v>
      </c>
      <c r="G4957" s="3">
        <v>9.9633000000000003</v>
      </c>
    </row>
    <row r="4958" spans="1:7" x14ac:dyDescent="0.3">
      <c r="A4958" s="1" t="s">
        <v>3957</v>
      </c>
      <c r="B4958" s="4" t="s">
        <v>22874</v>
      </c>
      <c r="C4958" s="3">
        <v>1.2670000000000001E-2</v>
      </c>
      <c r="D4958" s="3">
        <v>-1.091E-2</v>
      </c>
      <c r="E4958" s="3">
        <v>0.18337999999999999</v>
      </c>
      <c r="F4958" s="3">
        <v>0.61463000000000001</v>
      </c>
      <c r="G4958" s="3">
        <v>3.91655</v>
      </c>
    </row>
    <row r="4959" spans="1:7" x14ac:dyDescent="0.3">
      <c r="A4959" s="1" t="s">
        <v>16307</v>
      </c>
      <c r="B4959" s="4" t="s">
        <v>36057</v>
      </c>
      <c r="C4959" s="3">
        <v>6.0740000000000002E-2</v>
      </c>
      <c r="D4959" s="3">
        <v>1.384E-2</v>
      </c>
      <c r="E4959" s="3">
        <v>-6.2700000000000004E-3</v>
      </c>
      <c r="F4959" s="3">
        <v>0.64300000000000002</v>
      </c>
      <c r="G4959" s="3">
        <v>4.5308400000000004</v>
      </c>
    </row>
    <row r="4960" spans="1:7" x14ac:dyDescent="0.3">
      <c r="A4960" s="1" t="s">
        <v>9822</v>
      </c>
      <c r="B4960" s="4" t="s">
        <v>28299</v>
      </c>
      <c r="C4960" s="3">
        <v>2.964E-2</v>
      </c>
      <c r="D4960" s="3">
        <v>2.8459999999999999E-2</v>
      </c>
      <c r="E4960" s="3">
        <v>0.51326000000000005</v>
      </c>
      <c r="F4960" s="3">
        <v>2.8283399999999999</v>
      </c>
      <c r="G4960" s="3">
        <v>10</v>
      </c>
    </row>
    <row r="4961" spans="1:7" x14ac:dyDescent="0.3">
      <c r="A4961" s="1" t="s">
        <v>4061</v>
      </c>
      <c r="B4961" s="4" t="s">
        <v>22972</v>
      </c>
      <c r="C4961" s="3">
        <v>3.8039999999999997E-2</v>
      </c>
      <c r="D4961" s="3">
        <v>-0.24123</v>
      </c>
      <c r="E4961" s="3">
        <v>-3.0349999999999999E-2</v>
      </c>
      <c r="F4961" s="3">
        <v>1.1507700000000001</v>
      </c>
      <c r="G4961" s="3">
        <v>9.2996800000000004</v>
      </c>
    </row>
    <row r="4962" spans="1:7" x14ac:dyDescent="0.3">
      <c r="A4962" s="1" t="s">
        <v>16347</v>
      </c>
      <c r="B4962" s="4" t="s">
        <v>36215</v>
      </c>
      <c r="C4962" s="3">
        <v>4.3959999999999999E-2</v>
      </c>
      <c r="D4962" s="3">
        <v>-1.5049999999999999E-2</v>
      </c>
      <c r="E4962" s="3">
        <v>0.35487000000000002</v>
      </c>
      <c r="F4962" s="3">
        <v>2.7945600000000002</v>
      </c>
      <c r="G4962" s="3">
        <v>10</v>
      </c>
    </row>
    <row r="4963" spans="1:7" x14ac:dyDescent="0.3">
      <c r="A4963" s="1" t="s">
        <v>17081</v>
      </c>
      <c r="B4963" s="4" t="s">
        <v>37217</v>
      </c>
      <c r="C4963" s="3">
        <v>-2.4E-2</v>
      </c>
      <c r="D4963" s="3">
        <v>-0.40483000000000002</v>
      </c>
      <c r="E4963" s="3">
        <v>-0.48932999999999999</v>
      </c>
      <c r="F4963" s="3">
        <v>0.73970999999999998</v>
      </c>
      <c r="G4963" s="3">
        <v>3.3748300000000002</v>
      </c>
    </row>
    <row r="4964" spans="1:7" x14ac:dyDescent="0.3">
      <c r="A4964" s="1" t="s">
        <v>41441</v>
      </c>
      <c r="B4964" s="4" t="s">
        <v>41442</v>
      </c>
      <c r="C4964" s="3">
        <v>1.286E-2</v>
      </c>
      <c r="D4964" s="3">
        <v>-5.1029999999999999E-2</v>
      </c>
      <c r="E4964" s="3">
        <v>5.0299999999999997E-3</v>
      </c>
      <c r="F4964" s="3">
        <v>0.54749999999999999</v>
      </c>
      <c r="G4964" s="3">
        <v>4.3037099999999997</v>
      </c>
    </row>
    <row r="4965" spans="1:7" x14ac:dyDescent="0.3">
      <c r="A4965" s="1" t="s">
        <v>9937</v>
      </c>
      <c r="B4965" s="4" t="s">
        <v>29506</v>
      </c>
      <c r="C4965" s="3">
        <v>2.8969999999999999E-2</v>
      </c>
      <c r="D4965" s="3">
        <v>-7.2720000000000007E-2</v>
      </c>
      <c r="E4965" s="3">
        <v>-1.136E-2</v>
      </c>
      <c r="F4965" s="3">
        <v>0.45923999999999998</v>
      </c>
      <c r="G4965" s="3">
        <v>3.69</v>
      </c>
    </row>
    <row r="4966" spans="1:7" x14ac:dyDescent="0.3">
      <c r="A4966" s="1" t="s">
        <v>41616</v>
      </c>
      <c r="B4966" s="4" t="s">
        <v>41617</v>
      </c>
      <c r="C4966" s="3">
        <v>4.4130000000000003E-2</v>
      </c>
      <c r="D4966" s="3">
        <v>-4.3779999999999999E-2</v>
      </c>
      <c r="E4966" s="3">
        <v>-3.78E-2</v>
      </c>
      <c r="F4966" s="3">
        <v>0.42072999999999999</v>
      </c>
      <c r="G4966" s="3">
        <v>2.6633200000000001</v>
      </c>
    </row>
    <row r="4967" spans="1:7" x14ac:dyDescent="0.3">
      <c r="A4967" s="1" t="s">
        <v>9935</v>
      </c>
      <c r="B4967" s="4" t="s">
        <v>29506</v>
      </c>
      <c r="C4967" s="3">
        <v>2.8969999999999999E-2</v>
      </c>
      <c r="D4967" s="3">
        <v>-7.2720000000000007E-2</v>
      </c>
      <c r="E4967" s="3">
        <v>-1.136E-2</v>
      </c>
      <c r="F4967" s="3">
        <v>0.45923999999999998</v>
      </c>
      <c r="G4967" s="3">
        <v>3.69</v>
      </c>
    </row>
    <row r="4968" spans="1:7" x14ac:dyDescent="0.3">
      <c r="A4968" s="1" t="s">
        <v>1956</v>
      </c>
      <c r="B4968" s="4" t="s">
        <v>20728</v>
      </c>
      <c r="C4968" s="3">
        <v>4.8399999999999997E-3</v>
      </c>
      <c r="D4968" s="3">
        <v>-1.6729999999999998E-2</v>
      </c>
      <c r="E4968" s="3">
        <v>7.0459999999999995E-2</v>
      </c>
      <c r="F4968" s="3">
        <v>0.35321000000000002</v>
      </c>
      <c r="G4968" s="3">
        <v>2.2155800000000001</v>
      </c>
    </row>
    <row r="4969" spans="1:7" x14ac:dyDescent="0.3">
      <c r="A4969" s="1" t="s">
        <v>3068</v>
      </c>
      <c r="B4969" s="4" t="s">
        <v>23751</v>
      </c>
      <c r="C4969" s="3">
        <v>6.2359999999999999E-2</v>
      </c>
      <c r="D4969" s="3">
        <v>-4.8439999999999997E-2</v>
      </c>
      <c r="E4969" s="3">
        <v>1.1299999999999999E-3</v>
      </c>
      <c r="F4969" s="3">
        <v>0.34949999999999998</v>
      </c>
      <c r="G4969" s="3">
        <v>3.4020100000000002</v>
      </c>
    </row>
    <row r="4970" spans="1:7" x14ac:dyDescent="0.3">
      <c r="A4970" s="1" t="s">
        <v>1563</v>
      </c>
      <c r="B4970" s="4" t="s">
        <v>21221</v>
      </c>
      <c r="C4970" s="3">
        <v>0.10337</v>
      </c>
      <c r="D4970" s="3">
        <v>-0.43464000000000003</v>
      </c>
      <c r="E4970" s="3">
        <v>-0.25427</v>
      </c>
      <c r="F4970" s="3">
        <v>0.51588999999999996</v>
      </c>
      <c r="G4970" s="3">
        <v>0.24102000000000001</v>
      </c>
    </row>
    <row r="4971" spans="1:7" x14ac:dyDescent="0.3">
      <c r="A4971" s="1" t="s">
        <v>3627</v>
      </c>
      <c r="B4971" s="4" t="s">
        <v>23503</v>
      </c>
      <c r="C4971" s="3">
        <v>2.4490000000000001E-2</v>
      </c>
      <c r="D4971" s="3">
        <v>-0.11781</v>
      </c>
      <c r="E4971" s="3">
        <v>-5.8959999999999999E-2</v>
      </c>
      <c r="F4971" s="3">
        <v>0.90393000000000001</v>
      </c>
      <c r="G4971" s="3">
        <v>6.1030899999999999</v>
      </c>
    </row>
    <row r="4972" spans="1:7" x14ac:dyDescent="0.3">
      <c r="A4972" s="1" t="s">
        <v>2338</v>
      </c>
      <c r="B4972" s="4" t="s">
        <v>23516</v>
      </c>
      <c r="C4972" s="3">
        <v>0.10483000000000001</v>
      </c>
      <c r="D4972" s="3">
        <v>-0.13119</v>
      </c>
      <c r="E4972" s="3">
        <v>-0.16411999999999999</v>
      </c>
      <c r="F4972" s="3">
        <v>1.2699999999999999E-2</v>
      </c>
      <c r="G4972" s="3">
        <v>-0.80784999999999996</v>
      </c>
    </row>
    <row r="4973" spans="1:7" x14ac:dyDescent="0.3">
      <c r="A4973" s="1" t="s">
        <v>13526</v>
      </c>
      <c r="B4973" s="5" t="s">
        <v>31852</v>
      </c>
      <c r="C4973" s="6">
        <v>0</v>
      </c>
      <c r="D4973" s="6">
        <v>0.14568999999999999</v>
      </c>
      <c r="E4973" s="6">
        <v>1.0160000000000001E-2</v>
      </c>
      <c r="F4973" s="6">
        <v>0.40623999999999999</v>
      </c>
      <c r="G4973" s="6">
        <v>0.56059000000000003</v>
      </c>
    </row>
    <row r="4974" spans="1:7" x14ac:dyDescent="0.3">
      <c r="A4974" s="1" t="s">
        <v>14128</v>
      </c>
      <c r="B4974" s="4" t="s">
        <v>32978</v>
      </c>
      <c r="C4974" s="3">
        <v>0.34153</v>
      </c>
      <c r="D4974" s="3">
        <v>1.2334499999999999</v>
      </c>
      <c r="E4974" s="3">
        <v>1.00315</v>
      </c>
      <c r="F4974" s="3">
        <v>0.54068000000000005</v>
      </c>
      <c r="G4974" s="3">
        <v>5.29162</v>
      </c>
    </row>
    <row r="4975" spans="1:7" x14ac:dyDescent="0.3">
      <c r="A4975" s="1" t="s">
        <v>16417</v>
      </c>
      <c r="B4975" s="4" t="s">
        <v>36563</v>
      </c>
      <c r="C4975" s="3">
        <v>1.2619999999999999E-2</v>
      </c>
      <c r="D4975" s="3">
        <v>3.0710000000000001E-2</v>
      </c>
      <c r="E4975" s="3">
        <v>7.6679999999999998E-2</v>
      </c>
      <c r="F4975" s="3">
        <v>2.0243799999999998</v>
      </c>
      <c r="G4975" s="3">
        <v>10</v>
      </c>
    </row>
    <row r="4976" spans="1:7" x14ac:dyDescent="0.3">
      <c r="A4976" s="1" t="s">
        <v>9507</v>
      </c>
      <c r="B4976" s="4" t="s">
        <v>28940</v>
      </c>
      <c r="C4976" s="3">
        <v>7.6099999999999996E-3</v>
      </c>
      <c r="D4976" s="3">
        <v>1.387E-2</v>
      </c>
      <c r="E4976" s="3">
        <v>4.9529999999999998E-2</v>
      </c>
      <c r="F4976" s="3">
        <v>1.98414</v>
      </c>
      <c r="G4976" s="3">
        <v>10</v>
      </c>
    </row>
    <row r="4977" spans="1:7" x14ac:dyDescent="0.3">
      <c r="A4977" s="1" t="s">
        <v>40114</v>
      </c>
      <c r="B4977" s="4" t="s">
        <v>40115</v>
      </c>
      <c r="C4977" s="3">
        <v>7.8219999999999998E-2</v>
      </c>
      <c r="D4977" s="3">
        <v>-1</v>
      </c>
      <c r="E4977" s="3">
        <v>-1</v>
      </c>
      <c r="F4977" s="3">
        <v>-1</v>
      </c>
      <c r="G4977" s="3">
        <v>-1</v>
      </c>
    </row>
    <row r="4978" spans="1:7" x14ac:dyDescent="0.3">
      <c r="A4978" s="1" t="s">
        <v>4313</v>
      </c>
      <c r="B4978" s="4" t="s">
        <v>23236</v>
      </c>
      <c r="C4978" s="3">
        <v>7.1900000000000002E-3</v>
      </c>
      <c r="D4978" s="3">
        <v>8.8999999999999999E-3</v>
      </c>
      <c r="E4978" s="3">
        <v>5.6419999999999998E-2</v>
      </c>
      <c r="F4978" s="3">
        <v>0.79537999999999998</v>
      </c>
      <c r="G4978" s="3">
        <v>5.4946900000000003</v>
      </c>
    </row>
    <row r="4979" spans="1:7" x14ac:dyDescent="0.3">
      <c r="A4979" s="1" t="s">
        <v>10791</v>
      </c>
      <c r="B4979" s="4" t="s">
        <v>30457</v>
      </c>
      <c r="C4979" s="3">
        <v>2.3720000000000001E-2</v>
      </c>
      <c r="D4979" s="3">
        <v>8.3800000000000003E-3</v>
      </c>
      <c r="E4979" s="3">
        <v>3.7940000000000002E-2</v>
      </c>
      <c r="F4979" s="3">
        <v>0.78608</v>
      </c>
      <c r="G4979" s="3">
        <v>5.4618500000000001</v>
      </c>
    </row>
    <row r="4980" spans="1:7" x14ac:dyDescent="0.3">
      <c r="A4980" s="1" t="s">
        <v>10770</v>
      </c>
      <c r="B4980" s="4" t="s">
        <v>30435</v>
      </c>
      <c r="C4980" s="3">
        <v>-1.405E-2</v>
      </c>
      <c r="D4980" s="3">
        <v>-6.3299999999999997E-3</v>
      </c>
      <c r="E4980" s="3">
        <v>8.8699999999999994E-3</v>
      </c>
      <c r="F4980" s="3">
        <v>0.72104999999999997</v>
      </c>
      <c r="G4980" s="3">
        <v>5.0565600000000002</v>
      </c>
    </row>
    <row r="4981" spans="1:7" x14ac:dyDescent="0.3">
      <c r="A4981" s="1" t="s">
        <v>2889</v>
      </c>
      <c r="B4981" s="4" t="s">
        <v>22108</v>
      </c>
      <c r="C4981" s="3">
        <v>8.9319999999999997E-2</v>
      </c>
      <c r="D4981" s="3">
        <v>9.2800000000000001E-3</v>
      </c>
      <c r="E4981" s="3">
        <v>6.6379999999999995E-2</v>
      </c>
      <c r="F4981" s="3">
        <v>0.89617000000000002</v>
      </c>
      <c r="G4981" s="3">
        <v>6.1768700000000001</v>
      </c>
    </row>
    <row r="4982" spans="1:7" x14ac:dyDescent="0.3">
      <c r="A4982" s="1" t="s">
        <v>18677</v>
      </c>
      <c r="B4982" s="5" t="s">
        <v>25285</v>
      </c>
      <c r="C4982" s="6">
        <v>-5.0000000000000001E-4</v>
      </c>
      <c r="D4982" s="6">
        <v>4.0400000000000002E-3</v>
      </c>
      <c r="E4982" s="6">
        <v>4.8939999999999997E-2</v>
      </c>
      <c r="F4982" s="6">
        <v>0.77946000000000004</v>
      </c>
      <c r="G4982" s="6">
        <v>5.3821500000000002</v>
      </c>
    </row>
    <row r="4983" spans="1:7" x14ac:dyDescent="0.3">
      <c r="A4983" s="1" t="s">
        <v>6930</v>
      </c>
      <c r="B4983" s="4" t="s">
        <v>26293</v>
      </c>
      <c r="C4983" s="3">
        <v>2.0449999999999999E-2</v>
      </c>
      <c r="D4983" s="3">
        <v>5.6499999999999996E-3</v>
      </c>
      <c r="E4983" s="3">
        <v>2.3099999999999999E-2</v>
      </c>
      <c r="F4983" s="3">
        <v>0.77183999999999997</v>
      </c>
      <c r="G4983" s="3">
        <v>5.3387900000000004</v>
      </c>
    </row>
    <row r="4984" spans="1:7" x14ac:dyDescent="0.3">
      <c r="A4984" s="1" t="s">
        <v>11924</v>
      </c>
      <c r="B4984" s="4" t="s">
        <v>32584</v>
      </c>
      <c r="C4984" s="3">
        <v>5.1290000000000002E-2</v>
      </c>
      <c r="D4984" s="3">
        <v>1.106E-2</v>
      </c>
      <c r="E4984" s="3">
        <v>0.12463</v>
      </c>
      <c r="F4984" s="3">
        <v>0.71830000000000005</v>
      </c>
      <c r="G4984" s="3">
        <v>4.9953599999999998</v>
      </c>
    </row>
    <row r="4985" spans="1:7" x14ac:dyDescent="0.3">
      <c r="A4985" s="1" t="s">
        <v>3288</v>
      </c>
      <c r="B4985" s="4" t="s">
        <v>22134</v>
      </c>
      <c r="C4985" s="3">
        <v>4.1910000000000003E-2</v>
      </c>
      <c r="D4985" s="3">
        <v>1.7639999999999999E-2</v>
      </c>
      <c r="E4985" s="3">
        <v>0.12222</v>
      </c>
      <c r="F4985" s="3">
        <v>0.72806000000000004</v>
      </c>
      <c r="G4985" s="3">
        <v>4.96122</v>
      </c>
    </row>
    <row r="4986" spans="1:7" x14ac:dyDescent="0.3">
      <c r="A4986" s="1" t="s">
        <v>38341</v>
      </c>
      <c r="B4986" s="4" t="s">
        <v>38342</v>
      </c>
      <c r="C4986" s="3">
        <v>7.2230000000000003E-2</v>
      </c>
      <c r="D4986" s="3">
        <v>0.11205</v>
      </c>
      <c r="E4986" s="3">
        <v>8.4809999999999997E-2</v>
      </c>
      <c r="F4986" s="3">
        <v>1.0981300000000001</v>
      </c>
      <c r="G4986" s="3">
        <v>7.51999</v>
      </c>
    </row>
    <row r="4987" spans="1:7" x14ac:dyDescent="0.3">
      <c r="A4987" s="1" t="s">
        <v>3825</v>
      </c>
      <c r="B4987" s="4" t="s">
        <v>22624</v>
      </c>
      <c r="C4987" s="3">
        <v>-4.6390000000000001E-2</v>
      </c>
      <c r="D4987" s="3">
        <v>-1</v>
      </c>
      <c r="E4987" s="3">
        <v>-1</v>
      </c>
      <c r="F4987" s="3">
        <v>-1</v>
      </c>
      <c r="G4987" s="3">
        <v>-1</v>
      </c>
    </row>
    <row r="4988" spans="1:7" x14ac:dyDescent="0.3">
      <c r="A4988" s="1" t="s">
        <v>2239</v>
      </c>
      <c r="B4988" s="4" t="s">
        <v>21422</v>
      </c>
      <c r="C4988" s="3">
        <v>3.2930000000000001E-2</v>
      </c>
      <c r="D4988" s="3">
        <v>-1</v>
      </c>
      <c r="E4988" s="3">
        <v>-1</v>
      </c>
      <c r="F4988" s="3">
        <v>-1</v>
      </c>
      <c r="G4988" s="3">
        <v>-1</v>
      </c>
    </row>
    <row r="4989" spans="1:7" x14ac:dyDescent="0.3">
      <c r="A4989" s="1" t="s">
        <v>41812</v>
      </c>
      <c r="B4989" s="4" t="s">
        <v>41813</v>
      </c>
      <c r="C4989" s="3">
        <v>9.3109999999999998E-2</v>
      </c>
      <c r="D4989" s="3">
        <v>0.10753</v>
      </c>
      <c r="E4989" s="3">
        <v>0.18562000000000001</v>
      </c>
      <c r="F4989" s="3">
        <v>0.66764000000000001</v>
      </c>
      <c r="G4989" s="3">
        <v>4.5116199999999997</v>
      </c>
    </row>
    <row r="4990" spans="1:7" x14ac:dyDescent="0.3">
      <c r="A4990" s="1" t="s">
        <v>12093</v>
      </c>
      <c r="B4990" s="5" t="s">
        <v>32891</v>
      </c>
      <c r="C4990" s="6">
        <v>-1</v>
      </c>
      <c r="D4990" s="6">
        <v>-1</v>
      </c>
      <c r="E4990" s="6">
        <v>-1</v>
      </c>
      <c r="F4990" s="6">
        <v>10</v>
      </c>
      <c r="G4990" s="6">
        <v>-1</v>
      </c>
    </row>
    <row r="4991" spans="1:7" x14ac:dyDescent="0.3">
      <c r="A4991" s="1" t="s">
        <v>15890</v>
      </c>
      <c r="B4991" s="5" t="s">
        <v>36128</v>
      </c>
      <c r="C4991" s="6">
        <v>0</v>
      </c>
      <c r="D4991" s="6">
        <v>-1</v>
      </c>
      <c r="E4991" s="6">
        <v>-1</v>
      </c>
      <c r="F4991" s="6">
        <v>-1</v>
      </c>
      <c r="G4991" s="6">
        <v>-1</v>
      </c>
    </row>
    <row r="4992" spans="1:7" x14ac:dyDescent="0.3">
      <c r="A4992" s="1" t="s">
        <v>3247</v>
      </c>
      <c r="B4992" s="4" t="s">
        <v>22574</v>
      </c>
      <c r="C4992" s="3">
        <v>-1.546E-2</v>
      </c>
      <c r="D4992" s="3">
        <v>-9.8049999999999998E-2</v>
      </c>
      <c r="E4992" s="3">
        <v>-0.19211</v>
      </c>
      <c r="F4992" s="3">
        <v>1.6677</v>
      </c>
      <c r="G4992" s="3">
        <v>6.5721999999999996</v>
      </c>
    </row>
    <row r="4993" spans="1:7" x14ac:dyDescent="0.3">
      <c r="A4993" s="1" t="s">
        <v>3504</v>
      </c>
      <c r="B4993" s="4" t="s">
        <v>21963</v>
      </c>
      <c r="C4993" s="3">
        <v>0.16083</v>
      </c>
      <c r="D4993" s="3">
        <v>9.9360000000000004E-2</v>
      </c>
      <c r="E4993" s="3">
        <v>8.8660000000000003E-2</v>
      </c>
      <c r="F4993" s="3">
        <v>1.58497</v>
      </c>
      <c r="G4993" s="3">
        <v>9.5730900000000005</v>
      </c>
    </row>
    <row r="4994" spans="1:7" x14ac:dyDescent="0.3">
      <c r="A4994" s="1" t="s">
        <v>3820</v>
      </c>
      <c r="B4994" s="4" t="s">
        <v>24454</v>
      </c>
      <c r="C4994" s="3">
        <v>4.7980000000000002E-2</v>
      </c>
      <c r="D4994" s="3">
        <v>-7.5509999999999994E-2</v>
      </c>
      <c r="E4994" s="3">
        <v>-3.669E-2</v>
      </c>
      <c r="F4994" s="3">
        <v>0.57081000000000004</v>
      </c>
      <c r="G4994" s="3">
        <v>3.5321799999999999</v>
      </c>
    </row>
    <row r="4995" spans="1:7" x14ac:dyDescent="0.3">
      <c r="A4995" s="1" t="s">
        <v>4754</v>
      </c>
      <c r="B4995" s="4" t="s">
        <v>25098</v>
      </c>
      <c r="C4995" s="3">
        <v>0.40123999999999999</v>
      </c>
      <c r="D4995" s="3">
        <v>-5.6829999999999999E-2</v>
      </c>
      <c r="E4995" s="3">
        <v>-1</v>
      </c>
      <c r="F4995" s="3">
        <v>2.1101899999999998</v>
      </c>
      <c r="G4995" s="3">
        <v>10</v>
      </c>
    </row>
    <row r="4996" spans="1:7" x14ac:dyDescent="0.3">
      <c r="A4996" s="1" t="s">
        <v>13521</v>
      </c>
      <c r="B4996" s="4" t="s">
        <v>31846</v>
      </c>
      <c r="C4996" s="3">
        <v>0</v>
      </c>
      <c r="D4996" s="3">
        <v>-9.6820000000000003E-2</v>
      </c>
      <c r="E4996" s="3">
        <v>-7.0889999999999995E-2</v>
      </c>
      <c r="F4996" s="3">
        <v>0.83660000000000001</v>
      </c>
      <c r="G4996" s="3">
        <v>6.6001399999999997</v>
      </c>
    </row>
    <row r="4997" spans="1:7" x14ac:dyDescent="0.3">
      <c r="A4997" s="1" t="s">
        <v>14068</v>
      </c>
      <c r="B4997" s="4" t="s">
        <v>32930</v>
      </c>
      <c r="C4997" s="3">
        <v>0</v>
      </c>
      <c r="D4997" s="3">
        <v>0.51424000000000003</v>
      </c>
      <c r="E4997" s="3">
        <v>0.40961999999999998</v>
      </c>
      <c r="F4997" s="3">
        <v>1.7743800000000001</v>
      </c>
      <c r="G4997" s="3">
        <v>10</v>
      </c>
    </row>
    <row r="4998" spans="1:7" x14ac:dyDescent="0.3">
      <c r="A4998" s="1" t="s">
        <v>10612</v>
      </c>
      <c r="B4998" s="4" t="s">
        <v>30993</v>
      </c>
      <c r="C4998" s="3">
        <v>-0.22498000000000001</v>
      </c>
      <c r="D4998" s="3">
        <v>-9.2439999999999994E-2</v>
      </c>
      <c r="E4998" s="3">
        <v>-0.15734000000000001</v>
      </c>
      <c r="F4998" s="3">
        <v>0.79437000000000002</v>
      </c>
      <c r="G4998" s="3">
        <v>3.8339500000000002</v>
      </c>
    </row>
    <row r="4999" spans="1:7" x14ac:dyDescent="0.3">
      <c r="A4999" s="1" t="s">
        <v>10685</v>
      </c>
      <c r="B4999" s="4" t="s">
        <v>26526</v>
      </c>
      <c r="C4999" s="3">
        <v>0.33853</v>
      </c>
      <c r="D4999" s="3">
        <v>-0.79257999999999995</v>
      </c>
      <c r="E4999" s="3">
        <v>-1</v>
      </c>
      <c r="F4999" s="3">
        <v>-1</v>
      </c>
      <c r="G4999" s="3">
        <v>-1</v>
      </c>
    </row>
    <row r="5000" spans="1:7" x14ac:dyDescent="0.3">
      <c r="A5000" s="1" t="s">
        <v>14005</v>
      </c>
      <c r="B5000" s="4" t="s">
        <v>35528</v>
      </c>
      <c r="C5000" s="3">
        <v>1.132E-2</v>
      </c>
      <c r="D5000" s="3">
        <v>-1.9499999999999999E-3</v>
      </c>
      <c r="E5000" s="3">
        <v>8.4700000000000001E-3</v>
      </c>
      <c r="F5000" s="3">
        <v>0.94581000000000004</v>
      </c>
      <c r="G5000" s="3">
        <v>6.1834300000000004</v>
      </c>
    </row>
    <row r="5001" spans="1:7" x14ac:dyDescent="0.3">
      <c r="A5001" s="1" t="s">
        <v>12262</v>
      </c>
      <c r="B5001" s="4" t="s">
        <v>34257</v>
      </c>
      <c r="C5001" s="3">
        <v>3.1550000000000002E-2</v>
      </c>
      <c r="D5001" s="3">
        <v>-3.585E-2</v>
      </c>
      <c r="E5001" s="3">
        <v>-5.9049999999999998E-2</v>
      </c>
      <c r="F5001" s="3">
        <v>0.62848000000000004</v>
      </c>
      <c r="G5001" s="3">
        <v>4.2527900000000001</v>
      </c>
    </row>
    <row r="5002" spans="1:7" x14ac:dyDescent="0.3">
      <c r="A5002" s="1" t="s">
        <v>3781</v>
      </c>
      <c r="B5002" s="4" t="s">
        <v>23649</v>
      </c>
      <c r="C5002" s="3">
        <v>1.7299999999999999E-2</v>
      </c>
      <c r="D5002" s="3">
        <v>2.4389999999999998E-2</v>
      </c>
      <c r="E5002" s="3">
        <v>-6.7220000000000002E-2</v>
      </c>
      <c r="F5002" s="3">
        <v>0.91561000000000003</v>
      </c>
      <c r="G5002" s="3">
        <v>5.6539299999999999</v>
      </c>
    </row>
    <row r="5003" spans="1:7" x14ac:dyDescent="0.3">
      <c r="A5003" s="1" t="s">
        <v>39661</v>
      </c>
      <c r="B5003" s="4" t="s">
        <v>39662</v>
      </c>
      <c r="C5003" s="3">
        <v>5.9979999999999999E-2</v>
      </c>
      <c r="D5003" s="3">
        <v>-0.10482</v>
      </c>
      <c r="E5003" s="3">
        <v>-8.26E-3</v>
      </c>
      <c r="F5003" s="3">
        <v>0.75988</v>
      </c>
      <c r="G5003" s="3">
        <v>4.0537900000000002</v>
      </c>
    </row>
    <row r="5004" spans="1:7" x14ac:dyDescent="0.3">
      <c r="A5004" s="1" t="s">
        <v>7411</v>
      </c>
      <c r="B5004" s="5" t="s">
        <v>26736</v>
      </c>
      <c r="C5004" s="6">
        <v>8.6209999999999995E-2</v>
      </c>
      <c r="D5004" s="6">
        <v>4.0999999999999999E-4</v>
      </c>
      <c r="E5004" s="6">
        <v>0.12701999999999999</v>
      </c>
      <c r="F5004" s="6">
        <v>0.73999000000000004</v>
      </c>
      <c r="G5004" s="6">
        <v>4.8953300000000004</v>
      </c>
    </row>
    <row r="5005" spans="1:7" x14ac:dyDescent="0.3">
      <c r="A5005" s="1" t="s">
        <v>14069</v>
      </c>
      <c r="B5005" s="4" t="s">
        <v>32931</v>
      </c>
      <c r="C5005" s="3">
        <v>0</v>
      </c>
      <c r="D5005" s="3">
        <v>5.253E-2</v>
      </c>
      <c r="E5005" s="3">
        <v>0.18934999999999999</v>
      </c>
      <c r="F5005" s="3">
        <v>0.78563000000000005</v>
      </c>
      <c r="G5005" s="3">
        <v>5.2595700000000001</v>
      </c>
    </row>
    <row r="5006" spans="1:7" x14ac:dyDescent="0.3">
      <c r="A5006" s="1" t="s">
        <v>6375</v>
      </c>
      <c r="B5006" s="4" t="s">
        <v>25352</v>
      </c>
      <c r="C5006" s="3">
        <v>0.18587999999999999</v>
      </c>
      <c r="D5006" s="3">
        <v>5.5500000000000002E-3</v>
      </c>
      <c r="E5006" s="3">
        <v>7.3400000000000007E-2</v>
      </c>
      <c r="F5006" s="3">
        <v>0.89905000000000002</v>
      </c>
      <c r="G5006" s="3">
        <v>6.0003399999999996</v>
      </c>
    </row>
    <row r="5007" spans="1:7" x14ac:dyDescent="0.3">
      <c r="A5007" s="1" t="s">
        <v>44296</v>
      </c>
      <c r="B5007" s="5" t="s">
        <v>44297</v>
      </c>
      <c r="C5007" s="6">
        <v>-5.5419999999999997E-2</v>
      </c>
      <c r="D5007" s="6">
        <v>-1</v>
      </c>
      <c r="E5007" s="6">
        <v>-1</v>
      </c>
      <c r="F5007" s="6">
        <v>5.9283400000000004</v>
      </c>
      <c r="G5007" s="6">
        <v>10</v>
      </c>
    </row>
    <row r="5008" spans="1:7" x14ac:dyDescent="0.3">
      <c r="A5008" s="1" t="s">
        <v>16384</v>
      </c>
      <c r="B5008" s="5" t="s">
        <v>36367</v>
      </c>
      <c r="C5008" s="6">
        <v>-6.0269999999999997E-2</v>
      </c>
      <c r="D5008" s="6">
        <v>-1</v>
      </c>
      <c r="E5008" s="6">
        <v>-1</v>
      </c>
      <c r="F5008" s="6">
        <v>-1</v>
      </c>
      <c r="G5008" s="6">
        <v>-1</v>
      </c>
    </row>
    <row r="5009" spans="1:7" x14ac:dyDescent="0.3">
      <c r="A5009" s="1" t="s">
        <v>10077</v>
      </c>
      <c r="B5009" s="4" t="s">
        <v>29910</v>
      </c>
      <c r="C5009" s="3">
        <v>0.16353000000000001</v>
      </c>
      <c r="D5009" s="3">
        <v>-1</v>
      </c>
      <c r="E5009" s="3">
        <v>-1</v>
      </c>
      <c r="F5009" s="3">
        <v>-1</v>
      </c>
      <c r="G5009" s="3">
        <v>-1</v>
      </c>
    </row>
    <row r="5010" spans="1:7" x14ac:dyDescent="0.3">
      <c r="A5010" s="1" t="s">
        <v>7757</v>
      </c>
      <c r="B5010" s="5" t="s">
        <v>27125</v>
      </c>
      <c r="C5010" s="6">
        <v>0.15794</v>
      </c>
      <c r="D5010" s="6">
        <v>6.3579999999999998E-2</v>
      </c>
      <c r="E5010" s="6">
        <v>-0.41932000000000003</v>
      </c>
      <c r="F5010" s="6">
        <v>0.35608000000000001</v>
      </c>
      <c r="G5010" s="6">
        <v>7.3520000000000002E-2</v>
      </c>
    </row>
    <row r="5011" spans="1:7" x14ac:dyDescent="0.3">
      <c r="A5011" s="1" t="s">
        <v>6318</v>
      </c>
      <c r="B5011" s="4" t="s">
        <v>26802</v>
      </c>
      <c r="C5011" s="3">
        <v>-1.311E-2</v>
      </c>
      <c r="D5011" s="3">
        <v>-8.2140000000000005E-2</v>
      </c>
      <c r="E5011" s="3">
        <v>-1.4800000000000001E-2</v>
      </c>
      <c r="F5011" s="3">
        <v>1.24214</v>
      </c>
      <c r="G5011" s="3">
        <v>8.4385399999999997</v>
      </c>
    </row>
    <row r="5012" spans="1:7" x14ac:dyDescent="0.3">
      <c r="A5012" s="1" t="s">
        <v>18956</v>
      </c>
      <c r="B5012" s="4" t="s">
        <v>34960</v>
      </c>
      <c r="C5012" s="3">
        <v>0.66347999999999996</v>
      </c>
      <c r="D5012" s="3">
        <v>7.0389999999999994E-2</v>
      </c>
      <c r="E5012" s="3">
        <v>-0.78800000000000003</v>
      </c>
      <c r="F5012" s="3">
        <v>-0.62865000000000004</v>
      </c>
      <c r="G5012" s="3">
        <v>-1</v>
      </c>
    </row>
    <row r="5013" spans="1:7" x14ac:dyDescent="0.3">
      <c r="A5013" s="1" t="s">
        <v>1375</v>
      </c>
      <c r="B5013" s="4" t="s">
        <v>20673</v>
      </c>
      <c r="C5013" s="3">
        <v>7.9140000000000002E-2</v>
      </c>
      <c r="D5013" s="3">
        <v>-0.47393000000000002</v>
      </c>
      <c r="E5013" s="3">
        <v>-1</v>
      </c>
      <c r="F5013" s="3">
        <v>-1</v>
      </c>
      <c r="G5013" s="3">
        <v>-1</v>
      </c>
    </row>
    <row r="5014" spans="1:7" x14ac:dyDescent="0.3">
      <c r="A5014" s="1" t="s">
        <v>2627</v>
      </c>
      <c r="B5014" s="5" t="s">
        <v>22052</v>
      </c>
      <c r="C5014" s="6">
        <v>-0.4375</v>
      </c>
      <c r="D5014" s="6">
        <v>-3.8949999999999999E-2</v>
      </c>
      <c r="E5014" s="6">
        <v>0.14793000000000001</v>
      </c>
      <c r="F5014" s="6">
        <v>1.45451</v>
      </c>
      <c r="G5014" s="6">
        <v>9.0697600000000005</v>
      </c>
    </row>
    <row r="5015" spans="1:7" x14ac:dyDescent="0.3">
      <c r="A5015" s="1" t="s">
        <v>40424</v>
      </c>
      <c r="B5015" s="4" t="s">
        <v>40425</v>
      </c>
      <c r="C5015" s="3">
        <v>0</v>
      </c>
      <c r="D5015" s="3">
        <v>-0.23452999999999999</v>
      </c>
      <c r="E5015" s="3">
        <v>-1</v>
      </c>
      <c r="F5015" s="3">
        <v>4.5324600000000004</v>
      </c>
      <c r="G5015" s="3">
        <v>10</v>
      </c>
    </row>
    <row r="5016" spans="1:7" x14ac:dyDescent="0.3">
      <c r="A5016" s="1" t="s">
        <v>13823</v>
      </c>
      <c r="B5016" s="4" t="s">
        <v>32094</v>
      </c>
      <c r="C5016" s="3">
        <v>0.12299</v>
      </c>
      <c r="D5016" s="3">
        <v>7.8090000000000007E-2</v>
      </c>
      <c r="E5016" s="3">
        <v>0.11022999999999999</v>
      </c>
      <c r="F5016" s="3">
        <v>1.57744</v>
      </c>
      <c r="G5016" s="3">
        <v>10</v>
      </c>
    </row>
    <row r="5017" spans="1:7" x14ac:dyDescent="0.3">
      <c r="A5017" s="1" t="s">
        <v>494</v>
      </c>
      <c r="B5017" s="5" t="s">
        <v>19488</v>
      </c>
      <c r="C5017" s="6">
        <v>1.7899999999999999E-3</v>
      </c>
      <c r="D5017" s="6">
        <v>3.2849999999999997E-2</v>
      </c>
      <c r="E5017" s="6">
        <v>0.12204</v>
      </c>
      <c r="F5017" s="6">
        <v>0.78805999999999998</v>
      </c>
      <c r="G5017" s="6">
        <v>5.4864800000000002</v>
      </c>
    </row>
    <row r="5018" spans="1:7" x14ac:dyDescent="0.3">
      <c r="A5018" s="1" t="s">
        <v>15030</v>
      </c>
      <c r="B5018" s="4" t="s">
        <v>33815</v>
      </c>
      <c r="C5018" s="3">
        <v>-4.2860000000000002E-2</v>
      </c>
      <c r="D5018" s="3">
        <v>-4.9899999999999996E-3</v>
      </c>
      <c r="E5018" s="3">
        <v>0.10168000000000001</v>
      </c>
      <c r="F5018" s="3">
        <v>1.20194</v>
      </c>
      <c r="G5018" s="3">
        <v>8.71692</v>
      </c>
    </row>
    <row r="5019" spans="1:7" x14ac:dyDescent="0.3">
      <c r="A5019" s="1" t="s">
        <v>39374</v>
      </c>
      <c r="B5019" s="4" t="s">
        <v>39375</v>
      </c>
      <c r="C5019" s="3">
        <v>0.14513999999999999</v>
      </c>
      <c r="D5019" s="3">
        <v>5.8799999999999998E-2</v>
      </c>
      <c r="E5019" s="3">
        <v>0.14796000000000001</v>
      </c>
      <c r="F5019" s="3">
        <v>0.69191999999999998</v>
      </c>
      <c r="G5019" s="3">
        <v>4.60494</v>
      </c>
    </row>
    <row r="5020" spans="1:7" x14ac:dyDescent="0.3">
      <c r="A5020" s="1" t="s">
        <v>13747</v>
      </c>
      <c r="B5020" s="4" t="s">
        <v>32041</v>
      </c>
      <c r="C5020" s="3">
        <v>0</v>
      </c>
      <c r="D5020" s="3">
        <v>-0.11133</v>
      </c>
      <c r="E5020" s="3">
        <v>-0.23150999999999999</v>
      </c>
      <c r="F5020" s="3">
        <v>-0.25196000000000002</v>
      </c>
      <c r="G5020" s="3">
        <v>-1</v>
      </c>
    </row>
    <row r="5021" spans="1:7" x14ac:dyDescent="0.3">
      <c r="A5021" s="1" t="s">
        <v>18230</v>
      </c>
      <c r="B5021" s="4" t="s">
        <v>35198</v>
      </c>
      <c r="C5021" s="3">
        <v>0</v>
      </c>
      <c r="D5021" s="3">
        <v>-3.092E-2</v>
      </c>
      <c r="E5021" s="3">
        <v>0.32984999999999998</v>
      </c>
      <c r="F5021" s="3">
        <v>0.80874999999999997</v>
      </c>
      <c r="G5021" s="3">
        <v>5.6702500000000002</v>
      </c>
    </row>
    <row r="5022" spans="1:7" x14ac:dyDescent="0.3">
      <c r="A5022" s="1" t="s">
        <v>40930</v>
      </c>
      <c r="B5022" s="4" t="s">
        <v>40931</v>
      </c>
      <c r="C5022" s="3">
        <v>-8.0949999999999994E-2</v>
      </c>
      <c r="D5022" s="3">
        <v>-0.13830000000000001</v>
      </c>
      <c r="E5022" s="3">
        <v>-8.2849999999999993E-2</v>
      </c>
      <c r="F5022" s="3">
        <v>1.3917999999999999</v>
      </c>
      <c r="G5022" s="3">
        <v>7.2168900000000002</v>
      </c>
    </row>
    <row r="5023" spans="1:7" x14ac:dyDescent="0.3">
      <c r="A5023" s="1" t="s">
        <v>6222</v>
      </c>
      <c r="B5023" s="4" t="s">
        <v>25710</v>
      </c>
      <c r="C5023" s="3">
        <v>2.102E-2</v>
      </c>
      <c r="D5023" s="3">
        <v>5.9100000000000003E-3</v>
      </c>
      <c r="E5023" s="3">
        <v>-3.073E-2</v>
      </c>
      <c r="F5023" s="3">
        <v>0.26149</v>
      </c>
      <c r="G5023" s="3">
        <v>0.67571999999999999</v>
      </c>
    </row>
    <row r="5024" spans="1:7" x14ac:dyDescent="0.3">
      <c r="A5024" s="1" t="s">
        <v>9667</v>
      </c>
      <c r="B5024" s="4" t="s">
        <v>28843</v>
      </c>
      <c r="C5024" s="3">
        <v>2.9579999999999999E-2</v>
      </c>
      <c r="D5024" s="3">
        <v>-0.108</v>
      </c>
      <c r="E5024" s="3">
        <v>-0.3196</v>
      </c>
      <c r="F5024" s="3">
        <v>0.48959999999999998</v>
      </c>
      <c r="G5024" s="3">
        <v>1.46044</v>
      </c>
    </row>
    <row r="5025" spans="1:7" x14ac:dyDescent="0.3">
      <c r="A5025" s="1" t="s">
        <v>44733</v>
      </c>
      <c r="B5025" s="4" t="s">
        <v>44734</v>
      </c>
      <c r="C5025" s="3">
        <v>0.1208</v>
      </c>
      <c r="D5025" s="3">
        <v>0.12833</v>
      </c>
      <c r="E5025" s="3">
        <v>0.14584</v>
      </c>
      <c r="F5025" s="3">
        <v>0.60790999999999995</v>
      </c>
      <c r="G5025" s="3">
        <v>3.6433900000000001</v>
      </c>
    </row>
    <row r="5026" spans="1:7" x14ac:dyDescent="0.3">
      <c r="A5026" s="1" t="s">
        <v>12622</v>
      </c>
      <c r="B5026" s="5" t="s">
        <v>34829</v>
      </c>
      <c r="C5026" s="6">
        <v>0</v>
      </c>
      <c r="D5026" s="6">
        <v>-1</v>
      </c>
      <c r="E5026" s="6">
        <v>-1</v>
      </c>
      <c r="F5026" s="6">
        <v>10</v>
      </c>
      <c r="G5026" s="6">
        <v>10</v>
      </c>
    </row>
    <row r="5027" spans="1:7" x14ac:dyDescent="0.3">
      <c r="A5027" s="1" t="s">
        <v>15487</v>
      </c>
      <c r="B5027" s="4" t="s">
        <v>36011</v>
      </c>
      <c r="C5027" s="3">
        <v>-3.1130000000000001E-2</v>
      </c>
      <c r="D5027" s="3">
        <v>5.1299999999999998E-2</v>
      </c>
      <c r="E5027" s="3">
        <v>5.552E-2</v>
      </c>
      <c r="F5027" s="3">
        <v>0.54920999999999998</v>
      </c>
      <c r="G5027" s="3">
        <v>3.8570000000000002</v>
      </c>
    </row>
    <row r="5028" spans="1:7" x14ac:dyDescent="0.3">
      <c r="A5028" s="1" t="s">
        <v>12100</v>
      </c>
      <c r="B5028" s="4" t="s">
        <v>32935</v>
      </c>
      <c r="C5028" s="3">
        <v>3.5999999999999999E-3</v>
      </c>
      <c r="D5028" s="3">
        <v>-1</v>
      </c>
      <c r="E5028" s="3">
        <v>-1</v>
      </c>
      <c r="F5028" s="3">
        <v>-1</v>
      </c>
      <c r="G5028" s="3">
        <v>-1</v>
      </c>
    </row>
    <row r="5029" spans="1:7" x14ac:dyDescent="0.3">
      <c r="A5029" s="1" t="s">
        <v>18019</v>
      </c>
      <c r="B5029" s="4" t="s">
        <v>31618</v>
      </c>
      <c r="C5029" s="3">
        <v>-0.10835</v>
      </c>
      <c r="D5029" s="3">
        <v>-0.19225</v>
      </c>
      <c r="E5029" s="3">
        <v>-0.10982</v>
      </c>
      <c r="F5029" s="3">
        <v>0.71836</v>
      </c>
      <c r="G5029" s="3">
        <v>5.7965200000000001</v>
      </c>
    </row>
    <row r="5030" spans="1:7" x14ac:dyDescent="0.3">
      <c r="A5030" s="1" t="s">
        <v>4222</v>
      </c>
      <c r="B5030" s="4" t="s">
        <v>23277</v>
      </c>
      <c r="C5030" s="3">
        <v>8.94E-3</v>
      </c>
      <c r="D5030" s="3">
        <v>3.236E-2</v>
      </c>
      <c r="E5030" s="3">
        <v>3.9210000000000002E-2</v>
      </c>
      <c r="F5030" s="3">
        <v>0.87068999999999996</v>
      </c>
      <c r="G5030" s="3">
        <v>5.4385399999999997</v>
      </c>
    </row>
    <row r="5031" spans="1:7" x14ac:dyDescent="0.3">
      <c r="A5031" s="1" t="s">
        <v>13030</v>
      </c>
      <c r="B5031" s="4" t="s">
        <v>31318</v>
      </c>
      <c r="C5031" s="3">
        <v>1.7649999999999999E-2</v>
      </c>
      <c r="D5031" s="3">
        <v>-1</v>
      </c>
      <c r="E5031" s="3">
        <v>-1</v>
      </c>
      <c r="F5031" s="3">
        <v>-1</v>
      </c>
      <c r="G5031" s="3">
        <v>0.60636000000000001</v>
      </c>
    </row>
    <row r="5032" spans="1:7" x14ac:dyDescent="0.3">
      <c r="A5032" s="1" t="s">
        <v>8783</v>
      </c>
      <c r="B5032" s="4" t="s">
        <v>27586</v>
      </c>
      <c r="C5032" s="3">
        <v>0.38125999999999999</v>
      </c>
      <c r="D5032" s="3">
        <v>-4.4929999999999998E-2</v>
      </c>
      <c r="E5032" s="3">
        <v>2.5309999999999999E-2</v>
      </c>
      <c r="F5032" s="3">
        <v>0.63692000000000004</v>
      </c>
      <c r="G5032" s="3">
        <v>3.8997199999999999</v>
      </c>
    </row>
    <row r="5033" spans="1:7" x14ac:dyDescent="0.3">
      <c r="A5033" s="1" t="s">
        <v>39835</v>
      </c>
      <c r="B5033" s="4" t="s">
        <v>39836</v>
      </c>
      <c r="C5033" s="3">
        <v>0.75297000000000003</v>
      </c>
      <c r="D5033" s="3">
        <v>4.1520000000000001E-2</v>
      </c>
      <c r="E5033" s="3">
        <v>-4.4450000000000003E-2</v>
      </c>
      <c r="F5033" s="3">
        <v>9.7909999999999997E-2</v>
      </c>
      <c r="G5033" s="3">
        <v>0.45498</v>
      </c>
    </row>
    <row r="5034" spans="1:7" x14ac:dyDescent="0.3">
      <c r="A5034" s="1" t="s">
        <v>2442</v>
      </c>
      <c r="B5034" s="4" t="s">
        <v>22305</v>
      </c>
      <c r="C5034" s="3">
        <v>3.703E-2</v>
      </c>
      <c r="D5034" s="3">
        <v>-0.53983000000000003</v>
      </c>
      <c r="E5034" s="3">
        <v>-0.85296000000000005</v>
      </c>
      <c r="F5034" s="3">
        <v>-0.67142999999999997</v>
      </c>
      <c r="G5034" s="3">
        <v>-1</v>
      </c>
    </row>
    <row r="5035" spans="1:7" x14ac:dyDescent="0.3">
      <c r="A5035" s="1" t="s">
        <v>14852</v>
      </c>
      <c r="B5035" s="4" t="s">
        <v>33683</v>
      </c>
      <c r="C5035" s="3">
        <v>-7.9000000000000001E-4</v>
      </c>
      <c r="D5035" s="3">
        <v>-1</v>
      </c>
      <c r="E5035" s="3">
        <v>-1</v>
      </c>
      <c r="F5035" s="3">
        <v>10</v>
      </c>
      <c r="G5035" s="3">
        <v>10</v>
      </c>
    </row>
    <row r="5036" spans="1:7" x14ac:dyDescent="0.3">
      <c r="A5036" s="1" t="s">
        <v>7434</v>
      </c>
      <c r="B5036" s="4" t="s">
        <v>28155</v>
      </c>
      <c r="C5036" s="3">
        <v>-0.24893000000000001</v>
      </c>
      <c r="D5036" s="3">
        <v>-1</v>
      </c>
      <c r="E5036" s="3">
        <v>-1</v>
      </c>
      <c r="F5036" s="3">
        <v>-1</v>
      </c>
      <c r="G5036" s="3">
        <v>-1</v>
      </c>
    </row>
    <row r="5037" spans="1:7" x14ac:dyDescent="0.3">
      <c r="A5037" s="1" t="s">
        <v>41588</v>
      </c>
      <c r="B5037" s="4" t="s">
        <v>41589</v>
      </c>
      <c r="C5037" s="3">
        <v>8.0030000000000004E-2</v>
      </c>
      <c r="D5037" s="3">
        <v>0.22153999999999999</v>
      </c>
      <c r="E5037" s="3">
        <v>0.33613999999999999</v>
      </c>
      <c r="F5037" s="3">
        <v>0.68474000000000002</v>
      </c>
      <c r="G5037" s="3">
        <v>4.5035699999999999</v>
      </c>
    </row>
    <row r="5038" spans="1:7" x14ac:dyDescent="0.3">
      <c r="A5038" s="1" t="s">
        <v>390</v>
      </c>
      <c r="B5038" s="5" t="s">
        <v>19828</v>
      </c>
      <c r="C5038" s="3">
        <v>0.19527</v>
      </c>
      <c r="D5038" s="3">
        <v>-0.29799999999999999</v>
      </c>
      <c r="E5038" s="3">
        <v>-0.67615000000000003</v>
      </c>
      <c r="F5038" s="3">
        <v>0.13697000000000001</v>
      </c>
      <c r="G5038" s="3">
        <v>-1</v>
      </c>
    </row>
    <row r="5039" spans="1:7" x14ac:dyDescent="0.3">
      <c r="A5039" s="1" t="s">
        <v>7507</v>
      </c>
      <c r="B5039" s="4" t="s">
        <v>27539</v>
      </c>
      <c r="C5039" s="3">
        <v>4.6920000000000003E-2</v>
      </c>
      <c r="D5039" s="3">
        <v>-0.62204999999999999</v>
      </c>
      <c r="E5039" s="3">
        <v>-0.64488999999999996</v>
      </c>
      <c r="F5039" s="3">
        <v>-1</v>
      </c>
      <c r="G5039" s="3">
        <v>-1</v>
      </c>
    </row>
    <row r="5040" spans="1:7" x14ac:dyDescent="0.3">
      <c r="A5040" s="1" t="s">
        <v>10951</v>
      </c>
      <c r="B5040" s="4" t="s">
        <v>30714</v>
      </c>
      <c r="C5040" s="3">
        <v>-4.41E-2</v>
      </c>
      <c r="D5040" s="3">
        <v>9.8760000000000001E-2</v>
      </c>
      <c r="E5040" s="3">
        <v>0.20679</v>
      </c>
      <c r="F5040" s="3">
        <v>1.13887</v>
      </c>
      <c r="G5040" s="3">
        <v>8.0424500000000005</v>
      </c>
    </row>
    <row r="5041" spans="1:7" x14ac:dyDescent="0.3">
      <c r="A5041" s="1" t="s">
        <v>9450</v>
      </c>
      <c r="B5041" s="4" t="s">
        <v>27214</v>
      </c>
      <c r="C5041" s="3">
        <v>7.4219999999999994E-2</v>
      </c>
      <c r="D5041" s="3">
        <v>-0.24734999999999999</v>
      </c>
      <c r="E5041" s="3">
        <v>-0.75078999999999996</v>
      </c>
      <c r="F5041" s="3">
        <v>-0.35098000000000001</v>
      </c>
      <c r="G5041" s="3">
        <v>-1</v>
      </c>
    </row>
    <row r="5042" spans="1:7" x14ac:dyDescent="0.3">
      <c r="A5042" s="1" t="s">
        <v>5896</v>
      </c>
      <c r="B5042" s="4" t="s">
        <v>27394</v>
      </c>
      <c r="C5042" s="3">
        <v>5.0950000000000002E-2</v>
      </c>
      <c r="D5042" s="3">
        <v>3.1609999999999999E-2</v>
      </c>
      <c r="E5042" s="3">
        <v>1.6719999999999999E-2</v>
      </c>
      <c r="F5042" s="3">
        <v>0.72994999999999999</v>
      </c>
      <c r="G5042" s="3">
        <v>4.9402100000000004</v>
      </c>
    </row>
    <row r="5043" spans="1:7" x14ac:dyDescent="0.3">
      <c r="A5043" s="1" t="s">
        <v>40710</v>
      </c>
      <c r="B5043" s="4" t="s">
        <v>40711</v>
      </c>
      <c r="C5043" s="3">
        <v>0.14369999999999999</v>
      </c>
      <c r="D5043" s="3">
        <v>4.64E-3</v>
      </c>
      <c r="E5043" s="3">
        <v>0.13869999999999999</v>
      </c>
      <c r="F5043" s="3">
        <v>0.69850000000000001</v>
      </c>
      <c r="G5043" s="3">
        <v>4.6836700000000002</v>
      </c>
    </row>
    <row r="5044" spans="1:7" x14ac:dyDescent="0.3">
      <c r="A5044" s="1" t="s">
        <v>13650</v>
      </c>
      <c r="B5044" s="4" t="s">
        <v>31950</v>
      </c>
      <c r="C5044" s="3">
        <v>0</v>
      </c>
      <c r="D5044" s="3">
        <v>-0.27056000000000002</v>
      </c>
      <c r="E5044" s="3">
        <v>-0.53519000000000005</v>
      </c>
      <c r="F5044" s="3">
        <v>0.56903000000000004</v>
      </c>
      <c r="G5044" s="3">
        <v>1.5883400000000001</v>
      </c>
    </row>
    <row r="5045" spans="1:7" x14ac:dyDescent="0.3">
      <c r="A5045" s="1" t="s">
        <v>14126</v>
      </c>
      <c r="B5045" s="4" t="s">
        <v>32973</v>
      </c>
      <c r="C5045" s="3">
        <v>0</v>
      </c>
      <c r="D5045" s="3">
        <v>5.9979999999999999E-2</v>
      </c>
      <c r="E5045" s="3">
        <v>-0.57667999999999997</v>
      </c>
      <c r="F5045" s="3">
        <v>1.84616</v>
      </c>
      <c r="G5045" s="3">
        <v>10</v>
      </c>
    </row>
    <row r="5046" spans="1:7" x14ac:dyDescent="0.3">
      <c r="A5046" s="1" t="s">
        <v>39639</v>
      </c>
      <c r="B5046" s="5" t="s">
        <v>39640</v>
      </c>
      <c r="C5046" s="3">
        <v>5.9499999999999997E-2</v>
      </c>
      <c r="D5046" s="3">
        <v>-0.33338000000000001</v>
      </c>
      <c r="E5046" s="3">
        <v>-0.47822999999999999</v>
      </c>
      <c r="F5046" s="3">
        <v>1.6177999999999999</v>
      </c>
      <c r="G5046" s="3">
        <v>0.92254000000000003</v>
      </c>
    </row>
    <row r="5047" spans="1:7" x14ac:dyDescent="0.3">
      <c r="A5047" s="1" t="s">
        <v>17511</v>
      </c>
      <c r="B5047" s="4" t="s">
        <v>37659</v>
      </c>
      <c r="C5047" s="3">
        <v>0.18768000000000001</v>
      </c>
      <c r="D5047" s="3">
        <v>0.15615000000000001</v>
      </c>
      <c r="E5047" s="3">
        <v>0.30285000000000001</v>
      </c>
      <c r="F5047" s="3">
        <v>3.3260100000000001</v>
      </c>
      <c r="G5047" s="3">
        <v>10</v>
      </c>
    </row>
    <row r="5048" spans="1:7" x14ac:dyDescent="0.3">
      <c r="A5048" s="1" t="s">
        <v>2614</v>
      </c>
      <c r="B5048" s="4" t="s">
        <v>21774</v>
      </c>
      <c r="C5048" s="3">
        <v>0.19208</v>
      </c>
      <c r="D5048" s="3">
        <v>5.1299999999999998E-2</v>
      </c>
      <c r="E5048" s="3">
        <v>0.23455000000000001</v>
      </c>
      <c r="F5048" s="3">
        <v>1.35636</v>
      </c>
      <c r="G5048" s="3">
        <v>8.9033700000000007</v>
      </c>
    </row>
    <row r="5049" spans="1:7" x14ac:dyDescent="0.3">
      <c r="A5049" s="1" t="s">
        <v>18587</v>
      </c>
      <c r="B5049" s="4" t="s">
        <v>23682</v>
      </c>
      <c r="C5049" s="3">
        <v>6.1990000000000003E-2</v>
      </c>
      <c r="D5049" s="3">
        <v>-0.15833</v>
      </c>
      <c r="E5049" s="3">
        <v>-0.44897999999999999</v>
      </c>
      <c r="F5049" s="3">
        <v>4.0328900000000001</v>
      </c>
      <c r="G5049" s="3">
        <v>10</v>
      </c>
    </row>
    <row r="5050" spans="1:7" x14ac:dyDescent="0.3">
      <c r="A5050" s="1" t="s">
        <v>186</v>
      </c>
      <c r="B5050" s="4" t="s">
        <v>19250</v>
      </c>
      <c r="C5050" s="3">
        <v>3.7190000000000001E-2</v>
      </c>
      <c r="D5050" s="3">
        <v>-2.998E-2</v>
      </c>
      <c r="E5050" s="3">
        <v>9.2609999999999998E-2</v>
      </c>
      <c r="F5050" s="3">
        <v>0.56806999999999996</v>
      </c>
      <c r="G5050" s="3">
        <v>3.90184</v>
      </c>
    </row>
    <row r="5051" spans="1:7" x14ac:dyDescent="0.3">
      <c r="A5051" s="1" t="s">
        <v>13216</v>
      </c>
      <c r="B5051" s="5" t="s">
        <v>31493</v>
      </c>
      <c r="C5051" s="6">
        <v>0</v>
      </c>
      <c r="D5051" s="6">
        <v>-0.60355999999999999</v>
      </c>
      <c r="E5051" s="6">
        <v>0.46929999999999999</v>
      </c>
      <c r="F5051" s="6">
        <v>0.72648999999999997</v>
      </c>
      <c r="G5051" s="6">
        <v>6.8100000000000001E-3</v>
      </c>
    </row>
    <row r="5052" spans="1:7" x14ac:dyDescent="0.3">
      <c r="A5052" s="1" t="s">
        <v>12366</v>
      </c>
      <c r="B5052" s="4" t="s">
        <v>34608</v>
      </c>
      <c r="C5052" s="3">
        <v>0.11965000000000001</v>
      </c>
      <c r="D5052" s="3">
        <v>0.17657999999999999</v>
      </c>
      <c r="E5052" s="3">
        <v>0.11333</v>
      </c>
      <c r="F5052" s="3">
        <v>1.3878699999999999</v>
      </c>
      <c r="G5052" s="3">
        <v>8.5587800000000005</v>
      </c>
    </row>
    <row r="5053" spans="1:7" x14ac:dyDescent="0.3">
      <c r="A5053" s="1" t="s">
        <v>1076</v>
      </c>
      <c r="B5053" s="4" t="s">
        <v>20036</v>
      </c>
      <c r="C5053" s="3">
        <v>-2.5500000000000002E-3</v>
      </c>
      <c r="D5053" s="3">
        <v>0.18079999999999999</v>
      </c>
      <c r="E5053" s="3">
        <v>0.29968</v>
      </c>
      <c r="F5053" s="3">
        <v>1.3405100000000001</v>
      </c>
      <c r="G5053" s="3">
        <v>9.4968900000000005</v>
      </c>
    </row>
    <row r="5054" spans="1:7" x14ac:dyDescent="0.3">
      <c r="A5054" s="1" t="s">
        <v>9498</v>
      </c>
      <c r="B5054" s="4" t="s">
        <v>22194</v>
      </c>
      <c r="C5054" s="3">
        <v>2.2200000000000002E-3</v>
      </c>
      <c r="D5054" s="3">
        <v>4.0770000000000001E-2</v>
      </c>
      <c r="E5054" s="3">
        <v>9.6790000000000001E-2</v>
      </c>
      <c r="F5054" s="3">
        <v>2.0540799999999999</v>
      </c>
      <c r="G5054" s="3">
        <v>10</v>
      </c>
    </row>
    <row r="5055" spans="1:7" x14ac:dyDescent="0.3">
      <c r="A5055" s="1" t="s">
        <v>9690</v>
      </c>
      <c r="B5055" s="4" t="s">
        <v>29296</v>
      </c>
      <c r="C5055" s="3">
        <v>-0.40067000000000003</v>
      </c>
      <c r="D5055" s="3">
        <v>-0.36113000000000001</v>
      </c>
      <c r="E5055" s="3">
        <v>-0.85680999999999996</v>
      </c>
      <c r="F5055" s="3">
        <v>0.75410999999999995</v>
      </c>
      <c r="G5055" s="3">
        <v>-1</v>
      </c>
    </row>
    <row r="5056" spans="1:7" x14ac:dyDescent="0.3">
      <c r="A5056" s="1" t="s">
        <v>16528</v>
      </c>
      <c r="B5056" s="4" t="s">
        <v>36671</v>
      </c>
      <c r="C5056" s="3">
        <v>2.589E-2</v>
      </c>
      <c r="D5056" s="3">
        <v>2.8660000000000001E-2</v>
      </c>
      <c r="E5056" s="3">
        <v>5.738E-2</v>
      </c>
      <c r="F5056" s="3">
        <v>2.0028000000000001</v>
      </c>
      <c r="G5056" s="3">
        <v>10</v>
      </c>
    </row>
    <row r="5057" spans="1:7" x14ac:dyDescent="0.3">
      <c r="A5057" s="1" t="s">
        <v>18859</v>
      </c>
      <c r="B5057" s="4" t="s">
        <v>30352</v>
      </c>
      <c r="C5057" s="3">
        <v>0.23693</v>
      </c>
      <c r="D5057" s="3">
        <v>-1</v>
      </c>
      <c r="E5057" s="3">
        <v>-1</v>
      </c>
      <c r="F5057" s="3">
        <v>-1</v>
      </c>
      <c r="G5057" s="3">
        <v>-1</v>
      </c>
    </row>
    <row r="5058" spans="1:7" x14ac:dyDescent="0.3">
      <c r="A5058" s="1" t="s">
        <v>40980</v>
      </c>
      <c r="B5058" s="4" t="s">
        <v>40981</v>
      </c>
      <c r="C5058" s="3">
        <v>6.762E-2</v>
      </c>
      <c r="D5058" s="3">
        <v>0.11126999999999999</v>
      </c>
      <c r="E5058" s="3">
        <v>0.19893</v>
      </c>
      <c r="F5058" s="3">
        <v>0.57255</v>
      </c>
      <c r="G5058" s="3">
        <v>3.8170999999999999</v>
      </c>
    </row>
    <row r="5059" spans="1:7" x14ac:dyDescent="0.3">
      <c r="A5059" s="1" t="s">
        <v>11248</v>
      </c>
      <c r="B5059" s="4" t="s">
        <v>31269</v>
      </c>
      <c r="C5059" s="3">
        <v>-0.22286</v>
      </c>
      <c r="D5059" s="3">
        <v>-1</v>
      </c>
      <c r="E5059" s="3">
        <v>-1</v>
      </c>
      <c r="F5059" s="3">
        <v>4.9807600000000001</v>
      </c>
      <c r="G5059" s="3">
        <v>10</v>
      </c>
    </row>
    <row r="5060" spans="1:7" x14ac:dyDescent="0.3">
      <c r="A5060" s="1" t="s">
        <v>3356</v>
      </c>
      <c r="B5060" s="4" t="s">
        <v>22866</v>
      </c>
      <c r="C5060" s="3">
        <v>4.2090000000000002E-2</v>
      </c>
      <c r="D5060" s="3">
        <v>-0.23895</v>
      </c>
      <c r="E5060" s="3">
        <v>-0.58348999999999995</v>
      </c>
      <c r="F5060" s="3">
        <v>1.9150499999999999</v>
      </c>
      <c r="G5060" s="3">
        <v>10</v>
      </c>
    </row>
    <row r="5061" spans="1:7" x14ac:dyDescent="0.3">
      <c r="A5061" s="1" t="s">
        <v>7605</v>
      </c>
      <c r="B5061" s="4" t="s">
        <v>26959</v>
      </c>
      <c r="C5061" s="3">
        <v>0</v>
      </c>
      <c r="D5061" s="3">
        <v>-1</v>
      </c>
      <c r="E5061" s="3">
        <v>-1</v>
      </c>
      <c r="F5061" s="3">
        <v>-1</v>
      </c>
      <c r="G5061" s="3">
        <v>-1</v>
      </c>
    </row>
    <row r="5062" spans="1:7" x14ac:dyDescent="0.3">
      <c r="A5062" s="1" t="s">
        <v>417</v>
      </c>
      <c r="B5062" s="4" t="s">
        <v>19540</v>
      </c>
      <c r="C5062" s="3">
        <v>2.469E-2</v>
      </c>
      <c r="D5062" s="3">
        <v>4.8759999999999998E-2</v>
      </c>
      <c r="E5062" s="3">
        <v>9.2259999999999995E-2</v>
      </c>
      <c r="F5062" s="3">
        <v>0.79761000000000004</v>
      </c>
      <c r="G5062" s="3">
        <v>5.6368900000000002</v>
      </c>
    </row>
    <row r="5063" spans="1:7" x14ac:dyDescent="0.3">
      <c r="A5063" s="1" t="s">
        <v>18599</v>
      </c>
      <c r="B5063" s="4" t="s">
        <v>23892</v>
      </c>
      <c r="C5063" s="3">
        <v>6.1240000000000003E-2</v>
      </c>
      <c r="D5063" s="3">
        <v>5.3200000000000001E-3</v>
      </c>
      <c r="E5063" s="3">
        <v>-2.4379999999999999E-2</v>
      </c>
      <c r="F5063" s="3">
        <v>0.41109000000000001</v>
      </c>
      <c r="G5063" s="3">
        <v>2.9645199999999998</v>
      </c>
    </row>
    <row r="5064" spans="1:7" x14ac:dyDescent="0.3">
      <c r="A5064" s="1" t="s">
        <v>14086</v>
      </c>
      <c r="B5064" s="4" t="s">
        <v>32944</v>
      </c>
      <c r="C5064" s="3">
        <v>0</v>
      </c>
      <c r="D5064" s="3">
        <v>-0.18459</v>
      </c>
      <c r="E5064" s="3">
        <v>-0.32053999999999999</v>
      </c>
      <c r="F5064" s="3">
        <v>-3.5630000000000002E-2</v>
      </c>
      <c r="G5064" s="3">
        <v>-1</v>
      </c>
    </row>
    <row r="5065" spans="1:7" x14ac:dyDescent="0.3">
      <c r="A5065" s="1" t="s">
        <v>17130</v>
      </c>
      <c r="B5065" s="4" t="s">
        <v>37267</v>
      </c>
      <c r="C5065" s="3">
        <v>1.042E-2</v>
      </c>
      <c r="D5065" s="3">
        <v>-6.0000000000000001E-3</v>
      </c>
      <c r="E5065" s="3">
        <v>8.3099999999999997E-3</v>
      </c>
      <c r="F5065" s="3">
        <v>0.95911999999999997</v>
      </c>
      <c r="G5065" s="3">
        <v>6.2802199999999999</v>
      </c>
    </row>
    <row r="5066" spans="1:7" x14ac:dyDescent="0.3">
      <c r="A5066" s="1" t="s">
        <v>10195</v>
      </c>
      <c r="B5066" s="4" t="s">
        <v>29761</v>
      </c>
      <c r="C5066" s="3">
        <v>5.1060000000000001E-2</v>
      </c>
      <c r="D5066" s="3">
        <v>6.6960000000000006E-2</v>
      </c>
      <c r="E5066" s="3">
        <v>0.11617</v>
      </c>
      <c r="F5066" s="3">
        <v>0.75285000000000002</v>
      </c>
      <c r="G5066" s="3">
        <v>5.33195</v>
      </c>
    </row>
    <row r="5067" spans="1:7" x14ac:dyDescent="0.3">
      <c r="A5067" s="1" t="s">
        <v>340</v>
      </c>
      <c r="B5067" s="4" t="s">
        <v>19316</v>
      </c>
      <c r="C5067" s="3">
        <v>5.5910000000000001E-2</v>
      </c>
      <c r="D5067" s="3">
        <v>2.2540000000000001E-2</v>
      </c>
      <c r="E5067" s="3">
        <v>0.1313</v>
      </c>
      <c r="F5067" s="3">
        <v>0.86112</v>
      </c>
      <c r="G5067" s="3">
        <v>6.0430299999999999</v>
      </c>
    </row>
    <row r="5068" spans="1:7" x14ac:dyDescent="0.3">
      <c r="A5068" s="1" t="s">
        <v>16617</v>
      </c>
      <c r="B5068" s="4" t="s">
        <v>36754</v>
      </c>
      <c r="C5068" s="3">
        <v>0</v>
      </c>
      <c r="D5068" s="3">
        <v>-0.88275000000000003</v>
      </c>
      <c r="E5068" s="3">
        <v>-1</v>
      </c>
      <c r="F5068" s="3">
        <v>-1</v>
      </c>
      <c r="G5068" s="3">
        <v>-1</v>
      </c>
    </row>
    <row r="5069" spans="1:7" x14ac:dyDescent="0.3">
      <c r="A5069" s="1" t="s">
        <v>6278</v>
      </c>
      <c r="B5069" s="4" t="s">
        <v>25473</v>
      </c>
      <c r="C5069" s="3">
        <v>5.1499999999999997E-2</v>
      </c>
      <c r="D5069" s="3">
        <v>5.0220000000000001E-2</v>
      </c>
      <c r="E5069" s="3">
        <v>0.15251999999999999</v>
      </c>
      <c r="F5069" s="3">
        <v>0.61102999999999996</v>
      </c>
      <c r="G5069" s="3">
        <v>4.24742</v>
      </c>
    </row>
    <row r="5070" spans="1:7" x14ac:dyDescent="0.3">
      <c r="A5070" s="1" t="s">
        <v>1954</v>
      </c>
      <c r="B5070" s="4" t="s">
        <v>21129</v>
      </c>
      <c r="C5070" s="3">
        <v>7.2969999999999993E-2</v>
      </c>
      <c r="D5070" s="3">
        <v>-7.2940000000000005E-2</v>
      </c>
      <c r="E5070" s="3">
        <v>1.7909999999999999E-2</v>
      </c>
      <c r="F5070" s="3">
        <v>0.53078999999999998</v>
      </c>
      <c r="G5070" s="3">
        <v>2.8685200000000002</v>
      </c>
    </row>
    <row r="5071" spans="1:7" x14ac:dyDescent="0.3">
      <c r="A5071" s="1" t="s">
        <v>41632</v>
      </c>
      <c r="B5071" s="4" t="s">
        <v>41633</v>
      </c>
      <c r="C5071" s="3">
        <v>7.041E-2</v>
      </c>
      <c r="D5071" s="3">
        <v>0.15226999999999999</v>
      </c>
      <c r="E5071" s="3">
        <v>0.25831999999999999</v>
      </c>
      <c r="F5071" s="3">
        <v>0.85868999999999995</v>
      </c>
      <c r="G5071" s="3">
        <v>6.2610299999999999</v>
      </c>
    </row>
    <row r="5072" spans="1:7" x14ac:dyDescent="0.3">
      <c r="A5072" s="1" t="s">
        <v>15119</v>
      </c>
      <c r="B5072" s="4" t="s">
        <v>33917</v>
      </c>
      <c r="C5072" s="3">
        <v>-0.38623000000000002</v>
      </c>
      <c r="D5072" s="3">
        <v>1.0873299999999999</v>
      </c>
      <c r="E5072" s="3">
        <v>0.39362000000000003</v>
      </c>
      <c r="F5072" s="3">
        <v>1.4610700000000001</v>
      </c>
      <c r="G5072" s="3">
        <v>10</v>
      </c>
    </row>
    <row r="5073" spans="1:7" x14ac:dyDescent="0.3">
      <c r="A5073" s="1" t="s">
        <v>5479</v>
      </c>
      <c r="B5073" s="4" t="s">
        <v>23605</v>
      </c>
      <c r="C5073" s="3">
        <v>8.3199999999999996E-2</v>
      </c>
      <c r="D5073" s="3">
        <v>0.10746</v>
      </c>
      <c r="E5073" s="3">
        <v>0.20988000000000001</v>
      </c>
      <c r="F5073" s="3">
        <v>0.82599</v>
      </c>
      <c r="G5073" s="3">
        <v>6.05565</v>
      </c>
    </row>
    <row r="5074" spans="1:7" x14ac:dyDescent="0.3">
      <c r="A5074" s="1" t="s">
        <v>6760</v>
      </c>
      <c r="B5074" s="4" t="s">
        <v>28841</v>
      </c>
      <c r="C5074" s="3">
        <v>3.3619999999999997E-2</v>
      </c>
      <c r="D5074" s="3">
        <v>-1.048E-2</v>
      </c>
      <c r="E5074" s="3">
        <v>-3.7019999999999997E-2</v>
      </c>
      <c r="F5074" s="3">
        <v>0.70530000000000004</v>
      </c>
      <c r="G5074" s="3">
        <v>4.8765999999999998</v>
      </c>
    </row>
    <row r="5075" spans="1:7" x14ac:dyDescent="0.3">
      <c r="A5075" s="1" t="s">
        <v>18184</v>
      </c>
      <c r="B5075" s="4" t="s">
        <v>34784</v>
      </c>
      <c r="C5075" s="3">
        <v>3.5029999999999999E-2</v>
      </c>
      <c r="D5075" s="3">
        <v>2.8910000000000002E-2</v>
      </c>
      <c r="E5075" s="3">
        <v>3.918E-2</v>
      </c>
      <c r="F5075" s="3">
        <v>0.94230000000000003</v>
      </c>
      <c r="G5075" s="3">
        <v>6.74451</v>
      </c>
    </row>
    <row r="5076" spans="1:7" x14ac:dyDescent="0.3">
      <c r="A5076" s="1" t="s">
        <v>11482</v>
      </c>
      <c r="B5076" s="4" t="s">
        <v>32153</v>
      </c>
      <c r="C5076" s="3">
        <v>0</v>
      </c>
      <c r="D5076" s="3">
        <v>-2.9579999999999999E-2</v>
      </c>
      <c r="E5076" s="3">
        <v>0.12705</v>
      </c>
      <c r="F5076" s="3">
        <v>0.75436000000000003</v>
      </c>
      <c r="G5076" s="3">
        <v>4.8303799999999999</v>
      </c>
    </row>
    <row r="5077" spans="1:7" x14ac:dyDescent="0.3">
      <c r="A5077" s="1" t="s">
        <v>1941</v>
      </c>
      <c r="B5077" s="4" t="s">
        <v>20329</v>
      </c>
      <c r="C5077" s="3">
        <v>2.5100000000000001E-2</v>
      </c>
      <c r="D5077" s="3">
        <v>7.9939999999999997E-2</v>
      </c>
      <c r="E5077" s="3">
        <v>5.7369999999999997E-2</v>
      </c>
      <c r="F5077" s="3">
        <v>0.85948999999999998</v>
      </c>
      <c r="G5077" s="3">
        <v>5.60968</v>
      </c>
    </row>
    <row r="5078" spans="1:7" x14ac:dyDescent="0.3">
      <c r="A5078" s="1" t="s">
        <v>9713</v>
      </c>
      <c r="B5078" s="4" t="s">
        <v>29226</v>
      </c>
      <c r="C5078" s="3">
        <v>0.22320999999999999</v>
      </c>
      <c r="D5078" s="3">
        <v>8.2460000000000006E-2</v>
      </c>
      <c r="E5078" s="3">
        <v>0.15159</v>
      </c>
      <c r="F5078" s="3">
        <v>0.64546999999999999</v>
      </c>
      <c r="G5078" s="3">
        <v>4.17056</v>
      </c>
    </row>
    <row r="5079" spans="1:7" x14ac:dyDescent="0.3">
      <c r="A5079" s="1" t="s">
        <v>5324</v>
      </c>
      <c r="B5079" s="5" t="s">
        <v>24483</v>
      </c>
      <c r="C5079" s="6">
        <v>-0.38074000000000002</v>
      </c>
      <c r="D5079" s="6">
        <v>0.26829999999999998</v>
      </c>
      <c r="E5079" s="6">
        <v>0.37808999999999998</v>
      </c>
      <c r="F5079" s="6">
        <v>2.4898400000000001</v>
      </c>
      <c r="G5079" s="6">
        <v>10</v>
      </c>
    </row>
    <row r="5080" spans="1:7" x14ac:dyDescent="0.3">
      <c r="A5080" s="1" t="s">
        <v>42501</v>
      </c>
      <c r="B5080" s="4" t="s">
        <v>42502</v>
      </c>
      <c r="C5080" s="3">
        <v>-6.9419999999999996E-2</v>
      </c>
      <c r="D5080" s="3">
        <v>0.12476</v>
      </c>
      <c r="E5080" s="3">
        <v>0.33446999999999999</v>
      </c>
      <c r="F5080" s="3">
        <v>0.37206</v>
      </c>
      <c r="G5080" s="3">
        <v>2.3729</v>
      </c>
    </row>
    <row r="5081" spans="1:7" x14ac:dyDescent="0.3">
      <c r="A5081" s="1" t="s">
        <v>9615</v>
      </c>
      <c r="B5081" s="4" t="s">
        <v>27051</v>
      </c>
      <c r="C5081" s="3">
        <v>9.8150000000000001E-2</v>
      </c>
      <c r="D5081" s="3">
        <v>-0.24717</v>
      </c>
      <c r="E5081" s="3">
        <v>-2.0580000000000001E-2</v>
      </c>
      <c r="F5081" s="3">
        <v>1.58514</v>
      </c>
      <c r="G5081" s="3">
        <v>10</v>
      </c>
    </row>
    <row r="5082" spans="1:7" x14ac:dyDescent="0.3">
      <c r="A5082" s="1" t="s">
        <v>4422</v>
      </c>
      <c r="B5082" s="4" t="s">
        <v>23392</v>
      </c>
      <c r="C5082" s="3">
        <v>0.12590999999999999</v>
      </c>
      <c r="D5082" s="3">
        <v>-0.53330999999999995</v>
      </c>
      <c r="E5082" s="3">
        <v>-0.72004000000000001</v>
      </c>
      <c r="F5082" s="3">
        <v>-1.477E-2</v>
      </c>
      <c r="G5082" s="3">
        <v>-1</v>
      </c>
    </row>
    <row r="5083" spans="1:7" x14ac:dyDescent="0.3">
      <c r="A5083" s="1" t="s">
        <v>14846</v>
      </c>
      <c r="B5083" s="4" t="s">
        <v>33677</v>
      </c>
      <c r="C5083" s="3">
        <v>0</v>
      </c>
      <c r="D5083" s="3">
        <v>-1</v>
      </c>
      <c r="E5083" s="3">
        <v>-1</v>
      </c>
      <c r="F5083" s="3">
        <v>-1</v>
      </c>
      <c r="G5083" s="3">
        <v>-1</v>
      </c>
    </row>
    <row r="5084" spans="1:7" x14ac:dyDescent="0.3">
      <c r="A5084" s="1" t="s">
        <v>9694</v>
      </c>
      <c r="B5084" s="4" t="s">
        <v>29323</v>
      </c>
      <c r="C5084" s="3">
        <v>-0.12376</v>
      </c>
      <c r="D5084" s="3">
        <v>0.20397999999999999</v>
      </c>
      <c r="E5084" s="3">
        <v>0.19078000000000001</v>
      </c>
      <c r="F5084" s="3">
        <v>0.78883999999999999</v>
      </c>
      <c r="G5084" s="3">
        <v>4.83697</v>
      </c>
    </row>
    <row r="5085" spans="1:7" x14ac:dyDescent="0.3">
      <c r="A5085" s="1" t="s">
        <v>15570</v>
      </c>
      <c r="B5085" s="4" t="s">
        <v>34262</v>
      </c>
      <c r="C5085" s="3">
        <v>0</v>
      </c>
      <c r="D5085" s="3">
        <v>-1</v>
      </c>
      <c r="E5085" s="3">
        <v>-1</v>
      </c>
      <c r="F5085" s="3">
        <v>-1</v>
      </c>
      <c r="G5085" s="3">
        <v>-1</v>
      </c>
    </row>
    <row r="5086" spans="1:7" x14ac:dyDescent="0.3">
      <c r="A5086" s="1" t="s">
        <v>6495</v>
      </c>
      <c r="B5086" s="4" t="s">
        <v>21816</v>
      </c>
      <c r="C5086" s="3">
        <v>0.22281999999999999</v>
      </c>
      <c r="D5086" s="3">
        <v>8.3470000000000003E-2</v>
      </c>
      <c r="E5086" s="3">
        <v>2.0279999999999999E-2</v>
      </c>
      <c r="F5086" s="3">
        <v>0.76395000000000002</v>
      </c>
      <c r="G5086" s="3">
        <v>4.6775000000000002</v>
      </c>
    </row>
    <row r="5087" spans="1:7" x14ac:dyDescent="0.3">
      <c r="A5087" s="1" t="s">
        <v>17864</v>
      </c>
      <c r="B5087" s="4" t="s">
        <v>25424</v>
      </c>
      <c r="C5087" s="3">
        <v>0.40300999999999998</v>
      </c>
      <c r="D5087" s="3">
        <v>-0.90503</v>
      </c>
      <c r="E5087" s="3">
        <v>-1</v>
      </c>
      <c r="F5087" s="3">
        <v>0.56274000000000002</v>
      </c>
      <c r="G5087" s="3">
        <v>5.5937799999999998</v>
      </c>
    </row>
    <row r="5088" spans="1:7" x14ac:dyDescent="0.3">
      <c r="A5088" s="1" t="s">
        <v>10511</v>
      </c>
      <c r="B5088" s="4" t="s">
        <v>30395</v>
      </c>
      <c r="C5088" s="3">
        <v>0.42746000000000001</v>
      </c>
      <c r="D5088" s="3">
        <v>-1</v>
      </c>
      <c r="E5088" s="3">
        <v>-1</v>
      </c>
      <c r="F5088" s="3">
        <v>-1</v>
      </c>
      <c r="G5088" s="3">
        <v>-1</v>
      </c>
    </row>
    <row r="5089" spans="1:7" x14ac:dyDescent="0.3">
      <c r="A5089" s="1" t="s">
        <v>2665</v>
      </c>
      <c r="B5089" s="4" t="s">
        <v>21325</v>
      </c>
      <c r="C5089" s="3">
        <v>6.9239999999999996E-2</v>
      </c>
      <c r="D5089" s="3">
        <v>5.6370000000000003E-2</v>
      </c>
      <c r="E5089" s="3">
        <v>5.0380000000000001E-2</v>
      </c>
      <c r="F5089" s="3">
        <v>0.60099999999999998</v>
      </c>
      <c r="G5089" s="3">
        <v>3.9984899999999999</v>
      </c>
    </row>
    <row r="5090" spans="1:7" x14ac:dyDescent="0.3">
      <c r="A5090" s="1" t="s">
        <v>6245</v>
      </c>
      <c r="B5090" s="4" t="s">
        <v>25021</v>
      </c>
      <c r="C5090" s="3">
        <v>0.50844999999999996</v>
      </c>
      <c r="D5090" s="3">
        <v>1.7049999999999999E-2</v>
      </c>
      <c r="E5090" s="3">
        <v>-0.11199000000000001</v>
      </c>
      <c r="F5090" s="3">
        <v>6.2786299999999997</v>
      </c>
      <c r="G5090" s="3">
        <v>10</v>
      </c>
    </row>
    <row r="5091" spans="1:7" x14ac:dyDescent="0.3">
      <c r="A5091" s="1" t="s">
        <v>3350</v>
      </c>
      <c r="B5091" s="4" t="s">
        <v>21794</v>
      </c>
      <c r="C5091" s="3">
        <v>0.11885</v>
      </c>
      <c r="D5091" s="3">
        <v>5.7290000000000001E-2</v>
      </c>
      <c r="E5091" s="3">
        <v>3.3770000000000001E-2</v>
      </c>
      <c r="F5091" s="3">
        <v>0.71401000000000003</v>
      </c>
      <c r="G5091" s="3">
        <v>3.9628199999999998</v>
      </c>
    </row>
    <row r="5092" spans="1:7" x14ac:dyDescent="0.3">
      <c r="A5092" s="1" t="s">
        <v>20</v>
      </c>
      <c r="B5092" s="4" t="s">
        <v>19046</v>
      </c>
      <c r="C5092" s="3">
        <v>6.9199999999999998E-2</v>
      </c>
      <c r="D5092" s="3">
        <v>6.583E-2</v>
      </c>
      <c r="E5092" s="3">
        <v>0.19772999999999999</v>
      </c>
      <c r="F5092" s="3">
        <v>0.83423000000000003</v>
      </c>
      <c r="G5092" s="3">
        <v>5.7995799999999997</v>
      </c>
    </row>
    <row r="5093" spans="1:7" x14ac:dyDescent="0.3">
      <c r="A5093" s="1" t="s">
        <v>15056</v>
      </c>
      <c r="B5093" s="4" t="s">
        <v>33837</v>
      </c>
      <c r="C5093" s="3">
        <v>-0.12744</v>
      </c>
      <c r="D5093" s="3">
        <v>-4.8169999999999998E-2</v>
      </c>
      <c r="E5093" s="3">
        <v>-2.32E-3</v>
      </c>
      <c r="F5093" s="3">
        <v>0.69299999999999995</v>
      </c>
      <c r="G5093" s="3">
        <v>4.5569899999999999</v>
      </c>
    </row>
    <row r="5094" spans="1:7" x14ac:dyDescent="0.3">
      <c r="A5094" s="1" t="s">
        <v>8507</v>
      </c>
      <c r="B5094" s="4" t="s">
        <v>25961</v>
      </c>
      <c r="C5094" s="3">
        <v>-2.7730000000000001E-2</v>
      </c>
      <c r="D5094" s="3">
        <v>0.65142</v>
      </c>
      <c r="E5094" s="3">
        <v>0.79774</v>
      </c>
      <c r="F5094" s="3">
        <v>2.9843999999999999</v>
      </c>
      <c r="G5094" s="3">
        <v>10</v>
      </c>
    </row>
    <row r="5095" spans="1:7" x14ac:dyDescent="0.3">
      <c r="A5095" s="1" t="s">
        <v>17877</v>
      </c>
      <c r="B5095" s="4" t="s">
        <v>26916</v>
      </c>
      <c r="C5095" s="3">
        <v>-0.27682000000000001</v>
      </c>
      <c r="D5095" s="3">
        <v>-0.45495000000000002</v>
      </c>
      <c r="E5095" s="3">
        <v>-0.99772000000000005</v>
      </c>
      <c r="F5095" s="3">
        <v>-1</v>
      </c>
      <c r="G5095" s="3">
        <v>-1</v>
      </c>
    </row>
    <row r="5096" spans="1:7" x14ac:dyDescent="0.3">
      <c r="A5096" s="1" t="s">
        <v>7734</v>
      </c>
      <c r="B5096" s="4" t="s">
        <v>27231</v>
      </c>
      <c r="C5096" s="3">
        <v>-0.45984000000000003</v>
      </c>
      <c r="D5096" s="3">
        <v>-1</v>
      </c>
      <c r="E5096" s="3">
        <v>-1</v>
      </c>
      <c r="F5096" s="3">
        <v>-1</v>
      </c>
      <c r="G5096" s="3">
        <v>-1</v>
      </c>
    </row>
    <row r="5097" spans="1:7" x14ac:dyDescent="0.3">
      <c r="A5097" s="1" t="s">
        <v>12104</v>
      </c>
      <c r="B5097" s="4" t="s">
        <v>32990</v>
      </c>
      <c r="C5097" s="3">
        <v>0</v>
      </c>
      <c r="D5097" s="3">
        <v>1.3520000000000001E-2</v>
      </c>
      <c r="E5097" s="3">
        <v>-3.0550000000000001E-2</v>
      </c>
      <c r="F5097" s="3">
        <v>0.76397000000000004</v>
      </c>
      <c r="G5097" s="3">
        <v>4.96875</v>
      </c>
    </row>
    <row r="5098" spans="1:7" x14ac:dyDescent="0.3">
      <c r="A5098" s="1" t="s">
        <v>6746</v>
      </c>
      <c r="B5098" s="5" t="s">
        <v>28481</v>
      </c>
      <c r="C5098" s="6">
        <v>1.406E-2</v>
      </c>
      <c r="D5098" s="6">
        <v>2.7699999999999999E-3</v>
      </c>
      <c r="E5098" s="6">
        <v>3.16E-3</v>
      </c>
      <c r="F5098" s="6">
        <v>0.96728000000000003</v>
      </c>
      <c r="G5098" s="6">
        <v>6.2706499999999998</v>
      </c>
    </row>
    <row r="5099" spans="1:7" x14ac:dyDescent="0.3">
      <c r="A5099" s="1" t="s">
        <v>9545</v>
      </c>
      <c r="B5099" s="5" t="s">
        <v>26137</v>
      </c>
      <c r="C5099" s="3">
        <v>0.38723000000000002</v>
      </c>
      <c r="D5099" s="3">
        <v>-1</v>
      </c>
      <c r="E5099" s="3">
        <v>-1</v>
      </c>
      <c r="F5099" s="3">
        <v>-1</v>
      </c>
      <c r="G5099" s="3">
        <v>-1</v>
      </c>
    </row>
    <row r="5100" spans="1:7" x14ac:dyDescent="0.3">
      <c r="A5100" s="1" t="s">
        <v>42483</v>
      </c>
      <c r="B5100" s="4" t="s">
        <v>42484</v>
      </c>
      <c r="C5100" s="3">
        <v>2.7899999999999999E-3</v>
      </c>
      <c r="D5100" s="3">
        <v>-4.5629999999999997E-2</v>
      </c>
      <c r="E5100" s="3">
        <v>-7.3950000000000002E-2</v>
      </c>
      <c r="F5100" s="3">
        <v>0.52146000000000003</v>
      </c>
      <c r="G5100" s="3">
        <v>3.7349100000000002</v>
      </c>
    </row>
    <row r="5101" spans="1:7" x14ac:dyDescent="0.3">
      <c r="A5101" s="1" t="s">
        <v>9874</v>
      </c>
      <c r="B5101" s="4" t="s">
        <v>29421</v>
      </c>
      <c r="C5101" s="3">
        <v>-1</v>
      </c>
      <c r="D5101" s="3">
        <v>-1</v>
      </c>
      <c r="E5101" s="3">
        <v>-1</v>
      </c>
      <c r="F5101" s="3">
        <v>-1</v>
      </c>
      <c r="G5101" s="3">
        <v>-1</v>
      </c>
    </row>
    <row r="5102" spans="1:7" x14ac:dyDescent="0.3">
      <c r="A5102" s="1" t="s">
        <v>14089</v>
      </c>
      <c r="B5102" s="5" t="s">
        <v>32947</v>
      </c>
      <c r="C5102" s="6">
        <v>0</v>
      </c>
      <c r="D5102" s="6">
        <v>10</v>
      </c>
      <c r="E5102" s="6">
        <v>-1</v>
      </c>
      <c r="F5102" s="6">
        <v>10</v>
      </c>
      <c r="G5102" s="6">
        <v>-1</v>
      </c>
    </row>
    <row r="5103" spans="1:7" x14ac:dyDescent="0.3">
      <c r="A5103" s="1" t="s">
        <v>8880</v>
      </c>
      <c r="B5103" s="4" t="s">
        <v>28335</v>
      </c>
      <c r="C5103" s="3">
        <v>0.14248</v>
      </c>
      <c r="D5103" s="3">
        <v>-1</v>
      </c>
      <c r="E5103" s="3">
        <v>-1</v>
      </c>
      <c r="F5103" s="3">
        <v>-1</v>
      </c>
      <c r="G5103" s="3">
        <v>-1</v>
      </c>
    </row>
    <row r="5104" spans="1:7" x14ac:dyDescent="0.3">
      <c r="A5104" s="1" t="s">
        <v>13282</v>
      </c>
      <c r="B5104" s="4" t="s">
        <v>31546</v>
      </c>
      <c r="C5104" s="3">
        <v>0</v>
      </c>
      <c r="D5104" s="3">
        <v>-0.51087000000000005</v>
      </c>
      <c r="E5104" s="3">
        <v>-1</v>
      </c>
      <c r="F5104" s="3">
        <v>1.37192</v>
      </c>
      <c r="G5104" s="3">
        <v>1.62554</v>
      </c>
    </row>
    <row r="5105" spans="1:7" x14ac:dyDescent="0.3">
      <c r="A5105" s="1" t="s">
        <v>11483</v>
      </c>
      <c r="B5105" s="4" t="s">
        <v>32154</v>
      </c>
      <c r="C5105" s="3">
        <v>0.70552000000000004</v>
      </c>
      <c r="D5105" s="3">
        <v>-0.83933999999999997</v>
      </c>
      <c r="E5105" s="3">
        <v>-1</v>
      </c>
      <c r="F5105" s="3">
        <v>2.1343800000000002</v>
      </c>
      <c r="G5105" s="3">
        <v>10</v>
      </c>
    </row>
    <row r="5106" spans="1:7" x14ac:dyDescent="0.3">
      <c r="A5106" s="1" t="s">
        <v>43858</v>
      </c>
      <c r="B5106" s="4" t="s">
        <v>43859</v>
      </c>
      <c r="C5106" s="3">
        <v>-4.4209999999999999E-2</v>
      </c>
      <c r="D5106" s="3">
        <v>-0.15268999999999999</v>
      </c>
      <c r="E5106" s="3">
        <v>0.13022</v>
      </c>
      <c r="F5106" s="3">
        <v>1.66317</v>
      </c>
      <c r="G5106" s="3">
        <v>10</v>
      </c>
    </row>
    <row r="5107" spans="1:7" x14ac:dyDescent="0.3">
      <c r="A5107" s="1" t="s">
        <v>1322</v>
      </c>
      <c r="B5107" s="5" t="s">
        <v>20250</v>
      </c>
      <c r="C5107" s="3">
        <v>6.1190000000000001E-2</v>
      </c>
      <c r="D5107" s="3">
        <v>7.1150000000000005E-2</v>
      </c>
      <c r="E5107" s="3">
        <v>0.17544999999999999</v>
      </c>
      <c r="F5107" s="3">
        <v>0.68891999999999998</v>
      </c>
      <c r="G5107" s="3">
        <v>4.6749000000000001</v>
      </c>
    </row>
    <row r="5108" spans="1:7" x14ac:dyDescent="0.3">
      <c r="A5108" s="1" t="s">
        <v>16139</v>
      </c>
      <c r="B5108" s="4" t="s">
        <v>36327</v>
      </c>
      <c r="C5108" s="3">
        <v>0.1149</v>
      </c>
      <c r="D5108" s="3">
        <v>-1</v>
      </c>
      <c r="E5108" s="3">
        <v>-1</v>
      </c>
      <c r="F5108" s="3">
        <v>-0.66093999999999997</v>
      </c>
      <c r="G5108" s="3">
        <v>-1</v>
      </c>
    </row>
    <row r="5109" spans="1:7" x14ac:dyDescent="0.3">
      <c r="A5109" s="1" t="s">
        <v>401</v>
      </c>
      <c r="B5109" s="4" t="s">
        <v>19537</v>
      </c>
      <c r="C5109" s="3">
        <v>-3.2599999999999997E-2</v>
      </c>
      <c r="D5109" s="3">
        <v>0.15806000000000001</v>
      </c>
      <c r="E5109" s="3">
        <v>9.6740000000000007E-2</v>
      </c>
      <c r="F5109" s="3">
        <v>1.00796</v>
      </c>
      <c r="G5109" s="3">
        <v>6.7430199999999996</v>
      </c>
    </row>
    <row r="5110" spans="1:7" x14ac:dyDescent="0.3">
      <c r="A5110" s="1" t="s">
        <v>1413</v>
      </c>
      <c r="B5110" s="4" t="s">
        <v>20730</v>
      </c>
      <c r="C5110" s="3">
        <v>8.9179999999999995E-2</v>
      </c>
      <c r="D5110" s="3">
        <v>-5.8459999999999998E-2</v>
      </c>
      <c r="E5110" s="3">
        <v>9.8600000000000007E-3</v>
      </c>
      <c r="F5110" s="3">
        <v>0.57681000000000004</v>
      </c>
      <c r="G5110" s="3">
        <v>3.8260800000000001</v>
      </c>
    </row>
    <row r="5111" spans="1:7" x14ac:dyDescent="0.3">
      <c r="A5111" s="1" t="s">
        <v>12774</v>
      </c>
      <c r="B5111" s="4" t="s">
        <v>34930</v>
      </c>
      <c r="C5111" s="3">
        <v>-4.1959999999999997E-2</v>
      </c>
      <c r="D5111" s="3">
        <v>-0.32879999999999998</v>
      </c>
      <c r="E5111" s="3">
        <v>-0.54139000000000004</v>
      </c>
      <c r="F5111" s="3">
        <v>-0.11515</v>
      </c>
      <c r="G5111" s="3">
        <v>-1</v>
      </c>
    </row>
    <row r="5112" spans="1:7" x14ac:dyDescent="0.3">
      <c r="A5112" s="1" t="s">
        <v>12712</v>
      </c>
      <c r="B5112" s="5" t="s">
        <v>34889</v>
      </c>
      <c r="C5112" s="3">
        <v>0.82371000000000005</v>
      </c>
      <c r="D5112" s="3">
        <v>-0.28266999999999998</v>
      </c>
      <c r="E5112" s="3">
        <v>-0.18994</v>
      </c>
      <c r="F5112" s="3">
        <v>-1</v>
      </c>
      <c r="G5112" s="3">
        <v>-1</v>
      </c>
    </row>
    <row r="5113" spans="1:7" x14ac:dyDescent="0.3">
      <c r="A5113" s="1" t="s">
        <v>6936</v>
      </c>
      <c r="B5113" s="4" t="s">
        <v>26229</v>
      </c>
      <c r="C5113" s="3">
        <v>0.14998</v>
      </c>
      <c r="D5113" s="3">
        <v>-0.15612000000000001</v>
      </c>
      <c r="E5113" s="3">
        <v>-1.149E-2</v>
      </c>
      <c r="F5113" s="3">
        <v>0.45672000000000001</v>
      </c>
      <c r="G5113" s="3">
        <v>1.5248200000000001</v>
      </c>
    </row>
    <row r="5114" spans="1:7" x14ac:dyDescent="0.3">
      <c r="A5114" s="1" t="s">
        <v>6707</v>
      </c>
      <c r="B5114" s="4" t="s">
        <v>25935</v>
      </c>
      <c r="C5114" s="3">
        <v>-4.8230000000000002E-2</v>
      </c>
      <c r="D5114" s="3">
        <v>-2.0029999999999999E-2</v>
      </c>
      <c r="E5114" s="3">
        <v>0.19236</v>
      </c>
      <c r="F5114" s="3">
        <v>0.82564000000000004</v>
      </c>
      <c r="G5114" s="3">
        <v>5.6657500000000001</v>
      </c>
    </row>
    <row r="5115" spans="1:7" x14ac:dyDescent="0.3">
      <c r="A5115" s="1" t="s">
        <v>18356</v>
      </c>
      <c r="B5115" s="4" t="s">
        <v>36487</v>
      </c>
      <c r="C5115" s="3">
        <v>9.2700000000000005E-3</v>
      </c>
      <c r="D5115" s="3">
        <v>-1</v>
      </c>
      <c r="E5115" s="3">
        <v>-1</v>
      </c>
      <c r="F5115" s="3">
        <v>-1</v>
      </c>
      <c r="G5115" s="3">
        <v>-1</v>
      </c>
    </row>
    <row r="5116" spans="1:7" x14ac:dyDescent="0.3">
      <c r="A5116" s="1" t="s">
        <v>38852</v>
      </c>
      <c r="B5116" s="4" t="s">
        <v>38853</v>
      </c>
      <c r="C5116" s="3">
        <v>3.7280000000000001E-2</v>
      </c>
      <c r="D5116" s="3">
        <v>3.7109999999999997E-2</v>
      </c>
      <c r="E5116" s="3">
        <v>7.3090000000000002E-2</v>
      </c>
      <c r="F5116" s="3">
        <v>1.0137100000000001</v>
      </c>
      <c r="G5116" s="3">
        <v>6.3988899999999997</v>
      </c>
    </row>
    <row r="5117" spans="1:7" x14ac:dyDescent="0.3">
      <c r="A5117" s="1" t="s">
        <v>6667</v>
      </c>
      <c r="B5117" s="4" t="s">
        <v>24453</v>
      </c>
      <c r="C5117" s="3">
        <v>-7.4069999999999997E-2</v>
      </c>
      <c r="D5117" s="3">
        <v>0.19006999999999999</v>
      </c>
      <c r="E5117" s="3">
        <v>5.432E-2</v>
      </c>
      <c r="F5117" s="3">
        <v>1.4543999999999999</v>
      </c>
      <c r="G5117" s="3">
        <v>9.5745100000000001</v>
      </c>
    </row>
    <row r="5118" spans="1:7" x14ac:dyDescent="0.3">
      <c r="A5118" s="1" t="s">
        <v>4733</v>
      </c>
      <c r="B5118" s="4" t="s">
        <v>26145</v>
      </c>
      <c r="C5118" s="3">
        <v>-0.1096</v>
      </c>
      <c r="D5118" s="3">
        <v>-6.0229999999999999E-2</v>
      </c>
      <c r="E5118" s="3">
        <v>1.9269999999999999E-2</v>
      </c>
      <c r="F5118" s="3">
        <v>0.44079000000000002</v>
      </c>
      <c r="G5118" s="3">
        <v>2.9688400000000001</v>
      </c>
    </row>
    <row r="5119" spans="1:7" x14ac:dyDescent="0.3">
      <c r="A5119" s="1" t="s">
        <v>43891</v>
      </c>
      <c r="B5119" s="4" t="s">
        <v>43892</v>
      </c>
      <c r="C5119" s="3">
        <v>-1</v>
      </c>
      <c r="D5119" s="3">
        <v>-0.54052</v>
      </c>
      <c r="E5119" s="3">
        <v>-0.46676000000000001</v>
      </c>
      <c r="F5119" s="3">
        <v>2.5212699999999999</v>
      </c>
      <c r="G5119" s="3">
        <v>10</v>
      </c>
    </row>
    <row r="5120" spans="1:7" x14ac:dyDescent="0.3">
      <c r="A5120" s="1" t="s">
        <v>12547</v>
      </c>
      <c r="B5120" s="4" t="s">
        <v>30867</v>
      </c>
      <c r="C5120" s="3">
        <v>-0.41635</v>
      </c>
      <c r="D5120" s="3">
        <v>-6.8580000000000002E-2</v>
      </c>
      <c r="E5120" s="3">
        <v>6.6210000000000005E-2</v>
      </c>
      <c r="F5120" s="3">
        <v>1.1348</v>
      </c>
      <c r="G5120" s="3">
        <v>7.7741600000000002</v>
      </c>
    </row>
    <row r="5121" spans="1:7" x14ac:dyDescent="0.3">
      <c r="A5121" s="1" t="s">
        <v>14118</v>
      </c>
      <c r="B5121" s="5" t="s">
        <v>32964</v>
      </c>
      <c r="C5121" s="3">
        <v>0</v>
      </c>
      <c r="D5121" s="3">
        <v>-5.1860000000000003E-2</v>
      </c>
      <c r="E5121" s="3">
        <v>0.12719</v>
      </c>
      <c r="F5121" s="3">
        <v>0.97326999999999997</v>
      </c>
      <c r="G5121" s="3">
        <v>7.02278</v>
      </c>
    </row>
    <row r="5122" spans="1:7" x14ac:dyDescent="0.3">
      <c r="A5122" s="1" t="s">
        <v>42323</v>
      </c>
      <c r="B5122" s="4" t="s">
        <v>42324</v>
      </c>
      <c r="C5122" s="3">
        <v>-0.28711999999999999</v>
      </c>
      <c r="D5122" s="3">
        <v>-0.37684000000000001</v>
      </c>
      <c r="E5122" s="3">
        <v>-0.42396</v>
      </c>
      <c r="F5122" s="3">
        <v>-1.6539999999999999E-2</v>
      </c>
      <c r="G5122" s="3">
        <v>1.1991400000000001</v>
      </c>
    </row>
    <row r="5123" spans="1:7" x14ac:dyDescent="0.3">
      <c r="A5123" s="1" t="s">
        <v>42984</v>
      </c>
      <c r="B5123" s="4" t="s">
        <v>42985</v>
      </c>
      <c r="C5123" s="3">
        <v>6.7000000000000002E-4</v>
      </c>
      <c r="D5123" s="3">
        <v>9.1E-4</v>
      </c>
      <c r="E5123" s="3">
        <v>-5.0610000000000002E-2</v>
      </c>
      <c r="F5123" s="3">
        <v>1.0475399999999999</v>
      </c>
      <c r="G5123" s="3">
        <v>7.1003100000000003</v>
      </c>
    </row>
    <row r="5124" spans="1:7" x14ac:dyDescent="0.3">
      <c r="A5124" s="1" t="s">
        <v>15572</v>
      </c>
      <c r="B5124" s="4" t="s">
        <v>34264</v>
      </c>
      <c r="C5124" s="3">
        <v>0</v>
      </c>
      <c r="D5124" s="3">
        <v>-5.5169999999999997E-2</v>
      </c>
      <c r="E5124" s="3">
        <v>-4.5600000000000002E-2</v>
      </c>
      <c r="F5124" s="3">
        <v>1.00238</v>
      </c>
      <c r="G5124" s="3">
        <v>6.7337499999999997</v>
      </c>
    </row>
    <row r="5125" spans="1:7" x14ac:dyDescent="0.3">
      <c r="A5125" s="1" t="s">
        <v>13420</v>
      </c>
      <c r="B5125" s="4" t="s">
        <v>35073</v>
      </c>
      <c r="C5125" s="3">
        <v>-3.9010000000000003E-2</v>
      </c>
      <c r="D5125" s="3">
        <v>0.10814</v>
      </c>
      <c r="E5125" s="3">
        <v>0.1643</v>
      </c>
      <c r="F5125" s="3">
        <v>0.86080999999999996</v>
      </c>
      <c r="G5125" s="3">
        <v>5.8591100000000003</v>
      </c>
    </row>
    <row r="5126" spans="1:7" x14ac:dyDescent="0.3">
      <c r="A5126" s="1" t="s">
        <v>1966</v>
      </c>
      <c r="B5126" s="4" t="s">
        <v>22222</v>
      </c>
      <c r="C5126" s="3">
        <v>-1.6199999999999999E-2</v>
      </c>
      <c r="D5126" s="3">
        <v>8.3949999999999997E-2</v>
      </c>
      <c r="E5126" s="3">
        <v>0.17247999999999999</v>
      </c>
      <c r="F5126" s="3">
        <v>0.83669000000000004</v>
      </c>
      <c r="G5126" s="3">
        <v>5.5692199999999996</v>
      </c>
    </row>
    <row r="5127" spans="1:7" x14ac:dyDescent="0.3">
      <c r="A5127" s="1" t="s">
        <v>13201</v>
      </c>
      <c r="B5127" s="4" t="s">
        <v>31482</v>
      </c>
      <c r="C5127" s="3">
        <v>0</v>
      </c>
      <c r="D5127" s="3">
        <v>-0.11379</v>
      </c>
      <c r="E5127" s="3">
        <v>-1</v>
      </c>
      <c r="F5127" s="3">
        <v>4.4576599999999997</v>
      </c>
      <c r="G5127" s="3">
        <v>10</v>
      </c>
    </row>
    <row r="5128" spans="1:7" x14ac:dyDescent="0.3">
      <c r="A5128" s="1" t="s">
        <v>13516</v>
      </c>
      <c r="B5128" s="4" t="s">
        <v>31843</v>
      </c>
      <c r="C5128" s="3">
        <v>0</v>
      </c>
      <c r="D5128" s="3">
        <v>-8.5550000000000001E-2</v>
      </c>
      <c r="E5128" s="3">
        <v>-0.33415</v>
      </c>
      <c r="F5128" s="3">
        <v>1.975E-2</v>
      </c>
      <c r="G5128" s="3">
        <v>-1</v>
      </c>
    </row>
    <row r="5129" spans="1:7" x14ac:dyDescent="0.3">
      <c r="A5129" s="1" t="s">
        <v>12361</v>
      </c>
      <c r="B5129" s="4" t="s">
        <v>34604</v>
      </c>
      <c r="C5129" s="3">
        <v>2.128E-2</v>
      </c>
      <c r="D5129" s="3">
        <v>-0.46339000000000002</v>
      </c>
      <c r="E5129" s="3">
        <v>-0.46343000000000001</v>
      </c>
      <c r="F5129" s="3">
        <v>1.0822700000000001</v>
      </c>
      <c r="G5129" s="3">
        <v>5.3367500000000003</v>
      </c>
    </row>
    <row r="5130" spans="1:7" x14ac:dyDescent="0.3">
      <c r="A5130" s="1" t="s">
        <v>10938</v>
      </c>
      <c r="B5130" s="4" t="s">
        <v>30696</v>
      </c>
      <c r="C5130" s="3">
        <v>0.22402</v>
      </c>
      <c r="D5130" s="3">
        <v>-4.0730000000000002E-2</v>
      </c>
      <c r="E5130" s="3">
        <v>0.26959</v>
      </c>
      <c r="F5130" s="3">
        <v>1.6876</v>
      </c>
      <c r="G5130" s="3">
        <v>10</v>
      </c>
    </row>
    <row r="5131" spans="1:7" x14ac:dyDescent="0.3">
      <c r="A5131" s="1" t="s">
        <v>41244</v>
      </c>
      <c r="B5131" s="4" t="s">
        <v>41245</v>
      </c>
      <c r="C5131" s="3">
        <v>0.15676999999999999</v>
      </c>
      <c r="D5131" s="3">
        <v>2.1989999999999999E-2</v>
      </c>
      <c r="E5131" s="3">
        <v>3.6319999999999998E-2</v>
      </c>
      <c r="F5131" s="3">
        <v>0.61973999999999996</v>
      </c>
      <c r="G5131" s="3">
        <v>3.7775099999999999</v>
      </c>
    </row>
    <row r="5132" spans="1:7" x14ac:dyDescent="0.3">
      <c r="A5132" s="1" t="s">
        <v>1348</v>
      </c>
      <c r="B5132" s="4" t="s">
        <v>19986</v>
      </c>
      <c r="C5132" s="3">
        <v>3.9070000000000001E-2</v>
      </c>
      <c r="D5132" s="3">
        <v>1.2899999999999999E-3</v>
      </c>
      <c r="E5132" s="3">
        <v>-0.15106</v>
      </c>
      <c r="F5132" s="3">
        <v>1.4821299999999999</v>
      </c>
      <c r="G5132" s="3">
        <v>6.2054999999999998</v>
      </c>
    </row>
    <row r="5133" spans="1:7" x14ac:dyDescent="0.3">
      <c r="A5133" s="1" t="s">
        <v>41188</v>
      </c>
      <c r="B5133" s="4" t="s">
        <v>41189</v>
      </c>
      <c r="C5133" s="3">
        <v>-1.8759999999999999E-2</v>
      </c>
      <c r="D5133" s="3">
        <v>-0.40397</v>
      </c>
      <c r="E5133" s="3">
        <v>-0.36629</v>
      </c>
      <c r="F5133" s="3">
        <v>1.37117</v>
      </c>
      <c r="G5133" s="3">
        <v>8.4726300000000005</v>
      </c>
    </row>
    <row r="5134" spans="1:7" x14ac:dyDescent="0.3">
      <c r="A5134" s="1" t="s">
        <v>8849</v>
      </c>
      <c r="B5134" s="4" t="s">
        <v>23154</v>
      </c>
      <c r="C5134" s="3">
        <v>10</v>
      </c>
      <c r="D5134" s="3">
        <v>10</v>
      </c>
      <c r="E5134" s="3">
        <v>10</v>
      </c>
      <c r="F5134" s="3">
        <v>10</v>
      </c>
      <c r="G5134" s="3">
        <v>10</v>
      </c>
    </row>
    <row r="5135" spans="1:7" x14ac:dyDescent="0.3">
      <c r="A5135" s="1" t="s">
        <v>9702</v>
      </c>
      <c r="B5135" s="4" t="s">
        <v>29232</v>
      </c>
      <c r="C5135" s="3">
        <v>0.14645</v>
      </c>
      <c r="D5135" s="3">
        <v>2.2282000000000002</v>
      </c>
      <c r="E5135" s="3">
        <v>0.84411000000000003</v>
      </c>
      <c r="F5135" s="3">
        <v>2.2800500000000001</v>
      </c>
      <c r="G5135" s="3">
        <v>10</v>
      </c>
    </row>
    <row r="5136" spans="1:7" x14ac:dyDescent="0.3">
      <c r="A5136" s="1" t="s">
        <v>1137</v>
      </c>
      <c r="B5136" s="5" t="s">
        <v>20408</v>
      </c>
      <c r="C5136" s="6">
        <v>-3.968E-2</v>
      </c>
      <c r="D5136" s="6">
        <v>-0.14097000000000001</v>
      </c>
      <c r="E5136" s="6">
        <v>-0.26497999999999999</v>
      </c>
      <c r="F5136" s="6">
        <v>-0.49525999999999998</v>
      </c>
      <c r="G5136" s="6">
        <v>-1</v>
      </c>
    </row>
    <row r="5137" spans="1:7" x14ac:dyDescent="0.3">
      <c r="A5137" s="1" t="s">
        <v>4728</v>
      </c>
      <c r="B5137" s="4" t="s">
        <v>24366</v>
      </c>
      <c r="C5137" s="3">
        <v>1.1509999999999999E-2</v>
      </c>
      <c r="D5137" s="3">
        <v>0.30223</v>
      </c>
      <c r="E5137" s="3">
        <v>0.69352999999999998</v>
      </c>
      <c r="F5137" s="3">
        <v>2.0369899999999999</v>
      </c>
      <c r="G5137" s="3">
        <v>9.6928599999999996</v>
      </c>
    </row>
    <row r="5138" spans="1:7" x14ac:dyDescent="0.3">
      <c r="A5138" s="1" t="s">
        <v>2428</v>
      </c>
      <c r="B5138" s="4" t="s">
        <v>22061</v>
      </c>
      <c r="C5138" s="3">
        <v>6.948E-2</v>
      </c>
      <c r="D5138" s="3">
        <v>-0.22322</v>
      </c>
      <c r="E5138" s="3">
        <v>-0.13356999999999999</v>
      </c>
      <c r="F5138" s="3">
        <v>1.18252</v>
      </c>
      <c r="G5138" s="3">
        <v>7.9102199999999998</v>
      </c>
    </row>
    <row r="5139" spans="1:7" x14ac:dyDescent="0.3">
      <c r="A5139" s="1" t="s">
        <v>16509</v>
      </c>
      <c r="B5139" s="4" t="s">
        <v>36651</v>
      </c>
      <c r="C5139" s="3">
        <v>-4.9000000000000002E-2</v>
      </c>
      <c r="D5139" s="3">
        <v>10</v>
      </c>
      <c r="E5139" s="3">
        <v>10</v>
      </c>
      <c r="F5139" s="3">
        <v>10</v>
      </c>
      <c r="G5139" s="3">
        <v>10</v>
      </c>
    </row>
    <row r="5140" spans="1:7" x14ac:dyDescent="0.3">
      <c r="A5140" s="1" t="s">
        <v>5877</v>
      </c>
      <c r="B5140" s="4" t="s">
        <v>25059</v>
      </c>
      <c r="C5140" s="3">
        <v>-7.8E-2</v>
      </c>
      <c r="D5140" s="3">
        <v>-0.39617000000000002</v>
      </c>
      <c r="E5140" s="3">
        <v>-0.82382</v>
      </c>
      <c r="F5140" s="3">
        <v>0.77929000000000004</v>
      </c>
      <c r="G5140" s="3">
        <v>3.69841</v>
      </c>
    </row>
    <row r="5141" spans="1:7" x14ac:dyDescent="0.3">
      <c r="A5141" s="1" t="s">
        <v>42922</v>
      </c>
      <c r="B5141" s="4" t="s">
        <v>42923</v>
      </c>
      <c r="C5141" s="3">
        <v>0.24501999999999999</v>
      </c>
      <c r="D5141" s="3">
        <v>-1</v>
      </c>
      <c r="E5141" s="3">
        <v>-1</v>
      </c>
      <c r="F5141" s="3">
        <v>-1</v>
      </c>
      <c r="G5141" s="3">
        <v>-1</v>
      </c>
    </row>
    <row r="5142" spans="1:7" x14ac:dyDescent="0.3">
      <c r="A5142" s="1" t="s">
        <v>5598</v>
      </c>
      <c r="B5142" s="4" t="s">
        <v>26756</v>
      </c>
      <c r="C5142" s="3">
        <v>-5.6439999999999997E-2</v>
      </c>
      <c r="D5142" s="3">
        <v>-0.43160999999999999</v>
      </c>
      <c r="E5142" s="3">
        <v>-0.86839999999999995</v>
      </c>
      <c r="F5142" s="3">
        <v>0.69288000000000005</v>
      </c>
      <c r="G5142" s="3">
        <v>2.7806299999999999</v>
      </c>
    </row>
    <row r="5143" spans="1:7" x14ac:dyDescent="0.3">
      <c r="A5143" s="1" t="s">
        <v>38019</v>
      </c>
      <c r="B5143" s="4" t="s">
        <v>38020</v>
      </c>
      <c r="C5143" s="3">
        <v>-4.7940000000000003E-2</v>
      </c>
      <c r="D5143" s="3">
        <v>-0.21296999999999999</v>
      </c>
      <c r="E5143" s="3">
        <v>5.7410000000000003E-2</v>
      </c>
      <c r="F5143" s="3">
        <v>0.74704999999999999</v>
      </c>
      <c r="G5143" s="3">
        <v>5.4100900000000003</v>
      </c>
    </row>
    <row r="5144" spans="1:7" x14ac:dyDescent="0.3">
      <c r="A5144" s="1" t="s">
        <v>15079</v>
      </c>
      <c r="B5144" s="4" t="s">
        <v>28675</v>
      </c>
      <c r="C5144" s="3">
        <v>1.848E-2</v>
      </c>
      <c r="D5144" s="3">
        <v>1.3050000000000001E-2</v>
      </c>
      <c r="E5144" s="3">
        <v>2.6859999999999998E-2</v>
      </c>
      <c r="F5144" s="3">
        <v>0.98995999999999995</v>
      </c>
      <c r="G5144" s="3">
        <v>6.6517299999999997</v>
      </c>
    </row>
    <row r="5145" spans="1:7" x14ac:dyDescent="0.3">
      <c r="A5145" s="1" t="s">
        <v>16479</v>
      </c>
      <c r="B5145" s="4" t="s">
        <v>36623</v>
      </c>
      <c r="C5145" s="3">
        <v>8.5279999999999995E-2</v>
      </c>
      <c r="D5145" s="3">
        <v>-7.3580000000000007E-2</v>
      </c>
      <c r="E5145" s="3">
        <v>-0.16718</v>
      </c>
      <c r="F5145" s="3">
        <v>0.20967</v>
      </c>
      <c r="G5145" s="3">
        <v>1.25464</v>
      </c>
    </row>
    <row r="5146" spans="1:7" x14ac:dyDescent="0.3">
      <c r="A5146" s="1" t="s">
        <v>13187</v>
      </c>
      <c r="B5146" s="4" t="s">
        <v>35135</v>
      </c>
      <c r="C5146" s="3">
        <v>0.13769999999999999</v>
      </c>
      <c r="D5146" s="3">
        <v>-5.6600000000000001E-3</v>
      </c>
      <c r="E5146" s="3">
        <v>5.1999999999999995E-4</v>
      </c>
      <c r="F5146" s="3">
        <v>0.86760999999999999</v>
      </c>
      <c r="G5146" s="3">
        <v>5.5665899999999997</v>
      </c>
    </row>
    <row r="5147" spans="1:7" x14ac:dyDescent="0.3">
      <c r="A5147" s="1" t="s">
        <v>10141</v>
      </c>
      <c r="B5147" s="4" t="s">
        <v>29697</v>
      </c>
      <c r="C5147" s="3">
        <v>8.5699999999999995E-3</v>
      </c>
      <c r="D5147" s="3">
        <v>0.34231</v>
      </c>
      <c r="E5147" s="3">
        <v>0.41975000000000001</v>
      </c>
      <c r="F5147" s="3">
        <v>0.53452</v>
      </c>
      <c r="G5147" s="3">
        <v>3.4999099999999999</v>
      </c>
    </row>
    <row r="5148" spans="1:7" x14ac:dyDescent="0.3">
      <c r="A5148" s="1" t="s">
        <v>10548</v>
      </c>
      <c r="B5148" s="4" t="s">
        <v>30160</v>
      </c>
      <c r="C5148" s="3">
        <v>-0.48979</v>
      </c>
      <c r="D5148" s="3">
        <v>-1</v>
      </c>
      <c r="E5148" s="3">
        <v>-1</v>
      </c>
      <c r="F5148" s="3">
        <v>-1</v>
      </c>
      <c r="G5148" s="3">
        <v>-1</v>
      </c>
    </row>
    <row r="5149" spans="1:7" x14ac:dyDescent="0.3">
      <c r="A5149" s="1" t="s">
        <v>7374</v>
      </c>
      <c r="B5149" s="4" t="s">
        <v>26697</v>
      </c>
      <c r="C5149" s="3">
        <v>2.2710000000000001E-2</v>
      </c>
      <c r="D5149" s="3">
        <v>8.3390000000000006E-2</v>
      </c>
      <c r="E5149" s="3">
        <v>-0.15562000000000001</v>
      </c>
      <c r="F5149" s="3">
        <v>1.1746399999999999</v>
      </c>
      <c r="G5149" s="3">
        <v>8.2066300000000005</v>
      </c>
    </row>
    <row r="5150" spans="1:7" x14ac:dyDescent="0.3">
      <c r="A5150" s="1" t="s">
        <v>43062</v>
      </c>
      <c r="B5150" s="4" t="s">
        <v>43063</v>
      </c>
      <c r="C5150" s="3">
        <v>5.2920000000000002E-2</v>
      </c>
      <c r="D5150" s="3">
        <v>2.836E-2</v>
      </c>
      <c r="E5150" s="3">
        <v>0.14071</v>
      </c>
      <c r="F5150" s="3">
        <v>0.83787</v>
      </c>
      <c r="G5150" s="3">
        <v>5.5360100000000001</v>
      </c>
    </row>
    <row r="5151" spans="1:7" x14ac:dyDescent="0.3">
      <c r="A5151" s="1" t="s">
        <v>9570</v>
      </c>
      <c r="B5151" s="4" t="s">
        <v>32889</v>
      </c>
      <c r="C5151" s="3">
        <v>0.11617</v>
      </c>
      <c r="D5151" s="3">
        <v>-0.17707999999999999</v>
      </c>
      <c r="E5151" s="3">
        <v>-0.35296</v>
      </c>
      <c r="F5151" s="3">
        <v>-0.50724999999999998</v>
      </c>
      <c r="G5151" s="3">
        <v>-1</v>
      </c>
    </row>
    <row r="5152" spans="1:7" x14ac:dyDescent="0.3">
      <c r="A5152" s="1" t="s">
        <v>457</v>
      </c>
      <c r="B5152" s="5" t="s">
        <v>19699</v>
      </c>
      <c r="C5152" s="6">
        <v>0.10925</v>
      </c>
      <c r="D5152" s="6">
        <v>4.5659999999999999E-2</v>
      </c>
      <c r="E5152" s="6">
        <v>0.1055</v>
      </c>
      <c r="F5152" s="6">
        <v>0.86772000000000005</v>
      </c>
      <c r="G5152" s="6">
        <v>5.7664200000000001</v>
      </c>
    </row>
    <row r="5153" spans="1:7" x14ac:dyDescent="0.3">
      <c r="A5153" s="1" t="s">
        <v>9491</v>
      </c>
      <c r="B5153" s="4" t="s">
        <v>33414</v>
      </c>
      <c r="C5153" s="3">
        <v>0.25119000000000002</v>
      </c>
      <c r="D5153" s="3">
        <v>-0.62661</v>
      </c>
      <c r="E5153" s="3">
        <v>-0.80984999999999996</v>
      </c>
      <c r="F5153" s="3">
        <v>-1</v>
      </c>
      <c r="G5153" s="3">
        <v>-1</v>
      </c>
    </row>
    <row r="5154" spans="1:7" x14ac:dyDescent="0.3">
      <c r="A5154" s="1" t="s">
        <v>2925</v>
      </c>
      <c r="B5154" s="4" t="s">
        <v>23376</v>
      </c>
      <c r="C5154" s="3">
        <v>0.13594999999999999</v>
      </c>
      <c r="D5154" s="3">
        <v>-7.5700000000000003E-3</v>
      </c>
      <c r="E5154" s="3">
        <v>7.9729999999999995E-2</v>
      </c>
      <c r="F5154" s="3">
        <v>0.58421999999999996</v>
      </c>
      <c r="G5154" s="3">
        <v>3.4144000000000001</v>
      </c>
    </row>
    <row r="5155" spans="1:7" x14ac:dyDescent="0.3">
      <c r="A5155" s="1" t="s">
        <v>41262</v>
      </c>
      <c r="B5155" s="4" t="s">
        <v>41263</v>
      </c>
      <c r="C5155" s="3">
        <v>-1.3509999999999999E-2</v>
      </c>
      <c r="D5155" s="3">
        <v>5.3839999999999999E-2</v>
      </c>
      <c r="E5155" s="3">
        <v>3.9500000000000004E-3</v>
      </c>
      <c r="F5155" s="3">
        <v>0.68542000000000003</v>
      </c>
      <c r="G5155" s="3">
        <v>4.7526000000000002</v>
      </c>
    </row>
    <row r="5156" spans="1:7" x14ac:dyDescent="0.3">
      <c r="A5156" s="1" t="s">
        <v>8809</v>
      </c>
      <c r="B5156" s="5" t="s">
        <v>28536</v>
      </c>
      <c r="C5156" s="6">
        <v>0</v>
      </c>
      <c r="D5156" s="6">
        <v>-1</v>
      </c>
      <c r="E5156" s="6">
        <v>-1</v>
      </c>
      <c r="F5156" s="6">
        <v>-1</v>
      </c>
      <c r="G5156" s="6">
        <v>-1</v>
      </c>
    </row>
    <row r="5157" spans="1:7" x14ac:dyDescent="0.3">
      <c r="A5157" s="1" t="s">
        <v>39192</v>
      </c>
      <c r="B5157" s="4" t="s">
        <v>39193</v>
      </c>
      <c r="C5157" s="3">
        <v>0.12214999999999999</v>
      </c>
      <c r="D5157" s="3">
        <v>-2.249E-2</v>
      </c>
      <c r="E5157" s="3">
        <v>-1.17E-2</v>
      </c>
      <c r="F5157" s="3">
        <v>0.37414999999999998</v>
      </c>
      <c r="G5157" s="3">
        <v>2.2004199999999998</v>
      </c>
    </row>
    <row r="5158" spans="1:7" x14ac:dyDescent="0.3">
      <c r="A5158" s="1" t="s">
        <v>3705</v>
      </c>
      <c r="B5158" s="4" t="s">
        <v>23482</v>
      </c>
      <c r="C5158" s="3">
        <v>-7.9250000000000001E-2</v>
      </c>
      <c r="D5158" s="3">
        <v>-1.392E-2</v>
      </c>
      <c r="E5158" s="3">
        <v>5.8540000000000002E-2</v>
      </c>
      <c r="F5158" s="3">
        <v>0.34781000000000001</v>
      </c>
      <c r="G5158" s="3">
        <v>1.9077500000000001</v>
      </c>
    </row>
    <row r="5159" spans="1:7" x14ac:dyDescent="0.3">
      <c r="A5159" s="1" t="s">
        <v>17144</v>
      </c>
      <c r="B5159" s="4" t="s">
        <v>37281</v>
      </c>
      <c r="C5159" s="3">
        <v>0</v>
      </c>
      <c r="D5159" s="3">
        <v>-0.11847000000000001</v>
      </c>
      <c r="E5159" s="3">
        <v>-0.23530000000000001</v>
      </c>
      <c r="F5159" s="3">
        <v>0.1779</v>
      </c>
      <c r="G5159" s="3">
        <v>0.37939000000000001</v>
      </c>
    </row>
    <row r="5160" spans="1:7" x14ac:dyDescent="0.3">
      <c r="A5160" s="1" t="s">
        <v>14778</v>
      </c>
      <c r="B5160" s="4" t="s">
        <v>33583</v>
      </c>
      <c r="C5160" s="3">
        <v>0.32473000000000002</v>
      </c>
      <c r="D5160" s="3">
        <v>1.349E-2</v>
      </c>
      <c r="E5160" s="3">
        <v>8.8400000000000006E-2</v>
      </c>
      <c r="F5160" s="3">
        <v>0.40944999999999998</v>
      </c>
      <c r="G5160" s="3">
        <v>2.58582</v>
      </c>
    </row>
    <row r="5161" spans="1:7" x14ac:dyDescent="0.3">
      <c r="A5161" s="1" t="s">
        <v>16729</v>
      </c>
      <c r="B5161" s="4" t="s">
        <v>36866</v>
      </c>
      <c r="C5161" s="3">
        <v>1.2999999999999999E-4</v>
      </c>
      <c r="D5161" s="3">
        <v>1.508E-2</v>
      </c>
      <c r="E5161" s="3">
        <v>3.058E-2</v>
      </c>
      <c r="F5161" s="3">
        <v>0.74568999999999996</v>
      </c>
      <c r="G5161" s="3">
        <v>5.1690800000000001</v>
      </c>
    </row>
    <row r="5162" spans="1:7" x14ac:dyDescent="0.3">
      <c r="A5162" s="1" t="s">
        <v>8287</v>
      </c>
      <c r="B5162" s="4" t="s">
        <v>34218</v>
      </c>
      <c r="C5162" s="3">
        <v>-3.0699999999999998E-3</v>
      </c>
      <c r="D5162" s="3">
        <v>3.0519999999999999E-2</v>
      </c>
      <c r="E5162" s="3">
        <v>1.225E-2</v>
      </c>
      <c r="F5162" s="3">
        <v>0.73301000000000005</v>
      </c>
      <c r="G5162" s="3">
        <v>5.1594600000000002</v>
      </c>
    </row>
    <row r="5163" spans="1:7" x14ac:dyDescent="0.3">
      <c r="A5163" s="1" t="s">
        <v>7184</v>
      </c>
      <c r="B5163" s="4" t="s">
        <v>25452</v>
      </c>
      <c r="C5163" s="3">
        <v>-2.6040000000000001E-2</v>
      </c>
      <c r="D5163" s="3">
        <v>2.4989999999999998E-2</v>
      </c>
      <c r="E5163" s="3">
        <v>-1.6729999999999998E-2</v>
      </c>
      <c r="F5163" s="3">
        <v>0.71087</v>
      </c>
      <c r="G5163" s="3">
        <v>4.9063800000000004</v>
      </c>
    </row>
    <row r="5164" spans="1:7" x14ac:dyDescent="0.3">
      <c r="A5164" s="1" t="s">
        <v>39557</v>
      </c>
      <c r="B5164" s="4" t="s">
        <v>39558</v>
      </c>
      <c r="C5164" s="3">
        <v>-3.721E-2</v>
      </c>
      <c r="D5164" s="3">
        <v>7.1999999999999998E-3</v>
      </c>
      <c r="E5164" s="3">
        <v>-2.1440000000000001E-2</v>
      </c>
      <c r="F5164" s="3">
        <v>0.64763000000000004</v>
      </c>
      <c r="G5164" s="3">
        <v>4.4149799999999999</v>
      </c>
    </row>
    <row r="5165" spans="1:7" x14ac:dyDescent="0.3">
      <c r="A5165" s="1" t="s">
        <v>9307</v>
      </c>
      <c r="B5165" s="4" t="s">
        <v>27545</v>
      </c>
      <c r="C5165" s="3">
        <v>-0.1072</v>
      </c>
      <c r="D5165" s="3">
        <v>-3.8649999999999997E-2</v>
      </c>
      <c r="E5165" s="3">
        <v>-0.13966000000000001</v>
      </c>
      <c r="F5165" s="3">
        <v>1.60972</v>
      </c>
      <c r="G5165" s="3">
        <v>9.8705200000000008</v>
      </c>
    </row>
    <row r="5166" spans="1:7" x14ac:dyDescent="0.3">
      <c r="A5166" s="1" t="s">
        <v>1875</v>
      </c>
      <c r="B5166" s="4" t="s">
        <v>21838</v>
      </c>
      <c r="C5166" s="3">
        <v>9.8589999999999997E-2</v>
      </c>
      <c r="D5166" s="3">
        <v>-7.2650000000000006E-2</v>
      </c>
      <c r="E5166" s="3">
        <v>-1.349E-2</v>
      </c>
      <c r="F5166" s="3">
        <v>0.81433999999999995</v>
      </c>
      <c r="G5166" s="3">
        <v>5.7239300000000002</v>
      </c>
    </row>
    <row r="5167" spans="1:7" x14ac:dyDescent="0.3">
      <c r="A5167" s="1" t="s">
        <v>12663</v>
      </c>
      <c r="B5167" s="5" t="s">
        <v>30962</v>
      </c>
      <c r="C5167" s="6">
        <v>0</v>
      </c>
      <c r="D5167" s="6">
        <v>9.7489999999999993E-2</v>
      </c>
      <c r="E5167" s="6">
        <v>1.3769999999999999E-2</v>
      </c>
      <c r="F5167" s="6">
        <v>1.08823</v>
      </c>
      <c r="G5167" s="6">
        <v>7.02719</v>
      </c>
    </row>
    <row r="5168" spans="1:7" x14ac:dyDescent="0.3">
      <c r="A5168" s="1" t="s">
        <v>10401</v>
      </c>
      <c r="B5168" s="4" t="s">
        <v>29850</v>
      </c>
      <c r="C5168" s="3">
        <v>-2.2450000000000001E-2</v>
      </c>
      <c r="D5168" s="3">
        <v>8.4784699999999997</v>
      </c>
      <c r="E5168" s="3">
        <v>10</v>
      </c>
      <c r="F5168" s="3">
        <v>10</v>
      </c>
      <c r="G5168" s="3">
        <v>10</v>
      </c>
    </row>
    <row r="5169" spans="1:7" x14ac:dyDescent="0.3">
      <c r="A5169" s="1" t="s">
        <v>16771</v>
      </c>
      <c r="B5169" s="4" t="s">
        <v>36907</v>
      </c>
      <c r="C5169" s="3">
        <v>1.5800000000000002E-2</v>
      </c>
      <c r="D5169" s="3">
        <v>6.2219999999999998E-2</v>
      </c>
      <c r="E5169" s="3">
        <v>-0.39434000000000002</v>
      </c>
      <c r="F5169" s="3">
        <v>-1</v>
      </c>
      <c r="G5169" s="3">
        <v>-1</v>
      </c>
    </row>
    <row r="5170" spans="1:7" x14ac:dyDescent="0.3">
      <c r="A5170" s="1" t="s">
        <v>18476</v>
      </c>
      <c r="B5170" s="4" t="s">
        <v>21309</v>
      </c>
      <c r="C5170" s="3">
        <v>-7.5219999999999995E-2</v>
      </c>
      <c r="D5170" s="3">
        <v>-0.41121999999999997</v>
      </c>
      <c r="E5170" s="3">
        <v>-0.77597000000000005</v>
      </c>
      <c r="F5170" s="3">
        <v>-0.16669</v>
      </c>
      <c r="G5170" s="3">
        <v>-1</v>
      </c>
    </row>
    <row r="5171" spans="1:7" x14ac:dyDescent="0.3">
      <c r="A5171" s="1" t="s">
        <v>14097</v>
      </c>
      <c r="B5171" s="4" t="s">
        <v>32950</v>
      </c>
      <c r="C5171" s="3">
        <v>0</v>
      </c>
      <c r="D5171" s="3">
        <v>3.8870000000000002E-2</v>
      </c>
      <c r="E5171" s="3">
        <v>0.21634</v>
      </c>
      <c r="F5171" s="3">
        <v>0.44291999999999998</v>
      </c>
      <c r="G5171" s="3">
        <v>2.8263600000000002</v>
      </c>
    </row>
    <row r="5172" spans="1:7" x14ac:dyDescent="0.3">
      <c r="A5172" s="1" t="s">
        <v>39030</v>
      </c>
      <c r="B5172" s="4" t="s">
        <v>39031</v>
      </c>
      <c r="C5172" s="3">
        <v>-5.2420000000000001E-2</v>
      </c>
      <c r="D5172" s="3">
        <v>-4.1950000000000001E-2</v>
      </c>
      <c r="E5172" s="3">
        <v>-0.12801000000000001</v>
      </c>
      <c r="F5172" s="3">
        <v>1.1130599999999999</v>
      </c>
      <c r="G5172" s="3">
        <v>8.0581399999999999</v>
      </c>
    </row>
    <row r="5173" spans="1:7" x14ac:dyDescent="0.3">
      <c r="A5173" s="1" t="s">
        <v>9842</v>
      </c>
      <c r="B5173" s="4" t="s">
        <v>29388</v>
      </c>
      <c r="C5173" s="3">
        <v>-0.64429000000000003</v>
      </c>
      <c r="D5173" s="3">
        <v>-1</v>
      </c>
      <c r="E5173" s="3">
        <v>-1</v>
      </c>
      <c r="F5173" s="3">
        <v>-1</v>
      </c>
      <c r="G5173" s="3">
        <v>-1</v>
      </c>
    </row>
    <row r="5174" spans="1:7" x14ac:dyDescent="0.3">
      <c r="A5174" s="1" t="s">
        <v>9682</v>
      </c>
      <c r="B5174" s="4" t="s">
        <v>29193</v>
      </c>
      <c r="C5174" s="3">
        <v>0.13800000000000001</v>
      </c>
      <c r="D5174" s="3">
        <v>-1</v>
      </c>
      <c r="E5174" s="3">
        <v>-1</v>
      </c>
      <c r="F5174" s="3">
        <v>1.5543800000000001</v>
      </c>
      <c r="G5174" s="3">
        <v>4.7068199999999996</v>
      </c>
    </row>
    <row r="5175" spans="1:7" x14ac:dyDescent="0.3">
      <c r="A5175" s="1" t="s">
        <v>2388</v>
      </c>
      <c r="B5175" s="4" t="s">
        <v>22649</v>
      </c>
      <c r="C5175" s="3">
        <v>-3.7620000000000001E-2</v>
      </c>
      <c r="D5175" s="3">
        <v>0.15665000000000001</v>
      </c>
      <c r="E5175" s="3">
        <v>0.22819999999999999</v>
      </c>
      <c r="F5175" s="3">
        <v>0.60746999999999995</v>
      </c>
      <c r="G5175" s="3">
        <v>3.8725000000000001</v>
      </c>
    </row>
    <row r="5176" spans="1:7" x14ac:dyDescent="0.3">
      <c r="A5176" s="1" t="s">
        <v>3999</v>
      </c>
      <c r="B5176" s="4" t="s">
        <v>22018</v>
      </c>
      <c r="C5176" s="3">
        <v>7.9469999999999999E-2</v>
      </c>
      <c r="D5176" s="3">
        <v>0.34703000000000001</v>
      </c>
      <c r="E5176" s="3">
        <v>-0.86211000000000004</v>
      </c>
      <c r="F5176" s="3">
        <v>-1</v>
      </c>
      <c r="G5176" s="3">
        <v>-1</v>
      </c>
    </row>
    <row r="5177" spans="1:7" x14ac:dyDescent="0.3">
      <c r="A5177" s="1" t="s">
        <v>3889</v>
      </c>
      <c r="B5177" s="4" t="s">
        <v>22801</v>
      </c>
      <c r="C5177" s="3">
        <v>-0.23166999999999999</v>
      </c>
      <c r="D5177" s="3">
        <v>-1</v>
      </c>
      <c r="E5177" s="3">
        <v>-1</v>
      </c>
      <c r="F5177" s="3">
        <v>-1</v>
      </c>
      <c r="G5177" s="3">
        <v>-1</v>
      </c>
    </row>
    <row r="5178" spans="1:7" x14ac:dyDescent="0.3">
      <c r="A5178" s="1" t="s">
        <v>2472</v>
      </c>
      <c r="B5178" s="4" t="s">
        <v>21925</v>
      </c>
      <c r="C5178" s="3">
        <v>0.13195000000000001</v>
      </c>
      <c r="D5178" s="3">
        <v>-0.18812999999999999</v>
      </c>
      <c r="E5178" s="3">
        <v>-0.41548000000000002</v>
      </c>
      <c r="F5178" s="3">
        <v>0.44346000000000002</v>
      </c>
      <c r="G5178" s="3">
        <v>1.7029399999999999</v>
      </c>
    </row>
    <row r="5179" spans="1:7" x14ac:dyDescent="0.3">
      <c r="A5179" s="1" t="s">
        <v>44472</v>
      </c>
      <c r="B5179" s="4" t="s">
        <v>44473</v>
      </c>
      <c r="C5179" s="3">
        <v>-2.7099999999999999E-2</v>
      </c>
      <c r="D5179" s="3">
        <v>9.2050000000000007E-2</v>
      </c>
      <c r="E5179" s="3">
        <v>9.3170000000000003E-2</v>
      </c>
      <c r="F5179" s="3">
        <v>1.0666500000000001</v>
      </c>
      <c r="G5179" s="3">
        <v>6.9870700000000001</v>
      </c>
    </row>
    <row r="5180" spans="1:7" x14ac:dyDescent="0.3">
      <c r="A5180" s="1" t="s">
        <v>15557</v>
      </c>
      <c r="B5180" s="4" t="s">
        <v>36045</v>
      </c>
      <c r="C5180" s="3">
        <v>5.0000000000000002E-5</v>
      </c>
      <c r="D5180" s="3">
        <v>0.20882999999999999</v>
      </c>
      <c r="E5180" s="3">
        <v>-0.26406000000000002</v>
      </c>
      <c r="F5180" s="3">
        <v>8.9660000000000004E-2</v>
      </c>
      <c r="G5180" s="3">
        <v>-0.12756999999999999</v>
      </c>
    </row>
    <row r="5181" spans="1:7" x14ac:dyDescent="0.3">
      <c r="A5181" s="1" t="s">
        <v>9794</v>
      </c>
      <c r="B5181" s="4" t="s">
        <v>32030</v>
      </c>
      <c r="C5181" s="3">
        <v>7.3200000000000001E-3</v>
      </c>
      <c r="D5181" s="3">
        <v>-0.2152</v>
      </c>
      <c r="E5181" s="3">
        <v>-0.27806999999999998</v>
      </c>
      <c r="F5181" s="3">
        <v>0.64253000000000005</v>
      </c>
      <c r="G5181" s="3">
        <v>2.29054</v>
      </c>
    </row>
    <row r="5182" spans="1:7" x14ac:dyDescent="0.3">
      <c r="A5182" s="1" t="s">
        <v>13524</v>
      </c>
      <c r="B5182" s="4" t="s">
        <v>31850</v>
      </c>
      <c r="C5182" s="3">
        <v>-0.10109</v>
      </c>
      <c r="D5182" s="3">
        <v>5.484E-2</v>
      </c>
      <c r="E5182" s="3">
        <v>3.1649999999999998E-2</v>
      </c>
      <c r="F5182" s="3">
        <v>0.24828</v>
      </c>
      <c r="G5182" s="3">
        <v>1.41184</v>
      </c>
    </row>
    <row r="5183" spans="1:7" x14ac:dyDescent="0.3">
      <c r="A5183" s="1" t="s">
        <v>12780</v>
      </c>
      <c r="B5183" s="4" t="s">
        <v>34935</v>
      </c>
      <c r="C5183" s="3">
        <v>-0.32999000000000001</v>
      </c>
      <c r="D5183" s="3">
        <v>-0.30643999999999999</v>
      </c>
      <c r="E5183" s="3">
        <v>-0.14435000000000001</v>
      </c>
      <c r="F5183" s="3">
        <v>1.0450299999999999</v>
      </c>
      <c r="G5183" s="3">
        <v>5.1579699999999997</v>
      </c>
    </row>
    <row r="5184" spans="1:7" x14ac:dyDescent="0.3">
      <c r="A5184" s="1" t="s">
        <v>9742</v>
      </c>
      <c r="B5184" s="4" t="s">
        <v>29260</v>
      </c>
      <c r="C5184" s="3">
        <v>-5.3170000000000002E-2</v>
      </c>
      <c r="D5184" s="3">
        <v>-0.28397</v>
      </c>
      <c r="E5184" s="3">
        <v>-6.7119999999999999E-2</v>
      </c>
      <c r="F5184" s="3">
        <v>1.0595399999999999</v>
      </c>
      <c r="G5184" s="3">
        <v>5.3710399999999998</v>
      </c>
    </row>
    <row r="5185" spans="1:7" x14ac:dyDescent="0.3">
      <c r="A5185" s="1" t="s">
        <v>14114</v>
      </c>
      <c r="B5185" s="4" t="s">
        <v>29568</v>
      </c>
      <c r="C5185" s="3">
        <v>-8.1750000000000003E-2</v>
      </c>
      <c r="D5185" s="3">
        <v>-0.32179999999999997</v>
      </c>
      <c r="E5185" s="3">
        <v>-0.58852000000000004</v>
      </c>
      <c r="F5185" s="3">
        <v>-1</v>
      </c>
      <c r="G5185" s="3">
        <v>-1</v>
      </c>
    </row>
    <row r="5186" spans="1:7" x14ac:dyDescent="0.3">
      <c r="A5186" s="1" t="s">
        <v>40000</v>
      </c>
      <c r="B5186" s="5" t="s">
        <v>40001</v>
      </c>
      <c r="C5186" s="6">
        <v>6.3960000000000003E-2</v>
      </c>
      <c r="D5186" s="6">
        <v>-5.9630000000000002E-2</v>
      </c>
      <c r="E5186" s="6">
        <v>6.4890000000000003E-2</v>
      </c>
      <c r="F5186" s="6">
        <v>0.84504999999999997</v>
      </c>
      <c r="G5186" s="6">
        <v>5.5644799999999996</v>
      </c>
    </row>
    <row r="5187" spans="1:7" x14ac:dyDescent="0.3">
      <c r="A5187" s="1" t="s">
        <v>15246</v>
      </c>
      <c r="B5187" s="5" t="s">
        <v>34042</v>
      </c>
      <c r="C5187" s="6">
        <v>0</v>
      </c>
      <c r="D5187" s="6">
        <v>-0.14591000000000001</v>
      </c>
      <c r="E5187" s="6">
        <v>-6.898E-2</v>
      </c>
      <c r="F5187" s="6">
        <v>0.52378999999999998</v>
      </c>
      <c r="G5187" s="6">
        <v>2.5836199999999998</v>
      </c>
    </row>
    <row r="5188" spans="1:7" x14ac:dyDescent="0.3">
      <c r="A5188" s="1" t="s">
        <v>4678</v>
      </c>
      <c r="B5188" s="4" t="s">
        <v>23311</v>
      </c>
      <c r="C5188" s="3">
        <v>-9.7900000000000001E-2</v>
      </c>
      <c r="D5188" s="3">
        <v>9.9699999999999997E-3</v>
      </c>
      <c r="E5188" s="3">
        <v>0.12253</v>
      </c>
      <c r="F5188" s="3">
        <v>0.91783999999999999</v>
      </c>
      <c r="G5188" s="3">
        <v>4.9993999999999996</v>
      </c>
    </row>
    <row r="5189" spans="1:7" x14ac:dyDescent="0.3">
      <c r="A5189" s="1" t="s">
        <v>3831</v>
      </c>
      <c r="B5189" s="4" t="s">
        <v>21118</v>
      </c>
      <c r="C5189" s="3">
        <v>-7.4889999999999998E-2</v>
      </c>
      <c r="D5189" s="3">
        <v>0.40952</v>
      </c>
      <c r="E5189" s="3">
        <v>0.30708999999999997</v>
      </c>
      <c r="F5189" s="3">
        <v>1.16255</v>
      </c>
      <c r="G5189" s="3">
        <v>6.9756499999999999</v>
      </c>
    </row>
    <row r="5190" spans="1:7" x14ac:dyDescent="0.3">
      <c r="A5190" s="1" t="s">
        <v>15174</v>
      </c>
      <c r="B5190" s="4" t="s">
        <v>33981</v>
      </c>
      <c r="C5190" s="3">
        <v>-0.27232000000000001</v>
      </c>
      <c r="D5190" s="3">
        <v>-7.1660000000000001E-2</v>
      </c>
      <c r="E5190" s="3">
        <v>-0.12612999999999999</v>
      </c>
      <c r="F5190" s="3">
        <v>0.23802999999999999</v>
      </c>
      <c r="G5190" s="3">
        <v>0.39629999999999999</v>
      </c>
    </row>
    <row r="5191" spans="1:7" x14ac:dyDescent="0.3">
      <c r="A5191" s="1" t="s">
        <v>17907</v>
      </c>
      <c r="B5191" s="4" t="s">
        <v>27949</v>
      </c>
      <c r="C5191" s="3">
        <v>0.15118999999999999</v>
      </c>
      <c r="D5191" s="3">
        <v>-1</v>
      </c>
      <c r="E5191" s="3">
        <v>-1</v>
      </c>
      <c r="F5191" s="3">
        <v>-1</v>
      </c>
      <c r="G5191" s="3">
        <v>-1</v>
      </c>
    </row>
    <row r="5192" spans="1:7" x14ac:dyDescent="0.3">
      <c r="A5192" s="1" t="s">
        <v>11112</v>
      </c>
      <c r="B5192" s="4" t="s">
        <v>30978</v>
      </c>
      <c r="C5192" s="3">
        <v>4.4760000000000001E-2</v>
      </c>
      <c r="D5192" s="3">
        <v>-1</v>
      </c>
      <c r="E5192" s="3">
        <v>-1</v>
      </c>
      <c r="F5192" s="3">
        <v>-0.98280999999999996</v>
      </c>
      <c r="G5192" s="3">
        <v>-1</v>
      </c>
    </row>
    <row r="5193" spans="1:7" x14ac:dyDescent="0.3">
      <c r="A5193" s="1" t="s">
        <v>5973</v>
      </c>
      <c r="B5193" s="4" t="s">
        <v>24528</v>
      </c>
      <c r="C5193" s="3">
        <v>-0.33501999999999998</v>
      </c>
      <c r="D5193" s="3">
        <v>0.25080000000000002</v>
      </c>
      <c r="E5193" s="3">
        <v>0.38202999999999998</v>
      </c>
      <c r="F5193" s="3">
        <v>0.91503000000000001</v>
      </c>
      <c r="G5193" s="3">
        <v>7.4705700000000004</v>
      </c>
    </row>
    <row r="5194" spans="1:7" x14ac:dyDescent="0.3">
      <c r="A5194" s="1" t="s">
        <v>14855</v>
      </c>
      <c r="B5194" s="4" t="s">
        <v>33685</v>
      </c>
      <c r="C5194" s="3">
        <v>0</v>
      </c>
      <c r="D5194" s="3">
        <v>-0.23383999999999999</v>
      </c>
      <c r="E5194" s="3">
        <v>-0.31008999999999998</v>
      </c>
      <c r="F5194" s="3">
        <v>0.16617000000000001</v>
      </c>
      <c r="G5194" s="3">
        <v>-0.48643999999999998</v>
      </c>
    </row>
    <row r="5195" spans="1:7" x14ac:dyDescent="0.3">
      <c r="A5195" s="1" t="s">
        <v>43442</v>
      </c>
      <c r="B5195" s="4" t="s">
        <v>43443</v>
      </c>
      <c r="C5195" s="3">
        <v>2.9559999999999999E-2</v>
      </c>
      <c r="D5195" s="3">
        <v>5.8689999999999999E-2</v>
      </c>
      <c r="E5195" s="3">
        <v>6.4850000000000005E-2</v>
      </c>
      <c r="F5195" s="3">
        <v>0.84718000000000004</v>
      </c>
      <c r="G5195" s="3">
        <v>5.8034699999999999</v>
      </c>
    </row>
    <row r="5196" spans="1:7" x14ac:dyDescent="0.3">
      <c r="A5196" s="1" t="s">
        <v>9398</v>
      </c>
      <c r="B5196" s="4" t="s">
        <v>28890</v>
      </c>
      <c r="C5196" s="3">
        <v>7.1300000000000001E-3</v>
      </c>
      <c r="D5196" s="3">
        <v>4.0280000000000003E-2</v>
      </c>
      <c r="E5196" s="3">
        <v>7.2859999999999994E-2</v>
      </c>
      <c r="F5196" s="3">
        <v>0.80147999999999997</v>
      </c>
      <c r="G5196" s="3">
        <v>5.5738700000000003</v>
      </c>
    </row>
    <row r="5197" spans="1:7" x14ac:dyDescent="0.3">
      <c r="A5197" s="1" t="s">
        <v>9753</v>
      </c>
      <c r="B5197" s="4" t="s">
        <v>29275</v>
      </c>
      <c r="C5197" s="3">
        <v>6.7099999999999998E-3</v>
      </c>
      <c r="D5197" s="3">
        <v>2.9729999999999999E-2</v>
      </c>
      <c r="E5197" s="3">
        <v>7.2760000000000005E-2</v>
      </c>
      <c r="F5197" s="3">
        <v>0.84316000000000002</v>
      </c>
      <c r="G5197" s="3">
        <v>5.8405699999999996</v>
      </c>
    </row>
    <row r="5198" spans="1:7" x14ac:dyDescent="0.3">
      <c r="A5198" s="1" t="s">
        <v>9316</v>
      </c>
      <c r="B5198" s="4" t="s">
        <v>28792</v>
      </c>
      <c r="C5198" s="3">
        <v>-9.4999999999999998E-3</v>
      </c>
      <c r="D5198" s="3">
        <v>2.9420000000000002E-2</v>
      </c>
      <c r="E5198" s="3">
        <v>4.2869999999999998E-2</v>
      </c>
      <c r="F5198" s="3">
        <v>0.753</v>
      </c>
      <c r="G5198" s="3">
        <v>5.0873200000000001</v>
      </c>
    </row>
    <row r="5199" spans="1:7" x14ac:dyDescent="0.3">
      <c r="A5199" s="1" t="s">
        <v>41389</v>
      </c>
      <c r="B5199" s="4" t="s">
        <v>41390</v>
      </c>
      <c r="C5199" s="3">
        <v>0.15028</v>
      </c>
      <c r="D5199" s="3">
        <v>2.0420000000000001E-2</v>
      </c>
      <c r="E5199" s="3">
        <v>-3.108E-2</v>
      </c>
      <c r="F5199" s="3">
        <v>0.75061</v>
      </c>
      <c r="G5199" s="3">
        <v>4.1654900000000001</v>
      </c>
    </row>
    <row r="5200" spans="1:7" x14ac:dyDescent="0.3">
      <c r="A5200" s="1" t="s">
        <v>6469</v>
      </c>
      <c r="B5200" s="4" t="s">
        <v>25750</v>
      </c>
      <c r="C5200" s="3">
        <v>2.896E-2</v>
      </c>
      <c r="D5200" s="3">
        <v>4.3900000000000002E-2</v>
      </c>
      <c r="E5200" s="3">
        <v>3.4459999999999998E-2</v>
      </c>
      <c r="F5200" s="3">
        <v>0.76002999999999998</v>
      </c>
      <c r="G5200" s="3">
        <v>5.0649600000000001</v>
      </c>
    </row>
    <row r="5201" spans="1:7" x14ac:dyDescent="0.3">
      <c r="A5201" s="1" t="s">
        <v>5837</v>
      </c>
      <c r="B5201" s="4" t="s">
        <v>24961</v>
      </c>
      <c r="C5201" s="3">
        <v>8.9300000000000004E-3</v>
      </c>
      <c r="D5201" s="3">
        <v>2.0420000000000001E-2</v>
      </c>
      <c r="E5201" s="3">
        <v>4.2799999999999998E-2</v>
      </c>
      <c r="F5201" s="3">
        <v>0.72285999999999995</v>
      </c>
      <c r="G5201" s="3">
        <v>4.9137000000000004</v>
      </c>
    </row>
    <row r="5202" spans="1:7" x14ac:dyDescent="0.3">
      <c r="A5202" s="1" t="s">
        <v>6111</v>
      </c>
      <c r="B5202" s="4" t="s">
        <v>26215</v>
      </c>
      <c r="C5202" s="3">
        <v>7.3200000000000001E-3</v>
      </c>
      <c r="D5202" s="3">
        <v>1.23E-2</v>
      </c>
      <c r="E5202" s="3">
        <v>3.8460000000000001E-2</v>
      </c>
      <c r="F5202" s="3">
        <v>0.73423000000000005</v>
      </c>
      <c r="G5202" s="3">
        <v>4.9193699999999998</v>
      </c>
    </row>
    <row r="5203" spans="1:7" x14ac:dyDescent="0.3">
      <c r="A5203" s="1" t="s">
        <v>5557</v>
      </c>
      <c r="B5203" s="4" t="s">
        <v>25279</v>
      </c>
      <c r="C5203" s="3">
        <v>-9.9699999999999997E-3</v>
      </c>
      <c r="D5203" s="3">
        <v>2.2419999999999999E-2</v>
      </c>
      <c r="E5203" s="3">
        <v>3.4189999999999998E-2</v>
      </c>
      <c r="F5203" s="3">
        <v>0.73224</v>
      </c>
      <c r="G5203" s="3">
        <v>4.9452800000000003</v>
      </c>
    </row>
    <row r="5204" spans="1:7" x14ac:dyDescent="0.3">
      <c r="A5204" s="1" t="s">
        <v>476</v>
      </c>
      <c r="B5204" s="4" t="s">
        <v>19585</v>
      </c>
      <c r="C5204" s="3">
        <v>-2.1299999999999999E-3</v>
      </c>
      <c r="D5204" s="3">
        <v>-1</v>
      </c>
      <c r="E5204" s="3">
        <v>-1</v>
      </c>
      <c r="F5204" s="3">
        <v>3.1488399999999999</v>
      </c>
      <c r="G5204" s="3">
        <v>10</v>
      </c>
    </row>
    <row r="5205" spans="1:7" x14ac:dyDescent="0.3">
      <c r="A5205" s="1" t="s">
        <v>7107</v>
      </c>
      <c r="B5205" s="5" t="s">
        <v>29125</v>
      </c>
      <c r="C5205" s="3">
        <v>8.8999999999999995E-4</v>
      </c>
      <c r="D5205" s="3">
        <v>-0.16022</v>
      </c>
      <c r="E5205" s="3">
        <v>-0.18856000000000001</v>
      </c>
      <c r="F5205" s="3">
        <v>1.1257600000000001</v>
      </c>
      <c r="G5205" s="3">
        <v>9.6844599999999996</v>
      </c>
    </row>
    <row r="5206" spans="1:7" x14ac:dyDescent="0.3">
      <c r="A5206" s="1" t="s">
        <v>44737</v>
      </c>
      <c r="B5206" s="4" t="s">
        <v>44738</v>
      </c>
      <c r="C5206" s="3">
        <v>0.13736999999999999</v>
      </c>
      <c r="D5206" s="3">
        <v>-0.71736</v>
      </c>
      <c r="E5206" s="3">
        <v>-1</v>
      </c>
      <c r="F5206" s="3">
        <v>-1</v>
      </c>
      <c r="G5206" s="3">
        <v>-1</v>
      </c>
    </row>
    <row r="5207" spans="1:7" x14ac:dyDescent="0.3">
      <c r="A5207" s="1" t="s">
        <v>81</v>
      </c>
      <c r="B5207" s="4" t="s">
        <v>19145</v>
      </c>
      <c r="C5207" s="3">
        <v>5.3519999999999998E-2</v>
      </c>
      <c r="D5207" s="3">
        <v>0.12057</v>
      </c>
      <c r="E5207" s="3">
        <v>0.20041999999999999</v>
      </c>
      <c r="F5207" s="3">
        <v>0.70169999999999999</v>
      </c>
      <c r="G5207" s="3">
        <v>4.7332400000000003</v>
      </c>
    </row>
    <row r="5208" spans="1:7" x14ac:dyDescent="0.3">
      <c r="A5208" s="1" t="s">
        <v>7793</v>
      </c>
      <c r="B5208" s="5" t="s">
        <v>23499</v>
      </c>
      <c r="C5208" s="3">
        <v>0.41897000000000001</v>
      </c>
      <c r="D5208" s="3">
        <v>-4.9730000000000003E-2</v>
      </c>
      <c r="E5208" s="3">
        <v>3.7609999999999998E-2</v>
      </c>
      <c r="F5208" s="3">
        <v>0.93645999999999996</v>
      </c>
      <c r="G5208" s="3">
        <v>6.5916499999999996</v>
      </c>
    </row>
    <row r="5209" spans="1:7" x14ac:dyDescent="0.3">
      <c r="A5209" s="1" t="s">
        <v>17314</v>
      </c>
      <c r="B5209" s="4" t="s">
        <v>37466</v>
      </c>
      <c r="C5209" s="3">
        <v>0</v>
      </c>
      <c r="D5209" s="3">
        <v>-1</v>
      </c>
      <c r="E5209" s="3">
        <v>-1</v>
      </c>
      <c r="F5209" s="3">
        <v>-1</v>
      </c>
      <c r="G5209" s="3">
        <v>-1</v>
      </c>
    </row>
    <row r="5210" spans="1:7" x14ac:dyDescent="0.3">
      <c r="A5210" s="1" t="s">
        <v>803</v>
      </c>
      <c r="B5210" s="4" t="s">
        <v>20701</v>
      </c>
      <c r="C5210" s="3">
        <v>8.3659999999999998E-2</v>
      </c>
      <c r="D5210" s="3">
        <v>-0.11785</v>
      </c>
      <c r="E5210" s="3">
        <v>-2.734E-2</v>
      </c>
      <c r="F5210" s="3">
        <v>0.25768000000000002</v>
      </c>
      <c r="G5210" s="3">
        <v>0.64873000000000003</v>
      </c>
    </row>
    <row r="5211" spans="1:7" x14ac:dyDescent="0.3">
      <c r="A5211" s="1" t="s">
        <v>6186</v>
      </c>
      <c r="B5211" s="4" t="s">
        <v>25090</v>
      </c>
      <c r="C5211" s="3">
        <v>5.5590000000000001E-2</v>
      </c>
      <c r="D5211" s="3">
        <v>-6.9199999999999998E-2</v>
      </c>
      <c r="E5211" s="3">
        <v>9.2130000000000004E-2</v>
      </c>
      <c r="F5211" s="3">
        <v>0.49179</v>
      </c>
      <c r="G5211" s="3">
        <v>2.30877</v>
      </c>
    </row>
    <row r="5212" spans="1:7" x14ac:dyDescent="0.3">
      <c r="A5212" s="1" t="s">
        <v>6179</v>
      </c>
      <c r="B5212" s="4" t="s">
        <v>23458</v>
      </c>
      <c r="C5212" s="3">
        <v>0.16092000000000001</v>
      </c>
      <c r="D5212" s="3">
        <v>-1.6080000000000001E-2</v>
      </c>
      <c r="E5212" s="3">
        <v>0.31918000000000002</v>
      </c>
      <c r="F5212" s="3">
        <v>0.70235000000000003</v>
      </c>
      <c r="G5212" s="3">
        <v>3.9001700000000001</v>
      </c>
    </row>
    <row r="5213" spans="1:7" x14ac:dyDescent="0.3">
      <c r="A5213" s="1" t="s">
        <v>9554</v>
      </c>
      <c r="B5213" s="4" t="s">
        <v>32977</v>
      </c>
      <c r="C5213" s="3">
        <v>0.14036999999999999</v>
      </c>
      <c r="D5213" s="3">
        <v>-0.50926000000000005</v>
      </c>
      <c r="E5213" s="3">
        <v>-0.36464000000000002</v>
      </c>
      <c r="F5213" s="3">
        <v>3.31765</v>
      </c>
      <c r="G5213" s="3">
        <v>10</v>
      </c>
    </row>
    <row r="5214" spans="1:7" x14ac:dyDescent="0.3">
      <c r="A5214" s="1" t="s">
        <v>9382</v>
      </c>
      <c r="B5214" s="4" t="s">
        <v>28368</v>
      </c>
      <c r="C5214" s="3">
        <v>0.19792999999999999</v>
      </c>
      <c r="D5214" s="3">
        <v>-0.89924000000000004</v>
      </c>
      <c r="E5214" s="3">
        <v>-0.44456000000000001</v>
      </c>
      <c r="F5214" s="3">
        <v>3.6692399999999998</v>
      </c>
      <c r="G5214" s="3">
        <v>10</v>
      </c>
    </row>
    <row r="5215" spans="1:7" x14ac:dyDescent="0.3">
      <c r="A5215" s="1" t="s">
        <v>15400</v>
      </c>
      <c r="B5215" s="4" t="s">
        <v>34149</v>
      </c>
      <c r="C5215" s="3">
        <v>0</v>
      </c>
      <c r="D5215" s="3">
        <v>-7.7170000000000002E-2</v>
      </c>
      <c r="E5215" s="3">
        <v>-1</v>
      </c>
      <c r="F5215" s="3">
        <v>2.4407899999999998</v>
      </c>
      <c r="G5215" s="3">
        <v>10</v>
      </c>
    </row>
    <row r="5216" spans="1:7" x14ac:dyDescent="0.3">
      <c r="A5216" s="1" t="s">
        <v>12103</v>
      </c>
      <c r="B5216" s="4" t="s">
        <v>32989</v>
      </c>
      <c r="C5216" s="3">
        <v>-1</v>
      </c>
      <c r="D5216" s="3">
        <v>-1</v>
      </c>
      <c r="E5216" s="3">
        <v>-1</v>
      </c>
      <c r="F5216" s="3">
        <v>10</v>
      </c>
      <c r="G5216" s="3">
        <v>10</v>
      </c>
    </row>
    <row r="5217" spans="1:7" x14ac:dyDescent="0.3">
      <c r="A5217" s="1" t="s">
        <v>11191</v>
      </c>
      <c r="B5217" s="4" t="s">
        <v>31107</v>
      </c>
      <c r="C5217" s="3">
        <v>-0.23476</v>
      </c>
      <c r="D5217" s="3">
        <v>-1</v>
      </c>
      <c r="E5217" s="3">
        <v>-1</v>
      </c>
      <c r="F5217" s="3">
        <v>-1</v>
      </c>
      <c r="G5217" s="3">
        <v>-1</v>
      </c>
    </row>
    <row r="5218" spans="1:7" x14ac:dyDescent="0.3">
      <c r="A5218" s="1" t="s">
        <v>18424</v>
      </c>
      <c r="B5218" s="4" t="s">
        <v>19998</v>
      </c>
      <c r="C5218" s="3">
        <v>5.9819999999999998E-2</v>
      </c>
      <c r="D5218" s="3">
        <v>-0.53727000000000003</v>
      </c>
      <c r="E5218" s="3">
        <v>-0.94604999999999995</v>
      </c>
      <c r="F5218" s="3">
        <v>-0.84228999999999998</v>
      </c>
      <c r="G5218" s="3">
        <v>-1</v>
      </c>
    </row>
    <row r="5219" spans="1:7" x14ac:dyDescent="0.3">
      <c r="A5219" s="1" t="s">
        <v>14116</v>
      </c>
      <c r="B5219" s="4" t="s">
        <v>29459</v>
      </c>
      <c r="C5219" s="3">
        <v>-1.9890000000000001E-2</v>
      </c>
      <c r="D5219" s="3">
        <v>-2.622E-2</v>
      </c>
      <c r="E5219" s="3">
        <v>2.904E-2</v>
      </c>
      <c r="F5219" s="3">
        <v>0.72314000000000001</v>
      </c>
      <c r="G5219" s="3">
        <v>5.0282099999999996</v>
      </c>
    </row>
    <row r="5220" spans="1:7" x14ac:dyDescent="0.3">
      <c r="A5220" s="1" t="s">
        <v>1151</v>
      </c>
      <c r="B5220" s="4" t="s">
        <v>21105</v>
      </c>
      <c r="C5220" s="3">
        <v>0.12740000000000001</v>
      </c>
      <c r="D5220" s="3">
        <v>-7.0699999999999999E-2</v>
      </c>
      <c r="E5220" s="3">
        <v>7.5600000000000001E-2</v>
      </c>
      <c r="F5220" s="3">
        <v>1.03146</v>
      </c>
      <c r="G5220" s="3">
        <v>7.5771699999999997</v>
      </c>
    </row>
    <row r="5221" spans="1:7" x14ac:dyDescent="0.3">
      <c r="A5221" s="1" t="s">
        <v>11961</v>
      </c>
      <c r="B5221" s="4" t="s">
        <v>32617</v>
      </c>
      <c r="C5221" s="3">
        <v>-0.26079000000000002</v>
      </c>
      <c r="D5221" s="3">
        <v>0.17047999999999999</v>
      </c>
      <c r="E5221" s="3">
        <v>-1.1520000000000001E-2</v>
      </c>
      <c r="F5221" s="3">
        <v>0.69062000000000001</v>
      </c>
      <c r="G5221" s="3">
        <v>3.8060499999999999</v>
      </c>
    </row>
    <row r="5222" spans="1:7" x14ac:dyDescent="0.3">
      <c r="A5222" s="1" t="s">
        <v>3546</v>
      </c>
      <c r="B5222" s="4" t="s">
        <v>23479</v>
      </c>
      <c r="C5222" s="3">
        <v>2.3970000000000002E-2</v>
      </c>
      <c r="D5222" s="3">
        <v>0.23827000000000001</v>
      </c>
      <c r="E5222" s="3">
        <v>0.38879999999999998</v>
      </c>
      <c r="F5222" s="3">
        <v>1.21837</v>
      </c>
      <c r="G5222" s="3">
        <v>9.2358600000000006</v>
      </c>
    </row>
    <row r="5223" spans="1:7" x14ac:dyDescent="0.3">
      <c r="A5223" s="1" t="s">
        <v>18566</v>
      </c>
      <c r="B5223" s="4" t="s">
        <v>23197</v>
      </c>
      <c r="C5223" s="3">
        <v>-7.6410000000000006E-2</v>
      </c>
      <c r="D5223" s="3">
        <v>-3.3529999999999997E-2</v>
      </c>
      <c r="E5223" s="3">
        <v>-1.661E-2</v>
      </c>
      <c r="F5223" s="3">
        <v>0.35837999999999998</v>
      </c>
      <c r="G5223" s="3">
        <v>1.5225200000000001</v>
      </c>
    </row>
    <row r="5224" spans="1:7" x14ac:dyDescent="0.3">
      <c r="A5224" s="1" t="s">
        <v>12731</v>
      </c>
      <c r="B5224" s="4" t="s">
        <v>31016</v>
      </c>
      <c r="C5224" s="3">
        <v>2.487E-2</v>
      </c>
      <c r="D5224" s="3">
        <v>-3.6659999999999998E-2</v>
      </c>
      <c r="E5224" s="3">
        <v>1.75E-3</v>
      </c>
      <c r="F5224" s="3">
        <v>0.42720999999999998</v>
      </c>
      <c r="G5224" s="3">
        <v>1.82918</v>
      </c>
    </row>
    <row r="5225" spans="1:7" x14ac:dyDescent="0.3">
      <c r="A5225" s="1" t="s">
        <v>44959</v>
      </c>
      <c r="B5225" s="4" t="s">
        <v>44960</v>
      </c>
      <c r="C5225" s="3">
        <v>-0.82857000000000003</v>
      </c>
      <c r="D5225" s="3">
        <v>10</v>
      </c>
      <c r="E5225" s="3">
        <v>10</v>
      </c>
      <c r="F5225" s="3">
        <v>7.3193900000000003</v>
      </c>
      <c r="G5225" s="3">
        <v>-1</v>
      </c>
    </row>
    <row r="5226" spans="1:7" x14ac:dyDescent="0.3">
      <c r="A5226" s="1" t="s">
        <v>15073</v>
      </c>
      <c r="B5226" s="4" t="s">
        <v>33860</v>
      </c>
      <c r="C5226" s="3">
        <v>3.9379999999999998E-2</v>
      </c>
      <c r="D5226" s="3">
        <v>-0.14630000000000001</v>
      </c>
      <c r="E5226" s="3">
        <v>-8.5930000000000006E-2</v>
      </c>
      <c r="F5226" s="3">
        <v>1.0236000000000001</v>
      </c>
      <c r="G5226" s="3">
        <v>6.8523699999999996</v>
      </c>
    </row>
    <row r="5227" spans="1:7" x14ac:dyDescent="0.3">
      <c r="A5227" s="1" t="s">
        <v>6291</v>
      </c>
      <c r="B5227" s="4" t="s">
        <v>24037</v>
      </c>
      <c r="C5227" s="3">
        <v>0.12207</v>
      </c>
      <c r="D5227" s="3">
        <v>-7.2500000000000004E-3</v>
      </c>
      <c r="E5227" s="3">
        <v>2.5760000000000002E-2</v>
      </c>
      <c r="F5227" s="3">
        <v>0.11817</v>
      </c>
      <c r="G5227" s="3">
        <v>0.62243999999999999</v>
      </c>
    </row>
    <row r="5228" spans="1:7" x14ac:dyDescent="0.3">
      <c r="A5228" s="1" t="s">
        <v>14096</v>
      </c>
      <c r="B5228" s="4" t="s">
        <v>32949</v>
      </c>
      <c r="C5228" s="3">
        <v>0</v>
      </c>
      <c r="D5228" s="3">
        <v>-0.14502999999999999</v>
      </c>
      <c r="E5228" s="3">
        <v>-2.4029999999999999E-2</v>
      </c>
      <c r="F5228" s="3">
        <v>0.77539000000000002</v>
      </c>
      <c r="G5228" s="3">
        <v>6.2504400000000002</v>
      </c>
    </row>
    <row r="5229" spans="1:7" x14ac:dyDescent="0.3">
      <c r="A5229" s="1" t="s">
        <v>11490</v>
      </c>
      <c r="B5229" s="4" t="s">
        <v>32160</v>
      </c>
      <c r="C5229" s="3">
        <v>3.9820000000000001E-2</v>
      </c>
      <c r="D5229" s="3">
        <v>3.1809999999999998E-2</v>
      </c>
      <c r="E5229" s="3">
        <v>-0.19725999999999999</v>
      </c>
      <c r="F5229" s="3">
        <v>0.90552999999999995</v>
      </c>
      <c r="G5229" s="3">
        <v>6.8072499999999998</v>
      </c>
    </row>
    <row r="5230" spans="1:7" x14ac:dyDescent="0.3">
      <c r="A5230" s="1" t="s">
        <v>11491</v>
      </c>
      <c r="B5230" s="4" t="s">
        <v>32161</v>
      </c>
      <c r="C5230" s="3">
        <v>0</v>
      </c>
      <c r="D5230" s="3">
        <v>9.3799999999999994E-3</v>
      </c>
      <c r="E5230" s="3">
        <v>3.007E-2</v>
      </c>
      <c r="F5230" s="3">
        <v>0.72533000000000003</v>
      </c>
      <c r="G5230" s="3">
        <v>5.6041999999999996</v>
      </c>
    </row>
    <row r="5231" spans="1:7" x14ac:dyDescent="0.3">
      <c r="A5231" s="1" t="s">
        <v>16818</v>
      </c>
      <c r="B5231" s="4" t="s">
        <v>36953</v>
      </c>
      <c r="C5231" s="3">
        <v>-0.12978000000000001</v>
      </c>
      <c r="D5231" s="3">
        <v>-1</v>
      </c>
      <c r="E5231" s="3">
        <v>-1</v>
      </c>
      <c r="F5231" s="3">
        <v>-0.65290000000000004</v>
      </c>
      <c r="G5231" s="3">
        <v>-1</v>
      </c>
    </row>
    <row r="5232" spans="1:7" x14ac:dyDescent="0.3">
      <c r="A5232" s="1" t="s">
        <v>5864</v>
      </c>
      <c r="B5232" s="4" t="s">
        <v>27005</v>
      </c>
      <c r="C5232" s="3">
        <v>-0.15312999999999999</v>
      </c>
      <c r="D5232" s="3">
        <v>-0.15792</v>
      </c>
      <c r="E5232" s="3">
        <v>-1.515E-2</v>
      </c>
      <c r="F5232" s="3">
        <v>0.50104000000000004</v>
      </c>
      <c r="G5232" s="3">
        <v>3.1716799999999998</v>
      </c>
    </row>
    <row r="5233" spans="1:7" x14ac:dyDescent="0.3">
      <c r="A5233" s="1" t="s">
        <v>3877</v>
      </c>
      <c r="B5233" s="4" t="s">
        <v>22148</v>
      </c>
      <c r="C5233" s="3">
        <v>-0.12906999999999999</v>
      </c>
      <c r="D5233" s="3">
        <v>0.35870000000000002</v>
      </c>
      <c r="E5233" s="3">
        <v>0.52739999999999998</v>
      </c>
      <c r="F5233" s="3">
        <v>1.24299</v>
      </c>
      <c r="G5233" s="3">
        <v>8.7525200000000005</v>
      </c>
    </row>
    <row r="5234" spans="1:7" x14ac:dyDescent="0.3">
      <c r="A5234" s="1" t="s">
        <v>3030</v>
      </c>
      <c r="B5234" s="4" t="s">
        <v>21823</v>
      </c>
      <c r="C5234" s="3">
        <v>-8.9709999999999998E-2</v>
      </c>
      <c r="D5234" s="3">
        <v>-0.10049</v>
      </c>
      <c r="E5234" s="3">
        <v>-0.28599000000000002</v>
      </c>
      <c r="F5234" s="3">
        <v>1.6713199999999999</v>
      </c>
      <c r="G5234" s="3">
        <v>2.8743099999999999</v>
      </c>
    </row>
    <row r="5235" spans="1:7" x14ac:dyDescent="0.3">
      <c r="A5235" s="1" t="s">
        <v>12410</v>
      </c>
      <c r="B5235" s="4" t="s">
        <v>34645</v>
      </c>
      <c r="C5235" s="3">
        <v>0</v>
      </c>
      <c r="D5235" s="3">
        <v>7.0459999999999995E-2</v>
      </c>
      <c r="E5235" s="3">
        <v>0.18479999999999999</v>
      </c>
      <c r="F5235" s="3">
        <v>1.1240000000000001</v>
      </c>
      <c r="G5235" s="3">
        <v>7.4384600000000001</v>
      </c>
    </row>
    <row r="5236" spans="1:7" x14ac:dyDescent="0.3">
      <c r="A5236" s="1" t="s">
        <v>7027</v>
      </c>
      <c r="B5236" s="4" t="s">
        <v>26682</v>
      </c>
      <c r="C5236" s="3">
        <v>4.2750000000000003E-2</v>
      </c>
      <c r="D5236" s="3">
        <v>-0.1782</v>
      </c>
      <c r="E5236" s="3">
        <v>-0.11927</v>
      </c>
      <c r="F5236" s="3">
        <v>1.9013899999999999</v>
      </c>
      <c r="G5236" s="3">
        <v>10</v>
      </c>
    </row>
    <row r="5237" spans="1:7" x14ac:dyDescent="0.3">
      <c r="A5237" s="1" t="s">
        <v>2996</v>
      </c>
      <c r="B5237" s="4" t="s">
        <v>20873</v>
      </c>
      <c r="C5237" s="3">
        <v>1.093E-2</v>
      </c>
      <c r="D5237" s="3">
        <v>5.8099999999999999E-2</v>
      </c>
      <c r="E5237" s="3">
        <v>0.10424</v>
      </c>
      <c r="F5237" s="3">
        <v>0.55620000000000003</v>
      </c>
      <c r="G5237" s="3">
        <v>3.6746099999999999</v>
      </c>
    </row>
    <row r="5238" spans="1:7" x14ac:dyDescent="0.3">
      <c r="A5238" s="1" t="s">
        <v>12442</v>
      </c>
      <c r="B5238" s="4" t="s">
        <v>34671</v>
      </c>
      <c r="C5238" s="3">
        <v>0</v>
      </c>
      <c r="D5238" s="3">
        <v>0.1207</v>
      </c>
      <c r="E5238" s="3">
        <v>0.24338000000000001</v>
      </c>
      <c r="F5238" s="3">
        <v>1.0631900000000001</v>
      </c>
      <c r="G5238" s="3">
        <v>7.6158400000000004</v>
      </c>
    </row>
    <row r="5239" spans="1:7" x14ac:dyDescent="0.3">
      <c r="A5239" s="1" t="s">
        <v>41724</v>
      </c>
      <c r="B5239" s="4" t="s">
        <v>41725</v>
      </c>
      <c r="C5239" s="3">
        <v>4.0219999999999999E-2</v>
      </c>
      <c r="D5239" s="3">
        <v>9.6890000000000004E-2</v>
      </c>
      <c r="E5239" s="3">
        <v>0.29708000000000001</v>
      </c>
      <c r="F5239" s="3">
        <v>0.98531999999999997</v>
      </c>
      <c r="G5239" s="3">
        <v>6.8043100000000001</v>
      </c>
    </row>
    <row r="5240" spans="1:7" x14ac:dyDescent="0.3">
      <c r="A5240" s="1" t="s">
        <v>1040</v>
      </c>
      <c r="B5240" s="4" t="s">
        <v>19852</v>
      </c>
      <c r="C5240" s="3">
        <v>-0.10292</v>
      </c>
      <c r="D5240" s="3">
        <v>0.10149</v>
      </c>
      <c r="E5240" s="3">
        <v>0.12941</v>
      </c>
      <c r="F5240" s="3">
        <v>1.37171</v>
      </c>
      <c r="G5240" s="3">
        <v>9.6678300000000004</v>
      </c>
    </row>
    <row r="5241" spans="1:7" x14ac:dyDescent="0.3">
      <c r="A5241" s="1" t="s">
        <v>38383</v>
      </c>
      <c r="B5241" s="4" t="s">
        <v>38384</v>
      </c>
      <c r="C5241" s="3">
        <v>0.13431999999999999</v>
      </c>
      <c r="D5241" s="3">
        <v>0.22591</v>
      </c>
      <c r="E5241" s="3">
        <v>0.42544999999999999</v>
      </c>
      <c r="F5241" s="3">
        <v>1.19651</v>
      </c>
      <c r="G5241" s="3">
        <v>9.6592900000000004</v>
      </c>
    </row>
    <row r="5242" spans="1:7" x14ac:dyDescent="0.3">
      <c r="A5242" s="1" t="s">
        <v>40982</v>
      </c>
      <c r="B5242" s="4" t="s">
        <v>40983</v>
      </c>
      <c r="C5242" s="3">
        <v>7.0480000000000001E-2</v>
      </c>
      <c r="D5242" s="3">
        <v>3.422E-2</v>
      </c>
      <c r="E5242" s="3">
        <v>0.24132999999999999</v>
      </c>
      <c r="F5242" s="3">
        <v>1.0244599999999999</v>
      </c>
      <c r="G5242" s="3">
        <v>6.7850999999999999</v>
      </c>
    </row>
    <row r="5243" spans="1:7" x14ac:dyDescent="0.3">
      <c r="A5243" s="1" t="s">
        <v>39114</v>
      </c>
      <c r="B5243" s="4" t="s">
        <v>39115</v>
      </c>
      <c r="C5243" s="3">
        <v>0.20563000000000001</v>
      </c>
      <c r="D5243" s="3">
        <v>0.10588</v>
      </c>
      <c r="E5243" s="3">
        <v>0.13958999999999999</v>
      </c>
      <c r="F5243" s="3">
        <v>0.45884999999999998</v>
      </c>
      <c r="G5243" s="3">
        <v>2.77644</v>
      </c>
    </row>
    <row r="5244" spans="1:7" x14ac:dyDescent="0.3">
      <c r="A5244" s="1" t="s">
        <v>17700</v>
      </c>
      <c r="B5244" s="4" t="s">
        <v>37862</v>
      </c>
      <c r="C5244" s="3">
        <v>0.18174999999999999</v>
      </c>
      <c r="D5244" s="3">
        <v>-8.77E-2</v>
      </c>
      <c r="E5244" s="3">
        <v>-0.89448000000000005</v>
      </c>
      <c r="F5244" s="3">
        <v>-0.80086000000000002</v>
      </c>
      <c r="G5244" s="3">
        <v>-1</v>
      </c>
    </row>
    <row r="5245" spans="1:7" x14ac:dyDescent="0.3">
      <c r="A5245" s="1" t="s">
        <v>6650</v>
      </c>
      <c r="B5245" s="4" t="s">
        <v>25453</v>
      </c>
      <c r="C5245" s="3">
        <v>0.33062999999999998</v>
      </c>
      <c r="D5245" s="3">
        <v>-0.28369</v>
      </c>
      <c r="E5245" s="3">
        <v>-0.38231999999999999</v>
      </c>
      <c r="F5245" s="3">
        <v>-1</v>
      </c>
      <c r="G5245" s="3">
        <v>-1</v>
      </c>
    </row>
    <row r="5246" spans="1:7" x14ac:dyDescent="0.3">
      <c r="A5246" s="1" t="s">
        <v>14111</v>
      </c>
      <c r="B5246" s="4" t="s">
        <v>32959</v>
      </c>
      <c r="C5246" s="3">
        <v>3.4819999999999997E-2</v>
      </c>
      <c r="D5246" s="3">
        <v>3.0110000000000001E-2</v>
      </c>
      <c r="E5246" s="3">
        <v>0.38005</v>
      </c>
      <c r="F5246" s="3">
        <v>1.0722100000000001</v>
      </c>
      <c r="G5246" s="3">
        <v>8.0980799999999995</v>
      </c>
    </row>
    <row r="5247" spans="1:7" x14ac:dyDescent="0.3">
      <c r="A5247" s="1" t="s">
        <v>4259</v>
      </c>
      <c r="B5247" s="4" t="s">
        <v>23644</v>
      </c>
      <c r="C5247" s="3">
        <v>-6.2530000000000002E-2</v>
      </c>
      <c r="D5247" s="3">
        <v>0.14376</v>
      </c>
      <c r="E5247" s="3">
        <v>0.22327</v>
      </c>
      <c r="F5247" s="3">
        <v>0.51273999999999997</v>
      </c>
      <c r="G5247" s="3">
        <v>3.4592900000000002</v>
      </c>
    </row>
    <row r="5248" spans="1:7" x14ac:dyDescent="0.3">
      <c r="A5248" s="1" t="s">
        <v>5371</v>
      </c>
      <c r="B5248" s="4" t="s">
        <v>25466</v>
      </c>
      <c r="C5248" s="3">
        <v>0.14463000000000001</v>
      </c>
      <c r="D5248" s="3">
        <v>0.10201</v>
      </c>
      <c r="E5248" s="3">
        <v>0.12157</v>
      </c>
      <c r="F5248" s="3">
        <v>0.62404999999999999</v>
      </c>
      <c r="G5248" s="3">
        <v>4.5622100000000003</v>
      </c>
    </row>
    <row r="5249" spans="1:7" x14ac:dyDescent="0.3">
      <c r="A5249" s="1" t="s">
        <v>7216</v>
      </c>
      <c r="B5249" s="4" t="s">
        <v>26518</v>
      </c>
      <c r="C5249" s="3">
        <v>3.2079999999999997E-2</v>
      </c>
      <c r="D5249" s="3">
        <v>-6.1550000000000001E-2</v>
      </c>
      <c r="E5249" s="3">
        <v>-8.7790000000000007E-2</v>
      </c>
      <c r="F5249" s="3">
        <v>0.68933999999999995</v>
      </c>
      <c r="G5249" s="3">
        <v>4.7663900000000003</v>
      </c>
    </row>
    <row r="5250" spans="1:7" x14ac:dyDescent="0.3">
      <c r="A5250" s="1" t="s">
        <v>6641</v>
      </c>
      <c r="B5250" s="4" t="s">
        <v>25866</v>
      </c>
      <c r="C5250" s="3">
        <v>-2.7830000000000001E-2</v>
      </c>
      <c r="D5250" s="3">
        <v>-6.4339999999999994E-2</v>
      </c>
      <c r="E5250" s="3">
        <v>-8.054E-2</v>
      </c>
      <c r="F5250" s="3">
        <v>0.69335999999999998</v>
      </c>
      <c r="G5250" s="3">
        <v>4.8502000000000001</v>
      </c>
    </row>
    <row r="5251" spans="1:7" x14ac:dyDescent="0.3">
      <c r="A5251" s="1" t="s">
        <v>7217</v>
      </c>
      <c r="B5251" s="4" t="s">
        <v>26518</v>
      </c>
      <c r="C5251" s="3">
        <v>3.2079999999999997E-2</v>
      </c>
      <c r="D5251" s="3">
        <v>-6.9779999999999995E-2</v>
      </c>
      <c r="E5251" s="3">
        <v>-8.9139999999999997E-2</v>
      </c>
      <c r="F5251" s="3">
        <v>0.68918000000000001</v>
      </c>
      <c r="G5251" s="3">
        <v>4.7556500000000002</v>
      </c>
    </row>
    <row r="5252" spans="1:7" x14ac:dyDescent="0.3">
      <c r="A5252" s="1" t="s">
        <v>6642</v>
      </c>
      <c r="B5252" s="4" t="s">
        <v>25866</v>
      </c>
      <c r="C5252" s="3">
        <v>-2.7830000000000001E-2</v>
      </c>
      <c r="D5252" s="3">
        <v>-6.4339999999999994E-2</v>
      </c>
      <c r="E5252" s="3">
        <v>-8.054E-2</v>
      </c>
      <c r="F5252" s="3">
        <v>0.69335999999999998</v>
      </c>
      <c r="G5252" s="3">
        <v>4.8502000000000001</v>
      </c>
    </row>
    <row r="5253" spans="1:7" x14ac:dyDescent="0.3">
      <c r="A5253" s="1" t="s">
        <v>42842</v>
      </c>
      <c r="B5253" s="5" t="s">
        <v>42843</v>
      </c>
      <c r="C5253" s="6">
        <v>0.12923000000000001</v>
      </c>
      <c r="D5253" s="6">
        <v>0.11142000000000001</v>
      </c>
      <c r="E5253" s="6">
        <v>6.5689999999999998E-2</v>
      </c>
      <c r="F5253" s="6">
        <v>1.0142100000000001</v>
      </c>
      <c r="G5253" s="6">
        <v>6.9516600000000004</v>
      </c>
    </row>
    <row r="5254" spans="1:7" x14ac:dyDescent="0.3">
      <c r="A5254" s="1" t="s">
        <v>11837</v>
      </c>
      <c r="B5254" s="4" t="s">
        <v>32500</v>
      </c>
      <c r="C5254" s="3">
        <v>5.8250000000000003E-2</v>
      </c>
      <c r="D5254" s="3">
        <v>-2.53E-2</v>
      </c>
      <c r="E5254" s="3">
        <v>5.9459999999999999E-2</v>
      </c>
      <c r="F5254" s="3">
        <v>1.07579</v>
      </c>
      <c r="G5254" s="3">
        <v>7.6239400000000002</v>
      </c>
    </row>
    <row r="5255" spans="1:7" x14ac:dyDescent="0.3">
      <c r="A5255" s="1" t="s">
        <v>15574</v>
      </c>
      <c r="B5255" s="4" t="s">
        <v>34266</v>
      </c>
      <c r="C5255" s="3">
        <v>0</v>
      </c>
      <c r="D5255" s="3">
        <v>5.7360000000000001E-2</v>
      </c>
      <c r="E5255" s="3">
        <v>9.4399999999999998E-2</v>
      </c>
      <c r="F5255" s="3">
        <v>0.82123000000000002</v>
      </c>
      <c r="G5255" s="3">
        <v>5.2863899999999999</v>
      </c>
    </row>
    <row r="5256" spans="1:7" x14ac:dyDescent="0.3">
      <c r="A5256" s="1" t="s">
        <v>12940</v>
      </c>
      <c r="B5256" s="4" t="s">
        <v>35043</v>
      </c>
      <c r="C5256" s="3">
        <v>0.17399000000000001</v>
      </c>
      <c r="D5256" s="3">
        <v>0.39395999999999998</v>
      </c>
      <c r="E5256" s="3">
        <v>0.47344000000000003</v>
      </c>
      <c r="F5256" s="3">
        <v>1.77607</v>
      </c>
      <c r="G5256" s="3">
        <v>10</v>
      </c>
    </row>
    <row r="5257" spans="1:7" x14ac:dyDescent="0.3">
      <c r="A5257" s="1" t="s">
        <v>15927</v>
      </c>
      <c r="B5257" s="4" t="s">
        <v>36171</v>
      </c>
      <c r="C5257" s="3">
        <v>-0.34489999999999998</v>
      </c>
      <c r="D5257" s="3">
        <v>10</v>
      </c>
      <c r="E5257" s="3">
        <v>10</v>
      </c>
      <c r="F5257" s="3">
        <v>10</v>
      </c>
      <c r="G5257" s="3">
        <v>10</v>
      </c>
    </row>
    <row r="5258" spans="1:7" x14ac:dyDescent="0.3">
      <c r="A5258" s="1" t="s">
        <v>8259</v>
      </c>
      <c r="B5258" s="4" t="s">
        <v>26572</v>
      </c>
      <c r="C5258" s="3">
        <v>-0.1091</v>
      </c>
      <c r="D5258" s="3">
        <v>-1</v>
      </c>
      <c r="E5258" s="3">
        <v>-1</v>
      </c>
      <c r="F5258" s="3">
        <v>-1</v>
      </c>
      <c r="G5258" s="3">
        <v>-1</v>
      </c>
    </row>
    <row r="5259" spans="1:7" x14ac:dyDescent="0.3">
      <c r="A5259" s="1" t="s">
        <v>42728</v>
      </c>
      <c r="B5259" s="5" t="s">
        <v>42729</v>
      </c>
      <c r="C5259" s="3">
        <v>-2.1409999999999998E-2</v>
      </c>
      <c r="D5259" s="3">
        <v>0.18770000000000001</v>
      </c>
      <c r="E5259" s="3">
        <v>0.19857</v>
      </c>
      <c r="F5259" s="3">
        <v>0.78607000000000005</v>
      </c>
      <c r="G5259" s="3">
        <v>5.8495699999999999</v>
      </c>
    </row>
    <row r="5260" spans="1:7" x14ac:dyDescent="0.3">
      <c r="A5260" s="1" t="s">
        <v>9474</v>
      </c>
      <c r="B5260" s="5" t="s">
        <v>28096</v>
      </c>
      <c r="C5260" s="3">
        <v>-8.3960000000000007E-2</v>
      </c>
      <c r="D5260" s="3">
        <v>0.21847</v>
      </c>
      <c r="E5260" s="3">
        <v>0.12947</v>
      </c>
      <c r="F5260" s="3">
        <v>0.41980000000000001</v>
      </c>
      <c r="G5260" s="3">
        <v>2.0064700000000002</v>
      </c>
    </row>
    <row r="5261" spans="1:7" x14ac:dyDescent="0.3">
      <c r="A5261" s="1" t="s">
        <v>7407</v>
      </c>
      <c r="B5261" s="4" t="s">
        <v>26729</v>
      </c>
      <c r="C5261" s="3">
        <v>0.48316999999999999</v>
      </c>
      <c r="D5261" s="3">
        <v>-3.4499999999999999E-3</v>
      </c>
      <c r="E5261" s="3">
        <v>0.12723000000000001</v>
      </c>
      <c r="F5261" s="3">
        <v>0.13686000000000001</v>
      </c>
      <c r="G5261" s="3">
        <v>1.0663199999999999</v>
      </c>
    </row>
    <row r="5262" spans="1:7" x14ac:dyDescent="0.3">
      <c r="A5262" s="1" t="s">
        <v>6295</v>
      </c>
      <c r="B5262" s="4" t="s">
        <v>26127</v>
      </c>
      <c r="C5262" s="3">
        <v>7.9630000000000006E-2</v>
      </c>
      <c r="D5262" s="3">
        <v>-0.26024000000000003</v>
      </c>
      <c r="E5262" s="3">
        <v>-0.22048000000000001</v>
      </c>
      <c r="F5262" s="3">
        <v>0.33256000000000002</v>
      </c>
      <c r="G5262" s="3">
        <v>3.0674000000000001</v>
      </c>
    </row>
    <row r="5263" spans="1:7" x14ac:dyDescent="0.3">
      <c r="A5263" s="1" t="s">
        <v>10285</v>
      </c>
      <c r="B5263" s="4" t="s">
        <v>30095</v>
      </c>
      <c r="C5263" s="3">
        <v>-0.64104000000000005</v>
      </c>
      <c r="D5263" s="3">
        <v>-1</v>
      </c>
      <c r="E5263" s="3">
        <v>-1</v>
      </c>
      <c r="F5263" s="3">
        <v>-1</v>
      </c>
      <c r="G5263" s="3">
        <v>-1</v>
      </c>
    </row>
    <row r="5264" spans="1:7" x14ac:dyDescent="0.3">
      <c r="A5264" s="1" t="s">
        <v>11485</v>
      </c>
      <c r="B5264" s="4" t="s">
        <v>32155</v>
      </c>
      <c r="C5264" s="3">
        <v>-2.2120000000000001E-2</v>
      </c>
      <c r="D5264" s="3">
        <v>-0.31728000000000001</v>
      </c>
      <c r="E5264" s="3">
        <v>-0.42415000000000003</v>
      </c>
      <c r="F5264" s="3">
        <v>0.84904000000000002</v>
      </c>
      <c r="G5264" s="3">
        <v>6.0342099999999999</v>
      </c>
    </row>
    <row r="5265" spans="1:7" x14ac:dyDescent="0.3">
      <c r="A5265" s="1" t="s">
        <v>14132</v>
      </c>
      <c r="B5265" s="4" t="s">
        <v>32983</v>
      </c>
      <c r="C5265" s="3">
        <v>0</v>
      </c>
      <c r="D5265" s="3">
        <v>-0.42864000000000002</v>
      </c>
      <c r="E5265" s="3">
        <v>-0.85682999999999998</v>
      </c>
      <c r="F5265" s="3">
        <v>-1</v>
      </c>
      <c r="G5265" s="3">
        <v>-1</v>
      </c>
    </row>
    <row r="5266" spans="1:7" x14ac:dyDescent="0.3">
      <c r="A5266" s="1" t="s">
        <v>40877</v>
      </c>
      <c r="B5266" s="4" t="s">
        <v>40878</v>
      </c>
      <c r="C5266" s="3">
        <v>7.8579999999999997E-2</v>
      </c>
      <c r="D5266" s="3">
        <v>-4.3479999999999998E-2</v>
      </c>
      <c r="E5266" s="3">
        <v>9.6610000000000001E-2</v>
      </c>
      <c r="F5266" s="3">
        <v>0.86168</v>
      </c>
      <c r="G5266" s="3">
        <v>6.5836800000000002</v>
      </c>
    </row>
    <row r="5267" spans="1:7" x14ac:dyDescent="0.3">
      <c r="A5267" s="1" t="s">
        <v>1318</v>
      </c>
      <c r="B5267" s="4" t="s">
        <v>20899</v>
      </c>
      <c r="C5267" s="3">
        <v>0.13975000000000001</v>
      </c>
      <c r="D5267" s="3">
        <v>7.3690000000000005E-2</v>
      </c>
      <c r="E5267" s="3">
        <v>0.15525</v>
      </c>
      <c r="F5267" s="3">
        <v>0.84784000000000004</v>
      </c>
      <c r="G5267" s="3">
        <v>5.9771099999999997</v>
      </c>
    </row>
    <row r="5268" spans="1:7" x14ac:dyDescent="0.3">
      <c r="A5268" s="1" t="s">
        <v>12634</v>
      </c>
      <c r="B5268" s="4" t="s">
        <v>34840</v>
      </c>
      <c r="C5268" s="3">
        <v>-6.3229999999999995E-2</v>
      </c>
      <c r="D5268" s="3">
        <v>-9.9500000000000005E-3</v>
      </c>
      <c r="E5268" s="3">
        <v>0.1148</v>
      </c>
      <c r="F5268" s="3">
        <v>0.73992000000000002</v>
      </c>
      <c r="G5268" s="3">
        <v>4.9187799999999999</v>
      </c>
    </row>
    <row r="5269" spans="1:7" x14ac:dyDescent="0.3">
      <c r="A5269" s="1" t="s">
        <v>41312</v>
      </c>
      <c r="B5269" s="4" t="s">
        <v>41313</v>
      </c>
      <c r="C5269" s="3">
        <v>-1.2919999999999999E-2</v>
      </c>
      <c r="D5269" s="3">
        <v>-3.6089999999999997E-2</v>
      </c>
      <c r="E5269" s="3">
        <v>0.12189</v>
      </c>
      <c r="F5269" s="3">
        <v>0.82504999999999995</v>
      </c>
      <c r="G5269" s="3">
        <v>5.5413600000000001</v>
      </c>
    </row>
    <row r="5270" spans="1:7" x14ac:dyDescent="0.3">
      <c r="A5270" s="1" t="s">
        <v>44099</v>
      </c>
      <c r="B5270" s="4" t="s">
        <v>44100</v>
      </c>
      <c r="C5270" s="3">
        <v>6.1559999999999997E-2</v>
      </c>
      <c r="D5270" s="3">
        <v>7.1209999999999996E-2</v>
      </c>
      <c r="E5270" s="3">
        <v>8.183E-2</v>
      </c>
      <c r="F5270" s="3">
        <v>0.87363000000000002</v>
      </c>
      <c r="G5270" s="3">
        <v>5.95878</v>
      </c>
    </row>
    <row r="5271" spans="1:7" x14ac:dyDescent="0.3">
      <c r="A5271" s="1" t="s">
        <v>40811</v>
      </c>
      <c r="B5271" s="4" t="s">
        <v>40812</v>
      </c>
      <c r="C5271" s="3">
        <v>0.51854999999999996</v>
      </c>
      <c r="D5271" s="3">
        <v>-3.4110000000000001E-2</v>
      </c>
      <c r="E5271" s="3">
        <v>-5.4699999999999999E-2</v>
      </c>
      <c r="F5271" s="3">
        <v>6.5189999999999998E-2</v>
      </c>
      <c r="G5271" s="3">
        <v>5.4550000000000001E-2</v>
      </c>
    </row>
    <row r="5272" spans="1:7" x14ac:dyDescent="0.3">
      <c r="A5272" s="1" t="s">
        <v>9877</v>
      </c>
      <c r="B5272" s="4" t="s">
        <v>29425</v>
      </c>
      <c r="C5272" s="3">
        <v>2.1010000000000001E-2</v>
      </c>
      <c r="D5272" s="3">
        <v>-1</v>
      </c>
      <c r="E5272" s="3">
        <v>-1</v>
      </c>
      <c r="F5272" s="3">
        <v>-1</v>
      </c>
      <c r="G5272" s="3">
        <v>-1</v>
      </c>
    </row>
    <row r="5273" spans="1:7" x14ac:dyDescent="0.3">
      <c r="A5273" s="1" t="s">
        <v>38804</v>
      </c>
      <c r="B5273" s="4" t="s">
        <v>38805</v>
      </c>
      <c r="C5273" s="3">
        <v>2.0469999999999999E-2</v>
      </c>
      <c r="D5273" s="3">
        <v>5.8069999999999997E-2</v>
      </c>
      <c r="E5273" s="3">
        <v>7.0300000000000001E-2</v>
      </c>
      <c r="F5273" s="3">
        <v>1.0184200000000001</v>
      </c>
      <c r="G5273" s="3">
        <v>7.0600100000000001</v>
      </c>
    </row>
    <row r="5274" spans="1:7" x14ac:dyDescent="0.3">
      <c r="A5274" s="1" t="s">
        <v>2136</v>
      </c>
      <c r="B5274" s="4" t="s">
        <v>20814</v>
      </c>
      <c r="C5274" s="3">
        <v>-0.11032</v>
      </c>
      <c r="D5274" s="3">
        <v>8.3089999999999997E-2</v>
      </c>
      <c r="E5274" s="3">
        <v>0.12404</v>
      </c>
      <c r="F5274" s="3">
        <v>0.68972999999999995</v>
      </c>
      <c r="G5274" s="3">
        <v>4.82524</v>
      </c>
    </row>
    <row r="5275" spans="1:7" x14ac:dyDescent="0.3">
      <c r="A5275" s="1" t="s">
        <v>7730</v>
      </c>
      <c r="B5275" s="4" t="s">
        <v>29445</v>
      </c>
      <c r="C5275" s="3">
        <v>-4.727E-2</v>
      </c>
      <c r="D5275" s="3">
        <v>-7.9850000000000004E-2</v>
      </c>
      <c r="E5275" s="3">
        <v>3.3919999999999999E-2</v>
      </c>
      <c r="F5275" s="3">
        <v>0.70896999999999999</v>
      </c>
      <c r="G5275" s="3">
        <v>4.65876</v>
      </c>
    </row>
    <row r="5276" spans="1:7" x14ac:dyDescent="0.3">
      <c r="A5276" s="1" t="s">
        <v>870</v>
      </c>
      <c r="B5276" s="4" t="s">
        <v>20130</v>
      </c>
      <c r="C5276" s="3">
        <v>0.23616999999999999</v>
      </c>
      <c r="D5276" s="3">
        <v>-9.8860000000000003E-2</v>
      </c>
      <c r="E5276" s="3">
        <v>-5.8400000000000001E-2</v>
      </c>
      <c r="F5276" s="3">
        <v>1.27701</v>
      </c>
      <c r="G5276" s="3">
        <v>5.0282900000000001</v>
      </c>
    </row>
    <row r="5277" spans="1:7" x14ac:dyDescent="0.3">
      <c r="A5277" s="1" t="s">
        <v>10842</v>
      </c>
      <c r="B5277" s="4" t="s">
        <v>30526</v>
      </c>
      <c r="C5277" s="3">
        <v>-9.3410000000000007E-2</v>
      </c>
      <c r="D5277" s="3">
        <v>-1</v>
      </c>
      <c r="E5277" s="3">
        <v>-1</v>
      </c>
      <c r="F5277" s="3">
        <v>-1</v>
      </c>
      <c r="G5277" s="3">
        <v>-1</v>
      </c>
    </row>
    <row r="5278" spans="1:7" x14ac:dyDescent="0.3">
      <c r="A5278" s="1" t="s">
        <v>38499</v>
      </c>
      <c r="B5278" s="4" t="s">
        <v>38500</v>
      </c>
      <c r="C5278" s="3">
        <v>8.3479999999999999E-2</v>
      </c>
      <c r="D5278" s="3">
        <v>-0.13694000000000001</v>
      </c>
      <c r="E5278" s="3">
        <v>-0.53251999999999999</v>
      </c>
      <c r="F5278" s="3">
        <v>1.7668999999999999</v>
      </c>
      <c r="G5278" s="3">
        <v>1.8582399999999999</v>
      </c>
    </row>
    <row r="5279" spans="1:7" x14ac:dyDescent="0.3">
      <c r="A5279" s="1" t="s">
        <v>1523</v>
      </c>
      <c r="B5279" s="4" t="s">
        <v>20605</v>
      </c>
      <c r="C5279" s="3">
        <v>6.8290000000000003E-2</v>
      </c>
      <c r="D5279" s="3">
        <v>-0.24496999999999999</v>
      </c>
      <c r="E5279" s="3">
        <v>-0.27700999999999998</v>
      </c>
      <c r="F5279" s="3">
        <v>1.2659999999999999E-2</v>
      </c>
      <c r="G5279" s="3">
        <v>-1</v>
      </c>
    </row>
    <row r="5280" spans="1:7" x14ac:dyDescent="0.3">
      <c r="A5280" s="1" t="s">
        <v>5797</v>
      </c>
      <c r="B5280" s="4" t="s">
        <v>24541</v>
      </c>
      <c r="C5280" s="3">
        <v>1.3050000000000001E-2</v>
      </c>
      <c r="D5280" s="3">
        <v>4.147E-2</v>
      </c>
      <c r="E5280" s="3">
        <v>9.0999999999999998E-2</v>
      </c>
      <c r="F5280" s="3">
        <v>1.91614</v>
      </c>
      <c r="G5280" s="3">
        <v>10</v>
      </c>
    </row>
    <row r="5281" spans="1:7" x14ac:dyDescent="0.3">
      <c r="A5281" s="1" t="s">
        <v>8245</v>
      </c>
      <c r="B5281" s="4" t="s">
        <v>27990</v>
      </c>
      <c r="C5281" s="3">
        <v>0.12049</v>
      </c>
      <c r="D5281" s="3">
        <v>3.4610000000000002E-2</v>
      </c>
      <c r="E5281" s="3">
        <v>7.9140000000000002E-2</v>
      </c>
      <c r="F5281" s="3">
        <v>1.8106100000000001</v>
      </c>
      <c r="G5281" s="3">
        <v>10</v>
      </c>
    </row>
    <row r="5282" spans="1:7" x14ac:dyDescent="0.3">
      <c r="A5282" s="1" t="s">
        <v>44825</v>
      </c>
      <c r="B5282" s="4" t="s">
        <v>44826</v>
      </c>
      <c r="C5282" s="3">
        <v>0.76654999999999995</v>
      </c>
      <c r="D5282" s="3">
        <v>-1</v>
      </c>
      <c r="E5282" s="3">
        <v>-1</v>
      </c>
      <c r="F5282" s="3">
        <v>-1</v>
      </c>
      <c r="G5282" s="3">
        <v>-1</v>
      </c>
    </row>
    <row r="5283" spans="1:7" x14ac:dyDescent="0.3">
      <c r="A5283" s="1" t="s">
        <v>39350</v>
      </c>
      <c r="B5283" s="4" t="s">
        <v>39351</v>
      </c>
      <c r="C5283" s="3">
        <v>-3.9070000000000001E-2</v>
      </c>
      <c r="D5283" s="3">
        <v>-0.49853999999999998</v>
      </c>
      <c r="E5283" s="3">
        <v>-0.59553</v>
      </c>
      <c r="F5283" s="3">
        <v>1.10703</v>
      </c>
      <c r="G5283" s="3">
        <v>0.51744999999999997</v>
      </c>
    </row>
    <row r="5284" spans="1:7" x14ac:dyDescent="0.3">
      <c r="A5284" s="1" t="s">
        <v>8664</v>
      </c>
      <c r="B5284" s="5" t="s">
        <v>28111</v>
      </c>
      <c r="C5284" s="6">
        <v>0</v>
      </c>
      <c r="D5284" s="6">
        <v>8.8700000000000001E-2</v>
      </c>
      <c r="E5284" s="6">
        <v>0.10512000000000001</v>
      </c>
      <c r="F5284" s="6">
        <v>1.19214</v>
      </c>
      <c r="G5284" s="6">
        <v>7.8522800000000004</v>
      </c>
    </row>
    <row r="5285" spans="1:7" x14ac:dyDescent="0.3">
      <c r="A5285" s="1" t="s">
        <v>6986</v>
      </c>
      <c r="B5285" s="4" t="s">
        <v>25735</v>
      </c>
      <c r="C5285" s="3">
        <v>0.18285999999999999</v>
      </c>
      <c r="D5285" s="3">
        <v>-1</v>
      </c>
      <c r="E5285" s="3">
        <v>-0.29052</v>
      </c>
      <c r="F5285" s="3">
        <v>-1</v>
      </c>
      <c r="G5285" s="3">
        <v>-1</v>
      </c>
    </row>
    <row r="5286" spans="1:7" x14ac:dyDescent="0.3">
      <c r="A5286" s="1" t="s">
        <v>909</v>
      </c>
      <c r="B5286" s="4" t="s">
        <v>19575</v>
      </c>
      <c r="C5286" s="3">
        <v>0.16572999999999999</v>
      </c>
      <c r="D5286" s="3">
        <v>0.10654</v>
      </c>
      <c r="E5286" s="3">
        <v>-8.0599999999999995E-3</v>
      </c>
      <c r="F5286" s="3">
        <v>0.25835000000000002</v>
      </c>
      <c r="G5286" s="3">
        <v>0.67193999999999998</v>
      </c>
    </row>
    <row r="5287" spans="1:7" x14ac:dyDescent="0.3">
      <c r="A5287" s="1" t="s">
        <v>42878</v>
      </c>
      <c r="B5287" s="5" t="s">
        <v>42879</v>
      </c>
      <c r="C5287" s="6">
        <v>-0.24573999999999999</v>
      </c>
      <c r="D5287" s="6">
        <v>8.5250000000000006E-2</v>
      </c>
      <c r="E5287" s="6">
        <v>0.16930999999999999</v>
      </c>
      <c r="F5287" s="6">
        <v>0.51244000000000001</v>
      </c>
      <c r="G5287" s="6">
        <v>3.4607299999999999</v>
      </c>
    </row>
    <row r="5288" spans="1:7" x14ac:dyDescent="0.3">
      <c r="A5288" s="1" t="s">
        <v>42359</v>
      </c>
      <c r="B5288" s="4" t="s">
        <v>42360</v>
      </c>
      <c r="C5288" s="3">
        <v>-5.3010000000000002E-2</v>
      </c>
      <c r="D5288" s="3">
        <v>0.16295999999999999</v>
      </c>
      <c r="E5288" s="3">
        <v>0.31519000000000003</v>
      </c>
      <c r="F5288" s="3">
        <v>0.58313000000000004</v>
      </c>
      <c r="G5288" s="3">
        <v>3.59212</v>
      </c>
    </row>
    <row r="5289" spans="1:7" x14ac:dyDescent="0.3">
      <c r="A5289" s="1" t="s">
        <v>1969</v>
      </c>
      <c r="B5289" s="4" t="s">
        <v>22086</v>
      </c>
      <c r="C5289" s="3">
        <v>0.11978999999999999</v>
      </c>
      <c r="D5289" s="3">
        <v>-0.21504000000000001</v>
      </c>
      <c r="E5289" s="3">
        <v>-0.35367999999999999</v>
      </c>
      <c r="F5289" s="3">
        <v>-0.51185000000000003</v>
      </c>
      <c r="G5289" s="3">
        <v>-1</v>
      </c>
    </row>
    <row r="5290" spans="1:7" x14ac:dyDescent="0.3">
      <c r="A5290" s="1" t="s">
        <v>7397</v>
      </c>
      <c r="B5290" s="4" t="s">
        <v>26719</v>
      </c>
      <c r="C5290" s="3">
        <v>2.63E-2</v>
      </c>
      <c r="D5290" s="3">
        <v>4.7710000000000002E-2</v>
      </c>
      <c r="E5290" s="3">
        <v>0.10326</v>
      </c>
      <c r="F5290" s="3">
        <v>0.85470999999999997</v>
      </c>
      <c r="G5290" s="3">
        <v>5.6963100000000004</v>
      </c>
    </row>
    <row r="5291" spans="1:7" x14ac:dyDescent="0.3">
      <c r="A5291" s="1" t="s">
        <v>10447</v>
      </c>
      <c r="B5291" s="4" t="s">
        <v>28081</v>
      </c>
      <c r="C5291" s="3">
        <v>-8.4620000000000001E-2</v>
      </c>
      <c r="D5291" s="3">
        <v>-0.1764</v>
      </c>
      <c r="E5291" s="3">
        <v>-0.35011999999999999</v>
      </c>
      <c r="F5291" s="3">
        <v>1.7678199999999999</v>
      </c>
      <c r="G5291" s="3">
        <v>10</v>
      </c>
    </row>
    <row r="5292" spans="1:7" x14ac:dyDescent="0.3">
      <c r="A5292" s="1" t="s">
        <v>4332</v>
      </c>
      <c r="B5292" s="4" t="s">
        <v>22451</v>
      </c>
      <c r="C5292" s="3">
        <v>-3.0779999999999998E-2</v>
      </c>
      <c r="D5292" s="3">
        <v>-3.9269999999999999E-2</v>
      </c>
      <c r="E5292" s="3">
        <v>-8.7799999999999996E-3</v>
      </c>
      <c r="F5292" s="3">
        <v>0.73011999999999999</v>
      </c>
      <c r="G5292" s="3">
        <v>4.5474800000000002</v>
      </c>
    </row>
    <row r="5293" spans="1:7" x14ac:dyDescent="0.3">
      <c r="A5293" s="1" t="s">
        <v>7156</v>
      </c>
      <c r="B5293" s="4" t="s">
        <v>26850</v>
      </c>
      <c r="C5293" s="3">
        <v>4.7120000000000002E-2</v>
      </c>
      <c r="D5293" s="3">
        <v>0.20083999999999999</v>
      </c>
      <c r="E5293" s="3">
        <v>-0.20119999999999999</v>
      </c>
      <c r="F5293" s="3">
        <v>1.1447400000000001</v>
      </c>
      <c r="G5293" s="3">
        <v>7.1888300000000003</v>
      </c>
    </row>
    <row r="5294" spans="1:7" x14ac:dyDescent="0.3">
      <c r="A5294" s="1" t="s">
        <v>40881</v>
      </c>
      <c r="B5294" s="4" t="s">
        <v>40882</v>
      </c>
      <c r="C5294" s="3">
        <v>4.5650000000000003E-2</v>
      </c>
      <c r="D5294" s="3">
        <v>9.9500000000000005E-3</v>
      </c>
      <c r="E5294" s="3">
        <v>0.10712000000000001</v>
      </c>
      <c r="F5294" s="3">
        <v>0.64505999999999997</v>
      </c>
      <c r="G5294" s="3">
        <v>4.4228800000000001</v>
      </c>
    </row>
    <row r="5295" spans="1:7" x14ac:dyDescent="0.3">
      <c r="A5295" s="1" t="s">
        <v>12715</v>
      </c>
      <c r="B5295" s="4" t="s">
        <v>34892</v>
      </c>
      <c r="C5295" s="3">
        <v>5.1540000000000002E-2</v>
      </c>
      <c r="D5295" s="3">
        <v>3.5340000000000003E-2</v>
      </c>
      <c r="E5295" s="3">
        <v>0.10185</v>
      </c>
      <c r="F5295" s="3">
        <v>0.64410000000000001</v>
      </c>
      <c r="G5295" s="3">
        <v>4.4877700000000003</v>
      </c>
    </row>
    <row r="5296" spans="1:7" x14ac:dyDescent="0.3">
      <c r="A5296" s="1" t="s">
        <v>17374</v>
      </c>
      <c r="B5296" s="4" t="s">
        <v>37528</v>
      </c>
      <c r="C5296" s="3">
        <v>0</v>
      </c>
      <c r="D5296" s="3">
        <v>-0.40549000000000002</v>
      </c>
      <c r="E5296" s="3">
        <v>-0.71343999999999996</v>
      </c>
      <c r="F5296" s="3">
        <v>-1</v>
      </c>
      <c r="G5296" s="3">
        <v>-1</v>
      </c>
    </row>
    <row r="5297" spans="1:7" x14ac:dyDescent="0.3">
      <c r="A5297" s="1" t="s">
        <v>3488</v>
      </c>
      <c r="B5297" s="4" t="s">
        <v>21190</v>
      </c>
      <c r="C5297" s="3">
        <v>0.34249000000000002</v>
      </c>
      <c r="D5297" s="3">
        <v>-0.40264</v>
      </c>
      <c r="E5297" s="3">
        <v>-1</v>
      </c>
      <c r="F5297" s="3">
        <v>-1</v>
      </c>
      <c r="G5297" s="3">
        <v>-1</v>
      </c>
    </row>
    <row r="5298" spans="1:7" x14ac:dyDescent="0.3">
      <c r="A5298" s="1" t="s">
        <v>9821</v>
      </c>
      <c r="B5298" s="4" t="s">
        <v>29373</v>
      </c>
      <c r="C5298" s="3">
        <v>1.421E-2</v>
      </c>
      <c r="D5298" s="3">
        <v>-0.12812999999999999</v>
      </c>
      <c r="E5298" s="3">
        <v>-0.19858999999999999</v>
      </c>
      <c r="F5298" s="3">
        <v>0.65868000000000004</v>
      </c>
      <c r="G5298" s="3">
        <v>4.0838400000000004</v>
      </c>
    </row>
    <row r="5299" spans="1:7" x14ac:dyDescent="0.3">
      <c r="A5299" s="1" t="s">
        <v>38415</v>
      </c>
      <c r="B5299" s="4" t="s">
        <v>38416</v>
      </c>
      <c r="C5299" s="3">
        <v>9.7400000000000004E-3</v>
      </c>
      <c r="D5299" s="3">
        <v>-0.13918</v>
      </c>
      <c r="E5299" s="3">
        <v>-0.17294999999999999</v>
      </c>
      <c r="F5299" s="3">
        <v>0.44896000000000003</v>
      </c>
      <c r="G5299" s="3">
        <v>3.1118800000000002</v>
      </c>
    </row>
    <row r="5300" spans="1:7" x14ac:dyDescent="0.3">
      <c r="A5300" s="1" t="s">
        <v>2446</v>
      </c>
      <c r="B5300" s="4" t="s">
        <v>21622</v>
      </c>
      <c r="C5300" s="3">
        <v>5.8990000000000001E-2</v>
      </c>
      <c r="D5300" s="3">
        <v>6.5970000000000001E-2</v>
      </c>
      <c r="E5300" s="3">
        <v>8.022E-2</v>
      </c>
      <c r="F5300" s="3">
        <v>0.64783000000000002</v>
      </c>
      <c r="G5300" s="3">
        <v>4.0837700000000003</v>
      </c>
    </row>
    <row r="5301" spans="1:7" x14ac:dyDescent="0.3">
      <c r="A5301" s="1" t="s">
        <v>897</v>
      </c>
      <c r="B5301" s="4" t="s">
        <v>19681</v>
      </c>
      <c r="C5301" s="3">
        <v>-6.4930000000000002E-2</v>
      </c>
      <c r="D5301" s="3">
        <v>9.6920000000000006E-2</v>
      </c>
      <c r="E5301" s="3">
        <v>0.31885999999999998</v>
      </c>
      <c r="F5301" s="3">
        <v>1.4809699999999999</v>
      </c>
      <c r="G5301" s="3">
        <v>10</v>
      </c>
    </row>
    <row r="5302" spans="1:7" x14ac:dyDescent="0.3">
      <c r="A5302" s="1" t="s">
        <v>1752</v>
      </c>
      <c r="B5302" s="4" t="s">
        <v>21935</v>
      </c>
      <c r="C5302" s="3">
        <v>6.837E-2</v>
      </c>
      <c r="D5302" s="3">
        <v>-3.8109999999999998E-2</v>
      </c>
      <c r="E5302" s="3">
        <v>1.6809999999999999E-2</v>
      </c>
      <c r="F5302" s="3">
        <v>0.57665</v>
      </c>
      <c r="G5302" s="3">
        <v>2.5045099999999998</v>
      </c>
    </row>
    <row r="5303" spans="1:7" x14ac:dyDescent="0.3">
      <c r="A5303" s="1" t="s">
        <v>6492</v>
      </c>
      <c r="B5303" s="4" t="s">
        <v>26783</v>
      </c>
      <c r="C5303" s="3">
        <v>-0.11015999999999999</v>
      </c>
      <c r="D5303" s="3">
        <v>5.4550000000000001E-2</v>
      </c>
      <c r="E5303" s="3">
        <v>0.21434</v>
      </c>
      <c r="F5303" s="3">
        <v>0.69259999999999999</v>
      </c>
      <c r="G5303" s="3">
        <v>4.3360399999999997</v>
      </c>
    </row>
    <row r="5304" spans="1:7" x14ac:dyDescent="0.3">
      <c r="A5304" s="1" t="s">
        <v>13489</v>
      </c>
      <c r="B5304" s="4" t="s">
        <v>35315</v>
      </c>
      <c r="C5304" s="3">
        <v>-8.8569999999999996E-2</v>
      </c>
      <c r="D5304" s="3">
        <v>-0.14452999999999999</v>
      </c>
      <c r="E5304" s="3">
        <v>-1</v>
      </c>
      <c r="F5304" s="3">
        <v>-1</v>
      </c>
      <c r="G5304" s="3">
        <v>-1</v>
      </c>
    </row>
    <row r="5305" spans="1:7" x14ac:dyDescent="0.3">
      <c r="A5305" s="1" t="s">
        <v>14833</v>
      </c>
      <c r="B5305" s="4" t="s">
        <v>35766</v>
      </c>
      <c r="C5305" s="3">
        <v>0</v>
      </c>
      <c r="D5305" s="3">
        <v>0.10118000000000001</v>
      </c>
      <c r="E5305" s="3">
        <v>-0.30858999999999998</v>
      </c>
      <c r="F5305" s="3">
        <v>-0.78581000000000001</v>
      </c>
      <c r="G5305" s="3">
        <v>-1</v>
      </c>
    </row>
    <row r="5306" spans="1:7" x14ac:dyDescent="0.3">
      <c r="A5306" s="1" t="s">
        <v>15940</v>
      </c>
      <c r="B5306" s="4" t="s">
        <v>36185</v>
      </c>
      <c r="C5306" s="3">
        <v>-0.13222</v>
      </c>
      <c r="D5306" s="3">
        <v>-1</v>
      </c>
      <c r="E5306" s="3">
        <v>-1</v>
      </c>
      <c r="F5306" s="3">
        <v>-1</v>
      </c>
      <c r="G5306" s="3">
        <v>-1</v>
      </c>
    </row>
    <row r="5307" spans="1:7" x14ac:dyDescent="0.3">
      <c r="A5307" s="1" t="s">
        <v>17803</v>
      </c>
      <c r="B5307" s="4" t="s">
        <v>37970</v>
      </c>
      <c r="C5307" s="3">
        <v>2.9329999999999998E-2</v>
      </c>
      <c r="D5307" s="3">
        <v>1.491E-2</v>
      </c>
      <c r="E5307" s="3">
        <v>7.2870000000000004E-2</v>
      </c>
      <c r="F5307" s="3">
        <v>0.58348</v>
      </c>
      <c r="G5307" s="3">
        <v>3.3748</v>
      </c>
    </row>
    <row r="5308" spans="1:7" x14ac:dyDescent="0.3">
      <c r="A5308" s="1" t="s">
        <v>420</v>
      </c>
      <c r="B5308" s="4" t="s">
        <v>19400</v>
      </c>
      <c r="C5308" s="3">
        <v>0.10153</v>
      </c>
      <c r="D5308" s="3">
        <v>0.26893</v>
      </c>
      <c r="E5308" s="3">
        <v>0.38722000000000001</v>
      </c>
      <c r="F5308" s="3">
        <v>0.62663000000000002</v>
      </c>
      <c r="G5308" s="3">
        <v>3.81263</v>
      </c>
    </row>
    <row r="5309" spans="1:7" x14ac:dyDescent="0.3">
      <c r="A5309" s="1" t="s">
        <v>7578</v>
      </c>
      <c r="B5309" s="4" t="s">
        <v>26919</v>
      </c>
      <c r="C5309" s="3">
        <v>-0.11225</v>
      </c>
      <c r="D5309" s="3">
        <v>0.25479000000000002</v>
      </c>
      <c r="E5309" s="3">
        <v>0.40242</v>
      </c>
      <c r="F5309" s="3">
        <v>1.1946300000000001</v>
      </c>
      <c r="G5309" s="3">
        <v>8.0923300000000005</v>
      </c>
    </row>
    <row r="5310" spans="1:7" x14ac:dyDescent="0.3">
      <c r="A5310" s="1" t="s">
        <v>44929</v>
      </c>
      <c r="B5310" s="4" t="s">
        <v>44930</v>
      </c>
      <c r="C5310" s="3">
        <v>-7.1199999999999996E-3</v>
      </c>
      <c r="D5310" s="3">
        <v>2.0500000000000001E-2</v>
      </c>
      <c r="E5310" s="3">
        <v>0.11065</v>
      </c>
      <c r="F5310" s="3">
        <v>1.05532</v>
      </c>
      <c r="G5310" s="3">
        <v>7.1918600000000001</v>
      </c>
    </row>
    <row r="5311" spans="1:7" x14ac:dyDescent="0.3">
      <c r="A5311" s="1" t="s">
        <v>14106</v>
      </c>
      <c r="B5311" s="4" t="s">
        <v>32956</v>
      </c>
      <c r="C5311" s="3">
        <v>-5.8100000000000001E-3</v>
      </c>
      <c r="D5311" s="3">
        <v>1.83E-3</v>
      </c>
      <c r="E5311" s="3">
        <v>0.1014</v>
      </c>
      <c r="F5311" s="3">
        <v>0.90542</v>
      </c>
      <c r="G5311" s="3">
        <v>6.0393100000000004</v>
      </c>
    </row>
    <row r="5312" spans="1:7" x14ac:dyDescent="0.3">
      <c r="A5312" s="1" t="s">
        <v>2070</v>
      </c>
      <c r="B5312" s="4" t="s">
        <v>20159</v>
      </c>
      <c r="C5312" s="3">
        <v>3.9800000000000002E-2</v>
      </c>
      <c r="D5312" s="3">
        <v>0.27084999999999998</v>
      </c>
      <c r="E5312" s="3">
        <v>0.26393</v>
      </c>
      <c r="F5312" s="3">
        <v>1.06856</v>
      </c>
      <c r="G5312" s="3">
        <v>6.9898300000000004</v>
      </c>
    </row>
    <row r="5313" spans="1:7" x14ac:dyDescent="0.3">
      <c r="A5313" s="1" t="s">
        <v>3718</v>
      </c>
      <c r="B5313" s="4" t="s">
        <v>23083</v>
      </c>
      <c r="C5313" s="3">
        <v>-0.12042</v>
      </c>
      <c r="D5313" s="3">
        <v>-0.71343000000000001</v>
      </c>
      <c r="E5313" s="3">
        <v>-0.60748000000000002</v>
      </c>
      <c r="F5313" s="3">
        <v>2.2143600000000001</v>
      </c>
      <c r="G5313" s="3">
        <v>10</v>
      </c>
    </row>
    <row r="5314" spans="1:7" x14ac:dyDescent="0.3">
      <c r="A5314" s="1" t="s">
        <v>17308</v>
      </c>
      <c r="B5314" s="4" t="s">
        <v>37460</v>
      </c>
      <c r="C5314" s="3">
        <v>0</v>
      </c>
      <c r="D5314" s="3">
        <v>0</v>
      </c>
      <c r="E5314" s="3">
        <v>0</v>
      </c>
      <c r="F5314" s="3">
        <v>0</v>
      </c>
      <c r="G5314" s="3">
        <v>0</v>
      </c>
    </row>
    <row r="5315" spans="1:7" x14ac:dyDescent="0.3">
      <c r="A5315" s="1" t="s">
        <v>15735</v>
      </c>
      <c r="B5315" s="4" t="s">
        <v>34412</v>
      </c>
      <c r="C5315" s="3">
        <v>0</v>
      </c>
      <c r="D5315" s="3">
        <v>-1</v>
      </c>
      <c r="E5315" s="3">
        <v>-1</v>
      </c>
      <c r="F5315" s="3">
        <v>-1</v>
      </c>
      <c r="G5315" s="3">
        <v>-1</v>
      </c>
    </row>
    <row r="5316" spans="1:7" x14ac:dyDescent="0.3">
      <c r="A5316" s="1" t="s">
        <v>1851</v>
      </c>
      <c r="B5316" s="4" t="s">
        <v>21939</v>
      </c>
      <c r="C5316" s="3">
        <v>0.13322999999999999</v>
      </c>
      <c r="D5316" s="3">
        <v>0.19122</v>
      </c>
      <c r="E5316" s="3">
        <v>0.30870999999999998</v>
      </c>
      <c r="F5316" s="3">
        <v>0.58218999999999999</v>
      </c>
      <c r="G5316" s="3">
        <v>3.6055700000000002</v>
      </c>
    </row>
    <row r="5317" spans="1:7" x14ac:dyDescent="0.3">
      <c r="A5317" s="1" t="s">
        <v>13411</v>
      </c>
      <c r="B5317" s="4" t="s">
        <v>35263</v>
      </c>
      <c r="C5317" s="3">
        <v>-1</v>
      </c>
      <c r="D5317" s="3">
        <v>-1</v>
      </c>
      <c r="E5317" s="3">
        <v>-1</v>
      </c>
      <c r="F5317" s="3">
        <v>-1</v>
      </c>
      <c r="G5317" s="3">
        <v>-1</v>
      </c>
    </row>
    <row r="5318" spans="1:7" x14ac:dyDescent="0.3">
      <c r="A5318" s="1" t="s">
        <v>4457</v>
      </c>
      <c r="B5318" s="4" t="s">
        <v>23724</v>
      </c>
      <c r="C5318" s="3">
        <v>0.23455999999999999</v>
      </c>
      <c r="D5318" s="3">
        <v>8.881E-2</v>
      </c>
      <c r="E5318" s="3">
        <v>0.17141000000000001</v>
      </c>
      <c r="F5318" s="3">
        <v>0.6744</v>
      </c>
      <c r="G5318" s="3">
        <v>4.76335</v>
      </c>
    </row>
    <row r="5319" spans="1:7" x14ac:dyDescent="0.3">
      <c r="A5319" s="1" t="s">
        <v>5150</v>
      </c>
      <c r="B5319" s="4" t="s">
        <v>23390</v>
      </c>
      <c r="C5319" s="3">
        <v>0.10364</v>
      </c>
      <c r="D5319" s="3">
        <v>3.7060000000000003E-2</v>
      </c>
      <c r="E5319" s="3">
        <v>8.6919999999999997E-2</v>
      </c>
      <c r="F5319" s="3">
        <v>0.80779000000000001</v>
      </c>
      <c r="G5319" s="3">
        <v>5.5664199999999999</v>
      </c>
    </row>
    <row r="5320" spans="1:7" x14ac:dyDescent="0.3">
      <c r="A5320" s="1" t="s">
        <v>3926</v>
      </c>
      <c r="B5320" s="4" t="s">
        <v>23158</v>
      </c>
      <c r="C5320" s="3">
        <v>0.16719000000000001</v>
      </c>
      <c r="D5320" s="3">
        <v>-9.3299999999999994E-2</v>
      </c>
      <c r="E5320" s="3">
        <v>2.794E-2</v>
      </c>
      <c r="F5320" s="3">
        <v>0.95964000000000005</v>
      </c>
      <c r="G5320" s="3">
        <v>6.4123299999999999</v>
      </c>
    </row>
    <row r="5321" spans="1:7" x14ac:dyDescent="0.3">
      <c r="A5321" s="1" t="s">
        <v>15098</v>
      </c>
      <c r="B5321" s="4" t="s">
        <v>33881</v>
      </c>
      <c r="C5321" s="3">
        <v>0</v>
      </c>
      <c r="D5321" s="3">
        <v>-0.58206999999999998</v>
      </c>
      <c r="E5321" s="3">
        <v>-0.84836999999999996</v>
      </c>
      <c r="F5321" s="3">
        <v>2.18642</v>
      </c>
      <c r="G5321" s="3">
        <v>10</v>
      </c>
    </row>
    <row r="5322" spans="1:7" x14ac:dyDescent="0.3">
      <c r="A5322" s="1" t="s">
        <v>38073</v>
      </c>
      <c r="B5322" s="4" t="s">
        <v>38074</v>
      </c>
      <c r="C5322" s="3">
        <v>6.4130000000000006E-2</v>
      </c>
      <c r="D5322" s="3">
        <v>0.23702000000000001</v>
      </c>
      <c r="E5322" s="3">
        <v>0.23683999999999999</v>
      </c>
      <c r="F5322" s="3">
        <v>1.4473100000000001</v>
      </c>
      <c r="G5322" s="3">
        <v>9.2194800000000008</v>
      </c>
    </row>
    <row r="5323" spans="1:7" x14ac:dyDescent="0.3">
      <c r="A5323" s="1" t="s">
        <v>14007</v>
      </c>
      <c r="B5323" s="4" t="s">
        <v>32871</v>
      </c>
      <c r="C5323" s="3">
        <v>0</v>
      </c>
      <c r="D5323" s="3">
        <v>-1</v>
      </c>
      <c r="E5323" s="3">
        <v>-1</v>
      </c>
      <c r="F5323" s="3">
        <v>-1</v>
      </c>
      <c r="G5323" s="3">
        <v>-1</v>
      </c>
    </row>
    <row r="5324" spans="1:7" x14ac:dyDescent="0.3">
      <c r="A5324" s="1" t="s">
        <v>18355</v>
      </c>
      <c r="B5324" s="4" t="s">
        <v>36486</v>
      </c>
      <c r="C5324" s="3">
        <v>-0.3</v>
      </c>
      <c r="D5324" s="3">
        <v>-1</v>
      </c>
      <c r="E5324" s="3">
        <v>-1</v>
      </c>
      <c r="F5324" s="3">
        <v>-1</v>
      </c>
      <c r="G5324" s="3">
        <v>-1</v>
      </c>
    </row>
    <row r="5325" spans="1:7" x14ac:dyDescent="0.3">
      <c r="A5325" s="1" t="s">
        <v>258</v>
      </c>
      <c r="B5325" s="4" t="s">
        <v>19396</v>
      </c>
      <c r="C5325" s="3">
        <v>5.3220000000000003E-2</v>
      </c>
      <c r="D5325" s="3">
        <v>-5.6370000000000003E-2</v>
      </c>
      <c r="E5325" s="3">
        <v>-1.2149999999999999E-2</v>
      </c>
      <c r="F5325" s="3">
        <v>1.21377</v>
      </c>
      <c r="G5325" s="3">
        <v>8.4951299999999996</v>
      </c>
    </row>
    <row r="5326" spans="1:7" x14ac:dyDescent="0.3">
      <c r="A5326" s="1" t="s">
        <v>6645</v>
      </c>
      <c r="B5326" s="4" t="s">
        <v>26353</v>
      </c>
      <c r="C5326" s="3">
        <v>-1.6129999999999999E-2</v>
      </c>
      <c r="D5326" s="3">
        <v>1.975E-2</v>
      </c>
      <c r="E5326" s="3">
        <v>6.8210000000000007E-2</v>
      </c>
      <c r="F5326" s="3">
        <v>0.92059999999999997</v>
      </c>
      <c r="G5326" s="3">
        <v>6.1811600000000002</v>
      </c>
    </row>
    <row r="5327" spans="1:7" x14ac:dyDescent="0.3">
      <c r="A5327" s="1" t="s">
        <v>13089</v>
      </c>
      <c r="B5327" s="4" t="s">
        <v>31377</v>
      </c>
      <c r="C5327" s="3">
        <v>0</v>
      </c>
      <c r="D5327" s="3">
        <v>-0.70191999999999999</v>
      </c>
      <c r="E5327" s="3">
        <v>-1</v>
      </c>
      <c r="F5327" s="3">
        <v>-1</v>
      </c>
      <c r="G5327" s="3">
        <v>-1</v>
      </c>
    </row>
    <row r="5328" spans="1:7" x14ac:dyDescent="0.3">
      <c r="A5328" s="1" t="s">
        <v>1101</v>
      </c>
      <c r="B5328" s="4" t="s">
        <v>19775</v>
      </c>
      <c r="C5328" s="3">
        <v>9.7559999999999994E-2</v>
      </c>
      <c r="D5328" s="3">
        <v>6.7589999999999997E-2</v>
      </c>
      <c r="E5328" s="3">
        <v>0.16059999999999999</v>
      </c>
      <c r="F5328" s="3">
        <v>0.85838000000000003</v>
      </c>
      <c r="G5328" s="3">
        <v>5.6825599999999996</v>
      </c>
    </row>
    <row r="5329" spans="1:7" x14ac:dyDescent="0.3">
      <c r="A5329" s="1" t="s">
        <v>15799</v>
      </c>
      <c r="B5329" s="4" t="s">
        <v>34490</v>
      </c>
      <c r="C5329" s="3">
        <v>0</v>
      </c>
      <c r="D5329" s="3">
        <v>-1</v>
      </c>
      <c r="E5329" s="3">
        <v>-1</v>
      </c>
      <c r="F5329" s="3">
        <v>-1</v>
      </c>
      <c r="G5329" s="3">
        <v>-1</v>
      </c>
    </row>
    <row r="5330" spans="1:7" x14ac:dyDescent="0.3">
      <c r="A5330" s="1" t="s">
        <v>43220</v>
      </c>
      <c r="B5330" s="4" t="s">
        <v>43221</v>
      </c>
      <c r="C5330" s="3">
        <v>-3.1530000000000002E-2</v>
      </c>
      <c r="D5330" s="3">
        <v>0.10172</v>
      </c>
      <c r="E5330" s="3">
        <v>-3.5159999999999997E-2</v>
      </c>
      <c r="F5330" s="3">
        <v>0.35800999999999999</v>
      </c>
      <c r="G5330" s="3">
        <v>1.8315900000000001</v>
      </c>
    </row>
    <row r="5331" spans="1:7" x14ac:dyDescent="0.3">
      <c r="A5331" s="1" t="s">
        <v>15834</v>
      </c>
      <c r="B5331" s="5" t="s">
        <v>36112</v>
      </c>
      <c r="C5331" s="3">
        <v>0</v>
      </c>
      <c r="D5331" s="3">
        <v>4.6289999999999998E-2</v>
      </c>
      <c r="E5331" s="3">
        <v>0.16416</v>
      </c>
      <c r="F5331" s="3">
        <v>-0.27564</v>
      </c>
      <c r="G5331" s="3">
        <v>-1</v>
      </c>
    </row>
    <row r="5332" spans="1:7" x14ac:dyDescent="0.3">
      <c r="A5332" s="1" t="s">
        <v>19027</v>
      </c>
      <c r="B5332" s="4" t="s">
        <v>36420</v>
      </c>
      <c r="C5332" s="3">
        <v>0</v>
      </c>
      <c r="D5332" s="3">
        <v>-1</v>
      </c>
      <c r="E5332" s="3">
        <v>-1</v>
      </c>
      <c r="F5332" s="3">
        <v>-1</v>
      </c>
      <c r="G5332" s="3">
        <v>-1</v>
      </c>
    </row>
    <row r="5333" spans="1:7" x14ac:dyDescent="0.3">
      <c r="A5333" s="1" t="s">
        <v>16458</v>
      </c>
      <c r="B5333" s="4" t="s">
        <v>36600</v>
      </c>
      <c r="C5333" s="3">
        <v>-2.077E-2</v>
      </c>
      <c r="D5333" s="3">
        <v>-7.2770000000000001E-2</v>
      </c>
      <c r="E5333" s="3">
        <v>9.0770000000000003E-2</v>
      </c>
      <c r="F5333" s="3">
        <v>0.74328000000000005</v>
      </c>
      <c r="G5333" s="3">
        <v>4.6004199999999997</v>
      </c>
    </row>
    <row r="5334" spans="1:7" x14ac:dyDescent="0.3">
      <c r="A5334" s="1" t="s">
        <v>15573</v>
      </c>
      <c r="B5334" s="4" t="s">
        <v>34265</v>
      </c>
      <c r="C5334" s="3">
        <v>0</v>
      </c>
      <c r="D5334" s="3">
        <v>-1</v>
      </c>
      <c r="E5334" s="3">
        <v>-1</v>
      </c>
      <c r="F5334" s="3">
        <v>-1</v>
      </c>
      <c r="G5334" s="3">
        <v>-1</v>
      </c>
    </row>
    <row r="5335" spans="1:7" x14ac:dyDescent="0.3">
      <c r="A5335" s="1" t="s">
        <v>12505</v>
      </c>
      <c r="B5335" s="4" t="s">
        <v>34716</v>
      </c>
      <c r="C5335" s="3">
        <v>-0.15459000000000001</v>
      </c>
      <c r="D5335" s="3">
        <v>-0.28462999999999999</v>
      </c>
      <c r="E5335" s="3">
        <v>7.6660000000000006E-2</v>
      </c>
      <c r="F5335" s="3">
        <v>0.15609999999999999</v>
      </c>
      <c r="G5335" s="3">
        <v>-1</v>
      </c>
    </row>
    <row r="5336" spans="1:7" x14ac:dyDescent="0.3">
      <c r="A5336" s="1" t="s">
        <v>9016</v>
      </c>
      <c r="B5336" s="4" t="s">
        <v>25908</v>
      </c>
      <c r="C5336" s="3">
        <v>0.15917999999999999</v>
      </c>
      <c r="D5336" s="3">
        <v>0.17177000000000001</v>
      </c>
      <c r="E5336" s="3">
        <v>4.9180000000000001E-2</v>
      </c>
      <c r="F5336" s="3">
        <v>1.0052099999999999</v>
      </c>
      <c r="G5336" s="3">
        <v>7.7098899999999997</v>
      </c>
    </row>
    <row r="5337" spans="1:7" x14ac:dyDescent="0.3">
      <c r="A5337" s="1" t="s">
        <v>44674</v>
      </c>
      <c r="B5337" s="4" t="s">
        <v>44675</v>
      </c>
      <c r="C5337" s="3">
        <v>0.16521</v>
      </c>
      <c r="D5337" s="3">
        <v>0.26438</v>
      </c>
      <c r="E5337" s="3">
        <v>1.0000000000000001E-5</v>
      </c>
      <c r="F5337" s="3">
        <v>1.0484500000000001</v>
      </c>
      <c r="G5337" s="3">
        <v>3.2286000000000001</v>
      </c>
    </row>
    <row r="5338" spans="1:7" x14ac:dyDescent="0.3">
      <c r="A5338" s="1" t="s">
        <v>2124</v>
      </c>
      <c r="B5338" s="4" t="s">
        <v>20752</v>
      </c>
      <c r="C5338" s="3">
        <v>0.24443999999999999</v>
      </c>
      <c r="D5338" s="3">
        <v>0.35581000000000002</v>
      </c>
      <c r="E5338" s="3">
        <v>9.6339999999999995E-2</v>
      </c>
      <c r="F5338" s="3">
        <v>0.81537999999999999</v>
      </c>
      <c r="G5338" s="3">
        <v>3.39195</v>
      </c>
    </row>
    <row r="5339" spans="1:7" x14ac:dyDescent="0.3">
      <c r="A5339" s="1" t="s">
        <v>14779</v>
      </c>
      <c r="B5339" s="4" t="s">
        <v>33584</v>
      </c>
      <c r="C5339" s="3">
        <v>0</v>
      </c>
      <c r="D5339" s="3">
        <v>-1</v>
      </c>
      <c r="E5339" s="3">
        <v>-1</v>
      </c>
      <c r="F5339" s="3">
        <v>-1</v>
      </c>
      <c r="G5339" s="3">
        <v>-1</v>
      </c>
    </row>
    <row r="5340" spans="1:7" x14ac:dyDescent="0.3">
      <c r="A5340" s="1" t="s">
        <v>42762</v>
      </c>
      <c r="B5340" s="4" t="s">
        <v>42763</v>
      </c>
      <c r="C5340" s="3">
        <v>-5.3589999999999999E-2</v>
      </c>
      <c r="D5340" s="3">
        <v>-0.20901</v>
      </c>
      <c r="E5340" s="3">
        <v>-0.11178</v>
      </c>
      <c r="F5340" s="3">
        <v>0.18865000000000001</v>
      </c>
      <c r="G5340" s="3">
        <v>1.9680299999999999</v>
      </c>
    </row>
    <row r="5341" spans="1:7" x14ac:dyDescent="0.3">
      <c r="A5341" s="1" t="s">
        <v>12659</v>
      </c>
      <c r="B5341" s="4" t="s">
        <v>34852</v>
      </c>
      <c r="C5341" s="3">
        <v>-1.342E-2</v>
      </c>
      <c r="D5341" s="3">
        <v>3.6319999999999998E-2</v>
      </c>
      <c r="E5341" s="3">
        <v>0.11652</v>
      </c>
      <c r="F5341" s="3">
        <v>0.89275000000000004</v>
      </c>
      <c r="G5341" s="3">
        <v>6.2574100000000001</v>
      </c>
    </row>
    <row r="5342" spans="1:7" x14ac:dyDescent="0.3">
      <c r="A5342" s="1" t="s">
        <v>13974</v>
      </c>
      <c r="B5342" s="4" t="s">
        <v>35520</v>
      </c>
      <c r="C5342" s="3">
        <v>0</v>
      </c>
      <c r="D5342" s="3">
        <v>-0.42638999999999999</v>
      </c>
      <c r="E5342" s="3">
        <v>-0.76981999999999995</v>
      </c>
      <c r="F5342" s="3">
        <v>-0.38186999999999999</v>
      </c>
      <c r="G5342" s="3">
        <v>-1</v>
      </c>
    </row>
    <row r="5343" spans="1:7" x14ac:dyDescent="0.3">
      <c r="A5343" s="1" t="s">
        <v>15631</v>
      </c>
      <c r="B5343" s="4" t="s">
        <v>36080</v>
      </c>
      <c r="C5343" s="3">
        <v>-4.1700000000000001E-2</v>
      </c>
      <c r="D5343" s="3">
        <v>6.8100000000000001E-3</v>
      </c>
      <c r="E5343" s="3">
        <v>1.4970000000000001E-2</v>
      </c>
      <c r="F5343" s="3">
        <v>0.77714000000000005</v>
      </c>
      <c r="G5343" s="3">
        <v>5.9544699999999997</v>
      </c>
    </row>
    <row r="5344" spans="1:7" x14ac:dyDescent="0.3">
      <c r="A5344" s="1" t="s">
        <v>11487</v>
      </c>
      <c r="B5344" s="4" t="s">
        <v>32157</v>
      </c>
      <c r="C5344" s="3">
        <v>-7.2700000000000004E-3</v>
      </c>
      <c r="D5344" s="3">
        <v>3.6949999999999997E-2</v>
      </c>
      <c r="E5344" s="3">
        <v>0.14802999999999999</v>
      </c>
      <c r="F5344" s="3">
        <v>0.82538</v>
      </c>
      <c r="G5344" s="3">
        <v>5.9409599999999996</v>
      </c>
    </row>
    <row r="5345" spans="1:7" x14ac:dyDescent="0.3">
      <c r="A5345" s="1" t="s">
        <v>2978</v>
      </c>
      <c r="B5345" s="5" t="s">
        <v>21273</v>
      </c>
      <c r="C5345" s="3">
        <v>-2.8289999999999999E-2</v>
      </c>
      <c r="D5345" s="3">
        <v>0.12368</v>
      </c>
      <c r="E5345" s="3">
        <v>9.8400000000000001E-2</v>
      </c>
      <c r="F5345" s="3">
        <v>0.84702999999999995</v>
      </c>
      <c r="G5345" s="3">
        <v>5.5822700000000003</v>
      </c>
    </row>
    <row r="5346" spans="1:7" x14ac:dyDescent="0.3">
      <c r="A5346" s="1" t="s">
        <v>14122</v>
      </c>
      <c r="B5346" s="5" t="s">
        <v>32969</v>
      </c>
      <c r="C5346" s="6">
        <v>-1.1610000000000001E-2</v>
      </c>
      <c r="D5346" s="6">
        <v>-0.10323</v>
      </c>
      <c r="E5346" s="6">
        <v>-0.15803</v>
      </c>
      <c r="F5346" s="6">
        <v>0.87561</v>
      </c>
      <c r="G5346" s="6">
        <v>6.2381599999999997</v>
      </c>
    </row>
    <row r="5347" spans="1:7" x14ac:dyDescent="0.3">
      <c r="A5347" s="1" t="s">
        <v>14123</v>
      </c>
      <c r="B5347" s="4" t="s">
        <v>32970</v>
      </c>
      <c r="C5347" s="3">
        <v>0</v>
      </c>
      <c r="D5347" s="3">
        <v>-1.553E-2</v>
      </c>
      <c r="E5347" s="3">
        <v>-0.16156000000000001</v>
      </c>
      <c r="F5347" s="3">
        <v>0.77720999999999996</v>
      </c>
      <c r="G5347" s="3">
        <v>4.9327699999999997</v>
      </c>
    </row>
    <row r="5348" spans="1:7" x14ac:dyDescent="0.3">
      <c r="A5348" s="1" t="s">
        <v>11862</v>
      </c>
      <c r="B5348" s="4" t="s">
        <v>32523</v>
      </c>
      <c r="C5348" s="3">
        <v>-4.6999999999999999E-4</v>
      </c>
      <c r="D5348" s="3">
        <v>0.29971999999999999</v>
      </c>
      <c r="E5348" s="3">
        <v>0.29666999999999999</v>
      </c>
      <c r="F5348" s="3">
        <v>0.79379</v>
      </c>
      <c r="G5348" s="3">
        <v>6.3885800000000001</v>
      </c>
    </row>
    <row r="5349" spans="1:7" x14ac:dyDescent="0.3">
      <c r="A5349" s="1" t="s">
        <v>6660</v>
      </c>
      <c r="B5349" s="5" t="s">
        <v>26352</v>
      </c>
      <c r="C5349" s="3">
        <v>0.26536999999999999</v>
      </c>
      <c r="D5349" s="3">
        <v>-0.52969999999999995</v>
      </c>
      <c r="E5349" s="3">
        <v>-0.96699999999999997</v>
      </c>
      <c r="F5349" s="3">
        <v>-1</v>
      </c>
      <c r="G5349" s="3">
        <v>-1</v>
      </c>
    </row>
    <row r="5350" spans="1:7" x14ac:dyDescent="0.3">
      <c r="A5350" s="1" t="s">
        <v>42038</v>
      </c>
      <c r="B5350" s="5" t="s">
        <v>42039</v>
      </c>
      <c r="C5350" s="6">
        <v>6.7000000000000004E-2</v>
      </c>
      <c r="D5350" s="6">
        <v>-0.1108</v>
      </c>
      <c r="E5350" s="6">
        <v>-1.303E-2</v>
      </c>
      <c r="F5350" s="6">
        <v>0.80628</v>
      </c>
      <c r="G5350" s="6">
        <v>5.8371500000000003</v>
      </c>
    </row>
    <row r="5351" spans="1:7" x14ac:dyDescent="0.3">
      <c r="A5351" s="1" t="s">
        <v>3218</v>
      </c>
      <c r="B5351" s="5" t="s">
        <v>22034</v>
      </c>
      <c r="C5351" s="6">
        <v>-7.8399999999999997E-3</v>
      </c>
      <c r="D5351" s="6">
        <v>4.9239999999999999E-2</v>
      </c>
      <c r="E5351" s="6">
        <v>8.5379999999999998E-2</v>
      </c>
      <c r="F5351" s="6">
        <v>0.85182000000000002</v>
      </c>
      <c r="G5351" s="6">
        <v>6.3202199999999999</v>
      </c>
    </row>
    <row r="5352" spans="1:7" x14ac:dyDescent="0.3">
      <c r="A5352" s="1" t="s">
        <v>17287</v>
      </c>
      <c r="B5352" s="4" t="s">
        <v>37437</v>
      </c>
      <c r="C5352" s="3">
        <v>0</v>
      </c>
      <c r="D5352" s="3">
        <v>0</v>
      </c>
      <c r="E5352" s="3">
        <v>0</v>
      </c>
      <c r="F5352" s="3">
        <v>0</v>
      </c>
      <c r="G5352" s="3">
        <v>0</v>
      </c>
    </row>
    <row r="5353" spans="1:7" x14ac:dyDescent="0.3">
      <c r="A5353" s="1" t="s">
        <v>6817</v>
      </c>
      <c r="B5353" s="5" t="s">
        <v>25759</v>
      </c>
      <c r="C5353" s="6">
        <v>2.4400000000000002E-2</v>
      </c>
      <c r="D5353" s="6">
        <v>-6.7049999999999998E-2</v>
      </c>
      <c r="E5353" s="6">
        <v>-0.10936999999999999</v>
      </c>
      <c r="F5353" s="6">
        <v>0.42731999999999998</v>
      </c>
      <c r="G5353" s="6">
        <v>2.4786100000000002</v>
      </c>
    </row>
    <row r="5354" spans="1:7" x14ac:dyDescent="0.3">
      <c r="A5354" s="1" t="s">
        <v>12258</v>
      </c>
      <c r="B5354" s="4" t="s">
        <v>34253</v>
      </c>
      <c r="C5354" s="3">
        <v>-0.20379</v>
      </c>
      <c r="D5354" s="3">
        <v>5.1529999999999999E-2</v>
      </c>
      <c r="E5354" s="3">
        <v>-0.24018</v>
      </c>
      <c r="F5354" s="3">
        <v>1.45943</v>
      </c>
      <c r="G5354" s="3">
        <v>10</v>
      </c>
    </row>
    <row r="5355" spans="1:7" x14ac:dyDescent="0.3">
      <c r="A5355" s="1" t="s">
        <v>4825</v>
      </c>
      <c r="B5355" s="4" t="s">
        <v>25622</v>
      </c>
      <c r="C5355" s="3">
        <v>-4.6960000000000002E-2</v>
      </c>
      <c r="D5355" s="3">
        <v>-0.28100999999999998</v>
      </c>
      <c r="E5355" s="3">
        <v>-0.84367000000000003</v>
      </c>
      <c r="F5355" s="3">
        <v>-1.0710000000000001E-2</v>
      </c>
      <c r="G5355" s="3">
        <v>-0.45504</v>
      </c>
    </row>
    <row r="5356" spans="1:7" x14ac:dyDescent="0.3">
      <c r="A5356" s="1" t="s">
        <v>14120</v>
      </c>
      <c r="B5356" s="4" t="s">
        <v>32966</v>
      </c>
      <c r="C5356" s="3">
        <v>0</v>
      </c>
      <c r="D5356" s="3">
        <v>9.8099999999999993E-3</v>
      </c>
      <c r="E5356" s="3">
        <v>0.11359</v>
      </c>
      <c r="F5356" s="3">
        <v>0.85797999999999996</v>
      </c>
      <c r="G5356" s="3">
        <v>5.6513600000000004</v>
      </c>
    </row>
    <row r="5357" spans="1:7" x14ac:dyDescent="0.3">
      <c r="A5357" s="1" t="s">
        <v>43079</v>
      </c>
      <c r="B5357" s="4" t="s">
        <v>43080</v>
      </c>
      <c r="C5357" s="3">
        <v>7.8570000000000001E-2</v>
      </c>
      <c r="D5357" s="3">
        <v>-1</v>
      </c>
      <c r="E5357" s="3">
        <v>-1</v>
      </c>
      <c r="F5357" s="3">
        <v>-1</v>
      </c>
      <c r="G5357" s="3">
        <v>-1</v>
      </c>
    </row>
    <row r="5358" spans="1:7" x14ac:dyDescent="0.3">
      <c r="A5358" s="1" t="s">
        <v>44793</v>
      </c>
      <c r="B5358" s="4" t="s">
        <v>44794</v>
      </c>
      <c r="C5358" s="3">
        <v>-1</v>
      </c>
      <c r="D5358" s="3">
        <v>-1</v>
      </c>
      <c r="E5358" s="3">
        <v>-1</v>
      </c>
      <c r="F5358" s="3">
        <v>-1</v>
      </c>
      <c r="G5358" s="3">
        <v>-1</v>
      </c>
    </row>
    <row r="5359" spans="1:7" x14ac:dyDescent="0.3">
      <c r="A5359" s="1" t="s">
        <v>39058</v>
      </c>
      <c r="B5359" s="4" t="s">
        <v>39059</v>
      </c>
      <c r="C5359" s="3">
        <v>0</v>
      </c>
      <c r="D5359" s="3">
        <v>-0.80547000000000002</v>
      </c>
      <c r="E5359" s="3">
        <v>-1</v>
      </c>
      <c r="F5359" s="3">
        <v>-1</v>
      </c>
      <c r="G5359" s="3">
        <v>-1</v>
      </c>
    </row>
    <row r="5360" spans="1:7" x14ac:dyDescent="0.3">
      <c r="A5360" s="1" t="s">
        <v>45035</v>
      </c>
      <c r="B5360" s="4" t="s">
        <v>45036</v>
      </c>
      <c r="C5360" s="3">
        <v>-0.10177</v>
      </c>
      <c r="D5360" s="3">
        <v>-1</v>
      </c>
      <c r="E5360" s="3">
        <v>-1</v>
      </c>
      <c r="F5360" s="3">
        <v>-1</v>
      </c>
      <c r="G5360" s="3">
        <v>-1</v>
      </c>
    </row>
    <row r="5361" spans="1:7" x14ac:dyDescent="0.3">
      <c r="A5361" s="1" t="s">
        <v>2023</v>
      </c>
      <c r="B5361" s="4" t="s">
        <v>21566</v>
      </c>
      <c r="C5361" s="3">
        <v>9.8559999999999995E-2</v>
      </c>
      <c r="D5361" s="3">
        <v>0.13752</v>
      </c>
      <c r="E5361" s="3">
        <v>0.24879999999999999</v>
      </c>
      <c r="F5361" s="3">
        <v>0.81981000000000004</v>
      </c>
      <c r="G5361" s="3">
        <v>5.8882300000000001</v>
      </c>
    </row>
    <row r="5362" spans="1:7" x14ac:dyDescent="0.3">
      <c r="A5362" s="1" t="s">
        <v>271</v>
      </c>
      <c r="B5362" s="4" t="s">
        <v>19264</v>
      </c>
      <c r="C5362" s="3">
        <v>7.3349999999999999E-2</v>
      </c>
      <c r="D5362" s="3">
        <v>-0.51985999999999999</v>
      </c>
      <c r="E5362" s="3">
        <v>-0.26273999999999997</v>
      </c>
      <c r="F5362" s="3">
        <v>1.3957599999999999</v>
      </c>
      <c r="G5362" s="3">
        <v>10</v>
      </c>
    </row>
    <row r="5363" spans="1:7" x14ac:dyDescent="0.3">
      <c r="A5363" s="1" t="s">
        <v>16201</v>
      </c>
      <c r="B5363" s="4" t="s">
        <v>35741</v>
      </c>
      <c r="C5363" s="3">
        <v>8.0920000000000006E-2</v>
      </c>
      <c r="D5363" s="3">
        <v>5.77E-3</v>
      </c>
      <c r="E5363" s="3">
        <v>2.2519999999999998E-2</v>
      </c>
      <c r="F5363" s="3">
        <v>0.86441999999999997</v>
      </c>
      <c r="G5363" s="3">
        <v>5.7505499999999996</v>
      </c>
    </row>
    <row r="5364" spans="1:7" x14ac:dyDescent="0.3">
      <c r="A5364" s="1" t="s">
        <v>40336</v>
      </c>
      <c r="B5364" s="4" t="s">
        <v>40337</v>
      </c>
      <c r="C5364" s="3">
        <v>-0.54617000000000004</v>
      </c>
      <c r="D5364" s="3">
        <v>-1</v>
      </c>
      <c r="E5364" s="3">
        <v>-1</v>
      </c>
      <c r="F5364" s="3">
        <v>5.4497600000000004</v>
      </c>
      <c r="G5364" s="3">
        <v>10</v>
      </c>
    </row>
    <row r="5365" spans="1:7" x14ac:dyDescent="0.3">
      <c r="A5365" s="1" t="s">
        <v>2464</v>
      </c>
      <c r="B5365" s="4" t="s">
        <v>21237</v>
      </c>
      <c r="C5365" s="3">
        <v>0</v>
      </c>
      <c r="D5365" s="3">
        <v>-2.65E-3</v>
      </c>
      <c r="E5365" s="3">
        <v>-4.2300000000000003E-3</v>
      </c>
      <c r="F5365" s="3">
        <v>0.66234999999999999</v>
      </c>
      <c r="G5365" s="3">
        <v>4.6043000000000003</v>
      </c>
    </row>
    <row r="5366" spans="1:7" x14ac:dyDescent="0.3">
      <c r="A5366" s="1" t="s">
        <v>1651</v>
      </c>
      <c r="B5366" s="4" t="s">
        <v>21157</v>
      </c>
      <c r="C5366" s="3">
        <v>1.5100000000000001E-3</v>
      </c>
      <c r="D5366" s="3">
        <v>-1</v>
      </c>
      <c r="E5366" s="3">
        <v>-1</v>
      </c>
      <c r="F5366" s="3">
        <v>-1</v>
      </c>
      <c r="G5366" s="3">
        <v>-1</v>
      </c>
    </row>
    <row r="5367" spans="1:7" x14ac:dyDescent="0.3">
      <c r="A5367" s="1" t="s">
        <v>10630</v>
      </c>
      <c r="B5367" s="4" t="s">
        <v>30251</v>
      </c>
      <c r="C5367" s="3">
        <v>0.73753999999999997</v>
      </c>
      <c r="D5367" s="3">
        <v>-1</v>
      </c>
      <c r="E5367" s="3">
        <v>-1</v>
      </c>
      <c r="F5367" s="3">
        <v>-1</v>
      </c>
      <c r="G5367" s="3">
        <v>-1</v>
      </c>
    </row>
    <row r="5368" spans="1:7" x14ac:dyDescent="0.3">
      <c r="A5368" s="1" t="s">
        <v>3116</v>
      </c>
      <c r="B5368" s="4" t="s">
        <v>22228</v>
      </c>
      <c r="C5368" s="3">
        <v>9.2069999999999999E-2</v>
      </c>
      <c r="D5368" s="3">
        <v>-0.96960000000000002</v>
      </c>
      <c r="E5368" s="3">
        <v>-1</v>
      </c>
      <c r="F5368" s="3">
        <v>0.81332000000000004</v>
      </c>
      <c r="G5368" s="3">
        <v>2.3046700000000002</v>
      </c>
    </row>
    <row r="5369" spans="1:7" x14ac:dyDescent="0.3">
      <c r="A5369" s="1" t="s">
        <v>15783</v>
      </c>
      <c r="B5369" s="4" t="s">
        <v>36105</v>
      </c>
      <c r="C5369" s="3">
        <v>6.7519999999999997E-2</v>
      </c>
      <c r="D5369" s="3">
        <v>-5.4679999999999999E-2</v>
      </c>
      <c r="E5369" s="3">
        <v>-0.27904000000000001</v>
      </c>
      <c r="F5369" s="3">
        <v>1.7941</v>
      </c>
      <c r="G5369" s="3">
        <v>4.8795200000000003</v>
      </c>
    </row>
    <row r="5370" spans="1:7" x14ac:dyDescent="0.3">
      <c r="A5370" s="1" t="s">
        <v>16056</v>
      </c>
      <c r="B5370" s="5" t="s">
        <v>36283</v>
      </c>
      <c r="C5370" s="6">
        <v>0</v>
      </c>
      <c r="D5370" s="6">
        <v>-0.18521000000000001</v>
      </c>
      <c r="E5370" s="6">
        <v>-0.36068</v>
      </c>
      <c r="F5370" s="6">
        <v>1.25441</v>
      </c>
      <c r="G5370" s="6">
        <v>-0.67244000000000004</v>
      </c>
    </row>
    <row r="5371" spans="1:7" x14ac:dyDescent="0.3">
      <c r="A5371" s="1" t="s">
        <v>12614</v>
      </c>
      <c r="B5371" s="4" t="s">
        <v>34823</v>
      </c>
      <c r="C5371" s="3">
        <v>0</v>
      </c>
      <c r="D5371" s="3">
        <v>-1</v>
      </c>
      <c r="E5371" s="3">
        <v>-1</v>
      </c>
      <c r="F5371" s="3">
        <v>10</v>
      </c>
      <c r="G5371" s="3">
        <v>10</v>
      </c>
    </row>
    <row r="5372" spans="1:7" x14ac:dyDescent="0.3">
      <c r="A5372" s="1" t="s">
        <v>18961</v>
      </c>
      <c r="B5372" s="4" t="s">
        <v>34965</v>
      </c>
      <c r="C5372" s="3">
        <v>-0.44463999999999998</v>
      </c>
      <c r="D5372" s="3">
        <v>-1</v>
      </c>
      <c r="E5372" s="3">
        <v>-1</v>
      </c>
      <c r="F5372" s="3">
        <v>3.7543000000000002</v>
      </c>
      <c r="G5372" s="3">
        <v>10</v>
      </c>
    </row>
    <row r="5373" spans="1:7" x14ac:dyDescent="0.3">
      <c r="A5373" s="1" t="s">
        <v>2252</v>
      </c>
      <c r="B5373" s="4" t="s">
        <v>22412</v>
      </c>
      <c r="C5373" s="3">
        <v>2.1919999999999999E-2</v>
      </c>
      <c r="D5373" s="3">
        <v>7.4740000000000001E-2</v>
      </c>
      <c r="E5373" s="3">
        <v>0.19519</v>
      </c>
      <c r="F5373" s="3">
        <v>0.72165999999999997</v>
      </c>
      <c r="G5373" s="3">
        <v>4.8354499999999998</v>
      </c>
    </row>
    <row r="5374" spans="1:7" x14ac:dyDescent="0.3">
      <c r="A5374" s="1" t="s">
        <v>15248</v>
      </c>
      <c r="B5374" s="4" t="s">
        <v>34044</v>
      </c>
      <c r="C5374" s="3">
        <v>7.7649999999999997E-2</v>
      </c>
      <c r="D5374" s="3">
        <v>-7.8060000000000004E-2</v>
      </c>
      <c r="E5374" s="3">
        <v>-2.8300000000000001E-3</v>
      </c>
      <c r="F5374" s="3">
        <v>0.60624999999999996</v>
      </c>
      <c r="G5374" s="3">
        <v>4.0571000000000002</v>
      </c>
    </row>
    <row r="5375" spans="1:7" x14ac:dyDescent="0.3">
      <c r="A5375" s="1" t="s">
        <v>12127</v>
      </c>
      <c r="B5375" s="4" t="s">
        <v>30589</v>
      </c>
      <c r="C5375" s="3">
        <v>-0.19814000000000001</v>
      </c>
      <c r="D5375" s="3">
        <v>5.2720000000000003E-2</v>
      </c>
      <c r="E5375" s="3">
        <v>5.7779999999999998E-2</v>
      </c>
      <c r="F5375" s="3">
        <v>1.14757</v>
      </c>
      <c r="G5375" s="3">
        <v>6.9789199999999996</v>
      </c>
    </row>
    <row r="5376" spans="1:7" x14ac:dyDescent="0.3">
      <c r="A5376" s="1" t="s">
        <v>15578</v>
      </c>
      <c r="B5376" s="4" t="s">
        <v>34268</v>
      </c>
      <c r="C5376" s="3">
        <v>0</v>
      </c>
      <c r="D5376" s="3">
        <v>-1</v>
      </c>
      <c r="E5376" s="3">
        <v>-1</v>
      </c>
      <c r="F5376" s="3">
        <v>-1</v>
      </c>
      <c r="G5376" s="3">
        <v>-1</v>
      </c>
    </row>
    <row r="5377" spans="1:7" x14ac:dyDescent="0.3">
      <c r="A5377" s="1" t="s">
        <v>16412</v>
      </c>
      <c r="B5377" s="4" t="s">
        <v>36558</v>
      </c>
      <c r="C5377" s="3">
        <v>-0.27027000000000001</v>
      </c>
      <c r="D5377" s="3">
        <v>0.43206</v>
      </c>
      <c r="E5377" s="3">
        <v>0.18421999999999999</v>
      </c>
      <c r="F5377" s="3">
        <v>1.92848</v>
      </c>
      <c r="G5377" s="3">
        <v>10</v>
      </c>
    </row>
    <row r="5378" spans="1:7" x14ac:dyDescent="0.3">
      <c r="A5378" s="1" t="s">
        <v>1161</v>
      </c>
      <c r="B5378" s="4" t="s">
        <v>19843</v>
      </c>
      <c r="C5378" s="3">
        <v>-9.2399999999999999E-3</v>
      </c>
      <c r="D5378" s="3">
        <v>0.11617</v>
      </c>
      <c r="E5378" s="3">
        <v>0.17224999999999999</v>
      </c>
      <c r="F5378" s="3">
        <v>0.86782000000000004</v>
      </c>
      <c r="G5378" s="3">
        <v>5.7134299999999998</v>
      </c>
    </row>
    <row r="5379" spans="1:7" x14ac:dyDescent="0.3">
      <c r="A5379" s="1" t="s">
        <v>5844</v>
      </c>
      <c r="B5379" s="4" t="s">
        <v>26146</v>
      </c>
      <c r="C5379" s="3">
        <v>-5.4510000000000003E-2</v>
      </c>
      <c r="D5379" s="3">
        <v>-4.5100000000000001E-3</v>
      </c>
      <c r="E5379" s="3">
        <v>0.16638</v>
      </c>
      <c r="F5379" s="3">
        <v>0.50271999999999994</v>
      </c>
      <c r="G5379" s="3">
        <v>3.2188699999999999</v>
      </c>
    </row>
    <row r="5380" spans="1:7" x14ac:dyDescent="0.3">
      <c r="A5380" s="1" t="s">
        <v>8125</v>
      </c>
      <c r="B5380" s="4" t="s">
        <v>28026</v>
      </c>
      <c r="C5380" s="3">
        <v>1.209E-2</v>
      </c>
      <c r="D5380" s="3">
        <v>10</v>
      </c>
      <c r="E5380" s="3">
        <v>10</v>
      </c>
      <c r="F5380" s="3">
        <v>10</v>
      </c>
      <c r="G5380" s="3">
        <v>10</v>
      </c>
    </row>
    <row r="5381" spans="1:7" x14ac:dyDescent="0.3">
      <c r="A5381" s="1" t="s">
        <v>42706</v>
      </c>
      <c r="B5381" s="4" t="s">
        <v>42707</v>
      </c>
      <c r="C5381" s="3">
        <v>-4.8999999999999998E-3</v>
      </c>
      <c r="D5381" s="3">
        <v>-6.7769999999999997E-2</v>
      </c>
      <c r="E5381" s="3">
        <v>0.48862</v>
      </c>
      <c r="F5381" s="3">
        <v>0.40295999999999998</v>
      </c>
      <c r="G5381" s="3">
        <v>1.59979</v>
      </c>
    </row>
    <row r="5382" spans="1:7" x14ac:dyDescent="0.3">
      <c r="A5382" s="1" t="s">
        <v>43682</v>
      </c>
      <c r="B5382" s="4" t="s">
        <v>43683</v>
      </c>
      <c r="C5382" s="3">
        <v>0.59011999999999998</v>
      </c>
      <c r="D5382" s="3">
        <v>-1</v>
      </c>
      <c r="E5382" s="3">
        <v>-1</v>
      </c>
      <c r="F5382" s="3">
        <v>5.9143800000000004</v>
      </c>
      <c r="G5382" s="3">
        <v>0.25570999999999999</v>
      </c>
    </row>
    <row r="5383" spans="1:7" x14ac:dyDescent="0.3">
      <c r="A5383" s="1" t="s">
        <v>14622</v>
      </c>
      <c r="B5383" s="4" t="s">
        <v>35693</v>
      </c>
      <c r="C5383" s="3">
        <v>4.0649999999999999E-2</v>
      </c>
      <c r="D5383" s="3">
        <v>1.3397300000000001</v>
      </c>
      <c r="E5383" s="3">
        <v>0.67842000000000002</v>
      </c>
      <c r="F5383" s="3">
        <v>5.6078999999999999</v>
      </c>
      <c r="G5383" s="3">
        <v>10</v>
      </c>
    </row>
    <row r="5384" spans="1:7" x14ac:dyDescent="0.3">
      <c r="A5384" s="1" t="s">
        <v>4852</v>
      </c>
      <c r="B5384" s="4" t="s">
        <v>23337</v>
      </c>
      <c r="C5384" s="3">
        <v>2.8819999999999998E-2</v>
      </c>
      <c r="D5384" s="3">
        <v>-0.84613000000000005</v>
      </c>
      <c r="E5384" s="3">
        <v>-1</v>
      </c>
      <c r="F5384" s="3">
        <v>-0.27701999999999999</v>
      </c>
      <c r="G5384" s="3">
        <v>1.67195</v>
      </c>
    </row>
    <row r="5385" spans="1:7" x14ac:dyDescent="0.3">
      <c r="A5385" s="1" t="s">
        <v>10289</v>
      </c>
      <c r="B5385" s="5" t="s">
        <v>30105</v>
      </c>
      <c r="C5385" s="3">
        <v>-0.63497000000000003</v>
      </c>
      <c r="D5385" s="3">
        <v>-1</v>
      </c>
      <c r="E5385" s="3">
        <v>-1</v>
      </c>
      <c r="F5385" s="3">
        <v>-1</v>
      </c>
      <c r="G5385" s="3">
        <v>-1</v>
      </c>
    </row>
    <row r="5386" spans="1:7" x14ac:dyDescent="0.3">
      <c r="A5386" s="1" t="s">
        <v>7702</v>
      </c>
      <c r="B5386" s="4" t="s">
        <v>24339</v>
      </c>
      <c r="C5386" s="3">
        <v>8.2199999999999999E-3</v>
      </c>
      <c r="D5386" s="3">
        <v>-1</v>
      </c>
      <c r="E5386" s="3">
        <v>-1</v>
      </c>
      <c r="F5386" s="3">
        <v>-1</v>
      </c>
      <c r="G5386" s="3">
        <v>-1</v>
      </c>
    </row>
    <row r="5387" spans="1:7" x14ac:dyDescent="0.3">
      <c r="A5387" s="1" t="s">
        <v>5571</v>
      </c>
      <c r="B5387" s="4" t="s">
        <v>24061</v>
      </c>
      <c r="C5387" s="3">
        <v>4.657E-2</v>
      </c>
      <c r="D5387" s="3">
        <v>-8.2720000000000002E-2</v>
      </c>
      <c r="E5387" s="3">
        <v>-0.20413000000000001</v>
      </c>
      <c r="F5387" s="3">
        <v>0.61400999999999994</v>
      </c>
      <c r="G5387" s="3">
        <v>2.60704</v>
      </c>
    </row>
    <row r="5388" spans="1:7" x14ac:dyDescent="0.3">
      <c r="A5388" s="1" t="s">
        <v>1153</v>
      </c>
      <c r="B5388" s="4" t="s">
        <v>20817</v>
      </c>
      <c r="C5388" s="3">
        <v>8.8669999999999999E-2</v>
      </c>
      <c r="D5388" s="3">
        <v>5.969E-2</v>
      </c>
      <c r="E5388" s="3">
        <v>0.16719000000000001</v>
      </c>
      <c r="F5388" s="3">
        <v>0.90139999999999998</v>
      </c>
      <c r="G5388" s="3">
        <v>6.0386899999999999</v>
      </c>
    </row>
    <row r="5389" spans="1:7" x14ac:dyDescent="0.3">
      <c r="A5389" s="1" t="s">
        <v>39452</v>
      </c>
      <c r="B5389" s="4" t="s">
        <v>39453</v>
      </c>
      <c r="C5389" s="3">
        <v>3.7900000000000003E-2</v>
      </c>
      <c r="D5389" s="3">
        <v>-6.7979999999999999E-2</v>
      </c>
      <c r="E5389" s="3">
        <v>-0.18027000000000001</v>
      </c>
      <c r="F5389" s="3">
        <v>0.64754999999999996</v>
      </c>
      <c r="G5389" s="3">
        <v>2.8428</v>
      </c>
    </row>
    <row r="5390" spans="1:7" x14ac:dyDescent="0.3">
      <c r="A5390" s="1" t="s">
        <v>3144</v>
      </c>
      <c r="B5390" s="5" t="s">
        <v>21382</v>
      </c>
      <c r="C5390" s="6">
        <v>0.27722999999999998</v>
      </c>
      <c r="D5390" s="6">
        <v>-4.7230000000000001E-2</v>
      </c>
      <c r="E5390" s="6">
        <v>-0.22747000000000001</v>
      </c>
      <c r="F5390" s="6">
        <v>1.0273000000000001</v>
      </c>
      <c r="G5390" s="6">
        <v>5.0496999999999996</v>
      </c>
    </row>
    <row r="5391" spans="1:7" x14ac:dyDescent="0.3">
      <c r="A5391" s="1" t="s">
        <v>14130</v>
      </c>
      <c r="B5391" s="4" t="s">
        <v>26048</v>
      </c>
      <c r="C5391" s="3">
        <v>3.2599999999999997E-2</v>
      </c>
      <c r="D5391" s="3">
        <v>-0.62400999999999995</v>
      </c>
      <c r="E5391" s="3">
        <v>-0.77712999999999999</v>
      </c>
      <c r="F5391" s="3">
        <v>1.4791099999999999</v>
      </c>
      <c r="G5391" s="3">
        <v>10</v>
      </c>
    </row>
    <row r="5392" spans="1:7" x14ac:dyDescent="0.3">
      <c r="A5392" s="1" t="s">
        <v>42996</v>
      </c>
      <c r="B5392" s="5" t="s">
        <v>42997</v>
      </c>
      <c r="C5392" s="6">
        <v>0.18945999999999999</v>
      </c>
      <c r="D5392" s="6">
        <v>-0.52675000000000005</v>
      </c>
      <c r="E5392" s="6">
        <v>-0.95938000000000001</v>
      </c>
      <c r="F5392" s="6">
        <v>-0.63051000000000001</v>
      </c>
      <c r="G5392" s="6">
        <v>-1</v>
      </c>
    </row>
    <row r="5393" spans="1:7" x14ac:dyDescent="0.3">
      <c r="A5393" s="1" t="s">
        <v>17201</v>
      </c>
      <c r="B5393" s="4" t="s">
        <v>37346</v>
      </c>
      <c r="C5393" s="3">
        <v>0</v>
      </c>
      <c r="D5393" s="3">
        <v>-0.19936999999999999</v>
      </c>
      <c r="E5393" s="3">
        <v>-0.32702999999999999</v>
      </c>
      <c r="F5393" s="3">
        <v>-0.59740000000000004</v>
      </c>
      <c r="G5393" s="3">
        <v>-1</v>
      </c>
    </row>
    <row r="5394" spans="1:7" x14ac:dyDescent="0.3">
      <c r="A5394" s="1" t="s">
        <v>16644</v>
      </c>
      <c r="B5394" s="4" t="s">
        <v>36778</v>
      </c>
      <c r="C5394" s="3">
        <v>2.7400000000000001E-2</v>
      </c>
      <c r="D5394" s="3">
        <v>-1</v>
      </c>
      <c r="E5394" s="3">
        <v>-1</v>
      </c>
      <c r="F5394" s="3">
        <v>-1</v>
      </c>
      <c r="G5394" s="3">
        <v>-1</v>
      </c>
    </row>
    <row r="5395" spans="1:7" x14ac:dyDescent="0.3">
      <c r="A5395" s="1" t="s">
        <v>7921</v>
      </c>
      <c r="B5395" s="4" t="s">
        <v>26153</v>
      </c>
      <c r="C5395" s="3">
        <v>9.6519999999999995E-2</v>
      </c>
      <c r="D5395" s="3">
        <v>-7.0510000000000003E-2</v>
      </c>
      <c r="E5395" s="3">
        <v>0.10196</v>
      </c>
      <c r="F5395" s="3">
        <v>0.77393999999999996</v>
      </c>
      <c r="G5395" s="3">
        <v>4.3202800000000003</v>
      </c>
    </row>
    <row r="5396" spans="1:7" x14ac:dyDescent="0.3">
      <c r="A5396" s="1" t="s">
        <v>40992</v>
      </c>
      <c r="B5396" s="4" t="s">
        <v>40993</v>
      </c>
      <c r="C5396" s="3">
        <v>3.9550000000000002E-2</v>
      </c>
      <c r="D5396" s="3">
        <v>0.11343</v>
      </c>
      <c r="E5396" s="3">
        <v>0.16672000000000001</v>
      </c>
      <c r="F5396" s="3">
        <v>0.49808999999999998</v>
      </c>
      <c r="G5396" s="3">
        <v>3.1688299999999998</v>
      </c>
    </row>
    <row r="5397" spans="1:7" x14ac:dyDescent="0.3">
      <c r="A5397" s="1" t="s">
        <v>290</v>
      </c>
      <c r="B5397" s="4" t="s">
        <v>19352</v>
      </c>
      <c r="C5397" s="3">
        <v>9.9669999999999995E-2</v>
      </c>
      <c r="D5397" s="3">
        <v>7.0900000000000005E-2</v>
      </c>
      <c r="E5397" s="3">
        <v>0.15528</v>
      </c>
      <c r="F5397" s="3">
        <v>0.77012000000000003</v>
      </c>
      <c r="G5397" s="3">
        <v>5.3822299999999998</v>
      </c>
    </row>
    <row r="5398" spans="1:7" x14ac:dyDescent="0.3">
      <c r="A5398" s="1" t="s">
        <v>4753</v>
      </c>
      <c r="B5398" s="4" t="s">
        <v>23451</v>
      </c>
      <c r="C5398" s="3">
        <v>-2.087E-2</v>
      </c>
      <c r="D5398" s="3">
        <v>-0.55952000000000002</v>
      </c>
      <c r="E5398" s="3">
        <v>-0.41893999999999998</v>
      </c>
      <c r="F5398" s="3">
        <v>0.97165999999999997</v>
      </c>
      <c r="G5398" s="3">
        <v>1.0797000000000001</v>
      </c>
    </row>
    <row r="5399" spans="1:7" x14ac:dyDescent="0.3">
      <c r="A5399" s="1" t="s">
        <v>4164</v>
      </c>
      <c r="B5399" s="4" t="s">
        <v>23355</v>
      </c>
      <c r="C5399" s="3">
        <v>-8.9099999999999995E-3</v>
      </c>
      <c r="D5399" s="3">
        <v>0.10542</v>
      </c>
      <c r="E5399" s="3">
        <v>0.14860999999999999</v>
      </c>
      <c r="F5399" s="3">
        <v>0.85636999999999996</v>
      </c>
      <c r="G5399" s="3">
        <v>6.3058699999999996</v>
      </c>
    </row>
    <row r="5400" spans="1:7" x14ac:dyDescent="0.3">
      <c r="A5400" s="1" t="s">
        <v>3439</v>
      </c>
      <c r="B5400" s="4" t="s">
        <v>22289</v>
      </c>
      <c r="C5400" s="3">
        <v>0.11626</v>
      </c>
      <c r="D5400" s="3">
        <v>-8.7150000000000005E-2</v>
      </c>
      <c r="E5400" s="3">
        <v>-7.5749999999999998E-2</v>
      </c>
      <c r="F5400" s="3">
        <v>1.7317400000000001</v>
      </c>
      <c r="G5400" s="3">
        <v>8.4486399999999993</v>
      </c>
    </row>
    <row r="5401" spans="1:7" x14ac:dyDescent="0.3">
      <c r="A5401" s="1" t="s">
        <v>12424</v>
      </c>
      <c r="B5401" s="4" t="s">
        <v>34657</v>
      </c>
      <c r="C5401" s="3">
        <v>0.23061000000000001</v>
      </c>
      <c r="D5401" s="3">
        <v>-1</v>
      </c>
      <c r="E5401" s="3">
        <v>-1</v>
      </c>
      <c r="F5401" s="3">
        <v>-1</v>
      </c>
      <c r="G5401" s="3">
        <v>-1</v>
      </c>
    </row>
    <row r="5402" spans="1:7" x14ac:dyDescent="0.3">
      <c r="A5402" s="1" t="s">
        <v>10928</v>
      </c>
      <c r="B5402" s="4" t="s">
        <v>30682</v>
      </c>
      <c r="C5402" s="3">
        <v>-0.25294</v>
      </c>
      <c r="D5402" s="3">
        <v>-1</v>
      </c>
      <c r="E5402" s="3">
        <v>-1</v>
      </c>
      <c r="F5402" s="3">
        <v>-1</v>
      </c>
      <c r="G5402" s="3">
        <v>-1</v>
      </c>
    </row>
    <row r="5403" spans="1:7" x14ac:dyDescent="0.3">
      <c r="A5403" s="1" t="s">
        <v>3106</v>
      </c>
      <c r="B5403" s="4" t="s">
        <v>23384</v>
      </c>
      <c r="C5403" s="3">
        <v>-4.3540000000000002E-2</v>
      </c>
      <c r="D5403" s="3">
        <v>-1</v>
      </c>
      <c r="E5403" s="3">
        <v>-1</v>
      </c>
      <c r="F5403" s="3">
        <v>-1</v>
      </c>
      <c r="G5403" s="3">
        <v>-1</v>
      </c>
    </row>
    <row r="5404" spans="1:7" x14ac:dyDescent="0.3">
      <c r="A5404" s="1" t="s">
        <v>17493</v>
      </c>
      <c r="B5404" s="4" t="s">
        <v>37644</v>
      </c>
      <c r="C5404" s="3">
        <v>0</v>
      </c>
      <c r="D5404" s="3">
        <v>0</v>
      </c>
      <c r="E5404" s="3">
        <v>0</v>
      </c>
      <c r="F5404" s="3">
        <v>0</v>
      </c>
      <c r="G5404" s="3">
        <v>0</v>
      </c>
    </row>
    <row r="5405" spans="1:7" x14ac:dyDescent="0.3">
      <c r="A5405" s="1" t="s">
        <v>10007</v>
      </c>
      <c r="B5405" s="4" t="s">
        <v>30215</v>
      </c>
      <c r="C5405" s="3">
        <v>0.18279999999999999</v>
      </c>
      <c r="D5405" s="3">
        <v>-1</v>
      </c>
      <c r="E5405" s="3">
        <v>-1</v>
      </c>
      <c r="F5405" s="3">
        <v>-1</v>
      </c>
      <c r="G5405" s="3">
        <v>-1</v>
      </c>
    </row>
    <row r="5406" spans="1:7" x14ac:dyDescent="0.3">
      <c r="A5406" s="1" t="s">
        <v>5094</v>
      </c>
      <c r="B5406" s="4" t="s">
        <v>26949</v>
      </c>
      <c r="C5406" s="3">
        <v>-7.8920000000000004E-2</v>
      </c>
      <c r="D5406" s="3">
        <v>4.0779999999999997E-2</v>
      </c>
      <c r="E5406" s="3">
        <v>1.5129900000000001</v>
      </c>
      <c r="F5406" s="3">
        <v>3.3768799999999999</v>
      </c>
      <c r="G5406" s="3">
        <v>10</v>
      </c>
    </row>
    <row r="5407" spans="1:7" x14ac:dyDescent="0.3">
      <c r="A5407" s="1" t="s">
        <v>4676</v>
      </c>
      <c r="B5407" s="4" t="s">
        <v>24232</v>
      </c>
      <c r="C5407" s="3">
        <v>0.49134</v>
      </c>
      <c r="D5407" s="3">
        <v>-1</v>
      </c>
      <c r="E5407" s="3">
        <v>-0.78351999999999999</v>
      </c>
      <c r="F5407" s="3">
        <v>0.75051000000000001</v>
      </c>
      <c r="G5407" s="3">
        <v>-1</v>
      </c>
    </row>
    <row r="5408" spans="1:7" x14ac:dyDescent="0.3">
      <c r="A5408" s="1" t="s">
        <v>7450</v>
      </c>
      <c r="B5408" s="4" t="s">
        <v>26790</v>
      </c>
      <c r="C5408" s="3">
        <v>1.7860000000000001E-2</v>
      </c>
      <c r="D5408" s="3">
        <v>8.6400000000000001E-3</v>
      </c>
      <c r="E5408" s="3">
        <v>1.111E-2</v>
      </c>
      <c r="F5408" s="3">
        <v>0.53800999999999999</v>
      </c>
      <c r="G5408" s="3">
        <v>3.5835699999999999</v>
      </c>
    </row>
    <row r="5409" spans="1:7" x14ac:dyDescent="0.3">
      <c r="A5409" s="1" t="s">
        <v>16222</v>
      </c>
      <c r="B5409" s="4" t="s">
        <v>36446</v>
      </c>
      <c r="C5409" s="3">
        <v>0</v>
      </c>
      <c r="D5409" s="3">
        <v>-0.46084000000000003</v>
      </c>
      <c r="E5409" s="3">
        <v>-0.71865999999999997</v>
      </c>
      <c r="F5409" s="3">
        <v>-0.31056</v>
      </c>
      <c r="G5409" s="3">
        <v>-1</v>
      </c>
    </row>
    <row r="5410" spans="1:7" x14ac:dyDescent="0.3">
      <c r="A5410" s="1" t="s">
        <v>17393</v>
      </c>
      <c r="B5410" s="4" t="s">
        <v>37543</v>
      </c>
      <c r="C5410" s="3">
        <v>8.0999999999999996E-4</v>
      </c>
      <c r="D5410" s="3">
        <v>4.6365400000000001</v>
      </c>
      <c r="E5410" s="3">
        <v>-1</v>
      </c>
      <c r="F5410" s="3">
        <v>10</v>
      </c>
      <c r="G5410" s="3">
        <v>10</v>
      </c>
    </row>
    <row r="5411" spans="1:7" x14ac:dyDescent="0.3">
      <c r="A5411" s="1" t="s">
        <v>17675</v>
      </c>
      <c r="B5411" s="5" t="s">
        <v>37838</v>
      </c>
      <c r="C5411" s="6">
        <v>-0.53774</v>
      </c>
      <c r="D5411" s="6">
        <v>-0.53771000000000002</v>
      </c>
      <c r="E5411" s="6">
        <v>-1</v>
      </c>
      <c r="F5411" s="6">
        <v>-1</v>
      </c>
      <c r="G5411" s="6">
        <v>-1</v>
      </c>
    </row>
    <row r="5412" spans="1:7" x14ac:dyDescent="0.3">
      <c r="A5412" s="1" t="s">
        <v>9082</v>
      </c>
      <c r="B5412" s="4" t="s">
        <v>28893</v>
      </c>
      <c r="C5412" s="3">
        <v>-0.14277000000000001</v>
      </c>
      <c r="D5412" s="3">
        <v>1.15683</v>
      </c>
      <c r="E5412" s="3">
        <v>0.16483</v>
      </c>
      <c r="F5412" s="3">
        <v>-1</v>
      </c>
      <c r="G5412" s="3">
        <v>-1</v>
      </c>
    </row>
    <row r="5413" spans="1:7" x14ac:dyDescent="0.3">
      <c r="A5413" s="1" t="s">
        <v>1677</v>
      </c>
      <c r="B5413" s="4" t="s">
        <v>21767</v>
      </c>
      <c r="C5413" s="3">
        <v>8.4650000000000003E-2</v>
      </c>
      <c r="D5413" s="3">
        <v>5.5219999999999998E-2</v>
      </c>
      <c r="E5413" s="3">
        <v>0.17249999999999999</v>
      </c>
      <c r="F5413" s="3">
        <v>0.66827000000000003</v>
      </c>
      <c r="G5413" s="3">
        <v>4.7129000000000003</v>
      </c>
    </row>
    <row r="5414" spans="1:7" x14ac:dyDescent="0.3">
      <c r="A5414" s="1" t="s">
        <v>9145</v>
      </c>
      <c r="B5414" s="4" t="s">
        <v>28625</v>
      </c>
      <c r="C5414" s="3">
        <v>0.27734999999999999</v>
      </c>
      <c r="D5414" s="3">
        <v>0.22939999999999999</v>
      </c>
      <c r="E5414" s="3">
        <v>0.40471000000000001</v>
      </c>
      <c r="F5414" s="3">
        <v>1.2498400000000001</v>
      </c>
      <c r="G5414" s="3">
        <v>7.3497599999999998</v>
      </c>
    </row>
    <row r="5415" spans="1:7" x14ac:dyDescent="0.3">
      <c r="A5415" s="1" t="s">
        <v>16630</v>
      </c>
      <c r="B5415" s="4" t="s">
        <v>36766</v>
      </c>
      <c r="C5415" s="3">
        <v>0</v>
      </c>
      <c r="D5415" s="3">
        <v>-1</v>
      </c>
      <c r="E5415" s="3">
        <v>-1</v>
      </c>
      <c r="F5415" s="3">
        <v>-0.68810000000000004</v>
      </c>
      <c r="G5415" s="3">
        <v>-1</v>
      </c>
    </row>
    <row r="5416" spans="1:7" x14ac:dyDescent="0.3">
      <c r="A5416" s="1" t="s">
        <v>1643</v>
      </c>
      <c r="B5416" s="4" t="s">
        <v>20731</v>
      </c>
      <c r="C5416" s="3">
        <v>0.16733999999999999</v>
      </c>
      <c r="D5416" s="3">
        <v>-0.22252</v>
      </c>
      <c r="E5416" s="3">
        <v>-3.031E-2</v>
      </c>
      <c r="F5416" s="3">
        <v>1.05053</v>
      </c>
      <c r="G5416" s="3">
        <v>6.3720100000000004</v>
      </c>
    </row>
    <row r="5417" spans="1:7" x14ac:dyDescent="0.3">
      <c r="A5417" s="1" t="s">
        <v>11774</v>
      </c>
      <c r="B5417" s="4" t="s">
        <v>32441</v>
      </c>
      <c r="C5417" s="3">
        <v>0</v>
      </c>
      <c r="D5417" s="3">
        <v>-1</v>
      </c>
      <c r="E5417" s="3">
        <v>-1</v>
      </c>
      <c r="F5417" s="3">
        <v>10</v>
      </c>
      <c r="G5417" s="3">
        <v>10</v>
      </c>
    </row>
    <row r="5418" spans="1:7" x14ac:dyDescent="0.3">
      <c r="A5418" s="1" t="s">
        <v>3773</v>
      </c>
      <c r="B5418" s="4" t="s">
        <v>21984</v>
      </c>
      <c r="C5418" s="3">
        <v>9.8640000000000005E-2</v>
      </c>
      <c r="D5418" s="3">
        <v>5.0000000000000001E-3</v>
      </c>
      <c r="E5418" s="3">
        <v>-0.26962000000000003</v>
      </c>
      <c r="F5418" s="3">
        <v>0.42375000000000002</v>
      </c>
      <c r="G5418" s="3">
        <v>1.22248</v>
      </c>
    </row>
    <row r="5419" spans="1:7" x14ac:dyDescent="0.3">
      <c r="A5419" s="1" t="s">
        <v>12473</v>
      </c>
      <c r="B5419" s="4" t="s">
        <v>34696</v>
      </c>
      <c r="C5419" s="3">
        <v>-7.3200000000000001E-3</v>
      </c>
      <c r="D5419" s="3">
        <v>7.5799999999999999E-3</v>
      </c>
      <c r="E5419" s="3">
        <v>2.351E-2</v>
      </c>
      <c r="F5419" s="3">
        <v>0.69684999999999997</v>
      </c>
      <c r="G5419" s="3">
        <v>4.7245100000000004</v>
      </c>
    </row>
    <row r="5420" spans="1:7" x14ac:dyDescent="0.3">
      <c r="A5420" s="1" t="s">
        <v>10849</v>
      </c>
      <c r="B5420" s="4" t="s">
        <v>30533</v>
      </c>
      <c r="C5420" s="3">
        <v>1.661E-2</v>
      </c>
      <c r="D5420" s="3">
        <v>0.11944</v>
      </c>
      <c r="E5420" s="3">
        <v>0.20208999999999999</v>
      </c>
      <c r="F5420" s="3">
        <v>1.08253</v>
      </c>
      <c r="G5420" s="3">
        <v>7.6817399999999996</v>
      </c>
    </row>
    <row r="5421" spans="1:7" x14ac:dyDescent="0.3">
      <c r="A5421" s="1" t="s">
        <v>1840</v>
      </c>
      <c r="B5421" s="4" t="s">
        <v>21030</v>
      </c>
      <c r="C5421" s="3">
        <v>0.21124000000000001</v>
      </c>
      <c r="D5421" s="3">
        <v>-5.4200000000000003E-3</v>
      </c>
      <c r="E5421" s="3">
        <v>0.29221999999999998</v>
      </c>
      <c r="F5421" s="3">
        <v>1.10826</v>
      </c>
      <c r="G5421" s="3">
        <v>6.6904599999999999</v>
      </c>
    </row>
    <row r="5422" spans="1:7" x14ac:dyDescent="0.3">
      <c r="A5422" s="1" t="s">
        <v>6742</v>
      </c>
      <c r="B5422" s="4" t="s">
        <v>25943</v>
      </c>
      <c r="C5422" s="3">
        <v>1.4080000000000001E-2</v>
      </c>
      <c r="D5422" s="3">
        <v>1.174E-2</v>
      </c>
      <c r="E5422" s="3">
        <v>1.1650000000000001E-2</v>
      </c>
      <c r="F5422" s="3">
        <v>0.68986000000000003</v>
      </c>
      <c r="G5422" s="3">
        <v>4.6050300000000002</v>
      </c>
    </row>
    <row r="5423" spans="1:7" x14ac:dyDescent="0.3">
      <c r="A5423" s="1" t="s">
        <v>5561</v>
      </c>
      <c r="B5423" s="4" t="s">
        <v>23917</v>
      </c>
      <c r="C5423" s="3">
        <v>3.1210000000000002E-2</v>
      </c>
      <c r="D5423" s="3">
        <v>5.2940000000000001E-2</v>
      </c>
      <c r="E5423" s="3">
        <v>7.8789999999999999E-2</v>
      </c>
      <c r="F5423" s="3">
        <v>0.73594999999999999</v>
      </c>
      <c r="G5423" s="3">
        <v>4.7013499999999997</v>
      </c>
    </row>
    <row r="5424" spans="1:7" x14ac:dyDescent="0.3">
      <c r="A5424" s="1" t="s">
        <v>2234</v>
      </c>
      <c r="B5424" s="4" t="s">
        <v>21437</v>
      </c>
      <c r="C5424" s="3">
        <v>6.8220000000000003E-2</v>
      </c>
      <c r="D5424" s="3">
        <v>0.32457999999999998</v>
      </c>
      <c r="E5424" s="3">
        <v>0.23483999999999999</v>
      </c>
      <c r="F5424" s="3">
        <v>2.2433800000000002</v>
      </c>
      <c r="G5424" s="3">
        <v>10</v>
      </c>
    </row>
    <row r="5425" spans="1:7" x14ac:dyDescent="0.3">
      <c r="A5425" s="1" t="s">
        <v>11821</v>
      </c>
      <c r="B5425" s="4" t="s">
        <v>32485</v>
      </c>
      <c r="C5425" s="3">
        <v>0</v>
      </c>
      <c r="D5425" s="3">
        <v>9.1699999999999993E-3</v>
      </c>
      <c r="E5425" s="3">
        <v>-5.2920000000000002E-2</v>
      </c>
      <c r="F5425" s="3">
        <v>0.70972999999999997</v>
      </c>
      <c r="G5425" s="3">
        <v>4.41012</v>
      </c>
    </row>
    <row r="5426" spans="1:7" x14ac:dyDescent="0.3">
      <c r="A5426" s="1" t="s">
        <v>9674</v>
      </c>
      <c r="B5426" s="4" t="s">
        <v>31404</v>
      </c>
      <c r="C5426" s="3">
        <v>6.8300000000000001E-3</v>
      </c>
      <c r="D5426" s="3">
        <v>-6.2269999999999999E-2</v>
      </c>
      <c r="E5426" s="3">
        <v>0.14274999999999999</v>
      </c>
      <c r="F5426" s="3">
        <v>0.81299999999999994</v>
      </c>
      <c r="G5426" s="3">
        <v>3.9462899999999999</v>
      </c>
    </row>
    <row r="5427" spans="1:7" x14ac:dyDescent="0.3">
      <c r="A5427" s="1" t="s">
        <v>4519</v>
      </c>
      <c r="B5427" s="4" t="s">
        <v>23512</v>
      </c>
      <c r="C5427" s="3">
        <v>6.6309999999999994E-2</v>
      </c>
      <c r="D5427" s="3">
        <v>-1</v>
      </c>
      <c r="E5427" s="3">
        <v>-1</v>
      </c>
      <c r="F5427" s="3">
        <v>-1</v>
      </c>
      <c r="G5427" s="3">
        <v>-1</v>
      </c>
    </row>
    <row r="5428" spans="1:7" x14ac:dyDescent="0.3">
      <c r="A5428" s="1" t="s">
        <v>43798</v>
      </c>
      <c r="B5428" s="4" t="s">
        <v>43799</v>
      </c>
      <c r="C5428" s="3">
        <v>0.23388</v>
      </c>
      <c r="D5428" s="3">
        <v>1.89E-2</v>
      </c>
      <c r="E5428" s="3">
        <v>0.17366000000000001</v>
      </c>
      <c r="F5428" s="3">
        <v>1.4476500000000001</v>
      </c>
      <c r="G5428" s="3">
        <v>10</v>
      </c>
    </row>
    <row r="5429" spans="1:7" x14ac:dyDescent="0.3">
      <c r="A5429" s="1" t="s">
        <v>38810</v>
      </c>
      <c r="B5429" s="4" t="s">
        <v>38811</v>
      </c>
      <c r="C5429" s="3">
        <v>0.34525</v>
      </c>
      <c r="D5429" s="3">
        <v>6.1449999999999998E-2</v>
      </c>
      <c r="E5429" s="3">
        <v>0.18412000000000001</v>
      </c>
      <c r="F5429" s="3">
        <v>0.65513999999999994</v>
      </c>
      <c r="G5429" s="3">
        <v>4.4600400000000002</v>
      </c>
    </row>
    <row r="5430" spans="1:7" x14ac:dyDescent="0.3">
      <c r="A5430" s="1" t="s">
        <v>41700</v>
      </c>
      <c r="B5430" s="4" t="s">
        <v>41701</v>
      </c>
      <c r="C5430" s="3">
        <v>4.4299999999999999E-3</v>
      </c>
      <c r="D5430" s="3">
        <v>-1</v>
      </c>
      <c r="E5430" s="3">
        <v>-1</v>
      </c>
      <c r="F5430" s="3">
        <v>-1</v>
      </c>
      <c r="G5430" s="3">
        <v>-1</v>
      </c>
    </row>
    <row r="5431" spans="1:7" x14ac:dyDescent="0.3">
      <c r="A5431" s="1" t="s">
        <v>12964</v>
      </c>
      <c r="B5431" s="4" t="s">
        <v>31200</v>
      </c>
      <c r="C5431" s="3">
        <v>-0.37142999999999998</v>
      </c>
      <c r="D5431" s="3">
        <v>-9.7299999999999998E-2</v>
      </c>
      <c r="E5431" s="3">
        <v>-0.40849999999999997</v>
      </c>
      <c r="F5431" s="3">
        <v>2.0479400000000001</v>
      </c>
      <c r="G5431" s="3">
        <v>9.6642600000000005</v>
      </c>
    </row>
    <row r="5432" spans="1:7" x14ac:dyDescent="0.3">
      <c r="A5432" s="1" t="s">
        <v>17424</v>
      </c>
      <c r="B5432" s="4" t="s">
        <v>37574</v>
      </c>
      <c r="C5432" s="3">
        <v>0.16173000000000001</v>
      </c>
      <c r="D5432" s="3">
        <v>5.7950000000000002E-2</v>
      </c>
      <c r="E5432" s="3">
        <v>8.2059999999999994E-2</v>
      </c>
      <c r="F5432" s="3">
        <v>9.1660000000000005E-2</v>
      </c>
      <c r="G5432" s="3">
        <v>0.51788999999999996</v>
      </c>
    </row>
    <row r="5433" spans="1:7" x14ac:dyDescent="0.3">
      <c r="A5433" s="1" t="s">
        <v>1142</v>
      </c>
      <c r="B5433" s="4" t="s">
        <v>21114</v>
      </c>
      <c r="C5433" s="3">
        <v>0.17627000000000001</v>
      </c>
      <c r="D5433" s="3">
        <v>-0.24740999999999999</v>
      </c>
      <c r="E5433" s="3">
        <v>-0.12987000000000001</v>
      </c>
      <c r="F5433" s="3">
        <v>0.90159</v>
      </c>
      <c r="G5433" s="3">
        <v>6.7381000000000002</v>
      </c>
    </row>
    <row r="5434" spans="1:7" x14ac:dyDescent="0.3">
      <c r="A5434" s="1" t="s">
        <v>12331</v>
      </c>
      <c r="B5434" s="4" t="s">
        <v>34584</v>
      </c>
      <c r="C5434" s="3">
        <v>0.70476000000000005</v>
      </c>
      <c r="D5434" s="3">
        <v>-1</v>
      </c>
      <c r="E5434" s="3">
        <v>-1</v>
      </c>
      <c r="F5434" s="3">
        <v>-1</v>
      </c>
      <c r="G5434" s="3">
        <v>-1</v>
      </c>
    </row>
    <row r="5435" spans="1:7" x14ac:dyDescent="0.3">
      <c r="A5435" s="1" t="s">
        <v>43897</v>
      </c>
      <c r="B5435" s="4" t="s">
        <v>43898</v>
      </c>
      <c r="C5435" s="3">
        <v>3.755E-2</v>
      </c>
      <c r="D5435" s="3">
        <v>8.3320000000000005E-2</v>
      </c>
      <c r="E5435" s="3">
        <v>0.15539</v>
      </c>
      <c r="F5435" s="3">
        <v>0.76641999999999999</v>
      </c>
      <c r="G5435" s="3">
        <v>4.48177</v>
      </c>
    </row>
    <row r="5436" spans="1:7" x14ac:dyDescent="0.3">
      <c r="A5436" s="1" t="s">
        <v>18557</v>
      </c>
      <c r="B5436" s="4" t="s">
        <v>23163</v>
      </c>
      <c r="C5436" s="3">
        <v>0.15511</v>
      </c>
      <c r="D5436" s="3">
        <v>0.14424000000000001</v>
      </c>
      <c r="E5436" s="3">
        <v>0.52124999999999999</v>
      </c>
      <c r="F5436" s="3">
        <v>1.2306999999999999</v>
      </c>
      <c r="G5436" s="3">
        <v>2.6129099999999998</v>
      </c>
    </row>
    <row r="5437" spans="1:7" x14ac:dyDescent="0.3">
      <c r="A5437" s="1" t="s">
        <v>13793</v>
      </c>
      <c r="B5437" s="4" t="s">
        <v>32071</v>
      </c>
      <c r="C5437" s="3">
        <v>0</v>
      </c>
      <c r="D5437" s="3">
        <v>0.1938</v>
      </c>
      <c r="E5437" s="3">
        <v>0.29176999999999997</v>
      </c>
      <c r="F5437" s="3">
        <v>1.2253099999999999</v>
      </c>
      <c r="G5437" s="3">
        <v>8.1629400000000008</v>
      </c>
    </row>
    <row r="5438" spans="1:7" x14ac:dyDescent="0.3">
      <c r="A5438" s="1" t="s">
        <v>189</v>
      </c>
      <c r="B5438" s="4" t="s">
        <v>19191</v>
      </c>
      <c r="C5438" s="3">
        <v>2.7459999999999998E-2</v>
      </c>
      <c r="D5438" s="3">
        <v>5.2339999999999998E-2</v>
      </c>
      <c r="E5438" s="3">
        <v>0.17701</v>
      </c>
      <c r="F5438" s="3">
        <v>1.0922000000000001</v>
      </c>
      <c r="G5438" s="3">
        <v>7.3645199999999997</v>
      </c>
    </row>
    <row r="5439" spans="1:7" x14ac:dyDescent="0.3">
      <c r="A5439" s="1" t="s">
        <v>40330</v>
      </c>
      <c r="B5439" s="4" t="s">
        <v>40331</v>
      </c>
      <c r="C5439" s="3">
        <v>0</v>
      </c>
      <c r="D5439" s="3">
        <v>-0.26180999999999999</v>
      </c>
      <c r="E5439" s="3">
        <v>-0.34239000000000003</v>
      </c>
      <c r="F5439" s="3">
        <v>0.16869000000000001</v>
      </c>
      <c r="G5439" s="3">
        <v>4.4920000000000002E-2</v>
      </c>
    </row>
    <row r="5440" spans="1:7" x14ac:dyDescent="0.3">
      <c r="A5440" s="1" t="s">
        <v>2264</v>
      </c>
      <c r="B5440" s="4" t="s">
        <v>20184</v>
      </c>
      <c r="C5440" s="3">
        <v>0.27962999999999999</v>
      </c>
      <c r="D5440" s="3">
        <v>0.69899</v>
      </c>
      <c r="E5440" s="3">
        <v>1.3663099999999999</v>
      </c>
      <c r="F5440" s="3">
        <v>3.3339099999999999</v>
      </c>
      <c r="G5440" s="3">
        <v>10</v>
      </c>
    </row>
    <row r="5441" spans="1:7" x14ac:dyDescent="0.3">
      <c r="A5441" s="1" t="s">
        <v>17873</v>
      </c>
      <c r="B5441" s="4" t="s">
        <v>28496</v>
      </c>
      <c r="C5441" s="3">
        <v>0.64129999999999998</v>
      </c>
      <c r="D5441" s="3">
        <v>0.48845</v>
      </c>
      <c r="E5441" s="3">
        <v>1.18092</v>
      </c>
      <c r="F5441" s="3">
        <v>3.7816299999999998</v>
      </c>
      <c r="G5441" s="3">
        <v>10</v>
      </c>
    </row>
    <row r="5442" spans="1:7" x14ac:dyDescent="0.3">
      <c r="A5442" s="1" t="s">
        <v>15965</v>
      </c>
      <c r="B5442" s="4" t="s">
        <v>36205</v>
      </c>
      <c r="C5442" s="3">
        <v>2.2239999999999999E-2</v>
      </c>
      <c r="D5442" s="3">
        <v>-4.2439999999999999E-2</v>
      </c>
      <c r="E5442" s="3">
        <v>-5.8619999999999998E-2</v>
      </c>
      <c r="F5442" s="3">
        <v>1.1410800000000001</v>
      </c>
      <c r="G5442" s="3">
        <v>7.61747</v>
      </c>
    </row>
    <row r="5443" spans="1:7" x14ac:dyDescent="0.3">
      <c r="A5443" s="1" t="s">
        <v>8336</v>
      </c>
      <c r="B5443" s="5" t="s">
        <v>27755</v>
      </c>
      <c r="C5443" s="6">
        <v>0.14715</v>
      </c>
      <c r="D5443" s="6">
        <v>-1</v>
      </c>
      <c r="E5443" s="6">
        <v>-1</v>
      </c>
      <c r="F5443" s="6">
        <v>-1</v>
      </c>
      <c r="G5443" s="6">
        <v>-1</v>
      </c>
    </row>
    <row r="5444" spans="1:7" x14ac:dyDescent="0.3">
      <c r="A5444" s="1" t="s">
        <v>7874</v>
      </c>
      <c r="B5444" s="4" t="s">
        <v>27445</v>
      </c>
      <c r="C5444" s="3">
        <v>6.991E-2</v>
      </c>
      <c r="D5444" s="3">
        <v>-0.48682999999999998</v>
      </c>
      <c r="E5444" s="3">
        <v>-0.79090000000000005</v>
      </c>
      <c r="F5444" s="3">
        <v>0.87612000000000001</v>
      </c>
      <c r="G5444" s="3">
        <v>3.8802599999999998</v>
      </c>
    </row>
    <row r="5445" spans="1:7" x14ac:dyDescent="0.3">
      <c r="A5445" s="1" t="s">
        <v>17656</v>
      </c>
      <c r="B5445" s="4" t="s">
        <v>37819</v>
      </c>
      <c r="C5445" s="3">
        <v>-0.22449</v>
      </c>
      <c r="D5445" s="3">
        <v>0.12393</v>
      </c>
      <c r="E5445" s="3">
        <v>4.1840000000000002E-2</v>
      </c>
      <c r="F5445" s="3">
        <v>3.1809999999999998E-2</v>
      </c>
      <c r="G5445" s="3">
        <v>-1</v>
      </c>
    </row>
    <row r="5446" spans="1:7" x14ac:dyDescent="0.3">
      <c r="A5446" s="1" t="s">
        <v>42511</v>
      </c>
      <c r="B5446" s="4" t="s">
        <v>42512</v>
      </c>
      <c r="C5446" s="3">
        <v>0.25990999999999997</v>
      </c>
      <c r="D5446" s="3">
        <v>6.4280000000000004E-2</v>
      </c>
      <c r="E5446" s="3">
        <v>0.1255</v>
      </c>
      <c r="F5446" s="3">
        <v>0.24601000000000001</v>
      </c>
      <c r="G5446" s="3">
        <v>1.5065999999999999</v>
      </c>
    </row>
    <row r="5447" spans="1:7" x14ac:dyDescent="0.3">
      <c r="A5447" s="1" t="s">
        <v>10105</v>
      </c>
      <c r="B5447" s="4" t="s">
        <v>29870</v>
      </c>
      <c r="C5447" s="3">
        <v>1.0001899999999999</v>
      </c>
      <c r="D5447" s="3">
        <v>-1</v>
      </c>
      <c r="E5447" s="3">
        <v>-1</v>
      </c>
      <c r="F5447" s="3">
        <v>-1</v>
      </c>
      <c r="G5447" s="3">
        <v>-1</v>
      </c>
    </row>
    <row r="5448" spans="1:7" x14ac:dyDescent="0.3">
      <c r="A5448" s="1" t="s">
        <v>18400</v>
      </c>
      <c r="B5448" s="4" t="s">
        <v>37992</v>
      </c>
      <c r="C5448" s="3">
        <v>0</v>
      </c>
      <c r="D5448" s="3">
        <v>-1</v>
      </c>
      <c r="E5448" s="3">
        <v>-1</v>
      </c>
      <c r="F5448" s="3">
        <v>-1</v>
      </c>
      <c r="G5448" s="3">
        <v>-1</v>
      </c>
    </row>
    <row r="5449" spans="1:7" x14ac:dyDescent="0.3">
      <c r="A5449" s="1" t="s">
        <v>8241</v>
      </c>
      <c r="B5449" s="4" t="s">
        <v>24799</v>
      </c>
      <c r="C5449" s="3">
        <v>0.15720999999999999</v>
      </c>
      <c r="D5449" s="3">
        <v>4.1149999999999999E-2</v>
      </c>
      <c r="E5449" s="3">
        <v>-8.1000000000000003E-2</v>
      </c>
      <c r="F5449" s="3">
        <v>0.27801999999999999</v>
      </c>
      <c r="G5449" s="3">
        <v>0.87570000000000003</v>
      </c>
    </row>
    <row r="5450" spans="1:7" x14ac:dyDescent="0.3">
      <c r="A5450" s="1" t="s">
        <v>15099</v>
      </c>
      <c r="B5450" s="4" t="s">
        <v>33882</v>
      </c>
      <c r="C5450" s="3">
        <v>0</v>
      </c>
      <c r="D5450" s="3">
        <v>-1</v>
      </c>
      <c r="E5450" s="3">
        <v>-1</v>
      </c>
      <c r="F5450" s="3">
        <v>-1</v>
      </c>
      <c r="G5450" s="3">
        <v>-1</v>
      </c>
    </row>
    <row r="5451" spans="1:7" x14ac:dyDescent="0.3">
      <c r="A5451" s="1" t="s">
        <v>14138</v>
      </c>
      <c r="B5451" s="4" t="s">
        <v>32991</v>
      </c>
      <c r="C5451" s="3">
        <v>0</v>
      </c>
      <c r="D5451" s="3">
        <v>-0.34906999999999999</v>
      </c>
      <c r="E5451" s="3">
        <v>-0.39058999999999999</v>
      </c>
      <c r="F5451" s="3">
        <v>-0.75073000000000001</v>
      </c>
      <c r="G5451" s="3">
        <v>-1</v>
      </c>
    </row>
    <row r="5452" spans="1:7" x14ac:dyDescent="0.3">
      <c r="A5452" s="1" t="s">
        <v>4977</v>
      </c>
      <c r="B5452" s="4" t="s">
        <v>24032</v>
      </c>
      <c r="C5452" s="3">
        <v>-9.0000000000000006E-5</v>
      </c>
      <c r="D5452" s="3">
        <v>-2.2370000000000001E-2</v>
      </c>
      <c r="E5452" s="3">
        <v>6.1749999999999999E-2</v>
      </c>
      <c r="F5452" s="3">
        <v>0.91652</v>
      </c>
      <c r="G5452" s="3">
        <v>6.3336399999999999</v>
      </c>
    </row>
    <row r="5453" spans="1:7" x14ac:dyDescent="0.3">
      <c r="A5453" s="1" t="s">
        <v>933</v>
      </c>
      <c r="B5453" s="4" t="s">
        <v>20974</v>
      </c>
      <c r="C5453" s="3">
        <v>-0.13949</v>
      </c>
      <c r="D5453" s="3">
        <v>0.14349999999999999</v>
      </c>
      <c r="E5453" s="3">
        <v>0.24102000000000001</v>
      </c>
      <c r="F5453" s="3">
        <v>0.84391000000000005</v>
      </c>
      <c r="G5453" s="3">
        <v>6.0670400000000004</v>
      </c>
    </row>
    <row r="5454" spans="1:7" x14ac:dyDescent="0.3">
      <c r="A5454" s="1" t="s">
        <v>11305</v>
      </c>
      <c r="B5454" s="4" t="s">
        <v>31375</v>
      </c>
      <c r="C5454" s="3">
        <v>8.8779999999999998E-2</v>
      </c>
      <c r="D5454" s="3">
        <v>-0.58979999999999999</v>
      </c>
      <c r="E5454" s="3">
        <v>-1</v>
      </c>
      <c r="F5454" s="3">
        <v>-1</v>
      </c>
      <c r="G5454" s="3">
        <v>-1</v>
      </c>
    </row>
    <row r="5455" spans="1:7" x14ac:dyDescent="0.3">
      <c r="A5455" s="1" t="s">
        <v>9327</v>
      </c>
      <c r="B5455" s="5" t="s">
        <v>30951</v>
      </c>
      <c r="C5455" s="3">
        <v>3.6269999999999997E-2</v>
      </c>
      <c r="D5455" s="3">
        <v>-0.57023000000000001</v>
      </c>
      <c r="E5455" s="3">
        <v>-0.69565999999999995</v>
      </c>
      <c r="F5455" s="3">
        <v>-1</v>
      </c>
      <c r="G5455" s="3">
        <v>-1</v>
      </c>
    </row>
    <row r="5456" spans="1:7" x14ac:dyDescent="0.3">
      <c r="A5456" s="1" t="s">
        <v>11492</v>
      </c>
      <c r="B5456" s="4" t="s">
        <v>32162</v>
      </c>
      <c r="C5456" s="3">
        <v>0</v>
      </c>
      <c r="D5456" s="3">
        <v>-1</v>
      </c>
      <c r="E5456" s="3">
        <v>-1</v>
      </c>
      <c r="F5456" s="3">
        <v>-1</v>
      </c>
      <c r="G5456" s="3">
        <v>-1</v>
      </c>
    </row>
    <row r="5457" spans="1:7" x14ac:dyDescent="0.3">
      <c r="A5457" s="1" t="s">
        <v>3630</v>
      </c>
      <c r="B5457" s="4" t="s">
        <v>22525</v>
      </c>
      <c r="C5457" s="3">
        <v>-0.20311999999999999</v>
      </c>
      <c r="D5457" s="3">
        <v>9.3129899999999992</v>
      </c>
      <c r="E5457" s="3">
        <v>2.91147</v>
      </c>
      <c r="F5457" s="3">
        <v>7.39682</v>
      </c>
      <c r="G5457" s="3">
        <v>10</v>
      </c>
    </row>
    <row r="5458" spans="1:7" x14ac:dyDescent="0.3">
      <c r="A5458" s="1" t="s">
        <v>3061</v>
      </c>
      <c r="B5458" s="4" t="s">
        <v>21496</v>
      </c>
      <c r="C5458" s="3">
        <v>0.53061000000000003</v>
      </c>
      <c r="D5458" s="3">
        <v>-6.4909999999999995E-2</v>
      </c>
      <c r="E5458" s="3">
        <v>0.27717000000000003</v>
      </c>
      <c r="F5458" s="3">
        <v>0.86999000000000004</v>
      </c>
      <c r="G5458" s="3">
        <v>5.2360600000000002</v>
      </c>
    </row>
    <row r="5459" spans="1:7" x14ac:dyDescent="0.3">
      <c r="A5459" s="1" t="s">
        <v>3789</v>
      </c>
      <c r="B5459" s="4" t="s">
        <v>21520</v>
      </c>
      <c r="C5459" s="3">
        <v>7.7369999999999994E-2</v>
      </c>
      <c r="D5459" s="3">
        <v>0.15089</v>
      </c>
      <c r="E5459" s="3">
        <v>0.32205</v>
      </c>
      <c r="F5459" s="3">
        <v>0.75483</v>
      </c>
      <c r="G5459" s="3">
        <v>4.7040300000000004</v>
      </c>
    </row>
    <row r="5460" spans="1:7" x14ac:dyDescent="0.3">
      <c r="A5460" s="1" t="s">
        <v>4724</v>
      </c>
      <c r="B5460" s="4" t="s">
        <v>23029</v>
      </c>
      <c r="C5460" s="3">
        <v>-0.25181999999999999</v>
      </c>
      <c r="D5460" s="3">
        <v>-1</v>
      </c>
      <c r="E5460" s="3">
        <v>-1</v>
      </c>
      <c r="F5460" s="3">
        <v>-1</v>
      </c>
      <c r="G5460" s="3">
        <v>-1</v>
      </c>
    </row>
    <row r="5461" spans="1:7" x14ac:dyDescent="0.3">
      <c r="A5461" s="1" t="s">
        <v>7864</v>
      </c>
      <c r="B5461" s="4" t="s">
        <v>27156</v>
      </c>
      <c r="C5461" s="3">
        <v>0.11762</v>
      </c>
      <c r="D5461" s="3">
        <v>-1</v>
      </c>
      <c r="E5461" s="3">
        <v>-1</v>
      </c>
      <c r="F5461" s="3">
        <v>-1</v>
      </c>
      <c r="G5461" s="3">
        <v>-1</v>
      </c>
    </row>
    <row r="5462" spans="1:7" x14ac:dyDescent="0.3">
      <c r="A5462" s="1" t="s">
        <v>7792</v>
      </c>
      <c r="B5462" s="4" t="s">
        <v>26554</v>
      </c>
      <c r="C5462" s="3">
        <v>3.0839999999999999E-2</v>
      </c>
      <c r="D5462" s="3">
        <v>4.8199999999999996E-3</v>
      </c>
      <c r="E5462" s="3">
        <v>0.1244</v>
      </c>
      <c r="F5462" s="3">
        <v>0.79481999999999997</v>
      </c>
      <c r="G5462" s="3">
        <v>5.5458800000000004</v>
      </c>
    </row>
    <row r="5463" spans="1:7" x14ac:dyDescent="0.3">
      <c r="A5463" s="1" t="s">
        <v>7047</v>
      </c>
      <c r="B5463" s="4" t="s">
        <v>26333</v>
      </c>
      <c r="C5463" s="3">
        <v>0.10108</v>
      </c>
      <c r="D5463" s="3">
        <v>-8.48E-2</v>
      </c>
      <c r="E5463" s="3">
        <v>-0.83555999999999997</v>
      </c>
      <c r="F5463" s="3">
        <v>-1</v>
      </c>
      <c r="G5463" s="3">
        <v>-1</v>
      </c>
    </row>
    <row r="5464" spans="1:7" x14ac:dyDescent="0.3">
      <c r="A5464" s="1" t="s">
        <v>6988</v>
      </c>
      <c r="B5464" s="4" t="s">
        <v>26275</v>
      </c>
      <c r="C5464" s="3">
        <v>0.40003</v>
      </c>
      <c r="D5464" s="3">
        <v>-1</v>
      </c>
      <c r="E5464" s="3">
        <v>-1</v>
      </c>
      <c r="F5464" s="3">
        <v>1.6691</v>
      </c>
      <c r="G5464" s="3">
        <v>10</v>
      </c>
    </row>
    <row r="5465" spans="1:7" x14ac:dyDescent="0.3">
      <c r="A5465" s="1" t="s">
        <v>16029</v>
      </c>
      <c r="B5465" s="4" t="s">
        <v>29397</v>
      </c>
      <c r="C5465" s="3">
        <v>-3.8309999999999997E-2</v>
      </c>
      <c r="D5465" s="3">
        <v>-1</v>
      </c>
      <c r="E5465" s="3">
        <v>-1</v>
      </c>
      <c r="F5465" s="3">
        <v>-1</v>
      </c>
      <c r="G5465" s="3">
        <v>-1</v>
      </c>
    </row>
    <row r="5466" spans="1:7" x14ac:dyDescent="0.3">
      <c r="A5466" s="1" t="s">
        <v>3870</v>
      </c>
      <c r="B5466" s="4" t="s">
        <v>22774</v>
      </c>
      <c r="C5466" s="3">
        <v>0</v>
      </c>
      <c r="D5466" s="3">
        <v>-0.14882999999999999</v>
      </c>
      <c r="E5466" s="3">
        <v>0.59162000000000003</v>
      </c>
      <c r="F5466" s="3">
        <v>1.7970299999999999</v>
      </c>
      <c r="G5466" s="3">
        <v>8.4758300000000002</v>
      </c>
    </row>
    <row r="5467" spans="1:7" x14ac:dyDescent="0.3">
      <c r="A5467" s="1" t="s">
        <v>18248</v>
      </c>
      <c r="B5467" s="4" t="s">
        <v>35216</v>
      </c>
      <c r="C5467" s="3">
        <v>-0.38900000000000001</v>
      </c>
      <c r="D5467" s="3">
        <v>1.20991</v>
      </c>
      <c r="E5467" s="3">
        <v>1.2108399999999999</v>
      </c>
      <c r="F5467" s="3">
        <v>1.2257800000000001</v>
      </c>
      <c r="G5467" s="3">
        <v>6.5224599999999997</v>
      </c>
    </row>
    <row r="5468" spans="1:7" x14ac:dyDescent="0.3">
      <c r="A5468" s="1" t="s">
        <v>16717</v>
      </c>
      <c r="B5468" s="4" t="s">
        <v>36854</v>
      </c>
      <c r="C5468" s="3">
        <v>-0.33894999999999997</v>
      </c>
      <c r="D5468" s="3">
        <v>4.4589999999999998E-2</v>
      </c>
      <c r="E5468" s="3">
        <v>0.26862000000000003</v>
      </c>
      <c r="F5468" s="3">
        <v>0.51551999999999998</v>
      </c>
      <c r="G5468" s="3">
        <v>-0.88658000000000003</v>
      </c>
    </row>
    <row r="5469" spans="1:7" x14ac:dyDescent="0.3">
      <c r="A5469" s="1" t="s">
        <v>11772</v>
      </c>
      <c r="B5469" s="4" t="s">
        <v>32439</v>
      </c>
      <c r="C5469" s="3">
        <v>0</v>
      </c>
      <c r="D5469" s="3">
        <v>-1</v>
      </c>
      <c r="E5469" s="3">
        <v>-1</v>
      </c>
      <c r="F5469" s="3">
        <v>10</v>
      </c>
      <c r="G5469" s="3">
        <v>10</v>
      </c>
    </row>
    <row r="5470" spans="1:7" x14ac:dyDescent="0.3">
      <c r="A5470" s="1" t="s">
        <v>18895</v>
      </c>
      <c r="B5470" s="4" t="s">
        <v>31756</v>
      </c>
      <c r="C5470" s="3">
        <v>0</v>
      </c>
      <c r="D5470" s="3">
        <v>-1</v>
      </c>
      <c r="E5470" s="3">
        <v>-1</v>
      </c>
      <c r="F5470" s="3">
        <v>2.5140500000000001</v>
      </c>
      <c r="G5470" s="3">
        <v>10</v>
      </c>
    </row>
    <row r="5471" spans="1:7" x14ac:dyDescent="0.3">
      <c r="A5471" s="1" t="s">
        <v>555</v>
      </c>
      <c r="B5471" s="4" t="s">
        <v>19667</v>
      </c>
      <c r="C5471" s="3">
        <v>9.912E-2</v>
      </c>
      <c r="D5471" s="3">
        <v>0.10839</v>
      </c>
      <c r="E5471" s="3">
        <v>0.12277</v>
      </c>
      <c r="F5471" s="3">
        <v>0.52446000000000004</v>
      </c>
      <c r="G5471" s="3">
        <v>3.3257400000000001</v>
      </c>
    </row>
    <row r="5472" spans="1:7" x14ac:dyDescent="0.3">
      <c r="A5472" s="1" t="s">
        <v>11187</v>
      </c>
      <c r="B5472" s="4" t="s">
        <v>31101</v>
      </c>
      <c r="C5472" s="3">
        <v>-0.24492</v>
      </c>
      <c r="D5472" s="3">
        <v>-0.45318000000000003</v>
      </c>
      <c r="E5472" s="3">
        <v>-1</v>
      </c>
      <c r="F5472" s="3">
        <v>6.5003799999999998</v>
      </c>
      <c r="G5472" s="3">
        <v>10</v>
      </c>
    </row>
    <row r="5473" spans="1:7" x14ac:dyDescent="0.3">
      <c r="A5473" s="1" t="s">
        <v>38405</v>
      </c>
      <c r="B5473" s="4" t="s">
        <v>38406</v>
      </c>
      <c r="C5473" s="3">
        <v>-4.1730000000000003E-2</v>
      </c>
      <c r="D5473" s="3">
        <v>0.11892999999999999</v>
      </c>
      <c r="E5473" s="3">
        <v>0.1686</v>
      </c>
      <c r="F5473" s="3">
        <v>0.43830000000000002</v>
      </c>
      <c r="G5473" s="3">
        <v>2.97356</v>
      </c>
    </row>
    <row r="5474" spans="1:7" x14ac:dyDescent="0.3">
      <c r="A5474" s="1" t="s">
        <v>12367</v>
      </c>
      <c r="B5474" s="4" t="s">
        <v>34609</v>
      </c>
      <c r="C5474" s="3">
        <v>8.1110000000000002E-2</v>
      </c>
      <c r="D5474" s="3">
        <v>-0.59335000000000004</v>
      </c>
      <c r="E5474" s="3">
        <v>-1</v>
      </c>
      <c r="F5474" s="3">
        <v>-0.53334999999999999</v>
      </c>
      <c r="G5474" s="3">
        <v>-1</v>
      </c>
    </row>
    <row r="5475" spans="1:7" x14ac:dyDescent="0.3">
      <c r="A5475" s="1" t="s">
        <v>15488</v>
      </c>
      <c r="B5475" s="4" t="s">
        <v>36012</v>
      </c>
      <c r="C5475" s="3">
        <v>0</v>
      </c>
      <c r="D5475" s="3">
        <v>9.6689999999999998E-2</v>
      </c>
      <c r="E5475" s="3">
        <v>0.14043</v>
      </c>
      <c r="F5475" s="3">
        <v>0.98526999999999998</v>
      </c>
      <c r="G5475" s="3">
        <v>6.6446800000000001</v>
      </c>
    </row>
    <row r="5476" spans="1:7" x14ac:dyDescent="0.3">
      <c r="A5476" s="1" t="s">
        <v>16746</v>
      </c>
      <c r="B5476" s="4" t="s">
        <v>36880</v>
      </c>
      <c r="C5476" s="3">
        <v>0</v>
      </c>
      <c r="D5476" s="3">
        <v>8.8770000000000002E-2</v>
      </c>
      <c r="E5476" s="3">
        <v>-0.25907999999999998</v>
      </c>
      <c r="F5476" s="3">
        <v>1.09433</v>
      </c>
      <c r="G5476" s="3">
        <v>7.4853100000000001</v>
      </c>
    </row>
    <row r="5477" spans="1:7" x14ac:dyDescent="0.3">
      <c r="A5477" s="1" t="s">
        <v>41654</v>
      </c>
      <c r="B5477" s="4" t="s">
        <v>41655</v>
      </c>
      <c r="C5477" s="3">
        <v>-3.8539999999999998E-2</v>
      </c>
      <c r="D5477" s="3">
        <v>1.0648500000000001</v>
      </c>
      <c r="E5477" s="3">
        <v>0.73836999999999997</v>
      </c>
      <c r="F5477" s="3">
        <v>0.93528</v>
      </c>
      <c r="G5477" s="3">
        <v>8.7109799999999993</v>
      </c>
    </row>
    <row r="5478" spans="1:7" x14ac:dyDescent="0.3">
      <c r="A5478" s="1" t="s">
        <v>38612</v>
      </c>
      <c r="B5478" s="4" t="s">
        <v>38613</v>
      </c>
      <c r="C5478" s="3">
        <v>-5.0259999999999999E-2</v>
      </c>
      <c r="D5478" s="3">
        <v>3.4970000000000001E-2</v>
      </c>
      <c r="E5478" s="3">
        <v>0.10749</v>
      </c>
      <c r="F5478" s="3">
        <v>0.57628999999999997</v>
      </c>
      <c r="G5478" s="3">
        <v>3.3655599999999999</v>
      </c>
    </row>
    <row r="5479" spans="1:7" x14ac:dyDescent="0.3">
      <c r="A5479" s="1" t="s">
        <v>14079</v>
      </c>
      <c r="B5479" s="4" t="s">
        <v>35547</v>
      </c>
      <c r="C5479" s="3">
        <v>-0.12365</v>
      </c>
      <c r="D5479" s="3">
        <v>2.8459999999999999E-2</v>
      </c>
      <c r="E5479" s="3">
        <v>7.6249999999999998E-2</v>
      </c>
      <c r="F5479" s="3">
        <v>0.30469000000000002</v>
      </c>
      <c r="G5479" s="3">
        <v>2.5720299999999998</v>
      </c>
    </row>
    <row r="5480" spans="1:7" x14ac:dyDescent="0.3">
      <c r="A5480" s="1" t="s">
        <v>17457</v>
      </c>
      <c r="B5480" s="4" t="s">
        <v>37608</v>
      </c>
      <c r="C5480" s="3">
        <v>0</v>
      </c>
      <c r="D5480" s="3">
        <v>-1</v>
      </c>
      <c r="E5480" s="3">
        <v>-1</v>
      </c>
      <c r="F5480" s="3">
        <v>-1</v>
      </c>
      <c r="G5480" s="3">
        <v>-1</v>
      </c>
    </row>
    <row r="5481" spans="1:7" x14ac:dyDescent="0.3">
      <c r="A5481" s="1" t="s">
        <v>7049</v>
      </c>
      <c r="B5481" s="4" t="s">
        <v>26334</v>
      </c>
      <c r="C5481" s="3">
        <v>1.8120000000000001E-2</v>
      </c>
      <c r="D5481" s="3">
        <v>0.33596999999999999</v>
      </c>
      <c r="E5481" s="3">
        <v>0.58992999999999995</v>
      </c>
      <c r="F5481" s="3">
        <v>1.47458</v>
      </c>
      <c r="G5481" s="3">
        <v>9.9577500000000008</v>
      </c>
    </row>
    <row r="5482" spans="1:7" x14ac:dyDescent="0.3">
      <c r="A5482" s="1" t="s">
        <v>11973</v>
      </c>
      <c r="B5482" s="4" t="s">
        <v>32630</v>
      </c>
      <c r="C5482" s="3">
        <v>7.6450000000000004E-2</v>
      </c>
      <c r="D5482" s="3">
        <v>-8.3150000000000002E-2</v>
      </c>
      <c r="E5482" s="3">
        <v>-0.17202999999999999</v>
      </c>
      <c r="F5482" s="3">
        <v>0.18747</v>
      </c>
      <c r="G5482" s="3">
        <v>1.20546</v>
      </c>
    </row>
    <row r="5483" spans="1:7" x14ac:dyDescent="0.3">
      <c r="A5483" s="1" t="s">
        <v>6794</v>
      </c>
      <c r="B5483" s="4" t="s">
        <v>26050</v>
      </c>
      <c r="C5483" s="3">
        <v>-0.18065000000000001</v>
      </c>
      <c r="D5483" s="3">
        <v>-1</v>
      </c>
      <c r="E5483" s="3">
        <v>-1</v>
      </c>
      <c r="F5483" s="3">
        <v>-1</v>
      </c>
      <c r="G5483" s="3">
        <v>-1</v>
      </c>
    </row>
    <row r="5484" spans="1:7" x14ac:dyDescent="0.3">
      <c r="A5484" s="1" t="s">
        <v>2673</v>
      </c>
      <c r="B5484" s="4" t="s">
        <v>21964</v>
      </c>
      <c r="C5484" s="3">
        <v>4.5080000000000002E-2</v>
      </c>
      <c r="D5484" s="3">
        <v>-6.4079999999999998E-2</v>
      </c>
      <c r="E5484" s="3">
        <v>-0.8206</v>
      </c>
      <c r="F5484" s="3">
        <v>1.03786</v>
      </c>
      <c r="G5484" s="3">
        <v>-1</v>
      </c>
    </row>
    <row r="5485" spans="1:7" x14ac:dyDescent="0.3">
      <c r="A5485" s="1" t="s">
        <v>843</v>
      </c>
      <c r="B5485" s="4" t="s">
        <v>19824</v>
      </c>
      <c r="C5485" s="3">
        <v>7.6039999999999996E-2</v>
      </c>
      <c r="D5485" s="3">
        <v>0.32390999999999998</v>
      </c>
      <c r="E5485" s="3">
        <v>1.1990400000000001</v>
      </c>
      <c r="F5485" s="3">
        <v>1.1890799999999999</v>
      </c>
      <c r="G5485" s="3">
        <v>10</v>
      </c>
    </row>
    <row r="5486" spans="1:7" x14ac:dyDescent="0.3">
      <c r="A5486" s="1" t="s">
        <v>38257</v>
      </c>
      <c r="B5486" s="4" t="s">
        <v>38258</v>
      </c>
      <c r="C5486" s="3">
        <v>-7.1069999999999994E-2</v>
      </c>
      <c r="D5486" s="3">
        <v>0.18443000000000001</v>
      </c>
      <c r="E5486" s="3">
        <v>0.19267999999999999</v>
      </c>
      <c r="F5486" s="3">
        <v>0.60028000000000004</v>
      </c>
      <c r="G5486" s="3">
        <v>3.7858999999999998</v>
      </c>
    </row>
    <row r="5487" spans="1:7" x14ac:dyDescent="0.3">
      <c r="A5487" s="1" t="s">
        <v>7470</v>
      </c>
      <c r="B5487" s="4" t="s">
        <v>29438</v>
      </c>
      <c r="C5487" s="3">
        <v>6.2399999999999999E-3</v>
      </c>
      <c r="D5487" s="3">
        <v>-0.58636999999999995</v>
      </c>
      <c r="E5487" s="3">
        <v>-1</v>
      </c>
      <c r="F5487" s="3">
        <v>-1</v>
      </c>
      <c r="G5487" s="3">
        <v>-1</v>
      </c>
    </row>
    <row r="5488" spans="1:7" x14ac:dyDescent="0.3">
      <c r="A5488" s="1" t="s">
        <v>5492</v>
      </c>
      <c r="B5488" s="4" t="s">
        <v>26126</v>
      </c>
      <c r="C5488" s="3">
        <v>-6.4649999999999999E-2</v>
      </c>
      <c r="D5488" s="3">
        <v>-1</v>
      </c>
      <c r="E5488" s="3">
        <v>-1</v>
      </c>
      <c r="F5488" s="3">
        <v>-1</v>
      </c>
      <c r="G5488" s="3">
        <v>-1</v>
      </c>
    </row>
    <row r="5489" spans="1:7" x14ac:dyDescent="0.3">
      <c r="A5489" s="1" t="s">
        <v>6397</v>
      </c>
      <c r="B5489" s="4" t="s">
        <v>25120</v>
      </c>
      <c r="C5489" s="3">
        <v>0.14471999999999999</v>
      </c>
      <c r="D5489" s="3">
        <v>-1.9869999999999999E-2</v>
      </c>
      <c r="E5489" s="3">
        <v>-0.43930000000000002</v>
      </c>
      <c r="F5489" s="3">
        <v>0.87309999999999999</v>
      </c>
      <c r="G5489" s="3">
        <v>7.2247500000000002</v>
      </c>
    </row>
    <row r="5490" spans="1:7" x14ac:dyDescent="0.3">
      <c r="A5490" s="1" t="s">
        <v>10710</v>
      </c>
      <c r="B5490" s="5" t="s">
        <v>30371</v>
      </c>
      <c r="C5490" s="6">
        <v>0.23113</v>
      </c>
      <c r="D5490" s="6">
        <v>-0.63131000000000004</v>
      </c>
      <c r="E5490" s="6">
        <v>0.50051000000000001</v>
      </c>
      <c r="F5490" s="6">
        <v>0.2293</v>
      </c>
      <c r="G5490" s="6">
        <v>-1</v>
      </c>
    </row>
    <row r="5491" spans="1:7" x14ac:dyDescent="0.3">
      <c r="A5491" s="1" t="s">
        <v>41866</v>
      </c>
      <c r="B5491" s="4" t="s">
        <v>41867</v>
      </c>
      <c r="C5491" s="3">
        <v>-1</v>
      </c>
      <c r="D5491" s="3">
        <v>-1</v>
      </c>
      <c r="E5491" s="3">
        <v>-1</v>
      </c>
      <c r="F5491" s="3">
        <v>-1</v>
      </c>
      <c r="G5491" s="3">
        <v>-1</v>
      </c>
    </row>
    <row r="5492" spans="1:7" x14ac:dyDescent="0.3">
      <c r="A5492" s="1" t="s">
        <v>14548</v>
      </c>
      <c r="B5492" s="4" t="s">
        <v>35672</v>
      </c>
      <c r="C5492" s="3">
        <v>-0.11873</v>
      </c>
      <c r="D5492" s="3">
        <v>0.11548</v>
      </c>
      <c r="E5492" s="3">
        <v>0.15969</v>
      </c>
      <c r="F5492" s="3">
        <v>1.1884399999999999</v>
      </c>
      <c r="G5492" s="3">
        <v>8.4646699999999999</v>
      </c>
    </row>
    <row r="5493" spans="1:7" x14ac:dyDescent="0.3">
      <c r="A5493" s="1" t="s">
        <v>4744</v>
      </c>
      <c r="B5493" s="4" t="s">
        <v>21983</v>
      </c>
      <c r="C5493" s="3">
        <v>7.8170000000000003E-2</v>
      </c>
      <c r="D5493" s="3">
        <v>0.12421</v>
      </c>
      <c r="E5493" s="3">
        <v>0.18021999999999999</v>
      </c>
      <c r="F5493" s="3">
        <v>0.30963000000000002</v>
      </c>
      <c r="G5493" s="3">
        <v>2.09884</v>
      </c>
    </row>
    <row r="5494" spans="1:7" x14ac:dyDescent="0.3">
      <c r="A5494" s="1" t="s">
        <v>11020</v>
      </c>
      <c r="B5494" s="4" t="s">
        <v>30808</v>
      </c>
      <c r="C5494" s="3">
        <v>-2.656E-2</v>
      </c>
      <c r="D5494" s="3">
        <v>-6.1400000000000003E-2</v>
      </c>
      <c r="E5494" s="3">
        <v>0.11839</v>
      </c>
      <c r="F5494" s="3">
        <v>0.60309999999999997</v>
      </c>
      <c r="G5494" s="3">
        <v>3.1205599999999998</v>
      </c>
    </row>
    <row r="5495" spans="1:7" x14ac:dyDescent="0.3">
      <c r="A5495" s="1" t="s">
        <v>342</v>
      </c>
      <c r="B5495" s="4" t="s">
        <v>19321</v>
      </c>
      <c r="C5495" s="3">
        <v>6.6669999999999993E-2</v>
      </c>
      <c r="D5495" s="3">
        <v>8.0299999999999996E-2</v>
      </c>
      <c r="E5495" s="3">
        <v>0.19771</v>
      </c>
      <c r="F5495" s="3">
        <v>0.55205000000000004</v>
      </c>
      <c r="G5495" s="3">
        <v>3.7723599999999999</v>
      </c>
    </row>
    <row r="5496" spans="1:7" x14ac:dyDescent="0.3">
      <c r="A5496" s="1" t="s">
        <v>13533</v>
      </c>
      <c r="B5496" s="4" t="s">
        <v>31860</v>
      </c>
      <c r="C5496" s="3">
        <v>0</v>
      </c>
      <c r="D5496" s="3">
        <v>-9.5099999999999994E-3</v>
      </c>
      <c r="E5496" s="3">
        <v>5.4629999999999998E-2</v>
      </c>
      <c r="F5496" s="3">
        <v>0.34086</v>
      </c>
      <c r="G5496" s="3">
        <v>1.78952</v>
      </c>
    </row>
    <row r="5497" spans="1:7" x14ac:dyDescent="0.3">
      <c r="A5497" s="1" t="s">
        <v>4172</v>
      </c>
      <c r="B5497" s="4" t="s">
        <v>24939</v>
      </c>
      <c r="C5497" s="3">
        <v>6.5900000000000004E-3</v>
      </c>
      <c r="D5497" s="3">
        <v>2.2710000000000001E-2</v>
      </c>
      <c r="E5497" s="3">
        <v>4.2860000000000002E-2</v>
      </c>
      <c r="F5497" s="3">
        <v>1.982</v>
      </c>
      <c r="G5497" s="3">
        <v>10</v>
      </c>
    </row>
    <row r="5498" spans="1:7" x14ac:dyDescent="0.3">
      <c r="A5498" s="1" t="s">
        <v>14142</v>
      </c>
      <c r="B5498" s="4" t="s">
        <v>32995</v>
      </c>
      <c r="C5498" s="3">
        <v>0</v>
      </c>
      <c r="D5498" s="3">
        <v>-0.77453000000000005</v>
      </c>
      <c r="E5498" s="3">
        <v>-1</v>
      </c>
      <c r="F5498" s="3">
        <v>7.1029999999999996E-2</v>
      </c>
      <c r="G5498" s="3">
        <v>1.9392</v>
      </c>
    </row>
    <row r="5499" spans="1:7" x14ac:dyDescent="0.3">
      <c r="A5499" s="1" t="s">
        <v>15202</v>
      </c>
      <c r="B5499" s="4" t="s">
        <v>34004</v>
      </c>
      <c r="C5499" s="3">
        <v>0</v>
      </c>
      <c r="D5499" s="3">
        <v>-1</v>
      </c>
      <c r="E5499" s="3">
        <v>-1</v>
      </c>
      <c r="F5499" s="3">
        <v>-1</v>
      </c>
      <c r="G5499" s="3">
        <v>-1</v>
      </c>
    </row>
    <row r="5500" spans="1:7" x14ac:dyDescent="0.3">
      <c r="A5500" s="1" t="s">
        <v>8957</v>
      </c>
      <c r="B5500" s="4" t="s">
        <v>28991</v>
      </c>
      <c r="C5500" s="3">
        <v>1.6000000000000001E-3</v>
      </c>
      <c r="D5500" s="3">
        <v>-0.22681000000000001</v>
      </c>
      <c r="E5500" s="3">
        <v>-0.38145000000000001</v>
      </c>
      <c r="F5500" s="3">
        <v>3.4299999999999999E-3</v>
      </c>
      <c r="G5500" s="3">
        <v>-1</v>
      </c>
    </row>
    <row r="5501" spans="1:7" x14ac:dyDescent="0.3">
      <c r="A5501" s="1" t="s">
        <v>2064</v>
      </c>
      <c r="B5501" s="4" t="s">
        <v>26332</v>
      </c>
      <c r="C5501" s="3">
        <v>1.3980900000000001</v>
      </c>
      <c r="D5501" s="3">
        <v>-1</v>
      </c>
      <c r="E5501" s="3">
        <v>-1</v>
      </c>
      <c r="F5501" s="3">
        <v>-0.26240000000000002</v>
      </c>
      <c r="G5501" s="3">
        <v>-1</v>
      </c>
    </row>
    <row r="5502" spans="1:7" x14ac:dyDescent="0.3">
      <c r="A5502" s="1" t="s">
        <v>17421</v>
      </c>
      <c r="B5502" s="5" t="s">
        <v>37571</v>
      </c>
      <c r="C5502" s="3">
        <v>-2.9999999999999997E-4</v>
      </c>
      <c r="D5502" s="3">
        <v>0.13275999999999999</v>
      </c>
      <c r="E5502" s="3">
        <v>0.14767</v>
      </c>
      <c r="F5502" s="3">
        <v>1.6735599999999999</v>
      </c>
      <c r="G5502" s="3">
        <v>10</v>
      </c>
    </row>
    <row r="5503" spans="1:7" x14ac:dyDescent="0.3">
      <c r="A5503" s="1" t="s">
        <v>16287</v>
      </c>
      <c r="B5503" s="4" t="s">
        <v>35939</v>
      </c>
      <c r="C5503" s="3">
        <v>0</v>
      </c>
      <c r="D5503" s="3">
        <v>-0.17347000000000001</v>
      </c>
      <c r="E5503" s="3">
        <v>-0.33649000000000001</v>
      </c>
      <c r="F5503" s="3">
        <v>0.13438</v>
      </c>
      <c r="G5503" s="3">
        <v>-0.32264999999999999</v>
      </c>
    </row>
    <row r="5504" spans="1:7" x14ac:dyDescent="0.3">
      <c r="A5504" s="1" t="s">
        <v>11259</v>
      </c>
      <c r="B5504" s="4" t="s">
        <v>31291</v>
      </c>
      <c r="C5504" s="3">
        <v>7.127E-2</v>
      </c>
      <c r="D5504" s="3">
        <v>-0.25927</v>
      </c>
      <c r="E5504" s="3">
        <v>-0.35159000000000001</v>
      </c>
      <c r="F5504" s="3">
        <v>0.58125000000000004</v>
      </c>
      <c r="G5504" s="3">
        <v>3.1487799999999999</v>
      </c>
    </row>
    <row r="5505" spans="1:7" x14ac:dyDescent="0.3">
      <c r="A5505" s="1" t="s">
        <v>13419</v>
      </c>
      <c r="B5505" s="4" t="s">
        <v>35269</v>
      </c>
      <c r="C5505" s="3">
        <v>-1.1610000000000001E-2</v>
      </c>
      <c r="D5505" s="3">
        <v>2.632E-2</v>
      </c>
      <c r="E5505" s="3">
        <v>-1.525E-2</v>
      </c>
      <c r="F5505" s="3">
        <v>0.60479000000000005</v>
      </c>
      <c r="G5505" s="3">
        <v>4.57409</v>
      </c>
    </row>
    <row r="5506" spans="1:7" x14ac:dyDescent="0.3">
      <c r="A5506" s="1" t="s">
        <v>38848</v>
      </c>
      <c r="B5506" s="5" t="s">
        <v>38849</v>
      </c>
      <c r="C5506" s="6">
        <v>-5.0000000000000001E-3</v>
      </c>
      <c r="D5506" s="6">
        <v>2.052E-2</v>
      </c>
      <c r="E5506" s="6">
        <v>-2.486E-2</v>
      </c>
      <c r="F5506" s="6">
        <v>0.55334000000000005</v>
      </c>
      <c r="G5506" s="6">
        <v>4.0044500000000003</v>
      </c>
    </row>
    <row r="5507" spans="1:7" x14ac:dyDescent="0.3">
      <c r="A5507" s="1" t="s">
        <v>13532</v>
      </c>
      <c r="B5507" s="4" t="s">
        <v>31859</v>
      </c>
      <c r="C5507" s="3">
        <v>0</v>
      </c>
      <c r="D5507" s="3">
        <v>5.6410000000000002E-2</v>
      </c>
      <c r="E5507" s="3">
        <v>5.8340000000000003E-2</v>
      </c>
      <c r="F5507" s="3">
        <v>0.68779000000000001</v>
      </c>
      <c r="G5507" s="3">
        <v>5.1305500000000004</v>
      </c>
    </row>
    <row r="5508" spans="1:7" x14ac:dyDescent="0.3">
      <c r="A5508" s="1" t="s">
        <v>14143</v>
      </c>
      <c r="B5508" s="4" t="s">
        <v>32996</v>
      </c>
      <c r="C5508" s="3">
        <v>0</v>
      </c>
      <c r="D5508" s="3">
        <v>-6.6689999999999999E-2</v>
      </c>
      <c r="E5508" s="3">
        <v>-8.3099999999999993E-2</v>
      </c>
      <c r="F5508" s="3">
        <v>0.76536000000000004</v>
      </c>
      <c r="G5508" s="3">
        <v>5.8379599999999998</v>
      </c>
    </row>
    <row r="5509" spans="1:7" x14ac:dyDescent="0.3">
      <c r="A5509" s="1" t="s">
        <v>3764</v>
      </c>
      <c r="B5509" s="4" t="s">
        <v>21864</v>
      </c>
      <c r="C5509" s="3">
        <v>5.7430000000000002E-2</v>
      </c>
      <c r="D5509" s="3">
        <v>0.14696999999999999</v>
      </c>
      <c r="E5509" s="3">
        <v>0.20573</v>
      </c>
      <c r="F5509" s="3">
        <v>0.91940999999999995</v>
      </c>
      <c r="G5509" s="3">
        <v>6.0801600000000002</v>
      </c>
    </row>
    <row r="5510" spans="1:7" x14ac:dyDescent="0.3">
      <c r="A5510" s="1" t="s">
        <v>9256</v>
      </c>
      <c r="B5510" s="4" t="s">
        <v>32999</v>
      </c>
      <c r="C5510" s="3">
        <v>4.8000000000000001E-4</v>
      </c>
      <c r="D5510" s="3">
        <v>-1</v>
      </c>
      <c r="E5510" s="3">
        <v>-1</v>
      </c>
      <c r="F5510" s="3">
        <v>-1</v>
      </c>
      <c r="G5510" s="3">
        <v>-1</v>
      </c>
    </row>
    <row r="5511" spans="1:7" x14ac:dyDescent="0.3">
      <c r="A5511" s="1" t="s">
        <v>6527</v>
      </c>
      <c r="B5511" s="4" t="s">
        <v>25497</v>
      </c>
      <c r="C5511" s="3">
        <v>8.4190000000000001E-2</v>
      </c>
      <c r="D5511" s="3">
        <v>0.19003</v>
      </c>
      <c r="E5511" s="3">
        <v>0.25052000000000002</v>
      </c>
      <c r="F5511" s="3">
        <v>0.82274999999999998</v>
      </c>
      <c r="G5511" s="3">
        <v>5.9580099999999998</v>
      </c>
    </row>
    <row r="5512" spans="1:7" x14ac:dyDescent="0.3">
      <c r="A5512" s="1" t="s">
        <v>39813</v>
      </c>
      <c r="B5512" s="4" t="s">
        <v>39814</v>
      </c>
      <c r="C5512" s="3">
        <v>0.1013</v>
      </c>
      <c r="D5512" s="3">
        <v>0.25151000000000001</v>
      </c>
      <c r="E5512" s="3">
        <v>-0.32867000000000002</v>
      </c>
      <c r="F5512" s="3">
        <v>0.51232</v>
      </c>
      <c r="G5512" s="3">
        <v>6.2038200000000003</v>
      </c>
    </row>
    <row r="5513" spans="1:7" x14ac:dyDescent="0.3">
      <c r="A5513" s="1" t="s">
        <v>2958</v>
      </c>
      <c r="B5513" s="4" t="s">
        <v>21722</v>
      </c>
      <c r="C5513" s="3">
        <v>0.11422</v>
      </c>
      <c r="D5513" s="3">
        <v>0.21325</v>
      </c>
      <c r="E5513" s="3">
        <v>-0.33467999999999998</v>
      </c>
      <c r="F5513" s="3">
        <v>0.53608</v>
      </c>
      <c r="G5513" s="3">
        <v>6.5058299999999996</v>
      </c>
    </row>
    <row r="5514" spans="1:7" x14ac:dyDescent="0.3">
      <c r="A5514" s="1" t="s">
        <v>39915</v>
      </c>
      <c r="B5514" s="4" t="s">
        <v>39916</v>
      </c>
      <c r="C5514" s="3">
        <v>-6.9400000000000003E-2</v>
      </c>
      <c r="D5514" s="3">
        <v>0.13636000000000001</v>
      </c>
      <c r="E5514" s="3">
        <v>0.14308999999999999</v>
      </c>
      <c r="F5514" s="3">
        <v>1.3751899999999999</v>
      </c>
      <c r="G5514" s="3">
        <v>9.3778600000000001</v>
      </c>
    </row>
    <row r="5515" spans="1:7" x14ac:dyDescent="0.3">
      <c r="A5515" s="1" t="s">
        <v>18697</v>
      </c>
      <c r="B5515" s="4" t="s">
        <v>25870</v>
      </c>
      <c r="C5515" s="3">
        <v>7.2690000000000005E-2</v>
      </c>
      <c r="D5515" s="3">
        <v>0.15812999999999999</v>
      </c>
      <c r="E5515" s="3">
        <v>0.19707</v>
      </c>
      <c r="F5515" s="3">
        <v>0.72121000000000002</v>
      </c>
      <c r="G5515" s="3">
        <v>5.1171899999999999</v>
      </c>
    </row>
    <row r="5516" spans="1:7" x14ac:dyDescent="0.3">
      <c r="A5516" s="1" t="s">
        <v>4141</v>
      </c>
      <c r="B5516" s="4" t="s">
        <v>23039</v>
      </c>
      <c r="C5516" s="3">
        <v>8.8109999999999994E-2</v>
      </c>
      <c r="D5516" s="3">
        <v>0.18034</v>
      </c>
      <c r="E5516" s="3">
        <v>0.22187000000000001</v>
      </c>
      <c r="F5516" s="3">
        <v>0.75365000000000004</v>
      </c>
      <c r="G5516" s="3">
        <v>5.36965</v>
      </c>
    </row>
    <row r="5517" spans="1:7" x14ac:dyDescent="0.3">
      <c r="A5517" s="1" t="s">
        <v>3518</v>
      </c>
      <c r="B5517" s="4" t="s">
        <v>23019</v>
      </c>
      <c r="C5517" s="3">
        <v>-2.1770000000000001E-2</v>
      </c>
      <c r="D5517" s="3">
        <v>-3.4700000000000002E-2</v>
      </c>
      <c r="E5517" s="3">
        <v>0.15037</v>
      </c>
      <c r="F5517" s="3">
        <v>0.80330000000000001</v>
      </c>
      <c r="G5517" s="3">
        <v>5.8395200000000003</v>
      </c>
    </row>
    <row r="5518" spans="1:7" x14ac:dyDescent="0.3">
      <c r="A5518" s="1" t="s">
        <v>43456</v>
      </c>
      <c r="B5518" s="4" t="s">
        <v>43457</v>
      </c>
      <c r="C5518" s="3">
        <v>0.17634</v>
      </c>
      <c r="D5518" s="3">
        <v>-6.1740000000000003E-2</v>
      </c>
      <c r="E5518" s="3">
        <v>0.16278999999999999</v>
      </c>
      <c r="F5518" s="3">
        <v>1.8395699999999999</v>
      </c>
      <c r="G5518" s="3">
        <v>10</v>
      </c>
    </row>
    <row r="5519" spans="1:7" x14ac:dyDescent="0.3">
      <c r="A5519" s="1" t="s">
        <v>3333</v>
      </c>
      <c r="B5519" s="5" t="s">
        <v>22186</v>
      </c>
      <c r="C5519" s="6">
        <v>0.15637000000000001</v>
      </c>
      <c r="D5519" s="6">
        <v>-0.10335999999999999</v>
      </c>
      <c r="E5519" s="6">
        <v>0.10366</v>
      </c>
      <c r="F5519" s="6">
        <v>1.72499</v>
      </c>
      <c r="G5519" s="6">
        <v>9.0170700000000004</v>
      </c>
    </row>
    <row r="5520" spans="1:7" x14ac:dyDescent="0.3">
      <c r="A5520" s="1" t="s">
        <v>12156</v>
      </c>
      <c r="B5520" s="4" t="s">
        <v>30595</v>
      </c>
      <c r="C5520" s="3">
        <v>0.16306999999999999</v>
      </c>
      <c r="D5520" s="3">
        <v>-0.28116999999999998</v>
      </c>
      <c r="E5520" s="3">
        <v>-0.33263999999999999</v>
      </c>
      <c r="F5520" s="3">
        <v>1.0353300000000001</v>
      </c>
      <c r="G5520" s="3">
        <v>7.4471999999999996</v>
      </c>
    </row>
    <row r="5521" spans="1:7" x14ac:dyDescent="0.3">
      <c r="A5521" s="1" t="s">
        <v>14148</v>
      </c>
      <c r="B5521" s="4" t="s">
        <v>33001</v>
      </c>
      <c r="C5521" s="3">
        <v>-4.4810000000000003E-2</v>
      </c>
      <c r="D5521" s="3">
        <v>-0.25052999999999997</v>
      </c>
      <c r="E5521" s="3">
        <v>-0.35710999999999998</v>
      </c>
      <c r="F5521" s="3">
        <v>0.94496999999999998</v>
      </c>
      <c r="G5521" s="3">
        <v>6.6890099999999997</v>
      </c>
    </row>
    <row r="5522" spans="1:7" x14ac:dyDescent="0.3">
      <c r="A5522" s="1" t="s">
        <v>9901</v>
      </c>
      <c r="B5522" s="4" t="s">
        <v>29720</v>
      </c>
      <c r="C5522" s="3">
        <v>-1</v>
      </c>
      <c r="D5522" s="3">
        <v>-1</v>
      </c>
      <c r="E5522" s="3">
        <v>10</v>
      </c>
      <c r="F5522" s="3">
        <v>10</v>
      </c>
      <c r="G5522" s="3">
        <v>10</v>
      </c>
    </row>
    <row r="5523" spans="1:7" x14ac:dyDescent="0.3">
      <c r="A5523" s="1" t="s">
        <v>16584</v>
      </c>
      <c r="B5523" s="4" t="s">
        <v>36722</v>
      </c>
      <c r="C5523" s="3">
        <v>0</v>
      </c>
      <c r="D5523" s="3">
        <v>-2.8080000000000001E-2</v>
      </c>
      <c r="E5523" s="3">
        <v>0.18854000000000001</v>
      </c>
      <c r="F5523" s="3">
        <v>1.02458</v>
      </c>
      <c r="G5523" s="3">
        <v>6.4000599999999999</v>
      </c>
    </row>
    <row r="5524" spans="1:7" x14ac:dyDescent="0.3">
      <c r="A5524" s="1" t="s">
        <v>8974</v>
      </c>
      <c r="B5524" s="4" t="s">
        <v>28430</v>
      </c>
      <c r="C5524" s="3">
        <v>-6.7299999999999999E-3</v>
      </c>
      <c r="D5524" s="3">
        <v>3.3099999999999997E-2</v>
      </c>
      <c r="E5524" s="3">
        <v>7.5609999999999997E-2</v>
      </c>
      <c r="F5524" s="3">
        <v>0.89553000000000005</v>
      </c>
      <c r="G5524" s="3">
        <v>6.8142699999999996</v>
      </c>
    </row>
    <row r="5525" spans="1:7" x14ac:dyDescent="0.3">
      <c r="A5525" s="1" t="s">
        <v>4796</v>
      </c>
      <c r="B5525" s="4" t="s">
        <v>23821</v>
      </c>
      <c r="C5525" s="3">
        <v>-8.3400000000000002E-3</v>
      </c>
      <c r="D5525" s="3">
        <v>7.1230000000000002E-2</v>
      </c>
      <c r="E5525" s="3">
        <v>7.7160000000000006E-2</v>
      </c>
      <c r="F5525" s="3">
        <v>0.90444999999999998</v>
      </c>
      <c r="G5525" s="3">
        <v>6.3206600000000002</v>
      </c>
    </row>
    <row r="5526" spans="1:7" x14ac:dyDescent="0.3">
      <c r="A5526" s="1" t="s">
        <v>38614</v>
      </c>
      <c r="B5526" s="4" t="s">
        <v>38615</v>
      </c>
      <c r="C5526" s="3">
        <v>2.9090000000000001E-2</v>
      </c>
      <c r="D5526" s="3">
        <v>-7.0620000000000002E-2</v>
      </c>
      <c r="E5526" s="3">
        <v>-0.25305</v>
      </c>
      <c r="F5526" s="3">
        <v>-0.20288</v>
      </c>
      <c r="G5526" s="3">
        <v>-1</v>
      </c>
    </row>
    <row r="5527" spans="1:7" x14ac:dyDescent="0.3">
      <c r="A5527" s="1" t="s">
        <v>12861</v>
      </c>
      <c r="B5527" s="4" t="s">
        <v>34995</v>
      </c>
      <c r="C5527" s="3">
        <v>0</v>
      </c>
      <c r="D5527" s="3">
        <v>6.8379999999999996E-2</v>
      </c>
      <c r="E5527" s="3">
        <v>8.0579999999999999E-2</v>
      </c>
      <c r="F5527" s="3">
        <v>0.77881999999999996</v>
      </c>
      <c r="G5527" s="3">
        <v>5.85032</v>
      </c>
    </row>
    <row r="5528" spans="1:7" x14ac:dyDescent="0.3">
      <c r="A5528" s="1" t="s">
        <v>10961</v>
      </c>
      <c r="B5528" s="5" t="s">
        <v>30725</v>
      </c>
      <c r="C5528" s="3">
        <v>0.15695000000000001</v>
      </c>
      <c r="D5528" s="3">
        <v>-0.33335999999999999</v>
      </c>
      <c r="E5528" s="3">
        <v>-0.64432999999999996</v>
      </c>
      <c r="F5528" s="3">
        <v>-1</v>
      </c>
      <c r="G5528" s="3">
        <v>-1</v>
      </c>
    </row>
    <row r="5529" spans="1:7" x14ac:dyDescent="0.3">
      <c r="A5529" s="1" t="s">
        <v>14160</v>
      </c>
      <c r="B5529" s="4" t="s">
        <v>33013</v>
      </c>
      <c r="C5529" s="3">
        <v>7.7670000000000003E-2</v>
      </c>
      <c r="D5529" s="3">
        <v>-3.1759999999999997E-2</v>
      </c>
      <c r="E5529" s="3">
        <v>2.0930000000000001E-2</v>
      </c>
      <c r="F5529" s="3">
        <v>0.74741999999999997</v>
      </c>
      <c r="G5529" s="3">
        <v>4.8308600000000004</v>
      </c>
    </row>
    <row r="5530" spans="1:7" x14ac:dyDescent="0.3">
      <c r="A5530" s="1" t="s">
        <v>11337</v>
      </c>
      <c r="B5530" s="5" t="s">
        <v>31432</v>
      </c>
      <c r="C5530" s="3">
        <v>-0.34228999999999998</v>
      </c>
      <c r="D5530" s="3">
        <v>0.37924000000000002</v>
      </c>
      <c r="E5530" s="3">
        <v>-0.50402999999999998</v>
      </c>
      <c r="F5530" s="3">
        <v>0.31466</v>
      </c>
      <c r="G5530" s="3">
        <v>0.95770999999999995</v>
      </c>
    </row>
    <row r="5531" spans="1:7" x14ac:dyDescent="0.3">
      <c r="A5531" s="1" t="s">
        <v>41750</v>
      </c>
      <c r="B5531" s="4" t="s">
        <v>41751</v>
      </c>
      <c r="C5531" s="3">
        <v>5.8220000000000001E-2</v>
      </c>
      <c r="D5531" s="3">
        <v>-0.11656</v>
      </c>
      <c r="E5531" s="3">
        <v>-0.10936</v>
      </c>
      <c r="F5531" s="3">
        <v>0.51265000000000005</v>
      </c>
      <c r="G5531" s="3">
        <v>3.4234800000000001</v>
      </c>
    </row>
    <row r="5532" spans="1:7" x14ac:dyDescent="0.3">
      <c r="A5532" s="1" t="s">
        <v>18751</v>
      </c>
      <c r="B5532" s="4" t="s">
        <v>27247</v>
      </c>
      <c r="C5532" s="3">
        <v>-7.2289999999999993E-2</v>
      </c>
      <c r="D5532" s="3">
        <v>-1</v>
      </c>
      <c r="E5532" s="3">
        <v>-1</v>
      </c>
      <c r="F5532" s="3">
        <v>-1</v>
      </c>
      <c r="G5532" s="3">
        <v>-1</v>
      </c>
    </row>
    <row r="5533" spans="1:7" x14ac:dyDescent="0.3">
      <c r="A5533" s="1" t="s">
        <v>13566</v>
      </c>
      <c r="B5533" s="4" t="s">
        <v>35349</v>
      </c>
      <c r="C5533" s="3">
        <v>-0.51224999999999998</v>
      </c>
      <c r="D5533" s="3">
        <v>-0.19544</v>
      </c>
      <c r="E5533" s="3">
        <v>-0.61153000000000002</v>
      </c>
      <c r="F5533" s="3">
        <v>0.65468000000000004</v>
      </c>
      <c r="G5533" s="3">
        <v>1.1937500000000001</v>
      </c>
    </row>
    <row r="5534" spans="1:7" x14ac:dyDescent="0.3">
      <c r="A5534" s="1" t="s">
        <v>17055</v>
      </c>
      <c r="B5534" s="4" t="s">
        <v>37189</v>
      </c>
      <c r="C5534" s="3">
        <v>0.11143</v>
      </c>
      <c r="D5534" s="3">
        <v>-0.15229999999999999</v>
      </c>
      <c r="E5534" s="3">
        <v>-0.25073000000000001</v>
      </c>
      <c r="F5534" s="3">
        <v>0.17416999999999999</v>
      </c>
      <c r="G5534" s="3">
        <v>0.27411999999999997</v>
      </c>
    </row>
    <row r="5535" spans="1:7" x14ac:dyDescent="0.3">
      <c r="A5535" s="1" t="s">
        <v>6077</v>
      </c>
      <c r="B5535" s="4" t="s">
        <v>25263</v>
      </c>
      <c r="C5535" s="3">
        <v>1.694E-2</v>
      </c>
      <c r="D5535" s="3">
        <v>-0.60926000000000002</v>
      </c>
      <c r="E5535" s="3">
        <v>-1</v>
      </c>
      <c r="F5535" s="3">
        <v>1.6453100000000001</v>
      </c>
      <c r="G5535" s="3">
        <v>-0.99804999999999999</v>
      </c>
    </row>
    <row r="5536" spans="1:7" x14ac:dyDescent="0.3">
      <c r="A5536" s="1" t="s">
        <v>41320</v>
      </c>
      <c r="B5536" s="4" t="s">
        <v>41321</v>
      </c>
      <c r="C5536" s="3">
        <v>4.6019999999999998E-2</v>
      </c>
      <c r="D5536" s="3">
        <v>0.21653</v>
      </c>
      <c r="E5536" s="3">
        <v>0.29297000000000001</v>
      </c>
      <c r="F5536" s="3">
        <v>0.87853000000000003</v>
      </c>
      <c r="G5536" s="3">
        <v>6.09328</v>
      </c>
    </row>
    <row r="5537" spans="1:7" x14ac:dyDescent="0.3">
      <c r="A5537" s="1" t="s">
        <v>38588</v>
      </c>
      <c r="B5537" s="4" t="s">
        <v>38589</v>
      </c>
      <c r="C5537" s="3">
        <v>2.6089999999999999E-2</v>
      </c>
      <c r="D5537" s="3">
        <v>9.0749999999999997E-2</v>
      </c>
      <c r="E5537" s="3">
        <v>0.11858</v>
      </c>
      <c r="F5537" s="3">
        <v>0.73007</v>
      </c>
      <c r="G5537" s="3">
        <v>3.9190200000000002</v>
      </c>
    </row>
    <row r="5538" spans="1:7" x14ac:dyDescent="0.3">
      <c r="A5538" s="1" t="s">
        <v>8793</v>
      </c>
      <c r="B5538" s="4" t="s">
        <v>28243</v>
      </c>
      <c r="C5538" s="3">
        <v>0.59360000000000002</v>
      </c>
      <c r="D5538" s="3">
        <v>-0.34554000000000001</v>
      </c>
      <c r="E5538" s="3">
        <v>1.0532300000000001</v>
      </c>
      <c r="F5538" s="3">
        <v>1.38259</v>
      </c>
      <c r="G5538" s="3">
        <v>7.7611600000000003</v>
      </c>
    </row>
    <row r="5539" spans="1:7" x14ac:dyDescent="0.3">
      <c r="A5539" s="1" t="s">
        <v>12201</v>
      </c>
      <c r="B5539" s="4" t="s">
        <v>33853</v>
      </c>
      <c r="C5539" s="3">
        <v>-0.30647000000000002</v>
      </c>
      <c r="D5539" s="3">
        <v>-1</v>
      </c>
      <c r="E5539" s="3">
        <v>-1</v>
      </c>
      <c r="F5539" s="3">
        <v>-1</v>
      </c>
      <c r="G5539" s="3">
        <v>-1</v>
      </c>
    </row>
    <row r="5540" spans="1:7" x14ac:dyDescent="0.3">
      <c r="A5540" s="1" t="s">
        <v>6133</v>
      </c>
      <c r="B5540" s="4" t="s">
        <v>22845</v>
      </c>
      <c r="C5540" s="3">
        <v>2.877E-2</v>
      </c>
      <c r="D5540" s="3">
        <v>0.18704999999999999</v>
      </c>
      <c r="E5540" s="3">
        <v>0.29879</v>
      </c>
      <c r="F5540" s="3">
        <v>0.94206000000000001</v>
      </c>
      <c r="G5540" s="3">
        <v>6.2707899999999999</v>
      </c>
    </row>
    <row r="5541" spans="1:7" x14ac:dyDescent="0.3">
      <c r="A5541" s="1" t="s">
        <v>11494</v>
      </c>
      <c r="B5541" s="4" t="s">
        <v>32164</v>
      </c>
      <c r="C5541" s="3">
        <v>0</v>
      </c>
      <c r="D5541" s="3">
        <v>-1</v>
      </c>
      <c r="E5541" s="3">
        <v>-1</v>
      </c>
      <c r="F5541" s="3">
        <v>-1</v>
      </c>
      <c r="G5541" s="3">
        <v>-1</v>
      </c>
    </row>
    <row r="5542" spans="1:7" x14ac:dyDescent="0.3">
      <c r="A5542" s="1" t="s">
        <v>38305</v>
      </c>
      <c r="B5542" s="4" t="s">
        <v>38306</v>
      </c>
      <c r="C5542" s="3">
        <v>0.15851000000000001</v>
      </c>
      <c r="D5542" s="3">
        <v>-4.1829999999999999E-2</v>
      </c>
      <c r="E5542" s="3">
        <v>0.17527999999999999</v>
      </c>
      <c r="F5542" s="3">
        <v>1.0335799999999999</v>
      </c>
      <c r="G5542" s="3">
        <v>6.7127600000000003</v>
      </c>
    </row>
    <row r="5543" spans="1:7" x14ac:dyDescent="0.3">
      <c r="A5543" s="1" t="s">
        <v>180</v>
      </c>
      <c r="B5543" s="5" t="s">
        <v>19205</v>
      </c>
      <c r="C5543" s="3">
        <v>5.3330000000000002E-2</v>
      </c>
      <c r="D5543" s="3">
        <v>0.26316000000000001</v>
      </c>
      <c r="E5543" s="3">
        <v>0.35321000000000002</v>
      </c>
      <c r="F5543" s="3">
        <v>1.19459</v>
      </c>
      <c r="G5543" s="3">
        <v>8.5926500000000008</v>
      </c>
    </row>
    <row r="5544" spans="1:7" x14ac:dyDescent="0.3">
      <c r="A5544" s="1" t="s">
        <v>12668</v>
      </c>
      <c r="B5544" s="4" t="s">
        <v>34858</v>
      </c>
      <c r="C5544" s="3">
        <v>2.3699999999999999E-2</v>
      </c>
      <c r="D5544" s="3">
        <v>-0.34194999999999998</v>
      </c>
      <c r="E5544" s="3">
        <v>-0.58877000000000002</v>
      </c>
      <c r="F5544" s="3">
        <v>-0.50651000000000002</v>
      </c>
      <c r="G5544" s="3">
        <v>-1</v>
      </c>
    </row>
    <row r="5545" spans="1:7" x14ac:dyDescent="0.3">
      <c r="A5545" s="1" t="s">
        <v>12893</v>
      </c>
      <c r="B5545" s="4" t="s">
        <v>28672</v>
      </c>
      <c r="C5545" s="3">
        <v>-2.4219999999999998E-2</v>
      </c>
      <c r="D5545" s="3">
        <v>-0.25308999999999998</v>
      </c>
      <c r="E5545" s="3">
        <v>-0.53068000000000004</v>
      </c>
      <c r="F5545" s="3">
        <v>-0.24898999999999999</v>
      </c>
      <c r="G5545" s="3">
        <v>-1</v>
      </c>
    </row>
    <row r="5546" spans="1:7" x14ac:dyDescent="0.3">
      <c r="A5546" s="1" t="s">
        <v>43188</v>
      </c>
      <c r="B5546" s="5" t="s">
        <v>43189</v>
      </c>
      <c r="C5546" s="3">
        <v>9.9330000000000002E-2</v>
      </c>
      <c r="D5546" s="3">
        <v>-2.6769999999999999E-2</v>
      </c>
      <c r="E5546" s="3">
        <v>-2.8160000000000001E-2</v>
      </c>
      <c r="F5546" s="3">
        <v>0.52890000000000004</v>
      </c>
      <c r="G5546" s="3">
        <v>2.30661</v>
      </c>
    </row>
    <row r="5547" spans="1:7" x14ac:dyDescent="0.3">
      <c r="A5547" s="1" t="s">
        <v>18964</v>
      </c>
      <c r="B5547" s="4" t="s">
        <v>34968</v>
      </c>
      <c r="C5547" s="3">
        <v>-1</v>
      </c>
      <c r="D5547" s="3">
        <v>1.72434</v>
      </c>
      <c r="E5547" s="3">
        <v>-1</v>
      </c>
      <c r="F5547" s="3">
        <v>10</v>
      </c>
      <c r="G5547" s="3">
        <v>10</v>
      </c>
    </row>
    <row r="5548" spans="1:7" x14ac:dyDescent="0.3">
      <c r="A5548" s="1" t="s">
        <v>3272</v>
      </c>
      <c r="B5548" s="4" t="s">
        <v>22919</v>
      </c>
      <c r="C5548" s="3">
        <v>9.8470000000000002E-2</v>
      </c>
      <c r="D5548" s="3">
        <v>-1</v>
      </c>
      <c r="E5548" s="3">
        <v>-1</v>
      </c>
      <c r="F5548" s="3">
        <v>-1</v>
      </c>
      <c r="G5548" s="3">
        <v>-1</v>
      </c>
    </row>
    <row r="5549" spans="1:7" x14ac:dyDescent="0.3">
      <c r="A5549" s="1" t="s">
        <v>4101</v>
      </c>
      <c r="B5549" s="4" t="s">
        <v>20883</v>
      </c>
      <c r="C5549" s="3">
        <v>0.18095</v>
      </c>
      <c r="D5549" s="3">
        <v>-5.8500000000000002E-3</v>
      </c>
      <c r="E5549" s="3">
        <v>2.3349999999999999E-2</v>
      </c>
      <c r="F5549" s="3">
        <v>0.29063</v>
      </c>
      <c r="G5549" s="3">
        <v>1.7716799999999999</v>
      </c>
    </row>
    <row r="5550" spans="1:7" x14ac:dyDescent="0.3">
      <c r="A5550" s="1" t="s">
        <v>2666</v>
      </c>
      <c r="B5550" s="4" t="s">
        <v>21426</v>
      </c>
      <c r="C5550" s="3">
        <v>-5.978E-2</v>
      </c>
      <c r="D5550" s="3">
        <v>-5.3809999999999997E-2</v>
      </c>
      <c r="E5550" s="3">
        <v>-7.9630000000000006E-2</v>
      </c>
      <c r="F5550" s="3">
        <v>0.78873000000000004</v>
      </c>
      <c r="G5550" s="3">
        <v>5.8059799999999999</v>
      </c>
    </row>
    <row r="5551" spans="1:7" x14ac:dyDescent="0.3">
      <c r="A5551" s="1" t="s">
        <v>7636</v>
      </c>
      <c r="B5551" s="4" t="s">
        <v>28030</v>
      </c>
      <c r="C5551" s="3">
        <v>-5.185E-2</v>
      </c>
      <c r="D5551" s="3">
        <v>-7.4929999999999997E-2</v>
      </c>
      <c r="E5551" s="3">
        <v>-0.11294</v>
      </c>
      <c r="F5551" s="3">
        <v>0.73792999999999997</v>
      </c>
      <c r="G5551" s="3">
        <v>5.6072300000000004</v>
      </c>
    </row>
    <row r="5552" spans="1:7" x14ac:dyDescent="0.3">
      <c r="A5552" s="1" t="s">
        <v>6572</v>
      </c>
      <c r="B5552" s="4" t="s">
        <v>25802</v>
      </c>
      <c r="C5552" s="3">
        <v>0.12186</v>
      </c>
      <c r="D5552" s="3">
        <v>-0.10478</v>
      </c>
      <c r="E5552" s="3">
        <v>-3.8519999999999999E-2</v>
      </c>
      <c r="F5552" s="3">
        <v>0.24409</v>
      </c>
      <c r="G5552" s="3">
        <v>1.0523</v>
      </c>
    </row>
    <row r="5553" spans="1:7" x14ac:dyDescent="0.3">
      <c r="A5553" s="1" t="s">
        <v>14857</v>
      </c>
      <c r="B5553" s="4" t="s">
        <v>33686</v>
      </c>
      <c r="C5553" s="3">
        <v>-0.15375</v>
      </c>
      <c r="D5553" s="3">
        <v>-2.861E-2</v>
      </c>
      <c r="E5553" s="3">
        <v>8.3680000000000004E-2</v>
      </c>
      <c r="F5553" s="3">
        <v>0.72453999999999996</v>
      </c>
      <c r="G5553" s="3">
        <v>5.0917700000000004</v>
      </c>
    </row>
    <row r="5554" spans="1:7" x14ac:dyDescent="0.3">
      <c r="A5554" s="1" t="s">
        <v>3049</v>
      </c>
      <c r="B5554" s="4" t="s">
        <v>22580</v>
      </c>
      <c r="C5554" s="3">
        <v>-9.4460000000000002E-2</v>
      </c>
      <c r="D5554" s="3">
        <v>0.73485999999999996</v>
      </c>
      <c r="E5554" s="3">
        <v>1.1224099999999999</v>
      </c>
      <c r="F5554" s="3">
        <v>2.0845400000000001</v>
      </c>
      <c r="G5554" s="3">
        <v>10</v>
      </c>
    </row>
    <row r="5555" spans="1:7" x14ac:dyDescent="0.3">
      <c r="A5555" s="1" t="s">
        <v>14157</v>
      </c>
      <c r="B5555" s="4" t="s">
        <v>33010</v>
      </c>
      <c r="C5555" s="3">
        <v>0</v>
      </c>
      <c r="D5555" s="3">
        <v>-0.71660999999999997</v>
      </c>
      <c r="E5555" s="3">
        <v>-1</v>
      </c>
      <c r="F5555" s="3">
        <v>-1</v>
      </c>
      <c r="G5555" s="3">
        <v>-1</v>
      </c>
    </row>
    <row r="5556" spans="1:7" x14ac:dyDescent="0.3">
      <c r="A5556" s="1" t="s">
        <v>13534</v>
      </c>
      <c r="B5556" s="4" t="s">
        <v>31861</v>
      </c>
      <c r="C5556" s="3">
        <v>0</v>
      </c>
      <c r="D5556" s="3">
        <v>-1</v>
      </c>
      <c r="E5556" s="3">
        <v>-1</v>
      </c>
      <c r="F5556" s="3">
        <v>-1</v>
      </c>
      <c r="G5556" s="3">
        <v>-1</v>
      </c>
    </row>
    <row r="5557" spans="1:7" x14ac:dyDescent="0.3">
      <c r="A5557" s="1" t="s">
        <v>1316</v>
      </c>
      <c r="B5557" s="4" t="s">
        <v>20524</v>
      </c>
      <c r="C5557" s="3">
        <v>0.20252000000000001</v>
      </c>
      <c r="D5557" s="3">
        <v>0.37928000000000001</v>
      </c>
      <c r="E5557" s="3">
        <v>-0.24256</v>
      </c>
      <c r="F5557" s="3">
        <v>1.19021</v>
      </c>
      <c r="G5557" s="3">
        <v>8.6377199999999998</v>
      </c>
    </row>
    <row r="5558" spans="1:7" x14ac:dyDescent="0.3">
      <c r="A5558" s="1" t="s">
        <v>450</v>
      </c>
      <c r="B5558" s="4" t="s">
        <v>19353</v>
      </c>
      <c r="C5558" s="3">
        <v>1.2489999999999999E-2</v>
      </c>
      <c r="D5558" s="3">
        <v>0.11758</v>
      </c>
      <c r="E5558" s="3">
        <v>0.20627000000000001</v>
      </c>
      <c r="F5558" s="3">
        <v>0.71694000000000002</v>
      </c>
      <c r="G5558" s="3">
        <v>4.6504200000000004</v>
      </c>
    </row>
    <row r="5559" spans="1:7" x14ac:dyDescent="0.3">
      <c r="A5559" s="1" t="s">
        <v>6391</v>
      </c>
      <c r="B5559" s="4" t="s">
        <v>25565</v>
      </c>
      <c r="C5559" s="3">
        <v>-2.4400000000000002E-2</v>
      </c>
      <c r="D5559" s="3">
        <v>-1</v>
      </c>
      <c r="E5559" s="3">
        <v>-1</v>
      </c>
      <c r="F5559" s="3">
        <v>-1</v>
      </c>
      <c r="G5559" s="3">
        <v>-1</v>
      </c>
    </row>
    <row r="5560" spans="1:7" x14ac:dyDescent="0.3">
      <c r="A5560" s="1" t="s">
        <v>44123</v>
      </c>
      <c r="B5560" s="5" t="s">
        <v>44124</v>
      </c>
      <c r="C5560" s="3">
        <v>0.17863999999999999</v>
      </c>
      <c r="D5560" s="3">
        <v>0.46349000000000001</v>
      </c>
      <c r="E5560" s="3">
        <v>0.24592</v>
      </c>
      <c r="F5560" s="3">
        <v>3.0131199999999998</v>
      </c>
      <c r="G5560" s="3">
        <v>10</v>
      </c>
    </row>
    <row r="5561" spans="1:7" x14ac:dyDescent="0.3">
      <c r="A5561" s="1" t="s">
        <v>5951</v>
      </c>
      <c r="B5561" s="4" t="s">
        <v>28373</v>
      </c>
      <c r="C5561" s="3">
        <v>-6.198E-2</v>
      </c>
      <c r="D5561" s="3">
        <v>-0.56842000000000004</v>
      </c>
      <c r="E5561" s="3">
        <v>-0.98311999999999999</v>
      </c>
      <c r="F5561" s="3">
        <v>0.42698999999999998</v>
      </c>
      <c r="G5561" s="3">
        <v>-0.52017999999999998</v>
      </c>
    </row>
    <row r="5562" spans="1:7" x14ac:dyDescent="0.3">
      <c r="A5562" s="1" t="s">
        <v>6425</v>
      </c>
      <c r="B5562" s="4" t="s">
        <v>26286</v>
      </c>
      <c r="C5562" s="3">
        <v>-0.17216999999999999</v>
      </c>
      <c r="D5562" s="3">
        <v>1.23444</v>
      </c>
      <c r="E5562" s="3">
        <v>-1</v>
      </c>
      <c r="F5562" s="3">
        <v>3.41031</v>
      </c>
      <c r="G5562" s="3">
        <v>7.1611799999999999</v>
      </c>
    </row>
    <row r="5563" spans="1:7" x14ac:dyDescent="0.3">
      <c r="A5563" s="1" t="s">
        <v>16533</v>
      </c>
      <c r="B5563" s="4" t="s">
        <v>36676</v>
      </c>
      <c r="C5563" s="3">
        <v>6.3880000000000006E-2</v>
      </c>
      <c r="D5563" s="3">
        <v>-0.50661999999999996</v>
      </c>
      <c r="E5563" s="3">
        <v>-0.84706000000000004</v>
      </c>
      <c r="F5563" s="3">
        <v>0.75072000000000005</v>
      </c>
      <c r="G5563" s="3">
        <v>-1</v>
      </c>
    </row>
    <row r="5564" spans="1:7" x14ac:dyDescent="0.3">
      <c r="A5564" s="1" t="s">
        <v>40636</v>
      </c>
      <c r="B5564" s="4" t="s">
        <v>40637</v>
      </c>
      <c r="C5564" s="3">
        <v>7.3899999999999993E-2</v>
      </c>
      <c r="D5564" s="3">
        <v>0.16519</v>
      </c>
      <c r="E5564" s="3">
        <v>0.19406000000000001</v>
      </c>
      <c r="F5564" s="3">
        <v>0.76392000000000004</v>
      </c>
      <c r="G5564" s="3">
        <v>4.89961</v>
      </c>
    </row>
    <row r="5565" spans="1:7" x14ac:dyDescent="0.3">
      <c r="A5565" s="1" t="s">
        <v>4265</v>
      </c>
      <c r="B5565" s="4" t="s">
        <v>22246</v>
      </c>
      <c r="C5565" s="3">
        <v>3.6200000000000003E-2</v>
      </c>
      <c r="D5565" s="3">
        <v>0.89229999999999998</v>
      </c>
      <c r="E5565" s="3">
        <v>2.56575</v>
      </c>
      <c r="F5565" s="3">
        <v>4.7849899999999996</v>
      </c>
      <c r="G5565" s="3">
        <v>10</v>
      </c>
    </row>
    <row r="5566" spans="1:7" x14ac:dyDescent="0.3">
      <c r="A5566" s="1" t="s">
        <v>3325</v>
      </c>
      <c r="B5566" s="4" t="s">
        <v>23388</v>
      </c>
      <c r="C5566" s="3">
        <v>0.1825</v>
      </c>
      <c r="D5566" s="3">
        <v>0.10155</v>
      </c>
      <c r="E5566" s="3">
        <v>0.14371999999999999</v>
      </c>
      <c r="F5566" s="3">
        <v>0.52727999999999997</v>
      </c>
      <c r="G5566" s="3">
        <v>2.6392500000000001</v>
      </c>
    </row>
    <row r="5567" spans="1:7" x14ac:dyDescent="0.3">
      <c r="A5567" s="1" t="s">
        <v>44430</v>
      </c>
      <c r="B5567" s="4" t="s">
        <v>44431</v>
      </c>
      <c r="C5567" s="3">
        <v>9.2800000000000001E-3</v>
      </c>
      <c r="D5567" s="3">
        <v>-1</v>
      </c>
      <c r="E5567" s="3">
        <v>-1</v>
      </c>
      <c r="F5567" s="3">
        <v>1.9865299999999999</v>
      </c>
      <c r="G5567" s="3">
        <v>10</v>
      </c>
    </row>
    <row r="5568" spans="1:7" x14ac:dyDescent="0.3">
      <c r="A5568" s="1" t="s">
        <v>3427</v>
      </c>
      <c r="B5568" s="4" t="s">
        <v>22276</v>
      </c>
      <c r="C5568" s="3">
        <v>3.6560000000000002E-2</v>
      </c>
      <c r="D5568" s="3">
        <v>-1</v>
      </c>
      <c r="E5568" s="3">
        <v>-1</v>
      </c>
      <c r="F5568" s="3">
        <v>1.91134</v>
      </c>
      <c r="G5568" s="3">
        <v>10</v>
      </c>
    </row>
    <row r="5569" spans="1:7" x14ac:dyDescent="0.3">
      <c r="A5569" s="1" t="s">
        <v>9074</v>
      </c>
      <c r="B5569" s="4" t="s">
        <v>29724</v>
      </c>
      <c r="C5569" s="3">
        <v>-0.24959999999999999</v>
      </c>
      <c r="D5569" s="3">
        <v>-0.86192999999999997</v>
      </c>
      <c r="E5569" s="3">
        <v>-1</v>
      </c>
      <c r="F5569" s="3">
        <v>-1</v>
      </c>
      <c r="G5569" s="3">
        <v>-1</v>
      </c>
    </row>
    <row r="5570" spans="1:7" x14ac:dyDescent="0.3">
      <c r="A5570" s="1" t="s">
        <v>7441</v>
      </c>
      <c r="B5570" s="4" t="s">
        <v>26151</v>
      </c>
      <c r="C5570" s="3">
        <v>1.5169999999999999E-2</v>
      </c>
      <c r="D5570" s="3">
        <v>-5.738E-2</v>
      </c>
      <c r="E5570" s="3">
        <v>-5.2650000000000002E-2</v>
      </c>
      <c r="F5570" s="3">
        <v>0.86009000000000002</v>
      </c>
      <c r="G5570" s="3">
        <v>5.4415899999999997</v>
      </c>
    </row>
    <row r="5571" spans="1:7" x14ac:dyDescent="0.3">
      <c r="A5571" s="1" t="s">
        <v>10218</v>
      </c>
      <c r="B5571" s="4" t="s">
        <v>26143</v>
      </c>
      <c r="C5571" s="3">
        <v>-2.8700000000000002E-3</v>
      </c>
      <c r="D5571" s="3">
        <v>3.1859999999999999E-2</v>
      </c>
      <c r="E5571" s="3">
        <v>5.9760000000000001E-2</v>
      </c>
      <c r="F5571" s="3">
        <v>2.00867</v>
      </c>
      <c r="G5571" s="3">
        <v>10</v>
      </c>
    </row>
    <row r="5572" spans="1:7" x14ac:dyDescent="0.3">
      <c r="A5572" s="1" t="s">
        <v>14736</v>
      </c>
      <c r="B5572" s="4" t="s">
        <v>35728</v>
      </c>
      <c r="C5572" s="3">
        <v>9.2499999999999995E-3</v>
      </c>
      <c r="D5572" s="3">
        <v>1.652E-2</v>
      </c>
      <c r="E5572" s="3">
        <v>2.9219999999999999E-2</v>
      </c>
      <c r="F5572" s="3">
        <v>1.0013799999999999</v>
      </c>
      <c r="G5572" s="3">
        <v>6.5908100000000003</v>
      </c>
    </row>
    <row r="5573" spans="1:7" x14ac:dyDescent="0.3">
      <c r="A5573" s="1" t="s">
        <v>10442</v>
      </c>
      <c r="B5573" s="4" t="s">
        <v>30034</v>
      </c>
      <c r="C5573" s="3">
        <v>-1</v>
      </c>
      <c r="D5573" s="3">
        <v>-1</v>
      </c>
      <c r="E5573" s="3">
        <v>-1</v>
      </c>
      <c r="F5573" s="3">
        <v>-1</v>
      </c>
      <c r="G5573" s="3">
        <v>-1</v>
      </c>
    </row>
    <row r="5574" spans="1:7" x14ac:dyDescent="0.3">
      <c r="A5574" s="1" t="s">
        <v>40893</v>
      </c>
      <c r="B5574" s="4" t="s">
        <v>40894</v>
      </c>
      <c r="C5574" s="3">
        <v>0.10415000000000001</v>
      </c>
      <c r="D5574" s="3">
        <v>0.49704999999999999</v>
      </c>
      <c r="E5574" s="3">
        <v>0.64043000000000005</v>
      </c>
      <c r="F5574" s="3">
        <v>2.1284399999999999</v>
      </c>
      <c r="G5574" s="3">
        <v>10</v>
      </c>
    </row>
    <row r="5575" spans="1:7" x14ac:dyDescent="0.3">
      <c r="A5575" s="1" t="s">
        <v>10204</v>
      </c>
      <c r="B5575" s="4" t="s">
        <v>29769</v>
      </c>
      <c r="C5575" s="3">
        <v>0</v>
      </c>
      <c r="D5575" s="3">
        <v>-1</v>
      </c>
      <c r="E5575" s="3">
        <v>-1</v>
      </c>
      <c r="F5575" s="3">
        <v>-1</v>
      </c>
      <c r="G5575" s="3">
        <v>-1</v>
      </c>
    </row>
    <row r="5576" spans="1:7" x14ac:dyDescent="0.3">
      <c r="A5576" s="1" t="s">
        <v>18838</v>
      </c>
      <c r="B5576" s="4" t="s">
        <v>29343</v>
      </c>
      <c r="C5576" s="3">
        <v>6.8320000000000006E-2</v>
      </c>
      <c r="D5576" s="3">
        <v>-8.6699999999999999E-2</v>
      </c>
      <c r="E5576" s="3">
        <v>-0.37756000000000001</v>
      </c>
      <c r="F5576" s="3">
        <v>1.11636</v>
      </c>
      <c r="G5576" s="3">
        <v>4.9778200000000004</v>
      </c>
    </row>
    <row r="5577" spans="1:7" x14ac:dyDescent="0.3">
      <c r="A5577" s="1" t="s">
        <v>13691</v>
      </c>
      <c r="B5577" s="4" t="s">
        <v>35424</v>
      </c>
      <c r="C5577" s="3">
        <v>0</v>
      </c>
      <c r="D5577" s="3">
        <v>1.6000000000000001E-4</v>
      </c>
      <c r="E5577" s="3">
        <v>-9.3000000000000005E-4</v>
      </c>
      <c r="F5577" s="3">
        <v>1.0006999999999999</v>
      </c>
      <c r="G5577" s="3">
        <v>6.4021800000000004</v>
      </c>
    </row>
    <row r="5578" spans="1:7" x14ac:dyDescent="0.3">
      <c r="A5578" s="1" t="s">
        <v>11079</v>
      </c>
      <c r="B5578" s="4" t="s">
        <v>30907</v>
      </c>
      <c r="C5578" s="3">
        <v>-0.54752999999999996</v>
      </c>
      <c r="D5578" s="3">
        <v>10</v>
      </c>
      <c r="E5578" s="3">
        <v>10</v>
      </c>
      <c r="F5578" s="3">
        <v>10</v>
      </c>
      <c r="G5578" s="3">
        <v>10</v>
      </c>
    </row>
    <row r="5579" spans="1:7" x14ac:dyDescent="0.3">
      <c r="A5579" s="1" t="s">
        <v>12294</v>
      </c>
      <c r="B5579" s="4" t="s">
        <v>34453</v>
      </c>
      <c r="C5579" s="3">
        <v>0</v>
      </c>
      <c r="D5579" s="3">
        <v>-1</v>
      </c>
      <c r="E5579" s="3">
        <v>-1</v>
      </c>
      <c r="F5579" s="3">
        <v>-1</v>
      </c>
      <c r="G5579" s="3">
        <v>-1</v>
      </c>
    </row>
    <row r="5580" spans="1:7" x14ac:dyDescent="0.3">
      <c r="A5580" s="1" t="s">
        <v>120</v>
      </c>
      <c r="B5580" s="4" t="s">
        <v>19200</v>
      </c>
      <c r="C5580" s="3">
        <v>5.4120000000000001E-2</v>
      </c>
      <c r="D5580" s="3">
        <v>0.24903</v>
      </c>
      <c r="E5580" s="3">
        <v>0.42662</v>
      </c>
      <c r="F5580" s="3">
        <v>1.1555</v>
      </c>
      <c r="G5580" s="3">
        <v>7.9597899999999999</v>
      </c>
    </row>
    <row r="5581" spans="1:7" x14ac:dyDescent="0.3">
      <c r="A5581" s="1" t="s">
        <v>16193</v>
      </c>
      <c r="B5581" s="4" t="s">
        <v>35724</v>
      </c>
      <c r="C5581" s="3">
        <v>0</v>
      </c>
      <c r="D5581" s="3">
        <v>-0.19067000000000001</v>
      </c>
      <c r="E5581" s="3">
        <v>9.5860000000000001E-2</v>
      </c>
      <c r="F5581" s="3">
        <v>1.4889699999999999</v>
      </c>
      <c r="G5581" s="3">
        <v>10</v>
      </c>
    </row>
    <row r="5582" spans="1:7" x14ac:dyDescent="0.3">
      <c r="A5582" s="1" t="s">
        <v>975</v>
      </c>
      <c r="B5582" s="5" t="s">
        <v>19714</v>
      </c>
      <c r="C5582" s="6">
        <v>0.20002</v>
      </c>
      <c r="D5582" s="6">
        <v>0.13261999999999999</v>
      </c>
      <c r="E5582" s="6">
        <v>0.11521000000000001</v>
      </c>
      <c r="F5582" s="6">
        <v>0.371</v>
      </c>
      <c r="G5582" s="6">
        <v>2.31379</v>
      </c>
    </row>
    <row r="5583" spans="1:7" x14ac:dyDescent="0.3">
      <c r="A5583" s="1" t="s">
        <v>11059</v>
      </c>
      <c r="B5583" s="4" t="s">
        <v>30874</v>
      </c>
      <c r="C5583" s="3">
        <v>5.7419999999999999E-2</v>
      </c>
      <c r="D5583" s="3">
        <v>-0.19816</v>
      </c>
      <c r="E5583" s="3">
        <v>-0.25901000000000002</v>
      </c>
      <c r="F5583" s="3">
        <v>1.4299200000000001</v>
      </c>
      <c r="G5583" s="3">
        <v>9.2446900000000003</v>
      </c>
    </row>
    <row r="5584" spans="1:7" x14ac:dyDescent="0.3">
      <c r="A5584" s="1" t="s">
        <v>18122</v>
      </c>
      <c r="B5584" s="4" t="s">
        <v>33004</v>
      </c>
      <c r="C5584" s="3">
        <v>0</v>
      </c>
      <c r="D5584" s="3">
        <v>0.104</v>
      </c>
      <c r="E5584" s="3">
        <v>0.15815000000000001</v>
      </c>
      <c r="F5584" s="3">
        <v>0.47402</v>
      </c>
      <c r="G5584" s="3">
        <v>4.3895499999999998</v>
      </c>
    </row>
    <row r="5585" spans="1:7" x14ac:dyDescent="0.3">
      <c r="A5585" s="1" t="s">
        <v>7328</v>
      </c>
      <c r="B5585" s="4" t="s">
        <v>27483</v>
      </c>
      <c r="C5585" s="3">
        <v>0.27268999999999999</v>
      </c>
      <c r="D5585" s="3">
        <v>-0.20718</v>
      </c>
      <c r="E5585" s="3">
        <v>-1</v>
      </c>
      <c r="F5585" s="3">
        <v>-0.46250999999999998</v>
      </c>
      <c r="G5585" s="3">
        <v>-1</v>
      </c>
    </row>
    <row r="5586" spans="1:7" x14ac:dyDescent="0.3">
      <c r="A5586" s="1" t="s">
        <v>18820</v>
      </c>
      <c r="B5586" s="4" t="s">
        <v>28809</v>
      </c>
      <c r="C5586" s="3">
        <v>0.17155999999999999</v>
      </c>
      <c r="D5586" s="3">
        <v>-3.6179999999999997E-2</v>
      </c>
      <c r="E5586" s="3">
        <v>-0.27643000000000001</v>
      </c>
      <c r="F5586" s="3">
        <v>0.40954000000000002</v>
      </c>
      <c r="G5586" s="3">
        <v>2.2816900000000002</v>
      </c>
    </row>
    <row r="5587" spans="1:7" x14ac:dyDescent="0.3">
      <c r="A5587" s="1" t="s">
        <v>12439</v>
      </c>
      <c r="B5587" s="4" t="s">
        <v>30810</v>
      </c>
      <c r="C5587" s="3">
        <v>0.41143000000000002</v>
      </c>
      <c r="D5587" s="3">
        <v>10</v>
      </c>
      <c r="E5587" s="3">
        <v>3.6978599999999999</v>
      </c>
      <c r="F5587" s="3">
        <v>10</v>
      </c>
      <c r="G5587" s="3">
        <v>10</v>
      </c>
    </row>
    <row r="5588" spans="1:7" x14ac:dyDescent="0.3">
      <c r="A5588" s="1" t="s">
        <v>15908</v>
      </c>
      <c r="B5588" s="5" t="s">
        <v>36151</v>
      </c>
      <c r="C5588" s="3">
        <v>3.2739999999999998E-2</v>
      </c>
      <c r="D5588" s="3">
        <v>-1</v>
      </c>
      <c r="E5588" s="3">
        <v>-1</v>
      </c>
      <c r="F5588" s="3">
        <v>-1</v>
      </c>
      <c r="G5588" s="3">
        <v>-1</v>
      </c>
    </row>
    <row r="5589" spans="1:7" x14ac:dyDescent="0.3">
      <c r="A5589" s="1" t="s">
        <v>7151</v>
      </c>
      <c r="B5589" s="4" t="s">
        <v>25437</v>
      </c>
      <c r="C5589" s="3">
        <v>8.2919999999999994E-2</v>
      </c>
      <c r="D5589" s="3">
        <v>0.17488999999999999</v>
      </c>
      <c r="E5589" s="3">
        <v>0.16582</v>
      </c>
      <c r="F5589" s="3">
        <v>0.69294999999999995</v>
      </c>
      <c r="G5589" s="3">
        <v>4.2042299999999999</v>
      </c>
    </row>
    <row r="5590" spans="1:7" x14ac:dyDescent="0.3">
      <c r="A5590" s="1" t="s">
        <v>1220</v>
      </c>
      <c r="B5590" s="4" t="s">
        <v>19686</v>
      </c>
      <c r="C5590" s="3">
        <v>0.16539999999999999</v>
      </c>
      <c r="D5590" s="3">
        <v>-3.8159999999999999E-2</v>
      </c>
      <c r="E5590" s="3">
        <v>3.4459999999999998E-2</v>
      </c>
      <c r="F5590" s="3">
        <v>0.66193999999999997</v>
      </c>
      <c r="G5590" s="3">
        <v>3.7817699999999999</v>
      </c>
    </row>
    <row r="5591" spans="1:7" x14ac:dyDescent="0.3">
      <c r="A5591" s="1" t="s">
        <v>18880</v>
      </c>
      <c r="B5591" s="4" t="s">
        <v>31740</v>
      </c>
      <c r="C5591" s="3">
        <v>-0.5</v>
      </c>
      <c r="D5591" s="3">
        <v>-1</v>
      </c>
      <c r="E5591" s="3">
        <v>-1</v>
      </c>
      <c r="F5591" s="3">
        <v>-1</v>
      </c>
      <c r="G5591" s="3">
        <v>-1</v>
      </c>
    </row>
    <row r="5592" spans="1:7" x14ac:dyDescent="0.3">
      <c r="A5592" s="1" t="s">
        <v>13791</v>
      </c>
      <c r="B5592" s="4" t="s">
        <v>35465</v>
      </c>
      <c r="C5592" s="3">
        <v>3.3529999999999997E-2</v>
      </c>
      <c r="D5592" s="3">
        <v>3.7229999999999999E-2</v>
      </c>
      <c r="E5592" s="3">
        <v>0.11062</v>
      </c>
      <c r="F5592" s="3">
        <v>0.85762000000000005</v>
      </c>
      <c r="G5592" s="3">
        <v>5.01058</v>
      </c>
    </row>
    <row r="5593" spans="1:7" x14ac:dyDescent="0.3">
      <c r="A5593" s="1" t="s">
        <v>6518</v>
      </c>
      <c r="B5593" s="4" t="s">
        <v>33019</v>
      </c>
      <c r="C5593" s="3">
        <v>0.11123</v>
      </c>
      <c r="D5593" s="3">
        <v>8.1129999999999994E-2</v>
      </c>
      <c r="E5593" s="3">
        <v>0.15873000000000001</v>
      </c>
      <c r="F5593" s="3">
        <v>0.72150999999999998</v>
      </c>
      <c r="G5593" s="3">
        <v>4.7527400000000002</v>
      </c>
    </row>
    <row r="5594" spans="1:7" x14ac:dyDescent="0.3">
      <c r="A5594" s="1" t="s">
        <v>40895</v>
      </c>
      <c r="B5594" s="4" t="s">
        <v>40896</v>
      </c>
      <c r="C5594" s="3">
        <v>3.9359999999999999E-2</v>
      </c>
      <c r="D5594" s="3">
        <v>6.8919999999999995E-2</v>
      </c>
      <c r="E5594" s="3">
        <v>9.529E-2</v>
      </c>
      <c r="F5594" s="3">
        <v>0.78566999999999998</v>
      </c>
      <c r="G5594" s="3">
        <v>5.4774599999999998</v>
      </c>
    </row>
    <row r="5595" spans="1:7" x14ac:dyDescent="0.3">
      <c r="A5595" s="1" t="s">
        <v>8603</v>
      </c>
      <c r="B5595" s="4" t="s">
        <v>29203</v>
      </c>
      <c r="C5595" s="3">
        <v>-5.5140000000000002E-2</v>
      </c>
      <c r="D5595" s="3">
        <v>-0.14437</v>
      </c>
      <c r="E5595" s="3">
        <v>-0.37885000000000002</v>
      </c>
      <c r="F5595" s="3">
        <v>-0.42743999999999999</v>
      </c>
      <c r="G5595" s="3">
        <v>-1</v>
      </c>
    </row>
    <row r="5596" spans="1:7" x14ac:dyDescent="0.3">
      <c r="A5596" s="1" t="s">
        <v>7683</v>
      </c>
      <c r="B5596" s="4" t="s">
        <v>26443</v>
      </c>
      <c r="C5596" s="3">
        <v>-2.3029999999999998E-2</v>
      </c>
      <c r="D5596" s="3">
        <v>6.4909999999999995E-2</v>
      </c>
      <c r="E5596" s="3">
        <v>-0.13578999999999999</v>
      </c>
      <c r="F5596" s="3">
        <v>0.67335999999999996</v>
      </c>
      <c r="G5596" s="3">
        <v>5.0579900000000002</v>
      </c>
    </row>
    <row r="5597" spans="1:7" x14ac:dyDescent="0.3">
      <c r="A5597" s="1" t="s">
        <v>2010</v>
      </c>
      <c r="B5597" s="4" t="s">
        <v>20230</v>
      </c>
      <c r="C5597" s="3">
        <v>3.3790000000000001E-2</v>
      </c>
      <c r="D5597" s="3">
        <v>2.4590000000000001E-2</v>
      </c>
      <c r="E5597" s="3">
        <v>-0.16414999999999999</v>
      </c>
      <c r="F5597" s="3">
        <v>0.89366000000000001</v>
      </c>
      <c r="G5597" s="3">
        <v>4.3038299999999996</v>
      </c>
    </row>
    <row r="5598" spans="1:7" x14ac:dyDescent="0.3">
      <c r="A5598" s="1" t="s">
        <v>12384</v>
      </c>
      <c r="B5598" s="4" t="s">
        <v>34624</v>
      </c>
      <c r="C5598" s="3">
        <v>-1.2930000000000001E-2</v>
      </c>
      <c r="D5598" s="3">
        <v>-1</v>
      </c>
      <c r="E5598" s="3">
        <v>-0.88126000000000004</v>
      </c>
      <c r="F5598" s="3">
        <v>-1</v>
      </c>
      <c r="G5598" s="3">
        <v>-1</v>
      </c>
    </row>
    <row r="5599" spans="1:7" x14ac:dyDescent="0.3">
      <c r="A5599" s="1" t="s">
        <v>11460</v>
      </c>
      <c r="B5599" s="4" t="s">
        <v>31857</v>
      </c>
      <c r="C5599" s="3">
        <v>0</v>
      </c>
      <c r="D5599" s="3">
        <v>-2.8649999999999998E-2</v>
      </c>
      <c r="E5599" s="3">
        <v>8.3999999999999995E-3</v>
      </c>
      <c r="F5599" s="3">
        <v>0.94726999999999995</v>
      </c>
      <c r="G5599" s="3">
        <v>7.0362200000000001</v>
      </c>
    </row>
    <row r="5600" spans="1:7" x14ac:dyDescent="0.3">
      <c r="A5600" s="1" t="s">
        <v>18226</v>
      </c>
      <c r="B5600" s="4" t="s">
        <v>35194</v>
      </c>
      <c r="C5600" s="3">
        <v>0</v>
      </c>
      <c r="D5600" s="3">
        <v>0.13219</v>
      </c>
      <c r="E5600" s="3">
        <v>-6.9500000000000006E-2</v>
      </c>
      <c r="F5600" s="3">
        <v>1.0128600000000001</v>
      </c>
      <c r="G5600" s="3">
        <v>7.0504499999999997</v>
      </c>
    </row>
    <row r="5601" spans="1:7" x14ac:dyDescent="0.3">
      <c r="A5601" s="1" t="s">
        <v>9550</v>
      </c>
      <c r="B5601" s="4" t="s">
        <v>26798</v>
      </c>
      <c r="C5601" s="3">
        <v>0.11557000000000001</v>
      </c>
      <c r="D5601" s="3">
        <v>0.35171999999999998</v>
      </c>
      <c r="E5601" s="3">
        <v>0.38019999999999998</v>
      </c>
      <c r="F5601" s="3">
        <v>0.96221000000000001</v>
      </c>
      <c r="G5601" s="3">
        <v>7.2427599999999996</v>
      </c>
    </row>
    <row r="5602" spans="1:7" x14ac:dyDescent="0.3">
      <c r="A5602" s="1" t="s">
        <v>9427</v>
      </c>
      <c r="B5602" s="4" t="s">
        <v>28916</v>
      </c>
      <c r="C5602" s="3">
        <v>-6.3869999999999996E-2</v>
      </c>
      <c r="D5602" s="3">
        <v>-1</v>
      </c>
      <c r="E5602" s="3">
        <v>-1</v>
      </c>
      <c r="F5602" s="3">
        <v>1.36019</v>
      </c>
      <c r="G5602" s="3">
        <v>7.8454600000000001</v>
      </c>
    </row>
    <row r="5603" spans="1:7" x14ac:dyDescent="0.3">
      <c r="A5603" s="1" t="s">
        <v>2643</v>
      </c>
      <c r="B5603" s="4" t="s">
        <v>21251</v>
      </c>
      <c r="C5603" s="3">
        <v>1.6240000000000001E-2</v>
      </c>
      <c r="D5603" s="3">
        <v>6.2590000000000007E-2</v>
      </c>
      <c r="E5603" s="3">
        <v>-2.0449999999999999E-2</v>
      </c>
      <c r="F5603" s="3">
        <v>0.54161000000000004</v>
      </c>
      <c r="G5603" s="3">
        <v>3.1444399999999999</v>
      </c>
    </row>
    <row r="5604" spans="1:7" x14ac:dyDescent="0.3">
      <c r="A5604" s="1" t="s">
        <v>2641</v>
      </c>
      <c r="B5604" s="4" t="s">
        <v>20965</v>
      </c>
      <c r="C5604" s="3">
        <v>4.301E-2</v>
      </c>
      <c r="D5604" s="3">
        <v>0.22805</v>
      </c>
      <c r="E5604" s="3">
        <v>5.407E-2</v>
      </c>
      <c r="F5604" s="3">
        <v>-0.18057000000000001</v>
      </c>
      <c r="G5604" s="3">
        <v>-1</v>
      </c>
    </row>
    <row r="5605" spans="1:7" x14ac:dyDescent="0.3">
      <c r="A5605" s="1" t="s">
        <v>16587</v>
      </c>
      <c r="B5605" s="4" t="s">
        <v>36724</v>
      </c>
      <c r="C5605" s="3">
        <v>-0.17424999999999999</v>
      </c>
      <c r="D5605" s="3">
        <v>1.49E-3</v>
      </c>
      <c r="E5605" s="3">
        <v>-4.0499999999999998E-3</v>
      </c>
      <c r="F5605" s="3">
        <v>1.1300699999999999</v>
      </c>
      <c r="G5605" s="3">
        <v>8.4574999999999996</v>
      </c>
    </row>
    <row r="5606" spans="1:7" x14ac:dyDescent="0.3">
      <c r="A5606" s="1" t="s">
        <v>12388</v>
      </c>
      <c r="B5606" s="4" t="s">
        <v>34628</v>
      </c>
      <c r="C5606" s="3">
        <v>0.14965999999999999</v>
      </c>
      <c r="D5606" s="3">
        <v>-0.11544</v>
      </c>
      <c r="E5606" s="3">
        <v>-0.30269000000000001</v>
      </c>
      <c r="F5606" s="3">
        <v>8.659E-2</v>
      </c>
      <c r="G5606" s="3">
        <v>-1</v>
      </c>
    </row>
    <row r="5607" spans="1:7" x14ac:dyDescent="0.3">
      <c r="A5607" s="1" t="s">
        <v>3406</v>
      </c>
      <c r="B5607" s="4" t="s">
        <v>22258</v>
      </c>
      <c r="C5607" s="3">
        <v>-1.866E-2</v>
      </c>
      <c r="D5607" s="3">
        <v>3.6200000000000003E-2</v>
      </c>
      <c r="E5607" s="3">
        <v>0.17571000000000001</v>
      </c>
      <c r="F5607" s="3">
        <v>0.78393000000000002</v>
      </c>
      <c r="G5607" s="3">
        <v>5.3515499999999996</v>
      </c>
    </row>
    <row r="5608" spans="1:7" x14ac:dyDescent="0.3">
      <c r="A5608" s="1" t="s">
        <v>7024</v>
      </c>
      <c r="B5608" s="4" t="s">
        <v>25403</v>
      </c>
      <c r="C5608" s="3">
        <v>-2.93E-2</v>
      </c>
      <c r="D5608" s="3">
        <v>4.5839999999999999E-2</v>
      </c>
      <c r="E5608" s="3">
        <v>0.18706999999999999</v>
      </c>
      <c r="F5608" s="3">
        <v>0.81479999999999997</v>
      </c>
      <c r="G5608" s="3">
        <v>5.5813100000000002</v>
      </c>
    </row>
    <row r="5609" spans="1:7" x14ac:dyDescent="0.3">
      <c r="A5609" s="1" t="s">
        <v>44119</v>
      </c>
      <c r="B5609" s="4" t="s">
        <v>44120</v>
      </c>
      <c r="C5609" s="3">
        <v>-3.8219999999999997E-2</v>
      </c>
      <c r="D5609" s="3">
        <v>-1</v>
      </c>
      <c r="E5609" s="3">
        <v>-1</v>
      </c>
      <c r="F5609" s="3">
        <v>-1</v>
      </c>
      <c r="G5609" s="3">
        <v>-1</v>
      </c>
    </row>
    <row r="5610" spans="1:7" x14ac:dyDescent="0.3">
      <c r="A5610" s="1" t="s">
        <v>4170</v>
      </c>
      <c r="B5610" s="4" t="s">
        <v>24625</v>
      </c>
      <c r="C5610" s="3">
        <v>2.7560000000000001E-2</v>
      </c>
      <c r="D5610" s="3">
        <v>1.2359999999999999E-2</v>
      </c>
      <c r="E5610" s="3">
        <v>9.2160000000000006E-2</v>
      </c>
      <c r="F5610" s="3">
        <v>0.71611000000000002</v>
      </c>
      <c r="G5610" s="3">
        <v>5.0025199999999996</v>
      </c>
    </row>
    <row r="5611" spans="1:7" x14ac:dyDescent="0.3">
      <c r="A5611" s="1" t="s">
        <v>18782</v>
      </c>
      <c r="B5611" s="4" t="s">
        <v>27712</v>
      </c>
      <c r="C5611" s="3">
        <v>4.7399999999999998E-2</v>
      </c>
      <c r="D5611" s="3">
        <v>8.9590000000000003E-2</v>
      </c>
      <c r="E5611" s="3">
        <v>0.19095000000000001</v>
      </c>
      <c r="F5611" s="3">
        <v>0.38596999999999998</v>
      </c>
      <c r="G5611" s="3">
        <v>2.02311</v>
      </c>
    </row>
    <row r="5612" spans="1:7" x14ac:dyDescent="0.3">
      <c r="A5612" s="1" t="s">
        <v>10385</v>
      </c>
      <c r="B5612" s="4" t="s">
        <v>20925</v>
      </c>
      <c r="C5612" s="3">
        <v>3.8010000000000002E-2</v>
      </c>
      <c r="D5612" s="3">
        <v>-3.3099999999999997E-2</v>
      </c>
      <c r="E5612" s="3">
        <v>-1.123E-2</v>
      </c>
      <c r="F5612" s="3">
        <v>3.8460000000000001E-2</v>
      </c>
      <c r="G5612" s="3">
        <v>0.38403999999999999</v>
      </c>
    </row>
    <row r="5613" spans="1:7" x14ac:dyDescent="0.3">
      <c r="A5613" s="1" t="s">
        <v>9699</v>
      </c>
      <c r="B5613" s="4" t="s">
        <v>28434</v>
      </c>
      <c r="C5613" s="3">
        <v>5.0950000000000002E-2</v>
      </c>
      <c r="D5613" s="3">
        <v>3.3739999999999999E-2</v>
      </c>
      <c r="E5613" s="3">
        <v>0.10319</v>
      </c>
      <c r="F5613" s="3">
        <v>0.25982</v>
      </c>
      <c r="G5613" s="3">
        <v>1.3587400000000001</v>
      </c>
    </row>
    <row r="5614" spans="1:7" x14ac:dyDescent="0.3">
      <c r="A5614" s="1" t="s">
        <v>17300</v>
      </c>
      <c r="B5614" s="4" t="s">
        <v>37452</v>
      </c>
      <c r="C5614" s="3">
        <v>6.1629999999999997E-2</v>
      </c>
      <c r="D5614" s="3">
        <v>-5.5359999999999999E-2</v>
      </c>
      <c r="E5614" s="3">
        <v>-8.2860000000000003E-2</v>
      </c>
      <c r="F5614" s="3">
        <v>-0.13336999999999999</v>
      </c>
      <c r="G5614" s="3">
        <v>-0.58004</v>
      </c>
    </row>
    <row r="5615" spans="1:7" x14ac:dyDescent="0.3">
      <c r="A5615" s="1" t="s">
        <v>10392</v>
      </c>
      <c r="B5615" s="4" t="s">
        <v>37450</v>
      </c>
      <c r="C5615" s="3">
        <v>6.2839999999999993E-2</v>
      </c>
      <c r="D5615" s="3">
        <v>-5.142E-2</v>
      </c>
      <c r="E5615" s="3">
        <v>-6.1129999999999997E-2</v>
      </c>
      <c r="F5615" s="3">
        <v>-5.416E-2</v>
      </c>
      <c r="G5615" s="3">
        <v>-0.17988000000000001</v>
      </c>
    </row>
    <row r="5616" spans="1:7" x14ac:dyDescent="0.3">
      <c r="A5616" s="1" t="s">
        <v>10302</v>
      </c>
      <c r="B5616" s="4" t="s">
        <v>27147</v>
      </c>
      <c r="C5616" s="3">
        <v>5.8560000000000001E-2</v>
      </c>
      <c r="D5616" s="3">
        <v>-1.5820000000000001E-2</v>
      </c>
      <c r="E5616" s="3">
        <v>7.5799999999999999E-3</v>
      </c>
      <c r="F5616" s="3">
        <v>0.88563000000000003</v>
      </c>
      <c r="G5616" s="3">
        <v>5.3633199999999999</v>
      </c>
    </row>
    <row r="5617" spans="1:7" x14ac:dyDescent="0.3">
      <c r="A5617" s="1" t="s">
        <v>4470</v>
      </c>
      <c r="B5617" s="4" t="s">
        <v>30001</v>
      </c>
      <c r="C5617" s="3">
        <v>5.6189999999999997E-2</v>
      </c>
      <c r="D5617" s="3">
        <v>-5.0930000000000003E-2</v>
      </c>
      <c r="E5617" s="3">
        <v>-5.9709999999999999E-2</v>
      </c>
      <c r="F5617" s="3">
        <v>0.82943999999999996</v>
      </c>
      <c r="G5617" s="3">
        <v>4.7050099999999997</v>
      </c>
    </row>
    <row r="5618" spans="1:7" x14ac:dyDescent="0.3">
      <c r="A5618" s="1" t="s">
        <v>15582</v>
      </c>
      <c r="B5618" s="4" t="s">
        <v>34272</v>
      </c>
      <c r="C5618" s="3">
        <v>0</v>
      </c>
      <c r="D5618" s="3">
        <v>-4.7570000000000001E-2</v>
      </c>
      <c r="E5618" s="3">
        <v>-0.1416</v>
      </c>
      <c r="F5618" s="3">
        <v>1.1577200000000001</v>
      </c>
      <c r="G5618" s="3">
        <v>8.6603300000000001</v>
      </c>
    </row>
    <row r="5619" spans="1:7" x14ac:dyDescent="0.3">
      <c r="A5619" s="1" t="s">
        <v>11672</v>
      </c>
      <c r="B5619" s="4" t="s">
        <v>32343</v>
      </c>
      <c r="C5619" s="3">
        <v>0</v>
      </c>
      <c r="D5619" s="3">
        <v>-1.7899999999999999E-3</v>
      </c>
      <c r="E5619" s="3">
        <v>-0.30504999999999999</v>
      </c>
      <c r="F5619" s="3">
        <v>1.0169999999999999</v>
      </c>
      <c r="G5619" s="3">
        <v>6.8614100000000002</v>
      </c>
    </row>
    <row r="5620" spans="1:7" x14ac:dyDescent="0.3">
      <c r="A5620" s="1" t="s">
        <v>6581</v>
      </c>
      <c r="B5620" s="4" t="s">
        <v>25969</v>
      </c>
      <c r="C5620" s="3">
        <v>3.5599999999999998E-3</v>
      </c>
      <c r="D5620" s="3">
        <v>0.53205000000000002</v>
      </c>
      <c r="E5620" s="3">
        <v>0.27921000000000001</v>
      </c>
      <c r="F5620" s="3">
        <v>0.54971000000000003</v>
      </c>
      <c r="G5620" s="3">
        <v>2.59517</v>
      </c>
    </row>
    <row r="5621" spans="1:7" x14ac:dyDescent="0.3">
      <c r="A5621" s="1" t="s">
        <v>6119</v>
      </c>
      <c r="B5621" s="4" t="s">
        <v>25272</v>
      </c>
      <c r="C5621" s="3">
        <v>4.58E-2</v>
      </c>
      <c r="D5621" s="3">
        <v>8.7300000000000003E-2</v>
      </c>
      <c r="E5621" s="3">
        <v>0.50846999999999998</v>
      </c>
      <c r="F5621" s="3">
        <v>0.76093</v>
      </c>
      <c r="G5621" s="3">
        <v>4.7041899999999996</v>
      </c>
    </row>
    <row r="5622" spans="1:7" x14ac:dyDescent="0.3">
      <c r="A5622" s="1" t="s">
        <v>3910</v>
      </c>
      <c r="B5622" s="4" t="s">
        <v>21742</v>
      </c>
      <c r="C5622" s="3">
        <v>0.13236999999999999</v>
      </c>
      <c r="D5622" s="3">
        <v>0.39853</v>
      </c>
      <c r="E5622" s="3">
        <v>0.64927999999999997</v>
      </c>
      <c r="F5622" s="3">
        <v>1.6663399999999999</v>
      </c>
      <c r="G5622" s="3">
        <v>10</v>
      </c>
    </row>
    <row r="5623" spans="1:7" x14ac:dyDescent="0.3">
      <c r="A5623" s="1" t="s">
        <v>4970</v>
      </c>
      <c r="B5623" s="4" t="s">
        <v>22210</v>
      </c>
      <c r="C5623" s="3">
        <v>3.4590000000000003E-2</v>
      </c>
      <c r="D5623" s="3">
        <v>0.77693999999999996</v>
      </c>
      <c r="E5623" s="3">
        <v>-0.77127999999999997</v>
      </c>
      <c r="F5623" s="3">
        <v>2.1954099999999999</v>
      </c>
      <c r="G5623" s="3">
        <v>10</v>
      </c>
    </row>
    <row r="5624" spans="1:7" x14ac:dyDescent="0.3">
      <c r="A5624" s="1" t="s">
        <v>4605</v>
      </c>
      <c r="B5624" s="4" t="s">
        <v>21897</v>
      </c>
      <c r="C5624" s="3">
        <v>-3.0699999999999998E-3</v>
      </c>
      <c r="D5624" s="3">
        <v>0.20193</v>
      </c>
      <c r="E5624" s="3">
        <v>0.17899000000000001</v>
      </c>
      <c r="F5624" s="3">
        <v>0.86362000000000005</v>
      </c>
      <c r="G5624" s="3">
        <v>5.1978999999999997</v>
      </c>
    </row>
    <row r="5625" spans="1:7" x14ac:dyDescent="0.3">
      <c r="A5625" s="1" t="s">
        <v>16667</v>
      </c>
      <c r="B5625" s="5" t="s">
        <v>36806</v>
      </c>
      <c r="C5625" s="3">
        <v>0.14843999999999999</v>
      </c>
      <c r="D5625" s="3">
        <v>-5.4170000000000003E-2</v>
      </c>
      <c r="E5625" s="3">
        <v>2.7399999999999998E-3</v>
      </c>
      <c r="F5625" s="3">
        <v>0.24257000000000001</v>
      </c>
      <c r="G5625" s="3">
        <v>0.94374999999999998</v>
      </c>
    </row>
    <row r="5626" spans="1:7" x14ac:dyDescent="0.3">
      <c r="A5626" s="1" t="s">
        <v>40803</v>
      </c>
      <c r="B5626" s="4" t="s">
        <v>40804</v>
      </c>
      <c r="C5626" s="3">
        <v>9.7999999999999997E-4</v>
      </c>
      <c r="D5626" s="3">
        <v>9.8600000000000007E-3</v>
      </c>
      <c r="E5626" s="3">
        <v>8.8050000000000003E-2</v>
      </c>
      <c r="F5626" s="3">
        <v>0.63414999999999999</v>
      </c>
      <c r="G5626" s="3">
        <v>4.2178500000000003</v>
      </c>
    </row>
    <row r="5627" spans="1:7" x14ac:dyDescent="0.3">
      <c r="A5627" s="1" t="s">
        <v>4914</v>
      </c>
      <c r="B5627" s="4" t="s">
        <v>24590</v>
      </c>
      <c r="C5627" s="3">
        <v>-1.7469999999999999E-2</v>
      </c>
      <c r="D5627" s="3">
        <v>-1.6580000000000001E-2</v>
      </c>
      <c r="E5627" s="3">
        <v>7.1129999999999999E-2</v>
      </c>
      <c r="F5627" s="3">
        <v>0.68542999999999998</v>
      </c>
      <c r="G5627" s="3">
        <v>4.5852199999999996</v>
      </c>
    </row>
    <row r="5628" spans="1:7" x14ac:dyDescent="0.3">
      <c r="A5628" s="1" t="s">
        <v>6931</v>
      </c>
      <c r="B5628" s="4" t="s">
        <v>25506</v>
      </c>
      <c r="C5628" s="3">
        <v>7.5300000000000002E-3</v>
      </c>
      <c r="D5628" s="3">
        <v>-3.628E-2</v>
      </c>
      <c r="E5628" s="3">
        <v>5.2639999999999999E-2</v>
      </c>
      <c r="F5628" s="3">
        <v>0.71118999999999999</v>
      </c>
      <c r="G5628" s="3">
        <v>4.7853000000000003</v>
      </c>
    </row>
    <row r="5629" spans="1:7" x14ac:dyDescent="0.3">
      <c r="A5629" s="1" t="s">
        <v>5278</v>
      </c>
      <c r="B5629" s="4" t="s">
        <v>24413</v>
      </c>
      <c r="C5629" s="3">
        <v>6.7000000000000002E-3</v>
      </c>
      <c r="D5629" s="3">
        <v>-3.7409999999999999E-2</v>
      </c>
      <c r="E5629" s="3">
        <v>5.6980000000000003E-2</v>
      </c>
      <c r="F5629" s="3">
        <v>0.72124999999999995</v>
      </c>
      <c r="G5629" s="3">
        <v>4.88476</v>
      </c>
    </row>
    <row r="5630" spans="1:7" x14ac:dyDescent="0.3">
      <c r="A5630" s="1" t="s">
        <v>6454</v>
      </c>
      <c r="B5630" s="4" t="s">
        <v>25675</v>
      </c>
      <c r="C5630" s="3">
        <v>-1.7600000000000001E-2</v>
      </c>
      <c r="D5630" s="3">
        <v>-1.201E-2</v>
      </c>
      <c r="E5630" s="3">
        <v>7.9259999999999997E-2</v>
      </c>
      <c r="F5630" s="3">
        <v>0.70152999999999999</v>
      </c>
      <c r="G5630" s="3">
        <v>4.7247300000000001</v>
      </c>
    </row>
    <row r="5631" spans="1:7" x14ac:dyDescent="0.3">
      <c r="A5631" s="1" t="s">
        <v>3166</v>
      </c>
      <c r="B5631" s="4" t="s">
        <v>21412</v>
      </c>
      <c r="C5631" s="3">
        <v>8.1300000000000001E-3</v>
      </c>
      <c r="D5631" s="3">
        <v>0.21084</v>
      </c>
      <c r="E5631" s="3">
        <v>0.22600999999999999</v>
      </c>
      <c r="F5631" s="3">
        <v>0.78666000000000003</v>
      </c>
      <c r="G5631" s="3">
        <v>4.7245100000000004</v>
      </c>
    </row>
    <row r="5632" spans="1:7" x14ac:dyDescent="0.3">
      <c r="A5632" s="1" t="s">
        <v>10279</v>
      </c>
      <c r="B5632" s="4" t="s">
        <v>29848</v>
      </c>
      <c r="C5632" s="3">
        <v>-3.6260000000000001E-2</v>
      </c>
      <c r="D5632" s="3">
        <v>-2.5520000000000001E-2</v>
      </c>
      <c r="E5632" s="3">
        <v>-6.9839999999999999E-2</v>
      </c>
      <c r="F5632" s="3">
        <v>-8.8499999999999995E-2</v>
      </c>
      <c r="G5632" s="3">
        <v>-0.75105999999999995</v>
      </c>
    </row>
    <row r="5633" spans="1:7" x14ac:dyDescent="0.3">
      <c r="A5633" s="1" t="s">
        <v>16725</v>
      </c>
      <c r="B5633" s="4" t="s">
        <v>36862</v>
      </c>
      <c r="C5633" s="3">
        <v>0</v>
      </c>
      <c r="D5633" s="3">
        <v>-0.20957000000000001</v>
      </c>
      <c r="E5633" s="3">
        <v>-3.6139999999999999E-2</v>
      </c>
      <c r="F5633" s="3">
        <v>1.8432500000000001</v>
      </c>
      <c r="G5633" s="3">
        <v>6.1823600000000001</v>
      </c>
    </row>
    <row r="5634" spans="1:7" x14ac:dyDescent="0.3">
      <c r="A5634" s="1" t="s">
        <v>11495</v>
      </c>
      <c r="B5634" s="4" t="s">
        <v>32165</v>
      </c>
      <c r="C5634" s="3">
        <v>-0.12418999999999999</v>
      </c>
      <c r="D5634" s="3">
        <v>-1</v>
      </c>
      <c r="E5634" s="3">
        <v>-1</v>
      </c>
      <c r="F5634" s="3">
        <v>-1</v>
      </c>
      <c r="G5634" s="3">
        <v>-1</v>
      </c>
    </row>
    <row r="5635" spans="1:7" x14ac:dyDescent="0.3">
      <c r="A5635" s="1" t="s">
        <v>17573</v>
      </c>
      <c r="B5635" s="4" t="s">
        <v>37723</v>
      </c>
      <c r="C5635" s="3">
        <v>-0.25640000000000002</v>
      </c>
      <c r="D5635" s="3">
        <v>0.26323000000000002</v>
      </c>
      <c r="E5635" s="3">
        <v>0.31494</v>
      </c>
      <c r="F5635" s="3">
        <v>1.3875999999999999</v>
      </c>
      <c r="G5635" s="3">
        <v>9.1760999999999999</v>
      </c>
    </row>
    <row r="5636" spans="1:7" x14ac:dyDescent="0.3">
      <c r="A5636" s="1" t="s">
        <v>2475</v>
      </c>
      <c r="B5636" s="4" t="s">
        <v>22040</v>
      </c>
      <c r="C5636" s="3">
        <v>-2.2790000000000001E-2</v>
      </c>
      <c r="D5636" s="3">
        <v>3.1539999999999999E-2</v>
      </c>
      <c r="E5636" s="3">
        <v>3.7539999999999997E-2</v>
      </c>
      <c r="F5636" s="3">
        <v>0.29868</v>
      </c>
      <c r="G5636" s="3">
        <v>1.92516</v>
      </c>
    </row>
    <row r="5637" spans="1:7" x14ac:dyDescent="0.3">
      <c r="A5637" s="1" t="s">
        <v>7707</v>
      </c>
      <c r="B5637" s="4" t="s">
        <v>27173</v>
      </c>
      <c r="C5637" s="3">
        <v>-0.44684000000000001</v>
      </c>
      <c r="D5637" s="3">
        <v>-1</v>
      </c>
      <c r="E5637" s="3">
        <v>-1</v>
      </c>
      <c r="F5637" s="3">
        <v>2.67015</v>
      </c>
      <c r="G5637" s="3">
        <v>10</v>
      </c>
    </row>
    <row r="5638" spans="1:7" x14ac:dyDescent="0.3">
      <c r="A5638" s="1" t="s">
        <v>12287</v>
      </c>
      <c r="B5638" s="4" t="s">
        <v>34419</v>
      </c>
      <c r="C5638" s="3">
        <v>0.27856999999999998</v>
      </c>
      <c r="D5638" s="3">
        <v>0.39273999999999998</v>
      </c>
      <c r="E5638" s="3">
        <v>0.17729</v>
      </c>
      <c r="F5638" s="3">
        <v>-0.55889999999999995</v>
      </c>
      <c r="G5638" s="3">
        <v>-1</v>
      </c>
    </row>
    <row r="5639" spans="1:7" x14ac:dyDescent="0.3">
      <c r="A5639" s="1" t="s">
        <v>4223</v>
      </c>
      <c r="B5639" s="4" t="s">
        <v>23302</v>
      </c>
      <c r="C5639" s="3">
        <v>3.9469999999999998E-2</v>
      </c>
      <c r="D5639" s="3">
        <v>0.19957</v>
      </c>
      <c r="E5639" s="3">
        <v>0.13700000000000001</v>
      </c>
      <c r="F5639" s="3">
        <v>0.95794999999999997</v>
      </c>
      <c r="G5639" s="3">
        <v>6.18703</v>
      </c>
    </row>
    <row r="5640" spans="1:7" x14ac:dyDescent="0.3">
      <c r="A5640" s="1" t="s">
        <v>3762</v>
      </c>
      <c r="B5640" s="4" t="s">
        <v>21945</v>
      </c>
      <c r="C5640" s="3">
        <v>-2.2919999999999999E-2</v>
      </c>
      <c r="D5640" s="3">
        <v>-3.9379999999999998E-2</v>
      </c>
      <c r="E5640" s="3">
        <v>9.178E-2</v>
      </c>
      <c r="F5640" s="3">
        <v>0.53410000000000002</v>
      </c>
      <c r="G5640" s="3">
        <v>3.4325199999999998</v>
      </c>
    </row>
    <row r="5641" spans="1:7" x14ac:dyDescent="0.3">
      <c r="A5641" s="1" t="s">
        <v>3616</v>
      </c>
      <c r="B5641" s="4" t="s">
        <v>23351</v>
      </c>
      <c r="C5641" s="3">
        <v>5.4030000000000002E-2</v>
      </c>
      <c r="D5641" s="3">
        <v>-0.26618999999999998</v>
      </c>
      <c r="E5641" s="3">
        <v>-0.52063999999999999</v>
      </c>
      <c r="F5641" s="3">
        <v>-0.44623000000000002</v>
      </c>
      <c r="G5641" s="3">
        <v>-1</v>
      </c>
    </row>
    <row r="5642" spans="1:7" x14ac:dyDescent="0.3">
      <c r="A5642" s="1" t="s">
        <v>17216</v>
      </c>
      <c r="B5642" s="4" t="s">
        <v>27793</v>
      </c>
      <c r="C5642" s="3">
        <v>0.12952</v>
      </c>
      <c r="D5642" s="3">
        <v>-6.694E-2</v>
      </c>
      <c r="E5642" s="3">
        <v>-1.9619999999999999E-2</v>
      </c>
      <c r="F5642" s="3">
        <v>0.59192</v>
      </c>
      <c r="G5642" s="3">
        <v>4.1456900000000001</v>
      </c>
    </row>
    <row r="5643" spans="1:7" x14ac:dyDescent="0.3">
      <c r="A5643" s="1" t="s">
        <v>4901</v>
      </c>
      <c r="B5643" s="4" t="s">
        <v>37890</v>
      </c>
      <c r="C5643" s="3">
        <v>0.35505999999999999</v>
      </c>
      <c r="D5643" s="3">
        <v>0.18973000000000001</v>
      </c>
      <c r="E5643" s="3">
        <v>0.19263</v>
      </c>
      <c r="F5643" s="3">
        <v>1.01719</v>
      </c>
      <c r="G5643" s="3">
        <v>6.9775099999999997</v>
      </c>
    </row>
    <row r="5644" spans="1:7" x14ac:dyDescent="0.3">
      <c r="A5644" s="1" t="s">
        <v>11132</v>
      </c>
      <c r="B5644" s="4" t="s">
        <v>31008</v>
      </c>
      <c r="C5644" s="3">
        <v>-0.17208999999999999</v>
      </c>
      <c r="D5644" s="3">
        <v>-0.38928000000000001</v>
      </c>
      <c r="E5644" s="3">
        <v>-0.63190000000000002</v>
      </c>
      <c r="F5644" s="3">
        <v>0.80642000000000003</v>
      </c>
      <c r="G5644" s="3">
        <v>4.7730899999999998</v>
      </c>
    </row>
    <row r="5645" spans="1:7" x14ac:dyDescent="0.3">
      <c r="A5645" s="1" t="s">
        <v>6361</v>
      </c>
      <c r="B5645" s="4" t="s">
        <v>26308</v>
      </c>
      <c r="C5645" s="3">
        <v>0.1474</v>
      </c>
      <c r="D5645" s="3">
        <v>-0.29621999999999998</v>
      </c>
      <c r="E5645" s="3">
        <v>-1</v>
      </c>
      <c r="F5645" s="3">
        <v>-1</v>
      </c>
      <c r="G5645" s="3">
        <v>-1</v>
      </c>
    </row>
    <row r="5646" spans="1:7" x14ac:dyDescent="0.3">
      <c r="A5646" s="1" t="s">
        <v>4768</v>
      </c>
      <c r="B5646" s="4" t="s">
        <v>24447</v>
      </c>
      <c r="C5646" s="3">
        <v>3.9669999999999997E-2</v>
      </c>
      <c r="D5646" s="3">
        <v>-0.14416000000000001</v>
      </c>
      <c r="E5646" s="3">
        <v>1.0678799999999999</v>
      </c>
      <c r="F5646" s="3">
        <v>1.7077199999999999</v>
      </c>
      <c r="G5646" s="3">
        <v>10</v>
      </c>
    </row>
    <row r="5647" spans="1:7" x14ac:dyDescent="0.3">
      <c r="A5647" s="1" t="s">
        <v>2672</v>
      </c>
      <c r="B5647" s="4" t="s">
        <v>22998</v>
      </c>
      <c r="C5647" s="3">
        <v>-4.64E-3</v>
      </c>
      <c r="D5647" s="3">
        <v>-0.35518</v>
      </c>
      <c r="E5647" s="3">
        <v>-0.98211999999999999</v>
      </c>
      <c r="F5647" s="3">
        <v>-7.3929999999999996E-2</v>
      </c>
      <c r="G5647" s="3">
        <v>1.5699700000000001</v>
      </c>
    </row>
    <row r="5648" spans="1:7" x14ac:dyDescent="0.3">
      <c r="A5648" s="1" t="s">
        <v>10809</v>
      </c>
      <c r="B5648" s="4" t="s">
        <v>30475</v>
      </c>
      <c r="C5648" s="3">
        <v>0</v>
      </c>
      <c r="D5648" s="3">
        <v>-1</v>
      </c>
      <c r="E5648" s="3">
        <v>-1</v>
      </c>
      <c r="F5648" s="3">
        <v>-1</v>
      </c>
      <c r="G5648" s="3">
        <v>-1</v>
      </c>
    </row>
    <row r="5649" spans="1:7" x14ac:dyDescent="0.3">
      <c r="A5649" s="1" t="s">
        <v>44480</v>
      </c>
      <c r="B5649" s="4" t="s">
        <v>44481</v>
      </c>
      <c r="C5649" s="3">
        <v>0.10647</v>
      </c>
      <c r="D5649" s="3">
        <v>-1</v>
      </c>
      <c r="E5649" s="3">
        <v>-1</v>
      </c>
      <c r="F5649" s="3">
        <v>-1</v>
      </c>
      <c r="G5649" s="3">
        <v>-1</v>
      </c>
    </row>
    <row r="5650" spans="1:7" x14ac:dyDescent="0.3">
      <c r="A5650" s="1" t="s">
        <v>14152</v>
      </c>
      <c r="B5650" s="4" t="s">
        <v>25274</v>
      </c>
      <c r="C5650" s="3">
        <v>5.5640000000000002E-2</v>
      </c>
      <c r="D5650" s="3">
        <v>0.10706</v>
      </c>
      <c r="E5650" s="3">
        <v>-1.2529999999999999E-2</v>
      </c>
      <c r="F5650" s="3">
        <v>1.40042</v>
      </c>
      <c r="G5650" s="3">
        <v>10</v>
      </c>
    </row>
    <row r="5651" spans="1:7" x14ac:dyDescent="0.3">
      <c r="A5651" s="1" t="s">
        <v>416</v>
      </c>
      <c r="B5651" s="4" t="s">
        <v>19445</v>
      </c>
      <c r="C5651" s="3">
        <v>7.3849999999999999E-2</v>
      </c>
      <c r="D5651" s="3">
        <v>0.12908</v>
      </c>
      <c r="E5651" s="3">
        <v>0.18840000000000001</v>
      </c>
      <c r="F5651" s="3">
        <v>0.48875000000000002</v>
      </c>
      <c r="G5651" s="3">
        <v>3.1754099999999998</v>
      </c>
    </row>
    <row r="5652" spans="1:7" x14ac:dyDescent="0.3">
      <c r="A5652" s="1" t="s">
        <v>18268</v>
      </c>
      <c r="B5652" s="4" t="s">
        <v>35391</v>
      </c>
      <c r="C5652" s="3">
        <v>0.60719999999999996</v>
      </c>
      <c r="D5652" s="3">
        <v>9.6799999999999997E-2</v>
      </c>
      <c r="E5652" s="3">
        <v>-0.81098999999999999</v>
      </c>
      <c r="F5652" s="3">
        <v>3.78782</v>
      </c>
      <c r="G5652" s="3">
        <v>10</v>
      </c>
    </row>
    <row r="5653" spans="1:7" x14ac:dyDescent="0.3">
      <c r="A5653" s="1" t="s">
        <v>10015</v>
      </c>
      <c r="B5653" s="4" t="s">
        <v>26367</v>
      </c>
      <c r="C5653" s="3">
        <v>0.28860000000000002</v>
      </c>
      <c r="D5653" s="3">
        <v>10</v>
      </c>
      <c r="E5653" s="3">
        <v>10</v>
      </c>
      <c r="F5653" s="3">
        <v>10</v>
      </c>
      <c r="G5653" s="3">
        <v>10</v>
      </c>
    </row>
    <row r="5654" spans="1:7" x14ac:dyDescent="0.3">
      <c r="A5654" s="1" t="s">
        <v>42042</v>
      </c>
      <c r="B5654" s="5" t="s">
        <v>42043</v>
      </c>
      <c r="C5654" s="6">
        <v>0.25015999999999999</v>
      </c>
      <c r="D5654" s="6">
        <v>-0.12872</v>
      </c>
      <c r="E5654" s="6">
        <v>-0.14235</v>
      </c>
      <c r="F5654" s="6">
        <v>-5.2560000000000003E-2</v>
      </c>
      <c r="G5654" s="6">
        <v>-0.97014</v>
      </c>
    </row>
    <row r="5655" spans="1:7" x14ac:dyDescent="0.3">
      <c r="A5655" s="1" t="s">
        <v>14689</v>
      </c>
      <c r="B5655" s="4" t="s">
        <v>35713</v>
      </c>
      <c r="C5655" s="3">
        <v>0.12859000000000001</v>
      </c>
      <c r="D5655" s="3">
        <v>5.7630000000000001E-2</v>
      </c>
      <c r="E5655" s="3">
        <v>5.6390000000000003E-2</v>
      </c>
      <c r="F5655" s="3">
        <v>0.85551999999999995</v>
      </c>
      <c r="G5655" s="3">
        <v>5.6696200000000001</v>
      </c>
    </row>
    <row r="5656" spans="1:7" x14ac:dyDescent="0.3">
      <c r="A5656" s="1" t="s">
        <v>4319</v>
      </c>
      <c r="B5656" s="4" t="s">
        <v>23987</v>
      </c>
      <c r="C5656" s="3">
        <v>0.26173000000000002</v>
      </c>
      <c r="D5656" s="3">
        <v>0.11298999999999999</v>
      </c>
      <c r="E5656" s="3">
        <v>4.8619999999999997E-2</v>
      </c>
      <c r="F5656" s="3">
        <v>0.64246000000000003</v>
      </c>
      <c r="G5656" s="3">
        <v>4.5981300000000003</v>
      </c>
    </row>
    <row r="5657" spans="1:7" x14ac:dyDescent="0.3">
      <c r="A5657" s="1" t="s">
        <v>10157</v>
      </c>
      <c r="B5657" s="4" t="s">
        <v>29711</v>
      </c>
      <c r="C5657" s="3">
        <v>0.84784999999999999</v>
      </c>
      <c r="D5657" s="3">
        <v>-0.27422000000000002</v>
      </c>
      <c r="E5657" s="3">
        <v>-0.44594</v>
      </c>
      <c r="F5657" s="3">
        <v>-0.90561999999999998</v>
      </c>
      <c r="G5657" s="3">
        <v>-1</v>
      </c>
    </row>
    <row r="5658" spans="1:7" x14ac:dyDescent="0.3">
      <c r="A5658" s="1" t="s">
        <v>3619</v>
      </c>
      <c r="B5658" s="4" t="s">
        <v>21304</v>
      </c>
      <c r="C5658" s="3">
        <v>-8.3599999999999994E-2</v>
      </c>
      <c r="D5658" s="3">
        <v>0.62275000000000003</v>
      </c>
      <c r="E5658" s="3">
        <v>0.79366000000000003</v>
      </c>
      <c r="F5658" s="3">
        <v>2.2625199999999999</v>
      </c>
      <c r="G5658" s="3">
        <v>10</v>
      </c>
    </row>
    <row r="5659" spans="1:7" x14ac:dyDescent="0.3">
      <c r="A5659" s="1" t="s">
        <v>9198</v>
      </c>
      <c r="B5659" s="4" t="s">
        <v>36546</v>
      </c>
      <c r="C5659" s="3">
        <v>3.4529999999999998E-2</v>
      </c>
      <c r="D5659" s="3">
        <v>3.4790000000000001E-2</v>
      </c>
      <c r="E5659" s="3">
        <v>7.3520000000000002E-2</v>
      </c>
      <c r="F5659" s="3">
        <v>1.9954799999999999</v>
      </c>
      <c r="G5659" s="3">
        <v>10</v>
      </c>
    </row>
    <row r="5660" spans="1:7" x14ac:dyDescent="0.3">
      <c r="A5660" s="1" t="s">
        <v>10498</v>
      </c>
      <c r="B5660" s="4" t="s">
        <v>30103</v>
      </c>
      <c r="C5660" s="3">
        <v>0.87648000000000004</v>
      </c>
      <c r="D5660" s="3">
        <v>-0.35315000000000002</v>
      </c>
      <c r="E5660" s="3">
        <v>-0.98960999999999999</v>
      </c>
      <c r="F5660" s="3">
        <v>0.10625</v>
      </c>
      <c r="G5660" s="3">
        <v>-1</v>
      </c>
    </row>
    <row r="5661" spans="1:7" x14ac:dyDescent="0.3">
      <c r="A5661" s="1" t="s">
        <v>3414</v>
      </c>
      <c r="B5661" s="4" t="s">
        <v>21299</v>
      </c>
      <c r="C5661" s="3">
        <v>5.6299999999999996E-3</v>
      </c>
      <c r="D5661" s="3">
        <v>0.48048999999999997</v>
      </c>
      <c r="E5661" s="3">
        <v>2.0160800000000001</v>
      </c>
      <c r="F5661" s="3">
        <v>2.5623300000000002</v>
      </c>
      <c r="G5661" s="3">
        <v>10</v>
      </c>
    </row>
    <row r="5662" spans="1:7" x14ac:dyDescent="0.3">
      <c r="A5662" s="1" t="s">
        <v>18867</v>
      </c>
      <c r="B5662" s="4" t="s">
        <v>31726</v>
      </c>
      <c r="C5662" s="3">
        <v>0</v>
      </c>
      <c r="D5662" s="3">
        <v>-1</v>
      </c>
      <c r="E5662" s="3">
        <v>-1</v>
      </c>
      <c r="F5662" s="3">
        <v>-1</v>
      </c>
      <c r="G5662" s="3">
        <v>-1</v>
      </c>
    </row>
    <row r="5663" spans="1:7" x14ac:dyDescent="0.3">
      <c r="A5663" s="1" t="s">
        <v>7346</v>
      </c>
      <c r="B5663" s="4" t="s">
        <v>26664</v>
      </c>
      <c r="C5663" s="3">
        <v>0.32933000000000001</v>
      </c>
      <c r="D5663" s="3">
        <v>0.38586999999999999</v>
      </c>
      <c r="E5663" s="3">
        <v>0.25921</v>
      </c>
      <c r="F5663" s="3">
        <v>0.70601000000000003</v>
      </c>
      <c r="G5663" s="3">
        <v>4.3312999999999997</v>
      </c>
    </row>
    <row r="5664" spans="1:7" x14ac:dyDescent="0.3">
      <c r="A5664" s="1" t="s">
        <v>826</v>
      </c>
      <c r="B5664" s="4" t="s">
        <v>20270</v>
      </c>
      <c r="C5664" s="3">
        <v>2.0760000000000001E-2</v>
      </c>
      <c r="D5664" s="3">
        <v>0.23074</v>
      </c>
      <c r="E5664" s="3">
        <v>0.12354999999999999</v>
      </c>
      <c r="F5664" s="3">
        <v>0.71923000000000004</v>
      </c>
      <c r="G5664" s="3">
        <v>4.1909299999999998</v>
      </c>
    </row>
    <row r="5665" spans="1:7" x14ac:dyDescent="0.3">
      <c r="A5665" s="1" t="s">
        <v>40809</v>
      </c>
      <c r="B5665" s="4" t="s">
        <v>40810</v>
      </c>
      <c r="C5665" s="3">
        <v>-3.8370000000000001E-2</v>
      </c>
      <c r="D5665" s="3">
        <v>0.23271</v>
      </c>
      <c r="E5665" s="3">
        <v>0.23086000000000001</v>
      </c>
      <c r="F5665" s="3">
        <v>0.61675999999999997</v>
      </c>
      <c r="G5665" s="3">
        <v>3.7963800000000001</v>
      </c>
    </row>
    <row r="5666" spans="1:7" x14ac:dyDescent="0.3">
      <c r="A5666" s="1" t="s">
        <v>4734</v>
      </c>
      <c r="B5666" s="4" t="s">
        <v>22199</v>
      </c>
      <c r="C5666" s="3">
        <v>0.10623</v>
      </c>
      <c r="D5666" s="3">
        <v>0.19247</v>
      </c>
      <c r="E5666" s="3">
        <v>0.20594999999999999</v>
      </c>
      <c r="F5666" s="3">
        <v>0.78885000000000005</v>
      </c>
      <c r="G5666" s="3">
        <v>4.6979300000000004</v>
      </c>
    </row>
    <row r="5667" spans="1:7" x14ac:dyDescent="0.3">
      <c r="A5667" s="1" t="s">
        <v>14374</v>
      </c>
      <c r="B5667" s="4" t="s">
        <v>33248</v>
      </c>
      <c r="C5667" s="3">
        <v>0.11652</v>
      </c>
      <c r="D5667" s="3">
        <v>-1</v>
      </c>
      <c r="E5667" s="3">
        <v>5.6306200000000004</v>
      </c>
      <c r="F5667" s="3">
        <v>-1</v>
      </c>
      <c r="G5667" s="3">
        <v>-1</v>
      </c>
    </row>
    <row r="5668" spans="1:7" x14ac:dyDescent="0.3">
      <c r="A5668" s="1" t="s">
        <v>12776</v>
      </c>
      <c r="B5668" s="4" t="s">
        <v>31044</v>
      </c>
      <c r="C5668" s="3">
        <v>-1</v>
      </c>
      <c r="D5668" s="3">
        <v>-1</v>
      </c>
      <c r="E5668" s="3">
        <v>-1</v>
      </c>
      <c r="F5668" s="3">
        <v>-1</v>
      </c>
      <c r="G5668" s="3">
        <v>-1</v>
      </c>
    </row>
    <row r="5669" spans="1:7" x14ac:dyDescent="0.3">
      <c r="A5669" s="1" t="s">
        <v>92</v>
      </c>
      <c r="B5669" s="4" t="s">
        <v>19148</v>
      </c>
      <c r="C5669" s="3">
        <v>7.7490000000000003E-2</v>
      </c>
      <c r="D5669" s="3">
        <v>8.3239999999999995E-2</v>
      </c>
      <c r="E5669" s="3">
        <v>0.23008000000000001</v>
      </c>
      <c r="F5669" s="3">
        <v>0.60541999999999996</v>
      </c>
      <c r="G5669" s="3">
        <v>4.0972299999999997</v>
      </c>
    </row>
    <row r="5670" spans="1:7" x14ac:dyDescent="0.3">
      <c r="A5670" s="1" t="s">
        <v>8132</v>
      </c>
      <c r="B5670" s="4" t="s">
        <v>27517</v>
      </c>
      <c r="C5670" s="3">
        <v>-0.18145</v>
      </c>
      <c r="D5670" s="3">
        <v>0.22073000000000001</v>
      </c>
      <c r="E5670" s="3">
        <v>0.17829999999999999</v>
      </c>
      <c r="F5670" s="3">
        <v>1.2644599999999999</v>
      </c>
      <c r="G5670" s="3">
        <v>8.5919299999999996</v>
      </c>
    </row>
    <row r="5671" spans="1:7" x14ac:dyDescent="0.3">
      <c r="A5671" s="1" t="s">
        <v>11005</v>
      </c>
      <c r="B5671" s="4" t="s">
        <v>30785</v>
      </c>
      <c r="C5671" s="3">
        <v>-0.36953999999999998</v>
      </c>
      <c r="D5671" s="3">
        <v>-1</v>
      </c>
      <c r="E5671" s="3">
        <v>-1</v>
      </c>
      <c r="F5671" s="3">
        <v>-1</v>
      </c>
      <c r="G5671" s="3">
        <v>-0.64456000000000002</v>
      </c>
    </row>
    <row r="5672" spans="1:7" x14ac:dyDescent="0.3">
      <c r="A5672" s="1" t="s">
        <v>14149</v>
      </c>
      <c r="B5672" s="4" t="s">
        <v>33002</v>
      </c>
      <c r="C5672" s="3">
        <v>-5.3269999999999998E-2</v>
      </c>
      <c r="D5672" s="3">
        <v>1.0982700000000001</v>
      </c>
      <c r="E5672" s="3">
        <v>-0.97157000000000004</v>
      </c>
      <c r="F5672" s="3">
        <v>-1</v>
      </c>
      <c r="G5672" s="3">
        <v>-1</v>
      </c>
    </row>
    <row r="5673" spans="1:7" x14ac:dyDescent="0.3">
      <c r="A5673" s="1" t="s">
        <v>43626</v>
      </c>
      <c r="B5673" s="4" t="s">
        <v>43627</v>
      </c>
      <c r="C5673" s="3">
        <v>0.20651</v>
      </c>
      <c r="D5673" s="3">
        <v>0.94416999999999995</v>
      </c>
      <c r="E5673" s="3">
        <v>0.22108</v>
      </c>
      <c r="F5673" s="3">
        <v>1.4586300000000001</v>
      </c>
      <c r="G5673" s="3">
        <v>8.8964800000000004</v>
      </c>
    </row>
    <row r="5674" spans="1:7" x14ac:dyDescent="0.3">
      <c r="A5674" s="1" t="s">
        <v>5422</v>
      </c>
      <c r="B5674" s="5" t="s">
        <v>24574</v>
      </c>
      <c r="C5674" s="3">
        <v>-0.36625000000000002</v>
      </c>
      <c r="D5674" s="3">
        <v>2.7967</v>
      </c>
      <c r="E5674" s="3">
        <v>8.4370100000000008</v>
      </c>
      <c r="F5674" s="3">
        <v>9.8780000000000001</v>
      </c>
      <c r="G5674" s="3">
        <v>10</v>
      </c>
    </row>
    <row r="5675" spans="1:7" x14ac:dyDescent="0.3">
      <c r="A5675" s="1" t="s">
        <v>44338</v>
      </c>
      <c r="B5675" s="4" t="s">
        <v>44339</v>
      </c>
      <c r="C5675" s="3">
        <v>-5.6800000000000002E-3</v>
      </c>
      <c r="D5675" s="3">
        <v>1.72E-2</v>
      </c>
      <c r="E5675" s="3">
        <v>-2.5999999999999998E-4</v>
      </c>
      <c r="F5675" s="3">
        <v>0.80184</v>
      </c>
      <c r="G5675" s="3">
        <v>5.25718</v>
      </c>
    </row>
    <row r="5676" spans="1:7" x14ac:dyDescent="0.3">
      <c r="A5676" s="1" t="s">
        <v>4743</v>
      </c>
      <c r="B5676" s="4" t="s">
        <v>24167</v>
      </c>
      <c r="C5676" s="3">
        <v>-0.10894</v>
      </c>
      <c r="D5676" s="3">
        <v>-1</v>
      </c>
      <c r="E5676" s="3">
        <v>-1</v>
      </c>
      <c r="F5676" s="3">
        <v>-1</v>
      </c>
      <c r="G5676" s="3">
        <v>-1</v>
      </c>
    </row>
    <row r="5677" spans="1:7" x14ac:dyDescent="0.3">
      <c r="A5677" s="1" t="s">
        <v>9862</v>
      </c>
      <c r="B5677" s="4" t="s">
        <v>29424</v>
      </c>
      <c r="C5677" s="3">
        <v>4.7299999999999998E-3</v>
      </c>
      <c r="D5677" s="3">
        <v>1.9300000000000001E-3</v>
      </c>
      <c r="E5677" s="3">
        <v>-2.9059999999999999E-2</v>
      </c>
      <c r="F5677" s="3">
        <v>0.3054</v>
      </c>
      <c r="G5677" s="3">
        <v>1.4072</v>
      </c>
    </row>
    <row r="5678" spans="1:7" x14ac:dyDescent="0.3">
      <c r="A5678" s="1" t="s">
        <v>18861</v>
      </c>
      <c r="B5678" s="4" t="s">
        <v>31462</v>
      </c>
      <c r="C5678" s="3">
        <v>4.5560000000000003E-2</v>
      </c>
      <c r="D5678" s="3">
        <v>8.6349999999999996E-2</v>
      </c>
      <c r="E5678" s="3">
        <v>8.0229999999999996E-2</v>
      </c>
      <c r="F5678" s="3">
        <v>0.74251999999999996</v>
      </c>
      <c r="G5678" s="3">
        <v>5.5422900000000004</v>
      </c>
    </row>
    <row r="5679" spans="1:7" x14ac:dyDescent="0.3">
      <c r="A5679" s="1" t="s">
        <v>1329</v>
      </c>
      <c r="B5679" s="4" t="s">
        <v>21095</v>
      </c>
      <c r="C5679" s="3">
        <v>2.068E-2</v>
      </c>
      <c r="D5679" s="3">
        <v>-0.19114</v>
      </c>
      <c r="E5679" s="3">
        <v>-0.12376</v>
      </c>
      <c r="F5679" s="3">
        <v>0.99163999999999997</v>
      </c>
      <c r="G5679" s="3">
        <v>7.16812</v>
      </c>
    </row>
    <row r="5680" spans="1:7" x14ac:dyDescent="0.3">
      <c r="A5680" s="1" t="s">
        <v>14456</v>
      </c>
      <c r="B5680" s="4" t="s">
        <v>29052</v>
      </c>
      <c r="C5680" s="3">
        <v>-5.6989999999999999E-2</v>
      </c>
      <c r="D5680" s="3">
        <v>-3.2550000000000003E-2</v>
      </c>
      <c r="E5680" s="3">
        <v>-7.6850000000000002E-2</v>
      </c>
      <c r="F5680" s="3">
        <v>0.65354000000000001</v>
      </c>
      <c r="G5680" s="3">
        <v>4.03193</v>
      </c>
    </row>
    <row r="5681" spans="1:7" x14ac:dyDescent="0.3">
      <c r="A5681" s="1" t="s">
        <v>14168</v>
      </c>
      <c r="B5681" s="5" t="s">
        <v>33020</v>
      </c>
      <c r="C5681" s="3">
        <v>-7.4099999999999999E-3</v>
      </c>
      <c r="D5681" s="3">
        <v>-0.27401999999999999</v>
      </c>
      <c r="E5681" s="3">
        <v>-0.25600000000000001</v>
      </c>
      <c r="F5681" s="3">
        <v>1.0063299999999999</v>
      </c>
      <c r="G5681" s="3">
        <v>6.86876</v>
      </c>
    </row>
    <row r="5682" spans="1:7" x14ac:dyDescent="0.3">
      <c r="A5682" s="1" t="s">
        <v>2210</v>
      </c>
      <c r="B5682" s="5" t="s">
        <v>20441</v>
      </c>
      <c r="C5682" s="3">
        <v>-1.5800000000000002E-2</v>
      </c>
      <c r="D5682" s="3">
        <v>-0.17316999999999999</v>
      </c>
      <c r="E5682" s="3">
        <v>-1</v>
      </c>
      <c r="F5682" s="3">
        <v>0.66547000000000001</v>
      </c>
      <c r="G5682" s="3">
        <v>-1</v>
      </c>
    </row>
    <row r="5683" spans="1:7" x14ac:dyDescent="0.3">
      <c r="A5683" s="1" t="s">
        <v>14823</v>
      </c>
      <c r="B5683" s="4" t="s">
        <v>35754</v>
      </c>
      <c r="C5683" s="3">
        <v>4.5870000000000001E-2</v>
      </c>
      <c r="D5683" s="3">
        <v>-0.72841999999999996</v>
      </c>
      <c r="E5683" s="3">
        <v>-1</v>
      </c>
      <c r="F5683" s="3">
        <v>-1</v>
      </c>
      <c r="G5683" s="3">
        <v>-1</v>
      </c>
    </row>
    <row r="5684" spans="1:7" x14ac:dyDescent="0.3">
      <c r="A5684" s="1" t="s">
        <v>10682</v>
      </c>
      <c r="B5684" s="4" t="s">
        <v>30332</v>
      </c>
      <c r="C5684" s="3">
        <v>-0.18939</v>
      </c>
      <c r="D5684" s="3">
        <v>-1</v>
      </c>
      <c r="E5684" s="3">
        <v>-1</v>
      </c>
      <c r="F5684" s="3">
        <v>-1</v>
      </c>
      <c r="G5684" s="3">
        <v>-1</v>
      </c>
    </row>
    <row r="5685" spans="1:7" x14ac:dyDescent="0.3">
      <c r="A5685" s="1" t="s">
        <v>5920</v>
      </c>
      <c r="B5685" s="4" t="s">
        <v>34492</v>
      </c>
      <c r="C5685" s="3">
        <v>-4.505E-2</v>
      </c>
      <c r="D5685" s="3">
        <v>0.29502</v>
      </c>
      <c r="E5685" s="3">
        <v>0.39862999999999998</v>
      </c>
      <c r="F5685" s="3">
        <v>1.46136</v>
      </c>
      <c r="G5685" s="3">
        <v>10</v>
      </c>
    </row>
    <row r="5686" spans="1:7" x14ac:dyDescent="0.3">
      <c r="A5686" s="1" t="s">
        <v>11639</v>
      </c>
      <c r="B5686" s="4" t="s">
        <v>32310</v>
      </c>
      <c r="C5686" s="3">
        <v>0</v>
      </c>
      <c r="D5686" s="3">
        <v>-1</v>
      </c>
      <c r="E5686" s="3">
        <v>-1</v>
      </c>
      <c r="F5686" s="3">
        <v>-1</v>
      </c>
      <c r="G5686" s="3">
        <v>-1</v>
      </c>
    </row>
    <row r="5687" spans="1:7" x14ac:dyDescent="0.3">
      <c r="A5687" s="1" t="s">
        <v>40320</v>
      </c>
      <c r="B5687" s="4" t="s">
        <v>40321</v>
      </c>
      <c r="C5687" s="3">
        <v>7.5130000000000002E-2</v>
      </c>
      <c r="D5687" s="3">
        <v>0.36126000000000003</v>
      </c>
      <c r="E5687" s="3">
        <v>0.41358</v>
      </c>
      <c r="F5687" s="3">
        <v>1.7490600000000001</v>
      </c>
      <c r="G5687" s="3">
        <v>10</v>
      </c>
    </row>
    <row r="5688" spans="1:7" x14ac:dyDescent="0.3">
      <c r="A5688" s="1" t="s">
        <v>11942</v>
      </c>
      <c r="B5688" s="4" t="s">
        <v>32601</v>
      </c>
      <c r="C5688" s="3">
        <v>0.33105000000000001</v>
      </c>
      <c r="D5688" s="3">
        <v>-0.32688</v>
      </c>
      <c r="E5688" s="3">
        <v>-0.30369000000000002</v>
      </c>
      <c r="F5688" s="3">
        <v>-1</v>
      </c>
      <c r="G5688" s="3">
        <v>-1</v>
      </c>
    </row>
    <row r="5689" spans="1:7" x14ac:dyDescent="0.3">
      <c r="A5689" s="1" t="s">
        <v>278</v>
      </c>
      <c r="B5689" s="4" t="s">
        <v>19388</v>
      </c>
      <c r="C5689" s="3">
        <v>0.14927000000000001</v>
      </c>
      <c r="D5689" s="3">
        <v>-8.9380000000000001E-2</v>
      </c>
      <c r="E5689" s="3">
        <v>-5.0650000000000001E-2</v>
      </c>
      <c r="F5689" s="3">
        <v>0.59021999999999997</v>
      </c>
      <c r="G5689" s="3">
        <v>2.2577600000000002</v>
      </c>
    </row>
    <row r="5690" spans="1:7" x14ac:dyDescent="0.3">
      <c r="A5690" s="1" t="s">
        <v>6023</v>
      </c>
      <c r="B5690" s="4" t="s">
        <v>27072</v>
      </c>
      <c r="C5690" s="3">
        <v>9.8040000000000002E-2</v>
      </c>
      <c r="D5690" s="3">
        <v>-0.35424</v>
      </c>
      <c r="E5690" s="3">
        <v>-0.30016999999999999</v>
      </c>
      <c r="F5690" s="3">
        <v>1.61398</v>
      </c>
      <c r="G5690" s="3">
        <v>8.9219600000000003</v>
      </c>
    </row>
    <row r="5691" spans="1:7" x14ac:dyDescent="0.3">
      <c r="A5691" s="1" t="s">
        <v>16189</v>
      </c>
      <c r="B5691" s="5" t="s">
        <v>36433</v>
      </c>
      <c r="C5691" s="6">
        <v>-0.28445999999999999</v>
      </c>
      <c r="D5691" s="6">
        <v>-1</v>
      </c>
      <c r="E5691" s="6">
        <v>-1</v>
      </c>
      <c r="F5691" s="6">
        <v>-1</v>
      </c>
      <c r="G5691" s="6">
        <v>-1</v>
      </c>
    </row>
    <row r="5692" spans="1:7" x14ac:dyDescent="0.3">
      <c r="A5692" s="1" t="s">
        <v>1434</v>
      </c>
      <c r="B5692" s="4" t="s">
        <v>20089</v>
      </c>
      <c r="C5692" s="3">
        <v>6.9180000000000005E-2</v>
      </c>
      <c r="D5692" s="3">
        <v>0.17413000000000001</v>
      </c>
      <c r="E5692" s="3">
        <v>0.29875000000000002</v>
      </c>
      <c r="F5692" s="3">
        <v>0.79285000000000005</v>
      </c>
      <c r="G5692" s="3">
        <v>5.3302100000000001</v>
      </c>
    </row>
    <row r="5693" spans="1:7" x14ac:dyDescent="0.3">
      <c r="A5693" s="1" t="s">
        <v>12745</v>
      </c>
      <c r="B5693" s="4" t="s">
        <v>34909</v>
      </c>
      <c r="C5693" s="3">
        <v>0</v>
      </c>
      <c r="D5693" s="3">
        <v>1.1809999999999999E-2</v>
      </c>
      <c r="E5693" s="3">
        <v>4.0680000000000001E-2</v>
      </c>
      <c r="F5693" s="3">
        <v>0.13127</v>
      </c>
      <c r="G5693" s="3">
        <v>1.3539600000000001</v>
      </c>
    </row>
    <row r="5694" spans="1:7" x14ac:dyDescent="0.3">
      <c r="A5694" s="1" t="s">
        <v>15526</v>
      </c>
      <c r="B5694" s="5" t="s">
        <v>36030</v>
      </c>
      <c r="C5694" s="6">
        <v>0</v>
      </c>
      <c r="D5694" s="6">
        <v>0.24342</v>
      </c>
      <c r="E5694" s="6">
        <v>0.27062000000000003</v>
      </c>
      <c r="F5694" s="6">
        <v>0.73392000000000002</v>
      </c>
      <c r="G5694" s="6">
        <v>4.9681499999999996</v>
      </c>
    </row>
    <row r="5695" spans="1:7" x14ac:dyDescent="0.3">
      <c r="A5695" s="1" t="s">
        <v>5444</v>
      </c>
      <c r="B5695" s="4" t="s">
        <v>25615</v>
      </c>
      <c r="C5695" s="3">
        <v>-3.211E-2</v>
      </c>
      <c r="D5695" s="3">
        <v>9.7140000000000004E-2</v>
      </c>
      <c r="E5695" s="3">
        <v>0.15347</v>
      </c>
      <c r="F5695" s="3">
        <v>0.74509000000000003</v>
      </c>
      <c r="G5695" s="3">
        <v>4.5720599999999996</v>
      </c>
    </row>
    <row r="5696" spans="1:7" x14ac:dyDescent="0.3">
      <c r="A5696" s="1" t="s">
        <v>9555</v>
      </c>
      <c r="B5696" s="4" t="s">
        <v>29056</v>
      </c>
      <c r="C5696" s="3">
        <v>-0.24473</v>
      </c>
      <c r="D5696" s="3">
        <v>-0.17882999999999999</v>
      </c>
      <c r="E5696" s="3">
        <v>-0.34001999999999999</v>
      </c>
      <c r="F5696" s="3">
        <v>-6.4180000000000001E-2</v>
      </c>
      <c r="G5696" s="3">
        <v>-1</v>
      </c>
    </row>
    <row r="5697" spans="1:7" x14ac:dyDescent="0.3">
      <c r="A5697" s="1" t="s">
        <v>42916</v>
      </c>
      <c r="B5697" s="4" t="s">
        <v>42917</v>
      </c>
      <c r="C5697" s="3">
        <v>-0.43014000000000002</v>
      </c>
      <c r="D5697" s="3">
        <v>-2.826E-2</v>
      </c>
      <c r="E5697" s="3">
        <v>-6.5729999999999997E-2</v>
      </c>
      <c r="F5697" s="3">
        <v>0.29798999999999998</v>
      </c>
      <c r="G5697" s="3">
        <v>1.4034899999999999</v>
      </c>
    </row>
    <row r="5698" spans="1:7" x14ac:dyDescent="0.3">
      <c r="A5698" s="1" t="s">
        <v>11668</v>
      </c>
      <c r="B5698" s="4" t="s">
        <v>32339</v>
      </c>
      <c r="C5698" s="3">
        <v>0</v>
      </c>
      <c r="D5698" s="3">
        <v>-1</v>
      </c>
      <c r="E5698" s="3">
        <v>-1</v>
      </c>
      <c r="F5698" s="3">
        <v>-1</v>
      </c>
      <c r="G5698" s="3">
        <v>-1</v>
      </c>
    </row>
    <row r="5699" spans="1:7" x14ac:dyDescent="0.3">
      <c r="A5699" s="1" t="s">
        <v>5366</v>
      </c>
      <c r="B5699" s="4" t="s">
        <v>24764</v>
      </c>
      <c r="C5699" s="3">
        <v>-0.10443</v>
      </c>
      <c r="D5699" s="3">
        <v>7.7130000000000004E-2</v>
      </c>
      <c r="E5699" s="3">
        <v>0.10289</v>
      </c>
      <c r="F5699" s="3">
        <v>0.48632999999999998</v>
      </c>
      <c r="G5699" s="3">
        <v>3.2179899999999999</v>
      </c>
    </row>
    <row r="5700" spans="1:7" x14ac:dyDescent="0.3">
      <c r="A5700" s="1" t="s">
        <v>38485</v>
      </c>
      <c r="B5700" s="5" t="s">
        <v>38486</v>
      </c>
      <c r="C5700" s="6">
        <v>0.15099000000000001</v>
      </c>
      <c r="D5700" s="6">
        <v>-0.15448000000000001</v>
      </c>
      <c r="E5700" s="6">
        <v>-0.18881999999999999</v>
      </c>
      <c r="F5700" s="6">
        <v>2.3271000000000002</v>
      </c>
      <c r="G5700" s="6">
        <v>10</v>
      </c>
    </row>
    <row r="5701" spans="1:7" x14ac:dyDescent="0.3">
      <c r="A5701" s="1" t="s">
        <v>11766</v>
      </c>
      <c r="B5701" s="4" t="s">
        <v>32433</v>
      </c>
      <c r="C5701" s="3">
        <v>0</v>
      </c>
      <c r="D5701" s="3">
        <v>0.50699000000000005</v>
      </c>
      <c r="E5701" s="3">
        <v>0.82447999999999999</v>
      </c>
      <c r="F5701" s="3">
        <v>-0.22781999999999999</v>
      </c>
      <c r="G5701" s="3">
        <v>-1</v>
      </c>
    </row>
    <row r="5702" spans="1:7" x14ac:dyDescent="0.3">
      <c r="A5702" s="1" t="s">
        <v>13530</v>
      </c>
      <c r="B5702" s="4" t="s">
        <v>35329</v>
      </c>
      <c r="C5702" s="3">
        <v>-0.12972</v>
      </c>
      <c r="D5702" s="3">
        <v>-0.86424000000000001</v>
      </c>
      <c r="E5702" s="3">
        <v>-1</v>
      </c>
      <c r="F5702" s="3">
        <v>0.77722000000000002</v>
      </c>
      <c r="G5702" s="3">
        <v>-1</v>
      </c>
    </row>
    <row r="5703" spans="1:7" x14ac:dyDescent="0.3">
      <c r="A5703" s="1" t="s">
        <v>14811</v>
      </c>
      <c r="B5703" s="4" t="s">
        <v>33614</v>
      </c>
      <c r="C5703" s="3">
        <v>4.1090000000000002E-2</v>
      </c>
      <c r="D5703" s="3">
        <v>-7.1730000000000002E-2</v>
      </c>
      <c r="E5703" s="3">
        <v>-0.15997</v>
      </c>
      <c r="F5703" s="3">
        <v>0.46382000000000001</v>
      </c>
      <c r="G5703" s="3">
        <v>2.1421700000000001</v>
      </c>
    </row>
    <row r="5704" spans="1:7" x14ac:dyDescent="0.3">
      <c r="A5704" s="1" t="s">
        <v>18026</v>
      </c>
      <c r="B5704" s="4" t="s">
        <v>31635</v>
      </c>
      <c r="C5704" s="3">
        <v>4.0500000000000001E-2</v>
      </c>
      <c r="D5704" s="3">
        <v>-8.5099999999999995E-2</v>
      </c>
      <c r="E5704" s="3">
        <v>-8.6290000000000006E-2</v>
      </c>
      <c r="F5704" s="3">
        <v>0.74573</v>
      </c>
      <c r="G5704" s="3">
        <v>4.2980900000000002</v>
      </c>
    </row>
    <row r="5705" spans="1:7" x14ac:dyDescent="0.3">
      <c r="A5705" s="1" t="s">
        <v>12664</v>
      </c>
      <c r="B5705" s="4" t="s">
        <v>30963</v>
      </c>
      <c r="C5705" s="3">
        <v>0</v>
      </c>
      <c r="D5705" s="3">
        <v>-1</v>
      </c>
      <c r="E5705" s="3">
        <v>-1</v>
      </c>
      <c r="F5705" s="3">
        <v>-1</v>
      </c>
      <c r="G5705" s="3">
        <v>-1</v>
      </c>
    </row>
    <row r="5706" spans="1:7" x14ac:dyDescent="0.3">
      <c r="A5706" s="1" t="s">
        <v>2912</v>
      </c>
      <c r="B5706" s="4" t="s">
        <v>21587</v>
      </c>
      <c r="C5706" s="3">
        <v>7.5600000000000001E-2</v>
      </c>
      <c r="D5706" s="3">
        <v>-0.32826</v>
      </c>
      <c r="E5706" s="3">
        <v>-0.63431999999999999</v>
      </c>
      <c r="F5706" s="3">
        <v>-0.12334000000000001</v>
      </c>
      <c r="G5706" s="3">
        <v>-0.99929999999999997</v>
      </c>
    </row>
    <row r="5707" spans="1:7" x14ac:dyDescent="0.3">
      <c r="A5707" s="1" t="s">
        <v>14146</v>
      </c>
      <c r="B5707" s="4" t="s">
        <v>28170</v>
      </c>
      <c r="C5707" s="3">
        <v>2.48E-3</v>
      </c>
      <c r="D5707" s="3">
        <v>5.8779999999999999E-2</v>
      </c>
      <c r="E5707" s="3">
        <v>0.10227</v>
      </c>
      <c r="F5707" s="3">
        <v>0.77</v>
      </c>
      <c r="G5707" s="3">
        <v>5.2356499999999997</v>
      </c>
    </row>
    <row r="5708" spans="1:7" x14ac:dyDescent="0.3">
      <c r="A5708" s="1" t="s">
        <v>16764</v>
      </c>
      <c r="B5708" s="4" t="s">
        <v>36900</v>
      </c>
      <c r="C5708" s="3">
        <v>3.5029999999999999E-2</v>
      </c>
      <c r="D5708" s="3">
        <v>4.5080000000000002E-2</v>
      </c>
      <c r="E5708" s="3">
        <v>8.4640000000000007E-2</v>
      </c>
      <c r="F5708" s="3">
        <v>2.0028299999999999</v>
      </c>
      <c r="G5708" s="3">
        <v>10</v>
      </c>
    </row>
    <row r="5709" spans="1:7" x14ac:dyDescent="0.3">
      <c r="A5709" s="1" t="s">
        <v>16874</v>
      </c>
      <c r="B5709" s="4" t="s">
        <v>37005</v>
      </c>
      <c r="C5709" s="3">
        <v>9.7000000000000005E-4</v>
      </c>
      <c r="D5709" s="3">
        <v>5.2449999999999997E-2</v>
      </c>
      <c r="E5709" s="3">
        <v>0.10023</v>
      </c>
      <c r="F5709" s="3">
        <v>2.0688200000000001</v>
      </c>
      <c r="G5709" s="3">
        <v>10</v>
      </c>
    </row>
    <row r="5710" spans="1:7" x14ac:dyDescent="0.3">
      <c r="A5710" s="1" t="s">
        <v>7483</v>
      </c>
      <c r="B5710" s="4" t="s">
        <v>26811</v>
      </c>
      <c r="C5710" s="3">
        <v>0</v>
      </c>
      <c r="D5710" s="3">
        <v>-0.99680000000000002</v>
      </c>
      <c r="E5710" s="3">
        <v>-1</v>
      </c>
      <c r="F5710" s="3">
        <v>0.79305999999999999</v>
      </c>
      <c r="G5710" s="3">
        <v>-1</v>
      </c>
    </row>
    <row r="5711" spans="1:7" x14ac:dyDescent="0.3">
      <c r="A5711" s="1" t="s">
        <v>1705</v>
      </c>
      <c r="B5711" s="4" t="s">
        <v>21653</v>
      </c>
      <c r="C5711" s="3">
        <v>5.6619999999999997E-2</v>
      </c>
      <c r="D5711" s="3">
        <v>-3.0699999999999998E-3</v>
      </c>
      <c r="E5711" s="3">
        <v>0.53266999999999998</v>
      </c>
      <c r="F5711" s="3">
        <v>1.3548500000000001</v>
      </c>
      <c r="G5711" s="3">
        <v>8.4665700000000008</v>
      </c>
    </row>
    <row r="5712" spans="1:7" x14ac:dyDescent="0.3">
      <c r="A5712" s="1" t="s">
        <v>7912</v>
      </c>
      <c r="B5712" s="4" t="s">
        <v>25303</v>
      </c>
      <c r="C5712" s="3">
        <v>-0.15104000000000001</v>
      </c>
      <c r="D5712" s="3">
        <v>0.29459999999999997</v>
      </c>
      <c r="E5712" s="3">
        <v>0.54778000000000004</v>
      </c>
      <c r="F5712" s="3">
        <v>1.6475900000000001</v>
      </c>
      <c r="G5712" s="3">
        <v>10</v>
      </c>
    </row>
    <row r="5713" spans="1:7" x14ac:dyDescent="0.3">
      <c r="A5713" s="1" t="s">
        <v>6728</v>
      </c>
      <c r="B5713" s="4" t="s">
        <v>25962</v>
      </c>
      <c r="C5713" s="3">
        <v>-3.1289999999999998E-2</v>
      </c>
      <c r="D5713" s="3">
        <v>0.32014999999999999</v>
      </c>
      <c r="E5713" s="3">
        <v>0.61614999999999998</v>
      </c>
      <c r="F5713" s="3">
        <v>1.6110500000000001</v>
      </c>
      <c r="G5713" s="3">
        <v>10</v>
      </c>
    </row>
    <row r="5714" spans="1:7" x14ac:dyDescent="0.3">
      <c r="A5714" s="1" t="s">
        <v>10760</v>
      </c>
      <c r="B5714" s="4" t="s">
        <v>30425</v>
      </c>
      <c r="C5714" s="3">
        <v>8.1700000000000002E-3</v>
      </c>
      <c r="D5714" s="3">
        <v>-0.14906</v>
      </c>
      <c r="E5714" s="3">
        <v>-0.32771</v>
      </c>
      <c r="F5714" s="3">
        <v>-0.60875999999999997</v>
      </c>
      <c r="G5714" s="3">
        <v>-1</v>
      </c>
    </row>
    <row r="5715" spans="1:7" x14ac:dyDescent="0.3">
      <c r="A5715" s="1" t="s">
        <v>3842</v>
      </c>
      <c r="B5715" s="4" t="s">
        <v>25101</v>
      </c>
      <c r="C5715" s="3">
        <v>0.23066</v>
      </c>
      <c r="D5715" s="3">
        <v>0.12873000000000001</v>
      </c>
      <c r="E5715" s="3">
        <v>0.14263000000000001</v>
      </c>
      <c r="F5715" s="3">
        <v>0.51373000000000002</v>
      </c>
      <c r="G5715" s="3">
        <v>3.5529899999999999</v>
      </c>
    </row>
    <row r="5716" spans="1:7" x14ac:dyDescent="0.3">
      <c r="A5716" s="1" t="s">
        <v>2244</v>
      </c>
      <c r="B5716" s="5" t="s">
        <v>22381</v>
      </c>
      <c r="C5716" s="6">
        <v>0.13303000000000001</v>
      </c>
      <c r="D5716" s="6">
        <v>5.9180000000000003E-2</v>
      </c>
      <c r="E5716" s="6">
        <v>4.0460000000000003E-2</v>
      </c>
      <c r="F5716" s="6">
        <v>0.26599</v>
      </c>
      <c r="G5716" s="6">
        <v>0.47722999999999999</v>
      </c>
    </row>
    <row r="5717" spans="1:7" x14ac:dyDescent="0.3">
      <c r="A5717" s="1" t="s">
        <v>2493</v>
      </c>
      <c r="B5717" s="4" t="s">
        <v>22561</v>
      </c>
      <c r="C5717" s="3">
        <v>2.683E-2</v>
      </c>
      <c r="D5717" s="3">
        <v>2.1610000000000001E-2</v>
      </c>
      <c r="E5717" s="3">
        <v>0.12686</v>
      </c>
      <c r="F5717" s="3">
        <v>1.1370400000000001</v>
      </c>
      <c r="G5717" s="3">
        <v>7.8590600000000004</v>
      </c>
    </row>
    <row r="5718" spans="1:7" x14ac:dyDescent="0.3">
      <c r="A5718" s="1" t="s">
        <v>17981</v>
      </c>
      <c r="B5718" s="4" t="s">
        <v>30917</v>
      </c>
      <c r="C5718" s="3">
        <v>4.4220000000000002E-2</v>
      </c>
      <c r="D5718" s="3">
        <v>7.6469999999999996E-2</v>
      </c>
      <c r="E5718" s="3">
        <v>0.2029</v>
      </c>
      <c r="F5718" s="3">
        <v>0.79962</v>
      </c>
      <c r="G5718" s="3">
        <v>5.3413399999999998</v>
      </c>
    </row>
    <row r="5719" spans="1:7" x14ac:dyDescent="0.3">
      <c r="A5719" s="1" t="s">
        <v>2938</v>
      </c>
      <c r="B5719" s="4" t="s">
        <v>21691</v>
      </c>
      <c r="C5719" s="3">
        <v>6.9739999999999996E-2</v>
      </c>
      <c r="D5719" s="3">
        <v>4.5519999999999998E-2</v>
      </c>
      <c r="E5719" s="3">
        <v>0.17577000000000001</v>
      </c>
      <c r="F5719" s="3">
        <v>0.74309999999999998</v>
      </c>
      <c r="G5719" s="3">
        <v>4.8113599999999996</v>
      </c>
    </row>
    <row r="5720" spans="1:7" x14ac:dyDescent="0.3">
      <c r="A5720" s="1" t="s">
        <v>14156</v>
      </c>
      <c r="B5720" s="4" t="s">
        <v>33009</v>
      </c>
      <c r="C5720" s="3">
        <v>0</v>
      </c>
      <c r="D5720" s="3">
        <v>-1</v>
      </c>
      <c r="E5720" s="3">
        <v>-1</v>
      </c>
      <c r="F5720" s="3">
        <v>0.55662</v>
      </c>
      <c r="G5720" s="3">
        <v>6.6638500000000001</v>
      </c>
    </row>
    <row r="5721" spans="1:7" x14ac:dyDescent="0.3">
      <c r="A5721" s="1" t="s">
        <v>40714</v>
      </c>
      <c r="B5721" s="4" t="s">
        <v>40715</v>
      </c>
      <c r="C5721" s="3">
        <v>6.3630000000000006E-2</v>
      </c>
      <c r="D5721" s="3">
        <v>-6.0729999999999999E-2</v>
      </c>
      <c r="E5721" s="3">
        <v>-2.9780000000000001E-2</v>
      </c>
      <c r="F5721" s="3">
        <v>1.0301100000000001</v>
      </c>
      <c r="G5721" s="3">
        <v>7.0227899999999996</v>
      </c>
    </row>
    <row r="5722" spans="1:7" x14ac:dyDescent="0.3">
      <c r="A5722" s="1" t="s">
        <v>18775</v>
      </c>
      <c r="B5722" s="5" t="s">
        <v>27636</v>
      </c>
      <c r="C5722" s="3">
        <v>1.6369999999999999E-2</v>
      </c>
      <c r="D5722" s="3">
        <v>8.9770000000000003E-2</v>
      </c>
      <c r="E5722" s="3">
        <v>8.6249999999999993E-2</v>
      </c>
      <c r="F5722" s="3">
        <v>0.79622000000000004</v>
      </c>
      <c r="G5722" s="3">
        <v>5.43323</v>
      </c>
    </row>
    <row r="5723" spans="1:7" x14ac:dyDescent="0.3">
      <c r="A5723" s="1" t="s">
        <v>16088</v>
      </c>
      <c r="B5723" s="4" t="s">
        <v>35377</v>
      </c>
      <c r="C5723" s="3">
        <v>-5.9709999999999999E-2</v>
      </c>
      <c r="D5723" s="3">
        <v>4.8910000000000002E-2</v>
      </c>
      <c r="E5723" s="3">
        <v>8.9969999999999994E-2</v>
      </c>
      <c r="F5723" s="3">
        <v>0.93178000000000005</v>
      </c>
      <c r="G5723" s="3">
        <v>6.1992200000000004</v>
      </c>
    </row>
    <row r="5724" spans="1:7" x14ac:dyDescent="0.3">
      <c r="A5724" s="1" t="s">
        <v>13853</v>
      </c>
      <c r="B5724" s="4" t="s">
        <v>32122</v>
      </c>
      <c r="C5724" s="3">
        <v>0</v>
      </c>
      <c r="D5724" s="3">
        <v>-0.23103000000000001</v>
      </c>
      <c r="E5724" s="3">
        <v>-0.29933999999999999</v>
      </c>
      <c r="F5724" s="3">
        <v>-1</v>
      </c>
      <c r="G5724" s="3">
        <v>-1</v>
      </c>
    </row>
    <row r="5725" spans="1:7" x14ac:dyDescent="0.3">
      <c r="A5725" s="1" t="s">
        <v>10210</v>
      </c>
      <c r="B5725" s="4" t="s">
        <v>30101</v>
      </c>
      <c r="C5725" s="3">
        <v>0.42870000000000003</v>
      </c>
      <c r="D5725" s="3">
        <v>-1</v>
      </c>
      <c r="E5725" s="3">
        <v>-1</v>
      </c>
      <c r="F5725" s="3">
        <v>-1</v>
      </c>
      <c r="G5725" s="3">
        <v>-1</v>
      </c>
    </row>
    <row r="5726" spans="1:7" x14ac:dyDescent="0.3">
      <c r="A5726" s="1" t="s">
        <v>3851</v>
      </c>
      <c r="B5726" s="5" t="s">
        <v>19056</v>
      </c>
      <c r="C5726" s="3">
        <v>-0.75807999999999998</v>
      </c>
      <c r="D5726" s="3">
        <v>0.32540999999999998</v>
      </c>
      <c r="E5726" s="3">
        <v>7.1300000000000001E-3</v>
      </c>
      <c r="F5726" s="3">
        <v>0.34577999999999998</v>
      </c>
      <c r="G5726" s="3">
        <v>5.5912199999999999</v>
      </c>
    </row>
    <row r="5727" spans="1:7" x14ac:dyDescent="0.3">
      <c r="A5727" s="1" t="s">
        <v>9318</v>
      </c>
      <c r="B5727" s="4" t="s">
        <v>28795</v>
      </c>
      <c r="C5727" s="3">
        <v>1.3756699999999999</v>
      </c>
      <c r="D5727" s="3">
        <v>-1</v>
      </c>
      <c r="E5727" s="3">
        <v>-1</v>
      </c>
      <c r="F5727" s="3">
        <v>10</v>
      </c>
      <c r="G5727" s="3">
        <v>10</v>
      </c>
    </row>
    <row r="5728" spans="1:7" x14ac:dyDescent="0.3">
      <c r="A5728" s="1" t="s">
        <v>4937</v>
      </c>
      <c r="B5728" s="4" t="s">
        <v>24015</v>
      </c>
      <c r="C5728" s="3">
        <v>0.28977000000000003</v>
      </c>
      <c r="D5728" s="3">
        <v>-1</v>
      </c>
      <c r="E5728" s="3">
        <v>-1</v>
      </c>
      <c r="F5728" s="3">
        <v>2.6633399999999998</v>
      </c>
      <c r="G5728" s="3">
        <v>1.8660099999999999</v>
      </c>
    </row>
    <row r="5729" spans="1:7" x14ac:dyDescent="0.3">
      <c r="A5729" s="1" t="s">
        <v>14169</v>
      </c>
      <c r="B5729" s="4" t="s">
        <v>33021</v>
      </c>
      <c r="C5729" s="3">
        <v>0.34205999999999998</v>
      </c>
      <c r="D5729" s="3">
        <v>-7.45E-3</v>
      </c>
      <c r="E5729" s="3">
        <v>-7.6689999999999994E-2</v>
      </c>
      <c r="F5729" s="3">
        <v>1.3158799999999999</v>
      </c>
      <c r="G5729" s="3">
        <v>9.4322199999999992</v>
      </c>
    </row>
    <row r="5730" spans="1:7" x14ac:dyDescent="0.3">
      <c r="A5730" s="1" t="s">
        <v>39304</v>
      </c>
      <c r="B5730" s="4" t="s">
        <v>39305</v>
      </c>
      <c r="C5730" s="3">
        <v>1.1679999999999999E-2</v>
      </c>
      <c r="D5730" s="3">
        <v>0.1643</v>
      </c>
      <c r="E5730" s="3">
        <v>0.24914</v>
      </c>
      <c r="F5730" s="3">
        <v>0.95016999999999996</v>
      </c>
      <c r="G5730" s="3">
        <v>6.8939199999999996</v>
      </c>
    </row>
    <row r="5731" spans="1:7" x14ac:dyDescent="0.3">
      <c r="A5731" s="1" t="s">
        <v>39673</v>
      </c>
      <c r="B5731" s="4" t="s">
        <v>39674</v>
      </c>
      <c r="C5731" s="3">
        <v>0.23119999999999999</v>
      </c>
      <c r="D5731" s="3">
        <v>4.3040000000000002E-2</v>
      </c>
      <c r="E5731" s="3">
        <v>-6.0499999999999998E-2</v>
      </c>
      <c r="F5731" s="3">
        <v>2.5849299999999999</v>
      </c>
      <c r="G5731" s="3">
        <v>10</v>
      </c>
    </row>
    <row r="5732" spans="1:7" x14ac:dyDescent="0.3">
      <c r="A5732" s="1" t="s">
        <v>4305</v>
      </c>
      <c r="B5732" s="4" t="s">
        <v>24240</v>
      </c>
      <c r="C5732" s="3">
        <v>-0.16869999999999999</v>
      </c>
      <c r="D5732" s="3">
        <v>-1</v>
      </c>
      <c r="E5732" s="3">
        <v>-1</v>
      </c>
      <c r="F5732" s="3">
        <v>-0.97285999999999995</v>
      </c>
      <c r="G5732" s="3">
        <v>-1</v>
      </c>
    </row>
    <row r="5733" spans="1:7" x14ac:dyDescent="0.3">
      <c r="A5733" s="1" t="s">
        <v>40700</v>
      </c>
      <c r="B5733" s="4" t="s">
        <v>40701</v>
      </c>
      <c r="C5733" s="3">
        <v>0.26672000000000001</v>
      </c>
      <c r="D5733" s="3">
        <v>-0.19550999999999999</v>
      </c>
      <c r="E5733" s="3">
        <v>-0.47094000000000003</v>
      </c>
      <c r="F5733" s="3">
        <v>0.82745000000000002</v>
      </c>
      <c r="G5733" s="3">
        <v>2.2907700000000002</v>
      </c>
    </row>
    <row r="5734" spans="1:7" x14ac:dyDescent="0.3">
      <c r="A5734" s="1" t="s">
        <v>39322</v>
      </c>
      <c r="B5734" s="4" t="s">
        <v>39323</v>
      </c>
      <c r="C5734" s="3">
        <v>0.22414999999999999</v>
      </c>
      <c r="D5734" s="3">
        <v>-1</v>
      </c>
      <c r="E5734" s="3">
        <v>-1</v>
      </c>
      <c r="F5734" s="3">
        <v>-1</v>
      </c>
      <c r="G5734" s="3">
        <v>-1</v>
      </c>
    </row>
    <row r="5735" spans="1:7" x14ac:dyDescent="0.3">
      <c r="A5735" s="1" t="s">
        <v>3347</v>
      </c>
      <c r="B5735" s="4" t="s">
        <v>24029</v>
      </c>
      <c r="C5735" s="3">
        <v>6.1080000000000002E-2</v>
      </c>
      <c r="D5735" s="3">
        <v>-0.41306999999999999</v>
      </c>
      <c r="E5735" s="3">
        <v>-0.59221999999999997</v>
      </c>
      <c r="F5735" s="3">
        <v>-0.12852</v>
      </c>
      <c r="G5735" s="3">
        <v>-1</v>
      </c>
    </row>
    <row r="5736" spans="1:7" x14ac:dyDescent="0.3">
      <c r="A5736" s="1" t="s">
        <v>3460</v>
      </c>
      <c r="B5736" s="5" t="s">
        <v>22340</v>
      </c>
      <c r="C5736" s="3">
        <v>0.12564</v>
      </c>
      <c r="D5736" s="3">
        <v>0.27200000000000002</v>
      </c>
      <c r="E5736" s="3">
        <v>0.26618000000000003</v>
      </c>
      <c r="F5736" s="3">
        <v>0.62055000000000005</v>
      </c>
      <c r="G5736" s="3">
        <v>3.2090100000000001</v>
      </c>
    </row>
    <row r="5737" spans="1:7" x14ac:dyDescent="0.3">
      <c r="A5737" s="1" t="s">
        <v>11933</v>
      </c>
      <c r="B5737" s="4" t="s">
        <v>32593</v>
      </c>
      <c r="C5737" s="3">
        <v>6.6960000000000006E-2</v>
      </c>
      <c r="D5737" s="3">
        <v>-3.841E-2</v>
      </c>
      <c r="E5737" s="3">
        <v>-3.1739999999999997E-2</v>
      </c>
      <c r="F5737" s="3">
        <v>0.71755999999999998</v>
      </c>
      <c r="G5737" s="3">
        <v>4.3006900000000003</v>
      </c>
    </row>
    <row r="5738" spans="1:7" x14ac:dyDescent="0.3">
      <c r="A5738" s="1" t="s">
        <v>42956</v>
      </c>
      <c r="B5738" s="4" t="s">
        <v>42957</v>
      </c>
      <c r="C5738" s="3">
        <v>-4.1599999999999996E-3</v>
      </c>
      <c r="D5738" s="3">
        <v>-0.15748000000000001</v>
      </c>
      <c r="E5738" s="3">
        <v>-9.8000000000000004E-2</v>
      </c>
      <c r="F5738" s="3">
        <v>1.0286200000000001</v>
      </c>
      <c r="G5738" s="3">
        <v>6.2894100000000002</v>
      </c>
    </row>
    <row r="5739" spans="1:7" x14ac:dyDescent="0.3">
      <c r="A5739" s="1" t="s">
        <v>14423</v>
      </c>
      <c r="B5739" s="4" t="s">
        <v>35631</v>
      </c>
      <c r="C5739" s="3">
        <v>8.1519999999999995E-2</v>
      </c>
      <c r="D5739" s="3">
        <v>-0.16164000000000001</v>
      </c>
      <c r="E5739" s="3">
        <v>-5.0450000000000002E-2</v>
      </c>
      <c r="F5739" s="3">
        <v>0.89151999999999998</v>
      </c>
      <c r="G5739" s="3">
        <v>5.6667300000000003</v>
      </c>
    </row>
    <row r="5740" spans="1:7" x14ac:dyDescent="0.3">
      <c r="A5740" s="1" t="s">
        <v>14165</v>
      </c>
      <c r="B5740" s="5" t="s">
        <v>33016</v>
      </c>
      <c r="C5740" s="6">
        <v>0</v>
      </c>
      <c r="D5740" s="6">
        <v>-0.14899000000000001</v>
      </c>
      <c r="E5740" s="6">
        <v>-0.14768000000000001</v>
      </c>
      <c r="F5740" s="6">
        <v>0.31084000000000001</v>
      </c>
      <c r="G5740" s="6">
        <v>2.2322299999999999</v>
      </c>
    </row>
    <row r="5741" spans="1:7" x14ac:dyDescent="0.3">
      <c r="A5741" s="1" t="s">
        <v>15586</v>
      </c>
      <c r="B5741" s="4" t="s">
        <v>34274</v>
      </c>
      <c r="C5741" s="3">
        <v>0</v>
      </c>
      <c r="D5741" s="3">
        <v>-1</v>
      </c>
      <c r="E5741" s="3">
        <v>-1</v>
      </c>
      <c r="F5741" s="3">
        <v>-1</v>
      </c>
      <c r="G5741" s="3">
        <v>-1</v>
      </c>
    </row>
    <row r="5742" spans="1:7" x14ac:dyDescent="0.3">
      <c r="A5742" s="1" t="s">
        <v>8855</v>
      </c>
      <c r="B5742" s="4" t="s">
        <v>28325</v>
      </c>
      <c r="C5742" s="3">
        <v>10</v>
      </c>
      <c r="D5742" s="3">
        <v>4.6957700000000004</v>
      </c>
      <c r="E5742" s="3">
        <v>9.2762100000000007</v>
      </c>
      <c r="F5742" s="3">
        <v>-1</v>
      </c>
      <c r="G5742" s="3">
        <v>-1</v>
      </c>
    </row>
    <row r="5743" spans="1:7" x14ac:dyDescent="0.3">
      <c r="A5743" s="1" t="s">
        <v>9062</v>
      </c>
      <c r="B5743" s="4" t="s">
        <v>28542</v>
      </c>
      <c r="C5743" s="3">
        <v>1.6539999999999999E-2</v>
      </c>
      <c r="D5743" s="3">
        <v>-0.19381000000000001</v>
      </c>
      <c r="E5743" s="3">
        <v>-0.15076999999999999</v>
      </c>
      <c r="F5743" s="3">
        <v>0.13725000000000001</v>
      </c>
      <c r="G5743" s="3">
        <v>9.8059999999999994E-2</v>
      </c>
    </row>
    <row r="5744" spans="1:7" x14ac:dyDescent="0.3">
      <c r="A5744" s="1" t="s">
        <v>10365</v>
      </c>
      <c r="B5744" s="4" t="s">
        <v>29949</v>
      </c>
      <c r="C5744" s="3">
        <v>-1.9300000000000001E-3</v>
      </c>
      <c r="D5744" s="3">
        <v>-3.1949999999999999E-2</v>
      </c>
      <c r="E5744" s="3">
        <v>-9.3000000000000005E-4</v>
      </c>
      <c r="F5744" s="3">
        <v>0.68849000000000005</v>
      </c>
      <c r="G5744" s="3">
        <v>4.6691700000000003</v>
      </c>
    </row>
    <row r="5745" spans="1:7" x14ac:dyDescent="0.3">
      <c r="A5745" s="1" t="s">
        <v>3203</v>
      </c>
      <c r="B5745" s="4" t="s">
        <v>22016</v>
      </c>
      <c r="C5745" s="3">
        <v>7.4270000000000003E-2</v>
      </c>
      <c r="D5745" s="3">
        <v>1.9810000000000001E-2</v>
      </c>
      <c r="E5745" s="3">
        <v>3.737E-2</v>
      </c>
      <c r="F5745" s="3">
        <v>0.72582999999999998</v>
      </c>
      <c r="G5745" s="3">
        <v>5.3299500000000002</v>
      </c>
    </row>
    <row r="5746" spans="1:7" x14ac:dyDescent="0.3">
      <c r="A5746" s="1" t="s">
        <v>4986</v>
      </c>
      <c r="B5746" s="4" t="s">
        <v>24042</v>
      </c>
      <c r="C5746" s="3">
        <v>2.0799999999999999E-2</v>
      </c>
      <c r="D5746" s="3">
        <v>-0.17867</v>
      </c>
      <c r="E5746" s="3">
        <v>-0.12837000000000001</v>
      </c>
      <c r="F5746" s="3">
        <v>0.83016000000000001</v>
      </c>
      <c r="G5746" s="3">
        <v>6.0883099999999999</v>
      </c>
    </row>
    <row r="5747" spans="1:7" x14ac:dyDescent="0.3">
      <c r="A5747" s="1" t="s">
        <v>3624</v>
      </c>
      <c r="B5747" s="4" t="s">
        <v>22518</v>
      </c>
      <c r="C5747" s="3">
        <v>6.2080000000000003E-2</v>
      </c>
      <c r="D5747" s="3">
        <v>6.6460000000000005E-2</v>
      </c>
      <c r="E5747" s="3">
        <v>0.11975</v>
      </c>
      <c r="F5747" s="3">
        <v>0.92788000000000004</v>
      </c>
      <c r="G5747" s="3">
        <v>6.0462899999999999</v>
      </c>
    </row>
    <row r="5748" spans="1:7" x14ac:dyDescent="0.3">
      <c r="A5748" s="1" t="s">
        <v>9152</v>
      </c>
      <c r="B5748" s="4" t="s">
        <v>26521</v>
      </c>
      <c r="C5748" s="3">
        <v>4.795E-2</v>
      </c>
      <c r="D5748" s="3">
        <v>8.3949999999999997E-2</v>
      </c>
      <c r="E5748" s="3">
        <v>0.1045</v>
      </c>
      <c r="F5748" s="3">
        <v>0.91005999999999998</v>
      </c>
      <c r="G5748" s="3">
        <v>5.8720299999999996</v>
      </c>
    </row>
    <row r="5749" spans="1:7" x14ac:dyDescent="0.3">
      <c r="A5749" s="1" t="s">
        <v>10888</v>
      </c>
      <c r="B5749" s="5" t="s">
        <v>30584</v>
      </c>
      <c r="C5749" s="3">
        <v>-7.6799999999999993E-2</v>
      </c>
      <c r="D5749" s="3">
        <v>-3.2719999999999999E-2</v>
      </c>
      <c r="E5749" s="3">
        <v>-1.167E-2</v>
      </c>
      <c r="F5749" s="3">
        <v>0.69472</v>
      </c>
      <c r="G5749" s="3">
        <v>4.7541500000000001</v>
      </c>
    </row>
    <row r="5750" spans="1:7" x14ac:dyDescent="0.3">
      <c r="A5750" s="1" t="s">
        <v>3496</v>
      </c>
      <c r="B5750" s="4" t="s">
        <v>22360</v>
      </c>
      <c r="C5750" s="3">
        <v>-8.4220000000000003E-2</v>
      </c>
      <c r="D5750" s="3">
        <v>-1.29E-2</v>
      </c>
      <c r="E5750" s="3">
        <v>1.6660000000000001E-2</v>
      </c>
      <c r="F5750" s="3">
        <v>0.76819000000000004</v>
      </c>
      <c r="G5750" s="3">
        <v>5.2967199999999997</v>
      </c>
    </row>
    <row r="5751" spans="1:7" x14ac:dyDescent="0.3">
      <c r="A5751" s="1" t="s">
        <v>10838</v>
      </c>
      <c r="B5751" s="4" t="s">
        <v>30515</v>
      </c>
      <c r="C5751" s="3">
        <v>9.7049999999999997E-2</v>
      </c>
      <c r="D5751" s="3">
        <v>-3.058E-2</v>
      </c>
      <c r="E5751" s="3">
        <v>-0.34344000000000002</v>
      </c>
      <c r="F5751" s="3">
        <v>0.70445999999999998</v>
      </c>
      <c r="G5751" s="3">
        <v>4.1456299999999997</v>
      </c>
    </row>
    <row r="5752" spans="1:7" x14ac:dyDescent="0.3">
      <c r="A5752" s="1" t="s">
        <v>14167</v>
      </c>
      <c r="B5752" s="4" t="s">
        <v>33018</v>
      </c>
      <c r="C5752" s="3">
        <v>0</v>
      </c>
      <c r="D5752" s="3">
        <v>0.21107999999999999</v>
      </c>
      <c r="E5752" s="3">
        <v>-9.6000000000000002E-2</v>
      </c>
      <c r="F5752" s="3">
        <v>1.52728</v>
      </c>
      <c r="G5752" s="3">
        <v>10</v>
      </c>
    </row>
    <row r="5753" spans="1:7" x14ac:dyDescent="0.3">
      <c r="A5753" s="1" t="s">
        <v>39352</v>
      </c>
      <c r="B5753" s="4" t="s">
        <v>39353</v>
      </c>
      <c r="C5753" s="3">
        <v>3.2300000000000002E-2</v>
      </c>
      <c r="D5753" s="3">
        <v>0.19248000000000001</v>
      </c>
      <c r="E5753" s="3">
        <v>-0.62183999999999995</v>
      </c>
      <c r="F5753" s="3">
        <v>1.18486</v>
      </c>
      <c r="G5753" s="3">
        <v>-8.4180000000000005E-2</v>
      </c>
    </row>
    <row r="5754" spans="1:7" x14ac:dyDescent="0.3">
      <c r="A5754" s="1" t="s">
        <v>16867</v>
      </c>
      <c r="B5754" s="4" t="s">
        <v>37001</v>
      </c>
      <c r="C5754" s="3">
        <v>-0.93835999999999997</v>
      </c>
      <c r="D5754" s="3">
        <v>0.19697000000000001</v>
      </c>
      <c r="E5754" s="3">
        <v>0.25412000000000001</v>
      </c>
      <c r="F5754" s="3">
        <v>2.6582599999999998</v>
      </c>
      <c r="G5754" s="3">
        <v>10</v>
      </c>
    </row>
    <row r="5755" spans="1:7" x14ac:dyDescent="0.3">
      <c r="A5755" s="1" t="s">
        <v>13359</v>
      </c>
      <c r="B5755" s="4" t="s">
        <v>35238</v>
      </c>
      <c r="C5755" s="3">
        <v>-0.21615000000000001</v>
      </c>
      <c r="D5755" s="3">
        <v>-0.38486999999999999</v>
      </c>
      <c r="E5755" s="3">
        <v>-0.38246999999999998</v>
      </c>
      <c r="F5755" s="3">
        <v>1.23539</v>
      </c>
      <c r="G5755" s="3">
        <v>8.2252799999999997</v>
      </c>
    </row>
    <row r="5756" spans="1:7" x14ac:dyDescent="0.3">
      <c r="A5756" s="1" t="s">
        <v>11729</v>
      </c>
      <c r="B5756" s="4" t="s">
        <v>32397</v>
      </c>
      <c r="C5756" s="3">
        <v>0</v>
      </c>
      <c r="D5756" s="3">
        <v>3.3959999999999997E-2</v>
      </c>
      <c r="E5756" s="3">
        <v>0.14853</v>
      </c>
      <c r="F5756" s="3">
        <v>0.51541000000000003</v>
      </c>
      <c r="G5756" s="3">
        <v>2.4475899999999999</v>
      </c>
    </row>
    <row r="5757" spans="1:7" x14ac:dyDescent="0.3">
      <c r="A5757" s="1" t="s">
        <v>14671</v>
      </c>
      <c r="B5757" s="4" t="s">
        <v>35708</v>
      </c>
      <c r="C5757" s="3">
        <v>-0.2</v>
      </c>
      <c r="D5757" s="3">
        <v>-1</v>
      </c>
      <c r="E5757" s="3">
        <v>-1</v>
      </c>
      <c r="F5757" s="3">
        <v>-1</v>
      </c>
      <c r="G5757" s="3">
        <v>-1</v>
      </c>
    </row>
    <row r="5758" spans="1:7" x14ac:dyDescent="0.3">
      <c r="A5758" s="1" t="s">
        <v>17890</v>
      </c>
      <c r="B5758" s="4" t="s">
        <v>28552</v>
      </c>
      <c r="C5758" s="3">
        <v>8.9190000000000005E-2</v>
      </c>
      <c r="D5758" s="3">
        <v>-0.13986000000000001</v>
      </c>
      <c r="E5758" s="3">
        <v>-0.31827</v>
      </c>
      <c r="F5758" s="3">
        <v>-0.27289999999999998</v>
      </c>
      <c r="G5758" s="3">
        <v>-1</v>
      </c>
    </row>
    <row r="5759" spans="1:7" x14ac:dyDescent="0.3">
      <c r="A5759" s="1" t="s">
        <v>13390</v>
      </c>
      <c r="B5759" s="4" t="s">
        <v>31696</v>
      </c>
      <c r="C5759" s="3">
        <v>-1</v>
      </c>
      <c r="D5759" s="3">
        <v>9.8604900000000004</v>
      </c>
      <c r="E5759" s="3">
        <v>-1</v>
      </c>
      <c r="F5759" s="3">
        <v>10</v>
      </c>
      <c r="G5759" s="3">
        <v>10</v>
      </c>
    </row>
    <row r="5760" spans="1:7" x14ac:dyDescent="0.3">
      <c r="A5760" s="1" t="s">
        <v>9079</v>
      </c>
      <c r="B5760" s="5" t="s">
        <v>28144</v>
      </c>
      <c r="C5760" s="6">
        <v>-0.32192999999999999</v>
      </c>
      <c r="D5760" s="6">
        <v>-0.21240999999999999</v>
      </c>
      <c r="E5760" s="6">
        <v>-5.2830000000000002E-2</v>
      </c>
      <c r="F5760" s="6">
        <v>0.46755999999999998</v>
      </c>
      <c r="G5760" s="6">
        <v>4.7340999999999998</v>
      </c>
    </row>
    <row r="5761" spans="1:7" x14ac:dyDescent="0.3">
      <c r="A5761" s="1" t="s">
        <v>1817</v>
      </c>
      <c r="B5761" s="4" t="s">
        <v>21120</v>
      </c>
      <c r="C5761" s="3">
        <v>2.65E-3</v>
      </c>
      <c r="D5761" s="3">
        <v>0.32449</v>
      </c>
      <c r="E5761" s="3">
        <v>0.28897</v>
      </c>
      <c r="F5761" s="3">
        <v>2.06576</v>
      </c>
      <c r="G5761" s="3">
        <v>10</v>
      </c>
    </row>
    <row r="5762" spans="1:7" x14ac:dyDescent="0.3">
      <c r="A5762" s="1" t="s">
        <v>11209</v>
      </c>
      <c r="B5762" s="4" t="s">
        <v>31132</v>
      </c>
      <c r="C5762" s="3">
        <v>0</v>
      </c>
      <c r="D5762" s="3">
        <v>-1</v>
      </c>
      <c r="E5762" s="3">
        <v>-1</v>
      </c>
      <c r="F5762" s="3">
        <v>-1</v>
      </c>
      <c r="G5762" s="3">
        <v>-1</v>
      </c>
    </row>
    <row r="5763" spans="1:7" x14ac:dyDescent="0.3">
      <c r="A5763" s="1" t="s">
        <v>286</v>
      </c>
      <c r="B5763" s="5" t="s">
        <v>19229</v>
      </c>
      <c r="C5763" s="6">
        <v>0.14748</v>
      </c>
      <c r="D5763" s="6">
        <v>0.45661000000000002</v>
      </c>
      <c r="E5763" s="6">
        <v>0.51593</v>
      </c>
      <c r="F5763" s="6">
        <v>1.52881</v>
      </c>
      <c r="G5763" s="6">
        <v>10</v>
      </c>
    </row>
    <row r="5764" spans="1:7" x14ac:dyDescent="0.3">
      <c r="A5764" s="1" t="s">
        <v>16131</v>
      </c>
      <c r="B5764" s="5" t="s">
        <v>36320</v>
      </c>
      <c r="C5764" s="3">
        <v>-1.184E-2</v>
      </c>
      <c r="D5764" s="3">
        <v>-0.40672999999999998</v>
      </c>
      <c r="E5764" s="3">
        <v>-0.52637</v>
      </c>
      <c r="F5764" s="3">
        <v>1.13317</v>
      </c>
      <c r="G5764" s="3">
        <v>-1</v>
      </c>
    </row>
    <row r="5765" spans="1:7" x14ac:dyDescent="0.3">
      <c r="A5765" s="1" t="s">
        <v>17757</v>
      </c>
      <c r="B5765" s="4" t="s">
        <v>37922</v>
      </c>
      <c r="C5765" s="3">
        <v>0</v>
      </c>
      <c r="D5765" s="3">
        <v>0.22119</v>
      </c>
      <c r="E5765" s="3">
        <v>0.40484999999999999</v>
      </c>
      <c r="F5765" s="3">
        <v>9.1829999999999995E-2</v>
      </c>
      <c r="G5765" s="3">
        <v>3.72479</v>
      </c>
    </row>
    <row r="5766" spans="1:7" x14ac:dyDescent="0.3">
      <c r="A5766" s="1" t="s">
        <v>13247</v>
      </c>
      <c r="B5766" s="4" t="s">
        <v>35153</v>
      </c>
      <c r="C5766" s="3">
        <v>-0.12393</v>
      </c>
      <c r="D5766" s="3">
        <v>-1</v>
      </c>
      <c r="E5766" s="3">
        <v>-1</v>
      </c>
      <c r="F5766" s="3">
        <v>-1</v>
      </c>
      <c r="G5766" s="3">
        <v>-1</v>
      </c>
    </row>
    <row r="5767" spans="1:7" x14ac:dyDescent="0.3">
      <c r="A5767" s="1" t="s">
        <v>4765</v>
      </c>
      <c r="B5767" s="4" t="s">
        <v>24220</v>
      </c>
      <c r="C5767" s="3">
        <v>2.7119999999999998E-2</v>
      </c>
      <c r="D5767" s="3">
        <v>7.0779999999999996E-2</v>
      </c>
      <c r="E5767" s="3">
        <v>0.12067</v>
      </c>
      <c r="F5767" s="3">
        <v>0.48282999999999998</v>
      </c>
      <c r="G5767" s="3">
        <v>2.9663900000000001</v>
      </c>
    </row>
    <row r="5768" spans="1:7" x14ac:dyDescent="0.3">
      <c r="A5768" s="1" t="s">
        <v>2887</v>
      </c>
      <c r="B5768" s="4" t="s">
        <v>21014</v>
      </c>
      <c r="C5768" s="3">
        <v>0.11032</v>
      </c>
      <c r="D5768" s="3">
        <v>2.479E-2</v>
      </c>
      <c r="E5768" s="3">
        <v>8.6430000000000007E-2</v>
      </c>
      <c r="F5768" s="3">
        <v>0.87931000000000004</v>
      </c>
      <c r="G5768" s="3">
        <v>5.3443100000000001</v>
      </c>
    </row>
    <row r="5769" spans="1:7" x14ac:dyDescent="0.3">
      <c r="A5769" s="1" t="s">
        <v>4919</v>
      </c>
      <c r="B5769" s="4" t="s">
        <v>21425</v>
      </c>
      <c r="C5769" s="3">
        <v>-5.8069999999999997E-2</v>
      </c>
      <c r="D5769" s="3">
        <v>5.5359999999999999E-2</v>
      </c>
      <c r="E5769" s="3">
        <v>4.0419999999999998E-2</v>
      </c>
      <c r="F5769" s="3">
        <v>0.48720000000000002</v>
      </c>
      <c r="G5769" s="3">
        <v>2.7618900000000002</v>
      </c>
    </row>
    <row r="5770" spans="1:7" x14ac:dyDescent="0.3">
      <c r="A5770" s="1" t="s">
        <v>9831</v>
      </c>
      <c r="B5770" s="4" t="s">
        <v>28529</v>
      </c>
      <c r="C5770" s="3">
        <v>-0.10335</v>
      </c>
      <c r="D5770" s="3">
        <v>-0.36381000000000002</v>
      </c>
      <c r="E5770" s="3">
        <v>-0.86584000000000005</v>
      </c>
      <c r="F5770" s="3">
        <v>0.34105000000000002</v>
      </c>
      <c r="G5770" s="3">
        <v>0.87821000000000005</v>
      </c>
    </row>
    <row r="5771" spans="1:7" x14ac:dyDescent="0.3">
      <c r="A5771" s="1" t="s">
        <v>39412</v>
      </c>
      <c r="B5771" s="4" t="s">
        <v>39413</v>
      </c>
      <c r="C5771" s="3">
        <v>0.27284999999999998</v>
      </c>
      <c r="D5771" s="3">
        <v>0.23880000000000001</v>
      </c>
      <c r="E5771" s="3">
        <v>0.17346</v>
      </c>
      <c r="F5771" s="3">
        <v>0.62041000000000002</v>
      </c>
      <c r="G5771" s="3">
        <v>3.6963900000000001</v>
      </c>
    </row>
    <row r="5772" spans="1:7" x14ac:dyDescent="0.3">
      <c r="A5772" s="1" t="s">
        <v>1842</v>
      </c>
      <c r="B5772" s="4" t="s">
        <v>21746</v>
      </c>
      <c r="C5772" s="3">
        <v>-1.3799999999999999E-3</v>
      </c>
      <c r="D5772" s="3">
        <v>-0.24195</v>
      </c>
      <c r="E5772" s="3">
        <v>-0.38240000000000002</v>
      </c>
      <c r="F5772" s="3">
        <v>-1</v>
      </c>
      <c r="G5772" s="3">
        <v>-1</v>
      </c>
    </row>
    <row r="5773" spans="1:7" x14ac:dyDescent="0.3">
      <c r="A5773" s="1" t="s">
        <v>42385</v>
      </c>
      <c r="B5773" s="4" t="s">
        <v>42386</v>
      </c>
      <c r="C5773" s="3">
        <v>0.13982</v>
      </c>
      <c r="D5773" s="3">
        <v>-5.9799999999999999E-2</v>
      </c>
      <c r="E5773" s="3">
        <v>3.4540000000000001E-2</v>
      </c>
      <c r="F5773" s="3">
        <v>0.79647000000000001</v>
      </c>
      <c r="G5773" s="3">
        <v>5.5408400000000002</v>
      </c>
    </row>
    <row r="5774" spans="1:7" x14ac:dyDescent="0.3">
      <c r="A5774" s="1" t="s">
        <v>2966</v>
      </c>
      <c r="B5774" s="4" t="s">
        <v>23156</v>
      </c>
      <c r="C5774" s="3">
        <v>0.10892</v>
      </c>
      <c r="D5774" s="3">
        <v>1.068E-2</v>
      </c>
      <c r="E5774" s="3">
        <v>-2.469E-2</v>
      </c>
      <c r="F5774" s="3">
        <v>0.81938999999999995</v>
      </c>
      <c r="G5774" s="3">
        <v>5.8100100000000001</v>
      </c>
    </row>
    <row r="5775" spans="1:7" x14ac:dyDescent="0.3">
      <c r="A5775" s="1" t="s">
        <v>9442</v>
      </c>
      <c r="B5775" s="4" t="s">
        <v>28895</v>
      </c>
      <c r="C5775" s="3">
        <v>8.6749999999999994E-2</v>
      </c>
      <c r="D5775" s="3">
        <v>0.12615999999999999</v>
      </c>
      <c r="E5775" s="3">
        <v>0.11216</v>
      </c>
      <c r="F5775" s="3">
        <v>0.93167</v>
      </c>
      <c r="G5775" s="3">
        <v>6.7094800000000001</v>
      </c>
    </row>
    <row r="5776" spans="1:7" x14ac:dyDescent="0.3">
      <c r="A5776" s="1" t="s">
        <v>1123</v>
      </c>
      <c r="B5776" s="4" t="s">
        <v>20745</v>
      </c>
      <c r="C5776" s="3">
        <v>4.7410000000000001E-2</v>
      </c>
      <c r="D5776" s="3">
        <v>0.31902000000000003</v>
      </c>
      <c r="E5776" s="3">
        <v>-1</v>
      </c>
      <c r="F5776" s="3">
        <v>4.9824400000000004</v>
      </c>
      <c r="G5776" s="3">
        <v>10</v>
      </c>
    </row>
    <row r="5777" spans="1:7" x14ac:dyDescent="0.3">
      <c r="A5777" s="1" t="s">
        <v>5019</v>
      </c>
      <c r="B5777" s="4" t="s">
        <v>22235</v>
      </c>
      <c r="C5777" s="3">
        <v>-4.0869999999999997E-2</v>
      </c>
      <c r="D5777" s="3">
        <v>0.21471000000000001</v>
      </c>
      <c r="E5777" s="3">
        <v>9.1880000000000003E-2</v>
      </c>
      <c r="F5777" s="3">
        <v>0.97628000000000004</v>
      </c>
      <c r="G5777" s="3">
        <v>5.8497899999999996</v>
      </c>
    </row>
    <row r="5778" spans="1:7" x14ac:dyDescent="0.3">
      <c r="A5778" s="1" t="s">
        <v>9324</v>
      </c>
      <c r="B5778" s="4" t="s">
        <v>28801</v>
      </c>
      <c r="C5778" s="3">
        <v>-4.2880000000000001E-2</v>
      </c>
      <c r="D5778" s="3">
        <v>0.14445</v>
      </c>
      <c r="E5778" s="3">
        <v>0.11209</v>
      </c>
      <c r="F5778" s="3">
        <v>0.54973000000000005</v>
      </c>
      <c r="G5778" s="3">
        <v>3.6579199999999998</v>
      </c>
    </row>
    <row r="5779" spans="1:7" x14ac:dyDescent="0.3">
      <c r="A5779" s="1" t="s">
        <v>6214</v>
      </c>
      <c r="B5779" s="4" t="s">
        <v>25994</v>
      </c>
      <c r="C5779" s="3">
        <v>0.11883000000000001</v>
      </c>
      <c r="D5779" s="3">
        <v>-0.41789999999999999</v>
      </c>
      <c r="E5779" s="3">
        <v>-0.55059999999999998</v>
      </c>
      <c r="F5779" s="3">
        <v>0.40444999999999998</v>
      </c>
      <c r="G5779" s="3">
        <v>-1</v>
      </c>
    </row>
    <row r="5780" spans="1:7" x14ac:dyDescent="0.3">
      <c r="A5780" s="1" t="s">
        <v>17153</v>
      </c>
      <c r="B5780" s="4" t="s">
        <v>37290</v>
      </c>
      <c r="C5780" s="3">
        <v>-0.15626999999999999</v>
      </c>
      <c r="D5780" s="3">
        <v>0.20852999999999999</v>
      </c>
      <c r="E5780" s="3">
        <v>3.5409999999999997E-2</v>
      </c>
      <c r="F5780" s="3">
        <v>-0.72728000000000004</v>
      </c>
      <c r="G5780" s="3">
        <v>-1</v>
      </c>
    </row>
    <row r="5781" spans="1:7" x14ac:dyDescent="0.3">
      <c r="A5781" s="1" t="s">
        <v>44995</v>
      </c>
      <c r="B5781" s="4" t="s">
        <v>44996</v>
      </c>
      <c r="C5781" s="3">
        <v>-2.3890000000000002E-2</v>
      </c>
      <c r="D5781" s="3">
        <v>1.5679999999999999E-2</v>
      </c>
      <c r="E5781" s="3">
        <v>3.9030000000000002E-2</v>
      </c>
      <c r="F5781" s="3">
        <v>1.0115400000000001</v>
      </c>
      <c r="G5781" s="3">
        <v>6.76356</v>
      </c>
    </row>
    <row r="5782" spans="1:7" x14ac:dyDescent="0.3">
      <c r="A5782" s="1" t="s">
        <v>40474</v>
      </c>
      <c r="B5782" s="4" t="s">
        <v>40475</v>
      </c>
      <c r="C5782" s="3">
        <v>1.626E-2</v>
      </c>
      <c r="D5782" s="3">
        <v>2.9399999999999999E-3</v>
      </c>
      <c r="E5782" s="3">
        <v>1.8180000000000002E-2</v>
      </c>
      <c r="F5782" s="3">
        <v>0.97126999999999997</v>
      </c>
      <c r="G5782" s="3">
        <v>6.3569000000000004</v>
      </c>
    </row>
    <row r="5783" spans="1:7" x14ac:dyDescent="0.3">
      <c r="A5783" s="1" t="s">
        <v>10023</v>
      </c>
      <c r="B5783" s="4" t="s">
        <v>28816</v>
      </c>
      <c r="C5783" s="3">
        <v>-0.30429</v>
      </c>
      <c r="D5783" s="3">
        <v>-1</v>
      </c>
      <c r="E5783" s="3">
        <v>-1</v>
      </c>
      <c r="F5783" s="3">
        <v>-1</v>
      </c>
      <c r="G5783" s="3">
        <v>-1</v>
      </c>
    </row>
    <row r="5784" spans="1:7" x14ac:dyDescent="0.3">
      <c r="A5784" s="1" t="s">
        <v>4804</v>
      </c>
      <c r="B5784" s="4" t="s">
        <v>24102</v>
      </c>
      <c r="C5784" s="3">
        <v>9.6420000000000006E-2</v>
      </c>
      <c r="D5784" s="3">
        <v>5.2589999999999998E-2</v>
      </c>
      <c r="E5784" s="3">
        <v>7.1550000000000002E-2</v>
      </c>
      <c r="F5784" s="3">
        <v>0.49986000000000003</v>
      </c>
      <c r="G5784" s="3">
        <v>2.4361100000000002</v>
      </c>
    </row>
    <row r="5785" spans="1:7" x14ac:dyDescent="0.3">
      <c r="A5785" s="1" t="s">
        <v>6890</v>
      </c>
      <c r="B5785" s="4" t="s">
        <v>23875</v>
      </c>
      <c r="C5785" s="3">
        <v>5.1319999999999998E-2</v>
      </c>
      <c r="D5785" s="3">
        <v>0.26995000000000002</v>
      </c>
      <c r="E5785" s="3">
        <v>0.20041999999999999</v>
      </c>
      <c r="F5785" s="3">
        <v>0.81710000000000005</v>
      </c>
      <c r="G5785" s="3">
        <v>4.9836900000000002</v>
      </c>
    </row>
    <row r="5786" spans="1:7" x14ac:dyDescent="0.3">
      <c r="A5786" s="1" t="s">
        <v>2401</v>
      </c>
      <c r="B5786" s="4" t="s">
        <v>22331</v>
      </c>
      <c r="C5786" s="3">
        <v>-0.1295</v>
      </c>
      <c r="D5786" s="3">
        <v>0.26695000000000002</v>
      </c>
      <c r="E5786" s="3">
        <v>0.14076</v>
      </c>
      <c r="F5786" s="3">
        <v>0.80010999999999999</v>
      </c>
      <c r="G5786" s="3">
        <v>5.3504399999999999</v>
      </c>
    </row>
    <row r="5787" spans="1:7" x14ac:dyDescent="0.3">
      <c r="A5787" s="1" t="s">
        <v>6661</v>
      </c>
      <c r="B5787" s="4" t="s">
        <v>24171</v>
      </c>
      <c r="C5787" s="3">
        <v>7.5060000000000002E-2</v>
      </c>
      <c r="D5787" s="3">
        <v>0.17629</v>
      </c>
      <c r="E5787" s="3">
        <v>0.41023999999999999</v>
      </c>
      <c r="F5787" s="3">
        <v>0.84401999999999999</v>
      </c>
      <c r="G5787" s="3">
        <v>5.9015899999999997</v>
      </c>
    </row>
    <row r="5788" spans="1:7" x14ac:dyDescent="0.3">
      <c r="A5788" s="1" t="s">
        <v>9771</v>
      </c>
      <c r="B5788" s="4" t="s">
        <v>29516</v>
      </c>
      <c r="C5788" s="3">
        <v>-0.34189999999999998</v>
      </c>
      <c r="D5788" s="3">
        <v>4.5240000000000002E-2</v>
      </c>
      <c r="E5788" s="3">
        <v>8.9389999999999997E-2</v>
      </c>
      <c r="F5788" s="3">
        <v>0.30834</v>
      </c>
      <c r="G5788" s="3">
        <v>2.3213900000000001</v>
      </c>
    </row>
    <row r="5789" spans="1:7" x14ac:dyDescent="0.3">
      <c r="A5789" s="1" t="s">
        <v>1608</v>
      </c>
      <c r="B5789" s="4" t="s">
        <v>21142</v>
      </c>
      <c r="C5789" s="3">
        <v>5.2269999999999997E-2</v>
      </c>
      <c r="D5789" s="3">
        <v>-2.3769999999999999E-2</v>
      </c>
      <c r="E5789" s="3">
        <v>-0.15312999999999999</v>
      </c>
      <c r="F5789" s="3">
        <v>-0.47331000000000001</v>
      </c>
      <c r="G5789" s="3">
        <v>-1</v>
      </c>
    </row>
    <row r="5790" spans="1:7" x14ac:dyDescent="0.3">
      <c r="A5790" s="1" t="s">
        <v>6543</v>
      </c>
      <c r="B5790" s="4" t="s">
        <v>25588</v>
      </c>
      <c r="C5790" s="3">
        <v>-9.1299999999999992E-3</v>
      </c>
      <c r="D5790" s="3">
        <v>0.13347000000000001</v>
      </c>
      <c r="E5790" s="3">
        <v>0.19159000000000001</v>
      </c>
      <c r="F5790" s="3">
        <v>0.69918000000000002</v>
      </c>
      <c r="G5790" s="3">
        <v>4.6817799999999998</v>
      </c>
    </row>
    <row r="5791" spans="1:7" x14ac:dyDescent="0.3">
      <c r="A5791" s="1" t="s">
        <v>43000</v>
      </c>
      <c r="B5791" s="4" t="s">
        <v>43001</v>
      </c>
      <c r="C5791" s="3">
        <v>-2.656E-2</v>
      </c>
      <c r="D5791" s="3">
        <v>-0.28954999999999997</v>
      </c>
      <c r="E5791" s="3">
        <v>-0.31978000000000001</v>
      </c>
      <c r="F5791" s="3">
        <v>0.86753000000000002</v>
      </c>
      <c r="G5791" s="3">
        <v>4.91188</v>
      </c>
    </row>
    <row r="5792" spans="1:7" x14ac:dyDescent="0.3">
      <c r="A5792" s="1" t="s">
        <v>4293</v>
      </c>
      <c r="B5792" s="4" t="s">
        <v>24839</v>
      </c>
      <c r="C5792" s="3">
        <v>-2.1080000000000002E-2</v>
      </c>
      <c r="D5792" s="3">
        <v>8.4589999999999999E-2</v>
      </c>
      <c r="E5792" s="3">
        <v>2.3120000000000002E-2</v>
      </c>
      <c r="F5792" s="3">
        <v>0.54315999999999998</v>
      </c>
      <c r="G5792" s="3">
        <v>3.1144699999999998</v>
      </c>
    </row>
    <row r="5793" spans="1:7" x14ac:dyDescent="0.3">
      <c r="A5793" s="1" t="s">
        <v>16793</v>
      </c>
      <c r="B5793" s="4" t="s">
        <v>36928</v>
      </c>
      <c r="C5793" s="3">
        <v>-0.87</v>
      </c>
      <c r="D5793" s="3">
        <v>-0.92310999999999999</v>
      </c>
      <c r="E5793" s="3">
        <v>-1</v>
      </c>
      <c r="F5793" s="3">
        <v>0.36466999999999999</v>
      </c>
      <c r="G5793" s="3">
        <v>-1</v>
      </c>
    </row>
    <row r="5794" spans="1:7" x14ac:dyDescent="0.3">
      <c r="A5794" s="1" t="s">
        <v>879</v>
      </c>
      <c r="B5794" s="4" t="s">
        <v>19765</v>
      </c>
      <c r="C5794" s="3">
        <v>3.62E-3</v>
      </c>
      <c r="D5794" s="3">
        <v>-1.155E-2</v>
      </c>
      <c r="E5794" s="3">
        <v>0.13367999999999999</v>
      </c>
      <c r="F5794" s="3">
        <v>0.88987000000000005</v>
      </c>
      <c r="G5794" s="3">
        <v>6.0595400000000001</v>
      </c>
    </row>
    <row r="5795" spans="1:7" x14ac:dyDescent="0.3">
      <c r="A5795" s="1" t="s">
        <v>39903</v>
      </c>
      <c r="B5795" s="4" t="s">
        <v>39904</v>
      </c>
      <c r="C5795" s="3">
        <v>3.0799999999999998E-3</v>
      </c>
      <c r="D5795" s="3">
        <v>-1.9300000000000001E-2</v>
      </c>
      <c r="E5795" s="3">
        <v>0.12748000000000001</v>
      </c>
      <c r="F5795" s="3">
        <v>0.88192000000000004</v>
      </c>
      <c r="G5795" s="3">
        <v>6.0485199999999999</v>
      </c>
    </row>
    <row r="5796" spans="1:7" x14ac:dyDescent="0.3">
      <c r="A5796" s="1" t="s">
        <v>44763</v>
      </c>
      <c r="B5796" s="4" t="s">
        <v>44764</v>
      </c>
      <c r="C5796" s="3">
        <v>-0.10632</v>
      </c>
      <c r="D5796" s="3">
        <v>3.286E-2</v>
      </c>
      <c r="E5796" s="3">
        <v>0.28713</v>
      </c>
      <c r="F5796" s="3">
        <v>0.60002</v>
      </c>
      <c r="G5796" s="3">
        <v>2.8103500000000001</v>
      </c>
    </row>
    <row r="5797" spans="1:7" x14ac:dyDescent="0.3">
      <c r="A5797" s="1" t="s">
        <v>44985</v>
      </c>
      <c r="B5797" s="4" t="s">
        <v>44986</v>
      </c>
      <c r="C5797" s="3">
        <v>-0.19495999999999999</v>
      </c>
      <c r="D5797" s="3">
        <v>-0.1137</v>
      </c>
      <c r="E5797" s="3">
        <v>-0.44092999999999999</v>
      </c>
      <c r="F5797" s="3">
        <v>0.80378000000000005</v>
      </c>
      <c r="G5797" s="3">
        <v>4.1787599999999996</v>
      </c>
    </row>
    <row r="5798" spans="1:7" x14ac:dyDescent="0.3">
      <c r="A5798" s="1" t="s">
        <v>12453</v>
      </c>
      <c r="B5798" s="4" t="s">
        <v>34680</v>
      </c>
      <c r="C5798" s="3">
        <v>-0.25685999999999998</v>
      </c>
      <c r="D5798" s="3">
        <v>-0.26538</v>
      </c>
      <c r="E5798" s="3">
        <v>-0.28199999999999997</v>
      </c>
      <c r="F5798" s="3">
        <v>1.3404499999999999</v>
      </c>
      <c r="G5798" s="3">
        <v>5.2895399999999997</v>
      </c>
    </row>
    <row r="5799" spans="1:7" x14ac:dyDescent="0.3">
      <c r="A5799" s="1" t="s">
        <v>6007</v>
      </c>
      <c r="B5799" s="4" t="s">
        <v>24087</v>
      </c>
      <c r="C5799" s="3">
        <v>0.10421999999999999</v>
      </c>
      <c r="D5799" s="3">
        <v>-0.59043999999999996</v>
      </c>
      <c r="E5799" s="3">
        <v>-0.20111000000000001</v>
      </c>
      <c r="F5799" s="3">
        <v>0.79990000000000006</v>
      </c>
      <c r="G5799" s="3">
        <v>7.2780100000000001</v>
      </c>
    </row>
    <row r="5800" spans="1:7" x14ac:dyDescent="0.3">
      <c r="A5800" s="1" t="s">
        <v>1726</v>
      </c>
      <c r="B5800" s="5" t="s">
        <v>20986</v>
      </c>
      <c r="C5800" s="3">
        <v>2.656E-2</v>
      </c>
      <c r="D5800" s="3">
        <v>0.25930999999999998</v>
      </c>
      <c r="E5800" s="3">
        <v>0.15021999999999999</v>
      </c>
      <c r="F5800" s="3">
        <v>0.38018000000000002</v>
      </c>
      <c r="G5800" s="3">
        <v>2.8348200000000001</v>
      </c>
    </row>
    <row r="5801" spans="1:7" x14ac:dyDescent="0.3">
      <c r="A5801" s="1" t="s">
        <v>16583</v>
      </c>
      <c r="B5801" s="4" t="s">
        <v>36721</v>
      </c>
      <c r="C5801" s="3">
        <v>-0.4824</v>
      </c>
      <c r="D5801" s="3">
        <v>8.0490000000000006E-2</v>
      </c>
      <c r="E5801" s="3">
        <v>0.10478</v>
      </c>
      <c r="F5801" s="3">
        <v>1.0663100000000001</v>
      </c>
      <c r="G5801" s="3">
        <v>7.6966400000000004</v>
      </c>
    </row>
    <row r="5802" spans="1:7" x14ac:dyDescent="0.3">
      <c r="A5802" s="1" t="s">
        <v>17281</v>
      </c>
      <c r="B5802" s="4" t="s">
        <v>37429</v>
      </c>
      <c r="C5802" s="3">
        <v>0</v>
      </c>
      <c r="D5802" s="3">
        <v>-1</v>
      </c>
      <c r="E5802" s="3">
        <v>-1</v>
      </c>
      <c r="F5802" s="3">
        <v>-1</v>
      </c>
      <c r="G5802" s="3">
        <v>-1</v>
      </c>
    </row>
    <row r="5803" spans="1:7" x14ac:dyDescent="0.3">
      <c r="A5803" s="1" t="s">
        <v>13338</v>
      </c>
      <c r="B5803" s="4" t="s">
        <v>35220</v>
      </c>
      <c r="C5803" s="3">
        <v>0</v>
      </c>
      <c r="D5803" s="3">
        <v>-1</v>
      </c>
      <c r="E5803" s="3">
        <v>-1</v>
      </c>
      <c r="F5803" s="3">
        <v>10</v>
      </c>
      <c r="G5803" s="3">
        <v>10</v>
      </c>
    </row>
    <row r="5804" spans="1:7" x14ac:dyDescent="0.3">
      <c r="A5804" s="1" t="s">
        <v>16697</v>
      </c>
      <c r="B5804" s="4" t="s">
        <v>36834</v>
      </c>
      <c r="C5804" s="3">
        <v>-1</v>
      </c>
      <c r="D5804" s="3">
        <v>0.25091999999999998</v>
      </c>
      <c r="E5804" s="3">
        <v>2.04243</v>
      </c>
      <c r="F5804" s="3">
        <v>3.2036500000000001</v>
      </c>
      <c r="G5804" s="3">
        <v>10</v>
      </c>
    </row>
    <row r="5805" spans="1:7" x14ac:dyDescent="0.3">
      <c r="A5805" s="1" t="s">
        <v>3657</v>
      </c>
      <c r="B5805" s="4" t="s">
        <v>24263</v>
      </c>
      <c r="C5805" s="3">
        <v>0.10425</v>
      </c>
      <c r="D5805" s="3">
        <v>6.182E-2</v>
      </c>
      <c r="E5805" s="3">
        <v>0.17624999999999999</v>
      </c>
      <c r="F5805" s="3">
        <v>0.78500999999999999</v>
      </c>
      <c r="G5805" s="3">
        <v>5.0152999999999999</v>
      </c>
    </row>
    <row r="5806" spans="1:7" x14ac:dyDescent="0.3">
      <c r="A5806" s="1" t="s">
        <v>15291</v>
      </c>
      <c r="B5806" s="4" t="s">
        <v>34079</v>
      </c>
      <c r="C5806" s="3">
        <v>-0.39779999999999999</v>
      </c>
      <c r="D5806" s="3">
        <v>1.15676</v>
      </c>
      <c r="E5806" s="3">
        <v>3.5709999999999999E-2</v>
      </c>
      <c r="F5806" s="3">
        <v>1.5979000000000001</v>
      </c>
      <c r="G5806" s="3">
        <v>10</v>
      </c>
    </row>
    <row r="5807" spans="1:7" x14ac:dyDescent="0.3">
      <c r="A5807" s="1" t="s">
        <v>8096</v>
      </c>
      <c r="B5807" s="4" t="s">
        <v>27471</v>
      </c>
      <c r="C5807" s="3">
        <v>0.11616</v>
      </c>
      <c r="D5807" s="3">
        <v>-0.45544000000000001</v>
      </c>
      <c r="E5807" s="3">
        <v>-0.70562999999999998</v>
      </c>
      <c r="F5807" s="3">
        <v>1.54436</v>
      </c>
      <c r="G5807" s="3">
        <v>3.7989600000000001</v>
      </c>
    </row>
    <row r="5808" spans="1:7" x14ac:dyDescent="0.3">
      <c r="A5808" s="1" t="s">
        <v>38423</v>
      </c>
      <c r="B5808" s="4" t="s">
        <v>38424</v>
      </c>
      <c r="C5808" s="3">
        <v>2.8969999999999999E-2</v>
      </c>
      <c r="D5808" s="3">
        <v>-0.22528999999999999</v>
      </c>
      <c r="E5808" s="3">
        <v>-0.36410999999999999</v>
      </c>
      <c r="F5808" s="3">
        <v>-0.88290999999999997</v>
      </c>
      <c r="G5808" s="3">
        <v>-1</v>
      </c>
    </row>
    <row r="5809" spans="1:7" x14ac:dyDescent="0.3">
      <c r="A5809" s="1" t="s">
        <v>332</v>
      </c>
      <c r="B5809" s="4" t="s">
        <v>19513</v>
      </c>
      <c r="C5809" s="3">
        <v>-1.047E-2</v>
      </c>
      <c r="D5809" s="3">
        <v>-4.691E-2</v>
      </c>
      <c r="E5809" s="3">
        <v>8.7809999999999999E-2</v>
      </c>
      <c r="F5809" s="3">
        <v>0.77466000000000002</v>
      </c>
      <c r="G5809" s="3">
        <v>5.13985</v>
      </c>
    </row>
    <row r="5810" spans="1:7" x14ac:dyDescent="0.3">
      <c r="A5810" s="1" t="s">
        <v>44795</v>
      </c>
      <c r="B5810" s="5" t="s">
        <v>44796</v>
      </c>
      <c r="C5810" s="3">
        <v>0.10613</v>
      </c>
      <c r="D5810" s="3">
        <v>-0.24135000000000001</v>
      </c>
      <c r="E5810" s="3">
        <v>-9.1090000000000004E-2</v>
      </c>
      <c r="F5810" s="3">
        <v>-8.3999999999999995E-3</v>
      </c>
      <c r="G5810" s="3">
        <v>-0.94252999999999998</v>
      </c>
    </row>
    <row r="5811" spans="1:7" x14ac:dyDescent="0.3">
      <c r="A5811" s="1" t="s">
        <v>1802</v>
      </c>
      <c r="B5811" s="4" t="s">
        <v>21192</v>
      </c>
      <c r="C5811" s="3">
        <v>7.145E-2</v>
      </c>
      <c r="D5811" s="3">
        <v>-6.6299999999999998E-2</v>
      </c>
      <c r="E5811" s="3">
        <v>7.9339999999999994E-2</v>
      </c>
      <c r="F5811" s="3">
        <v>1.0042800000000001</v>
      </c>
      <c r="G5811" s="3">
        <v>6.5410000000000004</v>
      </c>
    </row>
    <row r="5812" spans="1:7" x14ac:dyDescent="0.3">
      <c r="A5812" s="1" t="s">
        <v>6831</v>
      </c>
      <c r="B5812" s="4" t="s">
        <v>25959</v>
      </c>
      <c r="C5812" s="3">
        <v>3.1969999999999998E-2</v>
      </c>
      <c r="D5812" s="3">
        <v>-7.0379999999999998E-2</v>
      </c>
      <c r="E5812" s="3">
        <v>-6.5129999999999993E-2</v>
      </c>
      <c r="F5812" s="3">
        <v>0.94038999999999995</v>
      </c>
      <c r="G5812" s="3">
        <v>5.9314900000000002</v>
      </c>
    </row>
    <row r="5813" spans="1:7" x14ac:dyDescent="0.3">
      <c r="A5813" s="1" t="s">
        <v>8685</v>
      </c>
      <c r="B5813" s="4" t="s">
        <v>28128</v>
      </c>
      <c r="C5813" s="3">
        <v>3.4619999999999998E-2</v>
      </c>
      <c r="D5813" s="3">
        <v>-8.0560000000000007E-2</v>
      </c>
      <c r="E5813" s="3">
        <v>-7.7020000000000005E-2</v>
      </c>
      <c r="F5813" s="3">
        <v>0.92493000000000003</v>
      </c>
      <c r="G5813" s="3">
        <v>5.8952</v>
      </c>
    </row>
    <row r="5814" spans="1:7" x14ac:dyDescent="0.3">
      <c r="A5814" s="1" t="s">
        <v>9360</v>
      </c>
      <c r="B5814" s="4" t="s">
        <v>28849</v>
      </c>
      <c r="C5814" s="3">
        <v>1.6740000000000001E-2</v>
      </c>
      <c r="D5814" s="3">
        <v>3.7539999999999997E-2</v>
      </c>
      <c r="E5814" s="3">
        <v>6.9940000000000002E-2</v>
      </c>
      <c r="F5814" s="3">
        <v>0.80664000000000002</v>
      </c>
      <c r="G5814" s="3">
        <v>5.6406299999999998</v>
      </c>
    </row>
    <row r="5815" spans="1:7" x14ac:dyDescent="0.3">
      <c r="A5815" s="1" t="s">
        <v>3389</v>
      </c>
      <c r="B5815" s="5" t="s">
        <v>22170</v>
      </c>
      <c r="C5815" s="6">
        <v>3.8100000000000002E-2</v>
      </c>
      <c r="D5815" s="6">
        <v>-0.21790000000000001</v>
      </c>
      <c r="E5815" s="6">
        <v>-0.4597</v>
      </c>
      <c r="F5815" s="6">
        <v>-9.3140000000000001E-2</v>
      </c>
      <c r="G5815" s="6">
        <v>-1</v>
      </c>
    </row>
    <row r="5816" spans="1:7" x14ac:dyDescent="0.3">
      <c r="A5816" s="1" t="s">
        <v>6162</v>
      </c>
      <c r="B5816" s="4" t="s">
        <v>26345</v>
      </c>
      <c r="C5816" s="3">
        <v>1.6219999999999998E-2</v>
      </c>
      <c r="D5816" s="3">
        <v>1.8350000000000002E-2</v>
      </c>
      <c r="E5816" s="3">
        <v>3.73E-2</v>
      </c>
      <c r="F5816" s="3">
        <v>0.71899999999999997</v>
      </c>
      <c r="G5816" s="3">
        <v>4.9111099999999999</v>
      </c>
    </row>
    <row r="5817" spans="1:7" x14ac:dyDescent="0.3">
      <c r="A5817" s="1" t="s">
        <v>5132</v>
      </c>
      <c r="B5817" s="4" t="s">
        <v>25318</v>
      </c>
      <c r="C5817" s="3">
        <v>1.626E-2</v>
      </c>
      <c r="D5817" s="3">
        <v>9.3939999999999996E-2</v>
      </c>
      <c r="E5817" s="3">
        <v>0.16904</v>
      </c>
      <c r="F5817" s="3">
        <v>0.68359000000000003</v>
      </c>
      <c r="G5817" s="3">
        <v>3.90198</v>
      </c>
    </row>
    <row r="5818" spans="1:7" x14ac:dyDescent="0.3">
      <c r="A5818" s="1" t="s">
        <v>14161</v>
      </c>
      <c r="B5818" s="4" t="s">
        <v>33014</v>
      </c>
      <c r="C5818" s="3">
        <v>-0.14248</v>
      </c>
      <c r="D5818" s="3">
        <v>0.16073999999999999</v>
      </c>
      <c r="E5818" s="3">
        <v>0.35432999999999998</v>
      </c>
      <c r="F5818" s="3">
        <v>1.11266</v>
      </c>
      <c r="G5818" s="3">
        <v>8.6531699999999994</v>
      </c>
    </row>
    <row r="5819" spans="1:7" x14ac:dyDescent="0.3">
      <c r="A5819" s="1" t="s">
        <v>13274</v>
      </c>
      <c r="B5819" s="4" t="s">
        <v>35165</v>
      </c>
      <c r="C5819" s="3">
        <v>3.5979999999999998E-2</v>
      </c>
      <c r="D5819" s="3">
        <v>-0.78474999999999995</v>
      </c>
      <c r="E5819" s="3">
        <v>-1</v>
      </c>
      <c r="F5819" s="3">
        <v>-0.14862</v>
      </c>
      <c r="G5819" s="3">
        <v>-1</v>
      </c>
    </row>
    <row r="5820" spans="1:7" x14ac:dyDescent="0.3">
      <c r="A5820" s="1" t="s">
        <v>42158</v>
      </c>
      <c r="B5820" s="4" t="s">
        <v>42159</v>
      </c>
      <c r="C5820" s="3">
        <v>5.2819999999999999E-2</v>
      </c>
      <c r="D5820" s="3">
        <v>6.4490000000000006E-2</v>
      </c>
      <c r="E5820" s="3">
        <v>2.8240000000000001E-2</v>
      </c>
      <c r="F5820" s="3">
        <v>0.84213000000000005</v>
      </c>
      <c r="G5820" s="3">
        <v>5.7062200000000001</v>
      </c>
    </row>
    <row r="5821" spans="1:7" x14ac:dyDescent="0.3">
      <c r="A5821" s="1" t="s">
        <v>41560</v>
      </c>
      <c r="B5821" s="4" t="s">
        <v>41561</v>
      </c>
      <c r="C5821" s="3">
        <v>-0.24091000000000001</v>
      </c>
      <c r="D5821" s="3">
        <v>0.10625999999999999</v>
      </c>
      <c r="E5821" s="3">
        <v>0.45484999999999998</v>
      </c>
      <c r="F5821" s="3">
        <v>1.4585399999999999</v>
      </c>
      <c r="G5821" s="3">
        <v>9.5924999999999994</v>
      </c>
    </row>
    <row r="5822" spans="1:7" x14ac:dyDescent="0.3">
      <c r="A5822" s="1" t="s">
        <v>478</v>
      </c>
      <c r="B5822" s="4" t="s">
        <v>19349</v>
      </c>
      <c r="C5822" s="3">
        <v>7.0660000000000001E-2</v>
      </c>
      <c r="D5822" s="3">
        <v>0.23576</v>
      </c>
      <c r="E5822" s="3">
        <v>0.17823</v>
      </c>
      <c r="F5822" s="3">
        <v>0.57954000000000006</v>
      </c>
      <c r="G5822" s="3">
        <v>3.49281</v>
      </c>
    </row>
    <row r="5823" spans="1:7" x14ac:dyDescent="0.3">
      <c r="A5823" s="1" t="s">
        <v>12355</v>
      </c>
      <c r="B5823" s="4" t="s">
        <v>30753</v>
      </c>
      <c r="C5823" s="3">
        <v>0</v>
      </c>
      <c r="D5823" s="3">
        <v>-5.459E-2</v>
      </c>
      <c r="E5823" s="3">
        <v>-1.899E-2</v>
      </c>
      <c r="F5823" s="3">
        <v>0.57382</v>
      </c>
      <c r="G5823" s="3">
        <v>4.1097299999999999</v>
      </c>
    </row>
    <row r="5824" spans="1:7" x14ac:dyDescent="0.3">
      <c r="A5824" s="1" t="s">
        <v>800</v>
      </c>
      <c r="B5824" s="4" t="s">
        <v>19783</v>
      </c>
      <c r="C5824" s="3">
        <v>0.10289</v>
      </c>
      <c r="D5824" s="3">
        <v>-1.7659999999999999E-2</v>
      </c>
      <c r="E5824" s="3">
        <v>0.70086999999999999</v>
      </c>
      <c r="F5824" s="3">
        <v>3.2069999999999999</v>
      </c>
      <c r="G5824" s="3">
        <v>10</v>
      </c>
    </row>
    <row r="5825" spans="1:7" x14ac:dyDescent="0.3">
      <c r="A5825" s="1" t="s">
        <v>18301</v>
      </c>
      <c r="B5825" s="4" t="s">
        <v>35619</v>
      </c>
      <c r="C5825" s="3">
        <v>-1</v>
      </c>
      <c r="D5825" s="3">
        <v>-1</v>
      </c>
      <c r="E5825" s="3">
        <v>-1</v>
      </c>
      <c r="F5825" s="3">
        <v>10</v>
      </c>
      <c r="G5825" s="3">
        <v>10</v>
      </c>
    </row>
    <row r="5826" spans="1:7" x14ac:dyDescent="0.3">
      <c r="A5826" s="1" t="s">
        <v>44083</v>
      </c>
      <c r="B5826" s="5" t="s">
        <v>44084</v>
      </c>
      <c r="C5826" s="3">
        <v>-1</v>
      </c>
      <c r="D5826" s="3">
        <v>-1</v>
      </c>
      <c r="E5826" s="3">
        <v>-1</v>
      </c>
      <c r="F5826" s="3">
        <v>-1</v>
      </c>
      <c r="G5826" s="3">
        <v>-1</v>
      </c>
    </row>
    <row r="5827" spans="1:7" x14ac:dyDescent="0.3">
      <c r="A5827" s="1" t="s">
        <v>9036</v>
      </c>
      <c r="B5827" s="4" t="s">
        <v>28521</v>
      </c>
      <c r="C5827" s="3">
        <v>-2.14E-3</v>
      </c>
      <c r="D5827" s="3">
        <v>-1</v>
      </c>
      <c r="E5827" s="3">
        <v>-1</v>
      </c>
      <c r="F5827" s="3">
        <v>-1</v>
      </c>
      <c r="G5827" s="3">
        <v>-1</v>
      </c>
    </row>
    <row r="5828" spans="1:7" x14ac:dyDescent="0.3">
      <c r="A5828" s="1" t="s">
        <v>14606</v>
      </c>
      <c r="B5828" s="4" t="s">
        <v>26573</v>
      </c>
      <c r="C5828" s="3">
        <v>3.9820000000000001E-2</v>
      </c>
      <c r="D5828" s="3">
        <v>0.16420999999999999</v>
      </c>
      <c r="E5828" s="3">
        <v>0.29047000000000001</v>
      </c>
      <c r="F5828" s="3">
        <v>0.71755000000000002</v>
      </c>
      <c r="G5828" s="3">
        <v>4.8858100000000002</v>
      </c>
    </row>
    <row r="5829" spans="1:7" x14ac:dyDescent="0.3">
      <c r="A5829" s="1" t="s">
        <v>13647</v>
      </c>
      <c r="B5829" s="5" t="s">
        <v>31947</v>
      </c>
      <c r="C5829" s="6">
        <v>3.2770000000000001E-2</v>
      </c>
      <c r="D5829" s="6">
        <v>0.10947</v>
      </c>
      <c r="E5829" s="6">
        <v>0.19033</v>
      </c>
      <c r="F5829" s="6">
        <v>0.68984000000000001</v>
      </c>
      <c r="G5829" s="6">
        <v>4.5967099999999999</v>
      </c>
    </row>
    <row r="5830" spans="1:7" x14ac:dyDescent="0.3">
      <c r="A5830" s="1" t="s">
        <v>8136</v>
      </c>
      <c r="B5830" s="4" t="s">
        <v>29681</v>
      </c>
      <c r="C5830" s="3">
        <v>-7.1590000000000001E-2</v>
      </c>
      <c r="D5830" s="3">
        <v>-0.28494999999999998</v>
      </c>
      <c r="E5830" s="3">
        <v>-0.34306999999999999</v>
      </c>
      <c r="F5830" s="3">
        <v>0.26951999999999998</v>
      </c>
      <c r="G5830" s="3">
        <v>1.1950099999999999</v>
      </c>
    </row>
    <row r="5831" spans="1:7" x14ac:dyDescent="0.3">
      <c r="A5831" s="1" t="s">
        <v>18395</v>
      </c>
      <c r="B5831" s="4" t="s">
        <v>37931</v>
      </c>
      <c r="C5831" s="3">
        <v>0</v>
      </c>
      <c r="D5831" s="3">
        <v>-1</v>
      </c>
      <c r="E5831" s="3">
        <v>-1</v>
      </c>
      <c r="F5831" s="3">
        <v>-1</v>
      </c>
      <c r="G5831" s="3">
        <v>-1</v>
      </c>
    </row>
    <row r="5832" spans="1:7" x14ac:dyDescent="0.3">
      <c r="A5832" s="1" t="s">
        <v>10897</v>
      </c>
      <c r="B5832" s="4" t="s">
        <v>30645</v>
      </c>
      <c r="C5832" s="3">
        <v>-8.7730000000000002E-2</v>
      </c>
      <c r="D5832" s="3">
        <v>-3.7379999999999997E-2</v>
      </c>
      <c r="E5832" s="3">
        <v>-0.39089000000000002</v>
      </c>
      <c r="F5832" s="3">
        <v>0.83250000000000002</v>
      </c>
      <c r="G5832" s="3">
        <v>3.6981700000000002</v>
      </c>
    </row>
    <row r="5833" spans="1:7" x14ac:dyDescent="0.3">
      <c r="A5833" s="1" t="s">
        <v>5774</v>
      </c>
      <c r="B5833" s="5" t="s">
        <v>24971</v>
      </c>
      <c r="C5833" s="3">
        <v>0.12790000000000001</v>
      </c>
      <c r="D5833" s="3">
        <v>-6.9860000000000005E-2</v>
      </c>
      <c r="E5833" s="3">
        <v>3.9120000000000002E-2</v>
      </c>
      <c r="F5833" s="3">
        <v>0.61255999999999999</v>
      </c>
      <c r="G5833" s="3">
        <v>4.2118399999999996</v>
      </c>
    </row>
    <row r="5834" spans="1:7" x14ac:dyDescent="0.3">
      <c r="A5834" s="1" t="s">
        <v>2020</v>
      </c>
      <c r="B5834" s="4" t="s">
        <v>21802</v>
      </c>
      <c r="C5834" s="3">
        <v>3.3709999999999997E-2</v>
      </c>
      <c r="D5834" s="3">
        <v>0.14207</v>
      </c>
      <c r="E5834" s="3">
        <v>0.24967</v>
      </c>
      <c r="F5834" s="3">
        <v>0.46140999999999999</v>
      </c>
      <c r="G5834" s="3">
        <v>2.9763999999999999</v>
      </c>
    </row>
    <row r="5835" spans="1:7" x14ac:dyDescent="0.3">
      <c r="A5835" s="1" t="s">
        <v>15422</v>
      </c>
      <c r="B5835" s="4" t="s">
        <v>35963</v>
      </c>
      <c r="C5835" s="3">
        <v>0</v>
      </c>
      <c r="D5835" s="3">
        <v>-0.28153</v>
      </c>
      <c r="E5835" s="3">
        <v>-0.55823</v>
      </c>
      <c r="F5835" s="3">
        <v>-1</v>
      </c>
      <c r="G5835" s="3">
        <v>-1</v>
      </c>
    </row>
    <row r="5836" spans="1:7" x14ac:dyDescent="0.3">
      <c r="A5836" s="1" t="s">
        <v>43444</v>
      </c>
      <c r="B5836" s="4" t="s">
        <v>43445</v>
      </c>
      <c r="C5836" s="3">
        <v>-0.10363</v>
      </c>
      <c r="D5836" s="3">
        <v>0.16741</v>
      </c>
      <c r="E5836" s="3">
        <v>0.29488999999999999</v>
      </c>
      <c r="F5836" s="3">
        <v>0.87595000000000001</v>
      </c>
      <c r="G5836" s="3">
        <v>6.01694</v>
      </c>
    </row>
    <row r="5837" spans="1:7" x14ac:dyDescent="0.3">
      <c r="A5837" s="1" t="s">
        <v>7998</v>
      </c>
      <c r="B5837" s="4" t="s">
        <v>28392</v>
      </c>
      <c r="C5837" s="3">
        <v>-0.28787000000000001</v>
      </c>
      <c r="D5837" s="3">
        <v>-0.52697000000000005</v>
      </c>
      <c r="E5837" s="3">
        <v>-0.49186999999999997</v>
      </c>
      <c r="F5837" s="3">
        <v>-1</v>
      </c>
      <c r="G5837" s="3">
        <v>-1</v>
      </c>
    </row>
    <row r="5838" spans="1:7" x14ac:dyDescent="0.3">
      <c r="A5838" s="1" t="s">
        <v>2618</v>
      </c>
      <c r="B5838" s="4" t="s">
        <v>21797</v>
      </c>
      <c r="C5838" s="3">
        <v>-2.6550000000000001E-2</v>
      </c>
      <c r="D5838" s="3">
        <v>4.4000000000000003E-3</v>
      </c>
      <c r="E5838" s="3">
        <v>0.59338000000000002</v>
      </c>
      <c r="F5838" s="3">
        <v>0.90056999999999998</v>
      </c>
      <c r="G5838" s="3">
        <v>5.8694699999999997</v>
      </c>
    </row>
    <row r="5839" spans="1:7" x14ac:dyDescent="0.3">
      <c r="A5839" s="1" t="s">
        <v>11287</v>
      </c>
      <c r="B5839" s="4" t="s">
        <v>31337</v>
      </c>
      <c r="C5839" s="3">
        <v>0.16546</v>
      </c>
      <c r="D5839" s="3">
        <v>-1</v>
      </c>
      <c r="E5839" s="3">
        <v>-1</v>
      </c>
      <c r="F5839" s="3">
        <v>-1</v>
      </c>
      <c r="G5839" s="3">
        <v>-1</v>
      </c>
    </row>
    <row r="5840" spans="1:7" x14ac:dyDescent="0.3">
      <c r="A5840" s="1" t="s">
        <v>6132</v>
      </c>
      <c r="B5840" s="4" t="s">
        <v>24681</v>
      </c>
      <c r="C5840" s="3">
        <v>6.5750000000000003E-2</v>
      </c>
      <c r="D5840" s="3">
        <v>2.3000000000000001E-4</v>
      </c>
      <c r="E5840" s="3">
        <v>-3.7870000000000001E-2</v>
      </c>
      <c r="F5840" s="3">
        <v>0.50895999999999997</v>
      </c>
      <c r="G5840" s="3">
        <v>1.1349199999999999</v>
      </c>
    </row>
    <row r="5841" spans="1:7" x14ac:dyDescent="0.3">
      <c r="A5841" s="1" t="s">
        <v>42495</v>
      </c>
      <c r="B5841" s="4" t="s">
        <v>42496</v>
      </c>
      <c r="C5841" s="3">
        <v>0.2419</v>
      </c>
      <c r="D5841" s="3">
        <v>-0.27740999999999999</v>
      </c>
      <c r="E5841" s="3">
        <v>-0.28038000000000002</v>
      </c>
      <c r="F5841" s="3">
        <v>-3.7170000000000002E-2</v>
      </c>
      <c r="G5841" s="3">
        <v>0.57471000000000005</v>
      </c>
    </row>
    <row r="5842" spans="1:7" x14ac:dyDescent="0.3">
      <c r="A5842" s="1" t="s">
        <v>11145</v>
      </c>
      <c r="B5842" s="4" t="s">
        <v>31038</v>
      </c>
      <c r="C5842" s="3">
        <v>1.541E-2</v>
      </c>
      <c r="D5842" s="3">
        <v>-0.84765000000000001</v>
      </c>
      <c r="E5842" s="3">
        <v>-1</v>
      </c>
      <c r="F5842" s="3">
        <v>7.1642299999999999</v>
      </c>
      <c r="G5842" s="3">
        <v>10</v>
      </c>
    </row>
    <row r="5843" spans="1:7" x14ac:dyDescent="0.3">
      <c r="A5843" s="1" t="s">
        <v>11136</v>
      </c>
      <c r="B5843" s="4" t="s">
        <v>31020</v>
      </c>
      <c r="C5843" s="3">
        <v>0.12706999999999999</v>
      </c>
      <c r="D5843" s="3">
        <v>-1</v>
      </c>
      <c r="E5843" s="3">
        <v>-1</v>
      </c>
      <c r="F5843" s="3">
        <v>-1</v>
      </c>
      <c r="G5843" s="3">
        <v>-1</v>
      </c>
    </row>
    <row r="5844" spans="1:7" x14ac:dyDescent="0.3">
      <c r="A5844" s="1" t="s">
        <v>8829</v>
      </c>
      <c r="B5844" s="4" t="s">
        <v>27825</v>
      </c>
      <c r="C5844" s="3">
        <v>0.46389000000000002</v>
      </c>
      <c r="D5844" s="3">
        <v>2.4289999999999999E-2</v>
      </c>
      <c r="E5844" s="3">
        <v>0.25274000000000002</v>
      </c>
      <c r="F5844" s="3">
        <v>0.47549000000000002</v>
      </c>
      <c r="G5844" s="3">
        <v>4.7617500000000001</v>
      </c>
    </row>
    <row r="5845" spans="1:7" x14ac:dyDescent="0.3">
      <c r="A5845" s="1" t="s">
        <v>7134</v>
      </c>
      <c r="B5845" s="5" t="s">
        <v>29764</v>
      </c>
      <c r="C5845" s="6">
        <v>-0.11991</v>
      </c>
      <c r="D5845" s="6">
        <v>-1</v>
      </c>
      <c r="E5845" s="6">
        <v>0.65310999999999997</v>
      </c>
      <c r="F5845" s="6">
        <v>-1</v>
      </c>
      <c r="G5845" s="6">
        <v>-1</v>
      </c>
    </row>
    <row r="5846" spans="1:7" x14ac:dyDescent="0.3">
      <c r="A5846" s="1" t="s">
        <v>14144</v>
      </c>
      <c r="B5846" s="4" t="s">
        <v>32997</v>
      </c>
      <c r="C5846" s="3">
        <v>-0.24857000000000001</v>
      </c>
      <c r="D5846" s="3">
        <v>-8.2299999999999998E-2</v>
      </c>
      <c r="E5846" s="3">
        <v>-3.63E-3</v>
      </c>
      <c r="F5846" s="3">
        <v>0.78913999999999995</v>
      </c>
      <c r="G5846" s="3">
        <v>4.5551399999999997</v>
      </c>
    </row>
    <row r="5847" spans="1:7" x14ac:dyDescent="0.3">
      <c r="A5847" s="1" t="s">
        <v>14145</v>
      </c>
      <c r="B5847" s="4" t="s">
        <v>32998</v>
      </c>
      <c r="C5847" s="3">
        <v>1.1820000000000001E-2</v>
      </c>
      <c r="D5847" s="3">
        <v>-0.12944</v>
      </c>
      <c r="E5847" s="3">
        <v>-0.1452</v>
      </c>
      <c r="F5847" s="3">
        <v>0.66195999999999999</v>
      </c>
      <c r="G5847" s="3">
        <v>4.2974199999999998</v>
      </c>
    </row>
    <row r="5848" spans="1:7" x14ac:dyDescent="0.3">
      <c r="A5848" s="1" t="s">
        <v>17024</v>
      </c>
      <c r="B5848" s="5" t="s">
        <v>37160</v>
      </c>
      <c r="C5848" s="3">
        <v>0</v>
      </c>
      <c r="D5848" s="3">
        <v>-8.5940000000000003E-2</v>
      </c>
      <c r="E5848" s="3">
        <v>7.8439999999999996E-2</v>
      </c>
      <c r="F5848" s="3">
        <v>0.94389000000000001</v>
      </c>
      <c r="G5848" s="3">
        <v>6.4874799999999997</v>
      </c>
    </row>
    <row r="5849" spans="1:7" x14ac:dyDescent="0.3">
      <c r="A5849" s="1" t="s">
        <v>19023</v>
      </c>
      <c r="B5849" s="4" t="s">
        <v>36416</v>
      </c>
      <c r="C5849" s="3">
        <v>0</v>
      </c>
      <c r="D5849" s="3">
        <v>4.9140000000000003E-2</v>
      </c>
      <c r="E5849" s="3">
        <v>0.10424</v>
      </c>
      <c r="F5849" s="3">
        <v>2.0736400000000001</v>
      </c>
      <c r="G5849" s="3">
        <v>10</v>
      </c>
    </row>
    <row r="5850" spans="1:7" x14ac:dyDescent="0.3">
      <c r="A5850" s="1" t="s">
        <v>16511</v>
      </c>
      <c r="B5850" s="4" t="s">
        <v>28415</v>
      </c>
      <c r="C5850" s="3">
        <v>4.4000000000000002E-4</v>
      </c>
      <c r="D5850" s="3">
        <v>6.0359999999999997E-2</v>
      </c>
      <c r="E5850" s="3">
        <v>0.15994</v>
      </c>
      <c r="F5850" s="3">
        <v>2.09579</v>
      </c>
      <c r="G5850" s="3">
        <v>10</v>
      </c>
    </row>
    <row r="5851" spans="1:7" x14ac:dyDescent="0.3">
      <c r="A5851" s="1" t="s">
        <v>10728</v>
      </c>
      <c r="B5851" s="4" t="s">
        <v>30386</v>
      </c>
      <c r="C5851" s="3">
        <v>4.7320000000000001E-2</v>
      </c>
      <c r="D5851" s="3">
        <v>-0.47732000000000002</v>
      </c>
      <c r="E5851" s="3">
        <v>-1</v>
      </c>
      <c r="F5851" s="3">
        <v>5.8599999999999999E-2</v>
      </c>
      <c r="G5851" s="3">
        <v>-1</v>
      </c>
    </row>
    <row r="5852" spans="1:7" x14ac:dyDescent="0.3">
      <c r="A5852" s="1" t="s">
        <v>38828</v>
      </c>
      <c r="B5852" s="4" t="s">
        <v>38829</v>
      </c>
      <c r="C5852" s="3">
        <v>0.41465999999999997</v>
      </c>
      <c r="D5852" s="3">
        <v>-0.66274999999999995</v>
      </c>
      <c r="E5852" s="3">
        <v>-1</v>
      </c>
      <c r="F5852" s="3">
        <v>10</v>
      </c>
      <c r="G5852" s="3">
        <v>10</v>
      </c>
    </row>
    <row r="5853" spans="1:7" x14ac:dyDescent="0.3">
      <c r="A5853" s="1" t="s">
        <v>5483</v>
      </c>
      <c r="B5853" s="4" t="s">
        <v>25953</v>
      </c>
      <c r="C5853" s="3">
        <v>3.5209999999999998E-2</v>
      </c>
      <c r="D5853" s="3">
        <v>-1</v>
      </c>
      <c r="E5853" s="3">
        <v>-1</v>
      </c>
      <c r="F5853" s="3">
        <v>-1</v>
      </c>
      <c r="G5853" s="3">
        <v>-1</v>
      </c>
    </row>
    <row r="5854" spans="1:7" x14ac:dyDescent="0.3">
      <c r="A5854" s="1" t="s">
        <v>42156</v>
      </c>
      <c r="B5854" s="4" t="s">
        <v>42157</v>
      </c>
      <c r="C5854" s="3">
        <v>6.1019999999999998E-2</v>
      </c>
      <c r="D5854" s="3">
        <v>1.4599999999999999E-3</v>
      </c>
      <c r="E5854" s="3">
        <v>-1.9480000000000001E-2</v>
      </c>
      <c r="F5854" s="3">
        <v>0.78254999999999997</v>
      </c>
      <c r="G5854" s="3">
        <v>5.3609400000000003</v>
      </c>
    </row>
    <row r="5855" spans="1:7" x14ac:dyDescent="0.3">
      <c r="A5855" s="1" t="s">
        <v>44261</v>
      </c>
      <c r="B5855" s="4" t="s">
        <v>44262</v>
      </c>
      <c r="C5855" s="3">
        <v>4.5530000000000001E-2</v>
      </c>
      <c r="D5855" s="3">
        <v>-3.1620000000000002E-2</v>
      </c>
      <c r="E5855" s="3">
        <v>-5.2540000000000003E-2</v>
      </c>
      <c r="F5855" s="3">
        <v>0.68808000000000002</v>
      </c>
      <c r="G5855" s="3">
        <v>4.5714199999999998</v>
      </c>
    </row>
    <row r="5856" spans="1:7" x14ac:dyDescent="0.3">
      <c r="A5856" s="1" t="s">
        <v>4549</v>
      </c>
      <c r="B5856" s="5" t="s">
        <v>23548</v>
      </c>
      <c r="C5856" s="3">
        <v>7.0749999999999993E-2</v>
      </c>
      <c r="D5856" s="3">
        <v>-2.758E-2</v>
      </c>
      <c r="E5856" s="3">
        <v>-9.393E-2</v>
      </c>
      <c r="F5856" s="3">
        <v>0.63937999999999995</v>
      </c>
      <c r="G5856" s="3">
        <v>4.0054100000000004</v>
      </c>
    </row>
    <row r="5857" spans="1:7" x14ac:dyDescent="0.3">
      <c r="A5857" s="1" t="s">
        <v>216</v>
      </c>
      <c r="B5857" s="4" t="s">
        <v>19223</v>
      </c>
      <c r="C5857" s="3">
        <v>7.7280000000000001E-2</v>
      </c>
      <c r="D5857" s="3">
        <v>-2.4299999999999999E-3</v>
      </c>
      <c r="E5857" s="3">
        <v>2.154E-2</v>
      </c>
      <c r="F5857" s="3">
        <v>1.07961</v>
      </c>
      <c r="G5857" s="3">
        <v>7.7850299999999999</v>
      </c>
    </row>
    <row r="5858" spans="1:7" x14ac:dyDescent="0.3">
      <c r="A5858" s="1" t="s">
        <v>44308</v>
      </c>
      <c r="B5858" s="4" t="s">
        <v>44309</v>
      </c>
      <c r="C5858" s="3">
        <v>5.9319999999999998E-2</v>
      </c>
      <c r="D5858" s="3">
        <v>-7.5900000000000004E-3</v>
      </c>
      <c r="E5858" s="3">
        <v>-2.852E-2</v>
      </c>
      <c r="F5858" s="3">
        <v>0.75863999999999998</v>
      </c>
      <c r="G5858" s="3">
        <v>5.1452400000000003</v>
      </c>
    </row>
    <row r="5859" spans="1:7" x14ac:dyDescent="0.3">
      <c r="A5859" s="1" t="s">
        <v>5077</v>
      </c>
      <c r="B5859" s="4" t="s">
        <v>25003</v>
      </c>
      <c r="C5859" s="3">
        <v>4.4900000000000002E-2</v>
      </c>
      <c r="D5859" s="3">
        <v>-3.2289999999999999E-2</v>
      </c>
      <c r="E5859" s="3">
        <v>-5.5719999999999999E-2</v>
      </c>
      <c r="F5859" s="3">
        <v>0.69005000000000005</v>
      </c>
      <c r="G5859" s="3">
        <v>4.6198899999999998</v>
      </c>
    </row>
    <row r="5860" spans="1:7" x14ac:dyDescent="0.3">
      <c r="A5860" s="1" t="s">
        <v>5358</v>
      </c>
      <c r="B5860" s="4" t="s">
        <v>25426</v>
      </c>
      <c r="C5860" s="3">
        <v>6.9589999999999999E-2</v>
      </c>
      <c r="D5860" s="3">
        <v>-2.9899999999999999E-2</v>
      </c>
      <c r="E5860" s="3">
        <v>-9.7030000000000005E-2</v>
      </c>
      <c r="F5860" s="3">
        <v>0.63629999999999998</v>
      </c>
      <c r="G5860" s="3">
        <v>3.97268</v>
      </c>
    </row>
    <row r="5861" spans="1:7" x14ac:dyDescent="0.3">
      <c r="A5861" s="1" t="s">
        <v>5251</v>
      </c>
      <c r="B5861" s="4" t="s">
        <v>24803</v>
      </c>
      <c r="C5861" s="3">
        <v>1.2160000000000001E-2</v>
      </c>
      <c r="D5861" s="3">
        <v>1.7569999999999999E-2</v>
      </c>
      <c r="E5861" s="3">
        <v>3.6790000000000003E-2</v>
      </c>
      <c r="F5861" s="3">
        <v>1.0255399999999999</v>
      </c>
      <c r="G5861" s="3">
        <v>6.8427499999999997</v>
      </c>
    </row>
    <row r="5862" spans="1:7" x14ac:dyDescent="0.3">
      <c r="A5862" s="1" t="s">
        <v>14176</v>
      </c>
      <c r="B5862" s="4" t="s">
        <v>35560</v>
      </c>
      <c r="C5862" s="3">
        <v>8.1549999999999997E-2</v>
      </c>
      <c r="D5862" s="3">
        <v>6.6899999999999998E-3</v>
      </c>
      <c r="E5862" s="3">
        <v>1.8360000000000001E-2</v>
      </c>
      <c r="F5862" s="3">
        <v>1.0159800000000001</v>
      </c>
      <c r="G5862" s="3">
        <v>6.6338699999999999</v>
      </c>
    </row>
    <row r="5863" spans="1:7" x14ac:dyDescent="0.3">
      <c r="A5863" s="1" t="s">
        <v>44814</v>
      </c>
      <c r="B5863" s="4" t="s">
        <v>30217</v>
      </c>
      <c r="C5863" s="3">
        <v>2.597E-2</v>
      </c>
      <c r="D5863" s="3">
        <v>-1</v>
      </c>
      <c r="E5863" s="3">
        <v>-1</v>
      </c>
      <c r="F5863" s="3">
        <v>-1</v>
      </c>
      <c r="G5863" s="3">
        <v>-1</v>
      </c>
    </row>
    <row r="5864" spans="1:7" x14ac:dyDescent="0.3">
      <c r="A5864" s="1" t="s">
        <v>1426</v>
      </c>
      <c r="B5864" s="4" t="s">
        <v>20394</v>
      </c>
      <c r="C5864" s="3">
        <v>8.2629999999999995E-2</v>
      </c>
      <c r="D5864" s="3">
        <v>0.92012000000000005</v>
      </c>
      <c r="E5864" s="3">
        <v>1.6573899999999999</v>
      </c>
      <c r="F5864" s="3">
        <v>3.7442000000000002</v>
      </c>
      <c r="G5864" s="3">
        <v>10</v>
      </c>
    </row>
    <row r="5865" spans="1:7" x14ac:dyDescent="0.3">
      <c r="A5865" s="1" t="s">
        <v>11306</v>
      </c>
      <c r="B5865" s="4" t="s">
        <v>31376</v>
      </c>
      <c r="C5865" s="3">
        <v>1.8089999999999998E-2</v>
      </c>
      <c r="D5865" s="3">
        <v>0.24263000000000001</v>
      </c>
      <c r="E5865" s="3">
        <v>0.18106</v>
      </c>
      <c r="F5865" s="3">
        <v>0.12806000000000001</v>
      </c>
      <c r="G5865" s="3">
        <v>-0.62922999999999996</v>
      </c>
    </row>
    <row r="5866" spans="1:7" x14ac:dyDescent="0.3">
      <c r="A5866" s="1" t="s">
        <v>18507</v>
      </c>
      <c r="B5866" s="4" t="s">
        <v>22295</v>
      </c>
      <c r="C5866" s="3">
        <v>-1.4930000000000001E-2</v>
      </c>
      <c r="D5866" s="3">
        <v>-0.22239999999999999</v>
      </c>
      <c r="E5866" s="3">
        <v>0.44968000000000002</v>
      </c>
      <c r="F5866" s="3">
        <v>1.76257</v>
      </c>
      <c r="G5866" s="3">
        <v>10</v>
      </c>
    </row>
    <row r="5867" spans="1:7" x14ac:dyDescent="0.3">
      <c r="A5867" s="1" t="s">
        <v>7660</v>
      </c>
      <c r="B5867" s="4" t="s">
        <v>28623</v>
      </c>
      <c r="C5867" s="3">
        <v>-3.7740000000000003E-2</v>
      </c>
      <c r="D5867" s="3">
        <v>-1</v>
      </c>
      <c r="E5867" s="3">
        <v>-1</v>
      </c>
      <c r="F5867" s="3">
        <v>-0.71153999999999995</v>
      </c>
      <c r="G5867" s="3">
        <v>-1</v>
      </c>
    </row>
    <row r="5868" spans="1:7" x14ac:dyDescent="0.3">
      <c r="A5868" s="1" t="s">
        <v>42968</v>
      </c>
      <c r="B5868" s="4" t="s">
        <v>42969</v>
      </c>
      <c r="C5868" s="3">
        <v>3.712E-2</v>
      </c>
      <c r="D5868" s="3">
        <v>-1</v>
      </c>
      <c r="E5868" s="3">
        <v>-1</v>
      </c>
      <c r="F5868" s="3">
        <v>-1</v>
      </c>
      <c r="G5868" s="3">
        <v>-1</v>
      </c>
    </row>
    <row r="5869" spans="1:7" x14ac:dyDescent="0.3">
      <c r="A5869" s="1" t="s">
        <v>5699</v>
      </c>
      <c r="B5869" s="4" t="s">
        <v>25234</v>
      </c>
      <c r="C5869" s="3">
        <v>-4.6699999999999998E-2</v>
      </c>
      <c r="D5869" s="3">
        <v>-9.5089999999999994E-2</v>
      </c>
      <c r="E5869" s="3">
        <v>-0.31723000000000001</v>
      </c>
      <c r="F5869" s="3">
        <v>0.69072999999999996</v>
      </c>
      <c r="G5869" s="3">
        <v>2.9677600000000002</v>
      </c>
    </row>
    <row r="5870" spans="1:7" x14ac:dyDescent="0.3">
      <c r="A5870" s="1" t="s">
        <v>5873</v>
      </c>
      <c r="B5870" s="4" t="s">
        <v>23550</v>
      </c>
      <c r="C5870" s="3">
        <v>-4.1610000000000001E-2</v>
      </c>
      <c r="D5870" s="3">
        <v>-9.2960000000000001E-2</v>
      </c>
      <c r="E5870" s="3">
        <v>-0.31855</v>
      </c>
      <c r="F5870" s="3">
        <v>0.67349000000000003</v>
      </c>
      <c r="G5870" s="3">
        <v>2.74851</v>
      </c>
    </row>
    <row r="5871" spans="1:7" x14ac:dyDescent="0.3">
      <c r="A5871" s="1" t="s">
        <v>41008</v>
      </c>
      <c r="B5871" s="4" t="s">
        <v>41009</v>
      </c>
      <c r="C5871" s="3">
        <v>0.25641000000000003</v>
      </c>
      <c r="D5871" s="3">
        <v>0.45561000000000001</v>
      </c>
      <c r="E5871" s="3">
        <v>0.51690999999999998</v>
      </c>
      <c r="F5871" s="3">
        <v>1.3368100000000001</v>
      </c>
      <c r="G5871" s="3">
        <v>10</v>
      </c>
    </row>
    <row r="5872" spans="1:7" x14ac:dyDescent="0.3">
      <c r="A5872" s="1" t="s">
        <v>42571</v>
      </c>
      <c r="B5872" s="4" t="s">
        <v>42572</v>
      </c>
      <c r="C5872" s="3">
        <v>-5.1659999999999998E-2</v>
      </c>
      <c r="D5872" s="3">
        <v>9.0889999999999999E-2</v>
      </c>
      <c r="E5872" s="3">
        <v>8.7929999999999994E-2</v>
      </c>
      <c r="F5872" s="3">
        <v>0.94688000000000005</v>
      </c>
      <c r="G5872" s="3">
        <v>6.40144</v>
      </c>
    </row>
    <row r="5873" spans="1:7" x14ac:dyDescent="0.3">
      <c r="A5873" s="1" t="s">
        <v>44165</v>
      </c>
      <c r="B5873" s="4" t="s">
        <v>44166</v>
      </c>
      <c r="C5873" s="3">
        <v>-3.9210000000000002E-2</v>
      </c>
      <c r="D5873" s="3">
        <v>0.11652</v>
      </c>
      <c r="E5873" s="3">
        <v>0.10353999999999999</v>
      </c>
      <c r="F5873" s="3">
        <v>0.97577999999999998</v>
      </c>
      <c r="G5873" s="3">
        <v>6.5777200000000002</v>
      </c>
    </row>
    <row r="5874" spans="1:7" x14ac:dyDescent="0.3">
      <c r="A5874" s="1" t="s">
        <v>6030</v>
      </c>
      <c r="B5874" s="4" t="s">
        <v>25210</v>
      </c>
      <c r="C5874" s="3">
        <v>-4.3490000000000001E-2</v>
      </c>
      <c r="D5874" s="3">
        <v>0.10983999999999999</v>
      </c>
      <c r="E5874" s="3">
        <v>0.10826</v>
      </c>
      <c r="F5874" s="3">
        <v>0.97226000000000001</v>
      </c>
      <c r="G5874" s="3">
        <v>6.5982599999999998</v>
      </c>
    </row>
    <row r="5875" spans="1:7" x14ac:dyDescent="0.3">
      <c r="A5875" s="1" t="s">
        <v>782</v>
      </c>
      <c r="B5875" s="5" t="s">
        <v>19764</v>
      </c>
      <c r="C5875" s="6">
        <v>0.27261999999999997</v>
      </c>
      <c r="D5875" s="6">
        <v>0.18812000000000001</v>
      </c>
      <c r="E5875" s="6">
        <v>-0.19791</v>
      </c>
      <c r="F5875" s="6">
        <v>0.31590000000000001</v>
      </c>
      <c r="G5875" s="6">
        <v>-1</v>
      </c>
    </row>
    <row r="5876" spans="1:7" x14ac:dyDescent="0.3">
      <c r="A5876" s="1" t="s">
        <v>18979</v>
      </c>
      <c r="B5876" s="4" t="s">
        <v>34983</v>
      </c>
      <c r="C5876" s="3">
        <v>0</v>
      </c>
      <c r="D5876" s="3">
        <v>-1</v>
      </c>
      <c r="E5876" s="3">
        <v>-1</v>
      </c>
      <c r="F5876" s="3">
        <v>-1</v>
      </c>
      <c r="G5876" s="3">
        <v>-1</v>
      </c>
    </row>
    <row r="5877" spans="1:7" x14ac:dyDescent="0.3">
      <c r="A5877" s="1" t="s">
        <v>17851</v>
      </c>
      <c r="B5877" s="4" t="s">
        <v>31208</v>
      </c>
      <c r="C5877" s="3">
        <v>-0.11314</v>
      </c>
      <c r="D5877" s="3">
        <v>-0.13747000000000001</v>
      </c>
      <c r="E5877" s="3">
        <v>0.10872999999999999</v>
      </c>
      <c r="F5877" s="3">
        <v>-0.73911000000000004</v>
      </c>
      <c r="G5877" s="3">
        <v>-1</v>
      </c>
    </row>
    <row r="5878" spans="1:7" x14ac:dyDescent="0.3">
      <c r="A5878" s="1" t="s">
        <v>17669</v>
      </c>
      <c r="B5878" s="4" t="s">
        <v>37832</v>
      </c>
      <c r="C5878" s="3">
        <v>0</v>
      </c>
      <c r="D5878" s="3">
        <v>0.12062</v>
      </c>
      <c r="E5878" s="3">
        <v>0.25068000000000001</v>
      </c>
      <c r="F5878" s="3">
        <v>2.20425</v>
      </c>
      <c r="G5878" s="3">
        <v>10</v>
      </c>
    </row>
    <row r="5879" spans="1:7" x14ac:dyDescent="0.3">
      <c r="A5879" s="1" t="s">
        <v>8551</v>
      </c>
      <c r="B5879" s="4" t="s">
        <v>33798</v>
      </c>
      <c r="C5879" s="3">
        <v>-0.58143</v>
      </c>
      <c r="D5879" s="3">
        <v>0.36642000000000002</v>
      </c>
      <c r="E5879" s="3">
        <v>-0.85958999999999997</v>
      </c>
      <c r="F5879" s="3">
        <v>-0.43748999999999999</v>
      </c>
      <c r="G5879" s="3">
        <v>-1</v>
      </c>
    </row>
    <row r="5880" spans="1:7" x14ac:dyDescent="0.3">
      <c r="A5880" s="1" t="s">
        <v>18898</v>
      </c>
      <c r="B5880" s="4" t="s">
        <v>31759</v>
      </c>
      <c r="C5880" s="3">
        <v>-0.41428999999999999</v>
      </c>
      <c r="D5880" s="3">
        <v>-1</v>
      </c>
      <c r="E5880" s="3">
        <v>-1</v>
      </c>
      <c r="F5880" s="3">
        <v>-1</v>
      </c>
      <c r="G5880" s="3">
        <v>-1</v>
      </c>
    </row>
    <row r="5881" spans="1:7" x14ac:dyDescent="0.3">
      <c r="A5881" s="1" t="s">
        <v>41505</v>
      </c>
      <c r="B5881" s="4" t="s">
        <v>41506</v>
      </c>
      <c r="C5881" s="3">
        <v>0.24413000000000001</v>
      </c>
      <c r="D5881" s="3">
        <v>0.1162</v>
      </c>
      <c r="E5881" s="3">
        <v>9.9979999999999999E-2</v>
      </c>
      <c r="F5881" s="3">
        <v>0.8296</v>
      </c>
      <c r="G5881" s="3">
        <v>4.85337</v>
      </c>
    </row>
    <row r="5882" spans="1:7" x14ac:dyDescent="0.3">
      <c r="A5882" s="1" t="s">
        <v>7363</v>
      </c>
      <c r="B5882" s="4" t="s">
        <v>25220</v>
      </c>
      <c r="C5882" s="3">
        <v>0.13822000000000001</v>
      </c>
      <c r="D5882" s="3">
        <v>-8.3169999999999994E-2</v>
      </c>
      <c r="E5882" s="3">
        <v>-0.30836000000000002</v>
      </c>
      <c r="F5882" s="3">
        <v>0.23919000000000001</v>
      </c>
      <c r="G5882" s="3">
        <v>-1</v>
      </c>
    </row>
    <row r="5883" spans="1:7" x14ac:dyDescent="0.3">
      <c r="A5883" s="1" t="s">
        <v>683</v>
      </c>
      <c r="B5883" s="4" t="s">
        <v>20485</v>
      </c>
      <c r="C5883" s="3">
        <v>0.17354</v>
      </c>
      <c r="D5883" s="3">
        <v>2.6040000000000001E-2</v>
      </c>
      <c r="E5883" s="3">
        <v>-0.13098000000000001</v>
      </c>
      <c r="F5883" s="3">
        <v>0.64417000000000002</v>
      </c>
      <c r="G5883" s="3">
        <v>2.7809200000000001</v>
      </c>
    </row>
    <row r="5884" spans="1:7" x14ac:dyDescent="0.3">
      <c r="A5884" s="1" t="s">
        <v>5678</v>
      </c>
      <c r="B5884" s="4" t="s">
        <v>25472</v>
      </c>
      <c r="C5884" s="3">
        <v>9.6799999999999994E-3</v>
      </c>
      <c r="D5884" s="3">
        <v>1.3799999999999999E-3</v>
      </c>
      <c r="E5884" s="3">
        <v>4.2459999999999998E-2</v>
      </c>
      <c r="F5884" s="3">
        <v>0.69101999999999997</v>
      </c>
      <c r="G5884" s="3">
        <v>4.6270499999999997</v>
      </c>
    </row>
    <row r="5885" spans="1:7" x14ac:dyDescent="0.3">
      <c r="A5885" s="1" t="s">
        <v>40793</v>
      </c>
      <c r="B5885" s="4" t="s">
        <v>40794</v>
      </c>
      <c r="C5885" s="3">
        <v>0.20519999999999999</v>
      </c>
      <c r="D5885" s="3">
        <v>9.604E-2</v>
      </c>
      <c r="E5885" s="3">
        <v>0.19275999999999999</v>
      </c>
      <c r="F5885" s="3">
        <v>0.56747000000000003</v>
      </c>
      <c r="G5885" s="3">
        <v>3.2936100000000001</v>
      </c>
    </row>
    <row r="5886" spans="1:7" x14ac:dyDescent="0.3">
      <c r="A5886" s="1" t="s">
        <v>2385</v>
      </c>
      <c r="B5886" s="4" t="s">
        <v>21893</v>
      </c>
      <c r="C5886" s="3">
        <v>0.12408</v>
      </c>
      <c r="D5886" s="3">
        <v>-7.7200000000000003E-3</v>
      </c>
      <c r="E5886" s="3">
        <v>0.17615</v>
      </c>
      <c r="F5886" s="3">
        <v>1.40801</v>
      </c>
      <c r="G5886" s="3">
        <v>8.4539399999999993</v>
      </c>
    </row>
    <row r="5887" spans="1:7" x14ac:dyDescent="0.3">
      <c r="A5887" s="1" t="s">
        <v>4232</v>
      </c>
      <c r="B5887" s="4" t="s">
        <v>23411</v>
      </c>
      <c r="C5887" s="3">
        <v>0.19464999999999999</v>
      </c>
      <c r="D5887" s="3">
        <v>5.28E-3</v>
      </c>
      <c r="E5887" s="3">
        <v>-1.678E-2</v>
      </c>
      <c r="F5887" s="3">
        <v>0.74990999999999997</v>
      </c>
      <c r="G5887" s="3">
        <v>4.4594100000000001</v>
      </c>
    </row>
    <row r="5888" spans="1:7" x14ac:dyDescent="0.3">
      <c r="A5888" s="1" t="s">
        <v>11496</v>
      </c>
      <c r="B5888" s="4" t="s">
        <v>32166</v>
      </c>
      <c r="C5888" s="3">
        <v>4.2599999999999999E-3</v>
      </c>
      <c r="D5888" s="3">
        <v>2.1340000000000001E-2</v>
      </c>
      <c r="E5888" s="3">
        <v>1.474E-2</v>
      </c>
      <c r="F5888" s="3">
        <v>0.98260000000000003</v>
      </c>
      <c r="G5888" s="3">
        <v>6.9196499999999999</v>
      </c>
    </row>
    <row r="5889" spans="1:7" x14ac:dyDescent="0.3">
      <c r="A5889" s="1" t="s">
        <v>962</v>
      </c>
      <c r="B5889" s="4" t="s">
        <v>20333</v>
      </c>
      <c r="C5889" s="3">
        <v>7.77E-3</v>
      </c>
      <c r="D5889" s="3">
        <v>-0.10552</v>
      </c>
      <c r="E5889" s="3">
        <v>-0.15748999999999999</v>
      </c>
      <c r="F5889" s="3">
        <v>1.77887</v>
      </c>
      <c r="G5889" s="3">
        <v>6.4259599999999999</v>
      </c>
    </row>
    <row r="5890" spans="1:7" x14ac:dyDescent="0.3">
      <c r="A5890" s="1" t="s">
        <v>43826</v>
      </c>
      <c r="B5890" s="4" t="s">
        <v>43827</v>
      </c>
      <c r="C5890" s="3">
        <v>7.528E-2</v>
      </c>
      <c r="D5890" s="3">
        <v>-7.1160000000000001E-2</v>
      </c>
      <c r="E5890" s="3">
        <v>-4.7629999999999999E-2</v>
      </c>
      <c r="F5890" s="3">
        <v>1.9267000000000001</v>
      </c>
      <c r="G5890" s="3">
        <v>9.5118200000000002</v>
      </c>
    </row>
    <row r="5891" spans="1:7" x14ac:dyDescent="0.3">
      <c r="A5891" s="1" t="s">
        <v>42317</v>
      </c>
      <c r="B5891" s="4" t="s">
        <v>42318</v>
      </c>
      <c r="C5891" s="3">
        <v>7.8670000000000004E-2</v>
      </c>
      <c r="D5891" s="3">
        <v>-7.9689999999999997E-2</v>
      </c>
      <c r="E5891" s="3">
        <v>-4.675E-2</v>
      </c>
      <c r="F5891" s="3">
        <v>1.9301900000000001</v>
      </c>
      <c r="G5891" s="3">
        <v>9.5418699999999994</v>
      </c>
    </row>
    <row r="5892" spans="1:7" x14ac:dyDescent="0.3">
      <c r="A5892" s="1" t="s">
        <v>4702</v>
      </c>
      <c r="B5892" s="4" t="s">
        <v>22852</v>
      </c>
      <c r="C5892" s="3">
        <v>8.405E-2</v>
      </c>
      <c r="D5892" s="3">
        <v>3.347E-2</v>
      </c>
      <c r="E5892" s="3">
        <v>6.6530000000000006E-2</v>
      </c>
      <c r="F5892" s="3">
        <v>0.13270000000000001</v>
      </c>
      <c r="G5892" s="3">
        <v>0.62749999999999995</v>
      </c>
    </row>
    <row r="5893" spans="1:7" x14ac:dyDescent="0.3">
      <c r="A5893" s="1" t="s">
        <v>43971</v>
      </c>
      <c r="B5893" s="4" t="s">
        <v>43972</v>
      </c>
      <c r="C5893" s="3">
        <v>7.3289999999999994E-2</v>
      </c>
      <c r="D5893" s="3">
        <v>-5.0229999999999997E-2</v>
      </c>
      <c r="E5893" s="3">
        <v>-2.809E-2</v>
      </c>
      <c r="F5893" s="3">
        <v>1.92177</v>
      </c>
      <c r="G5893" s="3">
        <v>9.7291000000000007</v>
      </c>
    </row>
    <row r="5894" spans="1:7" x14ac:dyDescent="0.3">
      <c r="A5894" s="1" t="s">
        <v>2790</v>
      </c>
      <c r="B5894" s="5" t="s">
        <v>20118</v>
      </c>
      <c r="C5894" s="3">
        <v>7.0069999999999993E-2</v>
      </c>
      <c r="D5894" s="3">
        <v>-3.3700000000000001E-2</v>
      </c>
      <c r="E5894" s="3">
        <v>-6.2309999999999997E-2</v>
      </c>
      <c r="F5894" s="3">
        <v>-9.1069999999999998E-2</v>
      </c>
      <c r="G5894" s="3">
        <v>-0.47570000000000001</v>
      </c>
    </row>
    <row r="5895" spans="1:7" x14ac:dyDescent="0.3">
      <c r="A5895" s="1" t="s">
        <v>4737</v>
      </c>
      <c r="B5895" s="4" t="s">
        <v>24450</v>
      </c>
      <c r="C5895" s="3">
        <v>1.14E-2</v>
      </c>
      <c r="D5895" s="3">
        <v>1.315E-2</v>
      </c>
      <c r="E5895" s="3">
        <v>1.6629999999999999E-2</v>
      </c>
      <c r="F5895" s="3">
        <v>2.35E-2</v>
      </c>
      <c r="G5895" s="3">
        <v>9.0959999999999999E-2</v>
      </c>
    </row>
    <row r="5896" spans="1:7" x14ac:dyDescent="0.3">
      <c r="A5896" s="1" t="s">
        <v>3615</v>
      </c>
      <c r="B5896" s="4" t="s">
        <v>22582</v>
      </c>
      <c r="C5896" s="3">
        <v>4.4400000000000004E-3</v>
      </c>
      <c r="D5896" s="3">
        <v>-0.12529999999999999</v>
      </c>
      <c r="E5896" s="3">
        <v>-0.20305999999999999</v>
      </c>
      <c r="F5896" s="3">
        <v>1.7857400000000001</v>
      </c>
      <c r="G5896" s="3">
        <v>6.2447999999999997</v>
      </c>
    </row>
    <row r="5897" spans="1:7" x14ac:dyDescent="0.3">
      <c r="A5897" s="1" t="s">
        <v>1661</v>
      </c>
      <c r="B5897" s="4" t="s">
        <v>21143</v>
      </c>
      <c r="C5897" s="3">
        <v>5.5140000000000002E-2</v>
      </c>
      <c r="D5897" s="3">
        <v>-3.4849999999999999E-2</v>
      </c>
      <c r="E5897" s="3">
        <v>7.1819999999999995E-2</v>
      </c>
      <c r="F5897" s="3">
        <v>2.0102799999999998</v>
      </c>
      <c r="G5897" s="3">
        <v>10</v>
      </c>
    </row>
    <row r="5898" spans="1:7" x14ac:dyDescent="0.3">
      <c r="A5898" s="1" t="s">
        <v>2347</v>
      </c>
      <c r="B5898" s="4" t="s">
        <v>22196</v>
      </c>
      <c r="C5898" s="3">
        <v>5.076E-2</v>
      </c>
      <c r="D5898" s="3">
        <v>-2.998E-2</v>
      </c>
      <c r="E5898" s="3">
        <v>7.8950000000000006E-2</v>
      </c>
      <c r="F5898" s="3">
        <v>2.00156</v>
      </c>
      <c r="G5898" s="3">
        <v>10</v>
      </c>
    </row>
    <row r="5899" spans="1:7" x14ac:dyDescent="0.3">
      <c r="A5899" s="1" t="s">
        <v>2632</v>
      </c>
      <c r="B5899" s="4" t="s">
        <v>25185</v>
      </c>
      <c r="C5899" s="3">
        <v>5.8959999999999999E-2</v>
      </c>
      <c r="D5899" s="3">
        <v>-5.7930000000000002E-2</v>
      </c>
      <c r="E5899" s="3">
        <v>2.1409999999999998E-2</v>
      </c>
      <c r="F5899" s="3">
        <v>1.9766900000000001</v>
      </c>
      <c r="G5899" s="3">
        <v>10</v>
      </c>
    </row>
    <row r="5900" spans="1:7" x14ac:dyDescent="0.3">
      <c r="A5900" s="1" t="s">
        <v>2659</v>
      </c>
      <c r="B5900" s="4" t="s">
        <v>24499</v>
      </c>
      <c r="C5900" s="3">
        <v>5.9929999999999997E-2</v>
      </c>
      <c r="D5900" s="3">
        <v>-5.4820000000000001E-2</v>
      </c>
      <c r="E5900" s="3">
        <v>6.3079999999999997E-2</v>
      </c>
      <c r="F5900" s="3">
        <v>2.0251399999999999</v>
      </c>
      <c r="G5900" s="3">
        <v>10</v>
      </c>
    </row>
    <row r="5901" spans="1:7" x14ac:dyDescent="0.3">
      <c r="A5901" s="1" t="s">
        <v>41820</v>
      </c>
      <c r="B5901" s="4" t="s">
        <v>41821</v>
      </c>
      <c r="C5901" s="3">
        <v>5.5739999999999998E-2</v>
      </c>
      <c r="D5901" s="3">
        <v>8.0009999999999998E-2</v>
      </c>
      <c r="E5901" s="3">
        <v>0.13059000000000001</v>
      </c>
      <c r="F5901" s="3">
        <v>0.2341</v>
      </c>
      <c r="G5901" s="3">
        <v>1.0008900000000001</v>
      </c>
    </row>
    <row r="5902" spans="1:7" x14ac:dyDescent="0.3">
      <c r="A5902" s="1" t="s">
        <v>1089</v>
      </c>
      <c r="B5902" s="4" t="s">
        <v>19907</v>
      </c>
      <c r="C5902" s="3">
        <v>6.1519999999999998E-2</v>
      </c>
      <c r="D5902" s="3">
        <v>-1.7260000000000001E-2</v>
      </c>
      <c r="E5902" s="3">
        <v>-1.021E-2</v>
      </c>
      <c r="F5902" s="3">
        <v>0.83340999999999998</v>
      </c>
      <c r="G5902" s="3">
        <v>4.8063799999999999</v>
      </c>
    </row>
    <row r="5903" spans="1:7" x14ac:dyDescent="0.3">
      <c r="A5903" s="1" t="s">
        <v>2250</v>
      </c>
      <c r="B5903" s="4" t="s">
        <v>20616</v>
      </c>
      <c r="C5903" s="3">
        <v>6.046E-2</v>
      </c>
      <c r="D5903" s="3">
        <v>-1.602E-2</v>
      </c>
      <c r="E5903" s="3">
        <v>-2.64E-2</v>
      </c>
      <c r="F5903" s="3">
        <v>0.78703999999999996</v>
      </c>
      <c r="G5903" s="3">
        <v>4.37033</v>
      </c>
    </row>
    <row r="5904" spans="1:7" x14ac:dyDescent="0.3">
      <c r="A5904" s="1" t="s">
        <v>1982</v>
      </c>
      <c r="B5904" s="4" t="s">
        <v>20492</v>
      </c>
      <c r="C5904" s="3">
        <v>7.0930000000000007E-2</v>
      </c>
      <c r="D5904" s="3">
        <v>-3.5340000000000003E-2</v>
      </c>
      <c r="E5904" s="3">
        <v>-4.5469999999999997E-2</v>
      </c>
      <c r="F5904" s="3">
        <v>0.80793999999999999</v>
      </c>
      <c r="G5904" s="3">
        <v>4.6142200000000004</v>
      </c>
    </row>
    <row r="5905" spans="1:7" x14ac:dyDescent="0.3">
      <c r="A5905" s="1" t="s">
        <v>18428</v>
      </c>
      <c r="B5905" s="4" t="s">
        <v>20152</v>
      </c>
      <c r="C5905" s="3">
        <v>7.5730000000000006E-2</v>
      </c>
      <c r="D5905" s="3">
        <v>-1.342E-2</v>
      </c>
      <c r="E5905" s="3">
        <v>2.9000000000000001E-2</v>
      </c>
      <c r="F5905" s="3">
        <v>0.93661000000000005</v>
      </c>
      <c r="G5905" s="3">
        <v>5.9336599999999997</v>
      </c>
    </row>
    <row r="5906" spans="1:7" x14ac:dyDescent="0.3">
      <c r="A5906" s="1" t="s">
        <v>41489</v>
      </c>
      <c r="B5906" s="4" t="s">
        <v>41490</v>
      </c>
      <c r="C5906" s="3">
        <v>5.9040000000000002E-2</v>
      </c>
      <c r="D5906" s="3">
        <v>-4.7559999999999998E-2</v>
      </c>
      <c r="E5906" s="3">
        <v>-6.5129999999999993E-2</v>
      </c>
      <c r="F5906" s="3">
        <v>-7.621E-2</v>
      </c>
      <c r="G5906" s="3">
        <v>-0.31054999999999999</v>
      </c>
    </row>
    <row r="5907" spans="1:7" x14ac:dyDescent="0.3">
      <c r="A5907" s="1" t="s">
        <v>2066</v>
      </c>
      <c r="B5907" s="4" t="s">
        <v>22397</v>
      </c>
      <c r="C5907" s="3">
        <v>6.7330000000000001E-2</v>
      </c>
      <c r="D5907" s="3">
        <v>2.2239999999999999E-2</v>
      </c>
      <c r="E5907" s="3">
        <v>8.4930000000000005E-2</v>
      </c>
      <c r="F5907" s="3">
        <v>2.04833</v>
      </c>
      <c r="G5907" s="3">
        <v>10</v>
      </c>
    </row>
    <row r="5908" spans="1:7" x14ac:dyDescent="0.3">
      <c r="A5908" s="1" t="s">
        <v>38506</v>
      </c>
      <c r="B5908" s="4" t="s">
        <v>38507</v>
      </c>
      <c r="C5908" s="3">
        <v>6.1850000000000002E-2</v>
      </c>
      <c r="D5908" s="3">
        <v>2.1000000000000001E-4</v>
      </c>
      <c r="E5908" s="3">
        <v>2.964E-2</v>
      </c>
      <c r="F5908" s="3">
        <v>9.0759999999999993E-2</v>
      </c>
      <c r="G5908" s="3">
        <v>0.56147000000000002</v>
      </c>
    </row>
    <row r="5909" spans="1:7" x14ac:dyDescent="0.3">
      <c r="A5909" s="1" t="s">
        <v>2098</v>
      </c>
      <c r="B5909" s="4" t="s">
        <v>22302</v>
      </c>
      <c r="C5909" s="3">
        <v>-3.7249999999999998E-2</v>
      </c>
      <c r="D5909" s="3">
        <v>6.9019999999999998E-2</v>
      </c>
      <c r="E5909" s="3">
        <v>0.13355</v>
      </c>
      <c r="F5909" s="3">
        <v>1.21485</v>
      </c>
      <c r="G5909" s="3">
        <v>7.7060500000000003</v>
      </c>
    </row>
    <row r="5910" spans="1:7" x14ac:dyDescent="0.3">
      <c r="A5910" s="1" t="s">
        <v>10116</v>
      </c>
      <c r="B5910" s="4" t="s">
        <v>28740</v>
      </c>
      <c r="C5910" s="3">
        <v>-0.55449999999999999</v>
      </c>
      <c r="D5910" s="3">
        <v>-1.341E-2</v>
      </c>
      <c r="E5910" s="3">
        <v>0.86058000000000001</v>
      </c>
      <c r="F5910" s="3">
        <v>0.52827999999999997</v>
      </c>
      <c r="G5910" s="3">
        <v>3.2232699999999999</v>
      </c>
    </row>
    <row r="5911" spans="1:7" x14ac:dyDescent="0.3">
      <c r="A5911" s="1" t="s">
        <v>11822</v>
      </c>
      <c r="B5911" s="4" t="s">
        <v>32484</v>
      </c>
      <c r="C5911" s="3">
        <v>0.15545</v>
      </c>
      <c r="D5911" s="3">
        <v>0.17831</v>
      </c>
      <c r="E5911" s="3">
        <v>0.20161000000000001</v>
      </c>
      <c r="F5911" s="3">
        <v>0.78171999999999997</v>
      </c>
      <c r="G5911" s="3">
        <v>5.7799100000000001</v>
      </c>
    </row>
    <row r="5912" spans="1:7" x14ac:dyDescent="0.3">
      <c r="A5912" s="1" t="s">
        <v>1399</v>
      </c>
      <c r="B5912" s="4" t="s">
        <v>21220</v>
      </c>
      <c r="C5912" s="3">
        <v>-3.2439999999999997E-2</v>
      </c>
      <c r="D5912" s="3">
        <v>7.0519999999999999E-2</v>
      </c>
      <c r="E5912" s="3">
        <v>0.25801000000000002</v>
      </c>
      <c r="F5912" s="3">
        <v>0.61868000000000001</v>
      </c>
      <c r="G5912" s="3">
        <v>4.1661799999999998</v>
      </c>
    </row>
    <row r="5913" spans="1:7" x14ac:dyDescent="0.3">
      <c r="A5913" s="1" t="s">
        <v>40264</v>
      </c>
      <c r="B5913" s="4" t="s">
        <v>40265</v>
      </c>
      <c r="C5913" s="3">
        <v>-0.18856999999999999</v>
      </c>
      <c r="D5913" s="3">
        <v>-0.11441</v>
      </c>
      <c r="E5913" s="3">
        <v>-0.19231000000000001</v>
      </c>
      <c r="F5913" s="3">
        <v>-0.19575999999999999</v>
      </c>
      <c r="G5913" s="3">
        <v>-1</v>
      </c>
    </row>
    <row r="5914" spans="1:7" x14ac:dyDescent="0.3">
      <c r="A5914" s="1" t="s">
        <v>44721</v>
      </c>
      <c r="B5914" s="4" t="s">
        <v>44722</v>
      </c>
      <c r="C5914" s="3">
        <v>-0.18490000000000001</v>
      </c>
      <c r="D5914" s="3">
        <v>0.17791999999999999</v>
      </c>
      <c r="E5914" s="3">
        <v>1.3838699999999999</v>
      </c>
      <c r="F5914" s="3">
        <v>3.52766</v>
      </c>
      <c r="G5914" s="3">
        <v>10</v>
      </c>
    </row>
    <row r="5915" spans="1:7" x14ac:dyDescent="0.3">
      <c r="A5915" s="1" t="s">
        <v>42690</v>
      </c>
      <c r="B5915" s="4" t="s">
        <v>42691</v>
      </c>
      <c r="C5915" s="3">
        <v>-8.3099999999999993E-2</v>
      </c>
      <c r="D5915" s="3">
        <v>0.71596000000000004</v>
      </c>
      <c r="E5915" s="3">
        <v>0.92712000000000006</v>
      </c>
      <c r="F5915" s="3">
        <v>2.93608</v>
      </c>
      <c r="G5915" s="3">
        <v>10</v>
      </c>
    </row>
    <row r="5916" spans="1:7" x14ac:dyDescent="0.3">
      <c r="A5916" s="1" t="s">
        <v>10103</v>
      </c>
      <c r="B5916" s="4" t="s">
        <v>29904</v>
      </c>
      <c r="C5916" s="3">
        <v>-5.074E-2</v>
      </c>
      <c r="D5916" s="3">
        <v>-0.27938000000000002</v>
      </c>
      <c r="E5916" s="3">
        <v>-0.53808</v>
      </c>
      <c r="F5916" s="3">
        <v>-1</v>
      </c>
      <c r="G5916" s="3">
        <v>-1</v>
      </c>
    </row>
    <row r="5917" spans="1:7" x14ac:dyDescent="0.3">
      <c r="A5917" s="1" t="s">
        <v>16047</v>
      </c>
      <c r="B5917" s="4" t="s">
        <v>35276</v>
      </c>
      <c r="C5917" s="3">
        <v>0</v>
      </c>
      <c r="D5917" s="3">
        <v>-4.4659999999999998E-2</v>
      </c>
      <c r="E5917" s="3">
        <v>-0.15794</v>
      </c>
      <c r="F5917" s="3">
        <v>0.92203999999999997</v>
      </c>
      <c r="G5917" s="3">
        <v>6.0144700000000002</v>
      </c>
    </row>
    <row r="5918" spans="1:7" x14ac:dyDescent="0.3">
      <c r="A5918" s="1" t="s">
        <v>12025</v>
      </c>
      <c r="B5918" s="4" t="s">
        <v>32681</v>
      </c>
      <c r="C5918" s="3">
        <v>-5.1000000000000004E-4</v>
      </c>
      <c r="D5918" s="3">
        <v>-7.5749999999999998E-2</v>
      </c>
      <c r="E5918" s="3">
        <v>-6.9220000000000004E-2</v>
      </c>
      <c r="F5918" s="3">
        <v>1.29234</v>
      </c>
      <c r="G5918" s="3">
        <v>8.8350500000000007</v>
      </c>
    </row>
    <row r="5919" spans="1:7" x14ac:dyDescent="0.3">
      <c r="A5919" s="1" t="s">
        <v>10226</v>
      </c>
      <c r="B5919" s="4" t="s">
        <v>25231</v>
      </c>
      <c r="C5919" s="3">
        <v>4.2300000000000003E-3</v>
      </c>
      <c r="D5919" s="3">
        <v>2.7230000000000001E-2</v>
      </c>
      <c r="E5919" s="3">
        <v>6.2560000000000004E-2</v>
      </c>
      <c r="F5919" s="3">
        <v>2.0154999999999998</v>
      </c>
      <c r="G5919" s="3">
        <v>10</v>
      </c>
    </row>
    <row r="5920" spans="1:7" x14ac:dyDescent="0.3">
      <c r="A5920" s="1" t="s">
        <v>11798</v>
      </c>
      <c r="B5920" s="4" t="s">
        <v>32465</v>
      </c>
      <c r="C5920" s="3">
        <v>0</v>
      </c>
      <c r="D5920" s="3">
        <v>0.10037</v>
      </c>
      <c r="E5920" s="3">
        <v>0.18676999999999999</v>
      </c>
      <c r="F5920" s="3">
        <v>1.4394199999999999</v>
      </c>
      <c r="G5920" s="3">
        <v>8.3282600000000002</v>
      </c>
    </row>
    <row r="5921" spans="1:7" x14ac:dyDescent="0.3">
      <c r="A5921" s="1" t="s">
        <v>10787</v>
      </c>
      <c r="B5921" s="4" t="s">
        <v>30453</v>
      </c>
      <c r="C5921" s="3">
        <v>6.0999999999999999E-2</v>
      </c>
      <c r="D5921" s="3">
        <v>0.26973000000000003</v>
      </c>
      <c r="E5921" s="3">
        <v>0.39942</v>
      </c>
      <c r="F5921" s="3">
        <v>1.3834</v>
      </c>
      <c r="G5921" s="3">
        <v>9.2347199999999994</v>
      </c>
    </row>
    <row r="5922" spans="1:7" x14ac:dyDescent="0.3">
      <c r="A5922" s="1" t="s">
        <v>622</v>
      </c>
      <c r="B5922" s="4" t="s">
        <v>19965</v>
      </c>
      <c r="C5922" s="3">
        <v>2.622E-2</v>
      </c>
      <c r="D5922" s="3">
        <v>0.14094999999999999</v>
      </c>
      <c r="E5922" s="3">
        <v>-0.27066000000000001</v>
      </c>
      <c r="F5922" s="3">
        <v>1.1698599999999999</v>
      </c>
      <c r="G5922" s="3">
        <v>10</v>
      </c>
    </row>
    <row r="5923" spans="1:7" x14ac:dyDescent="0.3">
      <c r="A5923" s="1" t="s">
        <v>38191</v>
      </c>
      <c r="B5923" s="4" t="s">
        <v>38192</v>
      </c>
      <c r="C5923" s="3">
        <v>-9.8399999999999998E-3</v>
      </c>
      <c r="D5923" s="3">
        <v>-0.66259999999999997</v>
      </c>
      <c r="E5923" s="3">
        <v>-1</v>
      </c>
      <c r="F5923" s="3">
        <v>-0.89044000000000001</v>
      </c>
      <c r="G5923" s="3">
        <v>-1</v>
      </c>
    </row>
    <row r="5924" spans="1:7" x14ac:dyDescent="0.3">
      <c r="A5924" s="1" t="s">
        <v>2441</v>
      </c>
      <c r="B5924" s="4" t="s">
        <v>23334</v>
      </c>
      <c r="C5924" s="3">
        <v>0.25614999999999999</v>
      </c>
      <c r="D5924" s="3">
        <v>0.30707000000000001</v>
      </c>
      <c r="E5924" s="3">
        <v>0.503</v>
      </c>
      <c r="F5924" s="3">
        <v>1.34185</v>
      </c>
      <c r="G5924" s="3">
        <v>8.1270900000000008</v>
      </c>
    </row>
    <row r="5925" spans="1:7" x14ac:dyDescent="0.3">
      <c r="A5925" s="1" t="s">
        <v>43893</v>
      </c>
      <c r="B5925" s="4" t="s">
        <v>43894</v>
      </c>
      <c r="C5925" s="3">
        <v>2.589E-2</v>
      </c>
      <c r="D5925" s="3">
        <v>-1</v>
      </c>
      <c r="E5925" s="3">
        <v>-1</v>
      </c>
      <c r="F5925" s="3">
        <v>-1</v>
      </c>
      <c r="G5925" s="3">
        <v>-1</v>
      </c>
    </row>
    <row r="5926" spans="1:7" x14ac:dyDescent="0.3">
      <c r="A5926" s="1" t="s">
        <v>2606</v>
      </c>
      <c r="B5926" s="4" t="s">
        <v>21318</v>
      </c>
      <c r="C5926" s="3">
        <v>-8.8919999999999999E-2</v>
      </c>
      <c r="D5926" s="3">
        <v>-2.5600000000000001E-2</v>
      </c>
      <c r="E5926" s="3">
        <v>-0.65276000000000001</v>
      </c>
      <c r="F5926" s="3">
        <v>-0.28438999999999998</v>
      </c>
      <c r="G5926" s="3">
        <v>-1</v>
      </c>
    </row>
    <row r="5927" spans="1:7" x14ac:dyDescent="0.3">
      <c r="A5927" s="1" t="s">
        <v>10745</v>
      </c>
      <c r="B5927" s="4" t="s">
        <v>30407</v>
      </c>
      <c r="C5927" s="3">
        <v>-3.1E-4</v>
      </c>
      <c r="D5927" s="3">
        <v>7.2590000000000002E-2</v>
      </c>
      <c r="E5927" s="3">
        <v>0.21156</v>
      </c>
      <c r="F5927" s="3">
        <v>1.10039</v>
      </c>
      <c r="G5927" s="3">
        <v>7.6024799999999999</v>
      </c>
    </row>
    <row r="5928" spans="1:7" x14ac:dyDescent="0.3">
      <c r="A5928" s="1" t="s">
        <v>40990</v>
      </c>
      <c r="B5928" s="4" t="s">
        <v>40991</v>
      </c>
      <c r="C5928" s="3">
        <v>-0.35156999999999999</v>
      </c>
      <c r="D5928" s="3">
        <v>-1</v>
      </c>
      <c r="E5928" s="3">
        <v>-1</v>
      </c>
      <c r="F5928" s="3">
        <v>-1</v>
      </c>
      <c r="G5928" s="3">
        <v>-1</v>
      </c>
    </row>
    <row r="5929" spans="1:7" x14ac:dyDescent="0.3">
      <c r="A5929" s="1" t="s">
        <v>643</v>
      </c>
      <c r="B5929" s="4" t="s">
        <v>20319</v>
      </c>
      <c r="C5929" s="3">
        <v>0.36734</v>
      </c>
      <c r="D5929" s="3">
        <v>-0.42996000000000001</v>
      </c>
      <c r="E5929" s="3">
        <v>-0.41056999999999999</v>
      </c>
      <c r="F5929" s="3">
        <v>0.97953000000000001</v>
      </c>
      <c r="G5929" s="3">
        <v>5.2564000000000002</v>
      </c>
    </row>
    <row r="5930" spans="1:7" x14ac:dyDescent="0.3">
      <c r="A5930" s="1" t="s">
        <v>10740</v>
      </c>
      <c r="B5930" s="4" t="s">
        <v>30400</v>
      </c>
      <c r="C5930" s="3">
        <v>2.5170000000000001E-2</v>
      </c>
      <c r="D5930" s="3">
        <v>-0.11846</v>
      </c>
      <c r="E5930" s="3">
        <v>-1.7999999999999999E-2</v>
      </c>
      <c r="F5930" s="3">
        <v>2.2886000000000002</v>
      </c>
      <c r="G5930" s="3">
        <v>10</v>
      </c>
    </row>
    <row r="5931" spans="1:7" x14ac:dyDescent="0.3">
      <c r="A5931" s="1" t="s">
        <v>981</v>
      </c>
      <c r="B5931" s="4" t="s">
        <v>20397</v>
      </c>
      <c r="C5931" s="3">
        <v>-0.12770999999999999</v>
      </c>
      <c r="D5931" s="3">
        <v>-1</v>
      </c>
      <c r="E5931" s="3">
        <v>-1</v>
      </c>
      <c r="F5931" s="3">
        <v>-1</v>
      </c>
      <c r="G5931" s="3">
        <v>-1</v>
      </c>
    </row>
    <row r="5932" spans="1:7" x14ac:dyDescent="0.3">
      <c r="A5932" s="1" t="s">
        <v>1081</v>
      </c>
      <c r="B5932" s="4" t="s">
        <v>20321</v>
      </c>
      <c r="C5932" s="3">
        <v>0.1396</v>
      </c>
      <c r="D5932" s="3">
        <v>-1</v>
      </c>
      <c r="E5932" s="3">
        <v>-1</v>
      </c>
      <c r="F5932" s="3">
        <v>-1</v>
      </c>
      <c r="G5932" s="3">
        <v>-1</v>
      </c>
    </row>
    <row r="5933" spans="1:7" x14ac:dyDescent="0.3">
      <c r="A5933" s="1" t="s">
        <v>2146</v>
      </c>
      <c r="B5933" s="4" t="s">
        <v>21355</v>
      </c>
      <c r="C5933" s="3">
        <v>0.14374999999999999</v>
      </c>
      <c r="D5933" s="3">
        <v>-1</v>
      </c>
      <c r="E5933" s="3">
        <v>-1</v>
      </c>
      <c r="F5933" s="3">
        <v>-1</v>
      </c>
      <c r="G5933" s="3">
        <v>-1</v>
      </c>
    </row>
    <row r="5934" spans="1:7" x14ac:dyDescent="0.3">
      <c r="A5934" s="1" t="s">
        <v>5377</v>
      </c>
      <c r="B5934" s="4" t="s">
        <v>25129</v>
      </c>
      <c r="C5934" s="3">
        <v>0.22461999999999999</v>
      </c>
      <c r="D5934" s="3">
        <v>-0.11416999999999999</v>
      </c>
      <c r="E5934" s="3">
        <v>-0.12912999999999999</v>
      </c>
      <c r="F5934" s="3">
        <v>-0.10417</v>
      </c>
      <c r="G5934" s="3">
        <v>-1</v>
      </c>
    </row>
    <row r="5935" spans="1:7" x14ac:dyDescent="0.3">
      <c r="A5935" s="1" t="s">
        <v>3438</v>
      </c>
      <c r="B5935" s="4" t="s">
        <v>22803</v>
      </c>
      <c r="C5935" s="3">
        <v>0.17727999999999999</v>
      </c>
      <c r="D5935" s="3">
        <v>-5.4969999999999998E-2</v>
      </c>
      <c r="E5935" s="3">
        <v>-5.1479999999999998E-2</v>
      </c>
      <c r="F5935" s="3">
        <v>-1</v>
      </c>
      <c r="G5935" s="3">
        <v>-1</v>
      </c>
    </row>
    <row r="5936" spans="1:7" x14ac:dyDescent="0.3">
      <c r="A5936" s="1" t="s">
        <v>2162</v>
      </c>
      <c r="B5936" s="4" t="s">
        <v>20918</v>
      </c>
      <c r="C5936" s="3">
        <v>6.7169999999999994E-2</v>
      </c>
      <c r="D5936" s="3">
        <v>6.9559999999999997E-2</v>
      </c>
      <c r="E5936" s="3">
        <v>0.14737</v>
      </c>
      <c r="F5936" s="3">
        <v>0.76832999999999996</v>
      </c>
      <c r="G5936" s="3">
        <v>5.24472</v>
      </c>
    </row>
    <row r="5937" spans="1:7" x14ac:dyDescent="0.3">
      <c r="A5937" s="1" t="s">
        <v>111</v>
      </c>
      <c r="B5937" s="4" t="s">
        <v>19176</v>
      </c>
      <c r="C5937" s="3">
        <v>0.15171999999999999</v>
      </c>
      <c r="D5937" s="3">
        <v>0.12690000000000001</v>
      </c>
      <c r="E5937" s="3">
        <v>0.32840000000000003</v>
      </c>
      <c r="F5937" s="3">
        <v>1.05446</v>
      </c>
      <c r="G5937" s="3">
        <v>6.9500400000000004</v>
      </c>
    </row>
    <row r="5938" spans="1:7" x14ac:dyDescent="0.3">
      <c r="A5938" s="1" t="s">
        <v>818</v>
      </c>
      <c r="B5938" s="4" t="s">
        <v>19735</v>
      </c>
      <c r="C5938" s="3">
        <v>-0.16916</v>
      </c>
      <c r="D5938" s="3">
        <v>-1</v>
      </c>
      <c r="E5938" s="3">
        <v>-1</v>
      </c>
      <c r="F5938" s="3">
        <v>-1</v>
      </c>
      <c r="G5938" s="3">
        <v>-1</v>
      </c>
    </row>
    <row r="5939" spans="1:7" x14ac:dyDescent="0.3">
      <c r="A5939" s="1" t="s">
        <v>40586</v>
      </c>
      <c r="B5939" s="4" t="s">
        <v>40587</v>
      </c>
      <c r="C5939" s="3">
        <v>0.15911</v>
      </c>
      <c r="D5939" s="3">
        <v>-0.81115000000000004</v>
      </c>
      <c r="E5939" s="3">
        <v>0.82933999999999997</v>
      </c>
      <c r="F5939" s="3">
        <v>1.56121</v>
      </c>
      <c r="G5939" s="3">
        <v>7.0773099999999998</v>
      </c>
    </row>
    <row r="5940" spans="1:7" x14ac:dyDescent="0.3">
      <c r="A5940" s="1" t="s">
        <v>40899</v>
      </c>
      <c r="B5940" s="4" t="s">
        <v>40900</v>
      </c>
      <c r="C5940" s="3">
        <v>0.11769</v>
      </c>
      <c r="D5940" s="3">
        <v>-1</v>
      </c>
      <c r="E5940" s="3">
        <v>-1</v>
      </c>
      <c r="F5940" s="3">
        <v>-1</v>
      </c>
      <c r="G5940" s="3">
        <v>-1</v>
      </c>
    </row>
    <row r="5941" spans="1:7" x14ac:dyDescent="0.3">
      <c r="A5941" s="1" t="s">
        <v>141</v>
      </c>
      <c r="B5941" s="4" t="s">
        <v>19165</v>
      </c>
      <c r="C5941" s="3">
        <v>-0.19603999999999999</v>
      </c>
      <c r="D5941" s="3">
        <v>-1</v>
      </c>
      <c r="E5941" s="3">
        <v>-1</v>
      </c>
      <c r="F5941" s="3">
        <v>-1</v>
      </c>
      <c r="G5941" s="3">
        <v>-1</v>
      </c>
    </row>
    <row r="5942" spans="1:7" x14ac:dyDescent="0.3">
      <c r="A5942" s="1" t="s">
        <v>69</v>
      </c>
      <c r="B5942" s="4" t="s">
        <v>19103</v>
      </c>
      <c r="C5942" s="3">
        <v>0.18163000000000001</v>
      </c>
      <c r="D5942" s="3">
        <v>0.65285000000000004</v>
      </c>
      <c r="E5942" s="3">
        <v>4.0546699999999998</v>
      </c>
      <c r="F5942" s="3">
        <v>2.1466099999999999</v>
      </c>
      <c r="G5942" s="3">
        <v>10</v>
      </c>
    </row>
    <row r="5943" spans="1:7" x14ac:dyDescent="0.3">
      <c r="A5943" s="1" t="s">
        <v>38077</v>
      </c>
      <c r="B5943" s="4" t="s">
        <v>38078</v>
      </c>
      <c r="C5943" s="3">
        <v>-0.22852</v>
      </c>
      <c r="D5943" s="3">
        <v>-0.56969999999999998</v>
      </c>
      <c r="E5943" s="3">
        <v>-1</v>
      </c>
      <c r="F5943" s="3">
        <v>-1</v>
      </c>
      <c r="G5943" s="3">
        <v>-1</v>
      </c>
    </row>
    <row r="5944" spans="1:7" x14ac:dyDescent="0.3">
      <c r="A5944" s="1" t="s">
        <v>1139</v>
      </c>
      <c r="B5944" s="4" t="s">
        <v>20060</v>
      </c>
      <c r="C5944" s="3">
        <v>-0.17571000000000001</v>
      </c>
      <c r="D5944" s="3">
        <v>-1</v>
      </c>
      <c r="E5944" s="3">
        <v>-1</v>
      </c>
      <c r="F5944" s="3">
        <v>-1</v>
      </c>
      <c r="G5944" s="3">
        <v>-1</v>
      </c>
    </row>
    <row r="5945" spans="1:7" x14ac:dyDescent="0.3">
      <c r="A5945" s="1" t="s">
        <v>671</v>
      </c>
      <c r="B5945" s="4" t="s">
        <v>19729</v>
      </c>
      <c r="C5945" s="3">
        <v>0.17607999999999999</v>
      </c>
      <c r="D5945" s="3">
        <v>0.41023999999999999</v>
      </c>
      <c r="E5945" s="3">
        <v>1.2969200000000001</v>
      </c>
      <c r="F5945" s="3">
        <v>1.0886499999999999</v>
      </c>
      <c r="G5945" s="3">
        <v>10</v>
      </c>
    </row>
    <row r="5946" spans="1:7" x14ac:dyDescent="0.3">
      <c r="A5946" s="1" t="s">
        <v>5820</v>
      </c>
      <c r="B5946" s="4" t="s">
        <v>24938</v>
      </c>
      <c r="C5946" s="3">
        <v>0.2079</v>
      </c>
      <c r="D5946" s="3">
        <v>-0.57515000000000005</v>
      </c>
      <c r="E5946" s="3">
        <v>-1</v>
      </c>
      <c r="F5946" s="3">
        <v>-1</v>
      </c>
      <c r="G5946" s="3">
        <v>-1</v>
      </c>
    </row>
    <row r="5947" spans="1:7" x14ac:dyDescent="0.3">
      <c r="A5947" s="1" t="s">
        <v>5064</v>
      </c>
      <c r="B5947" s="4" t="s">
        <v>25625</v>
      </c>
      <c r="C5947" s="3">
        <v>0.17154</v>
      </c>
      <c r="D5947" s="3">
        <v>-0.36088999999999999</v>
      </c>
      <c r="E5947" s="3">
        <v>-0.63687000000000005</v>
      </c>
      <c r="F5947" s="3">
        <v>-0.15787000000000001</v>
      </c>
      <c r="G5947" s="3">
        <v>-1</v>
      </c>
    </row>
    <row r="5948" spans="1:7" x14ac:dyDescent="0.3">
      <c r="A5948" s="1" t="s">
        <v>42515</v>
      </c>
      <c r="B5948" s="4" t="s">
        <v>42516</v>
      </c>
      <c r="C5948" s="3">
        <v>-1.163E-2</v>
      </c>
      <c r="D5948" s="3">
        <v>-0.8135</v>
      </c>
      <c r="E5948" s="3">
        <v>-1</v>
      </c>
      <c r="F5948" s="3">
        <v>-1</v>
      </c>
      <c r="G5948" s="3">
        <v>-1</v>
      </c>
    </row>
    <row r="5949" spans="1:7" x14ac:dyDescent="0.3">
      <c r="A5949" s="1" t="s">
        <v>3470</v>
      </c>
      <c r="B5949" s="4" t="s">
        <v>21528</v>
      </c>
      <c r="C5949" s="3">
        <v>-4.3249999999999997E-2</v>
      </c>
      <c r="D5949" s="3">
        <v>3.5959999999999999E-2</v>
      </c>
      <c r="E5949" s="3">
        <v>-3.2199999999999999E-2</v>
      </c>
      <c r="F5949" s="3">
        <v>-0.18584999999999999</v>
      </c>
      <c r="G5949" s="3">
        <v>-1</v>
      </c>
    </row>
    <row r="5950" spans="1:7" x14ac:dyDescent="0.3">
      <c r="A5950" s="1" t="s">
        <v>2796</v>
      </c>
      <c r="B5950" s="4" t="s">
        <v>22006</v>
      </c>
      <c r="C5950" s="3">
        <v>8.3669999999999994E-2</v>
      </c>
      <c r="D5950" s="3">
        <v>-0.11386</v>
      </c>
      <c r="E5950" s="3">
        <v>-8.3839999999999998E-2</v>
      </c>
      <c r="F5950" s="3">
        <v>6.4000000000000003E-3</v>
      </c>
      <c r="G5950" s="3">
        <v>0.53959999999999997</v>
      </c>
    </row>
    <row r="5951" spans="1:7" x14ac:dyDescent="0.3">
      <c r="A5951" s="1" t="s">
        <v>39008</v>
      </c>
      <c r="B5951" s="4" t="s">
        <v>39009</v>
      </c>
      <c r="C5951" s="3">
        <v>0.14632999999999999</v>
      </c>
      <c r="D5951" s="3">
        <v>-0.22141</v>
      </c>
      <c r="E5951" s="3">
        <v>-0.33262999999999998</v>
      </c>
      <c r="F5951" s="3">
        <v>-0.29319000000000001</v>
      </c>
      <c r="G5951" s="3">
        <v>-1</v>
      </c>
    </row>
    <row r="5952" spans="1:7" x14ac:dyDescent="0.3">
      <c r="A5952" s="1" t="s">
        <v>18830</v>
      </c>
      <c r="B5952" s="4" t="s">
        <v>29153</v>
      </c>
      <c r="C5952" s="3">
        <v>-4.2939999999999999E-2</v>
      </c>
      <c r="D5952" s="3">
        <v>0.10481</v>
      </c>
      <c r="E5952" s="3">
        <v>3.9210000000000002E-2</v>
      </c>
      <c r="F5952" s="3">
        <v>-9.6829999999999999E-2</v>
      </c>
      <c r="G5952" s="3">
        <v>-1</v>
      </c>
    </row>
    <row r="5953" spans="1:7" x14ac:dyDescent="0.3">
      <c r="A5953" s="1" t="s">
        <v>2819</v>
      </c>
      <c r="B5953" s="4" t="s">
        <v>21590</v>
      </c>
      <c r="C5953" s="3">
        <v>7.4510000000000007E-2</v>
      </c>
      <c r="D5953" s="3">
        <v>-0.24706</v>
      </c>
      <c r="E5953" s="3">
        <v>-0.26932</v>
      </c>
      <c r="F5953" s="3">
        <v>-0.30231999999999998</v>
      </c>
      <c r="G5953" s="3">
        <v>-0.48551</v>
      </c>
    </row>
    <row r="5954" spans="1:7" x14ac:dyDescent="0.3">
      <c r="A5954" s="1" t="s">
        <v>3612</v>
      </c>
      <c r="B5954" s="4" t="s">
        <v>23722</v>
      </c>
      <c r="C5954" s="3">
        <v>7.4179999999999996E-2</v>
      </c>
      <c r="D5954" s="3">
        <v>-1.2460000000000001E-2</v>
      </c>
      <c r="E5954" s="3">
        <v>0.22273000000000001</v>
      </c>
      <c r="F5954" s="3">
        <v>1.4663200000000001</v>
      </c>
      <c r="G5954" s="3">
        <v>9.2094799999999992</v>
      </c>
    </row>
    <row r="5955" spans="1:7" x14ac:dyDescent="0.3">
      <c r="A5955" s="1" t="s">
        <v>5815</v>
      </c>
      <c r="B5955" s="4" t="s">
        <v>24985</v>
      </c>
      <c r="C5955" s="3">
        <v>1.1610499999999999</v>
      </c>
      <c r="D5955" s="3">
        <v>-0.82337000000000005</v>
      </c>
      <c r="E5955" s="3">
        <v>-0.83009999999999995</v>
      </c>
      <c r="F5955" s="3">
        <v>-0.64190999999999998</v>
      </c>
      <c r="G5955" s="3">
        <v>-0.95187999999999995</v>
      </c>
    </row>
    <row r="5956" spans="1:7" x14ac:dyDescent="0.3">
      <c r="A5956" s="1" t="s">
        <v>18234</v>
      </c>
      <c r="B5956" s="5" t="s">
        <v>35202</v>
      </c>
      <c r="C5956" s="6">
        <v>1.0749999999999999E-2</v>
      </c>
      <c r="D5956" s="6">
        <v>7.4329999999999993E-2</v>
      </c>
      <c r="E5956" s="6">
        <v>9.5990000000000006E-2</v>
      </c>
      <c r="F5956" s="6">
        <v>0.79301999999999995</v>
      </c>
      <c r="G5956" s="6">
        <v>5.6603399999999997</v>
      </c>
    </row>
    <row r="5957" spans="1:7" x14ac:dyDescent="0.3">
      <c r="A5957" s="1" t="s">
        <v>837</v>
      </c>
      <c r="B5957" s="4" t="s">
        <v>19817</v>
      </c>
      <c r="C5957" s="3">
        <v>5.4239999999999997E-2</v>
      </c>
      <c r="D5957" s="3">
        <v>6.8169999999999994E-2</v>
      </c>
      <c r="E5957" s="3">
        <v>0.13464999999999999</v>
      </c>
      <c r="F5957" s="3">
        <v>0.79212000000000005</v>
      </c>
      <c r="G5957" s="3">
        <v>5.3207800000000001</v>
      </c>
    </row>
    <row r="5958" spans="1:7" x14ac:dyDescent="0.3">
      <c r="A5958" s="1" t="s">
        <v>6970</v>
      </c>
      <c r="B5958" s="4" t="s">
        <v>25178</v>
      </c>
      <c r="C5958" s="3">
        <v>0.11999</v>
      </c>
      <c r="D5958" s="3">
        <v>-7.9839999999999994E-2</v>
      </c>
      <c r="E5958" s="3">
        <v>-0.43631999999999999</v>
      </c>
      <c r="F5958" s="3">
        <v>1.5614699999999999</v>
      </c>
      <c r="G5958" s="3">
        <v>-1</v>
      </c>
    </row>
    <row r="5959" spans="1:7" x14ac:dyDescent="0.3">
      <c r="A5959" s="1" t="s">
        <v>9722</v>
      </c>
      <c r="B5959" s="4" t="s">
        <v>29484</v>
      </c>
      <c r="C5959" s="3">
        <v>1.1900000000000001E-2</v>
      </c>
      <c r="D5959" s="3">
        <v>-2.3189999999999999E-2</v>
      </c>
      <c r="E5959" s="3">
        <v>-0.13053000000000001</v>
      </c>
      <c r="F5959" s="3">
        <v>-0.35943999999999998</v>
      </c>
      <c r="G5959" s="3">
        <v>-1</v>
      </c>
    </row>
    <row r="5960" spans="1:7" x14ac:dyDescent="0.3">
      <c r="A5960" s="1" t="s">
        <v>3778</v>
      </c>
      <c r="B5960" s="4" t="s">
        <v>22644</v>
      </c>
      <c r="C5960" s="3">
        <v>3.9120000000000002E-2</v>
      </c>
      <c r="D5960" s="3">
        <v>-3.5189999999999999E-2</v>
      </c>
      <c r="E5960" s="3">
        <v>2.375E-2</v>
      </c>
      <c r="F5960" s="3">
        <v>0.16900999999999999</v>
      </c>
      <c r="G5960" s="3">
        <v>1.15398</v>
      </c>
    </row>
    <row r="5961" spans="1:7" x14ac:dyDescent="0.3">
      <c r="A5961" s="1" t="s">
        <v>13046</v>
      </c>
      <c r="B5961" s="5" t="s">
        <v>35096</v>
      </c>
      <c r="C5961" s="3">
        <v>0</v>
      </c>
      <c r="D5961" s="3">
        <v>0.65081999999999995</v>
      </c>
      <c r="E5961" s="3">
        <v>-0.37612000000000001</v>
      </c>
      <c r="F5961" s="3">
        <v>5.29697</v>
      </c>
      <c r="G5961" s="3">
        <v>10</v>
      </c>
    </row>
    <row r="5962" spans="1:7" x14ac:dyDescent="0.3">
      <c r="A5962" s="1" t="s">
        <v>2933</v>
      </c>
      <c r="B5962" s="4" t="s">
        <v>23005</v>
      </c>
      <c r="C5962" s="3">
        <v>0.18720999999999999</v>
      </c>
      <c r="D5962" s="3">
        <v>6.0819999999999999E-2</v>
      </c>
      <c r="E5962" s="3">
        <v>0.34109</v>
      </c>
      <c r="F5962" s="3">
        <v>1.29217</v>
      </c>
      <c r="G5962" s="3">
        <v>7.9603700000000002</v>
      </c>
    </row>
    <row r="5963" spans="1:7" x14ac:dyDescent="0.3">
      <c r="A5963" s="1" t="s">
        <v>18458</v>
      </c>
      <c r="B5963" s="4" t="s">
        <v>20951</v>
      </c>
      <c r="C5963" s="3">
        <v>-0.23974000000000001</v>
      </c>
      <c r="D5963" s="3">
        <v>-0.35763</v>
      </c>
      <c r="E5963" s="3">
        <v>-0.93039000000000005</v>
      </c>
      <c r="F5963" s="3">
        <v>-0.57584999999999997</v>
      </c>
      <c r="G5963" s="3">
        <v>-1</v>
      </c>
    </row>
    <row r="5964" spans="1:7" x14ac:dyDescent="0.3">
      <c r="A5964" s="1" t="s">
        <v>4072</v>
      </c>
      <c r="B5964" s="4" t="s">
        <v>28922</v>
      </c>
      <c r="C5964" s="3">
        <v>-1.5299999999999999E-2</v>
      </c>
      <c r="D5964" s="3">
        <v>-0.11515</v>
      </c>
      <c r="E5964" s="3">
        <v>-0.28269</v>
      </c>
      <c r="F5964" s="3">
        <v>-0.61145000000000005</v>
      </c>
      <c r="G5964" s="3">
        <v>-1</v>
      </c>
    </row>
    <row r="5965" spans="1:7" x14ac:dyDescent="0.3">
      <c r="A5965" s="1" t="s">
        <v>3568</v>
      </c>
      <c r="B5965" s="4" t="s">
        <v>22448</v>
      </c>
      <c r="C5965" s="3">
        <v>2.0549999999999999E-2</v>
      </c>
      <c r="D5965" s="3">
        <v>5.8900000000000003E-3</v>
      </c>
      <c r="E5965" s="3">
        <v>0.11534</v>
      </c>
      <c r="F5965" s="3">
        <v>0.34116999999999997</v>
      </c>
      <c r="G5965" s="3">
        <v>2.14777</v>
      </c>
    </row>
    <row r="5966" spans="1:7" x14ac:dyDescent="0.3">
      <c r="A5966" s="1" t="s">
        <v>43768</v>
      </c>
      <c r="B5966" s="4" t="s">
        <v>43769</v>
      </c>
      <c r="C5966" s="3">
        <v>0.30618000000000001</v>
      </c>
      <c r="D5966" s="3">
        <v>-1</v>
      </c>
      <c r="E5966" s="3">
        <v>-1</v>
      </c>
      <c r="F5966" s="3">
        <v>-1</v>
      </c>
      <c r="G5966" s="3">
        <v>-1</v>
      </c>
    </row>
    <row r="5967" spans="1:7" x14ac:dyDescent="0.3">
      <c r="A5967" s="1" t="s">
        <v>2175</v>
      </c>
      <c r="B5967" s="4" t="s">
        <v>25168</v>
      </c>
      <c r="C5967" s="3">
        <v>0.10972</v>
      </c>
      <c r="D5967" s="3">
        <v>0.1019</v>
      </c>
      <c r="E5967" s="3">
        <v>0.22522</v>
      </c>
      <c r="F5967" s="3">
        <v>0.93718000000000001</v>
      </c>
      <c r="G5967" s="3">
        <v>6.3274699999999999</v>
      </c>
    </row>
    <row r="5968" spans="1:7" x14ac:dyDescent="0.3">
      <c r="A5968" s="1" t="s">
        <v>18446</v>
      </c>
      <c r="B5968" s="5" t="s">
        <v>20635</v>
      </c>
      <c r="C5968" s="6">
        <v>-0.42527999999999999</v>
      </c>
      <c r="D5968" s="6">
        <v>0.42037000000000002</v>
      </c>
      <c r="E5968" s="6">
        <v>1.0165200000000001</v>
      </c>
      <c r="F5968" s="6">
        <v>1.29199</v>
      </c>
      <c r="G5968" s="6">
        <v>10</v>
      </c>
    </row>
    <row r="5969" spans="1:7" x14ac:dyDescent="0.3">
      <c r="A5969" s="1" t="s">
        <v>38808</v>
      </c>
      <c r="B5969" s="4" t="s">
        <v>38809</v>
      </c>
      <c r="C5969" s="3">
        <v>0.10306999999999999</v>
      </c>
      <c r="D5969" s="3">
        <v>-0.26971000000000001</v>
      </c>
      <c r="E5969" s="3">
        <v>-0.49587999999999999</v>
      </c>
      <c r="F5969" s="3">
        <v>0.30740000000000001</v>
      </c>
      <c r="G5969" s="3">
        <v>-1</v>
      </c>
    </row>
    <row r="5970" spans="1:7" x14ac:dyDescent="0.3">
      <c r="A5970" s="1" t="s">
        <v>1308</v>
      </c>
      <c r="B5970" s="4" t="s">
        <v>21046</v>
      </c>
      <c r="C5970" s="3">
        <v>6.2740000000000004E-2</v>
      </c>
      <c r="D5970" s="3">
        <v>4.5310000000000003E-2</v>
      </c>
      <c r="E5970" s="3">
        <v>0.11443</v>
      </c>
      <c r="F5970" s="3">
        <v>0.74187000000000003</v>
      </c>
      <c r="G5970" s="3">
        <v>4.9790599999999996</v>
      </c>
    </row>
    <row r="5971" spans="1:7" x14ac:dyDescent="0.3">
      <c r="A5971" s="1" t="s">
        <v>41477</v>
      </c>
      <c r="B5971" s="4" t="s">
        <v>41478</v>
      </c>
      <c r="C5971" s="3">
        <v>0.22275</v>
      </c>
      <c r="D5971" s="3">
        <v>-4.265E-2</v>
      </c>
      <c r="E5971" s="3">
        <v>6.4000000000000003E-3</v>
      </c>
      <c r="F5971" s="3">
        <v>1.3122</v>
      </c>
      <c r="G5971" s="3">
        <v>7.1839500000000003</v>
      </c>
    </row>
    <row r="5972" spans="1:7" x14ac:dyDescent="0.3">
      <c r="A5972" s="1" t="s">
        <v>8078</v>
      </c>
      <c r="B5972" s="4" t="s">
        <v>26810</v>
      </c>
      <c r="C5972" s="3">
        <v>-0.12892999999999999</v>
      </c>
      <c r="D5972" s="3">
        <v>-1</v>
      </c>
      <c r="E5972" s="3">
        <v>-1</v>
      </c>
      <c r="F5972" s="3">
        <v>2.895E-2</v>
      </c>
      <c r="G5972" s="3">
        <v>-1</v>
      </c>
    </row>
    <row r="5973" spans="1:7" x14ac:dyDescent="0.3">
      <c r="A5973" s="1" t="s">
        <v>3821</v>
      </c>
      <c r="B5973" s="4" t="s">
        <v>23457</v>
      </c>
      <c r="C5973" s="3">
        <v>0.12207</v>
      </c>
      <c r="D5973" s="3">
        <v>9.7449999999999995E-2</v>
      </c>
      <c r="E5973" s="3">
        <v>0.14979000000000001</v>
      </c>
      <c r="F5973" s="3">
        <v>0.57001999999999997</v>
      </c>
      <c r="G5973" s="3">
        <v>3.8753600000000001</v>
      </c>
    </row>
    <row r="5974" spans="1:7" x14ac:dyDescent="0.3">
      <c r="A5974" s="1" t="s">
        <v>5474</v>
      </c>
      <c r="B5974" s="4" t="s">
        <v>24626</v>
      </c>
      <c r="C5974" s="3">
        <v>-0.13242999999999999</v>
      </c>
      <c r="D5974" s="3">
        <v>-1</v>
      </c>
      <c r="E5974" s="3">
        <v>-1</v>
      </c>
      <c r="F5974" s="3">
        <v>-1</v>
      </c>
      <c r="G5974" s="3">
        <v>-1</v>
      </c>
    </row>
    <row r="5975" spans="1:7" x14ac:dyDescent="0.3">
      <c r="A5975" s="1" t="s">
        <v>10965</v>
      </c>
      <c r="B5975" s="4" t="s">
        <v>30729</v>
      </c>
      <c r="C5975" s="3">
        <v>9.2969999999999997E-2</v>
      </c>
      <c r="D5975" s="3">
        <v>0.19844999999999999</v>
      </c>
      <c r="E5975" s="3">
        <v>0.80079999999999996</v>
      </c>
      <c r="F5975" s="3">
        <v>2.9028100000000001</v>
      </c>
      <c r="G5975" s="3">
        <v>10</v>
      </c>
    </row>
    <row r="5976" spans="1:7" x14ac:dyDescent="0.3">
      <c r="A5976" s="1" t="s">
        <v>377</v>
      </c>
      <c r="B5976" s="4" t="s">
        <v>19545</v>
      </c>
      <c r="C5976" s="3">
        <v>0.12272</v>
      </c>
      <c r="D5976" s="3">
        <v>5.8209999999999998E-2</v>
      </c>
      <c r="E5976" s="3">
        <v>0.14927000000000001</v>
      </c>
      <c r="F5976" s="3">
        <v>0.80969999999999998</v>
      </c>
      <c r="G5976" s="3">
        <v>5.1410999999999998</v>
      </c>
    </row>
    <row r="5977" spans="1:7" x14ac:dyDescent="0.3">
      <c r="A5977" s="1" t="s">
        <v>14147</v>
      </c>
      <c r="B5977" s="4" t="s">
        <v>33000</v>
      </c>
      <c r="C5977" s="3">
        <v>0</v>
      </c>
      <c r="D5977" s="3">
        <v>-0.31258000000000002</v>
      </c>
      <c r="E5977" s="3">
        <v>-0.62539</v>
      </c>
      <c r="F5977" s="3">
        <v>1.3559600000000001</v>
      </c>
      <c r="G5977" s="3">
        <v>10</v>
      </c>
    </row>
    <row r="5978" spans="1:7" x14ac:dyDescent="0.3">
      <c r="A5978" s="1" t="s">
        <v>12066</v>
      </c>
      <c r="B5978" s="4" t="s">
        <v>32718</v>
      </c>
      <c r="C5978" s="3">
        <v>1.10588</v>
      </c>
      <c r="D5978" s="3">
        <v>-8.4900000000000003E-2</v>
      </c>
      <c r="E5978" s="3">
        <v>-1</v>
      </c>
      <c r="F5978" s="3">
        <v>-1</v>
      </c>
      <c r="G5978" s="3">
        <v>-1</v>
      </c>
    </row>
    <row r="5979" spans="1:7" x14ac:dyDescent="0.3">
      <c r="A5979" s="1" t="s">
        <v>11814</v>
      </c>
      <c r="B5979" s="4" t="s">
        <v>32481</v>
      </c>
      <c r="C5979" s="3">
        <v>0</v>
      </c>
      <c r="D5979" s="3">
        <v>-8.4830000000000003E-2</v>
      </c>
      <c r="E5979" s="3">
        <v>2.6009999999999998E-2</v>
      </c>
      <c r="F5979" s="3">
        <v>0.69581000000000004</v>
      </c>
      <c r="G5979" s="3">
        <v>4.7500299999999998</v>
      </c>
    </row>
    <row r="5980" spans="1:7" x14ac:dyDescent="0.3">
      <c r="A5980" s="1" t="s">
        <v>13713</v>
      </c>
      <c r="B5980" s="5" t="s">
        <v>32022</v>
      </c>
      <c r="C5980" s="6">
        <v>0</v>
      </c>
      <c r="D5980" s="6">
        <v>-0.13458000000000001</v>
      </c>
      <c r="E5980" s="6">
        <v>-7.3200000000000001E-3</v>
      </c>
      <c r="F5980" s="6">
        <v>0.90354000000000001</v>
      </c>
      <c r="G5980" s="6">
        <v>5.9398400000000002</v>
      </c>
    </row>
    <row r="5981" spans="1:7" x14ac:dyDescent="0.3">
      <c r="A5981" s="1" t="s">
        <v>12926</v>
      </c>
      <c r="B5981" s="4" t="s">
        <v>31181</v>
      </c>
      <c r="C5981" s="3">
        <v>0</v>
      </c>
      <c r="D5981" s="3">
        <v>-1</v>
      </c>
      <c r="E5981" s="3">
        <v>-1</v>
      </c>
      <c r="F5981" s="3">
        <v>-1</v>
      </c>
      <c r="G5981" s="3">
        <v>-1</v>
      </c>
    </row>
    <row r="5982" spans="1:7" x14ac:dyDescent="0.3">
      <c r="A5982" s="1" t="s">
        <v>16336</v>
      </c>
      <c r="B5982" s="4" t="s">
        <v>36182</v>
      </c>
      <c r="C5982" s="3">
        <v>0</v>
      </c>
      <c r="D5982" s="3">
        <v>-2.0400000000000001E-3</v>
      </c>
      <c r="E5982" s="3">
        <v>-1.584E-2</v>
      </c>
      <c r="F5982" s="3">
        <v>0.37003000000000003</v>
      </c>
      <c r="G5982" s="3">
        <v>2.0559500000000002</v>
      </c>
    </row>
    <row r="5983" spans="1:7" x14ac:dyDescent="0.3">
      <c r="A5983" s="1" t="s">
        <v>292</v>
      </c>
      <c r="B5983" s="4" t="s">
        <v>19795</v>
      </c>
      <c r="C5983" s="3">
        <v>-7.1370000000000003E-2</v>
      </c>
      <c r="D5983" s="3">
        <v>-0.25430999999999998</v>
      </c>
      <c r="E5983" s="3">
        <v>-0.83764000000000005</v>
      </c>
      <c r="F5983" s="3">
        <v>4.1551900000000002</v>
      </c>
      <c r="G5983" s="3">
        <v>10</v>
      </c>
    </row>
    <row r="5984" spans="1:7" x14ac:dyDescent="0.3">
      <c r="A5984" s="1" t="s">
        <v>40972</v>
      </c>
      <c r="B5984" s="4" t="s">
        <v>40973</v>
      </c>
      <c r="C5984" s="3">
        <v>-3.0790000000000001E-2</v>
      </c>
      <c r="D5984" s="3">
        <v>0.28891</v>
      </c>
      <c r="E5984" s="3">
        <v>7.6719999999999997E-2</v>
      </c>
      <c r="F5984" s="3">
        <v>1.0901000000000001</v>
      </c>
      <c r="G5984" s="3">
        <v>6.1430999999999996</v>
      </c>
    </row>
    <row r="5985" spans="1:7" x14ac:dyDescent="0.3">
      <c r="A5985" s="1" t="s">
        <v>15856</v>
      </c>
      <c r="B5985" s="4" t="s">
        <v>34540</v>
      </c>
      <c r="C5985" s="3">
        <v>0</v>
      </c>
      <c r="D5985" s="3">
        <v>-1</v>
      </c>
      <c r="E5985" s="3">
        <v>-0.83542000000000005</v>
      </c>
      <c r="F5985" s="3">
        <v>-1</v>
      </c>
      <c r="G5985" s="3">
        <v>-1</v>
      </c>
    </row>
    <row r="5986" spans="1:7" x14ac:dyDescent="0.3">
      <c r="A5986" s="1" t="s">
        <v>41058</v>
      </c>
      <c r="B5986" s="4" t="s">
        <v>41059</v>
      </c>
      <c r="C5986" s="3">
        <v>-3.7539999999999997E-2</v>
      </c>
      <c r="D5986" s="3">
        <v>0.12988</v>
      </c>
      <c r="E5986" s="3">
        <v>7.6759999999999995E-2</v>
      </c>
      <c r="F5986" s="3">
        <v>1.12731</v>
      </c>
      <c r="G5986" s="3">
        <v>7.6871999999999998</v>
      </c>
    </row>
    <row r="5987" spans="1:7" x14ac:dyDescent="0.3">
      <c r="A5987" s="1" t="s">
        <v>14210</v>
      </c>
      <c r="B5987" s="4" t="s">
        <v>35567</v>
      </c>
      <c r="C5987" s="3">
        <v>3.0450000000000001E-2</v>
      </c>
      <c r="D5987" s="3">
        <v>6.5100000000000002E-3</v>
      </c>
      <c r="E5987" s="3">
        <v>2.4559999999999998E-2</v>
      </c>
      <c r="F5987" s="3">
        <v>0.97384000000000004</v>
      </c>
      <c r="G5987" s="3">
        <v>6.4069599999999998</v>
      </c>
    </row>
    <row r="5988" spans="1:7" x14ac:dyDescent="0.3">
      <c r="A5988" s="1" t="s">
        <v>14824</v>
      </c>
      <c r="B5988" s="4" t="s">
        <v>35755</v>
      </c>
      <c r="C5988" s="3">
        <v>-0.12853000000000001</v>
      </c>
      <c r="D5988" s="3">
        <v>-1</v>
      </c>
      <c r="E5988" s="3">
        <v>-1</v>
      </c>
      <c r="F5988" s="3">
        <v>-1</v>
      </c>
      <c r="G5988" s="3">
        <v>-1</v>
      </c>
    </row>
    <row r="5989" spans="1:7" x14ac:dyDescent="0.3">
      <c r="A5989" s="1" t="s">
        <v>10637</v>
      </c>
      <c r="B5989" s="4" t="s">
        <v>30262</v>
      </c>
      <c r="C5989" s="3">
        <v>5.4120000000000001E-2</v>
      </c>
      <c r="D5989" s="3">
        <v>0.13286999999999999</v>
      </c>
      <c r="E5989" s="3">
        <v>0.27640999999999999</v>
      </c>
      <c r="F5989" s="3">
        <v>3.4590000000000003E-2</v>
      </c>
      <c r="G5989" s="3">
        <v>2.8711899999999999</v>
      </c>
    </row>
    <row r="5990" spans="1:7" x14ac:dyDescent="0.3">
      <c r="A5990" s="1" t="s">
        <v>10583</v>
      </c>
      <c r="B5990" s="4" t="s">
        <v>30197</v>
      </c>
      <c r="C5990" s="3">
        <v>0.21038000000000001</v>
      </c>
      <c r="D5990" s="3">
        <v>-1</v>
      </c>
      <c r="E5990" s="3">
        <v>-1</v>
      </c>
      <c r="F5990" s="3">
        <v>-1</v>
      </c>
      <c r="G5990" s="3">
        <v>-1</v>
      </c>
    </row>
    <row r="5991" spans="1:7" x14ac:dyDescent="0.3">
      <c r="A5991" s="1" t="s">
        <v>14150</v>
      </c>
      <c r="B5991" s="4" t="s">
        <v>33003</v>
      </c>
      <c r="C5991" s="3">
        <v>-1</v>
      </c>
      <c r="D5991" s="3">
        <v>-1</v>
      </c>
      <c r="E5991" s="3">
        <v>-1</v>
      </c>
      <c r="F5991" s="3">
        <v>-1</v>
      </c>
      <c r="G5991" s="3">
        <v>-1</v>
      </c>
    </row>
    <row r="5992" spans="1:7" x14ac:dyDescent="0.3">
      <c r="A5992" s="1" t="s">
        <v>3956</v>
      </c>
      <c r="B5992" s="4" t="s">
        <v>24883</v>
      </c>
      <c r="C5992" s="3">
        <v>0.11787</v>
      </c>
      <c r="D5992" s="3">
        <v>-0.41674</v>
      </c>
      <c r="E5992" s="3">
        <v>-0.31938</v>
      </c>
      <c r="F5992" s="3">
        <v>1.6285499999999999</v>
      </c>
      <c r="G5992" s="3">
        <v>9.0573800000000002</v>
      </c>
    </row>
    <row r="5993" spans="1:7" x14ac:dyDescent="0.3">
      <c r="A5993" s="1" t="s">
        <v>15827</v>
      </c>
      <c r="B5993" s="4" t="s">
        <v>34518</v>
      </c>
      <c r="C5993" s="3">
        <v>-0.11101999999999999</v>
      </c>
      <c r="D5993" s="3">
        <v>-0.30463000000000001</v>
      </c>
      <c r="E5993" s="3">
        <v>3.0999999999999999E-3</v>
      </c>
      <c r="F5993" s="3">
        <v>1.5057</v>
      </c>
      <c r="G5993" s="3">
        <v>10</v>
      </c>
    </row>
    <row r="5994" spans="1:7" x14ac:dyDescent="0.3">
      <c r="A5994" s="1" t="s">
        <v>13719</v>
      </c>
      <c r="B5994" s="4" t="s">
        <v>35433</v>
      </c>
      <c r="C5994" s="3">
        <v>0</v>
      </c>
      <c r="D5994" s="3">
        <v>-0.23455000000000001</v>
      </c>
      <c r="E5994" s="3">
        <v>-0.621</v>
      </c>
      <c r="F5994" s="3">
        <v>4.0059999999999998E-2</v>
      </c>
      <c r="G5994" s="3">
        <v>-0.77198</v>
      </c>
    </row>
    <row r="5995" spans="1:7" x14ac:dyDescent="0.3">
      <c r="A5995" s="1" t="s">
        <v>3100</v>
      </c>
      <c r="B5995" s="4" t="s">
        <v>21409</v>
      </c>
      <c r="C5995" s="3">
        <v>-3.6900000000000001E-3</v>
      </c>
      <c r="D5995" s="3">
        <v>-0.60091000000000006</v>
      </c>
      <c r="E5995" s="3">
        <v>-1</v>
      </c>
      <c r="F5995" s="3">
        <v>-0.76566999999999996</v>
      </c>
      <c r="G5995" s="3">
        <v>-1</v>
      </c>
    </row>
    <row r="5996" spans="1:7" x14ac:dyDescent="0.3">
      <c r="A5996" s="1" t="s">
        <v>2924</v>
      </c>
      <c r="B5996" s="4" t="s">
        <v>23454</v>
      </c>
      <c r="C5996" s="3">
        <v>6.5570000000000003E-2</v>
      </c>
      <c r="D5996" s="3">
        <v>-0.22944000000000001</v>
      </c>
      <c r="E5996" s="3">
        <v>-0.32795000000000002</v>
      </c>
      <c r="F5996" s="3">
        <v>0.41880000000000001</v>
      </c>
      <c r="G5996" s="3">
        <v>1.6836</v>
      </c>
    </row>
    <row r="5997" spans="1:7" x14ac:dyDescent="0.3">
      <c r="A5997" s="1" t="s">
        <v>40220</v>
      </c>
      <c r="B5997" s="4" t="s">
        <v>40221</v>
      </c>
      <c r="C5997" s="3">
        <v>10</v>
      </c>
      <c r="D5997" s="3">
        <v>-1</v>
      </c>
      <c r="E5997" s="3">
        <v>-1</v>
      </c>
      <c r="F5997" s="3">
        <v>10</v>
      </c>
      <c r="G5997" s="3">
        <v>10</v>
      </c>
    </row>
    <row r="5998" spans="1:7" x14ac:dyDescent="0.3">
      <c r="A5998" s="1" t="s">
        <v>8226</v>
      </c>
      <c r="B5998" s="4" t="s">
        <v>27610</v>
      </c>
      <c r="C5998" s="3">
        <v>1.7350000000000001E-2</v>
      </c>
      <c r="D5998" s="3">
        <v>3.7670000000000002E-2</v>
      </c>
      <c r="E5998" s="3">
        <v>0.13433</v>
      </c>
      <c r="F5998" s="3">
        <v>0.91708999999999996</v>
      </c>
      <c r="G5998" s="3">
        <v>6.1407800000000003</v>
      </c>
    </row>
    <row r="5999" spans="1:7" x14ac:dyDescent="0.3">
      <c r="A5999" s="1" t="s">
        <v>11799</v>
      </c>
      <c r="B5999" s="5" t="s">
        <v>32466</v>
      </c>
      <c r="C5999" s="3">
        <v>0</v>
      </c>
      <c r="D5999" s="3">
        <v>-1</v>
      </c>
      <c r="E5999" s="3">
        <v>-1</v>
      </c>
      <c r="F5999" s="3">
        <v>10</v>
      </c>
      <c r="G5999" s="3">
        <v>10</v>
      </c>
    </row>
    <row r="6000" spans="1:7" x14ac:dyDescent="0.3">
      <c r="A6000" s="1" t="s">
        <v>12775</v>
      </c>
      <c r="B6000" s="4" t="s">
        <v>34931</v>
      </c>
      <c r="C6000" s="3">
        <v>5.7910000000000003E-2</v>
      </c>
      <c r="D6000" s="3">
        <v>-3.2199999999999999E-2</v>
      </c>
      <c r="E6000" s="3">
        <v>5.0659999999999997E-2</v>
      </c>
      <c r="F6000" s="3">
        <v>1.00335</v>
      </c>
      <c r="G6000" s="3">
        <v>6.5885899999999999</v>
      </c>
    </row>
    <row r="6001" spans="1:7" x14ac:dyDescent="0.3">
      <c r="A6001" s="1" t="s">
        <v>13778</v>
      </c>
      <c r="B6001" s="4" t="s">
        <v>32061</v>
      </c>
      <c r="C6001" s="3">
        <v>-4.9349999999999998E-2</v>
      </c>
      <c r="D6001" s="3">
        <v>8.634E-2</v>
      </c>
      <c r="E6001" s="3">
        <v>-3.415E-2</v>
      </c>
      <c r="F6001" s="3">
        <v>0.67559999999999998</v>
      </c>
      <c r="G6001" s="3">
        <v>4.33155</v>
      </c>
    </row>
    <row r="6002" spans="1:7" x14ac:dyDescent="0.3">
      <c r="A6002" s="1" t="s">
        <v>15871</v>
      </c>
      <c r="B6002" s="4" t="s">
        <v>34557</v>
      </c>
      <c r="C6002" s="3">
        <v>-4.0000000000000003E-5</v>
      </c>
      <c r="D6002" s="3">
        <v>0.12109</v>
      </c>
      <c r="E6002" s="3">
        <v>0.10741000000000001</v>
      </c>
      <c r="F6002" s="3">
        <v>1.04514</v>
      </c>
      <c r="G6002" s="3">
        <v>6.9203400000000004</v>
      </c>
    </row>
    <row r="6003" spans="1:7" x14ac:dyDescent="0.3">
      <c r="A6003" s="1" t="s">
        <v>563</v>
      </c>
      <c r="B6003" s="4" t="s">
        <v>19808</v>
      </c>
      <c r="C6003" s="3">
        <v>1.5679999999999999E-2</v>
      </c>
      <c r="D6003" s="3">
        <v>0.21406</v>
      </c>
      <c r="E6003" s="3">
        <v>0.2112</v>
      </c>
      <c r="F6003" s="3">
        <v>0.86107</v>
      </c>
      <c r="G6003" s="3">
        <v>5.6220400000000001</v>
      </c>
    </row>
    <row r="6004" spans="1:7" x14ac:dyDescent="0.3">
      <c r="A6004" s="1" t="s">
        <v>39649</v>
      </c>
      <c r="B6004" s="4" t="s">
        <v>39650</v>
      </c>
      <c r="C6004" s="3">
        <v>-5.6050000000000003E-2</v>
      </c>
      <c r="D6004" s="3">
        <v>0.24385000000000001</v>
      </c>
      <c r="E6004" s="3">
        <v>0.22264999999999999</v>
      </c>
      <c r="F6004" s="3">
        <v>1.0696600000000001</v>
      </c>
      <c r="G6004" s="3">
        <v>7.0131600000000001</v>
      </c>
    </row>
    <row r="6005" spans="1:7" x14ac:dyDescent="0.3">
      <c r="A6005" s="1" t="s">
        <v>10022</v>
      </c>
      <c r="B6005" s="4" t="s">
        <v>32590</v>
      </c>
      <c r="C6005" s="3">
        <v>-1</v>
      </c>
      <c r="D6005" s="3">
        <v>-0.27545999999999998</v>
      </c>
      <c r="E6005" s="3">
        <v>-0.20716000000000001</v>
      </c>
      <c r="F6005" s="3">
        <v>0.98968</v>
      </c>
      <c r="G6005" s="3">
        <v>7.6232600000000001</v>
      </c>
    </row>
    <row r="6006" spans="1:7" x14ac:dyDescent="0.3">
      <c r="A6006" s="1" t="s">
        <v>66</v>
      </c>
      <c r="B6006" s="4" t="s">
        <v>19120</v>
      </c>
      <c r="C6006" s="3">
        <v>-0.1419</v>
      </c>
      <c r="D6006" s="3">
        <v>0.15278</v>
      </c>
      <c r="E6006" s="3">
        <v>0.15651999999999999</v>
      </c>
      <c r="F6006" s="3">
        <v>1.02224</v>
      </c>
      <c r="G6006" s="3">
        <v>6.9892399999999997</v>
      </c>
    </row>
    <row r="6007" spans="1:7" x14ac:dyDescent="0.3">
      <c r="A6007" s="1" t="s">
        <v>414</v>
      </c>
      <c r="B6007" s="4" t="s">
        <v>20032</v>
      </c>
      <c r="C6007" s="3">
        <v>0.14871000000000001</v>
      </c>
      <c r="D6007" s="3">
        <v>0.32294</v>
      </c>
      <c r="E6007" s="3">
        <v>0.70881000000000005</v>
      </c>
      <c r="F6007" s="3">
        <v>0.84811000000000003</v>
      </c>
      <c r="G6007" s="3">
        <v>6.8150899999999996</v>
      </c>
    </row>
    <row r="6008" spans="1:7" x14ac:dyDescent="0.3">
      <c r="A6008" s="1" t="s">
        <v>11971</v>
      </c>
      <c r="B6008" s="4" t="s">
        <v>32628</v>
      </c>
      <c r="C6008" s="3">
        <v>-0.15418000000000001</v>
      </c>
      <c r="D6008" s="3">
        <v>-0.67437999999999998</v>
      </c>
      <c r="E6008" s="3">
        <v>-1</v>
      </c>
      <c r="F6008" s="3">
        <v>-1</v>
      </c>
      <c r="G6008" s="3">
        <v>-1</v>
      </c>
    </row>
    <row r="6009" spans="1:7" x14ac:dyDescent="0.3">
      <c r="A6009" s="1" t="s">
        <v>4310</v>
      </c>
      <c r="B6009" s="4" t="s">
        <v>25097</v>
      </c>
      <c r="C6009" s="3">
        <v>-1.2070000000000001E-2</v>
      </c>
      <c r="D6009" s="3">
        <v>0.50861000000000001</v>
      </c>
      <c r="E6009" s="3">
        <v>0.68074999999999997</v>
      </c>
      <c r="F6009" s="3">
        <v>1.0479799999999999</v>
      </c>
      <c r="G6009" s="3">
        <v>8.3435000000000006</v>
      </c>
    </row>
    <row r="6010" spans="1:7" x14ac:dyDescent="0.3">
      <c r="A6010" s="1" t="s">
        <v>18123</v>
      </c>
      <c r="B6010" s="4" t="s">
        <v>33005</v>
      </c>
      <c r="C6010" s="3">
        <v>0</v>
      </c>
      <c r="D6010" s="3">
        <v>-1</v>
      </c>
      <c r="E6010" s="3">
        <v>-1</v>
      </c>
      <c r="F6010" s="3">
        <v>-1</v>
      </c>
      <c r="G6010" s="3">
        <v>-1</v>
      </c>
    </row>
    <row r="6011" spans="1:7" x14ac:dyDescent="0.3">
      <c r="A6011" s="1" t="s">
        <v>14151</v>
      </c>
      <c r="B6011" s="4" t="s">
        <v>33006</v>
      </c>
      <c r="C6011" s="3">
        <v>0</v>
      </c>
      <c r="D6011" s="3">
        <v>4.376E-2</v>
      </c>
      <c r="E6011" s="3">
        <v>4.3990000000000001E-2</v>
      </c>
      <c r="F6011" s="3">
        <v>0.93537999999999999</v>
      </c>
      <c r="G6011" s="3">
        <v>6.5758099999999997</v>
      </c>
    </row>
    <row r="6012" spans="1:7" x14ac:dyDescent="0.3">
      <c r="A6012" s="1" t="s">
        <v>1246</v>
      </c>
      <c r="B6012" s="4" t="s">
        <v>19621</v>
      </c>
      <c r="C6012" s="3">
        <v>5.2089999999999997E-2</v>
      </c>
      <c r="D6012" s="3">
        <v>6.6199999999999995E-2</v>
      </c>
      <c r="E6012" s="3">
        <v>0.13905999999999999</v>
      </c>
      <c r="F6012" s="3">
        <v>0.41032000000000002</v>
      </c>
      <c r="G6012" s="3">
        <v>2.5270800000000002</v>
      </c>
    </row>
    <row r="6013" spans="1:7" x14ac:dyDescent="0.3">
      <c r="A6013" s="1" t="s">
        <v>5463</v>
      </c>
      <c r="B6013" s="5" t="s">
        <v>26158</v>
      </c>
      <c r="C6013" s="6">
        <v>0.16062000000000001</v>
      </c>
      <c r="D6013" s="6">
        <v>5.7520000000000002E-2</v>
      </c>
      <c r="E6013" s="6">
        <v>0.38501000000000002</v>
      </c>
      <c r="F6013" s="6">
        <v>1.4510099999999999</v>
      </c>
      <c r="G6013" s="6">
        <v>10</v>
      </c>
    </row>
    <row r="6014" spans="1:7" x14ac:dyDescent="0.3">
      <c r="A6014" s="1" t="s">
        <v>16843</v>
      </c>
      <c r="B6014" s="4" t="s">
        <v>36977</v>
      </c>
      <c r="C6014" s="3">
        <v>0.15719</v>
      </c>
      <c r="D6014" s="3">
        <v>-0.45845999999999998</v>
      </c>
      <c r="E6014" s="3">
        <v>-0.56167</v>
      </c>
      <c r="F6014" s="3">
        <v>1.2143999999999999</v>
      </c>
      <c r="G6014" s="3">
        <v>2.6160199999999998</v>
      </c>
    </row>
    <row r="6015" spans="1:7" x14ac:dyDescent="0.3">
      <c r="A6015" s="1" t="s">
        <v>2147</v>
      </c>
      <c r="B6015" s="4" t="s">
        <v>20606</v>
      </c>
      <c r="C6015" s="3">
        <v>-0.10992</v>
      </c>
      <c r="D6015" s="3">
        <v>0.12418</v>
      </c>
      <c r="E6015" s="3">
        <v>0.22395999999999999</v>
      </c>
      <c r="F6015" s="3">
        <v>0.54205000000000003</v>
      </c>
      <c r="G6015" s="3">
        <v>3.8300299999999998</v>
      </c>
    </row>
    <row r="6016" spans="1:7" x14ac:dyDescent="0.3">
      <c r="A6016" s="1" t="s">
        <v>1195</v>
      </c>
      <c r="B6016" s="4" t="s">
        <v>20044</v>
      </c>
      <c r="C6016" s="3">
        <v>9.6869999999999998E-2</v>
      </c>
      <c r="D6016" s="3">
        <v>-0.14369000000000001</v>
      </c>
      <c r="E6016" s="3">
        <v>-1</v>
      </c>
      <c r="F6016" s="3">
        <v>-1</v>
      </c>
      <c r="G6016" s="3">
        <v>-1</v>
      </c>
    </row>
    <row r="6017" spans="1:7" x14ac:dyDescent="0.3">
      <c r="A6017" s="1" t="s">
        <v>12744</v>
      </c>
      <c r="B6017" s="4" t="s">
        <v>34908</v>
      </c>
      <c r="C6017" s="3">
        <v>-1</v>
      </c>
      <c r="D6017" s="3">
        <v>-1</v>
      </c>
      <c r="E6017" s="3">
        <v>-1</v>
      </c>
      <c r="F6017" s="3">
        <v>-1</v>
      </c>
      <c r="G6017" s="3">
        <v>-1</v>
      </c>
    </row>
    <row r="6018" spans="1:7" x14ac:dyDescent="0.3">
      <c r="A6018" s="1" t="s">
        <v>39424</v>
      </c>
      <c r="B6018" s="4" t="s">
        <v>39425</v>
      </c>
      <c r="C6018" s="3">
        <v>0.17832000000000001</v>
      </c>
      <c r="D6018" s="3">
        <v>-1</v>
      </c>
      <c r="E6018" s="3">
        <v>-1</v>
      </c>
      <c r="F6018" s="3">
        <v>-1</v>
      </c>
      <c r="G6018" s="3">
        <v>-1</v>
      </c>
    </row>
    <row r="6019" spans="1:7" x14ac:dyDescent="0.3">
      <c r="A6019" s="1" t="s">
        <v>3320</v>
      </c>
      <c r="B6019" s="5" t="s">
        <v>21393</v>
      </c>
      <c r="C6019" s="3">
        <v>-2.3609999999999999E-2</v>
      </c>
      <c r="D6019" s="3">
        <v>-0.33349000000000001</v>
      </c>
      <c r="E6019" s="3">
        <v>-3.5729999999999998E-2</v>
      </c>
      <c r="F6019" s="3">
        <v>1.7258599999999999</v>
      </c>
      <c r="G6019" s="3">
        <v>10</v>
      </c>
    </row>
    <row r="6020" spans="1:7" x14ac:dyDescent="0.3">
      <c r="A6020" s="1" t="s">
        <v>15164</v>
      </c>
      <c r="B6020" s="4" t="s">
        <v>33971</v>
      </c>
      <c r="C6020" s="3">
        <v>0</v>
      </c>
      <c r="D6020" s="3">
        <v>-0.13313</v>
      </c>
      <c r="E6020" s="3">
        <v>-6.4610000000000001E-2</v>
      </c>
      <c r="F6020" s="3">
        <v>0.28828999999999999</v>
      </c>
      <c r="G6020" s="3">
        <v>1.19876</v>
      </c>
    </row>
    <row r="6021" spans="1:7" x14ac:dyDescent="0.3">
      <c r="A6021" s="1" t="s">
        <v>9432</v>
      </c>
      <c r="B6021" s="4" t="s">
        <v>28924</v>
      </c>
      <c r="C6021" s="3">
        <v>-9.7930000000000003E-2</v>
      </c>
      <c r="D6021" s="3">
        <v>0.28161000000000003</v>
      </c>
      <c r="E6021" s="3">
        <v>0.81044000000000005</v>
      </c>
      <c r="F6021" s="3">
        <v>1.87042</v>
      </c>
      <c r="G6021" s="3">
        <v>10</v>
      </c>
    </row>
    <row r="6022" spans="1:7" x14ac:dyDescent="0.3">
      <c r="A6022" s="1" t="s">
        <v>15531</v>
      </c>
      <c r="B6022" s="4" t="s">
        <v>36032</v>
      </c>
      <c r="C6022" s="3">
        <v>0</v>
      </c>
      <c r="D6022" s="3">
        <v>-9.7159999999999996E-2</v>
      </c>
      <c r="E6022" s="3">
        <v>-5.5320000000000001E-2</v>
      </c>
      <c r="F6022" s="3">
        <v>0.83660999999999996</v>
      </c>
      <c r="G6022" s="3">
        <v>5.7719100000000001</v>
      </c>
    </row>
    <row r="6023" spans="1:7" x14ac:dyDescent="0.3">
      <c r="A6023" s="1" t="s">
        <v>17366</v>
      </c>
      <c r="B6023" s="4" t="s">
        <v>37518</v>
      </c>
      <c r="C6023" s="3">
        <v>0</v>
      </c>
      <c r="D6023" s="3">
        <v>0</v>
      </c>
      <c r="E6023" s="3">
        <v>0</v>
      </c>
      <c r="F6023" s="3">
        <v>0</v>
      </c>
      <c r="G6023" s="3">
        <v>0</v>
      </c>
    </row>
    <row r="6024" spans="1:7" x14ac:dyDescent="0.3">
      <c r="A6024" s="1" t="s">
        <v>9341</v>
      </c>
      <c r="B6024" s="4" t="s">
        <v>28824</v>
      </c>
      <c r="C6024" s="3">
        <v>-0.2026</v>
      </c>
      <c r="D6024" s="3">
        <v>-0.57494000000000001</v>
      </c>
      <c r="E6024" s="3">
        <v>-1</v>
      </c>
      <c r="F6024" s="3">
        <v>-1</v>
      </c>
      <c r="G6024" s="3">
        <v>-1</v>
      </c>
    </row>
    <row r="6025" spans="1:7" x14ac:dyDescent="0.3">
      <c r="A6025" s="1" t="s">
        <v>18710</v>
      </c>
      <c r="B6025" s="4" t="s">
        <v>25998</v>
      </c>
      <c r="C6025" s="3">
        <v>9.6280000000000004E-2</v>
      </c>
      <c r="D6025" s="3">
        <v>-0.13335</v>
      </c>
      <c r="E6025" s="3">
        <v>-0.14334</v>
      </c>
      <c r="F6025" s="3">
        <v>1.6323399999999999</v>
      </c>
      <c r="G6025" s="3">
        <v>4.4693899999999998</v>
      </c>
    </row>
    <row r="6026" spans="1:7" x14ac:dyDescent="0.3">
      <c r="A6026" s="1" t="s">
        <v>42036</v>
      </c>
      <c r="B6026" s="4" t="s">
        <v>42037</v>
      </c>
      <c r="C6026" s="3">
        <v>0.10389</v>
      </c>
      <c r="D6026" s="3">
        <v>-8.8830000000000006E-2</v>
      </c>
      <c r="E6026" s="3">
        <v>-7.2459999999999997E-2</v>
      </c>
      <c r="F6026" s="3">
        <v>1.7076100000000001</v>
      </c>
      <c r="G6026" s="3">
        <v>5.0346599999999997</v>
      </c>
    </row>
    <row r="6027" spans="1:7" x14ac:dyDescent="0.3">
      <c r="A6027" s="1" t="s">
        <v>45144</v>
      </c>
      <c r="B6027" s="4" t="s">
        <v>45145</v>
      </c>
      <c r="C6027" s="3">
        <v>1.6870099999999999</v>
      </c>
      <c r="D6027" s="3">
        <v>2.96652</v>
      </c>
      <c r="E6027" s="3">
        <v>5.30246</v>
      </c>
      <c r="F6027" s="3">
        <v>10</v>
      </c>
      <c r="G6027" s="3">
        <v>10</v>
      </c>
    </row>
    <row r="6028" spans="1:7" x14ac:dyDescent="0.3">
      <c r="A6028" s="1" t="s">
        <v>17557</v>
      </c>
      <c r="B6028" s="4" t="s">
        <v>37709</v>
      </c>
      <c r="C6028" s="3">
        <v>0.81089999999999995</v>
      </c>
      <c r="D6028" s="3">
        <v>0.51668000000000003</v>
      </c>
      <c r="E6028" s="3">
        <v>1.0680799999999999</v>
      </c>
      <c r="F6028" s="3">
        <v>2.5332699999999999</v>
      </c>
      <c r="G6028" s="3">
        <v>10</v>
      </c>
    </row>
    <row r="6029" spans="1:7" x14ac:dyDescent="0.3">
      <c r="A6029" s="1" t="s">
        <v>14153</v>
      </c>
      <c r="B6029" s="4" t="s">
        <v>29526</v>
      </c>
      <c r="C6029" s="3">
        <v>0.40161999999999998</v>
      </c>
      <c r="D6029" s="3">
        <v>-0.53864999999999996</v>
      </c>
      <c r="E6029" s="3">
        <v>-1</v>
      </c>
      <c r="F6029" s="3">
        <v>-1</v>
      </c>
      <c r="G6029" s="3">
        <v>-1</v>
      </c>
    </row>
    <row r="6030" spans="1:7" x14ac:dyDescent="0.3">
      <c r="A6030" s="1" t="s">
        <v>45130</v>
      </c>
      <c r="B6030" s="4" t="s">
        <v>45131</v>
      </c>
      <c r="C6030" s="3">
        <v>0</v>
      </c>
      <c r="D6030" s="3">
        <v>-1</v>
      </c>
      <c r="E6030" s="3">
        <v>-1</v>
      </c>
      <c r="F6030" s="3">
        <v>-1</v>
      </c>
      <c r="G6030" s="3">
        <v>-1</v>
      </c>
    </row>
    <row r="6031" spans="1:7" x14ac:dyDescent="0.3">
      <c r="A6031" s="1" t="s">
        <v>14164</v>
      </c>
      <c r="B6031" s="5" t="s">
        <v>33015</v>
      </c>
      <c r="C6031" s="6">
        <v>1.137E-2</v>
      </c>
      <c r="D6031" s="6">
        <v>-0.3216</v>
      </c>
      <c r="E6031" s="6">
        <v>-0.21404000000000001</v>
      </c>
      <c r="F6031" s="6">
        <v>0.87548000000000004</v>
      </c>
      <c r="G6031" s="6">
        <v>5.9342600000000001</v>
      </c>
    </row>
    <row r="6032" spans="1:7" x14ac:dyDescent="0.3">
      <c r="A6032" s="1" t="s">
        <v>13535</v>
      </c>
      <c r="B6032" s="4" t="s">
        <v>31862</v>
      </c>
      <c r="C6032" s="3">
        <v>0</v>
      </c>
      <c r="D6032" s="3">
        <v>-0.13850000000000001</v>
      </c>
      <c r="E6032" s="3">
        <v>2.4410000000000001E-2</v>
      </c>
      <c r="F6032" s="3">
        <v>0.78610000000000002</v>
      </c>
      <c r="G6032" s="3">
        <v>4.1086999999999998</v>
      </c>
    </row>
    <row r="6033" spans="1:7" x14ac:dyDescent="0.3">
      <c r="A6033" s="1" t="s">
        <v>15682</v>
      </c>
      <c r="B6033" s="4" t="s">
        <v>36092</v>
      </c>
      <c r="C6033" s="3">
        <v>3.9399999999999999E-3</v>
      </c>
      <c r="D6033" s="3">
        <v>-0.29655999999999999</v>
      </c>
      <c r="E6033" s="3">
        <v>0.20089000000000001</v>
      </c>
      <c r="F6033" s="3">
        <v>1.2005999999999999</v>
      </c>
      <c r="G6033" s="3">
        <v>2.7200700000000002</v>
      </c>
    </row>
    <row r="6034" spans="1:7" x14ac:dyDescent="0.3">
      <c r="A6034" s="1" t="s">
        <v>17642</v>
      </c>
      <c r="B6034" s="4" t="s">
        <v>37804</v>
      </c>
      <c r="C6034" s="3">
        <v>-2.0100000000000001E-3</v>
      </c>
      <c r="D6034" s="3">
        <v>-0.28876000000000002</v>
      </c>
      <c r="E6034" s="3">
        <v>-0.55878000000000005</v>
      </c>
      <c r="F6034" s="3">
        <v>-1</v>
      </c>
      <c r="G6034" s="3">
        <v>-1</v>
      </c>
    </row>
    <row r="6035" spans="1:7" x14ac:dyDescent="0.3">
      <c r="A6035" s="1" t="s">
        <v>4666</v>
      </c>
      <c r="B6035" s="4" t="s">
        <v>23692</v>
      </c>
      <c r="C6035" s="3">
        <v>0.14276</v>
      </c>
      <c r="D6035" s="3">
        <v>0.43502000000000002</v>
      </c>
      <c r="E6035" s="3">
        <v>0.53998999999999997</v>
      </c>
      <c r="F6035" s="3">
        <v>1.2054100000000001</v>
      </c>
      <c r="G6035" s="3">
        <v>8.1776900000000001</v>
      </c>
    </row>
    <row r="6036" spans="1:7" x14ac:dyDescent="0.3">
      <c r="A6036" s="1" t="s">
        <v>38453</v>
      </c>
      <c r="B6036" s="4" t="s">
        <v>38454</v>
      </c>
      <c r="C6036" s="3">
        <v>-3.8789999999999998E-2</v>
      </c>
      <c r="D6036" s="3">
        <v>0.20408000000000001</v>
      </c>
      <c r="E6036" s="3">
        <v>-4.2930000000000003E-2</v>
      </c>
      <c r="F6036" s="3">
        <v>1.78982</v>
      </c>
      <c r="G6036" s="3">
        <v>10</v>
      </c>
    </row>
    <row r="6037" spans="1:7" x14ac:dyDescent="0.3">
      <c r="A6037" s="1" t="s">
        <v>13883</v>
      </c>
      <c r="B6037" s="4" t="s">
        <v>35491</v>
      </c>
      <c r="C6037" s="3">
        <v>0.14618</v>
      </c>
      <c r="D6037" s="3">
        <v>-0.44974999999999998</v>
      </c>
      <c r="E6037" s="3">
        <v>-0.65903999999999996</v>
      </c>
      <c r="F6037" s="3">
        <v>1.09555</v>
      </c>
      <c r="G6037" s="3">
        <v>10</v>
      </c>
    </row>
    <row r="6038" spans="1:7" x14ac:dyDescent="0.3">
      <c r="A6038" s="1" t="s">
        <v>18790</v>
      </c>
      <c r="B6038" s="4" t="s">
        <v>28068</v>
      </c>
      <c r="C6038" s="3">
        <v>0.15210000000000001</v>
      </c>
      <c r="D6038" s="3">
        <v>-1</v>
      </c>
      <c r="E6038" s="3">
        <v>-1</v>
      </c>
      <c r="F6038" s="3">
        <v>-1</v>
      </c>
      <c r="G6038" s="3">
        <v>-1</v>
      </c>
    </row>
    <row r="6039" spans="1:7" x14ac:dyDescent="0.3">
      <c r="A6039" s="1" t="s">
        <v>511</v>
      </c>
      <c r="B6039" s="4" t="s">
        <v>19470</v>
      </c>
      <c r="C6039" s="3">
        <v>5.142E-2</v>
      </c>
      <c r="D6039" s="3">
        <v>0.34162999999999999</v>
      </c>
      <c r="E6039" s="3">
        <v>-2.0840000000000001E-2</v>
      </c>
      <c r="F6039" s="3">
        <v>2.3425400000000001</v>
      </c>
      <c r="G6039" s="3">
        <v>10</v>
      </c>
    </row>
    <row r="6040" spans="1:7" x14ac:dyDescent="0.3">
      <c r="A6040" s="1" t="s">
        <v>41712</v>
      </c>
      <c r="B6040" s="4" t="s">
        <v>41713</v>
      </c>
      <c r="C6040" s="3">
        <v>4.5249999999999999E-2</v>
      </c>
      <c r="D6040" s="3">
        <v>2.7029999999999998E-2</v>
      </c>
      <c r="E6040" s="3">
        <v>-6.4140000000000003E-2</v>
      </c>
      <c r="F6040" s="3">
        <v>1.56334</v>
      </c>
      <c r="G6040" s="3">
        <v>6.1742699999999999</v>
      </c>
    </row>
    <row r="6041" spans="1:7" x14ac:dyDescent="0.3">
      <c r="A6041" s="1" t="s">
        <v>10524</v>
      </c>
      <c r="B6041" s="4" t="s">
        <v>28022</v>
      </c>
      <c r="C6041" s="3">
        <v>9.1810000000000003E-2</v>
      </c>
      <c r="D6041" s="3">
        <v>-0.72299000000000002</v>
      </c>
      <c r="E6041" s="3">
        <v>1.2050700000000001</v>
      </c>
      <c r="F6041" s="3">
        <v>0.90207999999999999</v>
      </c>
      <c r="G6041" s="3">
        <v>2.9343900000000001</v>
      </c>
    </row>
    <row r="6042" spans="1:7" x14ac:dyDescent="0.3">
      <c r="A6042" s="1" t="s">
        <v>41846</v>
      </c>
      <c r="B6042" s="4" t="s">
        <v>41847</v>
      </c>
      <c r="C6042" s="3">
        <v>4.8399999999999999E-2</v>
      </c>
      <c r="D6042" s="3">
        <v>0.24254000000000001</v>
      </c>
      <c r="E6042" s="3">
        <v>0.23633999999999999</v>
      </c>
      <c r="F6042" s="3">
        <v>1.16865</v>
      </c>
      <c r="G6042" s="3">
        <v>7.9406400000000001</v>
      </c>
    </row>
    <row r="6043" spans="1:7" x14ac:dyDescent="0.3">
      <c r="A6043" s="1" t="s">
        <v>41054</v>
      </c>
      <c r="B6043" s="4" t="s">
        <v>41055</v>
      </c>
      <c r="C6043" s="3">
        <v>2.375E-2</v>
      </c>
      <c r="D6043" s="3">
        <v>-1.0489999999999999E-2</v>
      </c>
      <c r="E6043" s="3">
        <v>0.10815</v>
      </c>
      <c r="F6043" s="3">
        <v>0.77444000000000002</v>
      </c>
      <c r="G6043" s="3">
        <v>5.1404100000000001</v>
      </c>
    </row>
    <row r="6044" spans="1:7" x14ac:dyDescent="0.3">
      <c r="A6044" s="1" t="s">
        <v>39269</v>
      </c>
      <c r="B6044" s="5" t="s">
        <v>39270</v>
      </c>
      <c r="C6044" s="3">
        <v>5.5140000000000002E-2</v>
      </c>
      <c r="D6044" s="3">
        <v>-0.15551999999999999</v>
      </c>
      <c r="E6044" s="3">
        <v>-0.12141</v>
      </c>
      <c r="F6044" s="3">
        <v>1.26732</v>
      </c>
      <c r="G6044" s="3">
        <v>2.9973700000000001</v>
      </c>
    </row>
    <row r="6045" spans="1:7" x14ac:dyDescent="0.3">
      <c r="A6045" s="1" t="s">
        <v>44482</v>
      </c>
      <c r="B6045" s="4" t="s">
        <v>44483</v>
      </c>
      <c r="C6045" s="3">
        <v>3.8640000000000001E-2</v>
      </c>
      <c r="D6045" s="3">
        <v>0.23466999999999999</v>
      </c>
      <c r="E6045" s="3">
        <v>0.22842999999999999</v>
      </c>
      <c r="F6045" s="3">
        <v>0.81982999999999995</v>
      </c>
      <c r="G6045" s="3">
        <v>5.9381500000000003</v>
      </c>
    </row>
    <row r="6046" spans="1:7" x14ac:dyDescent="0.3">
      <c r="A6046" s="1" t="s">
        <v>295</v>
      </c>
      <c r="B6046" s="4" t="s">
        <v>19322</v>
      </c>
      <c r="C6046" s="3">
        <v>-8.7609999999999993E-2</v>
      </c>
      <c r="D6046" s="3">
        <v>-4.4470000000000003E-2</v>
      </c>
      <c r="E6046" s="3">
        <v>0.15512000000000001</v>
      </c>
      <c r="F6046" s="3">
        <v>0.77927999999999997</v>
      </c>
      <c r="G6046" s="3">
        <v>5.4224899999999998</v>
      </c>
    </row>
    <row r="6047" spans="1:7" x14ac:dyDescent="0.3">
      <c r="A6047" s="1" t="s">
        <v>9123</v>
      </c>
      <c r="B6047" s="4" t="s">
        <v>28596</v>
      </c>
      <c r="C6047" s="3">
        <v>5.6779999999999997E-2</v>
      </c>
      <c r="D6047" s="3">
        <v>2.8060000000000002E-2</v>
      </c>
      <c r="E6047" s="3">
        <v>0.11167000000000001</v>
      </c>
      <c r="F6047" s="3">
        <v>0.69221999999999995</v>
      </c>
      <c r="G6047" s="3">
        <v>4.8489199999999997</v>
      </c>
    </row>
    <row r="6048" spans="1:7" x14ac:dyDescent="0.3">
      <c r="A6048" s="1" t="s">
        <v>42411</v>
      </c>
      <c r="B6048" s="4" t="s">
        <v>42412</v>
      </c>
      <c r="C6048" s="3">
        <v>-0.17188999999999999</v>
      </c>
      <c r="D6048" s="3">
        <v>8.7279999999999996E-2</v>
      </c>
      <c r="E6048" s="3">
        <v>0.37378</v>
      </c>
      <c r="F6048" s="3">
        <v>1.00847</v>
      </c>
      <c r="G6048" s="3">
        <v>6.7783699999999998</v>
      </c>
    </row>
    <row r="6049" spans="1:7" x14ac:dyDescent="0.3">
      <c r="A6049" s="1" t="s">
        <v>14155</v>
      </c>
      <c r="B6049" s="4" t="s">
        <v>33008</v>
      </c>
      <c r="C6049" s="3">
        <v>0.17291999999999999</v>
      </c>
      <c r="D6049" s="3">
        <v>-0.51888999999999996</v>
      </c>
      <c r="E6049" s="3">
        <v>-1</v>
      </c>
      <c r="F6049" s="3">
        <v>-1</v>
      </c>
      <c r="G6049" s="3">
        <v>-1</v>
      </c>
    </row>
    <row r="6050" spans="1:7" x14ac:dyDescent="0.3">
      <c r="A6050" s="1" t="s">
        <v>6876</v>
      </c>
      <c r="B6050" s="4" t="s">
        <v>26316</v>
      </c>
      <c r="C6050" s="3">
        <v>0.21468999999999999</v>
      </c>
      <c r="D6050" s="3">
        <v>0.88104000000000005</v>
      </c>
      <c r="E6050" s="3">
        <v>0.56755999999999995</v>
      </c>
      <c r="F6050" s="3">
        <v>3.1355900000000001</v>
      </c>
      <c r="G6050" s="3">
        <v>10</v>
      </c>
    </row>
    <row r="6051" spans="1:7" x14ac:dyDescent="0.3">
      <c r="A6051" s="1" t="s">
        <v>7816</v>
      </c>
      <c r="B6051" s="4" t="s">
        <v>27012</v>
      </c>
      <c r="C6051" s="3">
        <v>-7.7499999999999999E-2</v>
      </c>
      <c r="D6051" s="3">
        <v>-0.47098000000000001</v>
      </c>
      <c r="E6051" s="3">
        <v>-0.37086000000000002</v>
      </c>
      <c r="F6051" s="3">
        <v>0.70896999999999999</v>
      </c>
      <c r="G6051" s="3">
        <v>2.81643</v>
      </c>
    </row>
    <row r="6052" spans="1:7" x14ac:dyDescent="0.3">
      <c r="A6052" s="1" t="s">
        <v>11761</v>
      </c>
      <c r="B6052" s="4" t="s">
        <v>32428</v>
      </c>
      <c r="C6052" s="3">
        <v>-5.126E-2</v>
      </c>
      <c r="D6052" s="3">
        <v>0.17676</v>
      </c>
      <c r="E6052" s="3">
        <v>0.11700000000000001</v>
      </c>
      <c r="F6052" s="3">
        <v>1.34762</v>
      </c>
      <c r="G6052" s="3">
        <v>8.0382899999999999</v>
      </c>
    </row>
    <row r="6053" spans="1:7" x14ac:dyDescent="0.3">
      <c r="A6053" s="1" t="s">
        <v>6956</v>
      </c>
      <c r="B6053" s="4" t="s">
        <v>26244</v>
      </c>
      <c r="C6053" s="3">
        <v>0.14293</v>
      </c>
      <c r="D6053" s="3">
        <v>-0.18218999999999999</v>
      </c>
      <c r="E6053" s="3">
        <v>-0.36321999999999999</v>
      </c>
      <c r="F6053" s="3">
        <v>-0.88607000000000002</v>
      </c>
      <c r="G6053" s="3">
        <v>-1</v>
      </c>
    </row>
    <row r="6054" spans="1:7" x14ac:dyDescent="0.3">
      <c r="A6054" s="1" t="s">
        <v>18406</v>
      </c>
      <c r="B6054" s="5" t="s">
        <v>19298</v>
      </c>
      <c r="C6054" s="6">
        <v>8.9039999999999994E-2</v>
      </c>
      <c r="D6054" s="6">
        <v>2.8570000000000002E-2</v>
      </c>
      <c r="E6054" s="6">
        <v>-6.2939999999999996E-2</v>
      </c>
      <c r="F6054" s="6">
        <v>1.17428</v>
      </c>
      <c r="G6054" s="6">
        <v>8.6448199999999993</v>
      </c>
    </row>
    <row r="6055" spans="1:7" x14ac:dyDescent="0.3">
      <c r="A6055" s="1" t="s">
        <v>40454</v>
      </c>
      <c r="B6055" s="4" t="s">
        <v>40455</v>
      </c>
      <c r="C6055" s="3">
        <v>0</v>
      </c>
      <c r="D6055" s="3">
        <v>-1</v>
      </c>
      <c r="E6055" s="3">
        <v>-1</v>
      </c>
      <c r="F6055" s="3">
        <v>-1</v>
      </c>
      <c r="G6055" s="3">
        <v>-1</v>
      </c>
    </row>
    <row r="6056" spans="1:7" x14ac:dyDescent="0.3">
      <c r="A6056" s="1" t="s">
        <v>9904</v>
      </c>
      <c r="B6056" s="4" t="s">
        <v>29464</v>
      </c>
      <c r="C6056" s="3">
        <v>-0.17535000000000001</v>
      </c>
      <c r="D6056" s="3">
        <v>5.142E-2</v>
      </c>
      <c r="E6056" s="3">
        <v>0.44916</v>
      </c>
      <c r="F6056" s="3">
        <v>1.16313</v>
      </c>
      <c r="G6056" s="3">
        <v>9.1609200000000008</v>
      </c>
    </row>
    <row r="6057" spans="1:7" x14ac:dyDescent="0.3">
      <c r="A6057" s="1" t="s">
        <v>9007</v>
      </c>
      <c r="B6057" s="4" t="s">
        <v>28765</v>
      </c>
      <c r="C6057" s="3">
        <v>3.243E-2</v>
      </c>
      <c r="D6057" s="3">
        <v>0.50961000000000001</v>
      </c>
      <c r="E6057" s="3">
        <v>0.39698</v>
      </c>
      <c r="F6057" s="3">
        <v>1.74783</v>
      </c>
      <c r="G6057" s="3">
        <v>10</v>
      </c>
    </row>
    <row r="6058" spans="1:7" x14ac:dyDescent="0.3">
      <c r="A6058" s="1" t="s">
        <v>14158</v>
      </c>
      <c r="B6058" s="4" t="s">
        <v>33011</v>
      </c>
      <c r="C6058" s="3">
        <v>0</v>
      </c>
      <c r="D6058" s="3">
        <v>8.9829999999999993E-2</v>
      </c>
      <c r="E6058" s="3">
        <v>0.33350999999999997</v>
      </c>
      <c r="F6058" s="3">
        <v>1.5627599999999999</v>
      </c>
      <c r="G6058" s="3">
        <v>10</v>
      </c>
    </row>
    <row r="6059" spans="1:7" x14ac:dyDescent="0.3">
      <c r="A6059" s="1" t="s">
        <v>12645</v>
      </c>
      <c r="B6059" s="4" t="s">
        <v>30948</v>
      </c>
      <c r="C6059" s="3">
        <v>0</v>
      </c>
      <c r="D6059" s="3">
        <v>-8.3299999999999999E-2</v>
      </c>
      <c r="E6059" s="3">
        <v>-0.10248</v>
      </c>
      <c r="F6059" s="3">
        <v>0.88478000000000001</v>
      </c>
      <c r="G6059" s="3">
        <v>5.7811700000000004</v>
      </c>
    </row>
    <row r="6060" spans="1:7" x14ac:dyDescent="0.3">
      <c r="A6060" s="1" t="s">
        <v>11293</v>
      </c>
      <c r="B6060" s="4" t="s">
        <v>31353</v>
      </c>
      <c r="C6060" s="3">
        <v>7.9000000000000008E-3</v>
      </c>
      <c r="D6060" s="3">
        <v>-7.0480000000000001E-2</v>
      </c>
      <c r="E6060" s="3">
        <v>5.77E-3</v>
      </c>
      <c r="F6060" s="3">
        <v>0.91112000000000004</v>
      </c>
      <c r="G6060" s="3">
        <v>6.7066299999999996</v>
      </c>
    </row>
    <row r="6061" spans="1:7" x14ac:dyDescent="0.3">
      <c r="A6061" s="1" t="s">
        <v>40618</v>
      </c>
      <c r="B6061" s="4" t="s">
        <v>40619</v>
      </c>
      <c r="C6061" s="3">
        <v>7.7579999999999996E-2</v>
      </c>
      <c r="D6061" s="3">
        <v>6.4430000000000001E-2</v>
      </c>
      <c r="E6061" s="3">
        <v>0.16485</v>
      </c>
      <c r="F6061" s="3">
        <v>1.0203199999999999</v>
      </c>
      <c r="G6061" s="3">
        <v>7.2597199999999997</v>
      </c>
    </row>
    <row r="6062" spans="1:7" x14ac:dyDescent="0.3">
      <c r="A6062" s="1" t="s">
        <v>2343</v>
      </c>
      <c r="B6062" s="4" t="s">
        <v>21694</v>
      </c>
      <c r="C6062" s="3">
        <v>0.20984</v>
      </c>
      <c r="D6062" s="3">
        <v>-6.6E-4</v>
      </c>
      <c r="E6062" s="3">
        <v>5.5960000000000003E-2</v>
      </c>
      <c r="F6062" s="3">
        <v>2.6595</v>
      </c>
      <c r="G6062" s="3">
        <v>10</v>
      </c>
    </row>
    <row r="6063" spans="1:7" x14ac:dyDescent="0.3">
      <c r="A6063" s="1" t="s">
        <v>17558</v>
      </c>
      <c r="B6063" s="4" t="s">
        <v>37710</v>
      </c>
      <c r="C6063" s="3">
        <v>2.0000000000000002E-5</v>
      </c>
      <c r="D6063" s="3">
        <v>2.0000000000000002E-5</v>
      </c>
      <c r="E6063" s="3">
        <v>2.0000000000000002E-5</v>
      </c>
      <c r="F6063" s="3">
        <v>2.0000000000000002E-5</v>
      </c>
      <c r="G6063" s="3">
        <v>2.0000000000000002E-5</v>
      </c>
    </row>
    <row r="6064" spans="1:7" x14ac:dyDescent="0.3">
      <c r="A6064" s="1" t="s">
        <v>947</v>
      </c>
      <c r="B6064" s="4" t="s">
        <v>21162</v>
      </c>
      <c r="C6064" s="3">
        <v>-5.6149999999999999E-2</v>
      </c>
      <c r="D6064" s="3">
        <v>4.1340000000000002E-2</v>
      </c>
      <c r="E6064" s="3">
        <v>0.15301999999999999</v>
      </c>
      <c r="F6064" s="3">
        <v>0.76978000000000002</v>
      </c>
      <c r="G6064" s="3">
        <v>5.3272300000000001</v>
      </c>
    </row>
    <row r="6065" spans="1:7" x14ac:dyDescent="0.3">
      <c r="A6065" s="1" t="s">
        <v>44103</v>
      </c>
      <c r="B6065" s="4" t="s">
        <v>44104</v>
      </c>
      <c r="C6065" s="3">
        <v>8.5019999999999998E-2</v>
      </c>
      <c r="D6065" s="3">
        <v>-4.3799999999999999E-2</v>
      </c>
      <c r="E6065" s="3">
        <v>-3.6830000000000002E-2</v>
      </c>
      <c r="F6065" s="3">
        <v>0.72929999999999995</v>
      </c>
      <c r="G6065" s="3">
        <v>4.84152</v>
      </c>
    </row>
    <row r="6066" spans="1:7" x14ac:dyDescent="0.3">
      <c r="A6066" s="1" t="s">
        <v>9865</v>
      </c>
      <c r="B6066" s="4" t="s">
        <v>29553</v>
      </c>
      <c r="C6066" s="3">
        <v>9.7430000000000003E-2</v>
      </c>
      <c r="D6066" s="3">
        <v>-4.6059999999999997E-2</v>
      </c>
      <c r="E6066" s="3">
        <v>3.3600000000000001E-3</v>
      </c>
      <c r="F6066" s="3">
        <v>0.77305999999999997</v>
      </c>
      <c r="G6066" s="3">
        <v>4.9875299999999996</v>
      </c>
    </row>
    <row r="6067" spans="1:7" x14ac:dyDescent="0.3">
      <c r="A6067" s="1" t="s">
        <v>13168</v>
      </c>
      <c r="B6067" s="4" t="s">
        <v>35126</v>
      </c>
      <c r="C6067" s="3">
        <v>-0.31376999999999999</v>
      </c>
      <c r="D6067" s="3">
        <v>-0.17387</v>
      </c>
      <c r="E6067" s="3">
        <v>1.145E-2</v>
      </c>
      <c r="F6067" s="3">
        <v>-0.17713999999999999</v>
      </c>
      <c r="G6067" s="3">
        <v>-1</v>
      </c>
    </row>
    <row r="6068" spans="1:7" x14ac:dyDescent="0.3">
      <c r="A6068" s="1" t="s">
        <v>14154</v>
      </c>
      <c r="B6068" s="4" t="s">
        <v>33007</v>
      </c>
      <c r="C6068" s="3">
        <v>2.1430000000000001E-2</v>
      </c>
      <c r="D6068" s="3">
        <v>-2.0140000000000002E-2</v>
      </c>
      <c r="E6068" s="3">
        <v>9.3289999999999998E-2</v>
      </c>
      <c r="F6068" s="3">
        <v>1.3918699999999999</v>
      </c>
      <c r="G6068" s="3">
        <v>9.1994000000000007</v>
      </c>
    </row>
    <row r="6069" spans="1:7" x14ac:dyDescent="0.3">
      <c r="A6069" s="1" t="s">
        <v>11497</v>
      </c>
      <c r="B6069" s="4" t="s">
        <v>32167</v>
      </c>
      <c r="C6069" s="3">
        <v>0.12506</v>
      </c>
      <c r="D6069" s="3">
        <v>-8.1750000000000003E-2</v>
      </c>
      <c r="E6069" s="3">
        <v>5.3769999999999998E-2</v>
      </c>
      <c r="F6069" s="3">
        <v>0.81859999999999999</v>
      </c>
      <c r="G6069" s="3">
        <v>4.5175200000000002</v>
      </c>
    </row>
    <row r="6070" spans="1:7" x14ac:dyDescent="0.3">
      <c r="A6070" s="1" t="s">
        <v>2455</v>
      </c>
      <c r="B6070" s="4" t="s">
        <v>22115</v>
      </c>
      <c r="C6070" s="3">
        <v>7.46E-2</v>
      </c>
      <c r="D6070" s="3">
        <v>0.15398999999999999</v>
      </c>
      <c r="E6070" s="3">
        <v>0.33293</v>
      </c>
      <c r="F6070" s="3">
        <v>0.77064999999999995</v>
      </c>
      <c r="G6070" s="3">
        <v>4.82158</v>
      </c>
    </row>
    <row r="6071" spans="1:7" x14ac:dyDescent="0.3">
      <c r="A6071" s="1" t="s">
        <v>41776</v>
      </c>
      <c r="B6071" s="4" t="s">
        <v>41777</v>
      </c>
      <c r="C6071" s="3">
        <v>3.3610000000000001E-2</v>
      </c>
      <c r="D6071" s="3">
        <v>3.78E-2</v>
      </c>
      <c r="E6071" s="3">
        <v>0.13447999999999999</v>
      </c>
      <c r="F6071" s="3">
        <v>0.72758</v>
      </c>
      <c r="G6071" s="3">
        <v>5.0974899999999996</v>
      </c>
    </row>
    <row r="6072" spans="1:7" x14ac:dyDescent="0.3">
      <c r="A6072" s="1" t="s">
        <v>8865</v>
      </c>
      <c r="B6072" s="4" t="s">
        <v>28313</v>
      </c>
      <c r="C6072" s="3">
        <v>9.9650000000000002E-2</v>
      </c>
      <c r="D6072" s="3">
        <v>-0.17199999999999999</v>
      </c>
      <c r="E6072" s="3">
        <v>0.48581999999999997</v>
      </c>
      <c r="F6072" s="3">
        <v>1.5590599999999999</v>
      </c>
      <c r="G6072" s="3">
        <v>6.9249299999999998</v>
      </c>
    </row>
    <row r="6073" spans="1:7" x14ac:dyDescent="0.3">
      <c r="A6073" s="1" t="s">
        <v>1984</v>
      </c>
      <c r="B6073" s="4" t="s">
        <v>21036</v>
      </c>
      <c r="C6073" s="3">
        <v>-1.967E-2</v>
      </c>
      <c r="D6073" s="3">
        <v>-4.011E-2</v>
      </c>
      <c r="E6073" s="3">
        <v>9.0670000000000001E-2</v>
      </c>
      <c r="F6073" s="3">
        <v>0.43165999999999999</v>
      </c>
      <c r="G6073" s="3">
        <v>2.7663899999999999</v>
      </c>
    </row>
    <row r="6074" spans="1:7" x14ac:dyDescent="0.3">
      <c r="A6074" s="1" t="s">
        <v>1432</v>
      </c>
      <c r="B6074" s="4" t="s">
        <v>21705</v>
      </c>
      <c r="C6074" s="3">
        <v>-2.2190000000000001E-2</v>
      </c>
      <c r="D6074" s="3">
        <v>2.1700000000000001E-2</v>
      </c>
      <c r="E6074" s="3">
        <v>0.11901</v>
      </c>
      <c r="F6074" s="3">
        <v>1.0890299999999999</v>
      </c>
      <c r="G6074" s="3">
        <v>7.2986599999999999</v>
      </c>
    </row>
    <row r="6075" spans="1:7" x14ac:dyDescent="0.3">
      <c r="A6075" s="1" t="s">
        <v>16832</v>
      </c>
      <c r="B6075" s="4" t="s">
        <v>36966</v>
      </c>
      <c r="C6075" s="3">
        <v>0.34062999999999999</v>
      </c>
      <c r="D6075" s="3">
        <v>-1</v>
      </c>
      <c r="E6075" s="3">
        <v>-1</v>
      </c>
      <c r="F6075" s="3">
        <v>1.05372</v>
      </c>
      <c r="G6075" s="3">
        <v>-1</v>
      </c>
    </row>
    <row r="6076" spans="1:7" x14ac:dyDescent="0.3">
      <c r="A6076" s="1" t="s">
        <v>15203</v>
      </c>
      <c r="B6076" s="4" t="s">
        <v>34005</v>
      </c>
      <c r="C6076" s="3">
        <v>0.11948</v>
      </c>
      <c r="D6076" s="3">
        <v>0.11897000000000001</v>
      </c>
      <c r="E6076" s="3">
        <v>9.8080000000000001E-2</v>
      </c>
      <c r="F6076" s="3">
        <v>1.04419</v>
      </c>
      <c r="G6076" s="3">
        <v>6.7821400000000001</v>
      </c>
    </row>
    <row r="6077" spans="1:7" x14ac:dyDescent="0.3">
      <c r="A6077" s="1" t="s">
        <v>6238</v>
      </c>
      <c r="B6077" s="4" t="s">
        <v>25678</v>
      </c>
      <c r="C6077" s="3">
        <v>-3.7499999999999999E-3</v>
      </c>
      <c r="D6077" s="3">
        <v>-2.3999999999999998E-3</v>
      </c>
      <c r="E6077" s="3">
        <v>-3.2399999999999998E-3</v>
      </c>
      <c r="F6077" s="3">
        <v>6.5700000000000003E-3</v>
      </c>
      <c r="G6077" s="3">
        <v>-1.8440000000000002E-2</v>
      </c>
    </row>
    <row r="6078" spans="1:7" x14ac:dyDescent="0.3">
      <c r="A6078" s="1" t="s">
        <v>7844</v>
      </c>
      <c r="B6078" s="5" t="s">
        <v>22530</v>
      </c>
      <c r="C6078" s="3">
        <v>7.8300000000000002E-3</v>
      </c>
      <c r="D6078" s="3">
        <v>-3.7629999999999997E-2</v>
      </c>
      <c r="E6078" s="3">
        <v>-6.4579999999999999E-2</v>
      </c>
      <c r="F6078" s="3">
        <v>-8.9950000000000002E-2</v>
      </c>
      <c r="G6078" s="3">
        <v>-0.55159999999999998</v>
      </c>
    </row>
    <row r="6079" spans="1:7" x14ac:dyDescent="0.3">
      <c r="A6079" s="1" t="s">
        <v>4957</v>
      </c>
      <c r="B6079" s="5" t="s">
        <v>24084</v>
      </c>
      <c r="C6079" s="3">
        <v>2.48E-3</v>
      </c>
      <c r="D6079" s="3">
        <v>-5.4170000000000003E-2</v>
      </c>
      <c r="E6079" s="3">
        <v>-8.6440000000000003E-2</v>
      </c>
      <c r="F6079" s="3">
        <v>1.90785</v>
      </c>
      <c r="G6079" s="3">
        <v>8.4854800000000008</v>
      </c>
    </row>
    <row r="6080" spans="1:7" x14ac:dyDescent="0.3">
      <c r="A6080" s="1" t="s">
        <v>5173</v>
      </c>
      <c r="B6080" s="4" t="s">
        <v>24376</v>
      </c>
      <c r="C6080" s="3">
        <v>5.9409999999999998E-2</v>
      </c>
      <c r="D6080" s="3">
        <v>7.1599999999999997E-3</v>
      </c>
      <c r="E6080" s="3">
        <v>-1E-4</v>
      </c>
      <c r="F6080" s="3">
        <v>1.8872500000000001</v>
      </c>
      <c r="G6080" s="3">
        <v>9.2723899999999997</v>
      </c>
    </row>
    <row r="6081" spans="1:7" x14ac:dyDescent="0.3">
      <c r="A6081" s="1" t="s">
        <v>10768</v>
      </c>
      <c r="B6081" s="5" t="s">
        <v>30433</v>
      </c>
      <c r="C6081" s="3">
        <v>6.0290000000000003E-2</v>
      </c>
      <c r="D6081" s="3">
        <v>-1.443E-2</v>
      </c>
      <c r="E6081" s="3">
        <v>4.6059999999999997E-2</v>
      </c>
      <c r="F6081" s="3">
        <v>0.90344000000000002</v>
      </c>
      <c r="G6081" s="3">
        <v>6.2420200000000001</v>
      </c>
    </row>
    <row r="6082" spans="1:7" x14ac:dyDescent="0.3">
      <c r="A6082" s="1" t="s">
        <v>7782</v>
      </c>
      <c r="B6082" s="4" t="s">
        <v>27155</v>
      </c>
      <c r="C6082" s="3">
        <v>-0.22656000000000001</v>
      </c>
      <c r="D6082" s="3">
        <v>-3.9559999999999998E-2</v>
      </c>
      <c r="E6082" s="3">
        <v>8.7190000000000004E-2</v>
      </c>
      <c r="F6082" s="3">
        <v>0.11258</v>
      </c>
      <c r="G6082" s="3">
        <v>-0.28904999999999997</v>
      </c>
    </row>
    <row r="6083" spans="1:7" x14ac:dyDescent="0.3">
      <c r="A6083" s="1" t="s">
        <v>44661</v>
      </c>
      <c r="B6083" s="4" t="s">
        <v>44662</v>
      </c>
      <c r="C6083" s="3">
        <v>-0.18975</v>
      </c>
      <c r="D6083" s="3">
        <v>-8.5400000000000007E-3</v>
      </c>
      <c r="E6083" s="3">
        <v>-4.0890000000000003E-2</v>
      </c>
      <c r="F6083" s="3">
        <v>0.89715999999999996</v>
      </c>
      <c r="G6083" s="3">
        <v>5.2870600000000003</v>
      </c>
    </row>
    <row r="6084" spans="1:7" x14ac:dyDescent="0.3">
      <c r="A6084" s="1" t="s">
        <v>2748</v>
      </c>
      <c r="B6084" s="4" t="s">
        <v>22524</v>
      </c>
      <c r="C6084" s="3">
        <v>6.2630000000000005E-2</v>
      </c>
      <c r="D6084" s="3">
        <v>-3.8800000000000002E-3</v>
      </c>
      <c r="E6084" s="3">
        <v>0.21568000000000001</v>
      </c>
      <c r="F6084" s="3">
        <v>1.1840599999999999</v>
      </c>
      <c r="G6084" s="3">
        <v>8.5225500000000007</v>
      </c>
    </row>
    <row r="6085" spans="1:7" x14ac:dyDescent="0.3">
      <c r="A6085" s="1" t="s">
        <v>2246</v>
      </c>
      <c r="B6085" s="4" t="s">
        <v>21009</v>
      </c>
      <c r="C6085" s="3">
        <v>-0.18603</v>
      </c>
      <c r="D6085" s="3">
        <v>-1</v>
      </c>
      <c r="E6085" s="3">
        <v>-1</v>
      </c>
      <c r="F6085" s="3">
        <v>0.53258000000000005</v>
      </c>
      <c r="G6085" s="3">
        <v>-1</v>
      </c>
    </row>
    <row r="6086" spans="1:7" x14ac:dyDescent="0.3">
      <c r="A6086" s="1" t="s">
        <v>1323</v>
      </c>
      <c r="B6086" s="4" t="s">
        <v>20682</v>
      </c>
      <c r="C6086" s="3">
        <v>0.12489</v>
      </c>
      <c r="D6086" s="3">
        <v>-0.22746</v>
      </c>
      <c r="E6086" s="3">
        <v>-0.14931</v>
      </c>
      <c r="F6086" s="3">
        <v>2.0645500000000001</v>
      </c>
      <c r="G6086" s="3">
        <v>10</v>
      </c>
    </row>
    <row r="6087" spans="1:7" x14ac:dyDescent="0.3">
      <c r="A6087" s="1" t="s">
        <v>4385</v>
      </c>
      <c r="B6087" s="4" t="s">
        <v>22849</v>
      </c>
      <c r="C6087" s="3">
        <v>0.21007000000000001</v>
      </c>
      <c r="D6087" s="3">
        <v>-1</v>
      </c>
      <c r="E6087" s="3">
        <v>-1</v>
      </c>
      <c r="F6087" s="3">
        <v>-1</v>
      </c>
      <c r="G6087" s="3">
        <v>-1</v>
      </c>
    </row>
    <row r="6088" spans="1:7" x14ac:dyDescent="0.3">
      <c r="A6088" s="1" t="s">
        <v>11640</v>
      </c>
      <c r="B6088" s="4" t="s">
        <v>32311</v>
      </c>
      <c r="C6088" s="3">
        <v>0</v>
      </c>
      <c r="D6088" s="3">
        <v>-1</v>
      </c>
      <c r="E6088" s="3">
        <v>-1</v>
      </c>
      <c r="F6088" s="3">
        <v>-1</v>
      </c>
      <c r="G6088" s="3">
        <v>-1</v>
      </c>
    </row>
    <row r="6089" spans="1:7" x14ac:dyDescent="0.3">
      <c r="A6089" s="1" t="s">
        <v>651</v>
      </c>
      <c r="B6089" s="4" t="s">
        <v>19587</v>
      </c>
      <c r="C6089" s="3">
        <v>7.6369999999999993E-2</v>
      </c>
      <c r="D6089" s="3">
        <v>9.8610000000000003E-2</v>
      </c>
      <c r="E6089" s="3">
        <v>0.21029999999999999</v>
      </c>
      <c r="F6089" s="3">
        <v>0.78434000000000004</v>
      </c>
      <c r="G6089" s="3">
        <v>5.3208500000000001</v>
      </c>
    </row>
    <row r="6090" spans="1:7" x14ac:dyDescent="0.3">
      <c r="A6090" s="1" t="s">
        <v>1706</v>
      </c>
      <c r="B6090" s="4" t="s">
        <v>20493</v>
      </c>
      <c r="C6090" s="3">
        <v>1.6389999999999998E-2</v>
      </c>
      <c r="D6090" s="3">
        <v>4.1110000000000001E-2</v>
      </c>
      <c r="E6090" s="3">
        <v>5.1209999999999999E-2</v>
      </c>
      <c r="F6090" s="3">
        <v>1.2055899999999999</v>
      </c>
      <c r="G6090" s="3">
        <v>8.4032800000000005</v>
      </c>
    </row>
    <row r="6091" spans="1:7" x14ac:dyDescent="0.3">
      <c r="A6091" s="1" t="s">
        <v>16252</v>
      </c>
      <c r="B6091" s="4" t="s">
        <v>35883</v>
      </c>
      <c r="C6091" s="3">
        <v>-2.487E-2</v>
      </c>
      <c r="D6091" s="3">
        <v>9.7919999999999993E-2</v>
      </c>
      <c r="E6091" s="3">
        <v>0.22711999999999999</v>
      </c>
      <c r="F6091" s="3">
        <v>0.85246999999999995</v>
      </c>
      <c r="G6091" s="3">
        <v>4.8829200000000004</v>
      </c>
    </row>
    <row r="6092" spans="1:7" x14ac:dyDescent="0.3">
      <c r="A6092" s="1" t="s">
        <v>921</v>
      </c>
      <c r="B6092" s="4" t="s">
        <v>19704</v>
      </c>
      <c r="C6092" s="3">
        <v>7.8090000000000007E-2</v>
      </c>
      <c r="D6092" s="3">
        <v>1.1498600000000001</v>
      </c>
      <c r="E6092" s="3">
        <v>0.60021999999999998</v>
      </c>
      <c r="F6092" s="3">
        <v>0.15837000000000001</v>
      </c>
      <c r="G6092" s="3">
        <v>-1</v>
      </c>
    </row>
    <row r="6093" spans="1:7" x14ac:dyDescent="0.3">
      <c r="A6093" s="1" t="s">
        <v>6966</v>
      </c>
      <c r="B6093" s="4" t="s">
        <v>29219</v>
      </c>
      <c r="C6093" s="3">
        <v>-2.9199999999999999E-3</v>
      </c>
      <c r="D6093" s="3">
        <v>3.0970000000000001E-2</v>
      </c>
      <c r="E6093" s="3">
        <v>6.8769999999999998E-2</v>
      </c>
      <c r="F6093" s="3">
        <v>2.0564300000000002</v>
      </c>
      <c r="G6093" s="3">
        <v>10</v>
      </c>
    </row>
    <row r="6094" spans="1:7" x14ac:dyDescent="0.3">
      <c r="A6094" s="1" t="s">
        <v>16199</v>
      </c>
      <c r="B6094" s="4" t="s">
        <v>36438</v>
      </c>
      <c r="C6094" s="3">
        <v>-1.8100000000000002E-2</v>
      </c>
      <c r="D6094" s="3">
        <v>2.1729999999999999E-2</v>
      </c>
      <c r="E6094" s="3">
        <v>4.6670000000000003E-2</v>
      </c>
      <c r="F6094" s="3">
        <v>2.0397799999999999</v>
      </c>
      <c r="G6094" s="3">
        <v>10</v>
      </c>
    </row>
    <row r="6095" spans="1:7" x14ac:dyDescent="0.3">
      <c r="A6095" s="1" t="s">
        <v>16496</v>
      </c>
      <c r="B6095" s="4" t="s">
        <v>36638</v>
      </c>
      <c r="C6095" s="3">
        <v>-1</v>
      </c>
      <c r="D6095" s="3">
        <v>-1</v>
      </c>
      <c r="E6095" s="3">
        <v>-1</v>
      </c>
      <c r="F6095" s="3">
        <v>-1</v>
      </c>
      <c r="G6095" s="3">
        <v>-1</v>
      </c>
    </row>
    <row r="6096" spans="1:7" x14ac:dyDescent="0.3">
      <c r="A6096" s="1" t="s">
        <v>4898</v>
      </c>
      <c r="B6096" s="4" t="s">
        <v>23955</v>
      </c>
      <c r="C6096" s="3">
        <v>9.6299999999999997E-2</v>
      </c>
      <c r="D6096" s="3">
        <v>0.28688000000000002</v>
      </c>
      <c r="E6096" s="3">
        <v>-1.0840000000000001E-2</v>
      </c>
      <c r="F6096" s="3">
        <v>0.95315000000000005</v>
      </c>
      <c r="G6096" s="3">
        <v>6.4878999999999998</v>
      </c>
    </row>
    <row r="6097" spans="1:7" x14ac:dyDescent="0.3">
      <c r="A6097" s="1" t="s">
        <v>16706</v>
      </c>
      <c r="B6097" s="4" t="s">
        <v>36843</v>
      </c>
      <c r="C6097" s="3">
        <v>-0.2293</v>
      </c>
      <c r="D6097" s="3">
        <v>-1</v>
      </c>
      <c r="E6097" s="3">
        <v>-1</v>
      </c>
      <c r="F6097" s="3">
        <v>-1</v>
      </c>
      <c r="G6097" s="3">
        <v>-1</v>
      </c>
    </row>
    <row r="6098" spans="1:7" x14ac:dyDescent="0.3">
      <c r="A6098" s="1" t="s">
        <v>6435</v>
      </c>
      <c r="B6098" s="4" t="s">
        <v>25656</v>
      </c>
      <c r="C6098" s="3">
        <v>1.41E-3</v>
      </c>
      <c r="D6098" s="3">
        <v>0.11862</v>
      </c>
      <c r="E6098" s="3">
        <v>0.41338000000000003</v>
      </c>
      <c r="F6098" s="3">
        <v>1.03139</v>
      </c>
      <c r="G6098" s="3">
        <v>6.9677499999999997</v>
      </c>
    </row>
    <row r="6099" spans="1:7" x14ac:dyDescent="0.3">
      <c r="A6099" s="1" t="s">
        <v>18511</v>
      </c>
      <c r="B6099" s="5" t="s">
        <v>22361</v>
      </c>
      <c r="C6099" s="3">
        <v>7.5149999999999995E-2</v>
      </c>
      <c r="D6099" s="3">
        <v>0.11065</v>
      </c>
      <c r="E6099" s="3">
        <v>0.26193</v>
      </c>
      <c r="F6099" s="3">
        <v>0.41709000000000002</v>
      </c>
      <c r="G6099" s="3">
        <v>2.78511</v>
      </c>
    </row>
    <row r="6100" spans="1:7" x14ac:dyDescent="0.3">
      <c r="A6100" s="1" t="s">
        <v>6055</v>
      </c>
      <c r="B6100" s="4" t="s">
        <v>26535</v>
      </c>
      <c r="C6100" s="3">
        <v>-2.7439999999999999E-2</v>
      </c>
      <c r="D6100" s="3">
        <v>0.23738999999999999</v>
      </c>
      <c r="E6100" s="3">
        <v>-3.8E-3</v>
      </c>
      <c r="F6100" s="3">
        <v>1.42258</v>
      </c>
      <c r="G6100" s="3">
        <v>10</v>
      </c>
    </row>
    <row r="6101" spans="1:7" x14ac:dyDescent="0.3">
      <c r="A6101" s="1" t="s">
        <v>17207</v>
      </c>
      <c r="B6101" s="4" t="s">
        <v>37352</v>
      </c>
      <c r="C6101" s="3">
        <v>4.6820000000000001E-2</v>
      </c>
      <c r="D6101" s="3">
        <v>0.20455999999999999</v>
      </c>
      <c r="E6101" s="3">
        <v>0.31290000000000001</v>
      </c>
      <c r="F6101" s="3">
        <v>0.54017999999999999</v>
      </c>
      <c r="G6101" s="3">
        <v>2.2714099999999999</v>
      </c>
    </row>
    <row r="6102" spans="1:7" x14ac:dyDescent="0.3">
      <c r="A6102" s="1" t="s">
        <v>8282</v>
      </c>
      <c r="B6102" s="4" t="s">
        <v>27686</v>
      </c>
      <c r="C6102" s="3">
        <v>1.8440000000000002E-2</v>
      </c>
      <c r="D6102" s="3">
        <v>0.15234</v>
      </c>
      <c r="E6102" s="3">
        <v>0.23136000000000001</v>
      </c>
      <c r="F6102" s="3">
        <v>0.41450999999999999</v>
      </c>
      <c r="G6102" s="3">
        <v>1.8645700000000001</v>
      </c>
    </row>
    <row r="6103" spans="1:7" x14ac:dyDescent="0.3">
      <c r="A6103" s="1" t="s">
        <v>2116</v>
      </c>
      <c r="B6103" s="4" t="s">
        <v>20344</v>
      </c>
      <c r="C6103" s="3">
        <v>-0.11051999999999999</v>
      </c>
      <c r="D6103" s="3">
        <v>0.30725999999999998</v>
      </c>
      <c r="E6103" s="3">
        <v>0.34283999999999998</v>
      </c>
      <c r="F6103" s="3">
        <v>1.15072</v>
      </c>
      <c r="G6103" s="3">
        <v>7.8717600000000001</v>
      </c>
    </row>
    <row r="6104" spans="1:7" x14ac:dyDescent="0.3">
      <c r="A6104" s="1" t="s">
        <v>13982</v>
      </c>
      <c r="B6104" s="4" t="s">
        <v>35524</v>
      </c>
      <c r="C6104" s="3">
        <v>-0.14878</v>
      </c>
      <c r="D6104" s="3">
        <v>-0.95050999999999997</v>
      </c>
      <c r="E6104" s="3">
        <v>-1</v>
      </c>
      <c r="F6104" s="3">
        <v>-1</v>
      </c>
      <c r="G6104" s="3">
        <v>-1</v>
      </c>
    </row>
    <row r="6105" spans="1:7" x14ac:dyDescent="0.3">
      <c r="A6105" s="1" t="s">
        <v>38225</v>
      </c>
      <c r="B6105" s="4" t="s">
        <v>38226</v>
      </c>
      <c r="C6105" s="3">
        <v>6.207E-2</v>
      </c>
      <c r="D6105" s="3">
        <v>7.2300000000000003E-2</v>
      </c>
      <c r="E6105" s="3">
        <v>8.7540000000000007E-2</v>
      </c>
      <c r="F6105" s="3">
        <v>0.73202999999999996</v>
      </c>
      <c r="G6105" s="3">
        <v>5.0847600000000002</v>
      </c>
    </row>
    <row r="6106" spans="1:7" x14ac:dyDescent="0.3">
      <c r="A6106" s="1" t="s">
        <v>2052</v>
      </c>
      <c r="B6106" s="4" t="s">
        <v>22402</v>
      </c>
      <c r="C6106" s="3">
        <v>6.1870000000000001E-2</v>
      </c>
      <c r="D6106" s="3">
        <v>2.8250000000000001E-2</v>
      </c>
      <c r="E6106" s="3">
        <v>3.5150000000000001E-2</v>
      </c>
      <c r="F6106" s="3">
        <v>0.75932999999999995</v>
      </c>
      <c r="G6106" s="3">
        <v>5.1074099999999998</v>
      </c>
    </row>
    <row r="6107" spans="1:7" x14ac:dyDescent="0.3">
      <c r="A6107" s="1" t="s">
        <v>3915</v>
      </c>
      <c r="B6107" s="4" t="s">
        <v>24211</v>
      </c>
      <c r="C6107" s="3">
        <v>0.22141</v>
      </c>
      <c r="D6107" s="3">
        <v>0.21625</v>
      </c>
      <c r="E6107" s="3">
        <v>0.10956</v>
      </c>
      <c r="F6107" s="3">
        <v>0.20261999999999999</v>
      </c>
      <c r="G6107" s="3">
        <v>0.71555999999999997</v>
      </c>
    </row>
    <row r="6108" spans="1:7" x14ac:dyDescent="0.3">
      <c r="A6108" s="1" t="s">
        <v>301</v>
      </c>
      <c r="B6108" s="4" t="s">
        <v>19319</v>
      </c>
      <c r="C6108" s="3">
        <v>4.7489999999999997E-2</v>
      </c>
      <c r="D6108" s="3">
        <v>-2.2329999999999999E-2</v>
      </c>
      <c r="E6108" s="3">
        <v>-0.63700000000000001</v>
      </c>
      <c r="F6108" s="3">
        <v>-0.39001000000000002</v>
      </c>
      <c r="G6108" s="3">
        <v>-1</v>
      </c>
    </row>
    <row r="6109" spans="1:7" x14ac:dyDescent="0.3">
      <c r="A6109" s="1" t="s">
        <v>15045</v>
      </c>
      <c r="B6109" s="4" t="s">
        <v>33825</v>
      </c>
      <c r="C6109" s="3">
        <v>0</v>
      </c>
      <c r="D6109" s="3">
        <v>-2.8160000000000001E-2</v>
      </c>
      <c r="E6109" s="3">
        <v>-0.31056</v>
      </c>
      <c r="F6109" s="3">
        <v>0.79010999999999998</v>
      </c>
      <c r="G6109" s="3">
        <v>4.9200499999999998</v>
      </c>
    </row>
    <row r="6110" spans="1:7" x14ac:dyDescent="0.3">
      <c r="A6110" s="1" t="s">
        <v>40222</v>
      </c>
      <c r="B6110" s="4" t="s">
        <v>40223</v>
      </c>
      <c r="C6110" s="3">
        <v>0</v>
      </c>
      <c r="D6110" s="3">
        <v>5.4629999999999998E-2</v>
      </c>
      <c r="E6110" s="3">
        <v>9.2509999999999995E-2</v>
      </c>
      <c r="F6110" s="3">
        <v>0.76793999999999996</v>
      </c>
      <c r="G6110" s="3">
        <v>5.3542100000000001</v>
      </c>
    </row>
    <row r="6111" spans="1:7" x14ac:dyDescent="0.3">
      <c r="A6111" s="1" t="s">
        <v>43460</v>
      </c>
      <c r="B6111" s="4" t="s">
        <v>43461</v>
      </c>
      <c r="C6111" s="3">
        <v>-0.69286000000000003</v>
      </c>
      <c r="D6111" s="3">
        <v>-0.52237</v>
      </c>
      <c r="E6111" s="3">
        <v>-0.73875000000000002</v>
      </c>
      <c r="F6111" s="3">
        <v>-1</v>
      </c>
      <c r="G6111" s="3">
        <v>-1</v>
      </c>
    </row>
    <row r="6112" spans="1:7" x14ac:dyDescent="0.3">
      <c r="A6112" s="1" t="s">
        <v>840</v>
      </c>
      <c r="B6112" s="4" t="s">
        <v>19931</v>
      </c>
      <c r="C6112" s="3">
        <v>-9.3600000000000003E-3</v>
      </c>
      <c r="D6112" s="3">
        <v>0.65756999999999999</v>
      </c>
      <c r="E6112" s="3">
        <v>2.2227199999999998</v>
      </c>
      <c r="F6112" s="3">
        <v>2.75908</v>
      </c>
      <c r="G6112" s="3">
        <v>10</v>
      </c>
    </row>
    <row r="6113" spans="1:7" x14ac:dyDescent="0.3">
      <c r="A6113" s="1" t="s">
        <v>9876</v>
      </c>
      <c r="B6113" s="4" t="s">
        <v>28427</v>
      </c>
      <c r="C6113" s="3">
        <v>0.96253</v>
      </c>
      <c r="D6113" s="3">
        <v>0.20630000000000001</v>
      </c>
      <c r="E6113" s="3">
        <v>-0.29542000000000002</v>
      </c>
      <c r="F6113" s="3">
        <v>-1</v>
      </c>
      <c r="G6113" s="3">
        <v>-1</v>
      </c>
    </row>
    <row r="6114" spans="1:7" x14ac:dyDescent="0.3">
      <c r="A6114" s="1" t="s">
        <v>5128</v>
      </c>
      <c r="B6114" s="4" t="s">
        <v>23130</v>
      </c>
      <c r="C6114" s="3">
        <v>0.91739000000000004</v>
      </c>
      <c r="D6114" s="3">
        <v>-1</v>
      </c>
      <c r="E6114" s="3">
        <v>-1</v>
      </c>
      <c r="F6114" s="3">
        <v>-1</v>
      </c>
      <c r="G6114" s="3">
        <v>-1</v>
      </c>
    </row>
    <row r="6115" spans="1:7" x14ac:dyDescent="0.3">
      <c r="A6115" s="1" t="s">
        <v>15238</v>
      </c>
      <c r="B6115" s="4" t="s">
        <v>27929</v>
      </c>
      <c r="C6115" s="3">
        <v>0.17216999999999999</v>
      </c>
      <c r="D6115" s="3">
        <v>0.32418000000000002</v>
      </c>
      <c r="E6115" s="3">
        <v>0.13289999999999999</v>
      </c>
      <c r="F6115" s="3">
        <v>1.85226</v>
      </c>
      <c r="G6115" s="3">
        <v>10</v>
      </c>
    </row>
    <row r="6116" spans="1:7" x14ac:dyDescent="0.3">
      <c r="A6116" s="1" t="s">
        <v>15100</v>
      </c>
      <c r="B6116" s="4" t="s">
        <v>33883</v>
      </c>
      <c r="C6116" s="3">
        <v>-6.5269999999999995E-2</v>
      </c>
      <c r="D6116" s="3">
        <v>0.10742</v>
      </c>
      <c r="E6116" s="3">
        <v>0.20271</v>
      </c>
      <c r="F6116" s="3">
        <v>0.62956999999999996</v>
      </c>
      <c r="G6116" s="3">
        <v>3.10961</v>
      </c>
    </row>
    <row r="6117" spans="1:7" x14ac:dyDescent="0.3">
      <c r="A6117" s="1" t="s">
        <v>13714</v>
      </c>
      <c r="B6117" s="4" t="s">
        <v>32023</v>
      </c>
      <c r="C6117" s="3">
        <v>-3.0200000000000001E-2</v>
      </c>
      <c r="D6117" s="3">
        <v>0.15640999999999999</v>
      </c>
      <c r="E6117" s="3">
        <v>0.30882999999999999</v>
      </c>
      <c r="F6117" s="3">
        <v>0.96099000000000001</v>
      </c>
      <c r="G6117" s="3">
        <v>6.8127399999999998</v>
      </c>
    </row>
    <row r="6118" spans="1:7" x14ac:dyDescent="0.3">
      <c r="A6118" s="1" t="s">
        <v>8070</v>
      </c>
      <c r="B6118" s="4" t="s">
        <v>25149</v>
      </c>
      <c r="C6118" s="3">
        <v>5.4649999999999997E-2</v>
      </c>
      <c r="D6118" s="3">
        <v>-1</v>
      </c>
      <c r="E6118" s="3">
        <v>-1</v>
      </c>
      <c r="F6118" s="3">
        <v>-1</v>
      </c>
      <c r="G6118" s="3">
        <v>-1</v>
      </c>
    </row>
    <row r="6119" spans="1:7" x14ac:dyDescent="0.3">
      <c r="A6119" s="1" t="s">
        <v>12905</v>
      </c>
      <c r="B6119" s="4" t="s">
        <v>35022</v>
      </c>
      <c r="C6119" s="3">
        <v>7.7100000000000002E-2</v>
      </c>
      <c r="D6119" s="3">
        <v>-1</v>
      </c>
      <c r="E6119" s="3">
        <v>-1</v>
      </c>
      <c r="F6119" s="3">
        <v>-1</v>
      </c>
      <c r="G6119" s="3">
        <v>-1</v>
      </c>
    </row>
    <row r="6120" spans="1:7" x14ac:dyDescent="0.3">
      <c r="A6120" s="1" t="s">
        <v>2799</v>
      </c>
      <c r="B6120" s="4" t="s">
        <v>22197</v>
      </c>
      <c r="C6120" s="3">
        <v>0.21287</v>
      </c>
      <c r="D6120" s="3">
        <v>-0.10847999999999999</v>
      </c>
      <c r="E6120" s="3">
        <v>-5.5039999999999999E-2</v>
      </c>
      <c r="F6120" s="3">
        <v>0.39631</v>
      </c>
      <c r="G6120" s="3">
        <v>3.2806099999999998</v>
      </c>
    </row>
    <row r="6121" spans="1:7" x14ac:dyDescent="0.3">
      <c r="A6121" s="1" t="s">
        <v>14858</v>
      </c>
      <c r="B6121" s="4" t="s">
        <v>33687</v>
      </c>
      <c r="C6121" s="3">
        <v>2.1610000000000001E-2</v>
      </c>
      <c r="D6121" s="3">
        <v>0.12523000000000001</v>
      </c>
      <c r="E6121" s="3">
        <v>2.7720000000000002E-2</v>
      </c>
      <c r="F6121" s="3">
        <v>0.51014999999999999</v>
      </c>
      <c r="G6121" s="3">
        <v>3.79114</v>
      </c>
    </row>
    <row r="6122" spans="1:7" x14ac:dyDescent="0.3">
      <c r="A6122" s="1" t="s">
        <v>13796</v>
      </c>
      <c r="B6122" s="4" t="s">
        <v>35466</v>
      </c>
      <c r="C6122" s="3">
        <v>0</v>
      </c>
      <c r="D6122" s="3">
        <v>0.62395</v>
      </c>
      <c r="E6122" s="3">
        <v>0.82265999999999995</v>
      </c>
      <c r="F6122" s="3">
        <v>1.59093</v>
      </c>
      <c r="G6122" s="3">
        <v>10</v>
      </c>
    </row>
    <row r="6123" spans="1:7" x14ac:dyDescent="0.3">
      <c r="A6123" s="1" t="s">
        <v>2894</v>
      </c>
      <c r="B6123" s="4" t="s">
        <v>21956</v>
      </c>
      <c r="C6123" s="3">
        <v>0.18317</v>
      </c>
      <c r="D6123" s="3">
        <v>-0.22599</v>
      </c>
      <c r="E6123" s="3">
        <v>-0.37406</v>
      </c>
      <c r="F6123" s="3">
        <v>-4.7260000000000003E-2</v>
      </c>
      <c r="G6123" s="3">
        <v>-1</v>
      </c>
    </row>
    <row r="6124" spans="1:7" x14ac:dyDescent="0.3">
      <c r="A6124" s="1" t="s">
        <v>15364</v>
      </c>
      <c r="B6124" s="4" t="s">
        <v>35925</v>
      </c>
      <c r="C6124" s="3">
        <v>0.41786000000000001</v>
      </c>
      <c r="D6124" s="3">
        <v>-4.2009999999999999E-2</v>
      </c>
      <c r="E6124" s="3">
        <v>-7.9780000000000004E-2</v>
      </c>
      <c r="F6124" s="3">
        <v>0.28148000000000001</v>
      </c>
      <c r="G6124" s="3">
        <v>1.57172</v>
      </c>
    </row>
    <row r="6125" spans="1:7" x14ac:dyDescent="0.3">
      <c r="A6125" s="1" t="s">
        <v>7665</v>
      </c>
      <c r="B6125" s="4" t="s">
        <v>29854</v>
      </c>
      <c r="C6125" s="3">
        <v>7.1150000000000005E-2</v>
      </c>
      <c r="D6125" s="3">
        <v>5.6149999999999999E-2</v>
      </c>
      <c r="E6125" s="3">
        <v>0.14785000000000001</v>
      </c>
      <c r="F6125" s="3">
        <v>0.92571000000000003</v>
      </c>
      <c r="G6125" s="3">
        <v>6.2442099999999998</v>
      </c>
    </row>
    <row r="6126" spans="1:7" x14ac:dyDescent="0.3">
      <c r="A6126" s="1" t="s">
        <v>11879</v>
      </c>
      <c r="B6126" s="4" t="s">
        <v>32538</v>
      </c>
      <c r="C6126" s="3">
        <v>0</v>
      </c>
      <c r="D6126" s="3">
        <v>0</v>
      </c>
      <c r="E6126" s="3">
        <v>0</v>
      </c>
      <c r="F6126" s="3">
        <v>0.66666999999999998</v>
      </c>
      <c r="G6126" s="3">
        <v>4.6502100000000004</v>
      </c>
    </row>
    <row r="6127" spans="1:7" x14ac:dyDescent="0.3">
      <c r="A6127" s="1" t="s">
        <v>14159</v>
      </c>
      <c r="B6127" s="4" t="s">
        <v>33012</v>
      </c>
      <c r="C6127" s="3">
        <v>0.18937999999999999</v>
      </c>
      <c r="D6127" s="3">
        <v>-8.9039999999999994E-2</v>
      </c>
      <c r="E6127" s="3">
        <v>-0.12144000000000001</v>
      </c>
      <c r="F6127" s="3">
        <v>1.27271</v>
      </c>
      <c r="G6127" s="3">
        <v>8.5337800000000001</v>
      </c>
    </row>
    <row r="6128" spans="1:7" x14ac:dyDescent="0.3">
      <c r="A6128" s="1" t="s">
        <v>17125</v>
      </c>
      <c r="B6128" s="5" t="s">
        <v>37259</v>
      </c>
      <c r="C6128" s="3">
        <v>-4.1570000000000003E-2</v>
      </c>
      <c r="D6128" s="3">
        <v>0.14591000000000001</v>
      </c>
      <c r="E6128" s="3">
        <v>0.18623999999999999</v>
      </c>
      <c r="F6128" s="3">
        <v>0.23699000000000001</v>
      </c>
      <c r="G6128" s="3">
        <v>0.91529000000000005</v>
      </c>
    </row>
    <row r="6129" spans="1:7" x14ac:dyDescent="0.3">
      <c r="A6129" s="1" t="s">
        <v>6148</v>
      </c>
      <c r="B6129" s="4" t="s">
        <v>29058</v>
      </c>
      <c r="C6129" s="3">
        <v>4.7370000000000002E-2</v>
      </c>
      <c r="D6129" s="3">
        <v>0.14047000000000001</v>
      </c>
      <c r="E6129" s="3">
        <v>0.32743</v>
      </c>
      <c r="F6129" s="3">
        <v>1.17693</v>
      </c>
      <c r="G6129" s="3">
        <v>7.2499399999999996</v>
      </c>
    </row>
    <row r="6130" spans="1:7" x14ac:dyDescent="0.3">
      <c r="A6130" s="1" t="s">
        <v>1391</v>
      </c>
      <c r="B6130" s="5" t="s">
        <v>20844</v>
      </c>
      <c r="C6130" s="3">
        <v>6.0229999999999999E-2</v>
      </c>
      <c r="D6130" s="3">
        <v>-4.5990000000000003E-2</v>
      </c>
      <c r="E6130" s="3">
        <v>3.6310000000000002E-2</v>
      </c>
      <c r="F6130" s="3">
        <v>0.21906999999999999</v>
      </c>
      <c r="G6130" s="3">
        <v>1.5207599999999999</v>
      </c>
    </row>
    <row r="6131" spans="1:7" x14ac:dyDescent="0.3">
      <c r="A6131" s="1" t="s">
        <v>5632</v>
      </c>
      <c r="B6131" s="4" t="s">
        <v>22082</v>
      </c>
      <c r="C6131" s="3">
        <v>1.3899999999999999E-2</v>
      </c>
      <c r="D6131" s="3">
        <v>1.145E-2</v>
      </c>
      <c r="E6131" s="3">
        <v>2.8920000000000001E-2</v>
      </c>
      <c r="F6131" s="3">
        <v>0.76298999999999995</v>
      </c>
      <c r="G6131" s="3">
        <v>4.7949400000000004</v>
      </c>
    </row>
    <row r="6132" spans="1:7" x14ac:dyDescent="0.3">
      <c r="A6132" s="1" t="s">
        <v>8790</v>
      </c>
      <c r="B6132" s="4" t="s">
        <v>28241</v>
      </c>
      <c r="C6132" s="3">
        <v>-4.8309999999999999E-2</v>
      </c>
      <c r="D6132" s="3">
        <v>1.444E-2</v>
      </c>
      <c r="E6132" s="3">
        <v>0.38181999999999999</v>
      </c>
      <c r="F6132" s="3">
        <v>0.14058999999999999</v>
      </c>
      <c r="G6132" s="3">
        <v>1.0351600000000001</v>
      </c>
    </row>
    <row r="6133" spans="1:7" x14ac:dyDescent="0.3">
      <c r="A6133" s="1" t="s">
        <v>43899</v>
      </c>
      <c r="B6133" s="4" t="s">
        <v>43900</v>
      </c>
      <c r="C6133" s="3">
        <v>4.8099999999999997E-2</v>
      </c>
      <c r="D6133" s="3">
        <v>-0.37794</v>
      </c>
      <c r="E6133" s="3">
        <v>-0.33944999999999997</v>
      </c>
      <c r="F6133" s="3">
        <v>0.86012999999999995</v>
      </c>
      <c r="G6133" s="3">
        <v>5.5061499999999999</v>
      </c>
    </row>
    <row r="6134" spans="1:7" x14ac:dyDescent="0.3">
      <c r="A6134" s="1" t="s">
        <v>17686</v>
      </c>
      <c r="B6134" s="4" t="s">
        <v>37849</v>
      </c>
      <c r="C6134" s="3">
        <v>0</v>
      </c>
      <c r="D6134" s="3">
        <v>-1</v>
      </c>
      <c r="E6134" s="3">
        <v>-1</v>
      </c>
      <c r="F6134" s="3">
        <v>-1</v>
      </c>
      <c r="G6134" s="3">
        <v>-1</v>
      </c>
    </row>
    <row r="6135" spans="1:7" x14ac:dyDescent="0.3">
      <c r="A6135" s="1" t="s">
        <v>1641</v>
      </c>
      <c r="B6135" s="4" t="s">
        <v>20316</v>
      </c>
      <c r="C6135" s="3">
        <v>0.15310000000000001</v>
      </c>
      <c r="D6135" s="3">
        <v>7.7469999999999997E-2</v>
      </c>
      <c r="E6135" s="3">
        <v>3.5630000000000002E-2</v>
      </c>
      <c r="F6135" s="3">
        <v>1.13954</v>
      </c>
      <c r="G6135" s="3">
        <v>7.1022400000000001</v>
      </c>
    </row>
    <row r="6136" spans="1:7" x14ac:dyDescent="0.3">
      <c r="A6136" s="1" t="s">
        <v>15264</v>
      </c>
      <c r="B6136" s="4" t="s">
        <v>35871</v>
      </c>
      <c r="C6136" s="3">
        <v>0.27661000000000002</v>
      </c>
      <c r="D6136" s="3">
        <v>-0.46761000000000003</v>
      </c>
      <c r="E6136" s="3">
        <v>-1</v>
      </c>
      <c r="F6136" s="3">
        <v>0.17818999999999999</v>
      </c>
      <c r="G6136" s="3">
        <v>-1</v>
      </c>
    </row>
    <row r="6137" spans="1:7" x14ac:dyDescent="0.3">
      <c r="A6137" s="1" t="s">
        <v>16623</v>
      </c>
      <c r="B6137" s="4" t="s">
        <v>36759</v>
      </c>
      <c r="C6137" s="3">
        <v>-4.7820000000000001E-2</v>
      </c>
      <c r="D6137" s="3">
        <v>-0.90786</v>
      </c>
      <c r="E6137" s="3">
        <v>-1</v>
      </c>
      <c r="F6137" s="3">
        <v>-0.10036</v>
      </c>
      <c r="G6137" s="3">
        <v>-1</v>
      </c>
    </row>
    <row r="6138" spans="1:7" x14ac:dyDescent="0.3">
      <c r="A6138" s="1" t="s">
        <v>7272</v>
      </c>
      <c r="B6138" s="4" t="s">
        <v>26586</v>
      </c>
      <c r="C6138" s="3">
        <v>-4.403E-2</v>
      </c>
      <c r="D6138" s="3">
        <v>-0.78871000000000002</v>
      </c>
      <c r="E6138" s="3">
        <v>-1</v>
      </c>
      <c r="F6138" s="3">
        <v>0.19449</v>
      </c>
      <c r="G6138" s="3">
        <v>-0.74092999999999998</v>
      </c>
    </row>
    <row r="6139" spans="1:7" x14ac:dyDescent="0.3">
      <c r="A6139" s="1" t="s">
        <v>8903</v>
      </c>
      <c r="B6139" s="4" t="s">
        <v>28358</v>
      </c>
      <c r="C6139" s="3">
        <v>0.03</v>
      </c>
      <c r="D6139" s="3">
        <v>-1</v>
      </c>
      <c r="E6139" s="3">
        <v>-1</v>
      </c>
      <c r="F6139" s="3">
        <v>-1</v>
      </c>
      <c r="G6139" s="3">
        <v>-1</v>
      </c>
    </row>
    <row r="6140" spans="1:7" x14ac:dyDescent="0.3">
      <c r="A6140" s="1" t="s">
        <v>9500</v>
      </c>
      <c r="B6140" s="4" t="s">
        <v>29245</v>
      </c>
      <c r="C6140" s="3">
        <v>-0.67113999999999996</v>
      </c>
      <c r="D6140" s="3">
        <v>-9.289E-2</v>
      </c>
      <c r="E6140" s="3">
        <v>0.17582999999999999</v>
      </c>
      <c r="F6140" s="3">
        <v>-0.50987000000000005</v>
      </c>
      <c r="G6140" s="3">
        <v>-1</v>
      </c>
    </row>
    <row r="6141" spans="1:7" x14ac:dyDescent="0.3">
      <c r="A6141" s="1" t="s">
        <v>43526</v>
      </c>
      <c r="B6141" s="5" t="s">
        <v>43527</v>
      </c>
      <c r="C6141" s="6">
        <v>0.10138999999999999</v>
      </c>
      <c r="D6141" s="6">
        <v>7.6869999999999994E-2</v>
      </c>
      <c r="E6141" s="6">
        <v>7.3440000000000005E-2</v>
      </c>
      <c r="F6141" s="6">
        <v>0.57428000000000001</v>
      </c>
      <c r="G6141" s="6">
        <v>2.9414699999999998</v>
      </c>
    </row>
    <row r="6142" spans="1:7" x14ac:dyDescent="0.3">
      <c r="A6142" s="1" t="s">
        <v>14418</v>
      </c>
      <c r="B6142" s="4" t="s">
        <v>35626</v>
      </c>
      <c r="C6142" s="3">
        <v>-7.6880000000000004E-2</v>
      </c>
      <c r="D6142" s="3">
        <v>-0.57840000000000003</v>
      </c>
      <c r="E6142" s="3">
        <v>-1</v>
      </c>
      <c r="F6142" s="3">
        <v>-1</v>
      </c>
      <c r="G6142" s="3">
        <v>-1</v>
      </c>
    </row>
    <row r="6143" spans="1:7" x14ac:dyDescent="0.3">
      <c r="A6143" s="1" t="s">
        <v>835</v>
      </c>
      <c r="B6143" s="4" t="s">
        <v>19688</v>
      </c>
      <c r="C6143" s="3">
        <v>8.9219999999999994E-2</v>
      </c>
      <c r="D6143" s="3">
        <v>-4.793E-2</v>
      </c>
      <c r="E6143" s="3">
        <v>-5.543E-2</v>
      </c>
      <c r="F6143" s="3">
        <v>0.60072999999999999</v>
      </c>
      <c r="G6143" s="3">
        <v>3.79969</v>
      </c>
    </row>
    <row r="6144" spans="1:7" x14ac:dyDescent="0.3">
      <c r="A6144" s="1" t="s">
        <v>15380</v>
      </c>
      <c r="B6144" s="4" t="s">
        <v>35935</v>
      </c>
      <c r="C6144" s="3">
        <v>0</v>
      </c>
      <c r="D6144" s="3">
        <v>1.069E-2</v>
      </c>
      <c r="E6144" s="3">
        <v>0.24878</v>
      </c>
      <c r="F6144" s="3">
        <v>0.81825000000000003</v>
      </c>
      <c r="G6144" s="3">
        <v>4.9925499999999996</v>
      </c>
    </row>
    <row r="6145" spans="1:7" x14ac:dyDescent="0.3">
      <c r="A6145" s="1" t="s">
        <v>15587</v>
      </c>
      <c r="B6145" s="4" t="s">
        <v>34275</v>
      </c>
      <c r="C6145" s="3">
        <v>0</v>
      </c>
      <c r="D6145" s="3">
        <v>-1</v>
      </c>
      <c r="E6145" s="3">
        <v>-1</v>
      </c>
      <c r="F6145" s="3">
        <v>-1</v>
      </c>
      <c r="G6145" s="3">
        <v>-1</v>
      </c>
    </row>
    <row r="6146" spans="1:7" x14ac:dyDescent="0.3">
      <c r="A6146" s="1" t="s">
        <v>15243</v>
      </c>
      <c r="B6146" s="4" t="s">
        <v>34039</v>
      </c>
      <c r="C6146" s="3">
        <v>0</v>
      </c>
      <c r="D6146" s="3">
        <v>-9.5399999999999999E-2</v>
      </c>
      <c r="E6146" s="3">
        <v>4.5310000000000003E-2</v>
      </c>
      <c r="F6146" s="3">
        <v>1.07548</v>
      </c>
      <c r="G6146" s="3">
        <v>7.5144399999999996</v>
      </c>
    </row>
    <row r="6147" spans="1:7" x14ac:dyDescent="0.3">
      <c r="A6147" s="1" t="s">
        <v>8192</v>
      </c>
      <c r="B6147" s="4" t="s">
        <v>27556</v>
      </c>
      <c r="C6147" s="3">
        <v>0.34710000000000002</v>
      </c>
      <c r="D6147" s="3">
        <v>-1</v>
      </c>
      <c r="E6147" s="3">
        <v>-1</v>
      </c>
      <c r="F6147" s="3">
        <v>-1</v>
      </c>
      <c r="G6147" s="3">
        <v>-1</v>
      </c>
    </row>
    <row r="6148" spans="1:7" x14ac:dyDescent="0.3">
      <c r="A6148" s="1" t="s">
        <v>5126</v>
      </c>
      <c r="B6148" s="4" t="s">
        <v>24208</v>
      </c>
      <c r="C6148" s="3">
        <v>-4.8900000000000002E-3</v>
      </c>
      <c r="D6148" s="3">
        <v>-1</v>
      </c>
      <c r="E6148" s="3">
        <v>-1</v>
      </c>
      <c r="F6148" s="3">
        <v>4.6644300000000003</v>
      </c>
      <c r="G6148" s="3">
        <v>10</v>
      </c>
    </row>
    <row r="6149" spans="1:7" x14ac:dyDescent="0.3">
      <c r="A6149" s="1" t="s">
        <v>17451</v>
      </c>
      <c r="B6149" s="4" t="s">
        <v>37602</v>
      </c>
      <c r="C6149" s="3">
        <v>-0.16167000000000001</v>
      </c>
      <c r="D6149" s="3">
        <v>-0.28372000000000003</v>
      </c>
      <c r="E6149" s="3">
        <v>-1</v>
      </c>
      <c r="F6149" s="3">
        <v>2.6674600000000002</v>
      </c>
      <c r="G6149" s="3">
        <v>10</v>
      </c>
    </row>
    <row r="6150" spans="1:7" x14ac:dyDescent="0.3">
      <c r="A6150" s="1" t="s">
        <v>17453</v>
      </c>
      <c r="B6150" s="4" t="s">
        <v>37604</v>
      </c>
      <c r="C6150" s="3">
        <v>-1.1270000000000001E-2</v>
      </c>
      <c r="D6150" s="3">
        <v>-0.48788999999999999</v>
      </c>
      <c r="E6150" s="3">
        <v>-1</v>
      </c>
      <c r="F6150" s="3">
        <v>2.5372400000000002</v>
      </c>
      <c r="G6150" s="3">
        <v>10</v>
      </c>
    </row>
    <row r="6151" spans="1:7" x14ac:dyDescent="0.3">
      <c r="A6151" s="1" t="s">
        <v>43464</v>
      </c>
      <c r="B6151" s="4" t="s">
        <v>43465</v>
      </c>
      <c r="C6151" s="3">
        <v>-0.12572</v>
      </c>
      <c r="D6151" s="3">
        <v>-0.49773000000000001</v>
      </c>
      <c r="E6151" s="3">
        <v>-1</v>
      </c>
      <c r="F6151" s="3">
        <v>3.2121400000000002</v>
      </c>
      <c r="G6151" s="3">
        <v>10</v>
      </c>
    </row>
    <row r="6152" spans="1:7" x14ac:dyDescent="0.3">
      <c r="A6152" s="1" t="s">
        <v>14101</v>
      </c>
      <c r="B6152" s="4" t="s">
        <v>35552</v>
      </c>
      <c r="C6152" s="3">
        <v>-0.376</v>
      </c>
      <c r="D6152" s="3">
        <v>-0.21510000000000001</v>
      </c>
      <c r="E6152" s="3">
        <v>-0.13346</v>
      </c>
      <c r="F6152" s="3">
        <v>0.19059999999999999</v>
      </c>
      <c r="G6152" s="3">
        <v>-1</v>
      </c>
    </row>
    <row r="6153" spans="1:7" x14ac:dyDescent="0.3">
      <c r="A6153" s="1" t="s">
        <v>39853</v>
      </c>
      <c r="B6153" s="4" t="s">
        <v>39854</v>
      </c>
      <c r="C6153" s="3">
        <v>-7.62E-3</v>
      </c>
      <c r="D6153" s="3">
        <v>0.12490999999999999</v>
      </c>
      <c r="E6153" s="3">
        <v>0.16469</v>
      </c>
      <c r="F6153" s="3">
        <v>0.75968000000000002</v>
      </c>
      <c r="G6153" s="3">
        <v>4.8119500000000004</v>
      </c>
    </row>
    <row r="6154" spans="1:7" x14ac:dyDescent="0.3">
      <c r="A6154" s="1" t="s">
        <v>41930</v>
      </c>
      <c r="B6154" s="4" t="s">
        <v>41931</v>
      </c>
      <c r="C6154" s="3">
        <v>1.3809999999999999E-2</v>
      </c>
      <c r="D6154" s="3">
        <v>0.13150999999999999</v>
      </c>
      <c r="E6154" s="3">
        <v>0.18795000000000001</v>
      </c>
      <c r="F6154" s="3">
        <v>0.89907000000000004</v>
      </c>
      <c r="G6154" s="3">
        <v>6.0582099999999999</v>
      </c>
    </row>
    <row r="6155" spans="1:7" x14ac:dyDescent="0.3">
      <c r="A6155" s="1" t="s">
        <v>5785</v>
      </c>
      <c r="B6155" s="4" t="s">
        <v>24986</v>
      </c>
      <c r="C6155" s="3">
        <v>-0.25975999999999999</v>
      </c>
      <c r="D6155" s="3">
        <v>7.6429999999999998E-2</v>
      </c>
      <c r="E6155" s="3">
        <v>0.62295999999999996</v>
      </c>
      <c r="F6155" s="3">
        <v>2.0358200000000002</v>
      </c>
      <c r="G6155" s="3">
        <v>10</v>
      </c>
    </row>
    <row r="6156" spans="1:7" x14ac:dyDescent="0.3">
      <c r="A6156" s="1" t="s">
        <v>8122</v>
      </c>
      <c r="B6156" s="4" t="s">
        <v>27256</v>
      </c>
      <c r="C6156" s="3">
        <v>-7.4529999999999999E-2</v>
      </c>
      <c r="D6156" s="3">
        <v>0.14352999999999999</v>
      </c>
      <c r="E6156" s="3">
        <v>-1</v>
      </c>
      <c r="F6156" s="3">
        <v>10</v>
      </c>
      <c r="G6156" s="3">
        <v>10</v>
      </c>
    </row>
    <row r="6157" spans="1:7" x14ac:dyDescent="0.3">
      <c r="A6157" s="1" t="s">
        <v>12852</v>
      </c>
      <c r="B6157" s="5" t="s">
        <v>31143</v>
      </c>
      <c r="C6157" s="6">
        <v>0</v>
      </c>
      <c r="D6157" s="6">
        <v>6.1576700000000004</v>
      </c>
      <c r="E6157" s="6">
        <v>-1</v>
      </c>
      <c r="F6157" s="6">
        <v>10</v>
      </c>
      <c r="G6157" s="6">
        <v>10</v>
      </c>
    </row>
    <row r="6158" spans="1:7" x14ac:dyDescent="0.3">
      <c r="A6158" s="1" t="s">
        <v>39092</v>
      </c>
      <c r="B6158" s="4" t="s">
        <v>39093</v>
      </c>
      <c r="C6158" s="3">
        <v>3.7999999999999999E-2</v>
      </c>
      <c r="D6158" s="3">
        <v>-0.10198</v>
      </c>
      <c r="E6158" s="3">
        <v>-0.16667999999999999</v>
      </c>
      <c r="F6158" s="3">
        <v>0.59421000000000002</v>
      </c>
      <c r="G6158" s="3">
        <v>3.0210300000000001</v>
      </c>
    </row>
    <row r="6159" spans="1:7" x14ac:dyDescent="0.3">
      <c r="A6159" s="1" t="s">
        <v>40546</v>
      </c>
      <c r="B6159" s="4" t="s">
        <v>40547</v>
      </c>
      <c r="C6159" s="3">
        <v>7.8530000000000003E-2</v>
      </c>
      <c r="D6159" s="3">
        <v>1.2670000000000001E-2</v>
      </c>
      <c r="E6159" s="3">
        <v>4.3529999999999999E-2</v>
      </c>
      <c r="F6159" s="3">
        <v>0.91017999999999999</v>
      </c>
      <c r="G6159" s="3">
        <v>6.6546500000000002</v>
      </c>
    </row>
    <row r="6160" spans="1:7" x14ac:dyDescent="0.3">
      <c r="A6160" s="1" t="s">
        <v>3732</v>
      </c>
      <c r="B6160" s="4" t="s">
        <v>24373</v>
      </c>
      <c r="C6160" s="3">
        <v>4.6600000000000001E-3</v>
      </c>
      <c r="D6160" s="3">
        <v>-4.62E-3</v>
      </c>
      <c r="E6160" s="3">
        <v>-7.1399999999999996E-3</v>
      </c>
      <c r="F6160" s="3">
        <v>0.67954999999999999</v>
      </c>
      <c r="G6160" s="3">
        <v>4.7044800000000002</v>
      </c>
    </row>
    <row r="6161" spans="1:7" x14ac:dyDescent="0.3">
      <c r="A6161" s="1" t="s">
        <v>10190</v>
      </c>
      <c r="B6161" s="4" t="s">
        <v>29751</v>
      </c>
      <c r="C6161" s="3">
        <v>3.8899999999999998E-3</v>
      </c>
      <c r="D6161" s="3">
        <v>-1</v>
      </c>
      <c r="E6161" s="3">
        <v>-1</v>
      </c>
      <c r="F6161" s="3">
        <v>-1</v>
      </c>
      <c r="G6161" s="3">
        <v>-1</v>
      </c>
    </row>
    <row r="6162" spans="1:7" x14ac:dyDescent="0.3">
      <c r="A6162" s="1" t="s">
        <v>6272</v>
      </c>
      <c r="B6162" s="4" t="s">
        <v>25963</v>
      </c>
      <c r="C6162" s="3">
        <v>2.5899999999999999E-3</v>
      </c>
      <c r="D6162" s="3">
        <v>-3.2289999999999999E-2</v>
      </c>
      <c r="E6162" s="3">
        <v>-6.4369999999999997E-2</v>
      </c>
      <c r="F6162" s="3">
        <v>0.70326</v>
      </c>
      <c r="G6162" s="3">
        <v>4.8634300000000001</v>
      </c>
    </row>
    <row r="6163" spans="1:7" x14ac:dyDescent="0.3">
      <c r="A6163" s="1" t="s">
        <v>18393</v>
      </c>
      <c r="B6163" s="4" t="s">
        <v>37929</v>
      </c>
      <c r="C6163" s="3">
        <v>-0.70555999999999996</v>
      </c>
      <c r="D6163" s="3">
        <v>-1</v>
      </c>
      <c r="E6163" s="3">
        <v>-1</v>
      </c>
      <c r="F6163" s="3">
        <v>6.9914399999999999</v>
      </c>
      <c r="G6163" s="3">
        <v>10</v>
      </c>
    </row>
    <row r="6164" spans="1:7" x14ac:dyDescent="0.3">
      <c r="A6164" s="1" t="s">
        <v>16749</v>
      </c>
      <c r="B6164" s="4" t="s">
        <v>36885</v>
      </c>
      <c r="C6164" s="3">
        <v>3.424E-2</v>
      </c>
      <c r="D6164" s="3">
        <v>-0.25313000000000002</v>
      </c>
      <c r="E6164" s="3">
        <v>-0.33517999999999998</v>
      </c>
      <c r="F6164" s="3">
        <v>1.38066</v>
      </c>
      <c r="G6164" s="3">
        <v>3.0084300000000002</v>
      </c>
    </row>
    <row r="6165" spans="1:7" x14ac:dyDescent="0.3">
      <c r="A6165" s="1" t="s">
        <v>13435</v>
      </c>
      <c r="B6165" s="5" t="s">
        <v>35281</v>
      </c>
      <c r="C6165" s="3">
        <v>2.16E-3</v>
      </c>
      <c r="D6165" s="3">
        <v>-1</v>
      </c>
      <c r="E6165" s="3">
        <v>-1</v>
      </c>
      <c r="F6165" s="3">
        <v>-1</v>
      </c>
      <c r="G6165" s="3">
        <v>-1</v>
      </c>
    </row>
    <row r="6166" spans="1:7" x14ac:dyDescent="0.3">
      <c r="A6166" s="1" t="s">
        <v>38754</v>
      </c>
      <c r="B6166" s="4" t="s">
        <v>38755</v>
      </c>
      <c r="C6166" s="3">
        <v>3.8359999999999998E-2</v>
      </c>
      <c r="D6166" s="3">
        <v>0.24290999999999999</v>
      </c>
      <c r="E6166" s="3">
        <v>0.14248</v>
      </c>
      <c r="F6166" s="3">
        <v>1.0929500000000001</v>
      </c>
      <c r="G6166" s="3">
        <v>6.1327699999999998</v>
      </c>
    </row>
    <row r="6167" spans="1:7" x14ac:dyDescent="0.3">
      <c r="A6167" s="1" t="s">
        <v>38624</v>
      </c>
      <c r="B6167" s="4" t="s">
        <v>38625</v>
      </c>
      <c r="C6167" s="3">
        <v>8.5940000000000003E-2</v>
      </c>
      <c r="D6167" s="3">
        <v>-2.929E-2</v>
      </c>
      <c r="E6167" s="3">
        <v>0.1459</v>
      </c>
      <c r="F6167" s="3">
        <v>0.91015000000000001</v>
      </c>
      <c r="G6167" s="3">
        <v>6.2829699999999997</v>
      </c>
    </row>
    <row r="6168" spans="1:7" x14ac:dyDescent="0.3">
      <c r="A6168" s="1" t="s">
        <v>5084</v>
      </c>
      <c r="B6168" s="4" t="s">
        <v>23714</v>
      </c>
      <c r="C6168" s="3">
        <v>-0.14186000000000001</v>
      </c>
      <c r="D6168" s="3">
        <v>-0.25153999999999999</v>
      </c>
      <c r="E6168" s="3">
        <v>-7.28E-3</v>
      </c>
      <c r="F6168" s="3">
        <v>2.3365100000000001</v>
      </c>
      <c r="G6168" s="3">
        <v>10</v>
      </c>
    </row>
    <row r="6169" spans="1:7" x14ac:dyDescent="0.3">
      <c r="A6169" s="1" t="s">
        <v>16710</v>
      </c>
      <c r="B6169" s="4" t="s">
        <v>36847</v>
      </c>
      <c r="C6169" s="3">
        <v>-1.41E-3</v>
      </c>
      <c r="D6169" s="3">
        <v>2.8559999999999999E-2</v>
      </c>
      <c r="E6169" s="3">
        <v>6.2770000000000006E-2</v>
      </c>
      <c r="F6169" s="3">
        <v>2.0388500000000001</v>
      </c>
      <c r="G6169" s="3">
        <v>10</v>
      </c>
    </row>
    <row r="6170" spans="1:7" x14ac:dyDescent="0.3">
      <c r="A6170" s="1" t="s">
        <v>16557</v>
      </c>
      <c r="B6170" s="4" t="s">
        <v>36700</v>
      </c>
      <c r="C6170" s="3">
        <v>-2.494E-2</v>
      </c>
      <c r="D6170" s="3">
        <v>2.129E-2</v>
      </c>
      <c r="E6170" s="3">
        <v>4.7840000000000001E-2</v>
      </c>
      <c r="F6170" s="3">
        <v>2.0392000000000001</v>
      </c>
      <c r="G6170" s="3">
        <v>10</v>
      </c>
    </row>
    <row r="6171" spans="1:7" x14ac:dyDescent="0.3">
      <c r="A6171" s="1" t="s">
        <v>13</v>
      </c>
      <c r="B6171" s="4" t="s">
        <v>19038</v>
      </c>
      <c r="C6171" s="3">
        <v>-2.0840000000000001E-2</v>
      </c>
      <c r="D6171" s="3">
        <v>4.2199999999999998E-3</v>
      </c>
      <c r="E6171" s="3">
        <v>0.14352000000000001</v>
      </c>
      <c r="F6171" s="3">
        <v>0.97914000000000001</v>
      </c>
      <c r="G6171" s="3">
        <v>5.7438900000000004</v>
      </c>
    </row>
    <row r="6172" spans="1:7" x14ac:dyDescent="0.3">
      <c r="A6172" s="1" t="s">
        <v>5590</v>
      </c>
      <c r="B6172" s="4" t="s">
        <v>25455</v>
      </c>
      <c r="C6172" s="3">
        <v>2.6179999999999998E-2</v>
      </c>
      <c r="D6172" s="3">
        <v>-0.33539000000000002</v>
      </c>
      <c r="E6172" s="3">
        <v>-0.22669</v>
      </c>
      <c r="F6172" s="3">
        <v>0.30181999999999998</v>
      </c>
      <c r="G6172" s="3">
        <v>0.24218000000000001</v>
      </c>
    </row>
    <row r="6173" spans="1:7" x14ac:dyDescent="0.3">
      <c r="A6173" s="1" t="s">
        <v>266</v>
      </c>
      <c r="B6173" s="4" t="s">
        <v>19465</v>
      </c>
      <c r="C6173" s="3">
        <v>5.9700000000000003E-2</v>
      </c>
      <c r="D6173" s="3">
        <v>3.7400000000000003E-2</v>
      </c>
      <c r="E6173" s="3">
        <v>9.0300000000000005E-2</v>
      </c>
      <c r="F6173" s="3">
        <v>0.91476999999999997</v>
      </c>
      <c r="G6173" s="3">
        <v>6.3547000000000002</v>
      </c>
    </row>
    <row r="6174" spans="1:7" x14ac:dyDescent="0.3">
      <c r="A6174" s="1" t="s">
        <v>3885</v>
      </c>
      <c r="B6174" s="4" t="s">
        <v>23540</v>
      </c>
      <c r="C6174" s="3">
        <v>-4.4200000000000003E-3</v>
      </c>
      <c r="D6174" s="3">
        <v>-2.8490000000000001E-2</v>
      </c>
      <c r="E6174" s="3">
        <v>-4.4069999999999998E-2</v>
      </c>
      <c r="F6174" s="3">
        <v>0.63553000000000004</v>
      </c>
      <c r="G6174" s="3">
        <v>4.3448399999999996</v>
      </c>
    </row>
    <row r="6175" spans="1:7" x14ac:dyDescent="0.3">
      <c r="A6175" s="1" t="s">
        <v>4104</v>
      </c>
      <c r="B6175" s="4" t="s">
        <v>23674</v>
      </c>
      <c r="C6175" s="3">
        <v>1.2760000000000001E-2</v>
      </c>
      <c r="D6175" s="3">
        <v>-9.3200000000000002E-3</v>
      </c>
      <c r="E6175" s="3">
        <v>-1.602E-2</v>
      </c>
      <c r="F6175" s="3">
        <v>0.67778000000000005</v>
      </c>
      <c r="G6175" s="3">
        <v>4.6723699999999999</v>
      </c>
    </row>
    <row r="6176" spans="1:7" x14ac:dyDescent="0.3">
      <c r="A6176" s="1" t="s">
        <v>3968</v>
      </c>
      <c r="B6176" s="4" t="s">
        <v>22886</v>
      </c>
      <c r="C6176" s="3">
        <v>-5.4799999999999996E-3</v>
      </c>
      <c r="D6176" s="3">
        <v>-3.066E-2</v>
      </c>
      <c r="E6176" s="3">
        <v>-4.5499999999999999E-2</v>
      </c>
      <c r="F6176" s="3">
        <v>0.63712999999999997</v>
      </c>
      <c r="G6176" s="3">
        <v>4.3541699999999999</v>
      </c>
    </row>
    <row r="6177" spans="1:7" x14ac:dyDescent="0.3">
      <c r="A6177" s="1" t="s">
        <v>7592</v>
      </c>
      <c r="B6177" s="4" t="s">
        <v>26938</v>
      </c>
      <c r="C6177" s="3">
        <v>-0.23827000000000001</v>
      </c>
      <c r="D6177" s="3">
        <v>-0.12309</v>
      </c>
      <c r="E6177" s="3">
        <v>0.15501000000000001</v>
      </c>
      <c r="F6177" s="3">
        <v>2.1232700000000002</v>
      </c>
      <c r="G6177" s="3">
        <v>10</v>
      </c>
    </row>
    <row r="6178" spans="1:7" x14ac:dyDescent="0.3">
      <c r="A6178" s="1" t="s">
        <v>9665</v>
      </c>
      <c r="B6178" s="4" t="s">
        <v>28454</v>
      </c>
      <c r="C6178" s="3">
        <v>-0.24787000000000001</v>
      </c>
      <c r="D6178" s="3">
        <v>-0.14695</v>
      </c>
      <c r="E6178" s="3">
        <v>0.11826</v>
      </c>
      <c r="F6178" s="3">
        <v>2.3772600000000002</v>
      </c>
      <c r="G6178" s="3">
        <v>10</v>
      </c>
    </row>
    <row r="6179" spans="1:7" x14ac:dyDescent="0.3">
      <c r="A6179" s="1" t="s">
        <v>42253</v>
      </c>
      <c r="B6179" s="4" t="s">
        <v>42254</v>
      </c>
      <c r="C6179" s="3">
        <v>6.2850000000000003E-2</v>
      </c>
      <c r="D6179" s="3">
        <v>-0.28216999999999998</v>
      </c>
      <c r="E6179" s="3">
        <v>-0.51278000000000001</v>
      </c>
      <c r="F6179" s="3">
        <v>0.59474000000000005</v>
      </c>
      <c r="G6179" s="3">
        <v>0.84379000000000004</v>
      </c>
    </row>
    <row r="6180" spans="1:7" x14ac:dyDescent="0.3">
      <c r="A6180" s="1" t="s">
        <v>1109</v>
      </c>
      <c r="B6180" s="4" t="s">
        <v>21937</v>
      </c>
      <c r="C6180" s="3">
        <v>0.16843</v>
      </c>
      <c r="D6180" s="3">
        <v>-1</v>
      </c>
      <c r="E6180" s="3">
        <v>-1</v>
      </c>
      <c r="F6180" s="3">
        <v>1.99536</v>
      </c>
      <c r="G6180" s="3">
        <v>10</v>
      </c>
    </row>
    <row r="6181" spans="1:7" x14ac:dyDescent="0.3">
      <c r="A6181" s="1" t="s">
        <v>2681</v>
      </c>
      <c r="B6181" s="4" t="s">
        <v>22272</v>
      </c>
      <c r="C6181" s="3">
        <v>0.20877999999999999</v>
      </c>
      <c r="D6181" s="3">
        <v>8.1079999999999999E-2</v>
      </c>
      <c r="E6181" s="3">
        <v>0.15789</v>
      </c>
      <c r="F6181" s="3">
        <v>0.32041999999999998</v>
      </c>
      <c r="G6181" s="3">
        <v>2.07559</v>
      </c>
    </row>
    <row r="6182" spans="1:7" x14ac:dyDescent="0.3">
      <c r="A6182" s="1" t="s">
        <v>15472</v>
      </c>
      <c r="B6182" s="4" t="s">
        <v>34192</v>
      </c>
      <c r="C6182" s="3">
        <v>-3.0000000000000001E-5</v>
      </c>
      <c r="D6182" s="3">
        <v>0.14055999999999999</v>
      </c>
      <c r="E6182" s="3">
        <v>0.16958000000000001</v>
      </c>
      <c r="F6182" s="3">
        <v>0.92789999999999995</v>
      </c>
      <c r="G6182" s="3">
        <v>6.5586700000000002</v>
      </c>
    </row>
    <row r="6183" spans="1:7" x14ac:dyDescent="0.3">
      <c r="A6183" s="1" t="s">
        <v>15476</v>
      </c>
      <c r="B6183" s="4" t="s">
        <v>34193</v>
      </c>
      <c r="C6183" s="3">
        <v>0</v>
      </c>
      <c r="D6183" s="3">
        <v>0.11695999999999999</v>
      </c>
      <c r="E6183" s="3">
        <v>0.15934999999999999</v>
      </c>
      <c r="F6183" s="3">
        <v>0.90744000000000002</v>
      </c>
      <c r="G6183" s="3">
        <v>6.5214999999999996</v>
      </c>
    </row>
    <row r="6184" spans="1:7" x14ac:dyDescent="0.3">
      <c r="A6184" s="1" t="s">
        <v>12769</v>
      </c>
      <c r="B6184" s="4" t="s">
        <v>34925</v>
      </c>
      <c r="C6184" s="3">
        <v>-9.2200000000000008E-3</v>
      </c>
      <c r="D6184" s="3">
        <v>-0.49071999999999999</v>
      </c>
      <c r="E6184" s="3">
        <v>-0.95938999999999997</v>
      </c>
      <c r="F6184" s="3">
        <v>-1</v>
      </c>
      <c r="G6184" s="3">
        <v>-1</v>
      </c>
    </row>
    <row r="6185" spans="1:7" x14ac:dyDescent="0.3">
      <c r="A6185" s="1" t="s">
        <v>10055</v>
      </c>
      <c r="B6185" s="4" t="s">
        <v>29628</v>
      </c>
      <c r="C6185" s="3">
        <v>4.6449999999999998E-2</v>
      </c>
      <c r="D6185" s="3">
        <v>-2.4709999999999999E-2</v>
      </c>
      <c r="E6185" s="3">
        <v>-1.7579999999999998E-2</v>
      </c>
      <c r="F6185" s="3">
        <v>0.42410999999999999</v>
      </c>
      <c r="G6185" s="3">
        <v>3.16011</v>
      </c>
    </row>
    <row r="6186" spans="1:7" x14ac:dyDescent="0.3">
      <c r="A6186" s="1" t="s">
        <v>15146</v>
      </c>
      <c r="B6186" s="4" t="s">
        <v>33952</v>
      </c>
      <c r="C6186" s="3">
        <v>0</v>
      </c>
      <c r="D6186" s="3">
        <v>-0.28499999999999998</v>
      </c>
      <c r="E6186" s="3">
        <v>-0.14629</v>
      </c>
      <c r="F6186" s="3">
        <v>1.4510799999999999</v>
      </c>
      <c r="G6186" s="3">
        <v>10</v>
      </c>
    </row>
    <row r="6187" spans="1:7" x14ac:dyDescent="0.3">
      <c r="A6187" s="1" t="s">
        <v>13193</v>
      </c>
      <c r="B6187" s="4" t="s">
        <v>35137</v>
      </c>
      <c r="C6187" s="3">
        <v>-3.6999999999999999E-4</v>
      </c>
      <c r="D6187" s="3">
        <v>-1.6750000000000001E-2</v>
      </c>
      <c r="E6187" s="3">
        <v>-3.6020000000000003E-2</v>
      </c>
      <c r="F6187" s="3">
        <v>0.93577999999999995</v>
      </c>
      <c r="G6187" s="3">
        <v>5.8703000000000003</v>
      </c>
    </row>
    <row r="6188" spans="1:7" x14ac:dyDescent="0.3">
      <c r="A6188" s="1" t="s">
        <v>13931</v>
      </c>
      <c r="B6188" s="4" t="s">
        <v>35510</v>
      </c>
      <c r="C6188" s="3">
        <v>4.5700000000000003E-3</v>
      </c>
      <c r="D6188" s="3">
        <v>-3.46E-3</v>
      </c>
      <c r="E6188" s="3">
        <v>-1.4760000000000001E-2</v>
      </c>
      <c r="F6188" s="3">
        <v>0.99360000000000004</v>
      </c>
      <c r="G6188" s="3">
        <v>6.4209500000000004</v>
      </c>
    </row>
    <row r="6189" spans="1:7" x14ac:dyDescent="0.3">
      <c r="A6189" s="1" t="s">
        <v>10621</v>
      </c>
      <c r="B6189" s="4" t="s">
        <v>30099</v>
      </c>
      <c r="C6189" s="3">
        <v>6.3399999999999998E-2</v>
      </c>
      <c r="D6189" s="3">
        <v>-1</v>
      </c>
      <c r="E6189" s="3">
        <v>-1</v>
      </c>
      <c r="F6189" s="3">
        <v>-1</v>
      </c>
      <c r="G6189" s="3">
        <v>-1</v>
      </c>
    </row>
    <row r="6190" spans="1:7" x14ac:dyDescent="0.3">
      <c r="A6190" s="1" t="s">
        <v>13531</v>
      </c>
      <c r="B6190" s="4" t="s">
        <v>31858</v>
      </c>
      <c r="C6190" s="3">
        <v>3.9690000000000003E-2</v>
      </c>
      <c r="D6190" s="3">
        <v>0.10072</v>
      </c>
      <c r="E6190" s="3">
        <v>0.12917000000000001</v>
      </c>
      <c r="F6190" s="3">
        <v>0.63897000000000004</v>
      </c>
      <c r="G6190" s="3">
        <v>4.8477800000000002</v>
      </c>
    </row>
    <row r="6191" spans="1:7" x14ac:dyDescent="0.3">
      <c r="A6191" s="1" t="s">
        <v>13536</v>
      </c>
      <c r="B6191" s="4" t="s">
        <v>31863</v>
      </c>
      <c r="C6191" s="3">
        <v>0</v>
      </c>
      <c r="D6191" s="3">
        <v>2.1770000000000001E-2</v>
      </c>
      <c r="E6191" s="3">
        <v>4.2979999999999997E-2</v>
      </c>
      <c r="F6191" s="3">
        <v>0.79176999999999997</v>
      </c>
      <c r="G6191" s="3">
        <v>5.71549</v>
      </c>
    </row>
    <row r="6192" spans="1:7" x14ac:dyDescent="0.3">
      <c r="A6192" s="1" t="s">
        <v>39805</v>
      </c>
      <c r="B6192" s="4" t="s">
        <v>39806</v>
      </c>
      <c r="C6192" s="3">
        <v>-4.9529999999999998E-2</v>
      </c>
      <c r="D6192" s="3">
        <v>-1</v>
      </c>
      <c r="E6192" s="3">
        <v>-1</v>
      </c>
      <c r="F6192" s="3">
        <v>-1</v>
      </c>
      <c r="G6192" s="3">
        <v>-1</v>
      </c>
    </row>
    <row r="6193" spans="1:7" x14ac:dyDescent="0.3">
      <c r="A6193" s="1" t="s">
        <v>15148</v>
      </c>
      <c r="B6193" s="4" t="s">
        <v>29765</v>
      </c>
      <c r="C6193" s="3">
        <v>-1</v>
      </c>
      <c r="D6193" s="3">
        <v>0.73772000000000004</v>
      </c>
      <c r="E6193" s="3">
        <v>-1</v>
      </c>
      <c r="F6193" s="3">
        <v>-1</v>
      </c>
      <c r="G6193" s="3">
        <v>-1</v>
      </c>
    </row>
    <row r="6194" spans="1:7" x14ac:dyDescent="0.3">
      <c r="A6194" s="1" t="s">
        <v>838</v>
      </c>
      <c r="B6194" s="4" t="s">
        <v>19903</v>
      </c>
      <c r="C6194" s="3">
        <v>0.12642</v>
      </c>
      <c r="D6194" s="3">
        <v>-6.4079999999999998E-2</v>
      </c>
      <c r="E6194" s="3">
        <v>-0.27162999999999998</v>
      </c>
      <c r="F6194" s="3">
        <v>1.31816</v>
      </c>
      <c r="G6194" s="3">
        <v>4.9252000000000002</v>
      </c>
    </row>
    <row r="6195" spans="1:7" x14ac:dyDescent="0.3">
      <c r="A6195" s="1" t="s">
        <v>5276</v>
      </c>
      <c r="B6195" s="4" t="s">
        <v>24838</v>
      </c>
      <c r="C6195" s="3">
        <v>5.9920000000000001E-2</v>
      </c>
      <c r="D6195" s="3">
        <v>-1</v>
      </c>
      <c r="E6195" s="3">
        <v>-1</v>
      </c>
      <c r="F6195" s="3">
        <v>-1</v>
      </c>
      <c r="G6195" s="3">
        <v>-1</v>
      </c>
    </row>
    <row r="6196" spans="1:7" x14ac:dyDescent="0.3">
      <c r="A6196" s="1" t="s">
        <v>158</v>
      </c>
      <c r="B6196" s="4" t="s">
        <v>19355</v>
      </c>
      <c r="C6196" s="3">
        <v>3.5560000000000001E-2</v>
      </c>
      <c r="D6196" s="3">
        <v>-2.588E-2</v>
      </c>
      <c r="E6196" s="3">
        <v>0.1789</v>
      </c>
      <c r="F6196" s="3">
        <v>0.86707000000000001</v>
      </c>
      <c r="G6196" s="3">
        <v>5.9678199999999997</v>
      </c>
    </row>
    <row r="6197" spans="1:7" x14ac:dyDescent="0.3">
      <c r="A6197" s="1" t="s">
        <v>14959</v>
      </c>
      <c r="B6197" s="4" t="s">
        <v>29067</v>
      </c>
      <c r="C6197" s="3">
        <v>-0.17293</v>
      </c>
      <c r="D6197" s="3">
        <v>0.38102000000000003</v>
      </c>
      <c r="E6197" s="3">
        <v>-0.24339</v>
      </c>
      <c r="F6197" s="3">
        <v>1.1334500000000001</v>
      </c>
      <c r="G6197" s="3">
        <v>7.5027699999999999</v>
      </c>
    </row>
    <row r="6198" spans="1:7" x14ac:dyDescent="0.3">
      <c r="A6198" s="1" t="s">
        <v>44089</v>
      </c>
      <c r="B6198" s="4" t="s">
        <v>44090</v>
      </c>
      <c r="C6198" s="3">
        <v>-4.4909999999999999E-2</v>
      </c>
      <c r="D6198" s="3">
        <v>-6.1490000000000003E-2</v>
      </c>
      <c r="E6198" s="3">
        <v>0.15129000000000001</v>
      </c>
      <c r="F6198" s="3">
        <v>0.11047999999999999</v>
      </c>
      <c r="G6198" s="3">
        <v>0.99441999999999997</v>
      </c>
    </row>
    <row r="6199" spans="1:7" x14ac:dyDescent="0.3">
      <c r="A6199" s="1" t="s">
        <v>44324</v>
      </c>
      <c r="B6199" s="4" t="s">
        <v>44325</v>
      </c>
      <c r="C6199" s="3">
        <v>0.12742999999999999</v>
      </c>
      <c r="D6199" s="3">
        <v>0.23849999999999999</v>
      </c>
      <c r="E6199" s="3">
        <v>0.30614999999999998</v>
      </c>
      <c r="F6199" s="3">
        <v>0.36893999999999999</v>
      </c>
      <c r="G6199" s="3">
        <v>2.5873900000000001</v>
      </c>
    </row>
    <row r="6200" spans="1:7" x14ac:dyDescent="0.3">
      <c r="A6200" s="1" t="s">
        <v>2204</v>
      </c>
      <c r="B6200" s="4" t="s">
        <v>20876</v>
      </c>
      <c r="C6200" s="3">
        <v>0.17302999999999999</v>
      </c>
      <c r="D6200" s="3">
        <v>0.16747999999999999</v>
      </c>
      <c r="E6200" s="3">
        <v>0.21590999999999999</v>
      </c>
      <c r="F6200" s="3">
        <v>0.52629000000000004</v>
      </c>
      <c r="G6200" s="3">
        <v>3.3429199999999999</v>
      </c>
    </row>
    <row r="6201" spans="1:7" x14ac:dyDescent="0.3">
      <c r="A6201" s="1" t="s">
        <v>14166</v>
      </c>
      <c r="B6201" s="4" t="s">
        <v>33017</v>
      </c>
      <c r="C6201" s="3">
        <v>0.11962</v>
      </c>
      <c r="D6201" s="3">
        <v>4.2569999999999997E-2</v>
      </c>
      <c r="E6201" s="3">
        <v>0.18218999999999999</v>
      </c>
      <c r="F6201" s="3">
        <v>1.0790200000000001</v>
      </c>
      <c r="G6201" s="3">
        <v>7.0536700000000003</v>
      </c>
    </row>
    <row r="6202" spans="1:7" x14ac:dyDescent="0.3">
      <c r="A6202" s="1" t="s">
        <v>15210</v>
      </c>
      <c r="B6202" s="4" t="s">
        <v>34008</v>
      </c>
      <c r="C6202" s="3">
        <v>-9.5089999999999994E-2</v>
      </c>
      <c r="D6202" s="3">
        <v>6.676E-2</v>
      </c>
      <c r="E6202" s="3">
        <v>0.13349</v>
      </c>
      <c r="F6202" s="3">
        <v>0.56376999999999999</v>
      </c>
      <c r="G6202" s="3">
        <v>3.7640400000000001</v>
      </c>
    </row>
    <row r="6203" spans="1:7" x14ac:dyDescent="0.3">
      <c r="A6203" s="1" t="s">
        <v>13232</v>
      </c>
      <c r="B6203" s="4" t="s">
        <v>35149</v>
      </c>
      <c r="C6203" s="3">
        <v>-0.33126</v>
      </c>
      <c r="D6203" s="3">
        <v>-0.35400999999999999</v>
      </c>
      <c r="E6203" s="3">
        <v>0.45095000000000002</v>
      </c>
      <c r="F6203" s="3">
        <v>3.4533700000000001</v>
      </c>
      <c r="G6203" s="3">
        <v>10</v>
      </c>
    </row>
    <row r="6204" spans="1:7" x14ac:dyDescent="0.3">
      <c r="A6204" s="1" t="s">
        <v>162</v>
      </c>
      <c r="B6204" s="4" t="s">
        <v>19182</v>
      </c>
      <c r="C6204" s="3">
        <v>6.2570000000000001E-2</v>
      </c>
      <c r="D6204" s="3">
        <v>-0.26994000000000001</v>
      </c>
      <c r="E6204" s="3">
        <v>-0.75570999999999999</v>
      </c>
      <c r="F6204" s="3">
        <v>1.3152200000000001</v>
      </c>
      <c r="G6204" s="3">
        <v>-1</v>
      </c>
    </row>
    <row r="6205" spans="1:7" x14ac:dyDescent="0.3">
      <c r="A6205" s="1" t="s">
        <v>8034</v>
      </c>
      <c r="B6205" s="4" t="s">
        <v>25957</v>
      </c>
      <c r="C6205" s="3">
        <v>-3.4500000000000003E-2</v>
      </c>
      <c r="D6205" s="3">
        <v>9.5390000000000003E-2</v>
      </c>
      <c r="E6205" s="3">
        <v>3.6170000000000001E-2</v>
      </c>
      <c r="F6205" s="3">
        <v>1.17801</v>
      </c>
      <c r="G6205" s="3">
        <v>7.2817400000000001</v>
      </c>
    </row>
    <row r="6206" spans="1:7" x14ac:dyDescent="0.3">
      <c r="A6206" s="1" t="s">
        <v>17158</v>
      </c>
      <c r="B6206" s="4" t="s">
        <v>37297</v>
      </c>
      <c r="C6206" s="3">
        <v>1.72E-3</v>
      </c>
      <c r="D6206" s="3">
        <v>-1</v>
      </c>
      <c r="E6206" s="3">
        <v>-1</v>
      </c>
      <c r="F6206" s="3">
        <v>-1</v>
      </c>
      <c r="G6206" s="3">
        <v>-1</v>
      </c>
    </row>
    <row r="6207" spans="1:7" x14ac:dyDescent="0.3">
      <c r="A6207" s="1" t="s">
        <v>13540</v>
      </c>
      <c r="B6207" s="4" t="s">
        <v>31864</v>
      </c>
      <c r="C6207" s="3">
        <v>4.0730000000000002E-2</v>
      </c>
      <c r="D6207" s="3">
        <v>7.1639999999999995E-2</v>
      </c>
      <c r="E6207" s="3">
        <v>2.3800000000000002E-3</v>
      </c>
      <c r="F6207" s="3">
        <v>0.92022999999999999</v>
      </c>
      <c r="G6207" s="3">
        <v>6.30898</v>
      </c>
    </row>
    <row r="6208" spans="1:7" x14ac:dyDescent="0.3">
      <c r="A6208" s="1" t="s">
        <v>15088</v>
      </c>
      <c r="B6208" s="4" t="s">
        <v>35839</v>
      </c>
      <c r="C6208" s="3">
        <v>-5.1619999999999999E-2</v>
      </c>
      <c r="D6208" s="3">
        <v>-0.56689000000000001</v>
      </c>
      <c r="E6208" s="3">
        <v>-1</v>
      </c>
      <c r="F6208" s="3">
        <v>-0.32380999999999999</v>
      </c>
      <c r="G6208" s="3">
        <v>-1</v>
      </c>
    </row>
    <row r="6209" spans="1:7" x14ac:dyDescent="0.3">
      <c r="A6209" s="1" t="s">
        <v>18448</v>
      </c>
      <c r="B6209" s="4" t="s">
        <v>20706</v>
      </c>
      <c r="C6209" s="3">
        <v>4.1189999999999997E-2</v>
      </c>
      <c r="D6209" s="3">
        <v>7.739E-2</v>
      </c>
      <c r="E6209" s="3">
        <v>8.591E-2</v>
      </c>
      <c r="F6209" s="3">
        <v>0.80869000000000002</v>
      </c>
      <c r="G6209" s="3">
        <v>4.5206999999999997</v>
      </c>
    </row>
    <row r="6210" spans="1:7" x14ac:dyDescent="0.3">
      <c r="A6210" s="1" t="s">
        <v>2132</v>
      </c>
      <c r="B6210" s="4" t="s">
        <v>20021</v>
      </c>
      <c r="C6210" s="3">
        <v>0.62512999999999996</v>
      </c>
      <c r="D6210" s="3">
        <v>-1</v>
      </c>
      <c r="E6210" s="3">
        <v>-1</v>
      </c>
      <c r="F6210" s="3">
        <v>-1</v>
      </c>
      <c r="G6210" s="3">
        <v>-1</v>
      </c>
    </row>
    <row r="6211" spans="1:7" x14ac:dyDescent="0.3">
      <c r="A6211" s="1" t="s">
        <v>17210</v>
      </c>
      <c r="B6211" s="4" t="s">
        <v>37355</v>
      </c>
      <c r="C6211" s="3">
        <v>5.2630000000000003E-2</v>
      </c>
      <c r="D6211" s="3">
        <v>-1</v>
      </c>
      <c r="E6211" s="3">
        <v>-1</v>
      </c>
      <c r="F6211" s="3">
        <v>-1</v>
      </c>
      <c r="G6211" s="3">
        <v>-1</v>
      </c>
    </row>
    <row r="6212" spans="1:7" x14ac:dyDescent="0.3">
      <c r="A6212" s="1" t="s">
        <v>17818</v>
      </c>
      <c r="B6212" s="4" t="s">
        <v>37987</v>
      </c>
      <c r="C6212" s="3">
        <v>7.5759999999999994E-2</v>
      </c>
      <c r="D6212" s="3">
        <v>-0.79234000000000004</v>
      </c>
      <c r="E6212" s="3">
        <v>-1</v>
      </c>
      <c r="F6212" s="3">
        <v>-1</v>
      </c>
      <c r="G6212" s="3">
        <v>-1</v>
      </c>
    </row>
    <row r="6213" spans="1:7" x14ac:dyDescent="0.3">
      <c r="A6213" s="1" t="s">
        <v>4917</v>
      </c>
      <c r="B6213" s="4" t="s">
        <v>25009</v>
      </c>
      <c r="C6213" s="3">
        <v>1.5559999999999999E-2</v>
      </c>
      <c r="D6213" s="3">
        <v>-1.653E-2</v>
      </c>
      <c r="E6213" s="3">
        <v>-4.3569999999999998E-2</v>
      </c>
      <c r="F6213" s="3">
        <v>0.70701999999999998</v>
      </c>
      <c r="G6213" s="3">
        <v>4.6629699999999996</v>
      </c>
    </row>
    <row r="6214" spans="1:7" x14ac:dyDescent="0.3">
      <c r="A6214" s="1" t="s">
        <v>5348</v>
      </c>
      <c r="B6214" s="4" t="s">
        <v>25320</v>
      </c>
      <c r="C6214" s="3">
        <v>2.777E-2</v>
      </c>
      <c r="D6214" s="3">
        <v>-2.6769999999999999E-2</v>
      </c>
      <c r="E6214" s="3">
        <v>-5.1790000000000003E-2</v>
      </c>
      <c r="F6214" s="3">
        <v>0.72914999999999996</v>
      </c>
      <c r="G6214" s="3">
        <v>4.6614599999999999</v>
      </c>
    </row>
    <row r="6215" spans="1:7" x14ac:dyDescent="0.3">
      <c r="A6215" s="1" t="s">
        <v>977</v>
      </c>
      <c r="B6215" s="4" t="s">
        <v>20099</v>
      </c>
      <c r="C6215" s="3">
        <v>9.6949999999999995E-2</v>
      </c>
      <c r="D6215" s="3">
        <v>-0.28416999999999998</v>
      </c>
      <c r="E6215" s="3">
        <v>-0.48363</v>
      </c>
      <c r="F6215" s="3">
        <v>-0.16553999999999999</v>
      </c>
      <c r="G6215" s="3">
        <v>-1</v>
      </c>
    </row>
    <row r="6216" spans="1:7" x14ac:dyDescent="0.3">
      <c r="A6216" s="1" t="s">
        <v>18171</v>
      </c>
      <c r="B6216" s="4" t="s">
        <v>34771</v>
      </c>
      <c r="C6216" s="3">
        <v>-0.14321</v>
      </c>
      <c r="D6216" s="3">
        <v>1.2602500000000001</v>
      </c>
      <c r="E6216" s="3">
        <v>0.93440999999999996</v>
      </c>
      <c r="F6216" s="3">
        <v>3.1845500000000002</v>
      </c>
      <c r="G6216" s="3">
        <v>10</v>
      </c>
    </row>
    <row r="6217" spans="1:7" x14ac:dyDescent="0.3">
      <c r="A6217" s="1" t="s">
        <v>38441</v>
      </c>
      <c r="B6217" s="4" t="s">
        <v>38442</v>
      </c>
      <c r="C6217" s="3">
        <v>0.10425</v>
      </c>
      <c r="D6217" s="3">
        <v>-8.14E-2</v>
      </c>
      <c r="E6217" s="3">
        <v>-3.9019999999999999E-2</v>
      </c>
      <c r="F6217" s="3">
        <v>0.72675999999999996</v>
      </c>
      <c r="G6217" s="3">
        <v>4.5331799999999998</v>
      </c>
    </row>
    <row r="6218" spans="1:7" x14ac:dyDescent="0.3">
      <c r="A6218" s="1" t="s">
        <v>6636</v>
      </c>
      <c r="B6218" s="4" t="s">
        <v>27886</v>
      </c>
      <c r="C6218" s="3">
        <v>-2.9399999999999999E-3</v>
      </c>
      <c r="D6218" s="3">
        <v>6.6339999999999996E-2</v>
      </c>
      <c r="E6218" s="3">
        <v>-0.45421</v>
      </c>
      <c r="F6218" s="3">
        <v>1.0023899999999999</v>
      </c>
      <c r="G6218" s="3">
        <v>10</v>
      </c>
    </row>
    <row r="6219" spans="1:7" x14ac:dyDescent="0.3">
      <c r="A6219" s="1" t="s">
        <v>1011</v>
      </c>
      <c r="B6219" s="5" t="s">
        <v>20717</v>
      </c>
      <c r="C6219" s="3">
        <v>8.5400000000000007E-3</v>
      </c>
      <c r="D6219" s="3">
        <v>9.9930000000000005E-2</v>
      </c>
      <c r="E6219" s="3">
        <v>0.20025000000000001</v>
      </c>
      <c r="F6219" s="3">
        <v>0.78251000000000004</v>
      </c>
      <c r="G6219" s="3">
        <v>5.0670799999999998</v>
      </c>
    </row>
    <row r="6220" spans="1:7" x14ac:dyDescent="0.3">
      <c r="A6220" s="1" t="s">
        <v>9134</v>
      </c>
      <c r="B6220" s="4" t="s">
        <v>28616</v>
      </c>
      <c r="C6220" s="3">
        <v>0.10054</v>
      </c>
      <c r="D6220" s="3">
        <v>-0.81128</v>
      </c>
      <c r="E6220" s="3">
        <v>-0.96970999999999996</v>
      </c>
      <c r="F6220" s="3">
        <v>-0.45780999999999999</v>
      </c>
      <c r="G6220" s="3">
        <v>-1</v>
      </c>
    </row>
    <row r="6221" spans="1:7" x14ac:dyDescent="0.3">
      <c r="A6221" s="1" t="s">
        <v>12264</v>
      </c>
      <c r="B6221" s="4" t="s">
        <v>34273</v>
      </c>
      <c r="C6221" s="3">
        <v>0.109</v>
      </c>
      <c r="D6221" s="3">
        <v>-6.4820000000000003E-2</v>
      </c>
      <c r="E6221" s="3">
        <v>-8.7080000000000005E-2</v>
      </c>
      <c r="F6221" s="3">
        <v>0.37719000000000003</v>
      </c>
      <c r="G6221" s="3">
        <v>2.05091</v>
      </c>
    </row>
    <row r="6222" spans="1:7" x14ac:dyDescent="0.3">
      <c r="A6222" s="1" t="s">
        <v>17963</v>
      </c>
      <c r="B6222" s="4" t="s">
        <v>30630</v>
      </c>
      <c r="C6222" s="3">
        <v>0.13344</v>
      </c>
      <c r="D6222" s="3">
        <v>-1.677E-2</v>
      </c>
      <c r="E6222" s="3">
        <v>-0.1774</v>
      </c>
      <c r="F6222" s="3">
        <v>0.74731999999999998</v>
      </c>
      <c r="G6222" s="3">
        <v>8.0199800000000003</v>
      </c>
    </row>
    <row r="6223" spans="1:7" x14ac:dyDescent="0.3">
      <c r="A6223" s="1" t="s">
        <v>1895</v>
      </c>
      <c r="B6223" s="4" t="s">
        <v>21498</v>
      </c>
      <c r="C6223" s="3">
        <v>2.5839999999999998E-2</v>
      </c>
      <c r="D6223" s="3">
        <v>-2.9100000000000001E-2</v>
      </c>
      <c r="E6223" s="3">
        <v>3.5049999999999998E-2</v>
      </c>
      <c r="F6223" s="3">
        <v>0.33024999999999999</v>
      </c>
      <c r="G6223" s="3">
        <v>1.9702299999999999</v>
      </c>
    </row>
    <row r="6224" spans="1:7" x14ac:dyDescent="0.3">
      <c r="A6224" s="1" t="s">
        <v>10868</v>
      </c>
      <c r="B6224" s="4" t="s">
        <v>28951</v>
      </c>
      <c r="C6224" s="3">
        <v>1.14E-2</v>
      </c>
      <c r="D6224" s="3">
        <v>6.0650000000000003E-2</v>
      </c>
      <c r="E6224" s="3">
        <v>5.21E-2</v>
      </c>
      <c r="F6224" s="3">
        <v>0.77998000000000001</v>
      </c>
      <c r="G6224" s="3">
        <v>5.1744199999999996</v>
      </c>
    </row>
    <row r="6225" spans="1:7" x14ac:dyDescent="0.3">
      <c r="A6225" s="1" t="s">
        <v>44241</v>
      </c>
      <c r="B6225" s="4" t="s">
        <v>44242</v>
      </c>
      <c r="C6225" s="3">
        <v>0.18884000000000001</v>
      </c>
      <c r="D6225" s="3">
        <v>-0.45238</v>
      </c>
      <c r="E6225" s="3">
        <v>-0.88697000000000004</v>
      </c>
      <c r="F6225" s="3">
        <v>-0.68154000000000003</v>
      </c>
      <c r="G6225" s="3">
        <v>-1</v>
      </c>
    </row>
    <row r="6226" spans="1:7" x14ac:dyDescent="0.3">
      <c r="A6226" s="1" t="s">
        <v>7064</v>
      </c>
      <c r="B6226" s="4" t="s">
        <v>27097</v>
      </c>
      <c r="C6226" s="3">
        <v>-4.1700000000000001E-3</v>
      </c>
      <c r="D6226" s="3">
        <v>1.7250000000000001E-2</v>
      </c>
      <c r="E6226" s="3">
        <v>9.6399999999999993E-3</v>
      </c>
      <c r="F6226" s="3">
        <v>0.75200999999999996</v>
      </c>
      <c r="G6226" s="3">
        <v>5.1086900000000002</v>
      </c>
    </row>
    <row r="6227" spans="1:7" x14ac:dyDescent="0.3">
      <c r="A6227" s="1" t="s">
        <v>44352</v>
      </c>
      <c r="B6227" s="4" t="s">
        <v>44353</v>
      </c>
      <c r="C6227" s="3">
        <v>2.7969999999999998E-2</v>
      </c>
      <c r="D6227" s="3">
        <v>3.0360000000000002E-2</v>
      </c>
      <c r="E6227" s="3">
        <v>4.02E-2</v>
      </c>
      <c r="F6227" s="3">
        <v>0.86421000000000003</v>
      </c>
      <c r="G6227" s="3">
        <v>5.9843500000000001</v>
      </c>
    </row>
    <row r="6228" spans="1:7" x14ac:dyDescent="0.3">
      <c r="A6228" s="1" t="s">
        <v>10893</v>
      </c>
      <c r="B6228" s="4" t="s">
        <v>30593</v>
      </c>
      <c r="C6228" s="3">
        <v>-9.6399999999999993E-3</v>
      </c>
      <c r="D6228" s="3">
        <v>3.8699999999999998E-2</v>
      </c>
      <c r="E6228" s="3">
        <v>3.832E-2</v>
      </c>
      <c r="F6228" s="3">
        <v>0.83374999999999999</v>
      </c>
      <c r="G6228" s="3">
        <v>5.8087999999999997</v>
      </c>
    </row>
    <row r="6229" spans="1:7" x14ac:dyDescent="0.3">
      <c r="A6229" s="1" t="s">
        <v>9268</v>
      </c>
      <c r="B6229" s="4" t="s">
        <v>28738</v>
      </c>
      <c r="C6229" s="3">
        <v>3.0439999999999998E-2</v>
      </c>
      <c r="D6229" s="3">
        <v>3.1690000000000003E-2</v>
      </c>
      <c r="E6229" s="3">
        <v>4.5359999999999998E-2</v>
      </c>
      <c r="F6229" s="3">
        <v>0.87804000000000004</v>
      </c>
      <c r="G6229" s="3">
        <v>6.0997599999999998</v>
      </c>
    </row>
    <row r="6230" spans="1:7" x14ac:dyDescent="0.3">
      <c r="A6230" s="1" t="s">
        <v>3480</v>
      </c>
      <c r="B6230" s="4" t="s">
        <v>21804</v>
      </c>
      <c r="C6230" s="3">
        <v>2.0369999999999999E-2</v>
      </c>
      <c r="D6230" s="3">
        <v>0.19600999999999999</v>
      </c>
      <c r="E6230" s="3">
        <v>0.14964</v>
      </c>
      <c r="F6230" s="3">
        <v>0.46943000000000001</v>
      </c>
      <c r="G6230" s="3">
        <v>3.0296799999999999</v>
      </c>
    </row>
    <row r="6231" spans="1:7" x14ac:dyDescent="0.3">
      <c r="A6231" s="1" t="s">
        <v>41475</v>
      </c>
      <c r="B6231" s="4" t="s">
        <v>41476</v>
      </c>
      <c r="C6231" s="3">
        <v>0.11814</v>
      </c>
      <c r="D6231" s="3">
        <v>0.11619</v>
      </c>
      <c r="E6231" s="3">
        <v>0.20266999999999999</v>
      </c>
      <c r="F6231" s="3">
        <v>0.45212999999999998</v>
      </c>
      <c r="G6231" s="3">
        <v>3.4037500000000001</v>
      </c>
    </row>
    <row r="6232" spans="1:7" x14ac:dyDescent="0.3">
      <c r="A6232" s="1" t="s">
        <v>6915</v>
      </c>
      <c r="B6232" s="4" t="s">
        <v>26610</v>
      </c>
      <c r="C6232" s="3">
        <v>-3.3439999999999998E-2</v>
      </c>
      <c r="D6232" s="3">
        <v>0.21409</v>
      </c>
      <c r="E6232" s="3">
        <v>0.15803</v>
      </c>
      <c r="F6232" s="3">
        <v>1.15106</v>
      </c>
      <c r="G6232" s="3">
        <v>7.8948200000000002</v>
      </c>
    </row>
    <row r="6233" spans="1:7" x14ac:dyDescent="0.3">
      <c r="A6233" s="1" t="s">
        <v>10353</v>
      </c>
      <c r="B6233" s="4" t="s">
        <v>25888</v>
      </c>
      <c r="C6233" s="3">
        <v>0.40431</v>
      </c>
      <c r="D6233" s="3">
        <v>5.8720000000000001E-2</v>
      </c>
      <c r="E6233" s="3">
        <v>0.13927</v>
      </c>
      <c r="F6233" s="3">
        <v>0.22301000000000001</v>
      </c>
      <c r="G6233" s="3">
        <v>1.40852</v>
      </c>
    </row>
    <row r="6234" spans="1:7" x14ac:dyDescent="0.3">
      <c r="A6234" s="1" t="s">
        <v>8846</v>
      </c>
      <c r="B6234" s="4" t="s">
        <v>29407</v>
      </c>
      <c r="C6234" s="3">
        <v>-3.1669999999999997E-2</v>
      </c>
      <c r="D6234" s="3">
        <v>0.26443</v>
      </c>
      <c r="E6234" s="3">
        <v>0.11733</v>
      </c>
      <c r="F6234" s="3">
        <v>0.22409999999999999</v>
      </c>
      <c r="G6234" s="3">
        <v>0.65881999999999996</v>
      </c>
    </row>
    <row r="6235" spans="1:7" x14ac:dyDescent="0.3">
      <c r="A6235" s="1" t="s">
        <v>12890</v>
      </c>
      <c r="B6235" s="5" t="s">
        <v>31162</v>
      </c>
      <c r="C6235" s="3">
        <v>0</v>
      </c>
      <c r="D6235" s="3">
        <v>4.0430000000000001E-2</v>
      </c>
      <c r="E6235" s="3">
        <v>0.25575999999999999</v>
      </c>
      <c r="F6235" s="3">
        <v>0.88846000000000003</v>
      </c>
      <c r="G6235" s="3">
        <v>6.2603799999999996</v>
      </c>
    </row>
    <row r="6236" spans="1:7" x14ac:dyDescent="0.3">
      <c r="A6236" s="1" t="s">
        <v>18047</v>
      </c>
      <c r="B6236" s="4" t="s">
        <v>31664</v>
      </c>
      <c r="C6236" s="3">
        <v>0.17942</v>
      </c>
      <c r="D6236" s="3">
        <v>-0.66574999999999995</v>
      </c>
      <c r="E6236" s="3">
        <v>7.8549999999999995E-2</v>
      </c>
      <c r="F6236" s="3">
        <v>-1</v>
      </c>
      <c r="G6236" s="3">
        <v>-1</v>
      </c>
    </row>
    <row r="6237" spans="1:7" x14ac:dyDescent="0.3">
      <c r="A6237" s="1" t="s">
        <v>10143</v>
      </c>
      <c r="B6237" s="4" t="s">
        <v>29693</v>
      </c>
      <c r="C6237" s="3">
        <v>-0.28143000000000001</v>
      </c>
      <c r="D6237" s="3">
        <v>-0.15839</v>
      </c>
      <c r="E6237" s="3">
        <v>-0.2787</v>
      </c>
      <c r="F6237" s="3">
        <v>-5.493E-2</v>
      </c>
      <c r="G6237" s="3">
        <v>-1</v>
      </c>
    </row>
    <row r="6238" spans="1:7" x14ac:dyDescent="0.3">
      <c r="A6238" s="1" t="s">
        <v>40550</v>
      </c>
      <c r="B6238" s="4" t="s">
        <v>40551</v>
      </c>
      <c r="C6238" s="3">
        <v>4.1860000000000001E-2</v>
      </c>
      <c r="D6238" s="3">
        <v>8.8840000000000002E-2</v>
      </c>
      <c r="E6238" s="3">
        <v>0.10095999999999999</v>
      </c>
      <c r="F6238" s="3">
        <v>0.86738000000000004</v>
      </c>
      <c r="G6238" s="3">
        <v>5.9722499999999998</v>
      </c>
    </row>
    <row r="6239" spans="1:7" x14ac:dyDescent="0.3">
      <c r="A6239" s="1" t="s">
        <v>8123</v>
      </c>
      <c r="B6239" s="4" t="s">
        <v>27761</v>
      </c>
      <c r="C6239" s="3">
        <v>3.2230000000000002E-2</v>
      </c>
      <c r="D6239" s="3">
        <v>-0.25657000000000002</v>
      </c>
      <c r="E6239" s="3">
        <v>-0.64754999999999996</v>
      </c>
      <c r="F6239" s="3">
        <v>-0.27355000000000002</v>
      </c>
      <c r="G6239" s="3">
        <v>-1</v>
      </c>
    </row>
    <row r="6240" spans="1:7" x14ac:dyDescent="0.3">
      <c r="A6240" s="1" t="s">
        <v>1888</v>
      </c>
      <c r="B6240" s="4" t="s">
        <v>22643</v>
      </c>
      <c r="C6240" s="3">
        <v>8.1470000000000001E-2</v>
      </c>
      <c r="D6240" s="3">
        <v>3.1690000000000003E-2</v>
      </c>
      <c r="E6240" s="3">
        <v>5.5300000000000002E-3</v>
      </c>
      <c r="F6240" s="3">
        <v>0.4627</v>
      </c>
      <c r="G6240" s="3">
        <v>2.2942800000000001</v>
      </c>
    </row>
    <row r="6241" spans="1:7" x14ac:dyDescent="0.3">
      <c r="A6241" s="1" t="s">
        <v>7920</v>
      </c>
      <c r="B6241" s="4" t="s">
        <v>25772</v>
      </c>
      <c r="C6241" s="3">
        <v>-4.734E-2</v>
      </c>
      <c r="D6241" s="3">
        <v>0.32013999999999998</v>
      </c>
      <c r="E6241" s="3">
        <v>0.39910000000000001</v>
      </c>
      <c r="F6241" s="3">
        <v>0.72602999999999995</v>
      </c>
      <c r="G6241" s="3">
        <v>4.9153500000000001</v>
      </c>
    </row>
    <row r="6242" spans="1:7" x14ac:dyDescent="0.3">
      <c r="A6242" s="1" t="s">
        <v>16009</v>
      </c>
      <c r="B6242" s="4" t="s">
        <v>35087</v>
      </c>
      <c r="C6242" s="3">
        <v>-7.8820000000000001E-2</v>
      </c>
      <c r="D6242" s="3">
        <v>-1.7659999999999999E-2</v>
      </c>
      <c r="E6242" s="3">
        <v>0.40738999999999997</v>
      </c>
      <c r="F6242" s="3">
        <v>0.54952000000000001</v>
      </c>
      <c r="G6242" s="3">
        <v>1.37504</v>
      </c>
    </row>
    <row r="6243" spans="1:7" x14ac:dyDescent="0.3">
      <c r="A6243" s="1" t="s">
        <v>4979</v>
      </c>
      <c r="B6243" s="4" t="s">
        <v>24035</v>
      </c>
      <c r="C6243" s="3">
        <v>3.4169999999999999E-2</v>
      </c>
      <c r="D6243" s="3">
        <v>-8.0800000000000004E-3</v>
      </c>
      <c r="E6243" s="3">
        <v>1.021E-2</v>
      </c>
      <c r="F6243" s="3">
        <v>0.71340999999999999</v>
      </c>
      <c r="G6243" s="3">
        <v>4.71143</v>
      </c>
    </row>
    <row r="6244" spans="1:7" x14ac:dyDescent="0.3">
      <c r="A6244" s="1" t="s">
        <v>38413</v>
      </c>
      <c r="B6244" s="4" t="s">
        <v>38414</v>
      </c>
      <c r="C6244" s="3">
        <v>0.11593000000000001</v>
      </c>
      <c r="D6244" s="3">
        <v>1.4149999999999999E-2</v>
      </c>
      <c r="E6244" s="3">
        <v>3.0210000000000001E-2</v>
      </c>
      <c r="F6244" s="3">
        <v>0.97818000000000005</v>
      </c>
      <c r="G6244" s="3">
        <v>6.6726999999999999</v>
      </c>
    </row>
    <row r="6245" spans="1:7" x14ac:dyDescent="0.3">
      <c r="A6245" s="1" t="s">
        <v>5673</v>
      </c>
      <c r="B6245" s="4" t="s">
        <v>25126</v>
      </c>
      <c r="C6245" s="3">
        <v>3.3390000000000003E-2</v>
      </c>
      <c r="D6245" s="3">
        <v>-5.7499999999999999E-3</v>
      </c>
      <c r="E6245" s="3">
        <v>1.355E-2</v>
      </c>
      <c r="F6245" s="3">
        <v>0.71599000000000002</v>
      </c>
      <c r="G6245" s="3">
        <v>4.7350000000000003</v>
      </c>
    </row>
    <row r="6246" spans="1:7" x14ac:dyDescent="0.3">
      <c r="A6246" s="1" t="s">
        <v>17973</v>
      </c>
      <c r="B6246" s="4" t="s">
        <v>30892</v>
      </c>
      <c r="C6246" s="3">
        <v>0</v>
      </c>
      <c r="D6246" s="3">
        <v>-0.36564000000000002</v>
      </c>
      <c r="E6246" s="3">
        <v>-0.32629000000000002</v>
      </c>
      <c r="F6246" s="3">
        <v>1.3707400000000001</v>
      </c>
      <c r="G6246" s="3">
        <v>9.4112399999999994</v>
      </c>
    </row>
    <row r="6247" spans="1:7" x14ac:dyDescent="0.3">
      <c r="A6247" s="1" t="s">
        <v>16814</v>
      </c>
      <c r="B6247" s="4" t="s">
        <v>36949</v>
      </c>
      <c r="C6247" s="3">
        <v>0</v>
      </c>
      <c r="D6247" s="3">
        <v>-0.96270999999999995</v>
      </c>
      <c r="E6247" s="3">
        <v>-1</v>
      </c>
      <c r="F6247" s="3">
        <v>-4.419E-2</v>
      </c>
      <c r="G6247" s="3">
        <v>-1</v>
      </c>
    </row>
    <row r="6248" spans="1:7" x14ac:dyDescent="0.3">
      <c r="A6248" s="1" t="s">
        <v>43989</v>
      </c>
      <c r="B6248" s="4" t="s">
        <v>43990</v>
      </c>
      <c r="C6248" s="3">
        <v>-0.66522000000000003</v>
      </c>
      <c r="D6248" s="3">
        <v>-0.96089999999999998</v>
      </c>
      <c r="E6248" s="3">
        <v>-0.35081000000000001</v>
      </c>
      <c r="F6248" s="3">
        <v>2.7960600000000002</v>
      </c>
      <c r="G6248" s="3">
        <v>10</v>
      </c>
    </row>
    <row r="6249" spans="1:7" x14ac:dyDescent="0.3">
      <c r="A6249" s="1" t="s">
        <v>16847</v>
      </c>
      <c r="B6249" s="4" t="s">
        <v>36981</v>
      </c>
      <c r="C6249" s="3">
        <v>0</v>
      </c>
      <c r="D6249" s="3">
        <v>-0.96838000000000002</v>
      </c>
      <c r="E6249" s="3">
        <v>-1</v>
      </c>
      <c r="F6249" s="3">
        <v>1.9189999999999999E-2</v>
      </c>
      <c r="G6249" s="3">
        <v>-1</v>
      </c>
    </row>
    <row r="6250" spans="1:7" x14ac:dyDescent="0.3">
      <c r="A6250" s="1" t="s">
        <v>15057</v>
      </c>
      <c r="B6250" s="5" t="s">
        <v>33838</v>
      </c>
      <c r="C6250" s="6">
        <v>5.5199999999999997E-3</v>
      </c>
      <c r="D6250" s="6">
        <v>-0.53081999999999996</v>
      </c>
      <c r="E6250" s="6">
        <v>-0.56943999999999995</v>
      </c>
      <c r="F6250" s="6">
        <v>1.10781</v>
      </c>
      <c r="G6250" s="6">
        <v>6.8489599999999999</v>
      </c>
    </row>
    <row r="6251" spans="1:7" x14ac:dyDescent="0.3">
      <c r="A6251" s="1" t="s">
        <v>43312</v>
      </c>
      <c r="B6251" s="4" t="s">
        <v>43313</v>
      </c>
      <c r="C6251" s="3">
        <v>-1.022E-2</v>
      </c>
      <c r="D6251" s="3">
        <v>5.1020000000000003E-2</v>
      </c>
      <c r="E6251" s="3">
        <v>2.2360000000000001E-2</v>
      </c>
      <c r="F6251" s="3">
        <v>0.99587999999999999</v>
      </c>
      <c r="G6251" s="3">
        <v>6.4394499999999999</v>
      </c>
    </row>
    <row r="6252" spans="1:7" x14ac:dyDescent="0.3">
      <c r="A6252" s="1" t="s">
        <v>17965</v>
      </c>
      <c r="B6252" s="4" t="s">
        <v>30633</v>
      </c>
      <c r="C6252" s="3">
        <v>0.12028</v>
      </c>
      <c r="D6252" s="3">
        <v>6.3640000000000002E-2</v>
      </c>
      <c r="E6252" s="3">
        <v>-2.6360000000000001E-2</v>
      </c>
      <c r="F6252" s="3">
        <v>1.00118</v>
      </c>
      <c r="G6252" s="3">
        <v>6.5620099999999999</v>
      </c>
    </row>
    <row r="6253" spans="1:7" x14ac:dyDescent="0.3">
      <c r="A6253" s="1" t="s">
        <v>7387</v>
      </c>
      <c r="B6253" s="4" t="s">
        <v>27127</v>
      </c>
      <c r="C6253" s="3">
        <v>-9.1999999999999998E-3</v>
      </c>
      <c r="D6253" s="3">
        <v>1.4109999999999999E-2</v>
      </c>
      <c r="E6253" s="3">
        <v>-6.7930000000000004E-2</v>
      </c>
      <c r="F6253" s="3">
        <v>0.73414000000000001</v>
      </c>
      <c r="G6253" s="3">
        <v>4.1830499999999997</v>
      </c>
    </row>
    <row r="6254" spans="1:7" x14ac:dyDescent="0.3">
      <c r="A6254" s="1" t="s">
        <v>4904</v>
      </c>
      <c r="B6254" s="4" t="s">
        <v>26864</v>
      </c>
      <c r="C6254" s="3">
        <v>0.11856999999999999</v>
      </c>
      <c r="D6254" s="3">
        <v>6.9899999999999997E-3</v>
      </c>
      <c r="E6254" s="3">
        <v>-0.11771</v>
      </c>
      <c r="F6254" s="3">
        <v>0.78680000000000005</v>
      </c>
      <c r="G6254" s="3">
        <v>4.7557700000000001</v>
      </c>
    </row>
    <row r="6255" spans="1:7" x14ac:dyDescent="0.3">
      <c r="A6255" s="1" t="s">
        <v>1654</v>
      </c>
      <c r="B6255" s="4" t="s">
        <v>21042</v>
      </c>
      <c r="C6255" s="3">
        <v>-7.3499999999999996E-2</v>
      </c>
      <c r="D6255" s="3">
        <v>6.9279999999999994E-2</v>
      </c>
      <c r="E6255" s="3">
        <v>0.11181000000000001</v>
      </c>
      <c r="F6255" s="3">
        <v>0.69140000000000001</v>
      </c>
      <c r="G6255" s="3">
        <v>4.54582</v>
      </c>
    </row>
    <row r="6256" spans="1:7" x14ac:dyDescent="0.3">
      <c r="A6256" s="1" t="s">
        <v>40734</v>
      </c>
      <c r="B6256" s="4" t="s">
        <v>40735</v>
      </c>
      <c r="C6256" s="3">
        <v>-4.122E-2</v>
      </c>
      <c r="D6256" s="3">
        <v>5.8729999999999997E-2</v>
      </c>
      <c r="E6256" s="3">
        <v>0.14194999999999999</v>
      </c>
      <c r="F6256" s="3">
        <v>0.33727000000000001</v>
      </c>
      <c r="G6256" s="3">
        <v>2.45689</v>
      </c>
    </row>
    <row r="6257" spans="1:7" x14ac:dyDescent="0.3">
      <c r="A6257" s="1" t="s">
        <v>39072</v>
      </c>
      <c r="B6257" s="4" t="s">
        <v>39073</v>
      </c>
      <c r="C6257" s="3">
        <v>4.6640000000000001E-2</v>
      </c>
      <c r="D6257" s="3">
        <v>-7.0989999999999998E-2</v>
      </c>
      <c r="E6257" s="3">
        <v>-0.11397</v>
      </c>
      <c r="F6257" s="3">
        <v>-0.11388</v>
      </c>
      <c r="G6257" s="3">
        <v>-1</v>
      </c>
    </row>
    <row r="6258" spans="1:7" x14ac:dyDescent="0.3">
      <c r="A6258" s="1" t="s">
        <v>3797</v>
      </c>
      <c r="B6258" s="4" t="s">
        <v>22681</v>
      </c>
      <c r="C6258" s="3">
        <v>3.7289999999999997E-2</v>
      </c>
      <c r="D6258" s="3">
        <v>-4.5280000000000001E-2</v>
      </c>
      <c r="E6258" s="3">
        <v>-3.0089999999999999E-2</v>
      </c>
      <c r="F6258" s="3">
        <v>0.26523999999999998</v>
      </c>
      <c r="G6258" s="3">
        <v>1.6490100000000001</v>
      </c>
    </row>
    <row r="6259" spans="1:7" x14ac:dyDescent="0.3">
      <c r="A6259" s="1" t="s">
        <v>3384</v>
      </c>
      <c r="B6259" s="4" t="s">
        <v>22077</v>
      </c>
      <c r="C6259" s="3">
        <v>-4.7539999999999999E-2</v>
      </c>
      <c r="D6259" s="3">
        <v>7.7410000000000007E-2</v>
      </c>
      <c r="E6259" s="3">
        <v>0.27503</v>
      </c>
      <c r="F6259" s="3">
        <v>1.87696</v>
      </c>
      <c r="G6259" s="3">
        <v>10</v>
      </c>
    </row>
    <row r="6260" spans="1:7" x14ac:dyDescent="0.3">
      <c r="A6260" s="1" t="s">
        <v>15970</v>
      </c>
      <c r="B6260" s="4" t="s">
        <v>36208</v>
      </c>
      <c r="C6260" s="3">
        <v>-4.99E-2</v>
      </c>
      <c r="D6260" s="3">
        <v>-1</v>
      </c>
      <c r="E6260" s="3">
        <v>-1</v>
      </c>
      <c r="F6260" s="3">
        <v>-1</v>
      </c>
      <c r="G6260" s="3">
        <v>-1</v>
      </c>
    </row>
    <row r="6261" spans="1:7" x14ac:dyDescent="0.3">
      <c r="A6261" s="1" t="s">
        <v>2444</v>
      </c>
      <c r="B6261" s="4" t="s">
        <v>20821</v>
      </c>
      <c r="C6261" s="3">
        <v>0.10244</v>
      </c>
      <c r="D6261" s="3">
        <v>-0.50087000000000004</v>
      </c>
      <c r="E6261" s="3">
        <v>-0.97180999999999995</v>
      </c>
      <c r="F6261" s="3">
        <v>-3.5599999999999998E-3</v>
      </c>
      <c r="G6261" s="3">
        <v>-1</v>
      </c>
    </row>
    <row r="6262" spans="1:7" x14ac:dyDescent="0.3">
      <c r="A6262" s="1" t="s">
        <v>6169</v>
      </c>
      <c r="B6262" s="4" t="s">
        <v>25974</v>
      </c>
      <c r="C6262" s="3">
        <v>-9.5240000000000005E-2</v>
      </c>
      <c r="D6262" s="3">
        <v>0.21418000000000001</v>
      </c>
      <c r="E6262" s="3">
        <v>0.39507999999999999</v>
      </c>
      <c r="F6262" s="3">
        <v>1.4387099999999999</v>
      </c>
      <c r="G6262" s="3">
        <v>8.6935400000000005</v>
      </c>
    </row>
    <row r="6263" spans="1:7" x14ac:dyDescent="0.3">
      <c r="A6263" s="1" t="s">
        <v>3058</v>
      </c>
      <c r="B6263" s="4" t="s">
        <v>22546</v>
      </c>
      <c r="C6263" s="3">
        <v>1.92E-3</v>
      </c>
      <c r="D6263" s="3">
        <v>1.116E-2</v>
      </c>
      <c r="E6263" s="3">
        <v>2.232E-2</v>
      </c>
      <c r="F6263" s="3">
        <v>4.4450000000000003E-2</v>
      </c>
      <c r="G6263" s="3">
        <v>0.22298999999999999</v>
      </c>
    </row>
    <row r="6264" spans="1:7" x14ac:dyDescent="0.3">
      <c r="A6264" s="1" t="s">
        <v>4882</v>
      </c>
      <c r="B6264" s="4" t="s">
        <v>27587</v>
      </c>
      <c r="C6264" s="3">
        <v>3.0500000000000002E-3</v>
      </c>
      <c r="D6264" s="3">
        <v>-3.8460000000000001E-2</v>
      </c>
      <c r="E6264" s="3">
        <v>-5.9330000000000001E-2</v>
      </c>
      <c r="F6264" s="3">
        <v>-0.10163999999999999</v>
      </c>
      <c r="G6264" s="3">
        <v>-0.43672</v>
      </c>
    </row>
    <row r="6265" spans="1:7" x14ac:dyDescent="0.3">
      <c r="A6265" s="1" t="s">
        <v>6848</v>
      </c>
      <c r="B6265" s="4" t="s">
        <v>26175</v>
      </c>
      <c r="C6265" s="3">
        <v>1.83E-2</v>
      </c>
      <c r="D6265" s="3">
        <v>0.74207999999999996</v>
      </c>
      <c r="E6265" s="3">
        <v>1.29294</v>
      </c>
      <c r="F6265" s="3">
        <v>2.9014799999999998</v>
      </c>
      <c r="G6265" s="3">
        <v>10</v>
      </c>
    </row>
    <row r="6266" spans="1:7" x14ac:dyDescent="0.3">
      <c r="A6266" s="1" t="s">
        <v>5421</v>
      </c>
      <c r="B6266" s="4" t="s">
        <v>24387</v>
      </c>
      <c r="C6266" s="3">
        <v>6.6500000000000004E-2</v>
      </c>
      <c r="D6266" s="3">
        <v>-0.19306999999999999</v>
      </c>
      <c r="E6266" s="3">
        <v>-0.25691999999999998</v>
      </c>
      <c r="F6266" s="3">
        <v>-0.37474000000000002</v>
      </c>
      <c r="G6266" s="3">
        <v>-1</v>
      </c>
    </row>
    <row r="6267" spans="1:7" x14ac:dyDescent="0.3">
      <c r="A6267" s="1" t="s">
        <v>43038</v>
      </c>
      <c r="B6267" s="4" t="s">
        <v>43039</v>
      </c>
      <c r="C6267" s="3">
        <v>8.0530000000000004E-2</v>
      </c>
      <c r="D6267" s="3">
        <v>0.22578000000000001</v>
      </c>
      <c r="E6267" s="3">
        <v>0.44074000000000002</v>
      </c>
      <c r="F6267" s="3">
        <v>0.88058999999999998</v>
      </c>
      <c r="G6267" s="3">
        <v>4.5437399999999997</v>
      </c>
    </row>
    <row r="6268" spans="1:7" x14ac:dyDescent="0.3">
      <c r="A6268" s="1" t="s">
        <v>8727</v>
      </c>
      <c r="B6268" s="4" t="s">
        <v>28171</v>
      </c>
      <c r="C6268" s="3">
        <v>2.231E-2</v>
      </c>
      <c r="D6268" s="3">
        <v>4.0169999999999997E-2</v>
      </c>
      <c r="E6268" s="3">
        <v>8.5080000000000003E-2</v>
      </c>
      <c r="F6268" s="3">
        <v>0.21002999999999999</v>
      </c>
      <c r="G6268" s="3">
        <v>0.89709000000000005</v>
      </c>
    </row>
    <row r="6269" spans="1:7" x14ac:dyDescent="0.3">
      <c r="A6269" s="1" t="s">
        <v>3601</v>
      </c>
      <c r="B6269" s="4" t="s">
        <v>25733</v>
      </c>
      <c r="C6269" s="3">
        <v>3.6889999999999999E-2</v>
      </c>
      <c r="D6269" s="3">
        <v>-6.8059999999999996E-2</v>
      </c>
      <c r="E6269" s="3">
        <v>-0.12279</v>
      </c>
      <c r="F6269" s="3">
        <v>-0.19325000000000001</v>
      </c>
      <c r="G6269" s="3">
        <v>-1</v>
      </c>
    </row>
    <row r="6270" spans="1:7" x14ac:dyDescent="0.3">
      <c r="A6270" s="1" t="s">
        <v>6226</v>
      </c>
      <c r="B6270" s="4" t="s">
        <v>24874</v>
      </c>
      <c r="C6270" s="3">
        <v>3.6429999999999997E-2</v>
      </c>
      <c r="D6270" s="3">
        <v>-1.272E-2</v>
      </c>
      <c r="E6270" s="3">
        <v>-2.0300000000000001E-3</v>
      </c>
      <c r="F6270" s="3">
        <v>1.3979999999999999E-2</v>
      </c>
      <c r="G6270" s="3">
        <v>0.19106000000000001</v>
      </c>
    </row>
    <row r="6271" spans="1:7" x14ac:dyDescent="0.3">
      <c r="A6271" s="1" t="s">
        <v>5645</v>
      </c>
      <c r="B6271" s="4" t="s">
        <v>24521</v>
      </c>
      <c r="C6271" s="3">
        <v>4.8439999999999997E-2</v>
      </c>
      <c r="D6271" s="3">
        <v>2.2210000000000001E-2</v>
      </c>
      <c r="E6271" s="3">
        <v>8.0299999999999996E-2</v>
      </c>
      <c r="F6271" s="3">
        <v>0.20660999999999999</v>
      </c>
      <c r="G6271" s="3">
        <v>1.1304099999999999</v>
      </c>
    </row>
    <row r="6272" spans="1:7" x14ac:dyDescent="0.3">
      <c r="A6272" s="1" t="s">
        <v>7694</v>
      </c>
      <c r="B6272" s="4" t="s">
        <v>23475</v>
      </c>
      <c r="C6272" s="3">
        <v>5.7189999999999998E-2</v>
      </c>
      <c r="D6272" s="3">
        <v>-5.1380000000000002E-2</v>
      </c>
      <c r="E6272" s="3">
        <v>-7.5600000000000001E-2</v>
      </c>
      <c r="F6272" s="3">
        <v>-0.12687999999999999</v>
      </c>
      <c r="G6272" s="3">
        <v>-0.51334999999999997</v>
      </c>
    </row>
    <row r="6273" spans="1:7" x14ac:dyDescent="0.3">
      <c r="A6273" s="1" t="s">
        <v>7929</v>
      </c>
      <c r="B6273" s="4" t="s">
        <v>24718</v>
      </c>
      <c r="C6273" s="3">
        <v>6.6600000000000006E-2</v>
      </c>
      <c r="D6273" s="3">
        <v>-4.614E-2</v>
      </c>
      <c r="E6273" s="3">
        <v>-5.5259999999999997E-2</v>
      </c>
      <c r="F6273" s="3">
        <v>-4.1549999999999997E-2</v>
      </c>
      <c r="G6273" s="3">
        <v>-0.20584</v>
      </c>
    </row>
    <row r="6274" spans="1:7" x14ac:dyDescent="0.3">
      <c r="A6274" s="1" t="s">
        <v>1557</v>
      </c>
      <c r="B6274" s="4" t="s">
        <v>23733</v>
      </c>
      <c r="C6274" s="3">
        <v>5.765E-2</v>
      </c>
      <c r="D6274" s="3">
        <v>1.06E-2</v>
      </c>
      <c r="E6274" s="3">
        <v>5.1119999999999999E-2</v>
      </c>
      <c r="F6274" s="3">
        <v>0.14294999999999999</v>
      </c>
      <c r="G6274" s="3">
        <v>0.81183000000000005</v>
      </c>
    </row>
    <row r="6275" spans="1:7" x14ac:dyDescent="0.3">
      <c r="A6275" s="1" t="s">
        <v>5799</v>
      </c>
      <c r="B6275" s="4" t="s">
        <v>25554</v>
      </c>
      <c r="C6275" s="3">
        <v>4.6179999999999999E-2</v>
      </c>
      <c r="D6275" s="3">
        <v>2.1829999999999999E-2</v>
      </c>
      <c r="E6275" s="3">
        <v>6.3729999999999995E-2</v>
      </c>
      <c r="F6275" s="3">
        <v>0.13541</v>
      </c>
      <c r="G6275" s="3">
        <v>0.82132000000000005</v>
      </c>
    </row>
    <row r="6276" spans="1:7" x14ac:dyDescent="0.3">
      <c r="A6276" s="1" t="s">
        <v>42535</v>
      </c>
      <c r="B6276" s="4" t="s">
        <v>42536</v>
      </c>
      <c r="C6276" s="3">
        <v>6.2140000000000001E-2</v>
      </c>
      <c r="D6276" s="3">
        <v>5.4260000000000003E-2</v>
      </c>
      <c r="E6276" s="3">
        <v>0.14882999999999999</v>
      </c>
      <c r="F6276" s="3">
        <v>0.34827999999999998</v>
      </c>
      <c r="G6276" s="3">
        <v>1.8583700000000001</v>
      </c>
    </row>
    <row r="6277" spans="1:7" x14ac:dyDescent="0.3">
      <c r="A6277" s="1" t="s">
        <v>12978</v>
      </c>
      <c r="B6277" s="5" t="s">
        <v>31251</v>
      </c>
      <c r="C6277" s="3">
        <v>0</v>
      </c>
      <c r="D6277" s="3">
        <v>7.936E-2</v>
      </c>
      <c r="E6277" s="3">
        <v>0.23497999999999999</v>
      </c>
      <c r="F6277" s="3">
        <v>0.50973999999999997</v>
      </c>
      <c r="G6277" s="3">
        <v>3.70289</v>
      </c>
    </row>
    <row r="6278" spans="1:7" x14ac:dyDescent="0.3">
      <c r="A6278" s="1" t="s">
        <v>6596</v>
      </c>
      <c r="B6278" s="5" t="s">
        <v>26366</v>
      </c>
      <c r="C6278" s="3">
        <v>0.13036</v>
      </c>
      <c r="D6278" s="3">
        <v>-5.7459999999999997E-2</v>
      </c>
      <c r="E6278" s="3">
        <v>-3.1199999999999999E-3</v>
      </c>
      <c r="F6278" s="3">
        <v>1.0257099999999999</v>
      </c>
      <c r="G6278" s="3">
        <v>7.0291399999999999</v>
      </c>
    </row>
    <row r="6279" spans="1:7" x14ac:dyDescent="0.3">
      <c r="A6279" s="1" t="s">
        <v>41234</v>
      </c>
      <c r="B6279" s="4" t="s">
        <v>41235</v>
      </c>
      <c r="C6279" s="3">
        <v>0.18948999999999999</v>
      </c>
      <c r="D6279" s="3">
        <v>-1.932E-2</v>
      </c>
      <c r="E6279" s="3">
        <v>0.25311</v>
      </c>
      <c r="F6279" s="3">
        <v>2.2768000000000002</v>
      </c>
      <c r="G6279" s="3">
        <v>10</v>
      </c>
    </row>
    <row r="6280" spans="1:7" x14ac:dyDescent="0.3">
      <c r="A6280" s="1" t="s">
        <v>2111</v>
      </c>
      <c r="B6280" s="4" t="s">
        <v>21461</v>
      </c>
      <c r="C6280" s="3">
        <v>6.547E-2</v>
      </c>
      <c r="D6280" s="3">
        <v>-0.50802000000000003</v>
      </c>
      <c r="E6280" s="3">
        <v>-1</v>
      </c>
      <c r="F6280" s="3">
        <v>-1</v>
      </c>
      <c r="G6280" s="3">
        <v>-1</v>
      </c>
    </row>
    <row r="6281" spans="1:7" x14ac:dyDescent="0.3">
      <c r="A6281" s="1" t="s">
        <v>7987</v>
      </c>
      <c r="B6281" s="4" t="s">
        <v>29115</v>
      </c>
      <c r="C6281" s="3">
        <v>1.6150000000000001E-2</v>
      </c>
      <c r="D6281" s="3">
        <v>-0.12129</v>
      </c>
      <c r="E6281" s="3">
        <v>0.17229</v>
      </c>
      <c r="F6281" s="3">
        <v>0.64488999999999996</v>
      </c>
      <c r="G6281" s="3">
        <v>4.5868900000000004</v>
      </c>
    </row>
    <row r="6282" spans="1:7" x14ac:dyDescent="0.3">
      <c r="A6282" s="1" t="s">
        <v>8975</v>
      </c>
      <c r="B6282" s="4" t="s">
        <v>28422</v>
      </c>
      <c r="C6282" s="3">
        <v>5.9970000000000002E-2</v>
      </c>
      <c r="D6282" s="3">
        <v>6.7000000000000002E-4</v>
      </c>
      <c r="E6282" s="3">
        <v>7.5399999999999998E-3</v>
      </c>
      <c r="F6282" s="3">
        <v>0.79310000000000003</v>
      </c>
      <c r="G6282" s="3">
        <v>5.4380699999999997</v>
      </c>
    </row>
    <row r="6283" spans="1:7" x14ac:dyDescent="0.3">
      <c r="A6283" s="1" t="s">
        <v>12512</v>
      </c>
      <c r="B6283" s="4" t="s">
        <v>34720</v>
      </c>
      <c r="C6283" s="3">
        <v>-3.4270000000000002E-2</v>
      </c>
      <c r="D6283" s="3">
        <v>3.5520000000000003E-2</v>
      </c>
      <c r="E6283" s="3">
        <v>0.11694</v>
      </c>
      <c r="F6283" s="3">
        <v>0.93411</v>
      </c>
      <c r="G6283" s="3">
        <v>6.4810800000000004</v>
      </c>
    </row>
    <row r="6284" spans="1:7" x14ac:dyDescent="0.3">
      <c r="A6284" s="1" t="s">
        <v>12195</v>
      </c>
      <c r="B6284" s="4" t="s">
        <v>33839</v>
      </c>
      <c r="C6284" s="3">
        <v>0</v>
      </c>
      <c r="D6284" s="3">
        <v>-1</v>
      </c>
      <c r="E6284" s="3">
        <v>-1</v>
      </c>
      <c r="F6284" s="3">
        <v>-1</v>
      </c>
      <c r="G6284" s="3">
        <v>-1</v>
      </c>
    </row>
    <row r="6285" spans="1:7" x14ac:dyDescent="0.3">
      <c r="A6285" s="1" t="s">
        <v>38093</v>
      </c>
      <c r="B6285" s="5" t="s">
        <v>38094</v>
      </c>
      <c r="C6285" s="3">
        <v>-6.9199999999999999E-3</v>
      </c>
      <c r="D6285" s="3">
        <v>3.1719999999999998E-2</v>
      </c>
      <c r="E6285" s="3">
        <v>0.17716000000000001</v>
      </c>
      <c r="F6285" s="3">
        <v>0.64554999999999996</v>
      </c>
      <c r="G6285" s="3">
        <v>4.2631100000000002</v>
      </c>
    </row>
    <row r="6286" spans="1:7" x14ac:dyDescent="0.3">
      <c r="A6286" s="1" t="s">
        <v>13595</v>
      </c>
      <c r="B6286" s="4" t="s">
        <v>35370</v>
      </c>
      <c r="C6286" s="3">
        <v>0</v>
      </c>
      <c r="D6286" s="3">
        <v>-1</v>
      </c>
      <c r="E6286" s="3">
        <v>-1</v>
      </c>
      <c r="F6286" s="3">
        <v>0.18109</v>
      </c>
      <c r="G6286" s="3">
        <v>-1</v>
      </c>
    </row>
    <row r="6287" spans="1:7" x14ac:dyDescent="0.3">
      <c r="A6287" s="1" t="s">
        <v>2862</v>
      </c>
      <c r="B6287" s="4" t="s">
        <v>22947</v>
      </c>
      <c r="C6287" s="3">
        <v>-0.14551</v>
      </c>
      <c r="D6287" s="3">
        <v>-0.29243999999999998</v>
      </c>
      <c r="E6287" s="3">
        <v>-3.9120000000000002E-2</v>
      </c>
      <c r="F6287" s="3">
        <v>1.4938400000000001</v>
      </c>
      <c r="G6287" s="3">
        <v>10</v>
      </c>
    </row>
    <row r="6288" spans="1:7" x14ac:dyDescent="0.3">
      <c r="A6288" s="1" t="s">
        <v>8374</v>
      </c>
      <c r="B6288" s="4" t="s">
        <v>27788</v>
      </c>
      <c r="C6288" s="3">
        <v>4.8050000000000002E-2</v>
      </c>
      <c r="D6288" s="3">
        <v>-1.6719999999999999E-2</v>
      </c>
      <c r="E6288" s="3">
        <v>-2.7000000000000001E-3</v>
      </c>
      <c r="F6288" s="3">
        <v>0.27750999999999998</v>
      </c>
      <c r="G6288" s="3">
        <v>1.6795100000000001</v>
      </c>
    </row>
    <row r="6289" spans="1:7" x14ac:dyDescent="0.3">
      <c r="A6289" s="1" t="s">
        <v>8182</v>
      </c>
      <c r="B6289" s="4" t="s">
        <v>25404</v>
      </c>
      <c r="C6289" s="3">
        <v>-1.166E-2</v>
      </c>
      <c r="D6289" s="3">
        <v>2.2009999999999998E-2</v>
      </c>
      <c r="E6289" s="3">
        <v>-4.8999999999999998E-3</v>
      </c>
      <c r="F6289" s="3">
        <v>0.69843</v>
      </c>
      <c r="G6289" s="3">
        <v>4.7575000000000003</v>
      </c>
    </row>
    <row r="6290" spans="1:7" x14ac:dyDescent="0.3">
      <c r="A6290" s="1" t="s">
        <v>10415</v>
      </c>
      <c r="B6290" s="5" t="s">
        <v>30014</v>
      </c>
      <c r="C6290" s="3">
        <v>-5.5000000000000003E-4</v>
      </c>
      <c r="D6290" s="3">
        <v>-9.0569999999999998E-2</v>
      </c>
      <c r="E6290" s="3">
        <v>-0.17949999999999999</v>
      </c>
      <c r="F6290" s="3">
        <v>1.8213699999999999</v>
      </c>
      <c r="G6290" s="3">
        <v>7.2053900000000004</v>
      </c>
    </row>
    <row r="6291" spans="1:7" x14ac:dyDescent="0.3">
      <c r="A6291" s="1" t="s">
        <v>5602</v>
      </c>
      <c r="B6291" s="4" t="s">
        <v>26172</v>
      </c>
      <c r="C6291" s="3">
        <v>2.8139999999999998E-2</v>
      </c>
      <c r="D6291" s="3">
        <v>-8.2849999999999993E-2</v>
      </c>
      <c r="E6291" s="3">
        <v>-0.21182000000000001</v>
      </c>
      <c r="F6291" s="3">
        <v>0.75619999999999998</v>
      </c>
      <c r="G6291" s="3">
        <v>3.6559900000000001</v>
      </c>
    </row>
    <row r="6292" spans="1:7" x14ac:dyDescent="0.3">
      <c r="A6292" s="1" t="s">
        <v>7551</v>
      </c>
      <c r="B6292" s="4" t="s">
        <v>25413</v>
      </c>
      <c r="C6292" s="3">
        <v>7.3699999999999998E-3</v>
      </c>
      <c r="D6292" s="3">
        <v>-3.4610000000000002E-2</v>
      </c>
      <c r="E6292" s="3">
        <v>-0.12926000000000001</v>
      </c>
      <c r="F6292" s="3">
        <v>0.84323999999999999</v>
      </c>
      <c r="G6292" s="3">
        <v>4.6660899999999996</v>
      </c>
    </row>
    <row r="6293" spans="1:7" x14ac:dyDescent="0.3">
      <c r="A6293" s="1" t="s">
        <v>16167</v>
      </c>
      <c r="B6293" s="4" t="s">
        <v>28101</v>
      </c>
      <c r="C6293" s="3">
        <v>-8.9599999999999992E-3</v>
      </c>
      <c r="D6293" s="3">
        <v>-1.678E-2</v>
      </c>
      <c r="E6293" s="3">
        <v>-1.6109999999999999E-2</v>
      </c>
      <c r="F6293" s="3">
        <v>1.88513</v>
      </c>
      <c r="G6293" s="3">
        <v>8.3414999999999999</v>
      </c>
    </row>
    <row r="6294" spans="1:7" x14ac:dyDescent="0.3">
      <c r="A6294" s="1" t="s">
        <v>16432</v>
      </c>
      <c r="B6294" s="4" t="s">
        <v>36579</v>
      </c>
      <c r="C6294" s="3">
        <v>7.7999999999999999E-4</v>
      </c>
      <c r="D6294" s="3">
        <v>-1</v>
      </c>
      <c r="E6294" s="3">
        <v>-1</v>
      </c>
      <c r="F6294" s="3">
        <v>-0.81396000000000002</v>
      </c>
      <c r="G6294" s="3">
        <v>-1</v>
      </c>
    </row>
    <row r="6295" spans="1:7" x14ac:dyDescent="0.3">
      <c r="A6295" s="1" t="s">
        <v>10247</v>
      </c>
      <c r="B6295" s="4" t="s">
        <v>29809</v>
      </c>
      <c r="C6295" s="3">
        <v>-8.1089999999999995E-2</v>
      </c>
      <c r="D6295" s="3">
        <v>0.36330000000000001</v>
      </c>
      <c r="E6295" s="3">
        <v>0.36251</v>
      </c>
      <c r="F6295" s="3">
        <v>2.5129100000000002</v>
      </c>
      <c r="G6295" s="3">
        <v>10</v>
      </c>
    </row>
    <row r="6296" spans="1:7" x14ac:dyDescent="0.3">
      <c r="A6296" s="1" t="s">
        <v>12881</v>
      </c>
      <c r="B6296" s="4" t="s">
        <v>35006</v>
      </c>
      <c r="C6296" s="3">
        <v>0.1138</v>
      </c>
      <c r="D6296" s="3">
        <v>5.323E-2</v>
      </c>
      <c r="E6296" s="3">
        <v>0.13481000000000001</v>
      </c>
      <c r="F6296" s="3">
        <v>0.73765000000000003</v>
      </c>
      <c r="G6296" s="3">
        <v>4.9081200000000003</v>
      </c>
    </row>
    <row r="6297" spans="1:7" x14ac:dyDescent="0.3">
      <c r="A6297" s="1" t="s">
        <v>15359</v>
      </c>
      <c r="B6297" s="4" t="s">
        <v>34122</v>
      </c>
      <c r="C6297" s="3">
        <v>0</v>
      </c>
      <c r="D6297" s="3">
        <v>-1</v>
      </c>
      <c r="E6297" s="3">
        <v>-1</v>
      </c>
      <c r="F6297" s="3">
        <v>-1</v>
      </c>
      <c r="G6297" s="3">
        <v>-1</v>
      </c>
    </row>
    <row r="6298" spans="1:7" x14ac:dyDescent="0.3">
      <c r="A6298" s="1" t="s">
        <v>12300</v>
      </c>
      <c r="B6298" s="4" t="s">
        <v>34477</v>
      </c>
      <c r="C6298" s="3">
        <v>0</v>
      </c>
      <c r="D6298" s="3">
        <v>-1</v>
      </c>
      <c r="E6298" s="3">
        <v>-1</v>
      </c>
      <c r="F6298" s="3">
        <v>10</v>
      </c>
      <c r="G6298" s="3">
        <v>10</v>
      </c>
    </row>
    <row r="6299" spans="1:7" x14ac:dyDescent="0.3">
      <c r="A6299" s="1" t="s">
        <v>15561</v>
      </c>
      <c r="B6299" s="4" t="s">
        <v>34255</v>
      </c>
      <c r="C6299" s="3">
        <v>0</v>
      </c>
      <c r="D6299" s="3">
        <v>-1</v>
      </c>
      <c r="E6299" s="3">
        <v>-1</v>
      </c>
      <c r="F6299" s="3">
        <v>-1</v>
      </c>
      <c r="G6299" s="3">
        <v>-1</v>
      </c>
    </row>
    <row r="6300" spans="1:7" x14ac:dyDescent="0.3">
      <c r="A6300" s="1" t="s">
        <v>11425</v>
      </c>
      <c r="B6300" s="4" t="s">
        <v>31780</v>
      </c>
      <c r="C6300" s="3">
        <v>0.36368</v>
      </c>
      <c r="D6300" s="3">
        <v>-1</v>
      </c>
      <c r="E6300" s="3">
        <v>-1</v>
      </c>
      <c r="F6300" s="3">
        <v>-1</v>
      </c>
      <c r="G6300" s="3">
        <v>-1</v>
      </c>
    </row>
    <row r="6301" spans="1:7" x14ac:dyDescent="0.3">
      <c r="A6301" s="1" t="s">
        <v>12304</v>
      </c>
      <c r="B6301" s="4" t="s">
        <v>34499</v>
      </c>
      <c r="C6301" s="3">
        <v>0.16005</v>
      </c>
      <c r="D6301" s="3">
        <v>-1</v>
      </c>
      <c r="E6301" s="3">
        <v>-1</v>
      </c>
      <c r="F6301" s="3">
        <v>1.59249</v>
      </c>
      <c r="G6301" s="3">
        <v>10</v>
      </c>
    </row>
    <row r="6302" spans="1:7" x14ac:dyDescent="0.3">
      <c r="A6302" s="1" t="s">
        <v>2727</v>
      </c>
      <c r="B6302" s="4" t="s">
        <v>22517</v>
      </c>
      <c r="C6302" s="3">
        <v>-0.21018000000000001</v>
      </c>
      <c r="D6302" s="3">
        <v>-2.0910000000000002E-2</v>
      </c>
      <c r="E6302" s="3">
        <v>-8.1200000000000005E-3</v>
      </c>
      <c r="F6302" s="3">
        <v>-3.7940000000000002E-2</v>
      </c>
      <c r="G6302" s="3">
        <v>-0.39879999999999999</v>
      </c>
    </row>
    <row r="6303" spans="1:7" x14ac:dyDescent="0.3">
      <c r="A6303" s="1" t="s">
        <v>1472</v>
      </c>
      <c r="B6303" s="4" t="s">
        <v>20988</v>
      </c>
      <c r="C6303" s="3">
        <v>8.0659999999999996E-2</v>
      </c>
      <c r="D6303" s="3">
        <v>-0.21360000000000001</v>
      </c>
      <c r="E6303" s="3">
        <v>-0.10048</v>
      </c>
      <c r="F6303" s="3">
        <v>0.50602999999999998</v>
      </c>
      <c r="G6303" s="3">
        <v>2.9374199999999999</v>
      </c>
    </row>
    <row r="6304" spans="1:7" x14ac:dyDescent="0.3">
      <c r="A6304" s="1" t="s">
        <v>9735</v>
      </c>
      <c r="B6304" s="4" t="s">
        <v>34022</v>
      </c>
      <c r="C6304" s="3">
        <v>0.62044999999999995</v>
      </c>
      <c r="D6304" s="3">
        <v>-1.0410000000000001E-2</v>
      </c>
      <c r="E6304" s="3">
        <v>-8.0360000000000001E-2</v>
      </c>
      <c r="F6304" s="3">
        <v>0.17621000000000001</v>
      </c>
      <c r="G6304" s="3">
        <v>0.82769999999999999</v>
      </c>
    </row>
    <row r="6305" spans="1:7" x14ac:dyDescent="0.3">
      <c r="A6305" s="1" t="s">
        <v>15591</v>
      </c>
      <c r="B6305" s="4" t="s">
        <v>29547</v>
      </c>
      <c r="C6305" s="3">
        <v>-1</v>
      </c>
      <c r="D6305" s="3">
        <v>0.58040000000000003</v>
      </c>
      <c r="E6305" s="3">
        <v>-1</v>
      </c>
      <c r="F6305" s="3">
        <v>10</v>
      </c>
      <c r="G6305" s="3">
        <v>10</v>
      </c>
    </row>
    <row r="6306" spans="1:7" x14ac:dyDescent="0.3">
      <c r="A6306" s="1" t="s">
        <v>14178</v>
      </c>
      <c r="B6306" s="4" t="s">
        <v>33030</v>
      </c>
      <c r="C6306" s="3">
        <v>2.665E-2</v>
      </c>
      <c r="D6306" s="3">
        <v>-1</v>
      </c>
      <c r="E6306" s="3">
        <v>-1</v>
      </c>
      <c r="F6306" s="3">
        <v>-1</v>
      </c>
      <c r="G6306" s="3">
        <v>-1</v>
      </c>
    </row>
    <row r="6307" spans="1:7" x14ac:dyDescent="0.3">
      <c r="A6307" s="1" t="s">
        <v>38473</v>
      </c>
      <c r="B6307" s="4" t="s">
        <v>38474</v>
      </c>
      <c r="C6307" s="3">
        <v>-7.7299999999999999E-3</v>
      </c>
      <c r="D6307" s="3">
        <v>-9.826E-2</v>
      </c>
      <c r="E6307" s="3">
        <v>-8.0939999999999998E-2</v>
      </c>
      <c r="F6307" s="3">
        <v>0.88278000000000001</v>
      </c>
      <c r="G6307" s="3">
        <v>6.69489</v>
      </c>
    </row>
    <row r="6308" spans="1:7" x14ac:dyDescent="0.3">
      <c r="A6308" s="1" t="s">
        <v>14185</v>
      </c>
      <c r="B6308" s="4" t="s">
        <v>33038</v>
      </c>
      <c r="C6308" s="3">
        <v>0</v>
      </c>
      <c r="D6308" s="3">
        <v>-1</v>
      </c>
      <c r="E6308" s="3">
        <v>-1</v>
      </c>
      <c r="F6308" s="3">
        <v>-1</v>
      </c>
      <c r="G6308" s="3">
        <v>-1</v>
      </c>
    </row>
    <row r="6309" spans="1:7" x14ac:dyDescent="0.3">
      <c r="A6309" s="1" t="s">
        <v>6618</v>
      </c>
      <c r="B6309" s="4" t="s">
        <v>30516</v>
      </c>
      <c r="C6309" s="3">
        <v>4.1059999999999999E-2</v>
      </c>
      <c r="D6309" s="3">
        <v>7.3299999999999997E-3</v>
      </c>
      <c r="E6309" s="3">
        <v>1.9439999999999999E-2</v>
      </c>
      <c r="F6309" s="3">
        <v>0.98131999999999997</v>
      </c>
      <c r="G6309" s="3">
        <v>6.4484599999999999</v>
      </c>
    </row>
    <row r="6310" spans="1:7" x14ac:dyDescent="0.3">
      <c r="A6310" s="1" t="s">
        <v>874</v>
      </c>
      <c r="B6310" s="4" t="s">
        <v>20516</v>
      </c>
      <c r="C6310" s="3">
        <v>0.1009</v>
      </c>
      <c r="D6310" s="3">
        <v>7.3859999999999995E-2</v>
      </c>
      <c r="E6310" s="3">
        <v>0.20885000000000001</v>
      </c>
      <c r="F6310" s="3">
        <v>1.20139</v>
      </c>
      <c r="G6310" s="3">
        <v>7.6664399999999997</v>
      </c>
    </row>
    <row r="6311" spans="1:7" x14ac:dyDescent="0.3">
      <c r="A6311" s="1" t="s">
        <v>42152</v>
      </c>
      <c r="B6311" s="5" t="s">
        <v>42153</v>
      </c>
      <c r="C6311" s="3">
        <v>0.1638</v>
      </c>
      <c r="D6311" s="3">
        <v>-1</v>
      </c>
      <c r="E6311" s="3">
        <v>-1</v>
      </c>
      <c r="F6311" s="3">
        <v>-1</v>
      </c>
      <c r="G6311" s="3">
        <v>-1</v>
      </c>
    </row>
    <row r="6312" spans="1:7" x14ac:dyDescent="0.3">
      <c r="A6312" s="1" t="s">
        <v>11356</v>
      </c>
      <c r="B6312" s="5" t="s">
        <v>31544</v>
      </c>
      <c r="C6312" s="6">
        <v>0.16611999999999999</v>
      </c>
      <c r="D6312" s="6">
        <v>-0.76241000000000003</v>
      </c>
      <c r="E6312" s="6">
        <v>-1</v>
      </c>
      <c r="F6312" s="6">
        <v>-1</v>
      </c>
      <c r="G6312" s="6">
        <v>-1</v>
      </c>
    </row>
    <row r="6313" spans="1:7" x14ac:dyDescent="0.3">
      <c r="A6313" s="1" t="s">
        <v>1985</v>
      </c>
      <c r="B6313" s="4" t="s">
        <v>21784</v>
      </c>
      <c r="C6313" s="3">
        <v>0.11969</v>
      </c>
      <c r="D6313" s="3">
        <v>-5.697E-2</v>
      </c>
      <c r="E6313" s="3">
        <v>-9.5759999999999998E-2</v>
      </c>
      <c r="F6313" s="3">
        <v>0.95660000000000001</v>
      </c>
      <c r="G6313" s="3">
        <v>7.1527099999999999</v>
      </c>
    </row>
    <row r="6314" spans="1:7" x14ac:dyDescent="0.3">
      <c r="A6314" s="1" t="s">
        <v>13005</v>
      </c>
      <c r="B6314" s="4" t="s">
        <v>31283</v>
      </c>
      <c r="C6314" s="3">
        <v>0</v>
      </c>
      <c r="D6314" s="3">
        <v>-1</v>
      </c>
      <c r="E6314" s="3">
        <v>-1</v>
      </c>
      <c r="F6314" s="3">
        <v>-1</v>
      </c>
      <c r="G6314" s="3">
        <v>-1</v>
      </c>
    </row>
    <row r="6315" spans="1:7" x14ac:dyDescent="0.3">
      <c r="A6315" s="1" t="s">
        <v>2019</v>
      </c>
      <c r="B6315" s="4" t="s">
        <v>20504</v>
      </c>
      <c r="C6315" s="3">
        <v>0.18501999999999999</v>
      </c>
      <c r="D6315" s="3">
        <v>-1.695E-2</v>
      </c>
      <c r="E6315" s="3">
        <v>-0.15026999999999999</v>
      </c>
      <c r="F6315" s="3">
        <v>1.23699</v>
      </c>
      <c r="G6315" s="3">
        <v>7.37941</v>
      </c>
    </row>
    <row r="6316" spans="1:7" x14ac:dyDescent="0.3">
      <c r="A6316" s="1" t="s">
        <v>14175</v>
      </c>
      <c r="B6316" s="4" t="s">
        <v>33027</v>
      </c>
      <c r="C6316" s="3">
        <v>0</v>
      </c>
      <c r="D6316" s="3">
        <v>-1</v>
      </c>
      <c r="E6316" s="3">
        <v>-1</v>
      </c>
      <c r="F6316" s="3">
        <v>-1</v>
      </c>
      <c r="G6316" s="3">
        <v>-1</v>
      </c>
    </row>
    <row r="6317" spans="1:7" x14ac:dyDescent="0.3">
      <c r="A6317" s="1" t="s">
        <v>11501</v>
      </c>
      <c r="B6317" s="4" t="s">
        <v>32170</v>
      </c>
      <c r="C6317" s="3">
        <v>-2.743E-2</v>
      </c>
      <c r="D6317" s="3">
        <v>4.2849999999999999E-2</v>
      </c>
      <c r="E6317" s="3">
        <v>0.11840000000000001</v>
      </c>
      <c r="F6317" s="3">
        <v>1.04095</v>
      </c>
      <c r="G6317" s="3">
        <v>7.4034000000000004</v>
      </c>
    </row>
    <row r="6318" spans="1:7" x14ac:dyDescent="0.3">
      <c r="A6318" s="1" t="s">
        <v>9787</v>
      </c>
      <c r="B6318" s="4" t="s">
        <v>31642</v>
      </c>
      <c r="C6318" s="3">
        <v>-5.3060000000000003E-2</v>
      </c>
      <c r="D6318" s="3">
        <v>-0.46894000000000002</v>
      </c>
      <c r="E6318" s="3">
        <v>-0.88939000000000001</v>
      </c>
      <c r="F6318" s="3">
        <v>-0.22677</v>
      </c>
      <c r="G6318" s="3">
        <v>-1</v>
      </c>
    </row>
    <row r="6319" spans="1:7" x14ac:dyDescent="0.3">
      <c r="A6319" s="1" t="s">
        <v>7333</v>
      </c>
      <c r="B6319" s="4" t="s">
        <v>28036</v>
      </c>
      <c r="C6319" s="3">
        <v>2.3400000000000001E-2</v>
      </c>
      <c r="D6319" s="3">
        <v>0.13924</v>
      </c>
      <c r="E6319" s="3">
        <v>9.2880000000000004E-2</v>
      </c>
      <c r="F6319" s="3">
        <v>1.4856</v>
      </c>
      <c r="G6319" s="3">
        <v>10</v>
      </c>
    </row>
    <row r="6320" spans="1:7" x14ac:dyDescent="0.3">
      <c r="A6320" s="1" t="s">
        <v>15289</v>
      </c>
      <c r="B6320" s="4" t="s">
        <v>34077</v>
      </c>
      <c r="C6320" s="3">
        <v>2.2519999999999998E-2</v>
      </c>
      <c r="D6320" s="3">
        <v>-9.4769999999999993E-2</v>
      </c>
      <c r="E6320" s="3">
        <v>-0.14318</v>
      </c>
      <c r="F6320" s="3">
        <v>0.74639999999999995</v>
      </c>
      <c r="G6320" s="3">
        <v>2.6106500000000001</v>
      </c>
    </row>
    <row r="6321" spans="1:7" x14ac:dyDescent="0.3">
      <c r="A6321" s="1" t="s">
        <v>17796</v>
      </c>
      <c r="B6321" s="4" t="s">
        <v>37963</v>
      </c>
      <c r="C6321" s="3">
        <v>-1</v>
      </c>
      <c r="D6321" s="3">
        <v>-1</v>
      </c>
      <c r="E6321" s="3">
        <v>-1</v>
      </c>
      <c r="F6321" s="3">
        <v>-1</v>
      </c>
      <c r="G6321" s="3">
        <v>-1</v>
      </c>
    </row>
    <row r="6322" spans="1:7" x14ac:dyDescent="0.3">
      <c r="A6322" s="1" t="s">
        <v>38105</v>
      </c>
      <c r="B6322" s="4" t="s">
        <v>38106</v>
      </c>
      <c r="C6322" s="3">
        <v>7.9990000000000006E-2</v>
      </c>
      <c r="D6322" s="3">
        <v>6.5500000000000003E-2</v>
      </c>
      <c r="E6322" s="3">
        <v>0.17834</v>
      </c>
      <c r="F6322" s="3">
        <v>0.77261000000000002</v>
      </c>
      <c r="G6322" s="3">
        <v>5.2543199999999999</v>
      </c>
    </row>
    <row r="6323" spans="1:7" x14ac:dyDescent="0.3">
      <c r="A6323" s="1" t="s">
        <v>544</v>
      </c>
      <c r="B6323" s="4" t="s">
        <v>19972</v>
      </c>
      <c r="C6323" s="3">
        <v>2.6769999999999999E-2</v>
      </c>
      <c r="D6323" s="3">
        <v>-5.1270000000000003E-2</v>
      </c>
      <c r="E6323" s="3">
        <v>0.16064999999999999</v>
      </c>
      <c r="F6323" s="3">
        <v>1.0897600000000001</v>
      </c>
      <c r="G6323" s="3">
        <v>7.2862</v>
      </c>
    </row>
    <row r="6324" spans="1:7" x14ac:dyDescent="0.3">
      <c r="A6324" s="1" t="s">
        <v>2855</v>
      </c>
      <c r="B6324" s="4" t="s">
        <v>21608</v>
      </c>
      <c r="C6324" s="3">
        <v>8.8419999999999999E-2</v>
      </c>
      <c r="D6324" s="3">
        <v>0.1615</v>
      </c>
      <c r="E6324" s="3">
        <v>-0.39816000000000001</v>
      </c>
      <c r="F6324" s="3">
        <v>-0.49479000000000001</v>
      </c>
      <c r="G6324" s="3">
        <v>-1</v>
      </c>
    </row>
    <row r="6325" spans="1:7" x14ac:dyDescent="0.3">
      <c r="A6325" s="1" t="s">
        <v>6489</v>
      </c>
      <c r="B6325" s="4" t="s">
        <v>26888</v>
      </c>
      <c r="C6325" s="3">
        <v>9.2460000000000001E-2</v>
      </c>
      <c r="D6325" s="3">
        <v>-0.31623000000000001</v>
      </c>
      <c r="E6325" s="3">
        <v>-0.63246999999999998</v>
      </c>
      <c r="F6325" s="3">
        <v>-0.64180000000000004</v>
      </c>
      <c r="G6325" s="3">
        <v>-1</v>
      </c>
    </row>
    <row r="6326" spans="1:7" x14ac:dyDescent="0.3">
      <c r="A6326" s="1" t="s">
        <v>13818</v>
      </c>
      <c r="B6326" s="4" t="s">
        <v>32088</v>
      </c>
      <c r="C6326" s="3">
        <v>0</v>
      </c>
      <c r="D6326" s="3">
        <v>-0.29796</v>
      </c>
      <c r="E6326" s="3">
        <v>-0.51958000000000004</v>
      </c>
      <c r="F6326" s="3">
        <v>-0.30302000000000001</v>
      </c>
      <c r="G6326" s="3">
        <v>-1</v>
      </c>
    </row>
    <row r="6327" spans="1:7" x14ac:dyDescent="0.3">
      <c r="A6327" s="1" t="s">
        <v>15072</v>
      </c>
      <c r="B6327" s="5" t="s">
        <v>33859</v>
      </c>
      <c r="C6327" s="3">
        <v>0</v>
      </c>
      <c r="D6327" s="3">
        <v>-1</v>
      </c>
      <c r="E6327" s="3">
        <v>-1</v>
      </c>
      <c r="F6327" s="3">
        <v>-1</v>
      </c>
      <c r="G6327" s="3">
        <v>-1</v>
      </c>
    </row>
    <row r="6328" spans="1:7" x14ac:dyDescent="0.3">
      <c r="A6328" s="1" t="s">
        <v>1565</v>
      </c>
      <c r="B6328" s="4" t="s">
        <v>20324</v>
      </c>
      <c r="C6328" s="3">
        <v>-9.3149999999999997E-2</v>
      </c>
      <c r="D6328" s="3">
        <v>1.45506</v>
      </c>
      <c r="E6328" s="3">
        <v>-1</v>
      </c>
      <c r="F6328" s="3">
        <v>4.1292600000000004</v>
      </c>
      <c r="G6328" s="3">
        <v>7.7335200000000004</v>
      </c>
    </row>
    <row r="6329" spans="1:7" x14ac:dyDescent="0.3">
      <c r="A6329" s="1" t="s">
        <v>18705</v>
      </c>
      <c r="B6329" s="5" t="s">
        <v>25989</v>
      </c>
      <c r="C6329" s="3">
        <v>-1.2600000000000001E-3</v>
      </c>
      <c r="D6329" s="3">
        <v>-0.46187</v>
      </c>
      <c r="E6329" s="3">
        <v>-0.32329000000000002</v>
      </c>
      <c r="F6329" s="3">
        <v>1.52867</v>
      </c>
      <c r="G6329" s="3">
        <v>10</v>
      </c>
    </row>
    <row r="6330" spans="1:7" x14ac:dyDescent="0.3">
      <c r="A6330" s="1" t="s">
        <v>9262</v>
      </c>
      <c r="B6330" s="4" t="s">
        <v>28733</v>
      </c>
      <c r="C6330" s="3">
        <v>7.1510000000000004E-2</v>
      </c>
      <c r="D6330" s="3">
        <v>-0.35897000000000001</v>
      </c>
      <c r="E6330" s="3">
        <v>-0.38202999999999998</v>
      </c>
      <c r="F6330" s="3">
        <v>1.29467</v>
      </c>
      <c r="G6330" s="3">
        <v>9.2905200000000008</v>
      </c>
    </row>
    <row r="6331" spans="1:7" x14ac:dyDescent="0.3">
      <c r="A6331" s="1" t="s">
        <v>11420</v>
      </c>
      <c r="B6331" s="4" t="s">
        <v>31748</v>
      </c>
      <c r="C6331" s="3">
        <v>-3.7909999999999999E-2</v>
      </c>
      <c r="D6331" s="3">
        <v>-1</v>
      </c>
      <c r="E6331" s="3">
        <v>-1</v>
      </c>
      <c r="F6331" s="3">
        <v>-1</v>
      </c>
      <c r="G6331" s="3">
        <v>-1</v>
      </c>
    </row>
    <row r="6332" spans="1:7" x14ac:dyDescent="0.3">
      <c r="A6332" s="1" t="s">
        <v>13229</v>
      </c>
      <c r="B6332" s="5" t="s">
        <v>35148</v>
      </c>
      <c r="C6332" s="6">
        <v>-0.84789999999999999</v>
      </c>
      <c r="D6332" s="6">
        <v>-1</v>
      </c>
      <c r="E6332" s="6">
        <v>-1</v>
      </c>
      <c r="F6332" s="6">
        <v>-1</v>
      </c>
      <c r="G6332" s="6">
        <v>-1</v>
      </c>
    </row>
    <row r="6333" spans="1:7" x14ac:dyDescent="0.3">
      <c r="A6333" s="1" t="s">
        <v>10299</v>
      </c>
      <c r="B6333" s="4" t="s">
        <v>29967</v>
      </c>
      <c r="C6333" s="3">
        <v>-0.73046</v>
      </c>
      <c r="D6333" s="3">
        <v>-1</v>
      </c>
      <c r="E6333" s="3">
        <v>-1</v>
      </c>
      <c r="F6333" s="3">
        <v>-1</v>
      </c>
      <c r="G6333" s="3">
        <v>-1</v>
      </c>
    </row>
    <row r="6334" spans="1:7" x14ac:dyDescent="0.3">
      <c r="A6334" s="1" t="s">
        <v>191</v>
      </c>
      <c r="B6334" s="4" t="s">
        <v>19389</v>
      </c>
      <c r="C6334" s="3">
        <v>3.644E-2</v>
      </c>
      <c r="D6334" s="3">
        <v>7.8990000000000005E-2</v>
      </c>
      <c r="E6334" s="3">
        <v>0.18279000000000001</v>
      </c>
      <c r="F6334" s="3">
        <v>0.59585999999999995</v>
      </c>
      <c r="G6334" s="3">
        <v>3.9564499999999998</v>
      </c>
    </row>
    <row r="6335" spans="1:7" x14ac:dyDescent="0.3">
      <c r="A6335" s="1" t="s">
        <v>44653</v>
      </c>
      <c r="B6335" s="4" t="s">
        <v>44654</v>
      </c>
      <c r="C6335" s="3">
        <v>10</v>
      </c>
      <c r="D6335" s="3">
        <v>10</v>
      </c>
      <c r="E6335" s="3">
        <v>10</v>
      </c>
      <c r="F6335" s="3">
        <v>10</v>
      </c>
      <c r="G6335" s="3">
        <v>10</v>
      </c>
    </row>
    <row r="6336" spans="1:7" x14ac:dyDescent="0.3">
      <c r="A6336" s="1" t="s">
        <v>39911</v>
      </c>
      <c r="B6336" s="4" t="s">
        <v>39912</v>
      </c>
      <c r="C6336" s="3">
        <v>1.6879999999999999E-2</v>
      </c>
      <c r="D6336" s="3">
        <v>9.0799999999999995E-3</v>
      </c>
      <c r="E6336" s="3">
        <v>-3.2570000000000002E-2</v>
      </c>
      <c r="F6336" s="3">
        <v>0.71370999999999996</v>
      </c>
      <c r="G6336" s="3">
        <v>4.9486499999999998</v>
      </c>
    </row>
    <row r="6337" spans="1:7" x14ac:dyDescent="0.3">
      <c r="A6337" s="1" t="s">
        <v>9438</v>
      </c>
      <c r="B6337" s="4" t="s">
        <v>28931</v>
      </c>
      <c r="C6337" s="3">
        <v>-3.9570000000000001E-2</v>
      </c>
      <c r="D6337" s="3">
        <v>-0.14910999999999999</v>
      </c>
      <c r="E6337" s="3">
        <v>-0.76032</v>
      </c>
      <c r="F6337" s="3">
        <v>0.44879999999999998</v>
      </c>
      <c r="G6337" s="3">
        <v>0.88946000000000003</v>
      </c>
    </row>
    <row r="6338" spans="1:7" x14ac:dyDescent="0.3">
      <c r="A6338" s="1" t="s">
        <v>6059</v>
      </c>
      <c r="B6338" s="4" t="s">
        <v>25238</v>
      </c>
      <c r="C6338" s="3">
        <v>-7.1389999999999995E-2</v>
      </c>
      <c r="D6338" s="3">
        <v>-0.78954000000000002</v>
      </c>
      <c r="E6338" s="3">
        <v>-0.83494999999999997</v>
      </c>
      <c r="F6338" s="3">
        <v>2.6272700000000002</v>
      </c>
      <c r="G6338" s="3">
        <v>10</v>
      </c>
    </row>
    <row r="6339" spans="1:7" x14ac:dyDescent="0.3">
      <c r="A6339" s="1" t="s">
        <v>4135</v>
      </c>
      <c r="B6339" s="4" t="s">
        <v>24088</v>
      </c>
      <c r="C6339" s="3">
        <v>5.0930000000000003E-2</v>
      </c>
      <c r="D6339" s="3">
        <v>5.357E-2</v>
      </c>
      <c r="E6339" s="3">
        <v>8.1170000000000006E-2</v>
      </c>
      <c r="F6339" s="3">
        <v>0.94494</v>
      </c>
      <c r="G6339" s="3">
        <v>6.5454800000000004</v>
      </c>
    </row>
    <row r="6340" spans="1:7" x14ac:dyDescent="0.3">
      <c r="A6340" s="1" t="s">
        <v>10774</v>
      </c>
      <c r="B6340" s="4" t="s">
        <v>30440</v>
      </c>
      <c r="C6340" s="3">
        <v>2.9180000000000001E-2</v>
      </c>
      <c r="D6340" s="3">
        <v>0.1096</v>
      </c>
      <c r="E6340" s="3">
        <v>-7.8399999999999997E-3</v>
      </c>
      <c r="F6340" s="3">
        <v>1.25145</v>
      </c>
      <c r="G6340" s="3">
        <v>7.8519100000000002</v>
      </c>
    </row>
    <row r="6341" spans="1:7" x14ac:dyDescent="0.3">
      <c r="A6341" s="1" t="s">
        <v>5630</v>
      </c>
      <c r="B6341" s="4" t="s">
        <v>24851</v>
      </c>
      <c r="C6341" s="3">
        <v>-1.2409999999999999E-2</v>
      </c>
      <c r="D6341" s="3">
        <v>-1.7160000000000002E-2</v>
      </c>
      <c r="E6341" s="3">
        <v>-5.4919999999999997E-2</v>
      </c>
      <c r="F6341" s="3">
        <v>0.75780000000000003</v>
      </c>
      <c r="G6341" s="3">
        <v>5.27006</v>
      </c>
    </row>
    <row r="6342" spans="1:7" x14ac:dyDescent="0.3">
      <c r="A6342" s="1" t="s">
        <v>3832</v>
      </c>
      <c r="B6342" s="4" t="s">
        <v>24279</v>
      </c>
      <c r="C6342" s="3">
        <v>1.0710000000000001E-2</v>
      </c>
      <c r="D6342" s="3">
        <v>-4.4999999999999997E-3</v>
      </c>
      <c r="E6342" s="3">
        <v>-1.9619999999999999E-2</v>
      </c>
      <c r="F6342" s="3">
        <v>0.77190000000000003</v>
      </c>
      <c r="G6342" s="3">
        <v>5.2289599999999998</v>
      </c>
    </row>
    <row r="6343" spans="1:7" x14ac:dyDescent="0.3">
      <c r="A6343" s="1" t="s">
        <v>41888</v>
      </c>
      <c r="B6343" s="4" t="s">
        <v>41889</v>
      </c>
      <c r="C6343" s="3">
        <v>1.256E-2</v>
      </c>
      <c r="D6343" s="3">
        <v>3.9469999999999998E-2</v>
      </c>
      <c r="E6343" s="3">
        <v>6.3699999999999998E-3</v>
      </c>
      <c r="F6343" s="3">
        <v>0.60407999999999995</v>
      </c>
      <c r="G6343" s="3">
        <v>4.18954</v>
      </c>
    </row>
    <row r="6344" spans="1:7" x14ac:dyDescent="0.3">
      <c r="A6344" s="1" t="s">
        <v>6129</v>
      </c>
      <c r="B6344" s="4" t="s">
        <v>25608</v>
      </c>
      <c r="C6344" s="3">
        <v>6.966E-2</v>
      </c>
      <c r="D6344" s="3">
        <v>-2.5219999999999999E-2</v>
      </c>
      <c r="E6344" s="3">
        <v>-3.5639999999999998E-2</v>
      </c>
      <c r="F6344" s="3">
        <v>0.68340000000000001</v>
      </c>
      <c r="G6344" s="3">
        <v>4.4858900000000004</v>
      </c>
    </row>
    <row r="6345" spans="1:7" x14ac:dyDescent="0.3">
      <c r="A6345" s="1" t="s">
        <v>4283</v>
      </c>
      <c r="B6345" s="4" t="s">
        <v>24751</v>
      </c>
      <c r="C6345" s="3">
        <v>4.6690000000000002E-2</v>
      </c>
      <c r="D6345" s="3">
        <v>2.274E-2</v>
      </c>
      <c r="E6345" s="3">
        <v>6.6869999999999999E-2</v>
      </c>
      <c r="F6345" s="3">
        <v>0.93513000000000002</v>
      </c>
      <c r="G6345" s="3">
        <v>6.4697100000000001</v>
      </c>
    </row>
    <row r="6346" spans="1:7" x14ac:dyDescent="0.3">
      <c r="A6346" s="1" t="s">
        <v>6349</v>
      </c>
      <c r="B6346" s="4" t="s">
        <v>25441</v>
      </c>
      <c r="C6346" s="3">
        <v>2.1989999999999999E-2</v>
      </c>
      <c r="D6346" s="3">
        <v>2.972E-2</v>
      </c>
      <c r="E6346" s="3">
        <v>1.5389999999999999E-2</v>
      </c>
      <c r="F6346" s="3">
        <v>0.72636000000000001</v>
      </c>
      <c r="G6346" s="3">
        <v>4.74925</v>
      </c>
    </row>
    <row r="6347" spans="1:7" x14ac:dyDescent="0.3">
      <c r="A6347" s="1" t="s">
        <v>3410</v>
      </c>
      <c r="B6347" s="4" t="s">
        <v>22261</v>
      </c>
      <c r="C6347" s="3">
        <v>-0.18207000000000001</v>
      </c>
      <c r="D6347" s="3">
        <v>-0.66446000000000005</v>
      </c>
      <c r="E6347" s="3">
        <v>-1</v>
      </c>
      <c r="F6347" s="3">
        <v>-1</v>
      </c>
      <c r="G6347" s="3">
        <v>-1</v>
      </c>
    </row>
    <row r="6348" spans="1:7" x14ac:dyDescent="0.3">
      <c r="A6348" s="1" t="s">
        <v>8626</v>
      </c>
      <c r="B6348" s="4" t="s">
        <v>28062</v>
      </c>
      <c r="C6348" s="3">
        <v>0.13414000000000001</v>
      </c>
      <c r="D6348" s="3">
        <v>6.6189999999999999E-2</v>
      </c>
      <c r="E6348" s="3">
        <v>0.10372000000000001</v>
      </c>
      <c r="F6348" s="3">
        <v>1.17746</v>
      </c>
      <c r="G6348" s="3">
        <v>8.1741600000000005</v>
      </c>
    </row>
    <row r="6349" spans="1:7" x14ac:dyDescent="0.3">
      <c r="A6349" s="1" t="s">
        <v>18773</v>
      </c>
      <c r="B6349" s="4" t="s">
        <v>27634</v>
      </c>
      <c r="C6349" s="3">
        <v>-8.6E-3</v>
      </c>
      <c r="D6349" s="3">
        <v>-4.444E-2</v>
      </c>
      <c r="E6349" s="3">
        <v>1.7340000000000001E-2</v>
      </c>
      <c r="F6349" s="3">
        <v>0.20535</v>
      </c>
      <c r="G6349" s="3">
        <v>0.70082</v>
      </c>
    </row>
    <row r="6350" spans="1:7" x14ac:dyDescent="0.3">
      <c r="A6350" s="1" t="s">
        <v>10761</v>
      </c>
      <c r="B6350" s="4" t="s">
        <v>30426</v>
      </c>
      <c r="C6350" s="3">
        <v>-1.4880000000000001E-2</v>
      </c>
      <c r="D6350" s="3">
        <v>0.24207999999999999</v>
      </c>
      <c r="E6350" s="3">
        <v>0.30837999999999999</v>
      </c>
      <c r="F6350" s="3">
        <v>0.25691000000000003</v>
      </c>
      <c r="G6350" s="3">
        <v>1.0998300000000001</v>
      </c>
    </row>
    <row r="6351" spans="1:7" x14ac:dyDescent="0.3">
      <c r="A6351" s="1" t="s">
        <v>16487</v>
      </c>
      <c r="B6351" s="4" t="s">
        <v>36629</v>
      </c>
      <c r="C6351" s="3">
        <v>0</v>
      </c>
      <c r="D6351" s="3">
        <v>-1</v>
      </c>
      <c r="E6351" s="3">
        <v>-1</v>
      </c>
      <c r="F6351" s="3">
        <v>-1</v>
      </c>
      <c r="G6351" s="3">
        <v>-1</v>
      </c>
    </row>
    <row r="6352" spans="1:7" x14ac:dyDescent="0.3">
      <c r="A6352" s="1" t="s">
        <v>6577</v>
      </c>
      <c r="B6352" s="4" t="s">
        <v>27210</v>
      </c>
      <c r="C6352" s="3">
        <v>0.10332</v>
      </c>
      <c r="D6352" s="3">
        <v>-0.17236000000000001</v>
      </c>
      <c r="E6352" s="3">
        <v>-0.12209</v>
      </c>
      <c r="F6352" s="3">
        <v>5.8209999999999998E-2</v>
      </c>
      <c r="G6352" s="3">
        <v>0.26225999999999999</v>
      </c>
    </row>
    <row r="6353" spans="1:7" x14ac:dyDescent="0.3">
      <c r="A6353" s="1" t="s">
        <v>40296</v>
      </c>
      <c r="B6353" s="4" t="s">
        <v>40297</v>
      </c>
      <c r="C6353" s="3">
        <v>0</v>
      </c>
      <c r="D6353" s="3">
        <v>5.1020000000000003E-2</v>
      </c>
      <c r="E6353" s="3">
        <v>4.956E-2</v>
      </c>
      <c r="F6353" s="3">
        <v>0.73687000000000002</v>
      </c>
      <c r="G6353" s="3">
        <v>4.3694899999999999</v>
      </c>
    </row>
    <row r="6354" spans="1:7" x14ac:dyDescent="0.3">
      <c r="A6354" s="1" t="s">
        <v>43284</v>
      </c>
      <c r="B6354" s="5" t="s">
        <v>43285</v>
      </c>
      <c r="C6354" s="6">
        <v>0.11632000000000001</v>
      </c>
      <c r="D6354" s="6">
        <v>-3.2620000000000003E-2</v>
      </c>
      <c r="E6354" s="6">
        <v>-1.4579999999999999E-2</v>
      </c>
      <c r="F6354" s="6">
        <v>0.37863999999999998</v>
      </c>
      <c r="G6354" s="6">
        <v>1.64652</v>
      </c>
    </row>
    <row r="6355" spans="1:7" x14ac:dyDescent="0.3">
      <c r="A6355" s="1" t="s">
        <v>415</v>
      </c>
      <c r="B6355" s="5" t="s">
        <v>19414</v>
      </c>
      <c r="C6355" s="6">
        <v>6.1400000000000003E-2</v>
      </c>
      <c r="D6355" s="6">
        <v>8.5739999999999997E-2</v>
      </c>
      <c r="E6355" s="6">
        <v>8.7660000000000002E-2</v>
      </c>
      <c r="F6355" s="6">
        <v>1.00587</v>
      </c>
      <c r="G6355" s="6">
        <v>6.8422900000000002</v>
      </c>
    </row>
    <row r="6356" spans="1:7" x14ac:dyDescent="0.3">
      <c r="A6356" s="1" t="s">
        <v>12675</v>
      </c>
      <c r="B6356" s="5" t="s">
        <v>34864</v>
      </c>
      <c r="C6356" s="3">
        <v>-3.406E-2</v>
      </c>
      <c r="D6356" s="3">
        <v>1.7680000000000001E-2</v>
      </c>
      <c r="E6356" s="3">
        <v>6.9900000000000004E-2</v>
      </c>
      <c r="F6356" s="3">
        <v>0.90414000000000005</v>
      </c>
      <c r="G6356" s="3">
        <v>6.2575599999999998</v>
      </c>
    </row>
    <row r="6357" spans="1:7" x14ac:dyDescent="0.3">
      <c r="A6357" s="1" t="s">
        <v>8474</v>
      </c>
      <c r="B6357" s="4" t="s">
        <v>27877</v>
      </c>
      <c r="C6357" s="3">
        <v>1.8010000000000002E-2</v>
      </c>
      <c r="D6357" s="3">
        <v>-6.4900000000000001E-3</v>
      </c>
      <c r="E6357" s="3">
        <v>-2.8029999999999999E-2</v>
      </c>
      <c r="F6357" s="3">
        <v>0.85553999999999997</v>
      </c>
      <c r="G6357" s="3">
        <v>5.8490099999999998</v>
      </c>
    </row>
    <row r="6358" spans="1:7" x14ac:dyDescent="0.3">
      <c r="A6358" s="1" t="s">
        <v>2350</v>
      </c>
      <c r="B6358" s="4" t="s">
        <v>21491</v>
      </c>
      <c r="C6358" s="3">
        <v>0.14025000000000001</v>
      </c>
      <c r="D6358" s="3">
        <v>-4.4049999999999999E-2</v>
      </c>
      <c r="E6358" s="3">
        <v>0.25968999999999998</v>
      </c>
      <c r="F6358" s="3">
        <v>1.5296700000000001</v>
      </c>
      <c r="G6358" s="3">
        <v>10</v>
      </c>
    </row>
    <row r="6359" spans="1:7" x14ac:dyDescent="0.3">
      <c r="A6359" s="1" t="s">
        <v>42627</v>
      </c>
      <c r="B6359" s="4" t="s">
        <v>42628</v>
      </c>
      <c r="C6359" s="3">
        <v>0.18182999999999999</v>
      </c>
      <c r="D6359" s="3">
        <v>0.25613000000000002</v>
      </c>
      <c r="E6359" s="3">
        <v>0.20996999999999999</v>
      </c>
      <c r="F6359" s="3">
        <v>1.31673</v>
      </c>
      <c r="G6359" s="3">
        <v>8.9163300000000003</v>
      </c>
    </row>
    <row r="6360" spans="1:7" x14ac:dyDescent="0.3">
      <c r="A6360" s="1" t="s">
        <v>10114</v>
      </c>
      <c r="B6360" s="4" t="s">
        <v>29680</v>
      </c>
      <c r="C6360" s="3">
        <v>-0.30531999999999998</v>
      </c>
      <c r="D6360" s="3">
        <v>0.57787999999999995</v>
      </c>
      <c r="E6360" s="3">
        <v>0.61846999999999996</v>
      </c>
      <c r="F6360" s="3">
        <v>3.1236199999999998</v>
      </c>
      <c r="G6360" s="3">
        <v>10</v>
      </c>
    </row>
    <row r="6361" spans="1:7" x14ac:dyDescent="0.3">
      <c r="A6361" s="1" t="s">
        <v>6677</v>
      </c>
      <c r="B6361" s="4" t="s">
        <v>25913</v>
      </c>
      <c r="C6361" s="3">
        <v>-0.14537</v>
      </c>
      <c r="D6361" s="3">
        <v>0.68145</v>
      </c>
      <c r="E6361" s="3">
        <v>0.75790999999999997</v>
      </c>
      <c r="F6361" s="3">
        <v>2.9690599999999998</v>
      </c>
      <c r="G6361" s="3">
        <v>10</v>
      </c>
    </row>
    <row r="6362" spans="1:7" x14ac:dyDescent="0.3">
      <c r="A6362" s="1" t="s">
        <v>430</v>
      </c>
      <c r="B6362" s="4" t="s">
        <v>19428</v>
      </c>
      <c r="C6362" s="3">
        <v>4.1640000000000003E-2</v>
      </c>
      <c r="D6362" s="3">
        <v>-9.844E-2</v>
      </c>
      <c r="E6362" s="3">
        <v>-0.19205</v>
      </c>
      <c r="F6362" s="3">
        <v>1.5378400000000001</v>
      </c>
      <c r="G6362" s="3">
        <v>4.19815</v>
      </c>
    </row>
    <row r="6363" spans="1:7" x14ac:dyDescent="0.3">
      <c r="A6363" s="1" t="s">
        <v>18740</v>
      </c>
      <c r="B6363" s="4" t="s">
        <v>26830</v>
      </c>
      <c r="C6363" s="3">
        <v>0.10997</v>
      </c>
      <c r="D6363" s="3">
        <v>-4.5879999999999997E-2</v>
      </c>
      <c r="E6363" s="3">
        <v>-0.10208</v>
      </c>
      <c r="F6363" s="3">
        <v>-0.23616999999999999</v>
      </c>
      <c r="G6363" s="3">
        <v>-1</v>
      </c>
    </row>
    <row r="6364" spans="1:7" x14ac:dyDescent="0.3">
      <c r="A6364" s="1" t="s">
        <v>43462</v>
      </c>
      <c r="B6364" s="5" t="s">
        <v>43463</v>
      </c>
      <c r="C6364" s="3">
        <v>6.1900000000000002E-3</v>
      </c>
      <c r="D6364" s="3">
        <v>-0.25001000000000001</v>
      </c>
      <c r="E6364" s="3">
        <v>-0.42685000000000001</v>
      </c>
      <c r="F6364" s="3">
        <v>0.77132999999999996</v>
      </c>
      <c r="G6364" s="3">
        <v>4.5994700000000002</v>
      </c>
    </row>
    <row r="6365" spans="1:7" x14ac:dyDescent="0.3">
      <c r="A6365" s="1" t="s">
        <v>9943</v>
      </c>
      <c r="B6365" s="4" t="s">
        <v>29513</v>
      </c>
      <c r="C6365" s="3">
        <v>8.7499999999999994E-2</v>
      </c>
      <c r="D6365" s="3">
        <v>-3.3999999999999998E-3</v>
      </c>
      <c r="E6365" s="3">
        <v>-0.17799999999999999</v>
      </c>
      <c r="F6365" s="3">
        <v>1.7889999999999999</v>
      </c>
      <c r="G6365" s="3">
        <v>6.8059099999999999</v>
      </c>
    </row>
    <row r="6366" spans="1:7" x14ac:dyDescent="0.3">
      <c r="A6366" s="1" t="s">
        <v>14892</v>
      </c>
      <c r="B6366" s="4" t="s">
        <v>35781</v>
      </c>
      <c r="C6366" s="3">
        <v>0</v>
      </c>
      <c r="D6366" s="3">
        <v>-0.34233999999999998</v>
      </c>
      <c r="E6366" s="3">
        <v>-1</v>
      </c>
      <c r="F6366" s="3">
        <v>-1</v>
      </c>
      <c r="G6366" s="3">
        <v>-1</v>
      </c>
    </row>
    <row r="6367" spans="1:7" x14ac:dyDescent="0.3">
      <c r="A6367" s="1" t="s">
        <v>43304</v>
      </c>
      <c r="B6367" s="4" t="s">
        <v>43305</v>
      </c>
      <c r="C6367" s="3">
        <v>0.44324000000000002</v>
      </c>
      <c r="D6367" s="3">
        <v>-1</v>
      </c>
      <c r="E6367" s="3">
        <v>2.1137800000000002</v>
      </c>
      <c r="F6367" s="3">
        <v>9.9985300000000006</v>
      </c>
      <c r="G6367" s="3">
        <v>10</v>
      </c>
    </row>
    <row r="6368" spans="1:7" x14ac:dyDescent="0.3">
      <c r="A6368" s="1" t="s">
        <v>44577</v>
      </c>
      <c r="B6368" s="4" t="s">
        <v>44578</v>
      </c>
      <c r="C6368" s="3">
        <v>-1</v>
      </c>
      <c r="D6368" s="3">
        <v>-1</v>
      </c>
      <c r="E6368" s="3">
        <v>-1</v>
      </c>
      <c r="F6368" s="3">
        <v>-1</v>
      </c>
      <c r="G6368" s="3">
        <v>-1</v>
      </c>
    </row>
    <row r="6369" spans="1:7" x14ac:dyDescent="0.3">
      <c r="A6369" s="1" t="s">
        <v>2944</v>
      </c>
      <c r="B6369" s="4" t="s">
        <v>23633</v>
      </c>
      <c r="C6369" s="3">
        <v>4.9860000000000002E-2</v>
      </c>
      <c r="D6369" s="3">
        <v>-0.12808</v>
      </c>
      <c r="E6369" s="3">
        <v>-0.23757</v>
      </c>
      <c r="F6369" s="3">
        <v>1.38076</v>
      </c>
      <c r="G6369" s="3">
        <v>10</v>
      </c>
    </row>
    <row r="6370" spans="1:7" x14ac:dyDescent="0.3">
      <c r="A6370" s="1" t="s">
        <v>41088</v>
      </c>
      <c r="B6370" s="4" t="s">
        <v>41089</v>
      </c>
      <c r="C6370" s="3">
        <v>5.4699999999999999E-2</v>
      </c>
      <c r="D6370" s="3">
        <v>0.10579</v>
      </c>
      <c r="E6370" s="3">
        <v>0.12289</v>
      </c>
      <c r="F6370" s="3">
        <v>0.91866999999999999</v>
      </c>
      <c r="G6370" s="3">
        <v>5.4550000000000001</v>
      </c>
    </row>
    <row r="6371" spans="1:7" x14ac:dyDescent="0.3">
      <c r="A6371" s="1" t="s">
        <v>12383</v>
      </c>
      <c r="B6371" s="4" t="s">
        <v>34623</v>
      </c>
      <c r="C6371" s="3">
        <v>0.13433999999999999</v>
      </c>
      <c r="D6371" s="3">
        <v>7.9640000000000002E-2</v>
      </c>
      <c r="E6371" s="3">
        <v>-0.3382</v>
      </c>
      <c r="F6371" s="3">
        <v>1.7231700000000001</v>
      </c>
      <c r="G6371" s="3">
        <v>10</v>
      </c>
    </row>
    <row r="6372" spans="1:7" x14ac:dyDescent="0.3">
      <c r="A6372" s="1" t="s">
        <v>6130</v>
      </c>
      <c r="B6372" s="5" t="s">
        <v>25443</v>
      </c>
      <c r="C6372" s="6">
        <v>0.34427000000000002</v>
      </c>
      <c r="D6372" s="6">
        <v>-1</v>
      </c>
      <c r="E6372" s="6">
        <v>-1</v>
      </c>
      <c r="F6372" s="6">
        <v>-1</v>
      </c>
      <c r="G6372" s="6">
        <v>-1</v>
      </c>
    </row>
    <row r="6373" spans="1:7" x14ac:dyDescent="0.3">
      <c r="A6373" s="1" t="s">
        <v>44755</v>
      </c>
      <c r="B6373" s="4" t="s">
        <v>44756</v>
      </c>
      <c r="C6373" s="3">
        <v>-1</v>
      </c>
      <c r="D6373" s="3">
        <v>-1</v>
      </c>
      <c r="E6373" s="3">
        <v>-1</v>
      </c>
      <c r="F6373" s="3">
        <v>-1</v>
      </c>
      <c r="G6373" s="3">
        <v>-1</v>
      </c>
    </row>
    <row r="6374" spans="1:7" x14ac:dyDescent="0.3">
      <c r="A6374" s="1" t="s">
        <v>14301</v>
      </c>
      <c r="B6374" s="4" t="s">
        <v>33141</v>
      </c>
      <c r="C6374" s="3">
        <v>-1</v>
      </c>
      <c r="D6374" s="3">
        <v>-1</v>
      </c>
      <c r="E6374" s="3">
        <v>-1</v>
      </c>
      <c r="F6374" s="3">
        <v>-1</v>
      </c>
      <c r="G6374" s="3">
        <v>-1</v>
      </c>
    </row>
    <row r="6375" spans="1:7" x14ac:dyDescent="0.3">
      <c r="A6375" s="1" t="s">
        <v>41491</v>
      </c>
      <c r="B6375" s="4" t="s">
        <v>41492</v>
      </c>
      <c r="C6375" s="3">
        <v>-2.7089999999999999E-2</v>
      </c>
      <c r="D6375" s="3">
        <v>0.13119</v>
      </c>
      <c r="E6375" s="3">
        <v>0.24673</v>
      </c>
      <c r="F6375" s="3">
        <v>0.60979000000000005</v>
      </c>
      <c r="G6375" s="3">
        <v>3.9867699999999999</v>
      </c>
    </row>
    <row r="6376" spans="1:7" x14ac:dyDescent="0.3">
      <c r="A6376" s="1" t="s">
        <v>15133</v>
      </c>
      <c r="B6376" s="4" t="s">
        <v>35848</v>
      </c>
      <c r="C6376" s="3">
        <v>8.7569999999999995E-2</v>
      </c>
      <c r="D6376" s="3">
        <v>0.10366</v>
      </c>
      <c r="E6376" s="3">
        <v>0.17127000000000001</v>
      </c>
      <c r="F6376" s="3">
        <v>1.05698</v>
      </c>
      <c r="G6376" s="3">
        <v>7.0097399999999999</v>
      </c>
    </row>
    <row r="6377" spans="1:7" x14ac:dyDescent="0.3">
      <c r="A6377" s="1" t="s">
        <v>42447</v>
      </c>
      <c r="B6377" s="5" t="s">
        <v>42448</v>
      </c>
      <c r="C6377" s="6">
        <v>6.6610000000000003E-2</v>
      </c>
      <c r="D6377" s="6">
        <v>0.76656999999999997</v>
      </c>
      <c r="E6377" s="6">
        <v>0.66002000000000005</v>
      </c>
      <c r="F6377" s="6">
        <v>0.60804999999999998</v>
      </c>
      <c r="G6377" s="6">
        <v>3.6425100000000001</v>
      </c>
    </row>
    <row r="6378" spans="1:7" x14ac:dyDescent="0.3">
      <c r="A6378" s="1" t="s">
        <v>15507</v>
      </c>
      <c r="B6378" s="4" t="s">
        <v>34217</v>
      </c>
      <c r="C6378" s="3">
        <v>0.44335999999999998</v>
      </c>
      <c r="D6378" s="3">
        <v>-0.94886999999999999</v>
      </c>
      <c r="E6378" s="3">
        <v>-1</v>
      </c>
      <c r="F6378" s="3">
        <v>-1</v>
      </c>
      <c r="G6378" s="3">
        <v>-1</v>
      </c>
    </row>
    <row r="6379" spans="1:7" x14ac:dyDescent="0.3">
      <c r="A6379" s="1" t="s">
        <v>442</v>
      </c>
      <c r="B6379" s="4" t="s">
        <v>19491</v>
      </c>
      <c r="C6379" s="3">
        <v>8.7540000000000007E-2</v>
      </c>
      <c r="D6379" s="3">
        <v>5.3249999999999999E-2</v>
      </c>
      <c r="E6379" s="3">
        <v>0.11011</v>
      </c>
      <c r="F6379" s="3">
        <v>0.84950000000000003</v>
      </c>
      <c r="G6379" s="3">
        <v>6.34565</v>
      </c>
    </row>
    <row r="6380" spans="1:7" x14ac:dyDescent="0.3">
      <c r="A6380" s="1" t="s">
        <v>15011</v>
      </c>
      <c r="B6380" s="4" t="s">
        <v>33799</v>
      </c>
      <c r="C6380" s="3">
        <v>0</v>
      </c>
      <c r="D6380" s="3">
        <v>3.68872</v>
      </c>
      <c r="E6380" s="3">
        <v>-1</v>
      </c>
      <c r="F6380" s="3">
        <v>5.2678000000000003</v>
      </c>
      <c r="G6380" s="3">
        <v>10</v>
      </c>
    </row>
    <row r="6381" spans="1:7" x14ac:dyDescent="0.3">
      <c r="A6381" s="1" t="s">
        <v>15310</v>
      </c>
      <c r="B6381" s="4" t="s">
        <v>35881</v>
      </c>
      <c r="C6381" s="3">
        <v>-9.3999999999999997E-4</v>
      </c>
      <c r="D6381" s="3">
        <v>1.09416</v>
      </c>
      <c r="E6381" s="3">
        <v>0.53902000000000005</v>
      </c>
      <c r="F6381" s="3">
        <v>1.0791999999999999</v>
      </c>
      <c r="G6381" s="3">
        <v>7.7046299999999999</v>
      </c>
    </row>
    <row r="6382" spans="1:7" x14ac:dyDescent="0.3">
      <c r="A6382" s="1" t="s">
        <v>15252</v>
      </c>
      <c r="B6382" s="4" t="s">
        <v>34047</v>
      </c>
      <c r="C6382" s="3">
        <v>-0.22313</v>
      </c>
      <c r="D6382" s="3">
        <v>-1</v>
      </c>
      <c r="E6382" s="3">
        <v>-1</v>
      </c>
      <c r="F6382" s="3">
        <v>10</v>
      </c>
      <c r="G6382" s="3">
        <v>10</v>
      </c>
    </row>
    <row r="6383" spans="1:7" x14ac:dyDescent="0.3">
      <c r="A6383" s="1" t="s">
        <v>8511</v>
      </c>
      <c r="B6383" s="4" t="s">
        <v>27658</v>
      </c>
      <c r="C6383" s="3">
        <v>1.056E-2</v>
      </c>
      <c r="D6383" s="3">
        <v>-0.44336999999999999</v>
      </c>
      <c r="E6383" s="3">
        <v>-0.79551000000000005</v>
      </c>
      <c r="F6383" s="3">
        <v>-1</v>
      </c>
      <c r="G6383" s="3">
        <v>-1</v>
      </c>
    </row>
    <row r="6384" spans="1:7" x14ac:dyDescent="0.3">
      <c r="A6384" s="1" t="s">
        <v>41152</v>
      </c>
      <c r="B6384" s="4" t="s">
        <v>41153</v>
      </c>
      <c r="C6384" s="3">
        <v>0.10974</v>
      </c>
      <c r="D6384" s="3">
        <v>-0.15190000000000001</v>
      </c>
      <c r="E6384" s="3">
        <v>-0.14632000000000001</v>
      </c>
      <c r="F6384" s="3">
        <v>0.56074999999999997</v>
      </c>
      <c r="G6384" s="3">
        <v>3.0804900000000002</v>
      </c>
    </row>
    <row r="6385" spans="1:7" x14ac:dyDescent="0.3">
      <c r="A6385" s="1" t="s">
        <v>3611</v>
      </c>
      <c r="B6385" s="4" t="s">
        <v>23087</v>
      </c>
      <c r="C6385" s="3">
        <v>-5.6699999999999997E-3</v>
      </c>
      <c r="D6385" s="3">
        <v>4.8829999999999998E-2</v>
      </c>
      <c r="E6385" s="3">
        <v>1.4319999999999999E-2</v>
      </c>
      <c r="F6385" s="3">
        <v>0.56335000000000002</v>
      </c>
      <c r="G6385" s="3">
        <v>3.8855200000000001</v>
      </c>
    </row>
    <row r="6386" spans="1:7" x14ac:dyDescent="0.3">
      <c r="A6386" s="1" t="s">
        <v>9411</v>
      </c>
      <c r="B6386" s="4" t="s">
        <v>34026</v>
      </c>
      <c r="C6386" s="3">
        <v>-0.68208999999999997</v>
      </c>
      <c r="D6386" s="3">
        <v>-1</v>
      </c>
      <c r="E6386" s="3">
        <v>-1</v>
      </c>
      <c r="F6386" s="3">
        <v>-1</v>
      </c>
      <c r="G6386" s="3">
        <v>-1</v>
      </c>
    </row>
    <row r="6387" spans="1:7" x14ac:dyDescent="0.3">
      <c r="A6387" s="1" t="s">
        <v>11418</v>
      </c>
      <c r="B6387" s="4" t="s">
        <v>31716</v>
      </c>
      <c r="C6387" s="3">
        <v>-0.5</v>
      </c>
      <c r="D6387" s="3">
        <v>-1</v>
      </c>
      <c r="E6387" s="3">
        <v>-1</v>
      </c>
      <c r="F6387" s="3">
        <v>-1</v>
      </c>
      <c r="G6387" s="3">
        <v>-1</v>
      </c>
    </row>
    <row r="6388" spans="1:7" x14ac:dyDescent="0.3">
      <c r="A6388" s="1" t="s">
        <v>15589</v>
      </c>
      <c r="B6388" s="4" t="s">
        <v>34278</v>
      </c>
      <c r="C6388" s="3">
        <v>0</v>
      </c>
      <c r="D6388" s="3">
        <v>-9.2230000000000006E-2</v>
      </c>
      <c r="E6388" s="3">
        <v>-6.5629999999999994E-2</v>
      </c>
      <c r="F6388" s="3">
        <v>1.1444099999999999</v>
      </c>
      <c r="G6388" s="3">
        <v>5.6110100000000003</v>
      </c>
    </row>
    <row r="6389" spans="1:7" x14ac:dyDescent="0.3">
      <c r="A6389" s="1" t="s">
        <v>9595</v>
      </c>
      <c r="B6389" s="5" t="s">
        <v>29104</v>
      </c>
      <c r="C6389" s="3">
        <v>-0.44170999999999999</v>
      </c>
      <c r="D6389" s="3">
        <v>-1</v>
      </c>
      <c r="E6389" s="3">
        <v>-1</v>
      </c>
      <c r="F6389" s="3">
        <v>-1</v>
      </c>
      <c r="G6389" s="3">
        <v>-1</v>
      </c>
    </row>
    <row r="6390" spans="1:7" x14ac:dyDescent="0.3">
      <c r="A6390" s="1" t="s">
        <v>39368</v>
      </c>
      <c r="B6390" s="4" t="s">
        <v>39369</v>
      </c>
      <c r="C6390" s="3">
        <v>9.4699999999999993E-3</v>
      </c>
      <c r="D6390" s="3">
        <v>-0.15375</v>
      </c>
      <c r="E6390" s="3">
        <v>-0.16700999999999999</v>
      </c>
      <c r="F6390" s="3">
        <v>1.7334000000000001</v>
      </c>
      <c r="G6390" s="3">
        <v>6.6747399999999999</v>
      </c>
    </row>
    <row r="6391" spans="1:7" x14ac:dyDescent="0.3">
      <c r="A6391" s="1" t="s">
        <v>17212</v>
      </c>
      <c r="B6391" s="4" t="s">
        <v>37357</v>
      </c>
      <c r="C6391" s="3">
        <v>0.11075</v>
      </c>
      <c r="D6391" s="3">
        <v>-0.19389999999999999</v>
      </c>
      <c r="E6391" s="3">
        <v>-0.17693999999999999</v>
      </c>
      <c r="F6391" s="3">
        <v>0.58806999999999998</v>
      </c>
      <c r="G6391" s="3">
        <v>3.9053900000000001</v>
      </c>
    </row>
    <row r="6392" spans="1:7" x14ac:dyDescent="0.3">
      <c r="A6392" s="1" t="s">
        <v>13258</v>
      </c>
      <c r="B6392" s="4" t="s">
        <v>31524</v>
      </c>
      <c r="C6392" s="3">
        <v>-1</v>
      </c>
      <c r="D6392" s="3">
        <v>-1</v>
      </c>
      <c r="E6392" s="3">
        <v>-1</v>
      </c>
      <c r="F6392" s="3">
        <v>-1</v>
      </c>
      <c r="G6392" s="3">
        <v>-1</v>
      </c>
    </row>
    <row r="6393" spans="1:7" x14ac:dyDescent="0.3">
      <c r="A6393" s="1" t="s">
        <v>7139</v>
      </c>
      <c r="B6393" s="4" t="s">
        <v>26787</v>
      </c>
      <c r="C6393" s="3">
        <v>-0.36116999999999999</v>
      </c>
      <c r="D6393" s="3">
        <v>-9.8339999999999997E-2</v>
      </c>
      <c r="E6393" s="3">
        <v>-7.5550000000000006E-2</v>
      </c>
      <c r="F6393" s="3">
        <v>-0.16488</v>
      </c>
      <c r="G6393" s="3">
        <v>-1</v>
      </c>
    </row>
    <row r="6394" spans="1:7" x14ac:dyDescent="0.3">
      <c r="A6394" s="1" t="s">
        <v>18573</v>
      </c>
      <c r="B6394" s="5" t="s">
        <v>23291</v>
      </c>
      <c r="C6394" s="3">
        <v>-0.13213</v>
      </c>
      <c r="D6394" s="3">
        <v>0.20924000000000001</v>
      </c>
      <c r="E6394" s="3">
        <v>0.36015999999999998</v>
      </c>
      <c r="F6394" s="3">
        <v>1.0789200000000001</v>
      </c>
      <c r="G6394" s="3">
        <v>7.5530900000000001</v>
      </c>
    </row>
    <row r="6395" spans="1:7" x14ac:dyDescent="0.3">
      <c r="A6395" s="1" t="s">
        <v>2089</v>
      </c>
      <c r="B6395" s="4" t="s">
        <v>19680</v>
      </c>
      <c r="C6395" s="3">
        <v>-0.27554000000000001</v>
      </c>
      <c r="D6395" s="3">
        <v>0.29857</v>
      </c>
      <c r="E6395" s="3">
        <v>0.31370999999999999</v>
      </c>
      <c r="F6395" s="3">
        <v>1.9462600000000001</v>
      </c>
      <c r="G6395" s="3">
        <v>10</v>
      </c>
    </row>
    <row r="6396" spans="1:7" x14ac:dyDescent="0.3">
      <c r="A6396" s="1" t="s">
        <v>14173</v>
      </c>
      <c r="B6396" s="4" t="s">
        <v>33024</v>
      </c>
      <c r="C6396" s="3">
        <v>0</v>
      </c>
      <c r="D6396" s="3">
        <v>-1</v>
      </c>
      <c r="E6396" s="3">
        <v>-1</v>
      </c>
      <c r="F6396" s="3">
        <v>-1</v>
      </c>
      <c r="G6396" s="3">
        <v>-1</v>
      </c>
    </row>
    <row r="6397" spans="1:7" x14ac:dyDescent="0.3">
      <c r="A6397" s="1" t="s">
        <v>42387</v>
      </c>
      <c r="B6397" s="4" t="s">
        <v>42388</v>
      </c>
      <c r="C6397" s="3">
        <v>4.335E-2</v>
      </c>
      <c r="D6397" s="3">
        <v>-0.14513999999999999</v>
      </c>
      <c r="E6397" s="3">
        <v>-0.32845000000000002</v>
      </c>
      <c r="F6397" s="3">
        <v>-0.61656999999999995</v>
      </c>
      <c r="G6397" s="3">
        <v>-1</v>
      </c>
    </row>
    <row r="6398" spans="1:7" x14ac:dyDescent="0.3">
      <c r="A6398" s="1" t="s">
        <v>39707</v>
      </c>
      <c r="B6398" s="4" t="s">
        <v>39708</v>
      </c>
      <c r="C6398" s="3">
        <v>0.33814</v>
      </c>
      <c r="D6398" s="3">
        <v>-0.24207999999999999</v>
      </c>
      <c r="E6398" s="3">
        <v>-0.16286999999999999</v>
      </c>
      <c r="F6398" s="3">
        <v>0.43952000000000002</v>
      </c>
      <c r="G6398" s="3">
        <v>3.0540500000000002</v>
      </c>
    </row>
    <row r="6399" spans="1:7" x14ac:dyDescent="0.3">
      <c r="A6399" s="1" t="s">
        <v>6151</v>
      </c>
      <c r="B6399" s="4" t="s">
        <v>25343</v>
      </c>
      <c r="C6399" s="3">
        <v>3.9489999999999997E-2</v>
      </c>
      <c r="D6399" s="3">
        <v>1.789E-2</v>
      </c>
      <c r="E6399" s="3">
        <v>9.9110000000000004E-2</v>
      </c>
      <c r="F6399" s="3">
        <v>0.74360000000000004</v>
      </c>
      <c r="G6399" s="3">
        <v>5.3066000000000004</v>
      </c>
    </row>
    <row r="6400" spans="1:7" x14ac:dyDescent="0.3">
      <c r="A6400" s="1" t="s">
        <v>7492</v>
      </c>
      <c r="B6400" s="4" t="s">
        <v>29575</v>
      </c>
      <c r="C6400" s="3">
        <v>-2.8219999999999999E-2</v>
      </c>
      <c r="D6400" s="3">
        <v>1.38253</v>
      </c>
      <c r="E6400" s="3">
        <v>-1</v>
      </c>
      <c r="F6400" s="3">
        <v>-0.62644999999999995</v>
      </c>
      <c r="G6400" s="3">
        <v>-1</v>
      </c>
    </row>
    <row r="6401" spans="1:7" x14ac:dyDescent="0.3">
      <c r="A6401" s="1" t="s">
        <v>14174</v>
      </c>
      <c r="B6401" s="4" t="s">
        <v>33025</v>
      </c>
      <c r="C6401" s="3">
        <v>0</v>
      </c>
      <c r="D6401" s="3">
        <v>0.12272</v>
      </c>
      <c r="E6401" s="3">
        <v>-0.37017</v>
      </c>
      <c r="F6401" s="3">
        <v>-0.63785000000000003</v>
      </c>
      <c r="G6401" s="3">
        <v>-1</v>
      </c>
    </row>
    <row r="6402" spans="1:7" x14ac:dyDescent="0.3">
      <c r="A6402" s="1" t="s">
        <v>11307</v>
      </c>
      <c r="B6402" s="4" t="s">
        <v>31380</v>
      </c>
      <c r="C6402" s="3">
        <v>-0.22677</v>
      </c>
      <c r="D6402" s="3">
        <v>-0.26333000000000001</v>
      </c>
      <c r="E6402" s="3">
        <v>-0.56954000000000005</v>
      </c>
      <c r="F6402" s="3">
        <v>2.3038400000000001</v>
      </c>
      <c r="G6402" s="3">
        <v>10</v>
      </c>
    </row>
    <row r="6403" spans="1:7" x14ac:dyDescent="0.3">
      <c r="A6403" s="1" t="s">
        <v>41182</v>
      </c>
      <c r="B6403" s="4" t="s">
        <v>41183</v>
      </c>
      <c r="C6403" s="3">
        <v>3.5159999999999997E-2</v>
      </c>
      <c r="D6403" s="3">
        <v>-3.6679999999999997E-2</v>
      </c>
      <c r="E6403" s="3">
        <v>8.2549999999999998E-2</v>
      </c>
      <c r="F6403" s="3">
        <v>0.77385999999999999</v>
      </c>
      <c r="G6403" s="3">
        <v>4.8160800000000004</v>
      </c>
    </row>
    <row r="6404" spans="1:7" x14ac:dyDescent="0.3">
      <c r="A6404" s="1" t="s">
        <v>2016</v>
      </c>
      <c r="B6404" s="4" t="s">
        <v>20784</v>
      </c>
      <c r="C6404" s="3">
        <v>-6.7710000000000006E-2</v>
      </c>
      <c r="D6404" s="3">
        <v>-0.21606</v>
      </c>
      <c r="E6404" s="3">
        <v>0.14821000000000001</v>
      </c>
      <c r="F6404" s="3">
        <v>1.9633400000000001</v>
      </c>
      <c r="G6404" s="3">
        <v>10</v>
      </c>
    </row>
    <row r="6405" spans="1:7" x14ac:dyDescent="0.3">
      <c r="A6405" s="1" t="s">
        <v>5201</v>
      </c>
      <c r="B6405" s="4" t="s">
        <v>25425</v>
      </c>
      <c r="C6405" s="3">
        <v>1.2199999999999999E-3</v>
      </c>
      <c r="D6405" s="3">
        <v>-1</v>
      </c>
      <c r="E6405" s="3">
        <v>-1</v>
      </c>
      <c r="F6405" s="3">
        <v>-1</v>
      </c>
      <c r="G6405" s="3">
        <v>-1</v>
      </c>
    </row>
    <row r="6406" spans="1:7" x14ac:dyDescent="0.3">
      <c r="A6406" s="1" t="s">
        <v>10561</v>
      </c>
      <c r="B6406" s="4" t="s">
        <v>29982</v>
      </c>
      <c r="C6406" s="3">
        <v>-1</v>
      </c>
      <c r="D6406" s="3">
        <v>-1</v>
      </c>
      <c r="E6406" s="3">
        <v>-1</v>
      </c>
      <c r="F6406" s="3">
        <v>-1</v>
      </c>
      <c r="G6406" s="3">
        <v>-1</v>
      </c>
    </row>
    <row r="6407" spans="1:7" x14ac:dyDescent="0.3">
      <c r="A6407" s="1" t="s">
        <v>44436</v>
      </c>
      <c r="B6407" s="4" t="s">
        <v>44437</v>
      </c>
      <c r="C6407" s="3">
        <v>5.253E-2</v>
      </c>
      <c r="D6407" s="3">
        <v>-0.28348000000000001</v>
      </c>
      <c r="E6407" s="3">
        <v>-0.36498000000000003</v>
      </c>
      <c r="F6407" s="3">
        <v>3.8290199999999999</v>
      </c>
      <c r="G6407" s="3">
        <v>10</v>
      </c>
    </row>
    <row r="6408" spans="1:7" x14ac:dyDescent="0.3">
      <c r="A6408" s="1" t="s">
        <v>16951</v>
      </c>
      <c r="B6408" s="4" t="s">
        <v>37086</v>
      </c>
      <c r="C6408" s="3">
        <v>0.66713999999999996</v>
      </c>
      <c r="D6408" s="3">
        <v>-1</v>
      </c>
      <c r="E6408" s="3">
        <v>-1</v>
      </c>
      <c r="F6408" s="3">
        <v>-1</v>
      </c>
      <c r="G6408" s="3">
        <v>-1</v>
      </c>
    </row>
    <row r="6409" spans="1:7" x14ac:dyDescent="0.3">
      <c r="A6409" s="1" t="s">
        <v>16707</v>
      </c>
      <c r="B6409" s="4" t="s">
        <v>36844</v>
      </c>
      <c r="C6409" s="3">
        <v>7.5700000000000003E-3</v>
      </c>
      <c r="D6409" s="3">
        <v>2.1180000000000001E-2</v>
      </c>
      <c r="E6409" s="3">
        <v>4.6429999999999999E-2</v>
      </c>
      <c r="F6409" s="3">
        <v>1.0197400000000001</v>
      </c>
      <c r="G6409" s="3">
        <v>6.7887899999999997</v>
      </c>
    </row>
    <row r="6410" spans="1:7" x14ac:dyDescent="0.3">
      <c r="A6410" s="1" t="s">
        <v>13881</v>
      </c>
      <c r="B6410" s="4" t="s">
        <v>35489</v>
      </c>
      <c r="C6410" s="3">
        <v>-0.17815</v>
      </c>
      <c r="D6410" s="3">
        <v>-0.83894000000000002</v>
      </c>
      <c r="E6410" s="3">
        <v>-0.99380000000000002</v>
      </c>
      <c r="F6410" s="3">
        <v>1.2900199999999999</v>
      </c>
      <c r="G6410" s="3">
        <v>6.2296300000000002</v>
      </c>
    </row>
    <row r="6411" spans="1:7" x14ac:dyDescent="0.3">
      <c r="A6411" s="1" t="s">
        <v>580</v>
      </c>
      <c r="B6411" s="4" t="s">
        <v>19850</v>
      </c>
      <c r="C6411" s="3">
        <v>6.583E-2</v>
      </c>
      <c r="D6411" s="3">
        <v>2.5430000000000001E-2</v>
      </c>
      <c r="E6411" s="3">
        <v>0.13689999999999999</v>
      </c>
      <c r="F6411" s="3">
        <v>0.78774999999999995</v>
      </c>
      <c r="G6411" s="3">
        <v>5.6875900000000001</v>
      </c>
    </row>
    <row r="6412" spans="1:7" x14ac:dyDescent="0.3">
      <c r="A6412" s="1" t="s">
        <v>15980</v>
      </c>
      <c r="B6412" s="4" t="s">
        <v>35051</v>
      </c>
      <c r="C6412" s="3">
        <v>-7.8880000000000006E-2</v>
      </c>
      <c r="D6412" s="3">
        <v>-0.32575999999999999</v>
      </c>
      <c r="E6412" s="3">
        <v>-1</v>
      </c>
      <c r="F6412" s="3">
        <v>-0.33306000000000002</v>
      </c>
      <c r="G6412" s="3">
        <v>-1</v>
      </c>
    </row>
    <row r="6413" spans="1:7" x14ac:dyDescent="0.3">
      <c r="A6413" s="1" t="s">
        <v>1894</v>
      </c>
      <c r="B6413" s="4" t="s">
        <v>20388</v>
      </c>
      <c r="C6413" s="3">
        <v>0.17046</v>
      </c>
      <c r="D6413" s="3">
        <v>0.96919999999999995</v>
      </c>
      <c r="E6413" s="3">
        <v>1.78921</v>
      </c>
      <c r="F6413" s="3">
        <v>1.9927900000000001</v>
      </c>
      <c r="G6413" s="3">
        <v>10</v>
      </c>
    </row>
    <row r="6414" spans="1:7" x14ac:dyDescent="0.3">
      <c r="A6414" s="1" t="s">
        <v>16517</v>
      </c>
      <c r="B6414" s="4" t="s">
        <v>36660</v>
      </c>
      <c r="C6414" s="3">
        <v>0</v>
      </c>
      <c r="D6414" s="3">
        <v>-0.6804</v>
      </c>
      <c r="E6414" s="3">
        <v>-1</v>
      </c>
      <c r="F6414" s="3">
        <v>0.69915000000000005</v>
      </c>
      <c r="G6414" s="3">
        <v>-1</v>
      </c>
    </row>
    <row r="6415" spans="1:7" x14ac:dyDescent="0.3">
      <c r="A6415" s="1" t="s">
        <v>42305</v>
      </c>
      <c r="B6415" s="4" t="s">
        <v>42306</v>
      </c>
      <c r="C6415" s="3">
        <v>-6.0099999999999997E-3</v>
      </c>
      <c r="D6415" s="3">
        <v>-0.26963999999999999</v>
      </c>
      <c r="E6415" s="3">
        <v>-0.76909000000000005</v>
      </c>
      <c r="F6415" s="3">
        <v>0.60680000000000001</v>
      </c>
      <c r="G6415" s="3">
        <v>2.35053</v>
      </c>
    </row>
    <row r="6416" spans="1:7" x14ac:dyDescent="0.3">
      <c r="A6416" s="1" t="s">
        <v>10034</v>
      </c>
      <c r="B6416" s="4" t="s">
        <v>29605</v>
      </c>
      <c r="C6416" s="3">
        <v>0.34354000000000001</v>
      </c>
      <c r="D6416" s="3">
        <v>-1</v>
      </c>
      <c r="E6416" s="3">
        <v>-1</v>
      </c>
      <c r="F6416" s="3">
        <v>-1</v>
      </c>
      <c r="G6416" s="3">
        <v>-1</v>
      </c>
    </row>
    <row r="6417" spans="1:7" x14ac:dyDescent="0.3">
      <c r="A6417" s="1" t="s">
        <v>10559</v>
      </c>
      <c r="B6417" s="4" t="s">
        <v>30170</v>
      </c>
      <c r="C6417" s="3">
        <v>0.31362000000000001</v>
      </c>
      <c r="D6417" s="3">
        <v>-1</v>
      </c>
      <c r="E6417" s="3">
        <v>-1</v>
      </c>
      <c r="F6417" s="3">
        <v>-1</v>
      </c>
      <c r="G6417" s="3">
        <v>-1</v>
      </c>
    </row>
    <row r="6418" spans="1:7" x14ac:dyDescent="0.3">
      <c r="A6418" s="1" t="s">
        <v>42563</v>
      </c>
      <c r="B6418" s="4" t="s">
        <v>42564</v>
      </c>
      <c r="C6418" s="3">
        <v>5.1769999999999997E-2</v>
      </c>
      <c r="D6418" s="3">
        <v>4.061E-2</v>
      </c>
      <c r="E6418" s="3">
        <v>0.14018</v>
      </c>
      <c r="F6418" s="3">
        <v>0.73690999999999995</v>
      </c>
      <c r="G6418" s="3">
        <v>5.1912399999999996</v>
      </c>
    </row>
    <row r="6419" spans="1:7" x14ac:dyDescent="0.3">
      <c r="A6419" s="1" t="s">
        <v>38375</v>
      </c>
      <c r="B6419" s="4" t="s">
        <v>38376</v>
      </c>
      <c r="C6419" s="3">
        <v>4.1300000000000003E-2</v>
      </c>
      <c r="D6419" s="3">
        <v>0.15969</v>
      </c>
      <c r="E6419" s="3">
        <v>0.23497000000000001</v>
      </c>
      <c r="F6419" s="3">
        <v>0.80298000000000003</v>
      </c>
      <c r="G6419" s="3">
        <v>5.2160299999999999</v>
      </c>
    </row>
    <row r="6420" spans="1:7" x14ac:dyDescent="0.3">
      <c r="A6420" s="1" t="s">
        <v>17849</v>
      </c>
      <c r="B6420" s="4" t="s">
        <v>28125</v>
      </c>
      <c r="C6420" s="3">
        <v>-4.4650000000000002E-2</v>
      </c>
      <c r="D6420" s="3">
        <v>0.11526</v>
      </c>
      <c r="E6420" s="3">
        <v>0.17241999999999999</v>
      </c>
      <c r="F6420" s="3">
        <v>0.75236000000000003</v>
      </c>
      <c r="G6420" s="3">
        <v>5.17171</v>
      </c>
    </row>
    <row r="6421" spans="1:7" x14ac:dyDescent="0.3">
      <c r="A6421" s="1" t="s">
        <v>18904</v>
      </c>
      <c r="B6421" s="4" t="s">
        <v>33035</v>
      </c>
      <c r="C6421" s="3">
        <v>-3.7560000000000003E-2</v>
      </c>
      <c r="D6421" s="3">
        <v>5.4260000000000003E-2</v>
      </c>
      <c r="E6421" s="3">
        <v>8.1670000000000006E-2</v>
      </c>
      <c r="F6421" s="3">
        <v>0.67979999999999996</v>
      </c>
      <c r="G6421" s="3">
        <v>4.8564100000000003</v>
      </c>
    </row>
    <row r="6422" spans="1:7" x14ac:dyDescent="0.3">
      <c r="A6422" s="1" t="s">
        <v>17030</v>
      </c>
      <c r="B6422" s="4" t="s">
        <v>29201</v>
      </c>
      <c r="C6422" s="3">
        <v>0.15623000000000001</v>
      </c>
      <c r="D6422" s="3">
        <v>-7.2099999999999997E-2</v>
      </c>
      <c r="E6422" s="3">
        <v>3.6229999999999998E-2</v>
      </c>
      <c r="F6422" s="3">
        <v>0.82030999999999998</v>
      </c>
      <c r="G6422" s="3">
        <v>5.1738499999999998</v>
      </c>
    </row>
    <row r="6423" spans="1:7" x14ac:dyDescent="0.3">
      <c r="A6423" s="1" t="s">
        <v>6255</v>
      </c>
      <c r="B6423" s="4" t="s">
        <v>28944</v>
      </c>
      <c r="C6423" s="3">
        <v>0.62882000000000005</v>
      </c>
      <c r="D6423" s="3">
        <v>-4.8799999999999998E-3</v>
      </c>
      <c r="E6423" s="3">
        <v>1.2899999999999999E-3</v>
      </c>
      <c r="F6423" s="3">
        <v>0.41099000000000002</v>
      </c>
      <c r="G6423" s="3">
        <v>3.3620199999999998</v>
      </c>
    </row>
    <row r="6424" spans="1:7" x14ac:dyDescent="0.3">
      <c r="A6424" s="1" t="s">
        <v>15825</v>
      </c>
      <c r="B6424" s="4" t="s">
        <v>34516</v>
      </c>
      <c r="C6424" s="3">
        <v>0</v>
      </c>
      <c r="D6424" s="3">
        <v>-1</v>
      </c>
      <c r="E6424" s="3">
        <v>-1</v>
      </c>
      <c r="F6424" s="3">
        <v>-1</v>
      </c>
      <c r="G6424" s="3">
        <v>-1</v>
      </c>
    </row>
    <row r="6425" spans="1:7" x14ac:dyDescent="0.3">
      <c r="A6425" s="1" t="s">
        <v>7993</v>
      </c>
      <c r="B6425" s="4" t="s">
        <v>28107</v>
      </c>
      <c r="C6425" s="3">
        <v>0.112</v>
      </c>
      <c r="D6425" s="3">
        <v>-0.53841000000000006</v>
      </c>
      <c r="E6425" s="3">
        <v>-1</v>
      </c>
      <c r="F6425" s="3">
        <v>-0.19481999999999999</v>
      </c>
      <c r="G6425" s="3">
        <v>-1</v>
      </c>
    </row>
    <row r="6426" spans="1:7" x14ac:dyDescent="0.3">
      <c r="A6426" s="1" t="s">
        <v>38926</v>
      </c>
      <c r="B6426" s="4" t="s">
        <v>38927</v>
      </c>
      <c r="C6426" s="3">
        <v>0.15087999999999999</v>
      </c>
      <c r="D6426" s="3">
        <v>-1</v>
      </c>
      <c r="E6426" s="3">
        <v>-1</v>
      </c>
      <c r="F6426" s="3">
        <v>-1</v>
      </c>
      <c r="G6426" s="3">
        <v>-1</v>
      </c>
    </row>
    <row r="6427" spans="1:7" x14ac:dyDescent="0.3">
      <c r="A6427" s="1" t="s">
        <v>475</v>
      </c>
      <c r="B6427" s="4" t="s">
        <v>19518</v>
      </c>
      <c r="C6427" s="3">
        <v>8.8359999999999994E-2</v>
      </c>
      <c r="D6427" s="3">
        <v>0.14262</v>
      </c>
      <c r="E6427" s="3">
        <v>0.1777</v>
      </c>
      <c r="F6427" s="3">
        <v>1.3187800000000001</v>
      </c>
      <c r="G6427" s="3">
        <v>9.0313800000000004</v>
      </c>
    </row>
    <row r="6428" spans="1:7" x14ac:dyDescent="0.3">
      <c r="A6428" s="1" t="s">
        <v>8800</v>
      </c>
      <c r="B6428" s="4" t="s">
        <v>28223</v>
      </c>
      <c r="C6428" s="3">
        <v>-0.24618999999999999</v>
      </c>
      <c r="D6428" s="3">
        <v>0.19408</v>
      </c>
      <c r="E6428" s="3">
        <v>4.0779999999999997E-2</v>
      </c>
      <c r="F6428" s="3">
        <v>0.33212999999999998</v>
      </c>
      <c r="G6428" s="3">
        <v>2.20913</v>
      </c>
    </row>
    <row r="6429" spans="1:7" x14ac:dyDescent="0.3">
      <c r="A6429" s="1" t="s">
        <v>16755</v>
      </c>
      <c r="B6429" s="4" t="s">
        <v>36891</v>
      </c>
      <c r="C6429" s="3">
        <v>-0.43369999999999997</v>
      </c>
      <c r="D6429" s="3">
        <v>-1</v>
      </c>
      <c r="E6429" s="3">
        <v>-1</v>
      </c>
      <c r="F6429" s="3">
        <v>-1</v>
      </c>
      <c r="G6429" s="3">
        <v>-1</v>
      </c>
    </row>
    <row r="6430" spans="1:7" x14ac:dyDescent="0.3">
      <c r="A6430" s="1" t="s">
        <v>8794</v>
      </c>
      <c r="B6430" s="4" t="s">
        <v>28953</v>
      </c>
      <c r="C6430" s="3">
        <v>-0.44769999999999999</v>
      </c>
      <c r="D6430" s="3">
        <v>0.59263999999999994</v>
      </c>
      <c r="E6430" s="3">
        <v>0.75543000000000005</v>
      </c>
      <c r="F6430" s="3">
        <v>0.97960000000000003</v>
      </c>
      <c r="G6430" s="3">
        <v>3.69815</v>
      </c>
    </row>
    <row r="6431" spans="1:7" x14ac:dyDescent="0.3">
      <c r="A6431" s="1" t="s">
        <v>39328</v>
      </c>
      <c r="B6431" s="4" t="s">
        <v>39329</v>
      </c>
      <c r="C6431" s="3">
        <v>-5.3099999999999996E-3</v>
      </c>
      <c r="D6431" s="3">
        <v>2.0740000000000001E-2</v>
      </c>
      <c r="E6431" s="3">
        <v>3.5549999999999998E-2</v>
      </c>
      <c r="F6431" s="3">
        <v>6.6659999999999997E-2</v>
      </c>
      <c r="G6431" s="3">
        <v>0.30327999999999999</v>
      </c>
    </row>
    <row r="6432" spans="1:7" x14ac:dyDescent="0.3">
      <c r="A6432" s="1" t="s">
        <v>17403</v>
      </c>
      <c r="B6432" s="4" t="s">
        <v>37553</v>
      </c>
      <c r="C6432" s="3">
        <v>0.85548999999999997</v>
      </c>
      <c r="D6432" s="3">
        <v>-1.3780000000000001E-2</v>
      </c>
      <c r="E6432" s="3">
        <v>-0.49467</v>
      </c>
      <c r="F6432" s="3">
        <v>-1</v>
      </c>
      <c r="G6432" s="3">
        <v>-1</v>
      </c>
    </row>
    <row r="6433" spans="1:7" x14ac:dyDescent="0.3">
      <c r="A6433" s="1" t="s">
        <v>8570</v>
      </c>
      <c r="B6433" s="4" t="s">
        <v>27994</v>
      </c>
      <c r="C6433" s="3">
        <v>1.8440000000000002E-2</v>
      </c>
      <c r="D6433" s="3">
        <v>-0.14222000000000001</v>
      </c>
      <c r="E6433" s="3">
        <v>-0.37120999999999998</v>
      </c>
      <c r="F6433" s="3">
        <v>1.5993299999999999</v>
      </c>
      <c r="G6433" s="3">
        <v>3.0464699999999998</v>
      </c>
    </row>
    <row r="6434" spans="1:7" x14ac:dyDescent="0.3">
      <c r="A6434" s="1" t="s">
        <v>5914</v>
      </c>
      <c r="B6434" s="4" t="s">
        <v>25111</v>
      </c>
      <c r="C6434" s="3">
        <v>4.7669999999999997E-2</v>
      </c>
      <c r="D6434" s="3">
        <v>-0.14036000000000001</v>
      </c>
      <c r="E6434" s="3">
        <v>-0.21682000000000001</v>
      </c>
      <c r="F6434" s="3">
        <v>-0.31577</v>
      </c>
      <c r="G6434" s="3">
        <v>-1</v>
      </c>
    </row>
    <row r="6435" spans="1:7" x14ac:dyDescent="0.3">
      <c r="A6435" s="1" t="s">
        <v>5845</v>
      </c>
      <c r="B6435" s="4" t="s">
        <v>25331</v>
      </c>
      <c r="C6435" s="3">
        <v>3.3360000000000001E-2</v>
      </c>
      <c r="D6435" s="3">
        <v>-0.17604</v>
      </c>
      <c r="E6435" s="3">
        <v>-0.27411999999999997</v>
      </c>
      <c r="F6435" s="3">
        <v>-0.41295999999999999</v>
      </c>
      <c r="G6435" s="3">
        <v>-1</v>
      </c>
    </row>
    <row r="6436" spans="1:7" x14ac:dyDescent="0.3">
      <c r="A6436" s="1" t="s">
        <v>5846</v>
      </c>
      <c r="B6436" s="4" t="s">
        <v>25332</v>
      </c>
      <c r="C6436" s="3">
        <v>3.3360000000000001E-2</v>
      </c>
      <c r="D6436" s="3">
        <v>-0.17466000000000001</v>
      </c>
      <c r="E6436" s="3">
        <v>-0.27182000000000001</v>
      </c>
      <c r="F6436" s="3">
        <v>-0.41295999999999999</v>
      </c>
      <c r="G6436" s="3">
        <v>-1</v>
      </c>
    </row>
    <row r="6437" spans="1:7" x14ac:dyDescent="0.3">
      <c r="A6437" s="1" t="s">
        <v>9556</v>
      </c>
      <c r="B6437" s="4" t="s">
        <v>28433</v>
      </c>
      <c r="C6437" s="3">
        <v>0.30110999999999999</v>
      </c>
      <c r="D6437" s="3">
        <v>-1</v>
      </c>
      <c r="E6437" s="3">
        <v>-1</v>
      </c>
      <c r="F6437" s="3">
        <v>-1</v>
      </c>
      <c r="G6437" s="3">
        <v>-1</v>
      </c>
    </row>
    <row r="6438" spans="1:7" x14ac:dyDescent="0.3">
      <c r="A6438" s="1" t="s">
        <v>2555</v>
      </c>
      <c r="B6438" s="4" t="s">
        <v>21918</v>
      </c>
      <c r="C6438" s="3">
        <v>0.88116000000000005</v>
      </c>
      <c r="D6438" s="3">
        <v>-1</v>
      </c>
      <c r="E6438" s="3">
        <v>-1</v>
      </c>
      <c r="F6438" s="3">
        <v>-1</v>
      </c>
      <c r="G6438" s="3">
        <v>-1</v>
      </c>
    </row>
    <row r="6439" spans="1:7" x14ac:dyDescent="0.3">
      <c r="A6439" s="1" t="s">
        <v>18220</v>
      </c>
      <c r="B6439" s="4" t="s">
        <v>35188</v>
      </c>
      <c r="C6439" s="3">
        <v>0</v>
      </c>
      <c r="D6439" s="3">
        <v>-2.5940000000000001E-2</v>
      </c>
      <c r="E6439" s="3">
        <v>-1.536E-2</v>
      </c>
      <c r="F6439" s="3">
        <v>0.39821000000000001</v>
      </c>
      <c r="G6439" s="3">
        <v>2.6330900000000002</v>
      </c>
    </row>
    <row r="6440" spans="1:7" x14ac:dyDescent="0.3">
      <c r="A6440" s="1" t="s">
        <v>18306</v>
      </c>
      <c r="B6440" s="4" t="s">
        <v>35975</v>
      </c>
      <c r="C6440" s="3">
        <v>0</v>
      </c>
      <c r="D6440" s="3">
        <v>-1.788E-2</v>
      </c>
      <c r="E6440" s="3">
        <v>5.2199999999999998E-3</v>
      </c>
      <c r="F6440" s="3">
        <v>0.39699000000000001</v>
      </c>
      <c r="G6440" s="3">
        <v>2.5281400000000001</v>
      </c>
    </row>
    <row r="6441" spans="1:7" x14ac:dyDescent="0.3">
      <c r="A6441" s="1" t="s">
        <v>12914</v>
      </c>
      <c r="B6441" s="4" t="s">
        <v>35027</v>
      </c>
      <c r="C6441" s="3">
        <v>0</v>
      </c>
      <c r="D6441" s="3">
        <v>-1</v>
      </c>
      <c r="E6441" s="3">
        <v>-1</v>
      </c>
      <c r="F6441" s="3">
        <v>-1</v>
      </c>
      <c r="G6441" s="3">
        <v>-1</v>
      </c>
    </row>
    <row r="6442" spans="1:7" x14ac:dyDescent="0.3">
      <c r="A6442" s="1" t="s">
        <v>14869</v>
      </c>
      <c r="B6442" s="4" t="s">
        <v>35772</v>
      </c>
      <c r="C6442" s="3">
        <v>-1.162E-2</v>
      </c>
      <c r="D6442" s="3">
        <v>-7.0000000000000001E-3</v>
      </c>
      <c r="E6442" s="3">
        <v>3.1199999999999999E-3</v>
      </c>
      <c r="F6442" s="3">
        <v>0.99197999999999997</v>
      </c>
      <c r="G6442" s="3">
        <v>6.5004</v>
      </c>
    </row>
    <row r="6443" spans="1:7" x14ac:dyDescent="0.3">
      <c r="A6443" s="1" t="s">
        <v>18578</v>
      </c>
      <c r="B6443" s="4" t="s">
        <v>23543</v>
      </c>
      <c r="C6443" s="3">
        <v>8.3330000000000001E-2</v>
      </c>
      <c r="D6443" s="3">
        <v>0.12418</v>
      </c>
      <c r="E6443" s="3">
        <v>0.11802</v>
      </c>
      <c r="F6443" s="3">
        <v>1.1495899999999999</v>
      </c>
      <c r="G6443" s="3">
        <v>7.8308200000000001</v>
      </c>
    </row>
    <row r="6444" spans="1:7" x14ac:dyDescent="0.3">
      <c r="A6444" s="1" t="s">
        <v>13101</v>
      </c>
      <c r="B6444" s="4" t="s">
        <v>29845</v>
      </c>
      <c r="C6444" s="3">
        <v>-0.28376000000000001</v>
      </c>
      <c r="D6444" s="3">
        <v>-0.54037000000000002</v>
      </c>
      <c r="E6444" s="3">
        <v>-1</v>
      </c>
      <c r="F6444" s="3">
        <v>-1</v>
      </c>
      <c r="G6444" s="3">
        <v>-1</v>
      </c>
    </row>
    <row r="6445" spans="1:7" x14ac:dyDescent="0.3">
      <c r="A6445" s="1" t="s">
        <v>43590</v>
      </c>
      <c r="B6445" s="5" t="s">
        <v>43591</v>
      </c>
      <c r="C6445" s="3">
        <v>0.51343000000000005</v>
      </c>
      <c r="D6445" s="3">
        <v>-0.19064</v>
      </c>
      <c r="E6445" s="3">
        <v>-0.94186000000000003</v>
      </c>
      <c r="F6445" s="3">
        <v>-0.52886999999999995</v>
      </c>
      <c r="G6445" s="3">
        <v>-1</v>
      </c>
    </row>
    <row r="6446" spans="1:7" x14ac:dyDescent="0.3">
      <c r="A6446" s="1" t="s">
        <v>12913</v>
      </c>
      <c r="B6446" s="4" t="s">
        <v>31174</v>
      </c>
      <c r="C6446" s="3">
        <v>0</v>
      </c>
      <c r="D6446" s="3">
        <v>-1</v>
      </c>
      <c r="E6446" s="3">
        <v>-1</v>
      </c>
      <c r="F6446" s="3">
        <v>-1</v>
      </c>
      <c r="G6446" s="3">
        <v>-1</v>
      </c>
    </row>
    <row r="6447" spans="1:7" x14ac:dyDescent="0.3">
      <c r="A6447" s="1" t="s">
        <v>17708</v>
      </c>
      <c r="B6447" s="5" t="s">
        <v>37871</v>
      </c>
      <c r="C6447" s="6">
        <v>0.17610999999999999</v>
      </c>
      <c r="D6447" s="6">
        <v>-0.81937000000000004</v>
      </c>
      <c r="E6447" s="6">
        <v>-1</v>
      </c>
      <c r="F6447" s="6">
        <v>-1</v>
      </c>
      <c r="G6447" s="6">
        <v>-1</v>
      </c>
    </row>
    <row r="6448" spans="1:7" x14ac:dyDescent="0.3">
      <c r="A6448" s="1" t="s">
        <v>9744</v>
      </c>
      <c r="B6448" s="4" t="s">
        <v>29264</v>
      </c>
      <c r="C6448" s="3">
        <v>-0.17082</v>
      </c>
      <c r="D6448" s="3">
        <v>0.50573000000000001</v>
      </c>
      <c r="E6448" s="3">
        <v>0.73196000000000006</v>
      </c>
      <c r="F6448" s="3">
        <v>2.02189</v>
      </c>
      <c r="G6448" s="3">
        <v>10</v>
      </c>
    </row>
    <row r="6449" spans="1:7" x14ac:dyDescent="0.3">
      <c r="A6449" s="1" t="s">
        <v>2739</v>
      </c>
      <c r="B6449" s="4" t="s">
        <v>21197</v>
      </c>
      <c r="C6449" s="3">
        <v>0.30808000000000002</v>
      </c>
      <c r="D6449" s="3">
        <v>-0.58172000000000001</v>
      </c>
      <c r="E6449" s="3">
        <v>-0.55388999999999999</v>
      </c>
      <c r="F6449" s="3">
        <v>0.54539000000000004</v>
      </c>
      <c r="G6449" s="3">
        <v>0.99143000000000003</v>
      </c>
    </row>
    <row r="6450" spans="1:7" x14ac:dyDescent="0.3">
      <c r="A6450" s="1" t="s">
        <v>9479</v>
      </c>
      <c r="B6450" s="5" t="s">
        <v>30806</v>
      </c>
      <c r="C6450" s="3">
        <v>0.20158999999999999</v>
      </c>
      <c r="D6450" s="3">
        <v>-1</v>
      </c>
      <c r="E6450" s="3">
        <v>-1</v>
      </c>
      <c r="F6450" s="3">
        <v>-1</v>
      </c>
      <c r="G6450" s="3">
        <v>-1</v>
      </c>
    </row>
    <row r="6451" spans="1:7" x14ac:dyDescent="0.3">
      <c r="A6451" s="1" t="s">
        <v>41568</v>
      </c>
      <c r="B6451" s="4" t="s">
        <v>41569</v>
      </c>
      <c r="C6451" s="3">
        <v>0.33944999999999997</v>
      </c>
      <c r="D6451" s="3">
        <v>-1</v>
      </c>
      <c r="E6451" s="3">
        <v>-1</v>
      </c>
      <c r="F6451" s="3">
        <v>1.9929399999999999</v>
      </c>
      <c r="G6451" s="3">
        <v>10</v>
      </c>
    </row>
    <row r="6452" spans="1:7" x14ac:dyDescent="0.3">
      <c r="A6452" s="1" t="s">
        <v>4879</v>
      </c>
      <c r="B6452" s="4" t="s">
        <v>23728</v>
      </c>
      <c r="C6452" s="3">
        <v>-0.36649999999999999</v>
      </c>
      <c r="D6452" s="3">
        <v>-1</v>
      </c>
      <c r="E6452" s="3">
        <v>-1</v>
      </c>
      <c r="F6452" s="3">
        <v>-1</v>
      </c>
      <c r="G6452" s="3">
        <v>-1</v>
      </c>
    </row>
    <row r="6453" spans="1:7" x14ac:dyDescent="0.3">
      <c r="A6453" s="1" t="s">
        <v>1028</v>
      </c>
      <c r="B6453" s="4" t="s">
        <v>20180</v>
      </c>
      <c r="C6453" s="3">
        <v>-5.3330000000000002E-2</v>
      </c>
      <c r="D6453" s="3">
        <v>0.14885000000000001</v>
      </c>
      <c r="E6453" s="3">
        <v>0.10650999999999999</v>
      </c>
      <c r="F6453" s="3">
        <v>0.62878000000000001</v>
      </c>
      <c r="G6453" s="3">
        <v>3.98895</v>
      </c>
    </row>
    <row r="6454" spans="1:7" x14ac:dyDescent="0.3">
      <c r="A6454" s="1" t="s">
        <v>44386</v>
      </c>
      <c r="B6454" s="4" t="s">
        <v>44387</v>
      </c>
      <c r="C6454" s="3">
        <v>-8.6E-3</v>
      </c>
      <c r="D6454" s="3">
        <v>-3.0609999999999998E-2</v>
      </c>
      <c r="E6454" s="3">
        <v>-3.2640000000000002E-2</v>
      </c>
      <c r="F6454" s="3">
        <v>0.57840999999999998</v>
      </c>
      <c r="G6454" s="3">
        <v>4.1881199999999996</v>
      </c>
    </row>
    <row r="6455" spans="1:7" x14ac:dyDescent="0.3">
      <c r="A6455" s="1" t="s">
        <v>9142</v>
      </c>
      <c r="B6455" s="5" t="s">
        <v>27862</v>
      </c>
      <c r="C6455" s="6">
        <v>3.5040000000000002E-2</v>
      </c>
      <c r="D6455" s="6">
        <v>-3.3439999999999998E-2</v>
      </c>
      <c r="E6455" s="6">
        <v>6.2399999999999997E-2</v>
      </c>
      <c r="F6455" s="6">
        <v>0.77525999999999995</v>
      </c>
      <c r="G6455" s="6">
        <v>5.5358299999999998</v>
      </c>
    </row>
    <row r="6456" spans="1:7" x14ac:dyDescent="0.3">
      <c r="A6456" s="1" t="s">
        <v>44273</v>
      </c>
      <c r="B6456" s="4" t="s">
        <v>44274</v>
      </c>
      <c r="C6456" s="3">
        <v>-0.21365000000000001</v>
      </c>
      <c r="D6456" s="3">
        <v>-1</v>
      </c>
      <c r="E6456" s="3">
        <v>-1</v>
      </c>
      <c r="F6456" s="3">
        <v>-1</v>
      </c>
      <c r="G6456" s="3">
        <v>-1</v>
      </c>
    </row>
    <row r="6457" spans="1:7" x14ac:dyDescent="0.3">
      <c r="A6457" s="1" t="s">
        <v>3324</v>
      </c>
      <c r="B6457" s="4" t="s">
        <v>22173</v>
      </c>
      <c r="C6457" s="3">
        <v>-0.11855</v>
      </c>
      <c r="D6457" s="3">
        <v>-0.25042999999999999</v>
      </c>
      <c r="E6457" s="3">
        <v>-0.16142000000000001</v>
      </c>
      <c r="F6457" s="3">
        <v>0.15906999999999999</v>
      </c>
      <c r="G6457" s="3">
        <v>1.88781</v>
      </c>
    </row>
    <row r="6458" spans="1:7" x14ac:dyDescent="0.3">
      <c r="A6458" s="1" t="s">
        <v>38576</v>
      </c>
      <c r="B6458" s="4" t="s">
        <v>38577</v>
      </c>
      <c r="C6458" s="3">
        <v>5.6919999999999998E-2</v>
      </c>
      <c r="D6458" s="3">
        <v>0.10728</v>
      </c>
      <c r="E6458" s="3">
        <v>9.8040000000000002E-2</v>
      </c>
      <c r="F6458" s="3">
        <v>0.67891999999999997</v>
      </c>
      <c r="G6458" s="3">
        <v>4.5948799999999999</v>
      </c>
    </row>
    <row r="6459" spans="1:7" x14ac:dyDescent="0.3">
      <c r="A6459" s="1" t="s">
        <v>1662</v>
      </c>
      <c r="B6459" s="5" t="s">
        <v>20313</v>
      </c>
      <c r="C6459" s="3">
        <v>1.6080000000000001E-2</v>
      </c>
      <c r="D6459" s="3">
        <v>0.14593999999999999</v>
      </c>
      <c r="E6459" s="3">
        <v>0.14410999999999999</v>
      </c>
      <c r="F6459" s="3">
        <v>0.55169000000000001</v>
      </c>
      <c r="G6459" s="3">
        <v>3.6381600000000001</v>
      </c>
    </row>
    <row r="6460" spans="1:7" x14ac:dyDescent="0.3">
      <c r="A6460" s="1" t="s">
        <v>3453</v>
      </c>
      <c r="B6460" s="4" t="s">
        <v>22839</v>
      </c>
      <c r="C6460" s="3">
        <v>7.0809999999999998E-2</v>
      </c>
      <c r="D6460" s="3">
        <v>5.1299999999999998E-2</v>
      </c>
      <c r="E6460" s="3">
        <v>3.3590000000000002E-2</v>
      </c>
      <c r="F6460" s="3">
        <v>0.54695000000000005</v>
      </c>
      <c r="G6460" s="3">
        <v>3.7948300000000001</v>
      </c>
    </row>
    <row r="6461" spans="1:7" x14ac:dyDescent="0.3">
      <c r="A6461" s="1" t="s">
        <v>5568</v>
      </c>
      <c r="B6461" s="4" t="s">
        <v>24708</v>
      </c>
      <c r="C6461" s="3">
        <v>0.18012</v>
      </c>
      <c r="D6461" s="3">
        <v>2.734E-2</v>
      </c>
      <c r="E6461" s="3">
        <v>-3.9070000000000001E-2</v>
      </c>
      <c r="F6461" s="3">
        <v>0.77829999999999999</v>
      </c>
      <c r="G6461" s="3">
        <v>5.5386600000000001</v>
      </c>
    </row>
    <row r="6462" spans="1:7" x14ac:dyDescent="0.3">
      <c r="A6462" s="1" t="s">
        <v>15260</v>
      </c>
      <c r="B6462" s="4" t="s">
        <v>34053</v>
      </c>
      <c r="C6462" s="3">
        <v>-3.9870000000000003E-2</v>
      </c>
      <c r="D6462" s="3">
        <v>0.7429</v>
      </c>
      <c r="E6462" s="3">
        <v>0.83479999999999999</v>
      </c>
      <c r="F6462" s="3">
        <v>1.60084</v>
      </c>
      <c r="G6462" s="3">
        <v>10</v>
      </c>
    </row>
    <row r="6463" spans="1:7" x14ac:dyDescent="0.3">
      <c r="A6463" s="1" t="s">
        <v>798</v>
      </c>
      <c r="B6463" s="4" t="s">
        <v>19652</v>
      </c>
      <c r="C6463" s="3">
        <v>0.31805</v>
      </c>
      <c r="D6463" s="3">
        <v>-1</v>
      </c>
      <c r="E6463" s="3">
        <v>-1</v>
      </c>
      <c r="F6463" s="3">
        <v>4.1861600000000001</v>
      </c>
      <c r="G6463" s="3">
        <v>-1</v>
      </c>
    </row>
    <row r="6464" spans="1:7" x14ac:dyDescent="0.3">
      <c r="A6464" s="1" t="s">
        <v>13152</v>
      </c>
      <c r="B6464" s="4" t="s">
        <v>31455</v>
      </c>
      <c r="C6464" s="3">
        <v>0</v>
      </c>
      <c r="D6464" s="3">
        <v>-1</v>
      </c>
      <c r="E6464" s="3">
        <v>-1</v>
      </c>
      <c r="F6464" s="3">
        <v>-1</v>
      </c>
      <c r="G6464" s="3">
        <v>-1</v>
      </c>
    </row>
    <row r="6465" spans="1:7" x14ac:dyDescent="0.3">
      <c r="A6465" s="1" t="s">
        <v>8321</v>
      </c>
      <c r="B6465" s="4" t="s">
        <v>26478</v>
      </c>
      <c r="C6465" s="3">
        <v>-2.3359999999999999E-2</v>
      </c>
      <c r="D6465" s="3">
        <v>-0.24707000000000001</v>
      </c>
      <c r="E6465" s="3">
        <v>-1</v>
      </c>
      <c r="F6465" s="3">
        <v>-1</v>
      </c>
      <c r="G6465" s="3">
        <v>-1</v>
      </c>
    </row>
    <row r="6466" spans="1:7" x14ac:dyDescent="0.3">
      <c r="A6466" s="1" t="s">
        <v>15741</v>
      </c>
      <c r="B6466" s="4" t="s">
        <v>34420</v>
      </c>
      <c r="C6466" s="3">
        <v>0</v>
      </c>
      <c r="D6466" s="3">
        <v>-3.6790000000000003E-2</v>
      </c>
      <c r="E6466" s="3">
        <v>-5.0979999999999998E-2</v>
      </c>
      <c r="F6466" s="3">
        <v>0.70130000000000003</v>
      </c>
      <c r="G6466" s="3">
        <v>4.9984599999999997</v>
      </c>
    </row>
    <row r="6467" spans="1:7" x14ac:dyDescent="0.3">
      <c r="A6467" s="1" t="s">
        <v>15237</v>
      </c>
      <c r="B6467" s="4" t="s">
        <v>34033</v>
      </c>
      <c r="C6467" s="3">
        <v>0.21998999999999999</v>
      </c>
      <c r="D6467" s="3">
        <v>9.0299999999999998E-3</v>
      </c>
      <c r="E6467" s="3">
        <v>0.19979</v>
      </c>
      <c r="F6467" s="3">
        <v>0.44862000000000002</v>
      </c>
      <c r="G6467" s="3">
        <v>2.8878499999999998</v>
      </c>
    </row>
    <row r="6468" spans="1:7" x14ac:dyDescent="0.3">
      <c r="A6468" s="1" t="s">
        <v>40186</v>
      </c>
      <c r="B6468" s="4" t="s">
        <v>40187</v>
      </c>
      <c r="C6468" s="3">
        <v>0.18570999999999999</v>
      </c>
      <c r="D6468" s="3">
        <v>-1</v>
      </c>
      <c r="E6468" s="3">
        <v>-1</v>
      </c>
      <c r="F6468" s="3">
        <v>-1</v>
      </c>
      <c r="G6468" s="3">
        <v>-1</v>
      </c>
    </row>
    <row r="6469" spans="1:7" x14ac:dyDescent="0.3">
      <c r="A6469" s="1" t="s">
        <v>12011</v>
      </c>
      <c r="B6469" s="4" t="s">
        <v>32669</v>
      </c>
      <c r="C6469" s="3">
        <v>-2.2499999999999998E-3</v>
      </c>
      <c r="D6469" s="3">
        <v>1.2700000000000001E-3</v>
      </c>
      <c r="E6469" s="3">
        <v>6.4810000000000006E-2</v>
      </c>
      <c r="F6469" s="3">
        <v>0.80764000000000002</v>
      </c>
      <c r="G6469" s="3">
        <v>5.4288499999999997</v>
      </c>
    </row>
    <row r="6470" spans="1:7" x14ac:dyDescent="0.3">
      <c r="A6470" s="1" t="s">
        <v>6258</v>
      </c>
      <c r="B6470" s="4" t="s">
        <v>26376</v>
      </c>
      <c r="C6470" s="3">
        <v>9.1999999999999998E-3</v>
      </c>
      <c r="D6470" s="3">
        <v>1.7989999999999999E-2</v>
      </c>
      <c r="E6470" s="3">
        <v>1.4290000000000001E-2</v>
      </c>
      <c r="F6470" s="3">
        <v>0.71023999999999998</v>
      </c>
      <c r="G6470" s="3">
        <v>4.7724299999999999</v>
      </c>
    </row>
    <row r="6471" spans="1:7" x14ac:dyDescent="0.3">
      <c r="A6471" s="1" t="s">
        <v>43342</v>
      </c>
      <c r="B6471" s="4" t="s">
        <v>43343</v>
      </c>
      <c r="C6471" s="3">
        <v>1.188E-2</v>
      </c>
      <c r="D6471" s="3">
        <v>1.0619999999999999E-2</v>
      </c>
      <c r="E6471" s="3">
        <v>6.8500000000000002E-3</v>
      </c>
      <c r="F6471" s="3">
        <v>0.68876999999999999</v>
      </c>
      <c r="G6471" s="3">
        <v>4.6488899999999997</v>
      </c>
    </row>
    <row r="6472" spans="1:7" x14ac:dyDescent="0.3">
      <c r="A6472" s="1" t="s">
        <v>3111</v>
      </c>
      <c r="B6472" s="5" t="s">
        <v>23449</v>
      </c>
      <c r="C6472" s="3">
        <v>4.0160000000000001E-2</v>
      </c>
      <c r="D6472" s="3">
        <v>-5.5730000000000002E-2</v>
      </c>
      <c r="E6472" s="3">
        <v>-5.679E-2</v>
      </c>
      <c r="F6472" s="3">
        <v>0.57626999999999995</v>
      </c>
      <c r="G6472" s="3">
        <v>3.4689999999999999</v>
      </c>
    </row>
    <row r="6473" spans="1:7" x14ac:dyDescent="0.3">
      <c r="A6473" s="1" t="s">
        <v>13542</v>
      </c>
      <c r="B6473" s="4" t="s">
        <v>31866</v>
      </c>
      <c r="C6473" s="3">
        <v>4.9079999999999999E-2</v>
      </c>
      <c r="D6473" s="3">
        <v>4.3720000000000002E-2</v>
      </c>
      <c r="E6473" s="3">
        <v>5.525E-2</v>
      </c>
      <c r="F6473" s="3">
        <v>0.61741000000000001</v>
      </c>
      <c r="G6473" s="3">
        <v>3.9014199999999999</v>
      </c>
    </row>
    <row r="6474" spans="1:7" x14ac:dyDescent="0.3">
      <c r="A6474" s="1" t="s">
        <v>11156</v>
      </c>
      <c r="B6474" s="4" t="s">
        <v>31052</v>
      </c>
      <c r="C6474" s="3">
        <v>-0.10571999999999999</v>
      </c>
      <c r="D6474" s="3">
        <v>0.20049</v>
      </c>
      <c r="E6474" s="3">
        <v>9.2539999999999997E-2</v>
      </c>
      <c r="F6474" s="3">
        <v>1.06725</v>
      </c>
      <c r="G6474" s="3">
        <v>6.3880600000000003</v>
      </c>
    </row>
    <row r="6475" spans="1:7" x14ac:dyDescent="0.3">
      <c r="A6475" s="1" t="s">
        <v>12105</v>
      </c>
      <c r="B6475" s="4" t="s">
        <v>33033</v>
      </c>
      <c r="C6475" s="3">
        <v>0</v>
      </c>
      <c r="D6475" s="3">
        <v>-0.43439</v>
      </c>
      <c r="E6475" s="3">
        <v>0.17988000000000001</v>
      </c>
      <c r="F6475" s="3">
        <v>2.8455499999999998</v>
      </c>
      <c r="G6475" s="3">
        <v>10</v>
      </c>
    </row>
    <row r="6476" spans="1:7" x14ac:dyDescent="0.3">
      <c r="A6476" s="1" t="s">
        <v>746</v>
      </c>
      <c r="B6476" s="4" t="s">
        <v>20083</v>
      </c>
      <c r="C6476" s="3">
        <v>0.16502</v>
      </c>
      <c r="D6476" s="3">
        <v>-0.35769000000000001</v>
      </c>
      <c r="E6476" s="3">
        <v>-0.59899999999999998</v>
      </c>
      <c r="F6476" s="3">
        <v>0.74155000000000004</v>
      </c>
      <c r="G6476" s="3">
        <v>2.3682099999999999</v>
      </c>
    </row>
    <row r="6477" spans="1:7" x14ac:dyDescent="0.3">
      <c r="A6477" s="1" t="s">
        <v>5627</v>
      </c>
      <c r="B6477" s="4" t="s">
        <v>26311</v>
      </c>
      <c r="C6477" s="3">
        <v>-2.6199999999999999E-3</v>
      </c>
      <c r="D6477" s="3">
        <v>-7.6509999999999995E-2</v>
      </c>
      <c r="E6477" s="3">
        <v>-0.31553999999999999</v>
      </c>
      <c r="F6477" s="3">
        <v>-0.35208</v>
      </c>
      <c r="G6477" s="3">
        <v>-1</v>
      </c>
    </row>
    <row r="6478" spans="1:7" x14ac:dyDescent="0.3">
      <c r="A6478" s="1" t="s">
        <v>2566</v>
      </c>
      <c r="B6478" s="4" t="s">
        <v>21349</v>
      </c>
      <c r="C6478" s="3">
        <v>4.9849999999999998E-2</v>
      </c>
      <c r="D6478" s="3">
        <v>5.8259999999999999E-2</v>
      </c>
      <c r="E6478" s="3">
        <v>7.2370000000000004E-2</v>
      </c>
      <c r="F6478" s="3">
        <v>0.47715000000000002</v>
      </c>
      <c r="G6478" s="3">
        <v>3.20059</v>
      </c>
    </row>
    <row r="6479" spans="1:7" x14ac:dyDescent="0.3">
      <c r="A6479" s="1" t="s">
        <v>307</v>
      </c>
      <c r="B6479" s="4" t="s">
        <v>19590</v>
      </c>
      <c r="C6479" s="3">
        <v>3.3090000000000001E-2</v>
      </c>
      <c r="D6479" s="3">
        <v>0.22792000000000001</v>
      </c>
      <c r="E6479" s="3">
        <v>0.13506000000000001</v>
      </c>
      <c r="F6479" s="3">
        <v>1.0871</v>
      </c>
      <c r="G6479" s="3">
        <v>6.6397399999999998</v>
      </c>
    </row>
    <row r="6480" spans="1:7" x14ac:dyDescent="0.3">
      <c r="A6480" s="1" t="s">
        <v>12866</v>
      </c>
      <c r="B6480" s="4" t="s">
        <v>31155</v>
      </c>
      <c r="C6480" s="3">
        <v>0</v>
      </c>
      <c r="D6480" s="3">
        <v>-5.3039999999999997E-2</v>
      </c>
      <c r="E6480" s="3">
        <v>-0.12361999999999999</v>
      </c>
      <c r="F6480" s="3">
        <v>1.0200199999999999</v>
      </c>
      <c r="G6480" s="3">
        <v>5.9626599999999996</v>
      </c>
    </row>
    <row r="6481" spans="1:7" x14ac:dyDescent="0.3">
      <c r="A6481" s="1" t="s">
        <v>3150</v>
      </c>
      <c r="B6481" s="4" t="s">
        <v>23279</v>
      </c>
      <c r="C6481" s="3">
        <v>4.9599999999999998E-2</v>
      </c>
      <c r="D6481" s="3">
        <v>2.154E-2</v>
      </c>
      <c r="E6481" s="3">
        <v>3.3140000000000003E-2</v>
      </c>
      <c r="F6481" s="3">
        <v>0.71853</v>
      </c>
      <c r="G6481" s="3">
        <v>5.1883100000000004</v>
      </c>
    </row>
    <row r="6482" spans="1:7" x14ac:dyDescent="0.3">
      <c r="A6482" s="1" t="s">
        <v>40432</v>
      </c>
      <c r="B6482" s="4" t="s">
        <v>40433</v>
      </c>
      <c r="C6482" s="3">
        <v>0</v>
      </c>
      <c r="D6482" s="3">
        <v>-9.8519999999999996E-2</v>
      </c>
      <c r="E6482" s="3">
        <v>-0.19791</v>
      </c>
      <c r="F6482" s="3">
        <v>0.43363000000000002</v>
      </c>
      <c r="G6482" s="3">
        <v>1.8529500000000001</v>
      </c>
    </row>
    <row r="6483" spans="1:7" x14ac:dyDescent="0.3">
      <c r="A6483" s="1" t="s">
        <v>12445</v>
      </c>
      <c r="B6483" s="4" t="s">
        <v>34674</v>
      </c>
      <c r="C6483" s="3">
        <v>5.6439999999999997E-2</v>
      </c>
      <c r="D6483" s="3">
        <v>0.23385</v>
      </c>
      <c r="E6483" s="3">
        <v>-0.27666000000000002</v>
      </c>
      <c r="F6483" s="3">
        <v>-0.85626999999999998</v>
      </c>
      <c r="G6483" s="3">
        <v>-1</v>
      </c>
    </row>
    <row r="6484" spans="1:7" x14ac:dyDescent="0.3">
      <c r="A6484" s="1" t="s">
        <v>7453</v>
      </c>
      <c r="B6484" s="4" t="s">
        <v>24064</v>
      </c>
      <c r="C6484" s="3">
        <v>-4.6949999999999999E-2</v>
      </c>
      <c r="D6484" s="3">
        <v>0.37536000000000003</v>
      </c>
      <c r="E6484" s="3">
        <v>1.04583</v>
      </c>
      <c r="F6484" s="3">
        <v>2.54474</v>
      </c>
      <c r="G6484" s="3">
        <v>10</v>
      </c>
    </row>
    <row r="6485" spans="1:7" x14ac:dyDescent="0.3">
      <c r="A6485" s="1" t="s">
        <v>11673</v>
      </c>
      <c r="B6485" s="4" t="s">
        <v>32344</v>
      </c>
      <c r="C6485" s="3">
        <v>1.8939999999999999E-2</v>
      </c>
      <c r="D6485" s="3">
        <v>0.46139000000000002</v>
      </c>
      <c r="E6485" s="3">
        <v>0.61797999999999997</v>
      </c>
      <c r="F6485" s="3">
        <v>1.93215</v>
      </c>
      <c r="G6485" s="3">
        <v>10</v>
      </c>
    </row>
    <row r="6486" spans="1:7" x14ac:dyDescent="0.3">
      <c r="A6486" s="1" t="s">
        <v>1910</v>
      </c>
      <c r="B6486" s="4" t="s">
        <v>20429</v>
      </c>
      <c r="C6486" s="3">
        <v>7.5399999999999998E-3</v>
      </c>
      <c r="D6486" s="3">
        <v>-4.972E-2</v>
      </c>
      <c r="E6486" s="3">
        <v>9.7000000000000003E-2</v>
      </c>
      <c r="F6486" s="3">
        <v>0.32654</v>
      </c>
      <c r="G6486" s="3">
        <v>2.1474899999999999</v>
      </c>
    </row>
    <row r="6487" spans="1:7" x14ac:dyDescent="0.3">
      <c r="A6487" s="1" t="s">
        <v>40960</v>
      </c>
      <c r="B6487" s="4" t="s">
        <v>40961</v>
      </c>
      <c r="C6487" s="3">
        <v>1.976E-2</v>
      </c>
      <c r="D6487" s="3">
        <v>9.2799999999999994E-2</v>
      </c>
      <c r="E6487" s="3">
        <v>0.12725</v>
      </c>
      <c r="F6487" s="3">
        <v>0.28899999999999998</v>
      </c>
      <c r="G6487" s="3">
        <v>1.7185600000000001</v>
      </c>
    </row>
    <row r="6488" spans="1:7" x14ac:dyDescent="0.3">
      <c r="A6488" s="1" t="s">
        <v>6085</v>
      </c>
      <c r="B6488" s="4" t="s">
        <v>25268</v>
      </c>
      <c r="C6488" s="3">
        <v>0.11182</v>
      </c>
      <c r="D6488" s="3">
        <v>0.18709999999999999</v>
      </c>
      <c r="E6488" s="3">
        <v>-0.14796000000000001</v>
      </c>
      <c r="F6488" s="3">
        <v>1.7128300000000001</v>
      </c>
      <c r="G6488" s="3">
        <v>10</v>
      </c>
    </row>
    <row r="6489" spans="1:7" x14ac:dyDescent="0.3">
      <c r="A6489" s="1" t="s">
        <v>18707</v>
      </c>
      <c r="B6489" s="4" t="s">
        <v>25992</v>
      </c>
      <c r="C6489" s="3">
        <v>-0.22597</v>
      </c>
      <c r="D6489" s="3">
        <v>-1</v>
      </c>
      <c r="E6489" s="3">
        <v>-1</v>
      </c>
      <c r="F6489" s="3">
        <v>10</v>
      </c>
      <c r="G6489" s="3">
        <v>10</v>
      </c>
    </row>
    <row r="6490" spans="1:7" x14ac:dyDescent="0.3">
      <c r="A6490" s="1" t="s">
        <v>5275</v>
      </c>
      <c r="B6490" s="4" t="s">
        <v>25022</v>
      </c>
      <c r="C6490" s="3">
        <v>0.37089</v>
      </c>
      <c r="D6490" s="3">
        <v>-0.21559</v>
      </c>
      <c r="E6490" s="3">
        <v>0.98460999999999999</v>
      </c>
      <c r="F6490" s="3">
        <v>1.43666</v>
      </c>
      <c r="G6490" s="3">
        <v>5.7662699999999996</v>
      </c>
    </row>
    <row r="6491" spans="1:7" x14ac:dyDescent="0.3">
      <c r="A6491" s="1" t="s">
        <v>9751</v>
      </c>
      <c r="B6491" s="4" t="s">
        <v>29272</v>
      </c>
      <c r="C6491" s="3">
        <v>-0.26745999999999998</v>
      </c>
      <c r="D6491" s="3">
        <v>-1</v>
      </c>
      <c r="E6491" s="3">
        <v>10</v>
      </c>
      <c r="F6491" s="3">
        <v>10</v>
      </c>
      <c r="G6491" s="3">
        <v>10</v>
      </c>
    </row>
    <row r="6492" spans="1:7" x14ac:dyDescent="0.3">
      <c r="A6492" s="1" t="s">
        <v>13393</v>
      </c>
      <c r="B6492" s="4" t="s">
        <v>35255</v>
      </c>
      <c r="C6492" s="3">
        <v>0.22552</v>
      </c>
      <c r="D6492" s="3">
        <v>-0.73314000000000001</v>
      </c>
      <c r="E6492" s="3">
        <v>-1</v>
      </c>
      <c r="F6492" s="3">
        <v>-1</v>
      </c>
      <c r="G6492" s="3">
        <v>-1</v>
      </c>
    </row>
    <row r="6493" spans="1:7" x14ac:dyDescent="0.3">
      <c r="A6493" s="1" t="s">
        <v>8845</v>
      </c>
      <c r="B6493" s="4" t="s">
        <v>27458</v>
      </c>
      <c r="C6493" s="3">
        <v>-0.60538999999999998</v>
      </c>
      <c r="D6493" s="3">
        <v>0.10868</v>
      </c>
      <c r="E6493" s="3">
        <v>8.6830000000000004E-2</v>
      </c>
      <c r="F6493" s="3">
        <v>0.34516999999999998</v>
      </c>
      <c r="G6493" s="3">
        <v>1.5403</v>
      </c>
    </row>
    <row r="6494" spans="1:7" x14ac:dyDescent="0.3">
      <c r="A6494" s="1" t="s">
        <v>10445</v>
      </c>
      <c r="B6494" s="4" t="s">
        <v>30037</v>
      </c>
      <c r="C6494" s="3">
        <v>0</v>
      </c>
      <c r="D6494" s="3">
        <v>-1</v>
      </c>
      <c r="E6494" s="3">
        <v>-1</v>
      </c>
      <c r="F6494" s="3">
        <v>-1</v>
      </c>
      <c r="G6494" s="3">
        <v>-1</v>
      </c>
    </row>
    <row r="6495" spans="1:7" x14ac:dyDescent="0.3">
      <c r="A6495" s="1" t="s">
        <v>13541</v>
      </c>
      <c r="B6495" s="4" t="s">
        <v>31865</v>
      </c>
      <c r="C6495" s="3">
        <v>2.0000000000000002E-5</v>
      </c>
      <c r="D6495" s="3">
        <v>-3.4470000000000001E-2</v>
      </c>
      <c r="E6495" s="3">
        <v>-8.0600000000000005E-2</v>
      </c>
      <c r="F6495" s="3">
        <v>0.51295999999999997</v>
      </c>
      <c r="G6495" s="3">
        <v>4.2079399999999998</v>
      </c>
    </row>
    <row r="6496" spans="1:7" x14ac:dyDescent="0.3">
      <c r="A6496" s="1" t="s">
        <v>10513</v>
      </c>
      <c r="B6496" s="4" t="s">
        <v>30119</v>
      </c>
      <c r="C6496" s="3">
        <v>1.9300000000000001E-3</v>
      </c>
      <c r="D6496" s="3">
        <v>-0.12748000000000001</v>
      </c>
      <c r="E6496" s="3">
        <v>-0.13095000000000001</v>
      </c>
      <c r="F6496" s="3">
        <v>0.55706999999999995</v>
      </c>
      <c r="G6496" s="3">
        <v>4.86944</v>
      </c>
    </row>
    <row r="6497" spans="1:7" x14ac:dyDescent="0.3">
      <c r="A6497" s="1" t="s">
        <v>40162</v>
      </c>
      <c r="B6497" s="4" t="s">
        <v>40163</v>
      </c>
      <c r="C6497" s="3">
        <v>0</v>
      </c>
      <c r="D6497" s="3">
        <v>4.8129999999999999E-2</v>
      </c>
      <c r="E6497" s="3">
        <v>0.15135999999999999</v>
      </c>
      <c r="F6497" s="3">
        <v>0.4284</v>
      </c>
      <c r="G6497" s="3">
        <v>2.4572400000000001</v>
      </c>
    </row>
    <row r="6498" spans="1:7" x14ac:dyDescent="0.3">
      <c r="A6498" s="1" t="s">
        <v>14172</v>
      </c>
      <c r="B6498" s="4" t="s">
        <v>33023</v>
      </c>
      <c r="C6498" s="3">
        <v>0</v>
      </c>
      <c r="D6498" s="3">
        <v>-6.5720000000000001E-2</v>
      </c>
      <c r="E6498" s="3">
        <v>8.9800000000000001E-3</v>
      </c>
      <c r="F6498" s="3">
        <v>-6.2710000000000002E-2</v>
      </c>
      <c r="G6498" s="3">
        <v>-1</v>
      </c>
    </row>
    <row r="6499" spans="1:7" x14ac:dyDescent="0.3">
      <c r="A6499" s="1" t="s">
        <v>16379</v>
      </c>
      <c r="B6499" s="4" t="s">
        <v>36331</v>
      </c>
      <c r="C6499" s="3">
        <v>0</v>
      </c>
      <c r="D6499" s="3">
        <v>3.1579999999999997E-2</v>
      </c>
      <c r="E6499" s="3">
        <v>-7.3660000000000003E-2</v>
      </c>
      <c r="F6499" s="3">
        <v>0.89359</v>
      </c>
      <c r="G6499" s="3">
        <v>6.7389400000000004</v>
      </c>
    </row>
    <row r="6500" spans="1:7" x14ac:dyDescent="0.3">
      <c r="A6500" s="1" t="s">
        <v>18270</v>
      </c>
      <c r="B6500" s="4" t="s">
        <v>35393</v>
      </c>
      <c r="C6500" s="3">
        <v>0</v>
      </c>
      <c r="D6500" s="3">
        <v>2.07E-2</v>
      </c>
      <c r="E6500" s="3">
        <v>-1.532E-2</v>
      </c>
      <c r="F6500" s="3">
        <v>0.80067999999999995</v>
      </c>
      <c r="G6500" s="3">
        <v>5.3217499999999998</v>
      </c>
    </row>
    <row r="6501" spans="1:7" x14ac:dyDescent="0.3">
      <c r="A6501" s="1" t="s">
        <v>13465</v>
      </c>
      <c r="B6501" s="4" t="s">
        <v>35300</v>
      </c>
      <c r="C6501" s="3">
        <v>0</v>
      </c>
      <c r="D6501" s="3">
        <v>-1</v>
      </c>
      <c r="E6501" s="3">
        <v>-1</v>
      </c>
      <c r="F6501" s="3">
        <v>10</v>
      </c>
      <c r="G6501" s="3">
        <v>10</v>
      </c>
    </row>
    <row r="6502" spans="1:7" x14ac:dyDescent="0.3">
      <c r="A6502" s="1" t="s">
        <v>13802</v>
      </c>
      <c r="B6502" s="4" t="s">
        <v>32076</v>
      </c>
      <c r="C6502" s="3">
        <v>0</v>
      </c>
      <c r="D6502" s="3">
        <v>3.3520000000000001E-2</v>
      </c>
      <c r="E6502" s="3">
        <v>0.10591</v>
      </c>
      <c r="F6502" s="3">
        <v>0.84926999999999997</v>
      </c>
      <c r="G6502" s="3">
        <v>5.7023200000000003</v>
      </c>
    </row>
    <row r="6503" spans="1:7" x14ac:dyDescent="0.3">
      <c r="A6503" s="1" t="s">
        <v>7776</v>
      </c>
      <c r="B6503" s="4" t="s">
        <v>28112</v>
      </c>
      <c r="C6503" s="3">
        <v>1.07836</v>
      </c>
      <c r="D6503" s="3">
        <v>9.8589999999999997E-2</v>
      </c>
      <c r="E6503" s="3">
        <v>-0.20355999999999999</v>
      </c>
      <c r="F6503" s="3">
        <v>-0.87268999999999997</v>
      </c>
      <c r="G6503" s="3">
        <v>-1</v>
      </c>
    </row>
    <row r="6504" spans="1:7" x14ac:dyDescent="0.3">
      <c r="A6504" s="1" t="s">
        <v>6351</v>
      </c>
      <c r="B6504" s="4" t="s">
        <v>27425</v>
      </c>
      <c r="C6504" s="3">
        <v>-2.1399999999999999E-2</v>
      </c>
      <c r="D6504" s="3">
        <v>-3.3799999999999997E-2</v>
      </c>
      <c r="E6504" s="3">
        <v>-1.7809999999999999E-2</v>
      </c>
      <c r="F6504" s="3">
        <v>0.81813000000000002</v>
      </c>
      <c r="G6504" s="3">
        <v>6.8028500000000003</v>
      </c>
    </row>
    <row r="6505" spans="1:7" x14ac:dyDescent="0.3">
      <c r="A6505" s="1" t="s">
        <v>10038</v>
      </c>
      <c r="B6505" s="4" t="s">
        <v>29609</v>
      </c>
      <c r="C6505" s="3">
        <v>0.11915000000000001</v>
      </c>
      <c r="D6505" s="3">
        <v>-1</v>
      </c>
      <c r="E6505" s="3">
        <v>-1</v>
      </c>
      <c r="F6505" s="3">
        <v>-1</v>
      </c>
      <c r="G6505" s="3">
        <v>-1</v>
      </c>
    </row>
    <row r="6506" spans="1:7" x14ac:dyDescent="0.3">
      <c r="A6506" s="1" t="s">
        <v>393</v>
      </c>
      <c r="B6506" s="4" t="s">
        <v>19449</v>
      </c>
      <c r="C6506" s="3">
        <v>4.2529999999999998E-2</v>
      </c>
      <c r="D6506" s="3">
        <v>-2.547E-2</v>
      </c>
      <c r="E6506" s="3">
        <v>6.6000000000000003E-2</v>
      </c>
      <c r="F6506" s="3">
        <v>0.87326000000000004</v>
      </c>
      <c r="G6506" s="3">
        <v>6.3916399999999998</v>
      </c>
    </row>
    <row r="6507" spans="1:7" x14ac:dyDescent="0.3">
      <c r="A6507" s="1" t="s">
        <v>18980</v>
      </c>
      <c r="B6507" s="4" t="s">
        <v>34984</v>
      </c>
      <c r="C6507" s="3">
        <v>9.7140000000000004E-2</v>
      </c>
      <c r="D6507" s="3">
        <v>-1</v>
      </c>
      <c r="E6507" s="3">
        <v>-1</v>
      </c>
      <c r="F6507" s="3">
        <v>3.0533299999999999</v>
      </c>
      <c r="G6507" s="3">
        <v>8.3766700000000007</v>
      </c>
    </row>
    <row r="6508" spans="1:7" x14ac:dyDescent="0.3">
      <c r="A6508" s="1" t="s">
        <v>11641</v>
      </c>
      <c r="B6508" s="4" t="s">
        <v>32312</v>
      </c>
      <c r="C6508" s="3">
        <v>0</v>
      </c>
      <c r="D6508" s="3">
        <v>-1</v>
      </c>
      <c r="E6508" s="3">
        <v>-1</v>
      </c>
      <c r="F6508" s="3">
        <v>-1</v>
      </c>
      <c r="G6508" s="3">
        <v>-1</v>
      </c>
    </row>
    <row r="6509" spans="1:7" x14ac:dyDescent="0.3">
      <c r="A6509" s="1" t="s">
        <v>12438</v>
      </c>
      <c r="B6509" s="4" t="s">
        <v>29011</v>
      </c>
      <c r="C6509" s="3">
        <v>-2.4060000000000002E-2</v>
      </c>
      <c r="D6509" s="3">
        <v>9.7930000000000003E-2</v>
      </c>
      <c r="E6509" s="3">
        <v>-5.0189999999999999E-2</v>
      </c>
      <c r="F6509" s="3">
        <v>0.98570999999999998</v>
      </c>
      <c r="G6509" s="3">
        <v>6.2825100000000003</v>
      </c>
    </row>
    <row r="6510" spans="1:7" x14ac:dyDescent="0.3">
      <c r="A6510" s="1" t="s">
        <v>14199</v>
      </c>
      <c r="B6510" s="4" t="s">
        <v>33052</v>
      </c>
      <c r="C6510" s="3">
        <v>0</v>
      </c>
      <c r="D6510" s="3">
        <v>-0.30081000000000002</v>
      </c>
      <c r="E6510" s="3">
        <v>-0.77183999999999997</v>
      </c>
      <c r="F6510" s="3">
        <v>0.22059000000000001</v>
      </c>
      <c r="G6510" s="3">
        <v>0.64963000000000004</v>
      </c>
    </row>
    <row r="6511" spans="1:7" x14ac:dyDescent="0.3">
      <c r="A6511" s="1" t="s">
        <v>8412</v>
      </c>
      <c r="B6511" s="4" t="s">
        <v>27843</v>
      </c>
      <c r="C6511" s="3">
        <v>-2.9909999999999999E-2</v>
      </c>
      <c r="D6511" s="3">
        <v>3.628E-2</v>
      </c>
      <c r="E6511" s="3">
        <v>0.15384</v>
      </c>
      <c r="F6511" s="3">
        <v>1.0288999999999999</v>
      </c>
      <c r="G6511" s="3">
        <v>6.87263</v>
      </c>
    </row>
    <row r="6512" spans="1:7" x14ac:dyDescent="0.3">
      <c r="A6512" s="1" t="s">
        <v>923</v>
      </c>
      <c r="B6512" s="4" t="s">
        <v>20304</v>
      </c>
      <c r="C6512" s="3">
        <v>0.18540000000000001</v>
      </c>
      <c r="D6512" s="3">
        <v>7.0010000000000003E-2</v>
      </c>
      <c r="E6512" s="3">
        <v>6.4610000000000001E-2</v>
      </c>
      <c r="F6512" s="3">
        <v>0.38313000000000003</v>
      </c>
      <c r="G6512" s="3">
        <v>2.0579100000000001</v>
      </c>
    </row>
    <row r="6513" spans="1:7" x14ac:dyDescent="0.3">
      <c r="A6513" s="1" t="s">
        <v>3117</v>
      </c>
      <c r="B6513" s="4" t="s">
        <v>22821</v>
      </c>
      <c r="C6513" s="3">
        <v>0.36269000000000001</v>
      </c>
      <c r="D6513" s="3">
        <v>-0.43176999999999999</v>
      </c>
      <c r="E6513" s="3">
        <v>-0.48255999999999999</v>
      </c>
      <c r="F6513" s="3">
        <v>0.64951999999999999</v>
      </c>
      <c r="G6513" s="3">
        <v>4.4574199999999999</v>
      </c>
    </row>
    <row r="6514" spans="1:7" x14ac:dyDescent="0.3">
      <c r="A6514" s="1" t="s">
        <v>42309</v>
      </c>
      <c r="B6514" s="4" t="s">
        <v>42310</v>
      </c>
      <c r="C6514" s="3">
        <v>0.38585000000000003</v>
      </c>
      <c r="D6514" s="3">
        <v>3.058E-2</v>
      </c>
      <c r="E6514" s="3">
        <v>7.2160000000000002E-2</v>
      </c>
      <c r="F6514" s="3">
        <v>0.10274</v>
      </c>
      <c r="G6514" s="3">
        <v>0.42021999999999998</v>
      </c>
    </row>
    <row r="6515" spans="1:7" x14ac:dyDescent="0.3">
      <c r="A6515" s="1" t="s">
        <v>6564</v>
      </c>
      <c r="B6515" s="4" t="s">
        <v>24576</v>
      </c>
      <c r="C6515" s="3">
        <v>1.325E-2</v>
      </c>
      <c r="D6515" s="3">
        <v>-1</v>
      </c>
      <c r="E6515" s="3">
        <v>-1</v>
      </c>
      <c r="F6515" s="3">
        <v>-1</v>
      </c>
      <c r="G6515" s="3">
        <v>-1</v>
      </c>
    </row>
    <row r="6516" spans="1:7" x14ac:dyDescent="0.3">
      <c r="A6516" s="1" t="s">
        <v>44249</v>
      </c>
      <c r="B6516" s="5" t="s">
        <v>44250</v>
      </c>
      <c r="C6516" s="6">
        <v>-5.5100000000000001E-3</v>
      </c>
      <c r="D6516" s="6">
        <v>-0.12642</v>
      </c>
      <c r="E6516" s="6">
        <v>-7.195E-2</v>
      </c>
      <c r="F6516" s="6">
        <v>1.1519999999999999</v>
      </c>
      <c r="G6516" s="6">
        <v>8.4796899999999997</v>
      </c>
    </row>
    <row r="6517" spans="1:7" x14ac:dyDescent="0.3">
      <c r="A6517" s="1" t="s">
        <v>7271</v>
      </c>
      <c r="B6517" s="5" t="s">
        <v>24755</v>
      </c>
      <c r="C6517" s="3">
        <v>8.6110000000000006E-2</v>
      </c>
      <c r="D6517" s="3">
        <v>-4.2790000000000002E-2</v>
      </c>
      <c r="E6517" s="3">
        <v>-4.5229999999999999E-2</v>
      </c>
      <c r="F6517" s="3">
        <v>0.62375000000000003</v>
      </c>
      <c r="G6517" s="3">
        <v>4.2062400000000002</v>
      </c>
    </row>
    <row r="6518" spans="1:7" x14ac:dyDescent="0.3">
      <c r="A6518" s="1" t="s">
        <v>14180</v>
      </c>
      <c r="B6518" s="5" t="s">
        <v>33032</v>
      </c>
      <c r="C6518" s="6">
        <v>0</v>
      </c>
      <c r="D6518" s="6">
        <v>-6.6100000000000004E-3</v>
      </c>
      <c r="E6518" s="6">
        <v>-4.2070000000000003E-2</v>
      </c>
      <c r="F6518" s="6">
        <v>0.50314000000000003</v>
      </c>
      <c r="G6518" s="6">
        <v>2.79535</v>
      </c>
    </row>
    <row r="6519" spans="1:7" x14ac:dyDescent="0.3">
      <c r="A6519" s="1" t="s">
        <v>6506</v>
      </c>
      <c r="B6519" s="4" t="s">
        <v>25726</v>
      </c>
      <c r="C6519" s="3">
        <v>3.5299999999999998E-2</v>
      </c>
      <c r="D6519" s="3">
        <v>1.5499999999999999E-3</v>
      </c>
      <c r="E6519" s="3">
        <v>8.8550000000000004E-2</v>
      </c>
      <c r="F6519" s="3">
        <v>1.1116900000000001</v>
      </c>
      <c r="G6519" s="3">
        <v>7.4499599999999999</v>
      </c>
    </row>
    <row r="6520" spans="1:7" x14ac:dyDescent="0.3">
      <c r="A6520" s="1" t="s">
        <v>11992</v>
      </c>
      <c r="B6520" s="5" t="s">
        <v>32648</v>
      </c>
      <c r="C6520" s="6">
        <v>6.1799999999999997E-3</v>
      </c>
      <c r="D6520" s="6">
        <v>3.1329999999999997E-2</v>
      </c>
      <c r="E6520" s="6">
        <v>9.3810000000000004E-2</v>
      </c>
      <c r="F6520" s="6">
        <v>0.49712000000000001</v>
      </c>
      <c r="G6520" s="6">
        <v>3.1596700000000002</v>
      </c>
    </row>
    <row r="6521" spans="1:7" x14ac:dyDescent="0.3">
      <c r="A6521" s="1" t="s">
        <v>11148</v>
      </c>
      <c r="B6521" s="4" t="s">
        <v>31041</v>
      </c>
      <c r="C6521" s="3">
        <v>0</v>
      </c>
      <c r="D6521" s="3">
        <v>-1</v>
      </c>
      <c r="E6521" s="3">
        <v>-1</v>
      </c>
      <c r="F6521" s="3">
        <v>-1</v>
      </c>
      <c r="G6521" s="3">
        <v>-1</v>
      </c>
    </row>
    <row r="6522" spans="1:7" x14ac:dyDescent="0.3">
      <c r="A6522" s="1" t="s">
        <v>41976</v>
      </c>
      <c r="B6522" s="4" t="s">
        <v>41977</v>
      </c>
      <c r="C6522" s="3">
        <v>-4.7550000000000002E-2</v>
      </c>
      <c r="D6522" s="3">
        <v>-0.61236999999999997</v>
      </c>
      <c r="E6522" s="3">
        <v>-0.59699000000000002</v>
      </c>
      <c r="F6522" s="3">
        <v>8.344E-2</v>
      </c>
      <c r="G6522" s="3">
        <v>-1</v>
      </c>
    </row>
    <row r="6523" spans="1:7" x14ac:dyDescent="0.3">
      <c r="A6523" s="1" t="s">
        <v>7475</v>
      </c>
      <c r="B6523" s="4" t="s">
        <v>26807</v>
      </c>
      <c r="C6523" s="3">
        <v>4.2590000000000003E-2</v>
      </c>
      <c r="D6523" s="3">
        <v>-0.24246999999999999</v>
      </c>
      <c r="E6523" s="3">
        <v>-0.10156</v>
      </c>
      <c r="F6523" s="3">
        <v>0.76163000000000003</v>
      </c>
      <c r="G6523" s="3">
        <v>4.0775399999999999</v>
      </c>
    </row>
    <row r="6524" spans="1:7" x14ac:dyDescent="0.3">
      <c r="A6524" s="1" t="s">
        <v>13687</v>
      </c>
      <c r="B6524" s="4" t="s">
        <v>31997</v>
      </c>
      <c r="C6524" s="3">
        <v>7.9799999999999996E-2</v>
      </c>
      <c r="D6524" s="3">
        <v>-0.14068</v>
      </c>
      <c r="E6524" s="3">
        <v>-0.41216000000000003</v>
      </c>
      <c r="F6524" s="3">
        <v>0.41111999999999999</v>
      </c>
      <c r="G6524" s="3">
        <v>0.30639</v>
      </c>
    </row>
    <row r="6525" spans="1:7" x14ac:dyDescent="0.3">
      <c r="A6525" s="1" t="s">
        <v>13217</v>
      </c>
      <c r="B6525" s="4" t="s">
        <v>26476</v>
      </c>
      <c r="C6525" s="3">
        <v>-3.551E-2</v>
      </c>
      <c r="D6525" s="3">
        <v>-0.16794000000000001</v>
      </c>
      <c r="E6525" s="3">
        <v>4.6629999999999998E-2</v>
      </c>
      <c r="F6525" s="3">
        <v>1.1690499999999999</v>
      </c>
      <c r="G6525" s="3">
        <v>7.6213800000000003</v>
      </c>
    </row>
    <row r="6526" spans="1:7" x14ac:dyDescent="0.3">
      <c r="A6526" s="1" t="s">
        <v>3530</v>
      </c>
      <c r="B6526" s="4" t="s">
        <v>22004</v>
      </c>
      <c r="C6526" s="3">
        <v>-1</v>
      </c>
      <c r="D6526" s="3">
        <v>-1</v>
      </c>
      <c r="E6526" s="3">
        <v>-1</v>
      </c>
      <c r="F6526" s="3">
        <v>-1</v>
      </c>
      <c r="G6526" s="3">
        <v>-1</v>
      </c>
    </row>
    <row r="6527" spans="1:7" x14ac:dyDescent="0.3">
      <c r="A6527" s="1" t="s">
        <v>7983</v>
      </c>
      <c r="B6527" s="4" t="s">
        <v>27213</v>
      </c>
      <c r="C6527" s="3">
        <v>5.7189999999999998E-2</v>
      </c>
      <c r="D6527" s="3">
        <v>8.2199999999999999E-3</v>
      </c>
      <c r="E6527" s="3">
        <v>3.2660000000000002E-2</v>
      </c>
      <c r="F6527" s="3">
        <v>6.3769999999999993E-2</v>
      </c>
      <c r="G6527" s="3">
        <v>0.47448000000000001</v>
      </c>
    </row>
    <row r="6528" spans="1:7" x14ac:dyDescent="0.3">
      <c r="A6528" s="1" t="s">
        <v>1914</v>
      </c>
      <c r="B6528" s="4" t="s">
        <v>21089</v>
      </c>
      <c r="C6528" s="3">
        <v>-3.431E-2</v>
      </c>
      <c r="D6528" s="3">
        <v>0.12758</v>
      </c>
      <c r="E6528" s="3">
        <v>0.13804</v>
      </c>
      <c r="F6528" s="3">
        <v>0.54637999999999998</v>
      </c>
      <c r="G6528" s="3">
        <v>3.6315499999999998</v>
      </c>
    </row>
    <row r="6529" spans="1:7" x14ac:dyDescent="0.3">
      <c r="A6529" s="1" t="s">
        <v>88</v>
      </c>
      <c r="B6529" s="4" t="s">
        <v>19156</v>
      </c>
      <c r="C6529" s="3">
        <v>4.9250000000000002E-2</v>
      </c>
      <c r="D6529" s="3">
        <v>2.0379999999999999E-2</v>
      </c>
      <c r="E6529" s="3">
        <v>0.1265</v>
      </c>
      <c r="F6529" s="3">
        <v>0.48810999999999999</v>
      </c>
      <c r="G6529" s="3">
        <v>3.0542400000000001</v>
      </c>
    </row>
    <row r="6530" spans="1:7" x14ac:dyDescent="0.3">
      <c r="A6530" s="1" t="s">
        <v>44143</v>
      </c>
      <c r="B6530" s="4" t="s">
        <v>44144</v>
      </c>
      <c r="C6530" s="3">
        <v>-1</v>
      </c>
      <c r="D6530" s="3">
        <v>-1</v>
      </c>
      <c r="E6530" s="3">
        <v>-1</v>
      </c>
      <c r="F6530" s="3">
        <v>-1</v>
      </c>
      <c r="G6530" s="3">
        <v>-1</v>
      </c>
    </row>
    <row r="6531" spans="1:7" x14ac:dyDescent="0.3">
      <c r="A6531" s="1" t="s">
        <v>8619</v>
      </c>
      <c r="B6531" s="5" t="s">
        <v>28685</v>
      </c>
      <c r="C6531" s="6">
        <v>-2.0969999999999999E-2</v>
      </c>
      <c r="D6531" s="6">
        <v>-1</v>
      </c>
      <c r="E6531" s="6">
        <v>-1</v>
      </c>
      <c r="F6531" s="6">
        <v>-1</v>
      </c>
      <c r="G6531" s="6">
        <v>-1</v>
      </c>
    </row>
    <row r="6532" spans="1:7" x14ac:dyDescent="0.3">
      <c r="A6532" s="1" t="s">
        <v>8451</v>
      </c>
      <c r="B6532" s="4" t="s">
        <v>27150</v>
      </c>
      <c r="C6532" s="3">
        <v>-0.13857</v>
      </c>
      <c r="D6532" s="3">
        <v>-0.46446999999999999</v>
      </c>
      <c r="E6532" s="3">
        <v>-1</v>
      </c>
      <c r="F6532" s="3">
        <v>-0.69706999999999997</v>
      </c>
      <c r="G6532" s="3">
        <v>-1</v>
      </c>
    </row>
    <row r="6533" spans="1:7" x14ac:dyDescent="0.3">
      <c r="A6533" s="1" t="s">
        <v>12680</v>
      </c>
      <c r="B6533" s="4" t="s">
        <v>34868</v>
      </c>
      <c r="C6533" s="3">
        <v>-3.1449999999999999E-2</v>
      </c>
      <c r="D6533" s="3">
        <v>-1</v>
      </c>
      <c r="E6533" s="3">
        <v>-1</v>
      </c>
      <c r="F6533" s="3">
        <v>-1</v>
      </c>
      <c r="G6533" s="3">
        <v>-1</v>
      </c>
    </row>
    <row r="6534" spans="1:7" x14ac:dyDescent="0.3">
      <c r="A6534" s="1" t="s">
        <v>17463</v>
      </c>
      <c r="B6534" s="4" t="s">
        <v>37615</v>
      </c>
      <c r="C6534" s="3">
        <v>0</v>
      </c>
      <c r="D6534" s="3">
        <v>-1.1429999999999999E-2</v>
      </c>
      <c r="E6534" s="3">
        <v>-4.6530000000000002E-2</v>
      </c>
      <c r="F6534" s="3">
        <v>0.58048999999999995</v>
      </c>
      <c r="G6534" s="3">
        <v>3.26058</v>
      </c>
    </row>
    <row r="6535" spans="1:7" x14ac:dyDescent="0.3">
      <c r="A6535" s="1" t="s">
        <v>15124</v>
      </c>
      <c r="B6535" s="4" t="s">
        <v>33926</v>
      </c>
      <c r="C6535" s="3">
        <v>0</v>
      </c>
      <c r="D6535" s="3">
        <v>2.811E-2</v>
      </c>
      <c r="E6535" s="3">
        <v>-1.847E-2</v>
      </c>
      <c r="F6535" s="3">
        <v>0.70967000000000002</v>
      </c>
      <c r="G6535" s="3">
        <v>5.2408999999999999</v>
      </c>
    </row>
    <row r="6536" spans="1:7" x14ac:dyDescent="0.3">
      <c r="A6536" s="1" t="s">
        <v>43010</v>
      </c>
      <c r="B6536" s="4" t="s">
        <v>43011</v>
      </c>
      <c r="C6536" s="3">
        <v>-0.43162</v>
      </c>
      <c r="D6536" s="3">
        <v>-0.38941999999999999</v>
      </c>
      <c r="E6536" s="3">
        <v>-1</v>
      </c>
      <c r="F6536" s="3">
        <v>-1</v>
      </c>
      <c r="G6536" s="3">
        <v>-1</v>
      </c>
    </row>
    <row r="6537" spans="1:7" x14ac:dyDescent="0.3">
      <c r="A6537" s="1" t="s">
        <v>39775</v>
      </c>
      <c r="B6537" s="4" t="s">
        <v>39776</v>
      </c>
      <c r="C6537" s="3">
        <v>-6.0819999999999999E-2</v>
      </c>
      <c r="D6537" s="3">
        <v>-0.47072999999999998</v>
      </c>
      <c r="E6537" s="3">
        <v>-0.89812999999999998</v>
      </c>
      <c r="F6537" s="3">
        <v>0.88436000000000003</v>
      </c>
      <c r="G6537" s="3">
        <v>6.9550700000000001</v>
      </c>
    </row>
    <row r="6538" spans="1:7" x14ac:dyDescent="0.3">
      <c r="A6538" s="1" t="s">
        <v>10898</v>
      </c>
      <c r="B6538" s="4" t="s">
        <v>30646</v>
      </c>
      <c r="C6538" s="3">
        <v>-0.39696999999999999</v>
      </c>
      <c r="D6538" s="3">
        <v>-1</v>
      </c>
      <c r="E6538" s="3">
        <v>-1</v>
      </c>
      <c r="F6538" s="3">
        <v>-1</v>
      </c>
      <c r="G6538" s="3">
        <v>-1</v>
      </c>
    </row>
    <row r="6539" spans="1:7" x14ac:dyDescent="0.3">
      <c r="A6539" s="1" t="s">
        <v>39585</v>
      </c>
      <c r="B6539" s="4" t="s">
        <v>39586</v>
      </c>
      <c r="C6539" s="3">
        <v>5.3710000000000001E-2</v>
      </c>
      <c r="D6539" s="3">
        <v>-0.19198000000000001</v>
      </c>
      <c r="E6539" s="3">
        <v>-1.022E-2</v>
      </c>
      <c r="F6539" s="3">
        <v>0.74878</v>
      </c>
      <c r="G6539" s="3">
        <v>4.9210099999999999</v>
      </c>
    </row>
    <row r="6540" spans="1:7" x14ac:dyDescent="0.3">
      <c r="A6540" s="1" t="s">
        <v>15575</v>
      </c>
      <c r="B6540" s="4" t="s">
        <v>36058</v>
      </c>
      <c r="C6540" s="3">
        <v>0</v>
      </c>
      <c r="D6540" s="3">
        <v>-1</v>
      </c>
      <c r="E6540" s="3">
        <v>-1</v>
      </c>
      <c r="F6540" s="3">
        <v>-1</v>
      </c>
      <c r="G6540" s="3">
        <v>-1</v>
      </c>
    </row>
    <row r="6541" spans="1:7" x14ac:dyDescent="0.3">
      <c r="A6541" s="1" t="s">
        <v>13090</v>
      </c>
      <c r="B6541" s="4" t="s">
        <v>31378</v>
      </c>
      <c r="C6541" s="3">
        <v>0</v>
      </c>
      <c r="D6541" s="3">
        <v>2.11822</v>
      </c>
      <c r="E6541" s="3">
        <v>4.6720499999999996</v>
      </c>
      <c r="F6541" s="3">
        <v>10</v>
      </c>
      <c r="G6541" s="3">
        <v>10</v>
      </c>
    </row>
    <row r="6542" spans="1:7" x14ac:dyDescent="0.3">
      <c r="A6542" s="1" t="s">
        <v>14183</v>
      </c>
      <c r="B6542" s="4" t="s">
        <v>33036</v>
      </c>
      <c r="C6542" s="3">
        <v>0</v>
      </c>
      <c r="D6542" s="3">
        <v>-5.1029999999999999E-2</v>
      </c>
      <c r="E6542" s="3">
        <v>-0.16474</v>
      </c>
      <c r="F6542" s="3">
        <v>5.1729999999999998E-2</v>
      </c>
      <c r="G6542" s="3">
        <v>-0.95921000000000001</v>
      </c>
    </row>
    <row r="6543" spans="1:7" x14ac:dyDescent="0.3">
      <c r="A6543" s="1" t="s">
        <v>14859</v>
      </c>
      <c r="B6543" s="4" t="s">
        <v>33688</v>
      </c>
      <c r="C6543" s="3">
        <v>0</v>
      </c>
      <c r="D6543" s="3">
        <v>3.0700000000000002E-2</v>
      </c>
      <c r="E6543" s="3">
        <v>0.11824</v>
      </c>
      <c r="F6543" s="3">
        <v>0.44571</v>
      </c>
      <c r="G6543" s="3">
        <v>2.0641099999999999</v>
      </c>
    </row>
    <row r="6544" spans="1:7" x14ac:dyDescent="0.3">
      <c r="A6544" s="1" t="s">
        <v>5894</v>
      </c>
      <c r="B6544" s="4" t="s">
        <v>25627</v>
      </c>
      <c r="C6544" s="3">
        <v>4.2770000000000002E-2</v>
      </c>
      <c r="D6544" s="3">
        <v>-0.15690000000000001</v>
      </c>
      <c r="E6544" s="3">
        <v>-0.24351</v>
      </c>
      <c r="F6544" s="3">
        <v>-0.39678999999999998</v>
      </c>
      <c r="G6544" s="3">
        <v>-1</v>
      </c>
    </row>
    <row r="6545" spans="1:7" x14ac:dyDescent="0.3">
      <c r="A6545" s="1" t="s">
        <v>8583</v>
      </c>
      <c r="B6545" s="4" t="s">
        <v>28006</v>
      </c>
      <c r="C6545" s="3">
        <v>6.5729999999999997E-2</v>
      </c>
      <c r="D6545" s="3">
        <v>-3.5000000000000003E-2</v>
      </c>
      <c r="E6545" s="3">
        <v>-4.1489999999999999E-2</v>
      </c>
      <c r="F6545" s="3">
        <v>0.69694</v>
      </c>
      <c r="G6545" s="3">
        <v>4.65402</v>
      </c>
    </row>
    <row r="6546" spans="1:7" x14ac:dyDescent="0.3">
      <c r="A6546" s="1" t="s">
        <v>1745</v>
      </c>
      <c r="B6546" s="4" t="s">
        <v>21233</v>
      </c>
      <c r="C6546" s="3">
        <v>4.6620000000000002E-2</v>
      </c>
      <c r="D6546" s="3">
        <v>-1.678E-2</v>
      </c>
      <c r="E6546" s="3">
        <v>-4.351E-2</v>
      </c>
      <c r="F6546" s="3">
        <v>0.77229000000000003</v>
      </c>
      <c r="G6546" s="3">
        <v>4.5745500000000003</v>
      </c>
    </row>
    <row r="6547" spans="1:7" x14ac:dyDescent="0.3">
      <c r="A6547" s="1" t="s">
        <v>42150</v>
      </c>
      <c r="B6547" s="4" t="s">
        <v>42151</v>
      </c>
      <c r="C6547" s="3">
        <v>4.7239999999999997E-2</v>
      </c>
      <c r="D6547" s="3">
        <v>1.6760000000000001E-2</v>
      </c>
      <c r="E6547" s="3">
        <v>-1.721E-2</v>
      </c>
      <c r="F6547" s="3">
        <v>0.90466999999999997</v>
      </c>
      <c r="G6547" s="3">
        <v>6.1428599999999998</v>
      </c>
    </row>
    <row r="6548" spans="1:7" x14ac:dyDescent="0.3">
      <c r="A6548" s="1" t="s">
        <v>17127</v>
      </c>
      <c r="B6548" s="4" t="s">
        <v>37264</v>
      </c>
      <c r="C6548" s="3">
        <v>1.07E-3</v>
      </c>
      <c r="D6548" s="3">
        <v>1.584E-2</v>
      </c>
      <c r="E6548" s="3">
        <v>3.7850000000000002E-2</v>
      </c>
      <c r="F6548" s="3">
        <v>1.9737800000000001</v>
      </c>
      <c r="G6548" s="3">
        <v>10</v>
      </c>
    </row>
    <row r="6549" spans="1:7" x14ac:dyDescent="0.3">
      <c r="A6549" s="1" t="s">
        <v>7575</v>
      </c>
      <c r="B6549" s="4" t="s">
        <v>27090</v>
      </c>
      <c r="C6549" s="3">
        <v>0.15473000000000001</v>
      </c>
      <c r="D6549" s="3">
        <v>0.19203999999999999</v>
      </c>
      <c r="E6549" s="3">
        <v>0.24417</v>
      </c>
      <c r="F6549" s="3">
        <v>1.3424</v>
      </c>
      <c r="G6549" s="3">
        <v>9.6168200000000006</v>
      </c>
    </row>
    <row r="6550" spans="1:7" x14ac:dyDescent="0.3">
      <c r="A6550" s="1" t="s">
        <v>5688</v>
      </c>
      <c r="B6550" s="4" t="s">
        <v>24311</v>
      </c>
      <c r="C6550" s="3">
        <v>9.5369999999999996E-2</v>
      </c>
      <c r="D6550" s="3">
        <v>7.6999999999999996E-4</v>
      </c>
      <c r="E6550" s="3">
        <v>-1.9709999999999998E-2</v>
      </c>
      <c r="F6550" s="3">
        <v>0.91117999999999999</v>
      </c>
      <c r="G6550" s="3">
        <v>5.9418600000000001</v>
      </c>
    </row>
    <row r="6551" spans="1:7" x14ac:dyDescent="0.3">
      <c r="A6551" s="1" t="s">
        <v>7355</v>
      </c>
      <c r="B6551" s="5" t="s">
        <v>26672</v>
      </c>
      <c r="C6551" s="3">
        <v>-1.2120000000000001E-2</v>
      </c>
      <c r="D6551" s="3">
        <v>1.4970000000000001E-2</v>
      </c>
      <c r="E6551" s="3">
        <v>-1.239E-2</v>
      </c>
      <c r="F6551" s="3">
        <v>0.69664999999999999</v>
      </c>
      <c r="G6551" s="3">
        <v>4.8662400000000003</v>
      </c>
    </row>
    <row r="6552" spans="1:7" x14ac:dyDescent="0.3">
      <c r="A6552" s="1" t="s">
        <v>39277</v>
      </c>
      <c r="B6552" s="4" t="s">
        <v>39278</v>
      </c>
      <c r="C6552" s="3">
        <v>5.3800000000000001E-2</v>
      </c>
      <c r="D6552" s="3">
        <v>-5.8909999999999997E-2</v>
      </c>
      <c r="E6552" s="3">
        <v>-0.13741999999999999</v>
      </c>
      <c r="F6552" s="3">
        <v>-0.33250000000000002</v>
      </c>
      <c r="G6552" s="3">
        <v>-1</v>
      </c>
    </row>
    <row r="6553" spans="1:7" x14ac:dyDescent="0.3">
      <c r="A6553" s="1" t="s">
        <v>12932</v>
      </c>
      <c r="B6553" s="4" t="s">
        <v>28712</v>
      </c>
      <c r="C6553" s="3">
        <v>-1.1939999999999999E-2</v>
      </c>
      <c r="D6553" s="3">
        <v>-4.4900000000000002E-2</v>
      </c>
      <c r="E6553" s="3">
        <v>3.1099999999999999E-3</v>
      </c>
      <c r="F6553" s="3">
        <v>0.74834000000000001</v>
      </c>
      <c r="G6553" s="3">
        <v>4.9612100000000003</v>
      </c>
    </row>
    <row r="6554" spans="1:7" x14ac:dyDescent="0.3">
      <c r="A6554" s="1" t="s">
        <v>16331</v>
      </c>
      <c r="B6554" s="4" t="s">
        <v>36513</v>
      </c>
      <c r="C6554" s="3">
        <v>-0.28027999999999997</v>
      </c>
      <c r="D6554" s="3">
        <v>-1</v>
      </c>
      <c r="E6554" s="3">
        <v>-1</v>
      </c>
      <c r="F6554" s="3">
        <v>-1</v>
      </c>
      <c r="G6554" s="3">
        <v>-1</v>
      </c>
    </row>
    <row r="6555" spans="1:7" x14ac:dyDescent="0.3">
      <c r="A6555" s="1" t="s">
        <v>18610</v>
      </c>
      <c r="B6555" s="4" t="s">
        <v>23936</v>
      </c>
      <c r="C6555" s="3">
        <v>0.2969</v>
      </c>
      <c r="D6555" s="3">
        <v>-1</v>
      </c>
      <c r="E6555" s="3">
        <v>-1</v>
      </c>
      <c r="F6555" s="3">
        <v>-1</v>
      </c>
      <c r="G6555" s="3">
        <v>-1</v>
      </c>
    </row>
    <row r="6556" spans="1:7" x14ac:dyDescent="0.3">
      <c r="A6556" s="1" t="s">
        <v>42108</v>
      </c>
      <c r="B6556" s="4" t="s">
        <v>42109</v>
      </c>
      <c r="C6556" s="3">
        <v>-0.13558999999999999</v>
      </c>
      <c r="D6556" s="3">
        <v>0.14421999999999999</v>
      </c>
      <c r="E6556" s="3">
        <v>0.20025000000000001</v>
      </c>
      <c r="F6556" s="3">
        <v>0.68403000000000003</v>
      </c>
      <c r="G6556" s="3">
        <v>4.4227800000000004</v>
      </c>
    </row>
    <row r="6557" spans="1:7" x14ac:dyDescent="0.3">
      <c r="A6557" s="1" t="s">
        <v>44981</v>
      </c>
      <c r="B6557" s="4" t="s">
        <v>44982</v>
      </c>
      <c r="C6557" s="3">
        <v>0</v>
      </c>
      <c r="D6557" s="3">
        <v>-1</v>
      </c>
      <c r="E6557" s="3">
        <v>-1</v>
      </c>
      <c r="F6557" s="3">
        <v>-1</v>
      </c>
      <c r="G6557" s="3">
        <v>-1</v>
      </c>
    </row>
    <row r="6558" spans="1:7" x14ac:dyDescent="0.3">
      <c r="A6558" s="1" t="s">
        <v>7308</v>
      </c>
      <c r="B6558" s="4" t="s">
        <v>26946</v>
      </c>
      <c r="C6558" s="3">
        <v>0.26194000000000001</v>
      </c>
      <c r="D6558" s="3">
        <v>-4.725E-2</v>
      </c>
      <c r="E6558" s="3">
        <v>1.7780000000000001E-2</v>
      </c>
      <c r="F6558" s="3">
        <v>0.50685999999999998</v>
      </c>
      <c r="G6558" s="3">
        <v>2.0489600000000001</v>
      </c>
    </row>
    <row r="6559" spans="1:7" x14ac:dyDescent="0.3">
      <c r="A6559" s="1" t="s">
        <v>6246</v>
      </c>
      <c r="B6559" s="4" t="s">
        <v>23269</v>
      </c>
      <c r="C6559" s="3">
        <v>-0.11144</v>
      </c>
      <c r="D6559" s="3">
        <v>-0.32188</v>
      </c>
      <c r="E6559" s="3">
        <v>-0.42851</v>
      </c>
      <c r="F6559" s="3">
        <v>-0.98601000000000005</v>
      </c>
      <c r="G6559" s="3">
        <v>-1</v>
      </c>
    </row>
    <row r="6560" spans="1:7" x14ac:dyDescent="0.3">
      <c r="A6560" s="1" t="s">
        <v>39318</v>
      </c>
      <c r="B6560" s="4" t="s">
        <v>39319</v>
      </c>
      <c r="C6560" s="3">
        <v>-5.3710000000000001E-2</v>
      </c>
      <c r="D6560" s="3">
        <v>0.17734</v>
      </c>
      <c r="E6560" s="3">
        <v>0.19414000000000001</v>
      </c>
      <c r="F6560" s="3">
        <v>0.81376999999999999</v>
      </c>
      <c r="G6560" s="3">
        <v>5.6184399999999997</v>
      </c>
    </row>
    <row r="6561" spans="1:7" x14ac:dyDescent="0.3">
      <c r="A6561" s="1" t="s">
        <v>12804</v>
      </c>
      <c r="B6561" s="4" t="s">
        <v>29979</v>
      </c>
      <c r="C6561" s="3">
        <v>-0.64500000000000002</v>
      </c>
      <c r="D6561" s="3">
        <v>-1</v>
      </c>
      <c r="E6561" s="3">
        <v>-1</v>
      </c>
      <c r="F6561" s="3">
        <v>-1</v>
      </c>
      <c r="G6561" s="3">
        <v>-1</v>
      </c>
    </row>
    <row r="6562" spans="1:7" x14ac:dyDescent="0.3">
      <c r="A6562" s="1" t="s">
        <v>15037</v>
      </c>
      <c r="B6562" s="4" t="s">
        <v>33818</v>
      </c>
      <c r="C6562" s="3">
        <v>0</v>
      </c>
      <c r="D6562" s="3">
        <v>-0.27559</v>
      </c>
      <c r="E6562" s="3">
        <v>-0.10877000000000001</v>
      </c>
      <c r="F6562" s="3">
        <v>0.77198999999999995</v>
      </c>
      <c r="G6562" s="3">
        <v>3.1283500000000002</v>
      </c>
    </row>
    <row r="6563" spans="1:7" x14ac:dyDescent="0.3">
      <c r="A6563" s="1" t="s">
        <v>13304</v>
      </c>
      <c r="B6563" s="4" t="s">
        <v>35179</v>
      </c>
      <c r="C6563" s="3">
        <v>0</v>
      </c>
      <c r="D6563" s="3">
        <v>-0.34749000000000002</v>
      </c>
      <c r="E6563" s="3">
        <v>-0.97594999999999998</v>
      </c>
      <c r="F6563" s="3">
        <v>-0.42092000000000002</v>
      </c>
      <c r="G6563" s="3">
        <v>-1</v>
      </c>
    </row>
    <row r="6564" spans="1:7" x14ac:dyDescent="0.3">
      <c r="A6564" s="1" t="s">
        <v>11904</v>
      </c>
      <c r="B6564" s="4" t="s">
        <v>32564</v>
      </c>
      <c r="C6564" s="3">
        <v>7.1540000000000006E-2</v>
      </c>
      <c r="D6564" s="3">
        <v>0.23599999999999999</v>
      </c>
      <c r="E6564" s="3">
        <v>-5.858E-2</v>
      </c>
      <c r="F6564" s="3">
        <v>1.53929</v>
      </c>
      <c r="G6564" s="3">
        <v>8.4026099999999992</v>
      </c>
    </row>
    <row r="6565" spans="1:7" x14ac:dyDescent="0.3">
      <c r="A6565" s="1" t="s">
        <v>16187</v>
      </c>
      <c r="B6565" s="4" t="s">
        <v>36431</v>
      </c>
      <c r="C6565" s="3">
        <v>-0.17807999999999999</v>
      </c>
      <c r="D6565" s="3">
        <v>-4.1399999999999996E-3</v>
      </c>
      <c r="E6565" s="3">
        <v>0.55405000000000004</v>
      </c>
      <c r="F6565" s="3">
        <v>0.80393999999999999</v>
      </c>
      <c r="G6565" s="3">
        <v>5.5573600000000001</v>
      </c>
    </row>
    <row r="6566" spans="1:7" x14ac:dyDescent="0.3">
      <c r="A6566" s="1" t="s">
        <v>8112</v>
      </c>
      <c r="B6566" s="4" t="s">
        <v>26558</v>
      </c>
      <c r="C6566" s="3">
        <v>-2.6249999999999999E-2</v>
      </c>
      <c r="D6566" s="3">
        <v>-0.13514999999999999</v>
      </c>
      <c r="E6566" s="3">
        <v>-0.29901</v>
      </c>
      <c r="F6566" s="3">
        <v>0.52607000000000004</v>
      </c>
      <c r="G6566" s="3">
        <v>2.4200400000000002</v>
      </c>
    </row>
    <row r="6567" spans="1:7" x14ac:dyDescent="0.3">
      <c r="A6567" s="1" t="s">
        <v>4631</v>
      </c>
      <c r="B6567" s="4" t="s">
        <v>22602</v>
      </c>
      <c r="C6567" s="3">
        <v>0.20954999999999999</v>
      </c>
      <c r="D6567" s="3">
        <v>2.9180000000000001E-2</v>
      </c>
      <c r="E6567" s="3">
        <v>-1.6199999999999999E-3</v>
      </c>
      <c r="F6567" s="3">
        <v>0.38700000000000001</v>
      </c>
      <c r="G6567" s="3">
        <v>2.7240099999999998</v>
      </c>
    </row>
    <row r="6568" spans="1:7" x14ac:dyDescent="0.3">
      <c r="A6568" s="1" t="s">
        <v>11853</v>
      </c>
      <c r="B6568" s="4" t="s">
        <v>32514</v>
      </c>
      <c r="C6568" s="3">
        <v>-0.68262</v>
      </c>
      <c r="D6568" s="3">
        <v>-1</v>
      </c>
      <c r="E6568" s="3">
        <v>-1</v>
      </c>
      <c r="F6568" s="3">
        <v>-1</v>
      </c>
      <c r="G6568" s="3">
        <v>-1</v>
      </c>
    </row>
    <row r="6569" spans="1:7" x14ac:dyDescent="0.3">
      <c r="A6569" s="1" t="s">
        <v>15700</v>
      </c>
      <c r="B6569" s="4" t="s">
        <v>36097</v>
      </c>
      <c r="C6569" s="3">
        <v>0.15414</v>
      </c>
      <c r="D6569" s="3">
        <v>0.44845000000000002</v>
      </c>
      <c r="E6569" s="3">
        <v>0.16972000000000001</v>
      </c>
      <c r="F6569" s="3">
        <v>1.45747</v>
      </c>
      <c r="G6569" s="3">
        <v>10</v>
      </c>
    </row>
    <row r="6570" spans="1:7" x14ac:dyDescent="0.3">
      <c r="A6570" s="1" t="s">
        <v>6603</v>
      </c>
      <c r="B6570" s="5" t="s">
        <v>26362</v>
      </c>
      <c r="C6570" s="3">
        <v>0.17099</v>
      </c>
      <c r="D6570" s="3">
        <v>-1</v>
      </c>
      <c r="E6570" s="3">
        <v>-1</v>
      </c>
      <c r="F6570" s="3">
        <v>-1</v>
      </c>
      <c r="G6570" s="3">
        <v>-1</v>
      </c>
    </row>
    <row r="6571" spans="1:7" x14ac:dyDescent="0.3">
      <c r="A6571" s="1" t="s">
        <v>44945</v>
      </c>
      <c r="B6571" s="4" t="s">
        <v>44946</v>
      </c>
      <c r="C6571" s="3">
        <v>6.0609999999999997E-2</v>
      </c>
      <c r="D6571" s="3">
        <v>8.1860000000000002E-2</v>
      </c>
      <c r="E6571" s="3">
        <v>0.15576000000000001</v>
      </c>
      <c r="F6571" s="3">
        <v>1.07721</v>
      </c>
      <c r="G6571" s="3">
        <v>6.21136</v>
      </c>
    </row>
    <row r="6572" spans="1:7" x14ac:dyDescent="0.3">
      <c r="A6572" s="1" t="s">
        <v>9711</v>
      </c>
      <c r="B6572" s="4" t="s">
        <v>28631</v>
      </c>
      <c r="C6572" s="3">
        <v>-9.9769999999999998E-2</v>
      </c>
      <c r="D6572" s="3">
        <v>1.4E-2</v>
      </c>
      <c r="E6572" s="3">
        <v>6.2030000000000002E-2</v>
      </c>
      <c r="F6572" s="3">
        <v>0.36731000000000003</v>
      </c>
      <c r="G6572" s="3">
        <v>1.26163</v>
      </c>
    </row>
    <row r="6573" spans="1:7" x14ac:dyDescent="0.3">
      <c r="A6573" s="1" t="s">
        <v>4023</v>
      </c>
      <c r="B6573" s="4" t="s">
        <v>23191</v>
      </c>
      <c r="C6573" s="3">
        <v>-3.6420000000000001E-2</v>
      </c>
      <c r="D6573" s="3">
        <v>-0.20152</v>
      </c>
      <c r="E6573" s="3">
        <v>-0.3473</v>
      </c>
      <c r="F6573" s="3">
        <v>0.49612000000000001</v>
      </c>
      <c r="G6573" s="3">
        <v>2.2685200000000001</v>
      </c>
    </row>
    <row r="6574" spans="1:7" x14ac:dyDescent="0.3">
      <c r="A6574" s="1" t="s">
        <v>3786</v>
      </c>
      <c r="B6574" s="5" t="s">
        <v>22854</v>
      </c>
      <c r="C6574" s="6">
        <v>-5.4309999999999997E-2</v>
      </c>
      <c r="D6574" s="6">
        <v>0.29544999999999999</v>
      </c>
      <c r="E6574" s="6">
        <v>0.27278999999999998</v>
      </c>
      <c r="F6574" s="6">
        <v>1.17397</v>
      </c>
      <c r="G6574" s="6">
        <v>7.3992899999999997</v>
      </c>
    </row>
    <row r="6575" spans="1:7" x14ac:dyDescent="0.3">
      <c r="A6575" s="1" t="s">
        <v>44017</v>
      </c>
      <c r="B6575" s="4" t="s">
        <v>44018</v>
      </c>
      <c r="C6575" s="3">
        <v>-4.1680000000000002E-2</v>
      </c>
      <c r="D6575" s="3">
        <v>0.15812999999999999</v>
      </c>
      <c r="E6575" s="3">
        <v>0.16077</v>
      </c>
      <c r="F6575" s="3">
        <v>1.11374</v>
      </c>
      <c r="G6575" s="3">
        <v>7.4374799999999999</v>
      </c>
    </row>
    <row r="6576" spans="1:7" x14ac:dyDescent="0.3">
      <c r="A6576" s="1" t="s">
        <v>5765</v>
      </c>
      <c r="B6576" s="4" t="s">
        <v>25172</v>
      </c>
      <c r="C6576" s="3">
        <v>-5.0119999999999998E-2</v>
      </c>
      <c r="D6576" s="3">
        <v>0.17938000000000001</v>
      </c>
      <c r="E6576" s="3">
        <v>0.17666999999999999</v>
      </c>
      <c r="F6576" s="3">
        <v>0.69586000000000003</v>
      </c>
      <c r="G6576" s="3">
        <v>4.1380699999999999</v>
      </c>
    </row>
    <row r="6577" spans="1:7" x14ac:dyDescent="0.3">
      <c r="A6577" s="1" t="s">
        <v>15109</v>
      </c>
      <c r="B6577" s="4" t="s">
        <v>35843</v>
      </c>
      <c r="C6577" s="3">
        <v>0</v>
      </c>
      <c r="D6577" s="3">
        <v>0.18756</v>
      </c>
      <c r="E6577" s="3">
        <v>-0.44656000000000001</v>
      </c>
      <c r="F6577" s="3">
        <v>0.29653000000000002</v>
      </c>
      <c r="G6577" s="3">
        <v>1.81782</v>
      </c>
    </row>
    <row r="6578" spans="1:7" x14ac:dyDescent="0.3">
      <c r="A6578" s="1" t="s">
        <v>40084</v>
      </c>
      <c r="B6578" s="4" t="s">
        <v>40085</v>
      </c>
      <c r="C6578" s="3">
        <v>-0.28339999999999999</v>
      </c>
      <c r="D6578" s="3">
        <v>-1</v>
      </c>
      <c r="E6578" s="3">
        <v>-1</v>
      </c>
      <c r="F6578" s="3">
        <v>-1</v>
      </c>
      <c r="G6578" s="3">
        <v>-1</v>
      </c>
    </row>
    <row r="6579" spans="1:7" x14ac:dyDescent="0.3">
      <c r="A6579" s="1" t="s">
        <v>2551</v>
      </c>
      <c r="B6579" s="5" t="s">
        <v>22712</v>
      </c>
      <c r="C6579" s="6">
        <v>2.16E-3</v>
      </c>
      <c r="D6579" s="6">
        <v>2.3878200000000001</v>
      </c>
      <c r="E6579" s="6">
        <v>-6.13E-2</v>
      </c>
      <c r="F6579" s="6">
        <v>1.3253999999999999</v>
      </c>
      <c r="G6579" s="6">
        <v>-1</v>
      </c>
    </row>
    <row r="6580" spans="1:7" x14ac:dyDescent="0.3">
      <c r="A6580" s="1" t="s">
        <v>9057</v>
      </c>
      <c r="B6580" s="4" t="s">
        <v>29146</v>
      </c>
      <c r="C6580" s="3">
        <v>-0.18052000000000001</v>
      </c>
      <c r="D6580" s="3">
        <v>-1</v>
      </c>
      <c r="E6580" s="3">
        <v>-1</v>
      </c>
      <c r="F6580" s="3">
        <v>-1</v>
      </c>
      <c r="G6580" s="3">
        <v>-1</v>
      </c>
    </row>
    <row r="6581" spans="1:7" x14ac:dyDescent="0.3">
      <c r="A6581" s="1" t="s">
        <v>9202</v>
      </c>
      <c r="B6581" s="4" t="s">
        <v>27954</v>
      </c>
      <c r="C6581" s="3">
        <v>1.2120000000000001E-2</v>
      </c>
      <c r="D6581" s="3">
        <v>5.7570000000000003E-2</v>
      </c>
      <c r="E6581" s="3">
        <v>0.12798000000000001</v>
      </c>
      <c r="F6581" s="3">
        <v>1.1936800000000001</v>
      </c>
      <c r="G6581" s="3">
        <v>8.1596600000000006</v>
      </c>
    </row>
    <row r="6582" spans="1:7" x14ac:dyDescent="0.3">
      <c r="A6582" s="1" t="s">
        <v>2488</v>
      </c>
      <c r="B6582" s="4" t="s">
        <v>20640</v>
      </c>
      <c r="C6582" s="3">
        <v>1.92E-3</v>
      </c>
      <c r="D6582" s="3">
        <v>-7.0790000000000006E-2</v>
      </c>
      <c r="E6582" s="3">
        <v>-7.5120000000000006E-2</v>
      </c>
      <c r="F6582" s="3">
        <v>0.65886999999999996</v>
      </c>
      <c r="G6582" s="3">
        <v>4.65768</v>
      </c>
    </row>
    <row r="6583" spans="1:7" x14ac:dyDescent="0.3">
      <c r="A6583" s="1" t="s">
        <v>9291</v>
      </c>
      <c r="B6583" s="4" t="s">
        <v>28763</v>
      </c>
      <c r="C6583" s="3">
        <v>8.3899999999999999E-3</v>
      </c>
      <c r="D6583" s="3">
        <v>-0.10406</v>
      </c>
      <c r="E6583" s="3">
        <v>-6.4320000000000002E-2</v>
      </c>
      <c r="F6583" s="3">
        <v>0.64434000000000002</v>
      </c>
      <c r="G6583" s="3">
        <v>4.9421200000000001</v>
      </c>
    </row>
    <row r="6584" spans="1:7" x14ac:dyDescent="0.3">
      <c r="A6584" s="1" t="s">
        <v>9290</v>
      </c>
      <c r="B6584" s="4" t="s">
        <v>28763</v>
      </c>
      <c r="C6584" s="3">
        <v>-1.167E-2</v>
      </c>
      <c r="D6584" s="3">
        <v>-7.1609999999999993E-2</v>
      </c>
      <c r="E6584" s="3">
        <v>-2.444E-2</v>
      </c>
      <c r="F6584" s="3">
        <v>0.65864999999999996</v>
      </c>
      <c r="G6584" s="3">
        <v>4.8634300000000001</v>
      </c>
    </row>
    <row r="6585" spans="1:7" x14ac:dyDescent="0.3">
      <c r="A6585" s="1" t="s">
        <v>9484</v>
      </c>
      <c r="B6585" s="4" t="s">
        <v>28981</v>
      </c>
      <c r="C6585" s="3">
        <v>3.9320000000000001E-2</v>
      </c>
      <c r="D6585" s="3">
        <v>4.6010000000000002E-2</v>
      </c>
      <c r="E6585" s="3">
        <v>6.3E-2</v>
      </c>
      <c r="F6585" s="3">
        <v>9.2539999999999997E-2</v>
      </c>
      <c r="G6585" s="3">
        <v>0.37372</v>
      </c>
    </row>
    <row r="6586" spans="1:7" x14ac:dyDescent="0.3">
      <c r="A6586" s="1" t="s">
        <v>17178</v>
      </c>
      <c r="B6586" s="4" t="s">
        <v>30004</v>
      </c>
      <c r="C6586" s="3">
        <v>-0.15931999999999999</v>
      </c>
      <c r="D6586" s="3">
        <v>-0.24107000000000001</v>
      </c>
      <c r="E6586" s="3">
        <v>-0.52539000000000002</v>
      </c>
      <c r="F6586" s="3">
        <v>-0.81323999999999996</v>
      </c>
      <c r="G6586" s="3">
        <v>-1</v>
      </c>
    </row>
    <row r="6587" spans="1:7" x14ac:dyDescent="0.3">
      <c r="A6587" s="1" t="s">
        <v>41122</v>
      </c>
      <c r="B6587" s="4" t="s">
        <v>41123</v>
      </c>
      <c r="C6587" s="3">
        <v>0.22914000000000001</v>
      </c>
      <c r="D6587" s="3">
        <v>-4.7149999999999997E-2</v>
      </c>
      <c r="E6587" s="3">
        <v>-1.529E-2</v>
      </c>
      <c r="F6587" s="3">
        <v>0.64961999999999998</v>
      </c>
      <c r="G6587" s="3">
        <v>3.59023</v>
      </c>
    </row>
    <row r="6588" spans="1:7" x14ac:dyDescent="0.3">
      <c r="A6588" s="1" t="s">
        <v>40831</v>
      </c>
      <c r="B6588" s="4" t="s">
        <v>40832</v>
      </c>
      <c r="C6588" s="3">
        <v>2.0379999999999999E-2</v>
      </c>
      <c r="D6588" s="3">
        <v>3.9469999999999998E-2</v>
      </c>
      <c r="E6588" s="3">
        <v>0.17680999999999999</v>
      </c>
      <c r="F6588" s="3">
        <v>0.56908000000000003</v>
      </c>
      <c r="G6588" s="3">
        <v>3.6986300000000001</v>
      </c>
    </row>
    <row r="6589" spans="1:7" x14ac:dyDescent="0.3">
      <c r="A6589" s="1" t="s">
        <v>38882</v>
      </c>
      <c r="B6589" s="4" t="s">
        <v>38883</v>
      </c>
      <c r="C6589" s="3">
        <v>-5.432E-2</v>
      </c>
      <c r="D6589" s="3">
        <v>-1</v>
      </c>
      <c r="E6589" s="3">
        <v>-1</v>
      </c>
      <c r="F6589" s="3">
        <v>4.7275299999999998</v>
      </c>
      <c r="G6589" s="3">
        <v>10</v>
      </c>
    </row>
    <row r="6590" spans="1:7" x14ac:dyDescent="0.3">
      <c r="A6590" s="1" t="s">
        <v>18062</v>
      </c>
      <c r="B6590" s="4" t="s">
        <v>31976</v>
      </c>
      <c r="C6590" s="3">
        <v>4.8000000000000001E-4</v>
      </c>
      <c r="D6590" s="3">
        <v>-0.58879000000000004</v>
      </c>
      <c r="E6590" s="3">
        <v>-0.69804999999999995</v>
      </c>
      <c r="F6590" s="3">
        <v>0.72655000000000003</v>
      </c>
      <c r="G6590" s="3">
        <v>7.9988099999999998</v>
      </c>
    </row>
    <row r="6591" spans="1:7" x14ac:dyDescent="0.3">
      <c r="A6591" s="1" t="s">
        <v>43458</v>
      </c>
      <c r="B6591" s="4" t="s">
        <v>43459</v>
      </c>
      <c r="C6591" s="3">
        <v>6.0499999999999998E-3</v>
      </c>
      <c r="D6591" s="3">
        <v>1.8200000000000001E-2</v>
      </c>
      <c r="E6591" s="3">
        <v>2.8660000000000001E-2</v>
      </c>
      <c r="F6591" s="3">
        <v>0.86929000000000001</v>
      </c>
      <c r="G6591" s="3">
        <v>6.0647799999999998</v>
      </c>
    </row>
    <row r="6592" spans="1:7" x14ac:dyDescent="0.3">
      <c r="A6592" s="1" t="s">
        <v>15367</v>
      </c>
      <c r="B6592" s="4" t="s">
        <v>34126</v>
      </c>
      <c r="C6592" s="3">
        <v>0</v>
      </c>
      <c r="D6592" s="3">
        <v>2.1309999999999999E-2</v>
      </c>
      <c r="E6592" s="3">
        <v>4.2709999999999998E-2</v>
      </c>
      <c r="F6592" s="3">
        <v>0.72899999999999998</v>
      </c>
      <c r="G6592" s="3">
        <v>4.4941000000000004</v>
      </c>
    </row>
    <row r="6593" spans="1:7" x14ac:dyDescent="0.3">
      <c r="A6593" s="1" t="s">
        <v>5805</v>
      </c>
      <c r="B6593" s="4" t="s">
        <v>25905</v>
      </c>
      <c r="C6593" s="3">
        <v>9.2249999999999999E-2</v>
      </c>
      <c r="D6593" s="3">
        <v>-0.53610000000000002</v>
      </c>
      <c r="E6593" s="3">
        <v>-0.78846000000000005</v>
      </c>
      <c r="F6593" s="3">
        <v>-1</v>
      </c>
      <c r="G6593" s="3">
        <v>-1</v>
      </c>
    </row>
    <row r="6594" spans="1:7" x14ac:dyDescent="0.3">
      <c r="A6594" s="1" t="s">
        <v>5139</v>
      </c>
      <c r="B6594" s="4" t="s">
        <v>24995</v>
      </c>
      <c r="C6594" s="3">
        <v>4.4299999999999999E-3</v>
      </c>
      <c r="D6594" s="3">
        <v>0.1547</v>
      </c>
      <c r="E6594" s="3">
        <v>0.4259</v>
      </c>
      <c r="F6594" s="3">
        <v>0.72118000000000004</v>
      </c>
      <c r="G6594" s="3">
        <v>4.2881499999999999</v>
      </c>
    </row>
    <row r="6595" spans="1:7" x14ac:dyDescent="0.3">
      <c r="A6595" s="1" t="s">
        <v>8818</v>
      </c>
      <c r="B6595" s="4" t="s">
        <v>28264</v>
      </c>
      <c r="C6595" s="3">
        <v>8.7059999999999998E-2</v>
      </c>
      <c r="D6595" s="3">
        <v>-3.483E-2</v>
      </c>
      <c r="E6595" s="3">
        <v>0.25463999999999998</v>
      </c>
      <c r="F6595" s="3">
        <v>0.82321999999999995</v>
      </c>
      <c r="G6595" s="3">
        <v>5.7918700000000003</v>
      </c>
    </row>
    <row r="6596" spans="1:7" x14ac:dyDescent="0.3">
      <c r="A6596" s="1" t="s">
        <v>43374</v>
      </c>
      <c r="B6596" s="4" t="s">
        <v>43375</v>
      </c>
      <c r="C6596" s="3">
        <v>-0.33706999999999998</v>
      </c>
      <c r="D6596" s="3">
        <v>-0.22988</v>
      </c>
      <c r="E6596" s="3">
        <v>-0.45834999999999998</v>
      </c>
      <c r="F6596" s="3">
        <v>1.73058</v>
      </c>
      <c r="G6596" s="3">
        <v>10</v>
      </c>
    </row>
    <row r="6597" spans="1:7" x14ac:dyDescent="0.3">
      <c r="A6597" s="1" t="s">
        <v>9294</v>
      </c>
      <c r="B6597" s="4" t="s">
        <v>33764</v>
      </c>
      <c r="C6597" s="3">
        <v>9.8210000000000006E-2</v>
      </c>
      <c r="D6597" s="3">
        <v>6.1400000000000003E-2</v>
      </c>
      <c r="E6597" s="3">
        <v>0.12994</v>
      </c>
      <c r="F6597" s="3">
        <v>0.29748999999999998</v>
      </c>
      <c r="G6597" s="3">
        <v>1.9223300000000001</v>
      </c>
    </row>
    <row r="6598" spans="1:7" x14ac:dyDescent="0.3">
      <c r="A6598" s="1" t="s">
        <v>15942</v>
      </c>
      <c r="B6598" s="4" t="s">
        <v>36187</v>
      </c>
      <c r="C6598" s="3">
        <v>0</v>
      </c>
      <c r="D6598" s="3">
        <v>-1</v>
      </c>
      <c r="E6598" s="3">
        <v>-1</v>
      </c>
      <c r="F6598" s="3">
        <v>-1</v>
      </c>
      <c r="G6598" s="3">
        <v>-1</v>
      </c>
    </row>
    <row r="6599" spans="1:7" x14ac:dyDescent="0.3">
      <c r="A6599" s="1" t="s">
        <v>17141</v>
      </c>
      <c r="B6599" s="4" t="s">
        <v>37278</v>
      </c>
      <c r="C6599" s="3">
        <v>-0.36327999999999999</v>
      </c>
      <c r="D6599" s="3">
        <v>0.28178999999999998</v>
      </c>
      <c r="E6599" s="3">
        <v>0.33789999999999998</v>
      </c>
      <c r="F6599" s="3">
        <v>0.40955999999999998</v>
      </c>
      <c r="G6599" s="3">
        <v>3.7795800000000002</v>
      </c>
    </row>
    <row r="6600" spans="1:7" x14ac:dyDescent="0.3">
      <c r="A6600" s="1" t="s">
        <v>43336</v>
      </c>
      <c r="B6600" s="4" t="s">
        <v>43337</v>
      </c>
      <c r="C6600" s="3">
        <v>3.6209999999999999E-2</v>
      </c>
      <c r="D6600" s="3">
        <v>3.0870000000000002E-2</v>
      </c>
      <c r="E6600" s="3">
        <v>6.3049999999999995E-2</v>
      </c>
      <c r="F6600" s="3">
        <v>0.12673000000000001</v>
      </c>
      <c r="G6600" s="3">
        <v>0.64483999999999997</v>
      </c>
    </row>
    <row r="6601" spans="1:7" x14ac:dyDescent="0.3">
      <c r="A6601" s="1" t="s">
        <v>41304</v>
      </c>
      <c r="B6601" s="4" t="s">
        <v>41305</v>
      </c>
      <c r="C6601" s="3">
        <v>-0.14050000000000001</v>
      </c>
      <c r="D6601" s="3">
        <v>0.65256999999999998</v>
      </c>
      <c r="E6601" s="3">
        <v>-6.5379999999999994E-2</v>
      </c>
      <c r="F6601" s="3">
        <v>4.0381900000000002</v>
      </c>
      <c r="G6601" s="3">
        <v>10</v>
      </c>
    </row>
    <row r="6602" spans="1:7" x14ac:dyDescent="0.3">
      <c r="A6602" s="1" t="s">
        <v>9393</v>
      </c>
      <c r="B6602" s="4" t="s">
        <v>28884</v>
      </c>
      <c r="C6602" s="3">
        <v>4.1770000000000002E-2</v>
      </c>
      <c r="D6602" s="3">
        <v>0.32882</v>
      </c>
      <c r="E6602" s="3">
        <v>0.35457</v>
      </c>
      <c r="F6602" s="3">
        <v>0.30697999999999998</v>
      </c>
      <c r="G6602" s="3">
        <v>2.4209800000000001</v>
      </c>
    </row>
    <row r="6603" spans="1:7" x14ac:dyDescent="0.3">
      <c r="A6603" s="1" t="s">
        <v>12642</v>
      </c>
      <c r="B6603" s="4" t="s">
        <v>34846</v>
      </c>
      <c r="C6603" s="3">
        <v>-0.62282000000000004</v>
      </c>
      <c r="D6603" s="3">
        <v>2.6239999999999999E-2</v>
      </c>
      <c r="E6603" s="3">
        <v>-1</v>
      </c>
      <c r="F6603" s="3">
        <v>-1</v>
      </c>
      <c r="G6603" s="3">
        <v>-1</v>
      </c>
    </row>
    <row r="6604" spans="1:7" x14ac:dyDescent="0.3">
      <c r="A6604" s="1" t="s">
        <v>10284</v>
      </c>
      <c r="B6604" s="4" t="s">
        <v>29857</v>
      </c>
      <c r="C6604" s="3">
        <v>-1</v>
      </c>
      <c r="D6604" s="3">
        <v>10</v>
      </c>
      <c r="E6604" s="3">
        <v>10</v>
      </c>
      <c r="F6604" s="3">
        <v>10</v>
      </c>
      <c r="G6604" s="3">
        <v>10</v>
      </c>
    </row>
    <row r="6605" spans="1:7" x14ac:dyDescent="0.3">
      <c r="A6605" s="1" t="s">
        <v>11245</v>
      </c>
      <c r="B6605" s="5" t="s">
        <v>31263</v>
      </c>
      <c r="C6605" s="6">
        <v>-0.28852</v>
      </c>
      <c r="D6605" s="6">
        <v>0.10070999999999999</v>
      </c>
      <c r="E6605" s="6">
        <v>1.8923000000000001</v>
      </c>
      <c r="F6605" s="6">
        <v>4.3358499999999998</v>
      </c>
      <c r="G6605" s="6">
        <v>10</v>
      </c>
    </row>
    <row r="6606" spans="1:7" x14ac:dyDescent="0.3">
      <c r="A6606" s="1" t="s">
        <v>304</v>
      </c>
      <c r="B6606" s="4" t="s">
        <v>19365</v>
      </c>
      <c r="C6606" s="3">
        <v>9.2289999999999997E-2</v>
      </c>
      <c r="D6606" s="3">
        <v>2.137E-2</v>
      </c>
      <c r="E6606" s="3">
        <v>0.16163</v>
      </c>
      <c r="F6606" s="3">
        <v>0.79776000000000002</v>
      </c>
      <c r="G6606" s="3">
        <v>5.3153800000000002</v>
      </c>
    </row>
    <row r="6607" spans="1:7" x14ac:dyDescent="0.3">
      <c r="A6607" s="1" t="s">
        <v>40050</v>
      </c>
      <c r="B6607" s="4" t="s">
        <v>40051</v>
      </c>
      <c r="C6607" s="3">
        <v>-1.4599999999999999E-3</v>
      </c>
      <c r="D6607" s="3">
        <v>-0.29159000000000002</v>
      </c>
      <c r="E6607" s="3">
        <v>-0.50111000000000006</v>
      </c>
      <c r="F6607" s="3">
        <v>0.27945999999999999</v>
      </c>
      <c r="G6607" s="3">
        <v>0.91768000000000005</v>
      </c>
    </row>
    <row r="6608" spans="1:7" x14ac:dyDescent="0.3">
      <c r="A6608" s="1" t="s">
        <v>18000</v>
      </c>
      <c r="B6608" s="4" t="s">
        <v>31218</v>
      </c>
      <c r="C6608" s="3">
        <v>-0.27104</v>
      </c>
      <c r="D6608" s="3">
        <v>-1</v>
      </c>
      <c r="E6608" s="3">
        <v>-1</v>
      </c>
      <c r="F6608" s="3">
        <v>-1</v>
      </c>
      <c r="G6608" s="3">
        <v>-1</v>
      </c>
    </row>
    <row r="6609" spans="1:7" x14ac:dyDescent="0.3">
      <c r="A6609" s="1" t="s">
        <v>16004</v>
      </c>
      <c r="B6609" s="4" t="s">
        <v>36242</v>
      </c>
      <c r="C6609" s="3">
        <v>0.20627999999999999</v>
      </c>
      <c r="D6609" s="3">
        <v>-1</v>
      </c>
      <c r="E6609" s="3">
        <v>-1</v>
      </c>
      <c r="F6609" s="3">
        <v>0.33006000000000002</v>
      </c>
      <c r="G6609" s="3">
        <v>-1</v>
      </c>
    </row>
    <row r="6610" spans="1:7" x14ac:dyDescent="0.3">
      <c r="A6610" s="1" t="s">
        <v>39741</v>
      </c>
      <c r="B6610" s="4" t="s">
        <v>39742</v>
      </c>
      <c r="C6610" s="3">
        <v>-2.32E-3</v>
      </c>
      <c r="D6610" s="3">
        <v>0.33817000000000003</v>
      </c>
      <c r="E6610" s="3">
        <v>0.28944999999999999</v>
      </c>
      <c r="F6610" s="3">
        <v>1.04297</v>
      </c>
      <c r="G6610" s="3">
        <v>6.9485999999999999</v>
      </c>
    </row>
    <row r="6611" spans="1:7" x14ac:dyDescent="0.3">
      <c r="A6611" s="1" t="s">
        <v>12447</v>
      </c>
      <c r="B6611" s="4" t="s">
        <v>30811</v>
      </c>
      <c r="C6611" s="3">
        <v>4.6999999999999999E-4</v>
      </c>
      <c r="D6611" s="3">
        <v>-0.38767000000000001</v>
      </c>
      <c r="E6611" s="3">
        <v>-0.40855999999999998</v>
      </c>
      <c r="F6611" s="3">
        <v>2.3535699999999999</v>
      </c>
      <c r="G6611" s="3">
        <v>10</v>
      </c>
    </row>
    <row r="6612" spans="1:7" x14ac:dyDescent="0.3">
      <c r="A6612" s="1" t="s">
        <v>6981</v>
      </c>
      <c r="B6612" s="4" t="s">
        <v>25703</v>
      </c>
      <c r="C6612" s="3">
        <v>-0.17102999999999999</v>
      </c>
      <c r="D6612" s="3">
        <v>0.85102</v>
      </c>
      <c r="E6612" s="3">
        <v>10</v>
      </c>
      <c r="F6612" s="3">
        <v>4.5754099999999998</v>
      </c>
      <c r="G6612" s="3">
        <v>10</v>
      </c>
    </row>
    <row r="6613" spans="1:7" x14ac:dyDescent="0.3">
      <c r="A6613" s="1" t="s">
        <v>41338</v>
      </c>
      <c r="B6613" s="4" t="s">
        <v>41339</v>
      </c>
      <c r="C6613" s="3">
        <v>3.5229999999999997E-2</v>
      </c>
      <c r="D6613" s="3">
        <v>-3.1199999999999999E-3</v>
      </c>
      <c r="E6613" s="3">
        <v>9.1139999999999999E-2</v>
      </c>
      <c r="F6613" s="3">
        <v>0.65739999999999998</v>
      </c>
      <c r="G6613" s="3">
        <v>3.7475800000000001</v>
      </c>
    </row>
    <row r="6614" spans="1:7" x14ac:dyDescent="0.3">
      <c r="A6614" s="1" t="s">
        <v>13133</v>
      </c>
      <c r="B6614" s="4" t="s">
        <v>35112</v>
      </c>
      <c r="C6614" s="3">
        <v>0.12092</v>
      </c>
      <c r="D6614" s="3">
        <v>-5.3200000000000001E-3</v>
      </c>
      <c r="E6614" s="3">
        <v>0.15267</v>
      </c>
      <c r="F6614" s="3">
        <v>0.97106000000000003</v>
      </c>
      <c r="G6614" s="3">
        <v>6.6131399999999996</v>
      </c>
    </row>
    <row r="6615" spans="1:7" x14ac:dyDescent="0.3">
      <c r="A6615" s="1" t="s">
        <v>41340</v>
      </c>
      <c r="B6615" s="4" t="s">
        <v>41339</v>
      </c>
      <c r="C6615" s="3">
        <v>3.5229999999999997E-2</v>
      </c>
      <c r="D6615" s="3">
        <v>-3.9399999999999999E-3</v>
      </c>
      <c r="E6615" s="3">
        <v>9.2460000000000001E-2</v>
      </c>
      <c r="F6615" s="3">
        <v>0.65315000000000001</v>
      </c>
      <c r="G6615" s="3">
        <v>3.7295699999999998</v>
      </c>
    </row>
    <row r="6616" spans="1:7" x14ac:dyDescent="0.3">
      <c r="A6616" s="1" t="s">
        <v>7860</v>
      </c>
      <c r="B6616" s="5" t="s">
        <v>29319</v>
      </c>
      <c r="C6616" s="6">
        <v>-0.14987</v>
      </c>
      <c r="D6616" s="6">
        <v>-1</v>
      </c>
      <c r="E6616" s="6">
        <v>-1</v>
      </c>
      <c r="F6616" s="6">
        <v>-1</v>
      </c>
      <c r="G6616" s="6">
        <v>-1</v>
      </c>
    </row>
    <row r="6617" spans="1:7" x14ac:dyDescent="0.3">
      <c r="A6617" s="1" t="s">
        <v>5240</v>
      </c>
      <c r="B6617" s="5" t="s">
        <v>23183</v>
      </c>
      <c r="C6617" s="6">
        <v>-6.0499999999999998E-3</v>
      </c>
      <c r="D6617" s="6">
        <v>0.17699000000000001</v>
      </c>
      <c r="E6617" s="6">
        <v>0.15717</v>
      </c>
      <c r="F6617" s="6">
        <v>1.2320500000000001</v>
      </c>
      <c r="G6617" s="6">
        <v>8.7438000000000002</v>
      </c>
    </row>
    <row r="6618" spans="1:7" x14ac:dyDescent="0.3">
      <c r="A6618" s="1" t="s">
        <v>8928</v>
      </c>
      <c r="B6618" s="4" t="s">
        <v>26880</v>
      </c>
      <c r="C6618" s="3">
        <v>0.1646</v>
      </c>
      <c r="D6618" s="3">
        <v>-3.7769999999999998E-2</v>
      </c>
      <c r="E6618" s="3">
        <v>1.281E-2</v>
      </c>
      <c r="F6618" s="3">
        <v>1.0062800000000001</v>
      </c>
      <c r="G6618" s="3">
        <v>6.3430400000000002</v>
      </c>
    </row>
    <row r="6619" spans="1:7" x14ac:dyDescent="0.3">
      <c r="A6619" s="1" t="s">
        <v>16247</v>
      </c>
      <c r="B6619" s="4" t="s">
        <v>35861</v>
      </c>
      <c r="C6619" s="3">
        <v>0</v>
      </c>
      <c r="D6619" s="3">
        <v>0.13220000000000001</v>
      </c>
      <c r="E6619" s="3">
        <v>0.10122</v>
      </c>
      <c r="F6619" s="3">
        <v>0.76083999999999996</v>
      </c>
      <c r="G6619" s="3">
        <v>5.6486499999999999</v>
      </c>
    </row>
    <row r="6620" spans="1:7" x14ac:dyDescent="0.3">
      <c r="A6620" s="1" t="s">
        <v>12785</v>
      </c>
      <c r="B6620" s="4" t="s">
        <v>31049</v>
      </c>
      <c r="C6620" s="3">
        <v>-8.1119999999999998E-2</v>
      </c>
      <c r="D6620" s="3">
        <v>-8.863E-2</v>
      </c>
      <c r="E6620" s="3">
        <v>-6.5659999999999996E-2</v>
      </c>
      <c r="F6620" s="3">
        <v>0.42052</v>
      </c>
      <c r="G6620" s="3">
        <v>1.57796</v>
      </c>
    </row>
    <row r="6621" spans="1:7" x14ac:dyDescent="0.3">
      <c r="A6621" s="1" t="s">
        <v>12599</v>
      </c>
      <c r="B6621" s="4" t="s">
        <v>34813</v>
      </c>
      <c r="C6621" s="3">
        <v>0</v>
      </c>
      <c r="D6621" s="3">
        <v>-1</v>
      </c>
      <c r="E6621" s="3">
        <v>-1</v>
      </c>
      <c r="F6621" s="3">
        <v>-1</v>
      </c>
      <c r="G6621" s="3">
        <v>-1</v>
      </c>
    </row>
    <row r="6622" spans="1:7" x14ac:dyDescent="0.3">
      <c r="A6622" s="1" t="s">
        <v>43102</v>
      </c>
      <c r="B6622" s="4" t="s">
        <v>43103</v>
      </c>
      <c r="C6622" s="3">
        <v>0.13714999999999999</v>
      </c>
      <c r="D6622" s="3">
        <v>-6.5670000000000006E-2</v>
      </c>
      <c r="E6622" s="3">
        <v>0.12121</v>
      </c>
      <c r="F6622" s="3">
        <v>0.45372000000000001</v>
      </c>
      <c r="G6622" s="3">
        <v>2.1160000000000001</v>
      </c>
    </row>
    <row r="6623" spans="1:7" x14ac:dyDescent="0.3">
      <c r="A6623" s="1" t="s">
        <v>17443</v>
      </c>
      <c r="B6623" s="5" t="s">
        <v>37595</v>
      </c>
      <c r="C6623" s="6">
        <v>0</v>
      </c>
      <c r="D6623" s="6">
        <v>-0.54705999999999999</v>
      </c>
      <c r="E6623" s="6">
        <v>-0.74146000000000001</v>
      </c>
      <c r="F6623" s="6">
        <v>-0.91069999999999995</v>
      </c>
      <c r="G6623" s="6">
        <v>-1</v>
      </c>
    </row>
    <row r="6624" spans="1:7" x14ac:dyDescent="0.3">
      <c r="A6624" s="1" t="s">
        <v>14171</v>
      </c>
      <c r="B6624" s="4" t="s">
        <v>26097</v>
      </c>
      <c r="C6624" s="3">
        <v>-4.7280000000000003E-2</v>
      </c>
      <c r="D6624" s="3">
        <v>3.5580000000000001E-2</v>
      </c>
      <c r="E6624" s="3">
        <v>4.3150000000000001E-2</v>
      </c>
      <c r="F6624" s="3">
        <v>1.00875</v>
      </c>
      <c r="G6624" s="3">
        <v>7.2100299999999997</v>
      </c>
    </row>
    <row r="6625" spans="1:7" x14ac:dyDescent="0.3">
      <c r="A6625" s="1" t="s">
        <v>11967</v>
      </c>
      <c r="B6625" s="4" t="s">
        <v>32623</v>
      </c>
      <c r="C6625" s="3">
        <v>-4.4080000000000001E-2</v>
      </c>
      <c r="D6625" s="3">
        <v>2.2799999999999999E-3</v>
      </c>
      <c r="E6625" s="3">
        <v>-4.4000000000000003E-3</v>
      </c>
      <c r="F6625" s="3">
        <v>0.83718000000000004</v>
      </c>
      <c r="G6625" s="3">
        <v>5.6920799999999998</v>
      </c>
    </row>
    <row r="6626" spans="1:7" x14ac:dyDescent="0.3">
      <c r="A6626" s="1" t="s">
        <v>15659</v>
      </c>
      <c r="B6626" s="5" t="s">
        <v>34329</v>
      </c>
      <c r="C6626" s="6">
        <v>-5.5239999999999997E-2</v>
      </c>
      <c r="D6626" s="6">
        <v>-1</v>
      </c>
      <c r="E6626" s="6">
        <v>-1</v>
      </c>
      <c r="F6626" s="6">
        <v>-1</v>
      </c>
      <c r="G6626" s="6">
        <v>-1</v>
      </c>
    </row>
    <row r="6627" spans="1:7" x14ac:dyDescent="0.3">
      <c r="A6627" s="1" t="s">
        <v>44949</v>
      </c>
      <c r="B6627" s="4" t="s">
        <v>44950</v>
      </c>
      <c r="C6627" s="3">
        <v>-0.3</v>
      </c>
      <c r="D6627" s="3">
        <v>-1</v>
      </c>
      <c r="E6627" s="3">
        <v>10</v>
      </c>
      <c r="F6627" s="3">
        <v>7.8186099999999996</v>
      </c>
      <c r="G6627" s="3">
        <v>10</v>
      </c>
    </row>
    <row r="6628" spans="1:7" x14ac:dyDescent="0.3">
      <c r="A6628" s="1" t="s">
        <v>13290</v>
      </c>
      <c r="B6628" s="4" t="s">
        <v>31552</v>
      </c>
      <c r="C6628" s="3">
        <v>0</v>
      </c>
      <c r="D6628" s="3">
        <v>-1</v>
      </c>
      <c r="E6628" s="3">
        <v>0.78537000000000001</v>
      </c>
      <c r="F6628" s="3">
        <v>10</v>
      </c>
      <c r="G6628" s="3">
        <v>10</v>
      </c>
    </row>
    <row r="6629" spans="1:7" x14ac:dyDescent="0.3">
      <c r="A6629" s="1" t="s">
        <v>2777</v>
      </c>
      <c r="B6629" s="4" t="s">
        <v>22835</v>
      </c>
      <c r="C6629" s="3">
        <v>-1.967E-2</v>
      </c>
      <c r="D6629" s="3">
        <v>7.6329999999999995E-2</v>
      </c>
      <c r="E6629" s="3">
        <v>5.4519999999999999E-2</v>
      </c>
      <c r="F6629" s="3">
        <v>1.25268</v>
      </c>
      <c r="G6629" s="3">
        <v>8.5245099999999994</v>
      </c>
    </row>
    <row r="6630" spans="1:7" x14ac:dyDescent="0.3">
      <c r="A6630" s="1" t="s">
        <v>16768</v>
      </c>
      <c r="B6630" s="4" t="s">
        <v>36904</v>
      </c>
      <c r="C6630" s="3">
        <v>0.16599</v>
      </c>
      <c r="D6630" s="3">
        <v>-8.695E-2</v>
      </c>
      <c r="E6630" s="3">
        <v>-0.35779</v>
      </c>
      <c r="F6630" s="3">
        <v>0.27971000000000001</v>
      </c>
      <c r="G6630" s="3">
        <v>-1</v>
      </c>
    </row>
    <row r="6631" spans="1:7" x14ac:dyDescent="0.3">
      <c r="A6631" s="1" t="s">
        <v>40014</v>
      </c>
      <c r="B6631" s="4" t="s">
        <v>40015</v>
      </c>
      <c r="C6631" s="3">
        <v>0.22822999999999999</v>
      </c>
      <c r="D6631" s="3">
        <v>-0.32371</v>
      </c>
      <c r="E6631" s="3">
        <v>-0.39938000000000001</v>
      </c>
      <c r="F6631" s="3">
        <v>0.19284000000000001</v>
      </c>
      <c r="G6631" s="3">
        <v>-0.60053000000000001</v>
      </c>
    </row>
    <row r="6632" spans="1:7" x14ac:dyDescent="0.3">
      <c r="A6632" s="1" t="s">
        <v>9255</v>
      </c>
      <c r="B6632" s="4" t="s">
        <v>27627</v>
      </c>
      <c r="C6632" s="3">
        <v>0.10135</v>
      </c>
      <c r="D6632" s="3">
        <v>-0.33584000000000003</v>
      </c>
      <c r="E6632" s="3">
        <v>-0.41420000000000001</v>
      </c>
      <c r="F6632" s="3">
        <v>0.18687999999999999</v>
      </c>
      <c r="G6632" s="3">
        <v>-0.67257</v>
      </c>
    </row>
    <row r="6633" spans="1:7" x14ac:dyDescent="0.3">
      <c r="A6633" s="1" t="s">
        <v>7508</v>
      </c>
      <c r="B6633" s="4" t="s">
        <v>28404</v>
      </c>
      <c r="C6633" s="3">
        <v>0.21844</v>
      </c>
      <c r="D6633" s="3">
        <v>-0.38989000000000001</v>
      </c>
      <c r="E6633" s="3">
        <v>-0.41055000000000003</v>
      </c>
      <c r="F6633" s="3">
        <v>0.15917000000000001</v>
      </c>
      <c r="G6633" s="3">
        <v>-0.56061000000000005</v>
      </c>
    </row>
    <row r="6634" spans="1:7" x14ac:dyDescent="0.3">
      <c r="A6634" s="1" t="s">
        <v>1713</v>
      </c>
      <c r="B6634" s="4" t="s">
        <v>22743</v>
      </c>
      <c r="C6634" s="3">
        <v>0.20116000000000001</v>
      </c>
      <c r="D6634" s="3">
        <v>-0.23215</v>
      </c>
      <c r="E6634" s="3">
        <v>-0.21967999999999999</v>
      </c>
      <c r="F6634" s="3">
        <v>0.68276999999999999</v>
      </c>
      <c r="G6634" s="3">
        <v>3.42441</v>
      </c>
    </row>
    <row r="6635" spans="1:7" x14ac:dyDescent="0.3">
      <c r="A6635" s="1" t="s">
        <v>2192</v>
      </c>
      <c r="B6635" s="4" t="s">
        <v>21474</v>
      </c>
      <c r="C6635" s="3">
        <v>8.5599999999999996E-2</v>
      </c>
      <c r="D6635" s="3">
        <v>-1.201E-2</v>
      </c>
      <c r="E6635" s="3">
        <v>0.1143</v>
      </c>
      <c r="F6635" s="3">
        <v>1.0004</v>
      </c>
      <c r="G6635" s="3">
        <v>6.6734099999999996</v>
      </c>
    </row>
    <row r="6636" spans="1:7" x14ac:dyDescent="0.3">
      <c r="A6636" s="1" t="s">
        <v>17297</v>
      </c>
      <c r="B6636" s="4" t="s">
        <v>37447</v>
      </c>
      <c r="C6636" s="3">
        <v>-0.68971000000000005</v>
      </c>
      <c r="D6636" s="3">
        <v>-1</v>
      </c>
      <c r="E6636" s="3">
        <v>-1</v>
      </c>
      <c r="F6636" s="3">
        <v>-1</v>
      </c>
      <c r="G6636" s="3">
        <v>-1</v>
      </c>
    </row>
    <row r="6637" spans="1:7" x14ac:dyDescent="0.3">
      <c r="A6637" s="1" t="s">
        <v>6218</v>
      </c>
      <c r="B6637" s="4" t="s">
        <v>24222</v>
      </c>
      <c r="C6637" s="3">
        <v>0.24035999999999999</v>
      </c>
      <c r="D6637" s="3">
        <v>-0.37053000000000003</v>
      </c>
      <c r="E6637" s="3">
        <v>-0.70208999999999999</v>
      </c>
      <c r="F6637" s="3">
        <v>-1</v>
      </c>
      <c r="G6637" s="3">
        <v>-1</v>
      </c>
    </row>
    <row r="6638" spans="1:7" x14ac:dyDescent="0.3">
      <c r="A6638" s="1" t="s">
        <v>13450</v>
      </c>
      <c r="B6638" s="4" t="s">
        <v>31779</v>
      </c>
      <c r="C6638" s="3">
        <v>0</v>
      </c>
      <c r="D6638" s="3">
        <v>-1</v>
      </c>
      <c r="E6638" s="3">
        <v>-1</v>
      </c>
      <c r="F6638" s="3">
        <v>-1</v>
      </c>
      <c r="G6638" s="3">
        <v>-1</v>
      </c>
    </row>
    <row r="6639" spans="1:7" x14ac:dyDescent="0.3">
      <c r="A6639" s="1" t="s">
        <v>16541</v>
      </c>
      <c r="B6639" s="4" t="s">
        <v>36684</v>
      </c>
      <c r="C6639" s="3">
        <v>9.7519999999999996E-2</v>
      </c>
      <c r="D6639" s="3">
        <v>-0.10691000000000001</v>
      </c>
      <c r="E6639" s="3">
        <v>-0.35488999999999998</v>
      </c>
      <c r="F6639" s="3">
        <v>0.42558000000000001</v>
      </c>
      <c r="G6639" s="3">
        <v>-0.29777999999999999</v>
      </c>
    </row>
    <row r="6640" spans="1:7" x14ac:dyDescent="0.3">
      <c r="A6640" s="1" t="s">
        <v>13459</v>
      </c>
      <c r="B6640" s="4" t="s">
        <v>35290</v>
      </c>
      <c r="C6640" s="3">
        <v>0.14480000000000001</v>
      </c>
      <c r="D6640" s="3">
        <v>-0.27082000000000001</v>
      </c>
      <c r="E6640" s="3">
        <v>-0.27546999999999999</v>
      </c>
      <c r="F6640" s="3">
        <v>8.8800000000000004E-2</v>
      </c>
      <c r="G6640" s="3">
        <v>-1</v>
      </c>
    </row>
    <row r="6641" spans="1:7" x14ac:dyDescent="0.3">
      <c r="A6641" s="1" t="s">
        <v>18905</v>
      </c>
      <c r="B6641" s="4" t="s">
        <v>33039</v>
      </c>
      <c r="C6641" s="3">
        <v>-1.6840000000000001E-2</v>
      </c>
      <c r="D6641" s="3">
        <v>0.23383000000000001</v>
      </c>
      <c r="E6641" s="3">
        <v>0.28509000000000001</v>
      </c>
      <c r="F6641" s="3">
        <v>0.97411000000000003</v>
      </c>
      <c r="G6641" s="3">
        <v>6.6897500000000001</v>
      </c>
    </row>
    <row r="6642" spans="1:7" x14ac:dyDescent="0.3">
      <c r="A6642" s="1" t="s">
        <v>14272</v>
      </c>
      <c r="B6642" s="4" t="s">
        <v>35583</v>
      </c>
      <c r="C6642" s="3">
        <v>2.2662900000000001</v>
      </c>
      <c r="D6642" s="3">
        <v>-0.70596000000000003</v>
      </c>
      <c r="E6642" s="3">
        <v>-1</v>
      </c>
      <c r="F6642" s="3">
        <v>-0.50412999999999997</v>
      </c>
      <c r="G6642" s="3">
        <v>-1</v>
      </c>
    </row>
    <row r="6643" spans="1:7" x14ac:dyDescent="0.3">
      <c r="A6643" s="1" t="s">
        <v>14805</v>
      </c>
      <c r="B6643" s="4" t="s">
        <v>35747</v>
      </c>
      <c r="C6643" s="3">
        <v>-0.12912999999999999</v>
      </c>
      <c r="D6643" s="3">
        <v>-0.63146000000000002</v>
      </c>
      <c r="E6643" s="3">
        <v>-1</v>
      </c>
      <c r="F6643" s="3">
        <v>-1</v>
      </c>
      <c r="G6643" s="3">
        <v>-1</v>
      </c>
    </row>
    <row r="6644" spans="1:7" x14ac:dyDescent="0.3">
      <c r="A6644" s="1" t="s">
        <v>39291</v>
      </c>
      <c r="B6644" s="4" t="s">
        <v>39292</v>
      </c>
      <c r="C6644" s="3">
        <v>-4.1430000000000002E-2</v>
      </c>
      <c r="D6644" s="3">
        <v>0.17374000000000001</v>
      </c>
      <c r="E6644" s="3">
        <v>0.21729999999999999</v>
      </c>
      <c r="F6644" s="3">
        <v>1.58954</v>
      </c>
      <c r="G6644" s="3">
        <v>9.6040600000000005</v>
      </c>
    </row>
    <row r="6645" spans="1:7" x14ac:dyDescent="0.3">
      <c r="A6645" s="1" t="s">
        <v>7573</v>
      </c>
      <c r="B6645" s="4" t="s">
        <v>26914</v>
      </c>
      <c r="C6645" s="3">
        <v>-0.41578999999999999</v>
      </c>
      <c r="D6645" s="3">
        <v>0.1399</v>
      </c>
      <c r="E6645" s="3">
        <v>0.18035000000000001</v>
      </c>
      <c r="F6645" s="3">
        <v>-1</v>
      </c>
      <c r="G6645" s="3">
        <v>0.91147999999999996</v>
      </c>
    </row>
    <row r="6646" spans="1:7" x14ac:dyDescent="0.3">
      <c r="A6646" s="1" t="s">
        <v>17083</v>
      </c>
      <c r="B6646" s="4" t="s">
        <v>37219</v>
      </c>
      <c r="C6646" s="3">
        <v>-0.15359</v>
      </c>
      <c r="D6646" s="3">
        <v>-1</v>
      </c>
      <c r="E6646" s="3">
        <v>-1</v>
      </c>
      <c r="F6646" s="3">
        <v>-1</v>
      </c>
      <c r="G6646" s="3">
        <v>-1</v>
      </c>
    </row>
    <row r="6647" spans="1:7" x14ac:dyDescent="0.3">
      <c r="A6647" s="1" t="s">
        <v>5669</v>
      </c>
      <c r="B6647" s="4" t="s">
        <v>25658</v>
      </c>
      <c r="C6647" s="3">
        <v>-5.7400000000000003E-3</v>
      </c>
      <c r="D6647" s="3">
        <v>7.2319999999999995E-2</v>
      </c>
      <c r="E6647" s="3">
        <v>4.7039999999999998E-2</v>
      </c>
      <c r="F6647" s="3">
        <v>0.79096</v>
      </c>
      <c r="G6647" s="3">
        <v>4.9307999999999996</v>
      </c>
    </row>
    <row r="6648" spans="1:7" x14ac:dyDescent="0.3">
      <c r="A6648" s="1" t="s">
        <v>11461</v>
      </c>
      <c r="B6648" s="4" t="s">
        <v>31868</v>
      </c>
      <c r="C6648" s="3">
        <v>-4.2000000000000002E-4</v>
      </c>
      <c r="D6648" s="3">
        <v>-0.19667000000000001</v>
      </c>
      <c r="E6648" s="3">
        <v>-0.49091000000000001</v>
      </c>
      <c r="F6648" s="3">
        <v>-1</v>
      </c>
      <c r="G6648" s="3">
        <v>-1</v>
      </c>
    </row>
    <row r="6649" spans="1:7" x14ac:dyDescent="0.3">
      <c r="A6649" s="1" t="s">
        <v>16816</v>
      </c>
      <c r="B6649" s="4" t="s">
        <v>36952</v>
      </c>
      <c r="C6649" s="3">
        <v>0</v>
      </c>
      <c r="D6649" s="3">
        <v>-1</v>
      </c>
      <c r="E6649" s="3">
        <v>-1</v>
      </c>
      <c r="F6649" s="3">
        <v>-1</v>
      </c>
      <c r="G6649" s="3">
        <v>-1</v>
      </c>
    </row>
    <row r="6650" spans="1:7" x14ac:dyDescent="0.3">
      <c r="A6650" s="1" t="s">
        <v>9220</v>
      </c>
      <c r="B6650" s="4" t="s">
        <v>33041</v>
      </c>
      <c r="C6650" s="3">
        <v>-3.585E-2</v>
      </c>
      <c r="D6650" s="3">
        <v>-7.5060000000000002E-2</v>
      </c>
      <c r="E6650" s="3">
        <v>-6.5199999999999994E-2</v>
      </c>
      <c r="F6650" s="3">
        <v>0.95352000000000003</v>
      </c>
      <c r="G6650" s="3">
        <v>6.7950699999999999</v>
      </c>
    </row>
    <row r="6651" spans="1:7" x14ac:dyDescent="0.3">
      <c r="A6651" s="1" t="s">
        <v>7505</v>
      </c>
      <c r="B6651" s="4" t="s">
        <v>26833</v>
      </c>
      <c r="C6651" s="3">
        <v>7.2609999999999994E-2</v>
      </c>
      <c r="D6651" s="3">
        <v>-0.1109</v>
      </c>
      <c r="E6651" s="3">
        <v>-0.10265000000000001</v>
      </c>
      <c r="F6651" s="3">
        <v>0.92988000000000004</v>
      </c>
      <c r="G6651" s="3">
        <v>6.7742199999999997</v>
      </c>
    </row>
    <row r="6652" spans="1:7" x14ac:dyDescent="0.3">
      <c r="A6652" s="1" t="s">
        <v>41602</v>
      </c>
      <c r="B6652" s="4" t="s">
        <v>41603</v>
      </c>
      <c r="C6652" s="3">
        <v>6.2719999999999998E-2</v>
      </c>
      <c r="D6652" s="3">
        <v>0.3508</v>
      </c>
      <c r="E6652" s="3">
        <v>0.61551</v>
      </c>
      <c r="F6652" s="3">
        <v>2.19801</v>
      </c>
      <c r="G6652" s="3">
        <v>10</v>
      </c>
    </row>
    <row r="6653" spans="1:7" x14ac:dyDescent="0.3">
      <c r="A6653" s="1" t="s">
        <v>11504</v>
      </c>
      <c r="B6653" s="4" t="s">
        <v>32173</v>
      </c>
      <c r="C6653" s="3">
        <v>1.5900000000000001E-2</v>
      </c>
      <c r="D6653" s="3">
        <v>3.533E-2</v>
      </c>
      <c r="E6653" s="3">
        <v>-3.1800000000000001E-3</v>
      </c>
      <c r="F6653" s="3">
        <v>1.27729</v>
      </c>
      <c r="G6653" s="3">
        <v>8.8614300000000004</v>
      </c>
    </row>
    <row r="6654" spans="1:7" x14ac:dyDescent="0.3">
      <c r="A6654" s="1" t="s">
        <v>7296</v>
      </c>
      <c r="B6654" s="4" t="s">
        <v>25845</v>
      </c>
      <c r="C6654" s="3">
        <v>0.10122</v>
      </c>
      <c r="D6654" s="3">
        <v>-0.74714999999999998</v>
      </c>
      <c r="E6654" s="3">
        <v>-1</v>
      </c>
      <c r="F6654" s="3">
        <v>0.73655999999999999</v>
      </c>
      <c r="G6654" s="3">
        <v>4.8073199999999998</v>
      </c>
    </row>
    <row r="6655" spans="1:7" x14ac:dyDescent="0.3">
      <c r="A6655" s="1" t="s">
        <v>11813</v>
      </c>
      <c r="B6655" s="4" t="s">
        <v>32480</v>
      </c>
      <c r="C6655" s="3">
        <v>0</v>
      </c>
      <c r="D6655" s="3">
        <v>-5.6770000000000001E-2</v>
      </c>
      <c r="E6655" s="3">
        <v>-2.5360000000000001E-2</v>
      </c>
      <c r="F6655" s="3">
        <v>1.0369900000000001</v>
      </c>
      <c r="G6655" s="3">
        <v>6.5916600000000001</v>
      </c>
    </row>
    <row r="6656" spans="1:7" x14ac:dyDescent="0.3">
      <c r="A6656" s="1" t="s">
        <v>16547</v>
      </c>
      <c r="B6656" s="4" t="s">
        <v>36690</v>
      </c>
      <c r="C6656" s="3">
        <v>0</v>
      </c>
      <c r="D6656" s="3">
        <v>5.1999999999999998E-2</v>
      </c>
      <c r="E6656" s="3">
        <v>0.10202</v>
      </c>
      <c r="F6656" s="3">
        <v>2.15883</v>
      </c>
      <c r="G6656" s="3">
        <v>10</v>
      </c>
    </row>
    <row r="6657" spans="1:7" x14ac:dyDescent="0.3">
      <c r="A6657" s="1" t="s">
        <v>17342</v>
      </c>
      <c r="B6657" s="5" t="s">
        <v>37496</v>
      </c>
      <c r="C6657" s="6">
        <v>1.0000000000000001E-5</v>
      </c>
      <c r="D6657" s="6">
        <v>-1.3310000000000001E-2</v>
      </c>
      <c r="E6657" s="6">
        <v>-2.1090000000000001E-2</v>
      </c>
      <c r="F6657" s="6">
        <v>-3.6650000000000002E-2</v>
      </c>
      <c r="G6657" s="6">
        <v>-0.16170999999999999</v>
      </c>
    </row>
    <row r="6658" spans="1:7" x14ac:dyDescent="0.3">
      <c r="A6658" s="1" t="s">
        <v>7676</v>
      </c>
      <c r="B6658" s="4" t="s">
        <v>27003</v>
      </c>
      <c r="C6658" s="3">
        <v>2.461E-2</v>
      </c>
      <c r="D6658" s="3">
        <v>-5.2909999999999999E-2</v>
      </c>
      <c r="E6658" s="3">
        <v>-7.5910000000000005E-2</v>
      </c>
      <c r="F6658" s="3">
        <v>0.76915999999999995</v>
      </c>
      <c r="G6658" s="3">
        <v>4.8349900000000003</v>
      </c>
    </row>
    <row r="6659" spans="1:7" x14ac:dyDescent="0.3">
      <c r="A6659" s="1" t="s">
        <v>13848</v>
      </c>
      <c r="B6659" s="4" t="s">
        <v>32117</v>
      </c>
      <c r="C6659" s="3">
        <v>2.33E-3</v>
      </c>
      <c r="D6659" s="3">
        <v>1.736E-2</v>
      </c>
      <c r="E6659" s="3">
        <v>0.14149999999999999</v>
      </c>
      <c r="F6659" s="3">
        <v>0.82911000000000001</v>
      </c>
      <c r="G6659" s="3">
        <v>5.9187099999999999</v>
      </c>
    </row>
    <row r="6660" spans="1:7" x14ac:dyDescent="0.3">
      <c r="A6660" s="1" t="s">
        <v>375</v>
      </c>
      <c r="B6660" s="4" t="s">
        <v>19772</v>
      </c>
      <c r="C6660" s="3">
        <v>6.5850000000000006E-2</v>
      </c>
      <c r="D6660" s="3">
        <v>-9.1699999999999993E-3</v>
      </c>
      <c r="E6660" s="3">
        <v>2.96E-3</v>
      </c>
      <c r="F6660" s="3">
        <v>0.90573000000000004</v>
      </c>
      <c r="G6660" s="3">
        <v>6.20601</v>
      </c>
    </row>
    <row r="6661" spans="1:7" x14ac:dyDescent="0.3">
      <c r="A6661" s="1" t="s">
        <v>14187</v>
      </c>
      <c r="B6661" s="4" t="s">
        <v>33040</v>
      </c>
      <c r="C6661" s="3">
        <v>0</v>
      </c>
      <c r="D6661" s="3">
        <v>0.19871</v>
      </c>
      <c r="E6661" s="3">
        <v>-0.56206</v>
      </c>
      <c r="F6661" s="3">
        <v>-1</v>
      </c>
      <c r="G6661" s="3">
        <v>-1</v>
      </c>
    </row>
    <row r="6662" spans="1:7" x14ac:dyDescent="0.3">
      <c r="A6662" s="1" t="s">
        <v>11689</v>
      </c>
      <c r="B6662" s="4" t="s">
        <v>32359</v>
      </c>
      <c r="C6662" s="3">
        <v>0</v>
      </c>
      <c r="D6662" s="3">
        <v>-1</v>
      </c>
      <c r="E6662" s="3">
        <v>-1</v>
      </c>
      <c r="F6662" s="3">
        <v>-1</v>
      </c>
      <c r="G6662" s="3">
        <v>-1</v>
      </c>
    </row>
    <row r="6663" spans="1:7" x14ac:dyDescent="0.3">
      <c r="A6663" s="1" t="s">
        <v>12619</v>
      </c>
      <c r="B6663" s="4" t="s">
        <v>34826</v>
      </c>
      <c r="C6663" s="3">
        <v>0</v>
      </c>
      <c r="D6663" s="3">
        <v>-0.18497</v>
      </c>
      <c r="E6663" s="3">
        <v>1.1520000000000001E-2</v>
      </c>
      <c r="F6663" s="3">
        <v>0.46892</v>
      </c>
      <c r="G6663" s="3">
        <v>1.95831</v>
      </c>
    </row>
    <row r="6664" spans="1:7" x14ac:dyDescent="0.3">
      <c r="A6664" s="1" t="s">
        <v>4747</v>
      </c>
      <c r="B6664" s="5" t="s">
        <v>25004</v>
      </c>
      <c r="C6664" s="6">
        <v>2.2360000000000001E-2</v>
      </c>
      <c r="D6664" s="6">
        <v>0.37235000000000001</v>
      </c>
      <c r="E6664" s="6">
        <v>0.36843999999999999</v>
      </c>
      <c r="F6664" s="6">
        <v>0.14504</v>
      </c>
      <c r="G6664" s="6">
        <v>1.13239</v>
      </c>
    </row>
    <row r="6665" spans="1:7" x14ac:dyDescent="0.3">
      <c r="A6665" s="1" t="s">
        <v>38259</v>
      </c>
      <c r="B6665" s="4" t="s">
        <v>38260</v>
      </c>
      <c r="C6665" s="3">
        <v>5.2479999999999999E-2</v>
      </c>
      <c r="D6665" s="3">
        <v>-8.1449999999999995E-2</v>
      </c>
      <c r="E6665" s="3">
        <v>-3.8500000000000001E-3</v>
      </c>
      <c r="F6665" s="3">
        <v>0.64415</v>
      </c>
      <c r="G6665" s="3">
        <v>4.3625600000000002</v>
      </c>
    </row>
    <row r="6666" spans="1:7" x14ac:dyDescent="0.3">
      <c r="A6666" s="1" t="s">
        <v>12766</v>
      </c>
      <c r="B6666" s="4" t="s">
        <v>34922</v>
      </c>
      <c r="C6666" s="3">
        <v>0</v>
      </c>
      <c r="D6666" s="3">
        <v>-1</v>
      </c>
      <c r="E6666" s="3">
        <v>-1</v>
      </c>
      <c r="F6666" s="3">
        <v>-1</v>
      </c>
      <c r="G6666" s="3">
        <v>-1</v>
      </c>
    </row>
    <row r="6667" spans="1:7" x14ac:dyDescent="0.3">
      <c r="A6667" s="1" t="s">
        <v>1813</v>
      </c>
      <c r="B6667" s="4" t="s">
        <v>22509</v>
      </c>
      <c r="C6667" s="3">
        <v>7.7999999999999996E-3</v>
      </c>
      <c r="D6667" s="3">
        <v>-1.6060000000000001E-2</v>
      </c>
      <c r="E6667" s="3">
        <v>5.1429999999999997E-2</v>
      </c>
      <c r="F6667" s="3">
        <v>0.80345</v>
      </c>
      <c r="G6667" s="3">
        <v>5.3550199999999997</v>
      </c>
    </row>
    <row r="6668" spans="1:7" x14ac:dyDescent="0.3">
      <c r="A6668" s="1" t="s">
        <v>7952</v>
      </c>
      <c r="B6668" s="4" t="s">
        <v>27320</v>
      </c>
      <c r="C6668" s="3">
        <v>0.15604000000000001</v>
      </c>
      <c r="D6668" s="3">
        <v>0.33472000000000002</v>
      </c>
      <c r="E6668" s="3">
        <v>0.32472000000000001</v>
      </c>
      <c r="F6668" s="3">
        <v>0.34797</v>
      </c>
      <c r="G6668" s="3">
        <v>2.0609799999999998</v>
      </c>
    </row>
    <row r="6669" spans="1:7" x14ac:dyDescent="0.3">
      <c r="A6669" s="1" t="s">
        <v>1198</v>
      </c>
      <c r="B6669" s="4" t="s">
        <v>20417</v>
      </c>
      <c r="C6669" s="3">
        <v>5.5829999999999998E-2</v>
      </c>
      <c r="D6669" s="3">
        <v>6.0630000000000003E-2</v>
      </c>
      <c r="E6669" s="3">
        <v>0.22531999999999999</v>
      </c>
      <c r="F6669" s="3">
        <v>0.48348000000000002</v>
      </c>
      <c r="G6669" s="3">
        <v>3.1595499999999999</v>
      </c>
    </row>
    <row r="6670" spans="1:7" x14ac:dyDescent="0.3">
      <c r="A6670" s="1" t="s">
        <v>17010</v>
      </c>
      <c r="B6670" s="4" t="s">
        <v>37145</v>
      </c>
      <c r="C6670" s="3">
        <v>0</v>
      </c>
      <c r="D6670" s="3">
        <v>-1</v>
      </c>
      <c r="E6670" s="3">
        <v>-1</v>
      </c>
      <c r="F6670" s="3">
        <v>-1</v>
      </c>
      <c r="G6670" s="3">
        <v>-1</v>
      </c>
    </row>
    <row r="6671" spans="1:7" x14ac:dyDescent="0.3">
      <c r="A6671" s="1" t="s">
        <v>8478</v>
      </c>
      <c r="B6671" s="4" t="s">
        <v>27880</v>
      </c>
      <c r="C6671" s="3">
        <v>-7.7340000000000006E-2</v>
      </c>
      <c r="D6671" s="3">
        <v>-6.6009999999999999E-2</v>
      </c>
      <c r="E6671" s="3">
        <v>-7.8240000000000004E-2</v>
      </c>
      <c r="F6671" s="3">
        <v>1.05135</v>
      </c>
      <c r="G6671" s="3">
        <v>6.4250699999999998</v>
      </c>
    </row>
    <row r="6672" spans="1:7" x14ac:dyDescent="0.3">
      <c r="A6672" s="1" t="s">
        <v>1721</v>
      </c>
      <c r="B6672" s="4" t="s">
        <v>20346</v>
      </c>
      <c r="C6672" s="3">
        <v>1.6209999999999999E-2</v>
      </c>
      <c r="D6672" s="3">
        <v>0.30980000000000002</v>
      </c>
      <c r="E6672" s="3">
        <v>0.72397</v>
      </c>
      <c r="F6672" s="3">
        <v>2.3808199999999999</v>
      </c>
      <c r="G6672" s="3">
        <v>10</v>
      </c>
    </row>
    <row r="6673" spans="1:7" x14ac:dyDescent="0.3">
      <c r="A6673" s="1" t="s">
        <v>11219</v>
      </c>
      <c r="B6673" s="4" t="s">
        <v>26508</v>
      </c>
      <c r="C6673" s="3">
        <v>2.8070000000000001E-2</v>
      </c>
      <c r="D6673" s="3">
        <v>2.1190000000000001E-2</v>
      </c>
      <c r="E6673" s="3">
        <v>9.7589999999999996E-2</v>
      </c>
      <c r="F6673" s="3">
        <v>0.69774000000000003</v>
      </c>
      <c r="G6673" s="3">
        <v>4.6988399999999997</v>
      </c>
    </row>
    <row r="6674" spans="1:7" x14ac:dyDescent="0.3">
      <c r="A6674" s="1" t="s">
        <v>2112</v>
      </c>
      <c r="B6674" s="4" t="s">
        <v>20867</v>
      </c>
      <c r="C6674" s="3">
        <v>1.7099999999999999E-3</v>
      </c>
      <c r="D6674" s="3">
        <v>1.485E-2</v>
      </c>
      <c r="E6674" s="3">
        <v>6.6619999999999999E-2</v>
      </c>
      <c r="F6674" s="3">
        <v>0.89041999999999999</v>
      </c>
      <c r="G6674" s="3">
        <v>4.6409500000000001</v>
      </c>
    </row>
    <row r="6675" spans="1:7" x14ac:dyDescent="0.3">
      <c r="A6675" s="1" t="s">
        <v>15922</v>
      </c>
      <c r="B6675" s="4" t="s">
        <v>36166</v>
      </c>
      <c r="C6675" s="3">
        <v>2.5069999999999999E-2</v>
      </c>
      <c r="D6675" s="3">
        <v>-7.8799999999999995E-2</v>
      </c>
      <c r="E6675" s="3">
        <v>-0.10344</v>
      </c>
      <c r="F6675" s="3">
        <v>2.1896100000000001</v>
      </c>
      <c r="G6675" s="3">
        <v>10</v>
      </c>
    </row>
    <row r="6676" spans="1:7" x14ac:dyDescent="0.3">
      <c r="A6676" s="1" t="s">
        <v>5661</v>
      </c>
      <c r="B6676" s="4" t="s">
        <v>24856</v>
      </c>
      <c r="C6676" s="3">
        <v>0.10105</v>
      </c>
      <c r="D6676" s="3">
        <v>2.5329999999999998E-2</v>
      </c>
      <c r="E6676" s="3">
        <v>-9.1699999999999993E-3</v>
      </c>
      <c r="F6676" s="3">
        <v>0.51075999999999999</v>
      </c>
      <c r="G6676" s="3">
        <v>3.7472699999999999</v>
      </c>
    </row>
    <row r="6677" spans="1:7" x14ac:dyDescent="0.3">
      <c r="A6677" s="1" t="s">
        <v>2445</v>
      </c>
      <c r="B6677" s="4" t="s">
        <v>22118</v>
      </c>
      <c r="C6677" s="3">
        <v>3.2370000000000003E-2</v>
      </c>
      <c r="D6677" s="3">
        <v>-0.11691</v>
      </c>
      <c r="E6677" s="3">
        <v>9.7400000000000004E-3</v>
      </c>
      <c r="F6677" s="3">
        <v>0.89641999999999999</v>
      </c>
      <c r="G6677" s="3">
        <v>4.5559399999999997</v>
      </c>
    </row>
    <row r="6678" spans="1:7" x14ac:dyDescent="0.3">
      <c r="A6678" s="1" t="s">
        <v>14182</v>
      </c>
      <c r="B6678" s="4" t="s">
        <v>33034</v>
      </c>
      <c r="C6678" s="3">
        <v>1.9089999999999999E-2</v>
      </c>
      <c r="D6678" s="3">
        <v>-0.12803999999999999</v>
      </c>
      <c r="E6678" s="3">
        <v>1.443E-2</v>
      </c>
      <c r="F6678" s="3">
        <v>0.67215000000000003</v>
      </c>
      <c r="G6678" s="3">
        <v>4.4699600000000004</v>
      </c>
    </row>
    <row r="6679" spans="1:7" x14ac:dyDescent="0.3">
      <c r="A6679" s="1" t="s">
        <v>7677</v>
      </c>
      <c r="B6679" s="4" t="s">
        <v>27022</v>
      </c>
      <c r="C6679" s="3">
        <v>4.9110000000000001E-2</v>
      </c>
      <c r="D6679" s="3">
        <v>-6.4399999999999999E-2</v>
      </c>
      <c r="E6679" s="3">
        <v>-5.2299999999999999E-2</v>
      </c>
      <c r="F6679" s="3">
        <v>0.59208000000000005</v>
      </c>
      <c r="G6679" s="3">
        <v>4.00014</v>
      </c>
    </row>
    <row r="6680" spans="1:7" x14ac:dyDescent="0.3">
      <c r="A6680" s="1" t="s">
        <v>14495</v>
      </c>
      <c r="B6680" s="4" t="s">
        <v>35653</v>
      </c>
      <c r="C6680" s="3">
        <v>2.7990000000000001E-2</v>
      </c>
      <c r="D6680" s="3">
        <v>-6.5049999999999997E-2</v>
      </c>
      <c r="E6680" s="3">
        <v>-0.50341000000000002</v>
      </c>
      <c r="F6680" s="3">
        <v>0.96860000000000002</v>
      </c>
      <c r="G6680" s="3">
        <v>3.7543199999999999</v>
      </c>
    </row>
    <row r="6681" spans="1:7" x14ac:dyDescent="0.3">
      <c r="A6681" s="1" t="s">
        <v>11197</v>
      </c>
      <c r="B6681" s="4" t="s">
        <v>31113</v>
      </c>
      <c r="C6681" s="3">
        <v>2.375E-2</v>
      </c>
      <c r="D6681" s="3">
        <v>-1</v>
      </c>
      <c r="E6681" s="3">
        <v>-1</v>
      </c>
      <c r="F6681" s="3">
        <v>-1</v>
      </c>
      <c r="G6681" s="3">
        <v>-1</v>
      </c>
    </row>
    <row r="6682" spans="1:7" x14ac:dyDescent="0.3">
      <c r="A6682" s="1" t="s">
        <v>2406</v>
      </c>
      <c r="B6682" s="4" t="s">
        <v>21178</v>
      </c>
      <c r="C6682" s="3">
        <v>1.8886499999999999</v>
      </c>
      <c r="D6682" s="3">
        <v>-1</v>
      </c>
      <c r="E6682" s="3">
        <v>-1</v>
      </c>
      <c r="F6682" s="3">
        <v>-1</v>
      </c>
      <c r="G6682" s="3">
        <v>-1</v>
      </c>
    </row>
    <row r="6683" spans="1:7" x14ac:dyDescent="0.3">
      <c r="A6683" s="1" t="s">
        <v>6963</v>
      </c>
      <c r="B6683" s="4" t="s">
        <v>25955</v>
      </c>
      <c r="C6683" s="3">
        <v>3.7280000000000001E-2</v>
      </c>
      <c r="D6683" s="3">
        <v>-0.19617000000000001</v>
      </c>
      <c r="E6683" s="3">
        <v>0.76595999999999997</v>
      </c>
      <c r="F6683" s="3">
        <v>0.39021</v>
      </c>
      <c r="G6683" s="3">
        <v>1.3692899999999999</v>
      </c>
    </row>
    <row r="6684" spans="1:7" x14ac:dyDescent="0.3">
      <c r="A6684" s="1" t="s">
        <v>12109</v>
      </c>
      <c r="B6684" s="4" t="s">
        <v>33062</v>
      </c>
      <c r="C6684" s="3">
        <v>0</v>
      </c>
      <c r="D6684" s="3">
        <v>10</v>
      </c>
      <c r="E6684" s="3">
        <v>-1</v>
      </c>
      <c r="F6684" s="3">
        <v>10</v>
      </c>
      <c r="G6684" s="3">
        <v>10</v>
      </c>
    </row>
    <row r="6685" spans="1:7" x14ac:dyDescent="0.3">
      <c r="A6685" s="1" t="s">
        <v>39074</v>
      </c>
      <c r="B6685" s="4" t="s">
        <v>39075</v>
      </c>
      <c r="C6685" s="3">
        <v>0.25089</v>
      </c>
      <c r="D6685" s="3">
        <v>-1.1990000000000001E-2</v>
      </c>
      <c r="E6685" s="3">
        <v>2.0709999999999999E-2</v>
      </c>
      <c r="F6685" s="3">
        <v>0.67113</v>
      </c>
      <c r="G6685" s="3">
        <v>4.05443</v>
      </c>
    </row>
    <row r="6686" spans="1:7" x14ac:dyDescent="0.3">
      <c r="A6686" s="1" t="s">
        <v>38548</v>
      </c>
      <c r="B6686" s="4" t="s">
        <v>38549</v>
      </c>
      <c r="C6686" s="3">
        <v>5.9029999999999999E-2</v>
      </c>
      <c r="D6686" s="3">
        <v>0.11777</v>
      </c>
      <c r="E6686" s="3">
        <v>0.15629000000000001</v>
      </c>
      <c r="F6686" s="3">
        <v>0.79928999999999994</v>
      </c>
      <c r="G6686" s="3">
        <v>5.2849899999999996</v>
      </c>
    </row>
    <row r="6687" spans="1:7" x14ac:dyDescent="0.3">
      <c r="A6687" s="1" t="s">
        <v>38636</v>
      </c>
      <c r="B6687" s="4" t="s">
        <v>38637</v>
      </c>
      <c r="C6687" s="3">
        <v>0.12112000000000001</v>
      </c>
      <c r="D6687" s="3">
        <v>-0.13569999999999999</v>
      </c>
      <c r="E6687" s="3">
        <v>-0.19414000000000001</v>
      </c>
      <c r="F6687" s="3">
        <v>-3.5300000000000002E-3</v>
      </c>
      <c r="G6687" s="3">
        <v>-0.14137</v>
      </c>
    </row>
    <row r="6688" spans="1:7" x14ac:dyDescent="0.3">
      <c r="A6688" s="1" t="s">
        <v>2901</v>
      </c>
      <c r="B6688" s="4" t="s">
        <v>21639</v>
      </c>
      <c r="C6688" s="3">
        <v>4.5749999999999999E-2</v>
      </c>
      <c r="D6688" s="3">
        <v>-0.10294</v>
      </c>
      <c r="E6688" s="3">
        <v>-9.7599999999999996E-3</v>
      </c>
      <c r="F6688" s="3">
        <v>0.80479999999999996</v>
      </c>
      <c r="G6688" s="3">
        <v>5.9797799999999999</v>
      </c>
    </row>
    <row r="6689" spans="1:7" x14ac:dyDescent="0.3">
      <c r="A6689" s="1" t="s">
        <v>11959</v>
      </c>
      <c r="B6689" s="4" t="s">
        <v>32615</v>
      </c>
      <c r="C6689" s="3">
        <v>-2.683E-2</v>
      </c>
      <c r="D6689" s="3">
        <v>-3.8530000000000002E-2</v>
      </c>
      <c r="E6689" s="3">
        <v>-0.14446999999999999</v>
      </c>
      <c r="F6689" s="3">
        <v>0.79224000000000006</v>
      </c>
      <c r="G6689" s="3">
        <v>5.3349099999999998</v>
      </c>
    </row>
    <row r="6690" spans="1:7" x14ac:dyDescent="0.3">
      <c r="A6690" s="1" t="s">
        <v>12585</v>
      </c>
      <c r="B6690" s="4" t="s">
        <v>28032</v>
      </c>
      <c r="C6690" s="3">
        <v>0</v>
      </c>
      <c r="D6690" s="3">
        <v>-0.14102000000000001</v>
      </c>
      <c r="E6690" s="3">
        <v>-0.27983000000000002</v>
      </c>
      <c r="F6690" s="3">
        <v>0.66363000000000005</v>
      </c>
      <c r="G6690" s="3">
        <v>4.8415900000000001</v>
      </c>
    </row>
    <row r="6691" spans="1:7" x14ac:dyDescent="0.3">
      <c r="A6691" s="1" t="s">
        <v>11506</v>
      </c>
      <c r="B6691" s="4" t="s">
        <v>32174</v>
      </c>
      <c r="C6691" s="3">
        <v>0</v>
      </c>
      <c r="D6691" s="3">
        <v>-1</v>
      </c>
      <c r="E6691" s="3">
        <v>-1</v>
      </c>
      <c r="F6691" s="3">
        <v>-1</v>
      </c>
      <c r="G6691" s="3">
        <v>-1</v>
      </c>
    </row>
    <row r="6692" spans="1:7" x14ac:dyDescent="0.3">
      <c r="A6692" s="1" t="s">
        <v>16333</v>
      </c>
      <c r="B6692" s="4" t="s">
        <v>36163</v>
      </c>
      <c r="C6692" s="3">
        <v>0</v>
      </c>
      <c r="D6692" s="3">
        <v>3.8577300000000001</v>
      </c>
      <c r="E6692" s="3">
        <v>1.03423</v>
      </c>
      <c r="F6692" s="3">
        <v>0.53388999999999998</v>
      </c>
      <c r="G6692" s="3">
        <v>1.5652600000000001</v>
      </c>
    </row>
    <row r="6693" spans="1:7" x14ac:dyDescent="0.3">
      <c r="A6693" s="1" t="s">
        <v>42754</v>
      </c>
      <c r="B6693" s="5" t="s">
        <v>42755</v>
      </c>
      <c r="C6693" s="3">
        <v>2.1610000000000001E-2</v>
      </c>
      <c r="D6693" s="3">
        <v>2.8299999999999999E-2</v>
      </c>
      <c r="E6693" s="3">
        <v>4.4970000000000003E-2</v>
      </c>
      <c r="F6693" s="3">
        <v>8.0199999999999994E-2</v>
      </c>
      <c r="G6693" s="3">
        <v>0.34761999999999998</v>
      </c>
    </row>
    <row r="6694" spans="1:7" x14ac:dyDescent="0.3">
      <c r="A6694" s="1" t="s">
        <v>6273</v>
      </c>
      <c r="B6694" s="4" t="s">
        <v>29512</v>
      </c>
      <c r="C6694" s="3">
        <v>5.6699999999999997E-3</v>
      </c>
      <c r="D6694" s="3">
        <v>3.968E-2</v>
      </c>
      <c r="E6694" s="3">
        <v>9.289E-2</v>
      </c>
      <c r="F6694" s="3">
        <v>2.0453899999999998</v>
      </c>
      <c r="G6694" s="3">
        <v>10</v>
      </c>
    </row>
    <row r="6695" spans="1:7" x14ac:dyDescent="0.3">
      <c r="A6695" s="1" t="s">
        <v>18359</v>
      </c>
      <c r="B6695" s="4" t="s">
        <v>36490</v>
      </c>
      <c r="C6695" s="3">
        <v>2.6099999999999999E-3</v>
      </c>
      <c r="D6695" s="3">
        <v>3.5900000000000001E-2</v>
      </c>
      <c r="E6695" s="3">
        <v>0.11389000000000001</v>
      </c>
      <c r="F6695" s="3">
        <v>2.0610400000000002</v>
      </c>
      <c r="G6695" s="3">
        <v>10</v>
      </c>
    </row>
    <row r="6696" spans="1:7" x14ac:dyDescent="0.3">
      <c r="A6696" s="1" t="s">
        <v>16519</v>
      </c>
      <c r="B6696" s="4" t="s">
        <v>36662</v>
      </c>
      <c r="C6696" s="3">
        <v>7.1400000000000005E-2</v>
      </c>
      <c r="D6696" s="3">
        <v>-0.33672000000000002</v>
      </c>
      <c r="E6696" s="3">
        <v>-1</v>
      </c>
      <c r="F6696" s="3">
        <v>-0.33598</v>
      </c>
      <c r="G6696" s="3">
        <v>-1</v>
      </c>
    </row>
    <row r="6697" spans="1:7" x14ac:dyDescent="0.3">
      <c r="A6697" s="1" t="s">
        <v>11746</v>
      </c>
      <c r="B6697" s="4" t="s">
        <v>32414</v>
      </c>
      <c r="C6697" s="3">
        <v>0</v>
      </c>
      <c r="D6697" s="3">
        <v>-1</v>
      </c>
      <c r="E6697" s="3">
        <v>-1</v>
      </c>
      <c r="F6697" s="3">
        <v>-1</v>
      </c>
      <c r="G6697" s="3">
        <v>-1</v>
      </c>
    </row>
    <row r="6698" spans="1:7" x14ac:dyDescent="0.3">
      <c r="A6698" s="1" t="s">
        <v>45085</v>
      </c>
      <c r="B6698" s="4" t="s">
        <v>45086</v>
      </c>
      <c r="C6698" s="3">
        <v>0</v>
      </c>
      <c r="D6698" s="3">
        <v>-1</v>
      </c>
      <c r="E6698" s="3">
        <v>-1</v>
      </c>
      <c r="F6698" s="3">
        <v>-1</v>
      </c>
      <c r="G6698" s="3">
        <v>-1</v>
      </c>
    </row>
    <row r="6699" spans="1:7" x14ac:dyDescent="0.3">
      <c r="A6699" s="1" t="s">
        <v>6595</v>
      </c>
      <c r="B6699" s="4" t="s">
        <v>25033</v>
      </c>
      <c r="C6699" s="3">
        <v>0.11054</v>
      </c>
      <c r="D6699" s="3">
        <v>-1</v>
      </c>
      <c r="E6699" s="3">
        <v>-1</v>
      </c>
      <c r="F6699" s="3">
        <v>-1</v>
      </c>
      <c r="G6699" s="3">
        <v>-1</v>
      </c>
    </row>
    <row r="6700" spans="1:7" x14ac:dyDescent="0.3">
      <c r="A6700" s="1" t="s">
        <v>45039</v>
      </c>
      <c r="B6700" s="4" t="s">
        <v>45040</v>
      </c>
      <c r="C6700" s="3">
        <v>0</v>
      </c>
      <c r="D6700" s="3">
        <v>-1</v>
      </c>
      <c r="E6700" s="3">
        <v>-1</v>
      </c>
      <c r="F6700" s="3">
        <v>-1</v>
      </c>
      <c r="G6700" s="3">
        <v>-1</v>
      </c>
    </row>
    <row r="6701" spans="1:7" x14ac:dyDescent="0.3">
      <c r="A6701" s="1" t="s">
        <v>11683</v>
      </c>
      <c r="B6701" s="5" t="s">
        <v>32353</v>
      </c>
      <c r="C6701" s="3">
        <v>0</v>
      </c>
      <c r="D6701" s="3">
        <v>-1</v>
      </c>
      <c r="E6701" s="3">
        <v>-1</v>
      </c>
      <c r="F6701" s="3">
        <v>-1</v>
      </c>
      <c r="G6701" s="3">
        <v>-1</v>
      </c>
    </row>
    <row r="6702" spans="1:7" x14ac:dyDescent="0.3">
      <c r="A6702" s="1" t="s">
        <v>44987</v>
      </c>
      <c r="B6702" s="4" t="s">
        <v>44988</v>
      </c>
      <c r="C6702" s="3">
        <v>-1</v>
      </c>
      <c r="D6702" s="3">
        <v>-1</v>
      </c>
      <c r="E6702" s="3">
        <v>-1</v>
      </c>
      <c r="F6702" s="3">
        <v>-1</v>
      </c>
      <c r="G6702" s="3">
        <v>-1</v>
      </c>
    </row>
    <row r="6703" spans="1:7" x14ac:dyDescent="0.3">
      <c r="A6703" s="1" t="s">
        <v>8525</v>
      </c>
      <c r="B6703" s="5" t="s">
        <v>27931</v>
      </c>
      <c r="C6703" s="3">
        <v>0.24837000000000001</v>
      </c>
      <c r="D6703" s="3">
        <v>6.3869999999999996E-2</v>
      </c>
      <c r="E6703" s="3">
        <v>7.1660000000000001E-2</v>
      </c>
      <c r="F6703" s="3">
        <v>0.13403000000000001</v>
      </c>
      <c r="G6703" s="3">
        <v>0.63448000000000004</v>
      </c>
    </row>
    <row r="6704" spans="1:7" x14ac:dyDescent="0.3">
      <c r="A6704" s="1" t="s">
        <v>12726</v>
      </c>
      <c r="B6704" s="4" t="s">
        <v>34897</v>
      </c>
      <c r="C6704" s="3">
        <v>-0.14982999999999999</v>
      </c>
      <c r="D6704" s="3">
        <v>0.26996999999999999</v>
      </c>
      <c r="E6704" s="3">
        <v>-6.2649999999999997E-2</v>
      </c>
      <c r="F6704" s="3">
        <v>0.65708</v>
      </c>
      <c r="G6704" s="3">
        <v>3.8208799999999998</v>
      </c>
    </row>
    <row r="6705" spans="1:7" x14ac:dyDescent="0.3">
      <c r="A6705" s="1" t="s">
        <v>8649</v>
      </c>
      <c r="B6705" s="4" t="s">
        <v>27351</v>
      </c>
      <c r="C6705" s="3">
        <v>0.10541</v>
      </c>
      <c r="D6705" s="3">
        <v>0.88256999999999997</v>
      </c>
      <c r="E6705" s="3">
        <v>0.6351</v>
      </c>
      <c r="F6705" s="3">
        <v>1.1282799999999999</v>
      </c>
      <c r="G6705" s="3">
        <v>6.85372</v>
      </c>
    </row>
    <row r="6706" spans="1:7" x14ac:dyDescent="0.3">
      <c r="A6706" s="1" t="s">
        <v>7896</v>
      </c>
      <c r="B6706" s="4" t="s">
        <v>27731</v>
      </c>
      <c r="C6706" s="3">
        <v>-0.88858000000000004</v>
      </c>
      <c r="D6706" s="3">
        <v>-0.26863999999999999</v>
      </c>
      <c r="E6706" s="3">
        <v>-0.76907000000000003</v>
      </c>
      <c r="F6706" s="3">
        <v>9.6250000000000002E-2</v>
      </c>
      <c r="G6706" s="3">
        <v>3.7792699999999999</v>
      </c>
    </row>
    <row r="6707" spans="1:7" x14ac:dyDescent="0.3">
      <c r="A6707" s="1" t="s">
        <v>41232</v>
      </c>
      <c r="B6707" s="5" t="s">
        <v>41233</v>
      </c>
      <c r="C6707" s="6">
        <v>8.3400000000000002E-2</v>
      </c>
      <c r="D6707" s="6">
        <v>-1.8180000000000002E-2</v>
      </c>
      <c r="E6707" s="6">
        <v>-1.669E-2</v>
      </c>
      <c r="F6707" s="6">
        <v>-0.31625999999999999</v>
      </c>
      <c r="G6707" s="6">
        <v>-1</v>
      </c>
    </row>
    <row r="6708" spans="1:7" x14ac:dyDescent="0.3">
      <c r="A6708" s="1" t="s">
        <v>3405</v>
      </c>
      <c r="B6708" s="4" t="s">
        <v>22255</v>
      </c>
      <c r="C6708" s="3">
        <v>-9.1630000000000003E-2</v>
      </c>
      <c r="D6708" s="3">
        <v>0.14082</v>
      </c>
      <c r="E6708" s="3">
        <v>3.117E-2</v>
      </c>
      <c r="F6708" s="3">
        <v>1.28871</v>
      </c>
      <c r="G6708" s="3">
        <v>10</v>
      </c>
    </row>
    <row r="6709" spans="1:7" x14ac:dyDescent="0.3">
      <c r="A6709" s="1" t="s">
        <v>43670</v>
      </c>
      <c r="B6709" s="4" t="s">
        <v>43671</v>
      </c>
      <c r="C6709" s="3">
        <v>-0.41428999999999999</v>
      </c>
      <c r="D6709" s="3">
        <v>-1</v>
      </c>
      <c r="E6709" s="3">
        <v>-7.9649999999999999E-2</v>
      </c>
      <c r="F6709" s="3">
        <v>10</v>
      </c>
      <c r="G6709" s="3">
        <v>10</v>
      </c>
    </row>
    <row r="6710" spans="1:7" x14ac:dyDescent="0.3">
      <c r="A6710" s="1" t="s">
        <v>2290</v>
      </c>
      <c r="B6710" s="4" t="s">
        <v>21291</v>
      </c>
      <c r="C6710" s="3">
        <v>8.9399999999999993E-2</v>
      </c>
      <c r="D6710" s="3">
        <v>5.5960000000000003E-2</v>
      </c>
      <c r="E6710" s="3">
        <v>0.11495</v>
      </c>
      <c r="F6710" s="3">
        <v>0.55088999999999999</v>
      </c>
      <c r="G6710" s="3">
        <v>3.39201</v>
      </c>
    </row>
    <row r="6711" spans="1:7" x14ac:dyDescent="0.3">
      <c r="A6711" s="1" t="s">
        <v>10258</v>
      </c>
      <c r="B6711" s="4" t="s">
        <v>33028</v>
      </c>
      <c r="C6711" s="3">
        <v>-0.18690000000000001</v>
      </c>
      <c r="D6711" s="3">
        <v>-1</v>
      </c>
      <c r="E6711" s="3">
        <v>-1</v>
      </c>
      <c r="F6711" s="3">
        <v>-1</v>
      </c>
      <c r="G6711" s="3">
        <v>-1</v>
      </c>
    </row>
    <row r="6712" spans="1:7" x14ac:dyDescent="0.3">
      <c r="A6712" s="1" t="s">
        <v>14194</v>
      </c>
      <c r="B6712" s="4" t="s">
        <v>33048</v>
      </c>
      <c r="C6712" s="3">
        <v>-1</v>
      </c>
      <c r="D6712" s="3">
        <v>-1</v>
      </c>
      <c r="E6712" s="3">
        <v>-1</v>
      </c>
      <c r="F6712" s="3">
        <v>-1</v>
      </c>
      <c r="G6712" s="3">
        <v>-1</v>
      </c>
    </row>
    <row r="6713" spans="1:7" x14ac:dyDescent="0.3">
      <c r="A6713" s="1" t="s">
        <v>12332</v>
      </c>
      <c r="B6713" s="4" t="s">
        <v>34585</v>
      </c>
      <c r="C6713" s="3">
        <v>0.28110000000000002</v>
      </c>
      <c r="D6713" s="3">
        <v>3.73E-2</v>
      </c>
      <c r="E6713" s="3">
        <v>0.18584999999999999</v>
      </c>
      <c r="F6713" s="3">
        <v>0.36341000000000001</v>
      </c>
      <c r="G6713" s="3">
        <v>1.60426</v>
      </c>
    </row>
    <row r="6714" spans="1:7" x14ac:dyDescent="0.3">
      <c r="A6714" s="1" t="s">
        <v>44961</v>
      </c>
      <c r="B6714" s="4" t="s">
        <v>44962</v>
      </c>
      <c r="C6714" s="3">
        <v>0</v>
      </c>
      <c r="D6714" s="3">
        <v>-1</v>
      </c>
      <c r="E6714" s="3">
        <v>-1</v>
      </c>
      <c r="F6714" s="3">
        <v>-1</v>
      </c>
      <c r="G6714" s="3">
        <v>-1</v>
      </c>
    </row>
    <row r="6715" spans="1:7" x14ac:dyDescent="0.3">
      <c r="A6715" s="1" t="s">
        <v>3006</v>
      </c>
      <c r="B6715" s="4" t="s">
        <v>22355</v>
      </c>
      <c r="C6715" s="3">
        <v>1.609E-2</v>
      </c>
      <c r="D6715" s="3">
        <v>-8.1600000000000006E-3</v>
      </c>
      <c r="E6715" s="3">
        <v>-4.9639999999999997E-2</v>
      </c>
      <c r="F6715" s="3">
        <v>0.86014000000000002</v>
      </c>
      <c r="G6715" s="3">
        <v>5.3958599999999999</v>
      </c>
    </row>
    <row r="6716" spans="1:7" x14ac:dyDescent="0.3">
      <c r="A6716" s="1" t="s">
        <v>4187</v>
      </c>
      <c r="B6716" s="4" t="s">
        <v>23903</v>
      </c>
      <c r="C6716" s="3">
        <v>8.2100000000000003E-3</v>
      </c>
      <c r="D6716" s="3">
        <v>-3.4750000000000003E-2</v>
      </c>
      <c r="E6716" s="3">
        <v>-7.7909999999999993E-2</v>
      </c>
      <c r="F6716" s="3">
        <v>0.87105999999999995</v>
      </c>
      <c r="G6716" s="3">
        <v>5.3108000000000004</v>
      </c>
    </row>
    <row r="6717" spans="1:7" x14ac:dyDescent="0.3">
      <c r="A6717" s="1" t="s">
        <v>2059</v>
      </c>
      <c r="B6717" s="4" t="s">
        <v>22421</v>
      </c>
      <c r="C6717" s="3">
        <v>1.498E-2</v>
      </c>
      <c r="D6717" s="3">
        <v>-1.392E-2</v>
      </c>
      <c r="E6717" s="3">
        <v>-7.7600000000000002E-2</v>
      </c>
      <c r="F6717" s="3">
        <v>0.91868000000000005</v>
      </c>
      <c r="G6717" s="3">
        <v>5.5608300000000002</v>
      </c>
    </row>
    <row r="6718" spans="1:7" x14ac:dyDescent="0.3">
      <c r="A6718" s="1" t="s">
        <v>545</v>
      </c>
      <c r="B6718" s="4" t="s">
        <v>19689</v>
      </c>
      <c r="C6718" s="3">
        <v>6.3200000000000001E-3</v>
      </c>
      <c r="D6718" s="3">
        <v>-9.7519999999999996E-2</v>
      </c>
      <c r="E6718" s="3">
        <v>-0.11533</v>
      </c>
      <c r="F6718" s="3">
        <v>0.45574999999999999</v>
      </c>
      <c r="G6718" s="3">
        <v>2.8980999999999999</v>
      </c>
    </row>
    <row r="6719" spans="1:7" x14ac:dyDescent="0.3">
      <c r="A6719" s="1" t="s">
        <v>5102</v>
      </c>
      <c r="B6719" s="4" t="s">
        <v>24181</v>
      </c>
      <c r="C6719" s="3">
        <v>1.489E-2</v>
      </c>
      <c r="D6719" s="3">
        <v>-1.2370000000000001E-2</v>
      </c>
      <c r="E6719" s="3">
        <v>-5.604E-2</v>
      </c>
      <c r="F6719" s="3">
        <v>0.84838999999999998</v>
      </c>
      <c r="G6719" s="3">
        <v>5.3018400000000003</v>
      </c>
    </row>
    <row r="6720" spans="1:7" x14ac:dyDescent="0.3">
      <c r="A6720" s="1" t="s">
        <v>38764</v>
      </c>
      <c r="B6720" s="4" t="s">
        <v>38765</v>
      </c>
      <c r="C6720" s="3">
        <v>6.0000000000000001E-3</v>
      </c>
      <c r="D6720" s="3">
        <v>-4.1590000000000002E-2</v>
      </c>
      <c r="E6720" s="3">
        <v>-8.4769999999999998E-2</v>
      </c>
      <c r="F6720" s="3">
        <v>0.85982000000000003</v>
      </c>
      <c r="G6720" s="3">
        <v>5.2158199999999999</v>
      </c>
    </row>
    <row r="6721" spans="1:7" x14ac:dyDescent="0.3">
      <c r="A6721" s="1" t="s">
        <v>3710</v>
      </c>
      <c r="B6721" s="4" t="s">
        <v>22596</v>
      </c>
      <c r="C6721" s="3">
        <v>1.2030000000000001E-2</v>
      </c>
      <c r="D6721" s="3">
        <v>-1.67E-2</v>
      </c>
      <c r="E6721" s="3">
        <v>-8.7370000000000003E-2</v>
      </c>
      <c r="F6721" s="3">
        <v>0.90180000000000005</v>
      </c>
      <c r="G6721" s="3">
        <v>5.4047499999999999</v>
      </c>
    </row>
    <row r="6722" spans="1:7" x14ac:dyDescent="0.3">
      <c r="A6722" s="1" t="s">
        <v>17782</v>
      </c>
      <c r="B6722" s="4" t="s">
        <v>37948</v>
      </c>
      <c r="C6722" s="3">
        <v>-4.6100000000000004E-3</v>
      </c>
      <c r="D6722" s="3">
        <v>3.3680000000000002E-2</v>
      </c>
      <c r="E6722" s="3">
        <v>6.4280000000000004E-2</v>
      </c>
      <c r="F6722" s="3">
        <v>1.06141</v>
      </c>
      <c r="G6722" s="3">
        <v>7.65937</v>
      </c>
    </row>
    <row r="6723" spans="1:7" x14ac:dyDescent="0.3">
      <c r="A6723" s="1" t="s">
        <v>41519</v>
      </c>
      <c r="B6723" s="4" t="s">
        <v>41520</v>
      </c>
      <c r="C6723" s="3">
        <v>0.34622000000000003</v>
      </c>
      <c r="D6723" s="3">
        <v>-1</v>
      </c>
      <c r="E6723" s="3">
        <v>-1</v>
      </c>
      <c r="F6723" s="3">
        <v>-1</v>
      </c>
      <c r="G6723" s="3">
        <v>-1</v>
      </c>
    </row>
    <row r="6724" spans="1:7" x14ac:dyDescent="0.3">
      <c r="A6724" s="1" t="s">
        <v>13547</v>
      </c>
      <c r="B6724" s="4" t="s">
        <v>28799</v>
      </c>
      <c r="C6724" s="3">
        <v>-1</v>
      </c>
      <c r="D6724" s="3">
        <v>-0.37923000000000001</v>
      </c>
      <c r="E6724" s="3">
        <v>-0.51719000000000004</v>
      </c>
      <c r="F6724" s="3">
        <v>-0.66979</v>
      </c>
      <c r="G6724" s="3">
        <v>-1</v>
      </c>
    </row>
    <row r="6725" spans="1:7" x14ac:dyDescent="0.3">
      <c r="A6725" s="1" t="s">
        <v>17067</v>
      </c>
      <c r="B6725" s="4" t="s">
        <v>37202</v>
      </c>
      <c r="C6725" s="3">
        <v>0</v>
      </c>
      <c r="D6725" s="3">
        <v>-0.41411999999999999</v>
      </c>
      <c r="E6725" s="3">
        <v>-0.46575</v>
      </c>
      <c r="F6725" s="3">
        <v>1.0640499999999999</v>
      </c>
      <c r="G6725" s="3">
        <v>6.9949399999999997</v>
      </c>
    </row>
    <row r="6726" spans="1:7" x14ac:dyDescent="0.3">
      <c r="A6726" s="1" t="s">
        <v>1453</v>
      </c>
      <c r="B6726" s="4" t="s">
        <v>21182</v>
      </c>
      <c r="C6726" s="3">
        <v>1.2330000000000001E-2</v>
      </c>
      <c r="D6726" s="3">
        <v>-5.0930000000000003E-2</v>
      </c>
      <c r="E6726" s="3">
        <v>8.3820000000000006E-2</v>
      </c>
      <c r="F6726" s="3">
        <v>0.36209000000000002</v>
      </c>
      <c r="G6726" s="3">
        <v>1.8942600000000001</v>
      </c>
    </row>
    <row r="6727" spans="1:7" x14ac:dyDescent="0.3">
      <c r="A6727" s="1" t="s">
        <v>1157</v>
      </c>
      <c r="B6727" s="5" t="s">
        <v>20769</v>
      </c>
      <c r="C6727" s="6">
        <v>8.2390000000000005E-2</v>
      </c>
      <c r="D6727" s="6">
        <v>-4.1619999999999997E-2</v>
      </c>
      <c r="E6727" s="6">
        <v>7.8130000000000005E-2</v>
      </c>
      <c r="F6727" s="6">
        <v>0.67066999999999999</v>
      </c>
      <c r="G6727" s="6">
        <v>4.6623900000000003</v>
      </c>
    </row>
    <row r="6728" spans="1:7" x14ac:dyDescent="0.3">
      <c r="A6728" s="1" t="s">
        <v>14200</v>
      </c>
      <c r="B6728" s="5" t="s">
        <v>33053</v>
      </c>
      <c r="C6728" s="3">
        <v>-0.35238000000000003</v>
      </c>
      <c r="D6728" s="3">
        <v>-0.94464999999999999</v>
      </c>
      <c r="E6728" s="3">
        <v>-1</v>
      </c>
      <c r="F6728" s="3">
        <v>-1</v>
      </c>
      <c r="G6728" s="3">
        <v>-1</v>
      </c>
    </row>
    <row r="6729" spans="1:7" x14ac:dyDescent="0.3">
      <c r="A6729" s="1" t="s">
        <v>10613</v>
      </c>
      <c r="B6729" s="4" t="s">
        <v>30234</v>
      </c>
      <c r="C6729" s="3">
        <v>-8.3150000000000002E-2</v>
      </c>
      <c r="D6729" s="3">
        <v>-0.21001</v>
      </c>
      <c r="E6729" s="3">
        <v>-0.34461000000000003</v>
      </c>
      <c r="F6729" s="3">
        <v>-0.28009000000000001</v>
      </c>
      <c r="G6729" s="3">
        <v>-1</v>
      </c>
    </row>
    <row r="6730" spans="1:7" x14ac:dyDescent="0.3">
      <c r="A6730" s="1" t="s">
        <v>2867</v>
      </c>
      <c r="B6730" s="5" t="s">
        <v>21543</v>
      </c>
      <c r="C6730" s="6">
        <v>0.24873999999999999</v>
      </c>
      <c r="D6730" s="6">
        <v>-0.5343</v>
      </c>
      <c r="E6730" s="6">
        <v>-0.99617</v>
      </c>
      <c r="F6730" s="6">
        <v>-0.74058000000000002</v>
      </c>
      <c r="G6730" s="6">
        <v>-1</v>
      </c>
    </row>
    <row r="6731" spans="1:7" x14ac:dyDescent="0.3">
      <c r="A6731" s="1" t="s">
        <v>39342</v>
      </c>
      <c r="B6731" s="5" t="s">
        <v>39343</v>
      </c>
      <c r="C6731" s="6">
        <v>8.4470000000000003E-2</v>
      </c>
      <c r="D6731" s="6">
        <v>-7.9240000000000005E-2</v>
      </c>
      <c r="E6731" s="6">
        <v>-0.80806</v>
      </c>
      <c r="F6731" s="6">
        <v>1.0932599999999999</v>
      </c>
      <c r="G6731" s="6">
        <v>-1</v>
      </c>
    </row>
    <row r="6732" spans="1:7" x14ac:dyDescent="0.3">
      <c r="A6732" s="1" t="s">
        <v>945</v>
      </c>
      <c r="B6732" s="4" t="s">
        <v>19905</v>
      </c>
      <c r="C6732" s="3">
        <v>1.7309999999999999E-2</v>
      </c>
      <c r="D6732" s="3">
        <v>-4.1200000000000001E-2</v>
      </c>
      <c r="E6732" s="3">
        <v>-0.31889000000000001</v>
      </c>
      <c r="F6732" s="3">
        <v>1.48201</v>
      </c>
      <c r="G6732" s="3">
        <v>1.24248</v>
      </c>
    </row>
    <row r="6733" spans="1:7" x14ac:dyDescent="0.3">
      <c r="A6733" s="1" t="s">
        <v>8427</v>
      </c>
      <c r="B6733" s="4" t="s">
        <v>34280</v>
      </c>
      <c r="C6733" s="3">
        <v>-1.064E-2</v>
      </c>
      <c r="D6733" s="3">
        <v>0.14717</v>
      </c>
      <c r="E6733" s="3">
        <v>4.5879999999999997E-2</v>
      </c>
      <c r="F6733" s="3">
        <v>1.33396</v>
      </c>
      <c r="G6733" s="3">
        <v>10</v>
      </c>
    </row>
    <row r="6734" spans="1:7" x14ac:dyDescent="0.3">
      <c r="A6734" s="1" t="s">
        <v>10550</v>
      </c>
      <c r="B6734" s="4" t="s">
        <v>30166</v>
      </c>
      <c r="C6734" s="3">
        <v>0.10070999999999999</v>
      </c>
      <c r="D6734" s="3">
        <v>-2.639E-2</v>
      </c>
      <c r="E6734" s="3">
        <v>-6.8519999999999998E-2</v>
      </c>
      <c r="F6734" s="3">
        <v>0.65076000000000001</v>
      </c>
      <c r="G6734" s="3">
        <v>4.6336399999999998</v>
      </c>
    </row>
    <row r="6735" spans="1:7" x14ac:dyDescent="0.3">
      <c r="A6735" s="1" t="s">
        <v>3711</v>
      </c>
      <c r="B6735" s="4" t="s">
        <v>22597</v>
      </c>
      <c r="C6735" s="3">
        <v>4.1439999999999998E-2</v>
      </c>
      <c r="D6735" s="3">
        <v>-1.4319999999999999E-2</v>
      </c>
      <c r="E6735" s="3">
        <v>6.0650000000000003E-2</v>
      </c>
      <c r="F6735" s="3">
        <v>0.44918999999999998</v>
      </c>
      <c r="G6735" s="3">
        <v>2.9933399999999999</v>
      </c>
    </row>
    <row r="6736" spans="1:7" x14ac:dyDescent="0.3">
      <c r="A6736" s="1" t="s">
        <v>6567</v>
      </c>
      <c r="B6736" s="4" t="s">
        <v>25795</v>
      </c>
      <c r="C6736" s="3">
        <v>3.7220000000000003E-2</v>
      </c>
      <c r="D6736" s="3">
        <v>-7.0699999999999999E-3</v>
      </c>
      <c r="E6736" s="3">
        <v>7.986E-2</v>
      </c>
      <c r="F6736" s="3">
        <v>0.54539000000000004</v>
      </c>
      <c r="G6736" s="3">
        <v>3.8152400000000002</v>
      </c>
    </row>
    <row r="6737" spans="1:7" x14ac:dyDescent="0.3">
      <c r="A6737" s="1" t="s">
        <v>4346</v>
      </c>
      <c r="B6737" s="4" t="s">
        <v>23421</v>
      </c>
      <c r="C6737" s="3">
        <v>6.1080000000000002E-2</v>
      </c>
      <c r="D6737" s="3">
        <v>-2.3990000000000001E-2</v>
      </c>
      <c r="E6737" s="3">
        <v>-7.0489999999999997E-2</v>
      </c>
      <c r="F6737" s="3">
        <v>1.7003699999999999</v>
      </c>
      <c r="G6737" s="3">
        <v>6.6528999999999998</v>
      </c>
    </row>
    <row r="6738" spans="1:7" x14ac:dyDescent="0.3">
      <c r="A6738" s="1" t="s">
        <v>13782</v>
      </c>
      <c r="B6738" s="4" t="s">
        <v>35460</v>
      </c>
      <c r="C6738" s="3">
        <v>0.79286000000000001</v>
      </c>
      <c r="D6738" s="3">
        <v>-0.48704999999999998</v>
      </c>
      <c r="E6738" s="3">
        <v>-0.86760000000000004</v>
      </c>
      <c r="F6738" s="3">
        <v>-0.98641999999999996</v>
      </c>
      <c r="G6738" s="3">
        <v>-1</v>
      </c>
    </row>
    <row r="6739" spans="1:7" x14ac:dyDescent="0.3">
      <c r="A6739" s="1" t="s">
        <v>1208</v>
      </c>
      <c r="B6739" s="4" t="s">
        <v>19966</v>
      </c>
      <c r="C6739" s="3">
        <v>-1.1000000000000001E-3</v>
      </c>
      <c r="D6739" s="3">
        <v>-1.41E-2</v>
      </c>
      <c r="E6739" s="3">
        <v>1.374E-2</v>
      </c>
      <c r="F6739" s="3">
        <v>0.46461999999999998</v>
      </c>
      <c r="G6739" s="3">
        <v>3.0741999999999998</v>
      </c>
    </row>
    <row r="6740" spans="1:7" x14ac:dyDescent="0.3">
      <c r="A6740" s="1" t="s">
        <v>6229</v>
      </c>
      <c r="B6740" s="4" t="s">
        <v>25577</v>
      </c>
      <c r="C6740" s="3">
        <v>7.8399999999999997E-2</v>
      </c>
      <c r="D6740" s="3">
        <v>-0.62256</v>
      </c>
      <c r="E6740" s="3">
        <v>-0.65937999999999997</v>
      </c>
      <c r="F6740" s="3">
        <v>3.85805</v>
      </c>
      <c r="G6740" s="3">
        <v>10</v>
      </c>
    </row>
    <row r="6741" spans="1:7" x14ac:dyDescent="0.3">
      <c r="A6741" s="1" t="s">
        <v>12123</v>
      </c>
      <c r="B6741" s="4" t="s">
        <v>33138</v>
      </c>
      <c r="C6741" s="3">
        <v>0</v>
      </c>
      <c r="D6741" s="3">
        <v>0.73245000000000005</v>
      </c>
      <c r="E6741" s="3">
        <v>1.0622100000000001</v>
      </c>
      <c r="F6741" s="3">
        <v>1.67841</v>
      </c>
      <c r="G6741" s="3">
        <v>8.5717700000000008</v>
      </c>
    </row>
    <row r="6742" spans="1:7" x14ac:dyDescent="0.3">
      <c r="A6742" s="1" t="s">
        <v>2554</v>
      </c>
      <c r="B6742" s="4" t="s">
        <v>21643</v>
      </c>
      <c r="C6742" s="3">
        <v>0.12124</v>
      </c>
      <c r="D6742" s="3">
        <v>-5.9659999999999998E-2</v>
      </c>
      <c r="E6742" s="3">
        <v>-0.13639000000000001</v>
      </c>
      <c r="F6742" s="3">
        <v>-0.41493999999999998</v>
      </c>
      <c r="G6742" s="3">
        <v>-1</v>
      </c>
    </row>
    <row r="6743" spans="1:7" x14ac:dyDescent="0.3">
      <c r="A6743" s="1" t="s">
        <v>14190</v>
      </c>
      <c r="B6743" s="4" t="s">
        <v>33043</v>
      </c>
      <c r="C6743" s="3">
        <v>0</v>
      </c>
      <c r="D6743" s="3">
        <v>-1</v>
      </c>
      <c r="E6743" s="3">
        <v>-1</v>
      </c>
      <c r="F6743" s="3">
        <v>-1</v>
      </c>
      <c r="G6743" s="3">
        <v>-1</v>
      </c>
    </row>
    <row r="6744" spans="1:7" x14ac:dyDescent="0.3">
      <c r="A6744" s="1" t="s">
        <v>11503</v>
      </c>
      <c r="B6744" s="4" t="s">
        <v>32172</v>
      </c>
      <c r="C6744" s="3">
        <v>-8.5199999999999998E-2</v>
      </c>
      <c r="D6744" s="3">
        <v>-0.10043000000000001</v>
      </c>
      <c r="E6744" s="3">
        <v>4.9149999999999999E-2</v>
      </c>
      <c r="F6744" s="3">
        <v>0.57628000000000001</v>
      </c>
      <c r="G6744" s="3">
        <v>3.6651400000000001</v>
      </c>
    </row>
    <row r="6745" spans="1:7" x14ac:dyDescent="0.3">
      <c r="A6745" s="1" t="s">
        <v>39281</v>
      </c>
      <c r="B6745" s="4" t="s">
        <v>39282</v>
      </c>
      <c r="C6745" s="3">
        <v>-6.5900000000000004E-3</v>
      </c>
      <c r="D6745" s="3">
        <v>-8.9399999999999993E-2</v>
      </c>
      <c r="E6745" s="3">
        <v>4.9189999999999998E-2</v>
      </c>
      <c r="F6745" s="3">
        <v>0.6149</v>
      </c>
      <c r="G6745" s="3">
        <v>4.0295800000000002</v>
      </c>
    </row>
    <row r="6746" spans="1:7" x14ac:dyDescent="0.3">
      <c r="A6746" s="1" t="s">
        <v>17065</v>
      </c>
      <c r="B6746" s="4" t="s">
        <v>37200</v>
      </c>
      <c r="C6746" s="3">
        <v>0</v>
      </c>
      <c r="D6746" s="3">
        <v>3.5000000000000003E-2</v>
      </c>
      <c r="E6746" s="3">
        <v>5.953E-2</v>
      </c>
      <c r="F6746" s="3">
        <v>9.7140000000000004E-2</v>
      </c>
      <c r="G6746" s="3">
        <v>0.50287999999999999</v>
      </c>
    </row>
    <row r="6747" spans="1:7" x14ac:dyDescent="0.3">
      <c r="A6747" s="1" t="s">
        <v>15530</v>
      </c>
      <c r="B6747" s="5" t="s">
        <v>36031</v>
      </c>
      <c r="C6747" s="6">
        <v>-1.9000000000000001E-4</v>
      </c>
      <c r="D6747" s="6">
        <v>4.1059999999999999E-2</v>
      </c>
      <c r="E6747" s="6">
        <v>0.11244999999999999</v>
      </c>
      <c r="F6747" s="6">
        <v>0.89439000000000002</v>
      </c>
      <c r="G6747" s="6">
        <v>6.2492400000000004</v>
      </c>
    </row>
    <row r="6748" spans="1:7" x14ac:dyDescent="0.3">
      <c r="A6748" s="1" t="s">
        <v>4748</v>
      </c>
      <c r="B6748" s="4" t="s">
        <v>23375</v>
      </c>
      <c r="C6748" s="3">
        <v>-3.372E-2</v>
      </c>
      <c r="D6748" s="3">
        <v>0.152</v>
      </c>
      <c r="E6748" s="3">
        <v>0.20030000000000001</v>
      </c>
      <c r="F6748" s="3">
        <v>0.85318000000000005</v>
      </c>
      <c r="G6748" s="3">
        <v>5.6644500000000004</v>
      </c>
    </row>
    <row r="6749" spans="1:7" x14ac:dyDescent="0.3">
      <c r="A6749" s="1" t="s">
        <v>130</v>
      </c>
      <c r="B6749" s="4" t="s">
        <v>19141</v>
      </c>
      <c r="C6749" s="3">
        <v>9.085E-2</v>
      </c>
      <c r="D6749" s="3">
        <v>2.0500000000000001E-2</v>
      </c>
      <c r="E6749" s="3">
        <v>2.7480000000000001E-2</v>
      </c>
      <c r="F6749" s="3">
        <v>0.14659</v>
      </c>
      <c r="G6749" s="3">
        <v>1.0642199999999999</v>
      </c>
    </row>
    <row r="6750" spans="1:7" x14ac:dyDescent="0.3">
      <c r="A6750" s="1" t="s">
        <v>1572</v>
      </c>
      <c r="B6750" s="4" t="s">
        <v>21581</v>
      </c>
      <c r="C6750" s="3">
        <v>0.10194</v>
      </c>
      <c r="D6750" s="3">
        <v>3.2590000000000001E-2</v>
      </c>
      <c r="E6750" s="3">
        <v>0.12519</v>
      </c>
      <c r="F6750" s="3">
        <v>0.82157999999999998</v>
      </c>
      <c r="G6750" s="3">
        <v>5.1509900000000002</v>
      </c>
    </row>
    <row r="6751" spans="1:7" x14ac:dyDescent="0.3">
      <c r="A6751" s="1" t="s">
        <v>2731</v>
      </c>
      <c r="B6751" s="4" t="s">
        <v>22533</v>
      </c>
      <c r="C6751" s="3">
        <v>-6.522E-2</v>
      </c>
      <c r="D6751" s="3">
        <v>0.20596999999999999</v>
      </c>
      <c r="E6751" s="3">
        <v>0.43269000000000002</v>
      </c>
      <c r="F6751" s="3">
        <v>1.6749099999999999</v>
      </c>
      <c r="G6751" s="3">
        <v>10</v>
      </c>
    </row>
    <row r="6752" spans="1:7" x14ac:dyDescent="0.3">
      <c r="A6752" s="1" t="s">
        <v>7039</v>
      </c>
      <c r="B6752" s="4" t="s">
        <v>25909</v>
      </c>
      <c r="C6752" s="3">
        <v>9.9140000000000006E-2</v>
      </c>
      <c r="D6752" s="3">
        <v>-1</v>
      </c>
      <c r="E6752" s="3">
        <v>-1</v>
      </c>
      <c r="F6752" s="3">
        <v>-0.82970999999999995</v>
      </c>
      <c r="G6752" s="3">
        <v>-1</v>
      </c>
    </row>
    <row r="6753" spans="1:7" x14ac:dyDescent="0.3">
      <c r="A6753" s="1" t="s">
        <v>14191</v>
      </c>
      <c r="B6753" s="4" t="s">
        <v>33044</v>
      </c>
      <c r="C6753" s="3">
        <v>0.33095000000000002</v>
      </c>
      <c r="D6753" s="3">
        <v>-5.45E-2</v>
      </c>
      <c r="E6753" s="3">
        <v>-2.894E-2</v>
      </c>
      <c r="F6753" s="3">
        <v>0.92923</v>
      </c>
      <c r="G6753" s="3">
        <v>6.2835299999999998</v>
      </c>
    </row>
    <row r="6754" spans="1:7" x14ac:dyDescent="0.3">
      <c r="A6754" s="1" t="s">
        <v>15028</v>
      </c>
      <c r="B6754" s="4" t="s">
        <v>35823</v>
      </c>
      <c r="C6754" s="3">
        <v>0.42166999999999999</v>
      </c>
      <c r="D6754" s="3">
        <v>-1</v>
      </c>
      <c r="E6754" s="3">
        <v>-1</v>
      </c>
      <c r="F6754" s="3">
        <v>-1</v>
      </c>
      <c r="G6754" s="3">
        <v>-1</v>
      </c>
    </row>
    <row r="6755" spans="1:7" x14ac:dyDescent="0.3">
      <c r="A6755" s="1" t="s">
        <v>5080</v>
      </c>
      <c r="B6755" s="4" t="s">
        <v>24159</v>
      </c>
      <c r="C6755" s="3">
        <v>0.11998</v>
      </c>
      <c r="D6755" s="3">
        <v>-0.15215000000000001</v>
      </c>
      <c r="E6755" s="3">
        <v>-8.5400000000000004E-2</v>
      </c>
      <c r="F6755" s="3">
        <v>0.48814000000000002</v>
      </c>
      <c r="G6755" s="3">
        <v>2.16866</v>
      </c>
    </row>
    <row r="6756" spans="1:7" x14ac:dyDescent="0.3">
      <c r="A6756" s="1" t="s">
        <v>9805</v>
      </c>
      <c r="B6756" s="4" t="s">
        <v>31086</v>
      </c>
      <c r="C6756" s="3">
        <v>4.9840000000000002E-2</v>
      </c>
      <c r="D6756" s="3">
        <v>-1.6740000000000001E-2</v>
      </c>
      <c r="E6756" s="3">
        <v>7.8310000000000005E-2</v>
      </c>
      <c r="F6756" s="3">
        <v>0.96460000000000001</v>
      </c>
      <c r="G6756" s="3">
        <v>6.6121800000000004</v>
      </c>
    </row>
    <row r="6757" spans="1:7" x14ac:dyDescent="0.3">
      <c r="A6757" s="1" t="s">
        <v>38650</v>
      </c>
      <c r="B6757" s="4" t="s">
        <v>38651</v>
      </c>
      <c r="C6757" s="3">
        <v>3.5430000000000003E-2</v>
      </c>
      <c r="D6757" s="3">
        <v>3.066E-2</v>
      </c>
      <c r="E6757" s="3">
        <v>8.3659999999999998E-2</v>
      </c>
      <c r="F6757" s="3">
        <v>0.82477999999999996</v>
      </c>
      <c r="G6757" s="3">
        <v>5.6106499999999997</v>
      </c>
    </row>
    <row r="6758" spans="1:7" x14ac:dyDescent="0.3">
      <c r="A6758" s="1" t="s">
        <v>16807</v>
      </c>
      <c r="B6758" s="4" t="s">
        <v>36941</v>
      </c>
      <c r="C6758" s="3">
        <v>-0.14998</v>
      </c>
      <c r="D6758" s="3">
        <v>-4.1919999999999999E-2</v>
      </c>
      <c r="E6758" s="3">
        <v>-8.2180000000000003E-2</v>
      </c>
      <c r="F6758" s="3">
        <v>2.0755300000000001</v>
      </c>
      <c r="G6758" s="3">
        <v>8.7739700000000003</v>
      </c>
    </row>
    <row r="6759" spans="1:7" x14ac:dyDescent="0.3">
      <c r="A6759" s="1" t="s">
        <v>41345</v>
      </c>
      <c r="B6759" s="4" t="s">
        <v>41346</v>
      </c>
      <c r="C6759" s="3">
        <v>9.9250000000000005E-2</v>
      </c>
      <c r="D6759" s="3">
        <v>5.6689999999999997E-2</v>
      </c>
      <c r="E6759" s="3">
        <v>0.22470999999999999</v>
      </c>
      <c r="F6759" s="3">
        <v>0.65781000000000001</v>
      </c>
      <c r="G6759" s="3">
        <v>4.3151400000000004</v>
      </c>
    </row>
    <row r="6760" spans="1:7" x14ac:dyDescent="0.3">
      <c r="A6760" s="1" t="s">
        <v>829</v>
      </c>
      <c r="B6760" s="4" t="s">
        <v>19803</v>
      </c>
      <c r="C6760" s="3">
        <v>0.14956</v>
      </c>
      <c r="D6760" s="3">
        <v>0.36775999999999998</v>
      </c>
      <c r="E6760" s="3">
        <v>-0.44671</v>
      </c>
      <c r="F6760" s="3">
        <v>0.94323999999999997</v>
      </c>
      <c r="G6760" s="3">
        <v>-1</v>
      </c>
    </row>
    <row r="6761" spans="1:7" x14ac:dyDescent="0.3">
      <c r="A6761" s="1" t="s">
        <v>167</v>
      </c>
      <c r="B6761" s="4" t="s">
        <v>19243</v>
      </c>
      <c r="C6761" s="3">
        <v>0.15284</v>
      </c>
      <c r="D6761" s="3">
        <v>0.32218999999999998</v>
      </c>
      <c r="E6761" s="3">
        <v>0.63548000000000004</v>
      </c>
      <c r="F6761" s="3">
        <v>1.01915</v>
      </c>
      <c r="G6761" s="3">
        <v>6.4070999999999998</v>
      </c>
    </row>
    <row r="6762" spans="1:7" x14ac:dyDescent="0.3">
      <c r="A6762" s="1" t="s">
        <v>16160</v>
      </c>
      <c r="B6762" s="4" t="s">
        <v>36346</v>
      </c>
      <c r="C6762" s="3">
        <v>-2.5999999999999998E-4</v>
      </c>
      <c r="D6762" s="3">
        <v>1.9630000000000002E-2</v>
      </c>
      <c r="E6762" s="3">
        <v>5.1229999999999998E-2</v>
      </c>
      <c r="F6762" s="3">
        <v>1.98567</v>
      </c>
      <c r="G6762" s="3">
        <v>10</v>
      </c>
    </row>
    <row r="6763" spans="1:7" x14ac:dyDescent="0.3">
      <c r="A6763" s="1" t="s">
        <v>18474</v>
      </c>
      <c r="B6763" s="4" t="s">
        <v>21284</v>
      </c>
      <c r="C6763" s="3">
        <v>0.17041999999999999</v>
      </c>
      <c r="D6763" s="3">
        <v>1.7860000000000001E-2</v>
      </c>
      <c r="E6763" s="3">
        <v>0.20916999999999999</v>
      </c>
      <c r="F6763" s="3">
        <v>0.62577000000000005</v>
      </c>
      <c r="G6763" s="3">
        <v>4.0460399999999996</v>
      </c>
    </row>
    <row r="6764" spans="1:7" x14ac:dyDescent="0.3">
      <c r="A6764" s="1" t="s">
        <v>14192</v>
      </c>
      <c r="B6764" s="4" t="s">
        <v>33045</v>
      </c>
      <c r="C6764" s="3">
        <v>9.7699999999999992E-3</v>
      </c>
      <c r="D6764" s="3">
        <v>-0.60794999999999999</v>
      </c>
      <c r="E6764" s="3">
        <v>-1</v>
      </c>
      <c r="F6764" s="3">
        <v>-1</v>
      </c>
      <c r="G6764" s="3">
        <v>-1</v>
      </c>
    </row>
    <row r="6765" spans="1:7" x14ac:dyDescent="0.3">
      <c r="A6765" s="1" t="s">
        <v>17661</v>
      </c>
      <c r="B6765" s="4" t="s">
        <v>37824</v>
      </c>
      <c r="C6765" s="3">
        <v>0</v>
      </c>
      <c r="D6765" s="3">
        <v>-0.31478</v>
      </c>
      <c r="E6765" s="3">
        <v>-0.53891</v>
      </c>
      <c r="F6765" s="3">
        <v>-0.64136000000000004</v>
      </c>
      <c r="G6765" s="3">
        <v>-1</v>
      </c>
    </row>
    <row r="6766" spans="1:7" x14ac:dyDescent="0.3">
      <c r="A6766" s="1" t="s">
        <v>44839</v>
      </c>
      <c r="B6766" s="4" t="s">
        <v>44840</v>
      </c>
      <c r="C6766" s="3">
        <v>-0.13048000000000001</v>
      </c>
      <c r="D6766" s="3">
        <v>-1</v>
      </c>
      <c r="E6766" s="3">
        <v>-1</v>
      </c>
      <c r="F6766" s="3">
        <v>-1</v>
      </c>
      <c r="G6766" s="3">
        <v>-1</v>
      </c>
    </row>
    <row r="6767" spans="1:7" x14ac:dyDescent="0.3">
      <c r="A6767" s="1" t="s">
        <v>17507</v>
      </c>
      <c r="B6767" s="4" t="s">
        <v>37657</v>
      </c>
      <c r="C6767" s="3">
        <v>0</v>
      </c>
      <c r="D6767" s="3">
        <v>-1</v>
      </c>
      <c r="E6767" s="3">
        <v>-1</v>
      </c>
      <c r="F6767" s="3">
        <v>-1</v>
      </c>
      <c r="G6767" s="3">
        <v>-1</v>
      </c>
    </row>
    <row r="6768" spans="1:7" x14ac:dyDescent="0.3">
      <c r="A6768" s="1" t="s">
        <v>7186</v>
      </c>
      <c r="B6768" s="4" t="s">
        <v>25669</v>
      </c>
      <c r="C6768" s="3">
        <v>0.20780999999999999</v>
      </c>
      <c r="D6768" s="3">
        <v>-1</v>
      </c>
      <c r="E6768" s="3">
        <v>0.62910999999999995</v>
      </c>
      <c r="F6768" s="3">
        <v>3.2473700000000001</v>
      </c>
      <c r="G6768" s="3">
        <v>10</v>
      </c>
    </row>
    <row r="6769" spans="1:7" x14ac:dyDescent="0.3">
      <c r="A6769" s="1" t="s">
        <v>12672</v>
      </c>
      <c r="B6769" s="4" t="s">
        <v>34861</v>
      </c>
      <c r="C6769" s="3">
        <v>-8.2699999999999996E-3</v>
      </c>
      <c r="D6769" s="3">
        <v>-0.72294999999999998</v>
      </c>
      <c r="E6769" s="3">
        <v>-0.78778000000000004</v>
      </c>
      <c r="F6769" s="3">
        <v>-0.32274000000000003</v>
      </c>
      <c r="G6769" s="3">
        <v>-1</v>
      </c>
    </row>
    <row r="6770" spans="1:7" x14ac:dyDescent="0.3">
      <c r="A6770" s="1" t="s">
        <v>1665</v>
      </c>
      <c r="B6770" s="4" t="s">
        <v>21895</v>
      </c>
      <c r="C6770" s="3">
        <v>4.6559999999999997E-2</v>
      </c>
      <c r="D6770" s="3">
        <v>-2.2020000000000001E-2</v>
      </c>
      <c r="E6770" s="3">
        <v>0.11728</v>
      </c>
      <c r="F6770" s="3">
        <v>0.72463999999999995</v>
      </c>
      <c r="G6770" s="3">
        <v>4.8948200000000002</v>
      </c>
    </row>
    <row r="6771" spans="1:7" x14ac:dyDescent="0.3">
      <c r="A6771" s="1" t="s">
        <v>42609</v>
      </c>
      <c r="B6771" s="4" t="s">
        <v>42610</v>
      </c>
      <c r="C6771" s="3">
        <v>2.1839999999999998E-2</v>
      </c>
      <c r="D6771" s="3">
        <v>1.8460000000000001E-2</v>
      </c>
      <c r="E6771" s="3">
        <v>-1.7930000000000001E-2</v>
      </c>
      <c r="F6771" s="3">
        <v>0.68960999999999995</v>
      </c>
      <c r="G6771" s="3">
        <v>4.6823600000000001</v>
      </c>
    </row>
    <row r="6772" spans="1:7" x14ac:dyDescent="0.3">
      <c r="A6772" s="1" t="s">
        <v>18639</v>
      </c>
      <c r="B6772" s="4" t="s">
        <v>24330</v>
      </c>
      <c r="C6772" s="3">
        <v>2.7119999999999998E-2</v>
      </c>
      <c r="D6772" s="3">
        <v>2.2200000000000001E-2</v>
      </c>
      <c r="E6772" s="3">
        <v>1.7940000000000001E-2</v>
      </c>
      <c r="F6772" s="3">
        <v>0.75</v>
      </c>
      <c r="G6772" s="3">
        <v>5.0479799999999999</v>
      </c>
    </row>
    <row r="6773" spans="1:7" x14ac:dyDescent="0.3">
      <c r="A6773" s="1" t="s">
        <v>15053</v>
      </c>
      <c r="B6773" s="4" t="s">
        <v>35832</v>
      </c>
      <c r="C6773" s="3">
        <v>8.3330000000000001E-2</v>
      </c>
      <c r="D6773" s="3">
        <v>-1</v>
      </c>
      <c r="E6773" s="3">
        <v>-1</v>
      </c>
      <c r="F6773" s="3">
        <v>-1</v>
      </c>
      <c r="G6773" s="3">
        <v>-1</v>
      </c>
    </row>
    <row r="6774" spans="1:7" x14ac:dyDescent="0.3">
      <c r="A6774" s="1" t="s">
        <v>14196</v>
      </c>
      <c r="B6774" s="4" t="s">
        <v>33050</v>
      </c>
      <c r="C6774" s="3">
        <v>0</v>
      </c>
      <c r="D6774" s="3">
        <v>-1</v>
      </c>
      <c r="E6774" s="3">
        <v>-1</v>
      </c>
      <c r="F6774" s="3">
        <v>-1</v>
      </c>
      <c r="G6774" s="3">
        <v>-1</v>
      </c>
    </row>
    <row r="6775" spans="1:7" x14ac:dyDescent="0.3">
      <c r="A6775" s="1" t="s">
        <v>16662</v>
      </c>
      <c r="B6775" s="4" t="s">
        <v>36794</v>
      </c>
      <c r="C6775" s="3">
        <v>0</v>
      </c>
      <c r="D6775" s="3">
        <v>-1</v>
      </c>
      <c r="E6775" s="3">
        <v>-1</v>
      </c>
      <c r="F6775" s="3">
        <v>-1</v>
      </c>
      <c r="G6775" s="3">
        <v>-1</v>
      </c>
    </row>
    <row r="6776" spans="1:7" x14ac:dyDescent="0.3">
      <c r="A6776" s="1" t="s">
        <v>6639</v>
      </c>
      <c r="B6776" s="4" t="s">
        <v>30336</v>
      </c>
      <c r="C6776" s="3">
        <v>9.1899999999999996E-2</v>
      </c>
      <c r="D6776" s="3">
        <v>-0.52327000000000001</v>
      </c>
      <c r="E6776" s="3">
        <v>-0.66927000000000003</v>
      </c>
      <c r="F6776" s="3">
        <v>-0.15392</v>
      </c>
      <c r="G6776" s="3">
        <v>-1</v>
      </c>
    </row>
    <row r="6777" spans="1:7" x14ac:dyDescent="0.3">
      <c r="A6777" s="1" t="s">
        <v>771</v>
      </c>
      <c r="B6777" s="4" t="s">
        <v>20157</v>
      </c>
      <c r="C6777" s="3">
        <v>-0.14072000000000001</v>
      </c>
      <c r="D6777" s="3">
        <v>-7.0519999999999999E-2</v>
      </c>
      <c r="E6777" s="3">
        <v>-0.20566999999999999</v>
      </c>
      <c r="F6777" s="3">
        <v>0.62734999999999996</v>
      </c>
      <c r="G6777" s="3">
        <v>3.2441800000000001</v>
      </c>
    </row>
    <row r="6778" spans="1:7" x14ac:dyDescent="0.3">
      <c r="A6778" s="1" t="s">
        <v>43770</v>
      </c>
      <c r="B6778" s="4" t="s">
        <v>43771</v>
      </c>
      <c r="C6778" s="3">
        <v>-0.47753000000000001</v>
      </c>
      <c r="D6778" s="3">
        <v>-0.50727999999999995</v>
      </c>
      <c r="E6778" s="3">
        <v>-0.36699999999999999</v>
      </c>
      <c r="F6778" s="3">
        <v>0.21274999999999999</v>
      </c>
      <c r="G6778" s="3">
        <v>3.6482800000000002</v>
      </c>
    </row>
    <row r="6779" spans="1:7" x14ac:dyDescent="0.3">
      <c r="A6779" s="1" t="s">
        <v>10501</v>
      </c>
      <c r="B6779" s="4" t="s">
        <v>30311</v>
      </c>
      <c r="C6779" s="3">
        <v>-1</v>
      </c>
      <c r="D6779" s="3">
        <v>-1</v>
      </c>
      <c r="E6779" s="3">
        <v>-1</v>
      </c>
      <c r="F6779" s="3">
        <v>-1</v>
      </c>
      <c r="G6779" s="3">
        <v>-1</v>
      </c>
    </row>
    <row r="6780" spans="1:7" x14ac:dyDescent="0.3">
      <c r="A6780" s="1" t="s">
        <v>7943</v>
      </c>
      <c r="B6780" s="4" t="s">
        <v>27327</v>
      </c>
      <c r="C6780" s="3">
        <v>3.1530000000000002E-2</v>
      </c>
      <c r="D6780" s="3">
        <v>-0.73755000000000004</v>
      </c>
      <c r="E6780" s="3">
        <v>-1</v>
      </c>
      <c r="F6780" s="3">
        <v>0.80845999999999996</v>
      </c>
      <c r="G6780" s="3">
        <v>-1</v>
      </c>
    </row>
    <row r="6781" spans="1:7" x14ac:dyDescent="0.3">
      <c r="A6781" s="1" t="s">
        <v>3830</v>
      </c>
      <c r="B6781" s="4" t="s">
        <v>24458</v>
      </c>
      <c r="C6781" s="3">
        <v>-2.7269999999999999E-2</v>
      </c>
      <c r="D6781" s="3">
        <v>-1.3339999999999999E-2</v>
      </c>
      <c r="E6781" s="3">
        <v>-3.0970000000000001E-2</v>
      </c>
      <c r="F6781" s="3">
        <v>0.74434</v>
      </c>
      <c r="G6781" s="3">
        <v>5.2583500000000001</v>
      </c>
    </row>
    <row r="6782" spans="1:7" x14ac:dyDescent="0.3">
      <c r="A6782" s="1" t="s">
        <v>437</v>
      </c>
      <c r="B6782" s="4" t="s">
        <v>19444</v>
      </c>
      <c r="C6782" s="3">
        <v>8.3519999999999997E-2</v>
      </c>
      <c r="D6782" s="3">
        <v>6.0679999999999998E-2</v>
      </c>
      <c r="E6782" s="3">
        <v>9.0509999999999993E-2</v>
      </c>
      <c r="F6782" s="3">
        <v>0.80496999999999996</v>
      </c>
      <c r="G6782" s="3">
        <v>5.72051</v>
      </c>
    </row>
    <row r="6783" spans="1:7" x14ac:dyDescent="0.3">
      <c r="A6783" s="1" t="s">
        <v>3880</v>
      </c>
      <c r="B6783" s="4" t="s">
        <v>24739</v>
      </c>
      <c r="C6783" s="3">
        <v>-5.0169999999999999E-2</v>
      </c>
      <c r="D6783" s="3">
        <v>-2.3560000000000001E-2</v>
      </c>
      <c r="E6783" s="3">
        <v>-4.471E-2</v>
      </c>
      <c r="F6783" s="3">
        <v>0.71377999999999997</v>
      </c>
      <c r="G6783" s="3">
        <v>4.9495800000000001</v>
      </c>
    </row>
    <row r="6784" spans="1:7" x14ac:dyDescent="0.3">
      <c r="A6784" s="1" t="s">
        <v>4698</v>
      </c>
      <c r="B6784" s="4" t="s">
        <v>25053</v>
      </c>
      <c r="C6784" s="3">
        <v>-2.4389999999999998E-2</v>
      </c>
      <c r="D6784" s="3">
        <v>-8.5900000000000004E-3</v>
      </c>
      <c r="E6784" s="3">
        <v>-4.6370000000000001E-2</v>
      </c>
      <c r="F6784" s="3">
        <v>0.69130000000000003</v>
      </c>
      <c r="G6784" s="3">
        <v>4.8367399999999998</v>
      </c>
    </row>
    <row r="6785" spans="1:7" x14ac:dyDescent="0.3">
      <c r="A6785" s="1" t="s">
        <v>8573</v>
      </c>
      <c r="B6785" s="4" t="s">
        <v>27780</v>
      </c>
      <c r="C6785" s="3">
        <v>-5.7000000000000002E-3</v>
      </c>
      <c r="D6785" s="3">
        <v>-2.64E-3</v>
      </c>
      <c r="E6785" s="3">
        <v>-1.8069999999999999E-2</v>
      </c>
      <c r="F6785" s="3">
        <v>0.69674999999999998</v>
      </c>
      <c r="G6785" s="3">
        <v>4.8834</v>
      </c>
    </row>
    <row r="6786" spans="1:7" x14ac:dyDescent="0.3">
      <c r="A6786" s="1" t="s">
        <v>42583</v>
      </c>
      <c r="B6786" s="4" t="s">
        <v>42584</v>
      </c>
      <c r="C6786" s="3">
        <v>2.0879999999999999E-2</v>
      </c>
      <c r="D6786" s="3">
        <v>-3.8300000000000001E-3</v>
      </c>
      <c r="E6786" s="3">
        <v>-3.7429999999999998E-2</v>
      </c>
      <c r="F6786" s="3">
        <v>0.65073000000000003</v>
      </c>
      <c r="G6786" s="3">
        <v>4.4751000000000003</v>
      </c>
    </row>
    <row r="6787" spans="1:7" x14ac:dyDescent="0.3">
      <c r="A6787" s="1" t="s">
        <v>13175</v>
      </c>
      <c r="B6787" s="4" t="s">
        <v>35131</v>
      </c>
      <c r="C6787" s="3">
        <v>-3.2499999999999999E-3</v>
      </c>
      <c r="D6787" s="3">
        <v>-1.255E-2</v>
      </c>
      <c r="E6787" s="3">
        <v>-4.4350000000000001E-2</v>
      </c>
      <c r="F6787" s="3">
        <v>0.64727999999999997</v>
      </c>
      <c r="G6787" s="3">
        <v>4.3246599999999997</v>
      </c>
    </row>
    <row r="6788" spans="1:7" x14ac:dyDescent="0.3">
      <c r="A6788" s="1" t="s">
        <v>39845</v>
      </c>
      <c r="B6788" s="5" t="s">
        <v>39846</v>
      </c>
      <c r="C6788" s="6">
        <v>-4.2100000000000002E-3</v>
      </c>
      <c r="D6788" s="6">
        <v>-2.547E-2</v>
      </c>
      <c r="E6788" s="6">
        <v>-5.527E-2</v>
      </c>
      <c r="F6788" s="6">
        <v>0.63468999999999998</v>
      </c>
      <c r="G6788" s="6">
        <v>4.3243799999999997</v>
      </c>
    </row>
    <row r="6789" spans="1:7" x14ac:dyDescent="0.3">
      <c r="A6789" s="1" t="s">
        <v>16451</v>
      </c>
      <c r="B6789" s="4" t="s">
        <v>36595</v>
      </c>
      <c r="C6789" s="3">
        <v>1.01E-3</v>
      </c>
      <c r="D6789" s="3">
        <v>3.6200000000000003E-2</v>
      </c>
      <c r="E6789" s="3">
        <v>7.7189999999999995E-2</v>
      </c>
      <c r="F6789" s="3">
        <v>2.0491199999999998</v>
      </c>
      <c r="G6789" s="3">
        <v>10</v>
      </c>
    </row>
    <row r="6790" spans="1:7" x14ac:dyDescent="0.3">
      <c r="A6790" s="1" t="s">
        <v>18787</v>
      </c>
      <c r="B6790" s="4" t="s">
        <v>28019</v>
      </c>
      <c r="C6790" s="3">
        <v>-1.6490000000000001E-2</v>
      </c>
      <c r="D6790" s="3">
        <v>2.7359999999999999E-2</v>
      </c>
      <c r="E6790" s="3">
        <v>5.9740000000000001E-2</v>
      </c>
      <c r="F6790" s="3">
        <v>1.9994000000000001</v>
      </c>
      <c r="G6790" s="3">
        <v>10</v>
      </c>
    </row>
    <row r="6791" spans="1:7" x14ac:dyDescent="0.3">
      <c r="A6791" s="1" t="s">
        <v>10598</v>
      </c>
      <c r="B6791" s="5" t="s">
        <v>30221</v>
      </c>
      <c r="C6791" s="3">
        <v>4.4479999999999999E-2</v>
      </c>
      <c r="D6791" s="3">
        <v>-1</v>
      </c>
      <c r="E6791" s="3">
        <v>-1</v>
      </c>
      <c r="F6791" s="3">
        <v>-1</v>
      </c>
      <c r="G6791" s="3">
        <v>-1</v>
      </c>
    </row>
    <row r="6792" spans="1:7" x14ac:dyDescent="0.3">
      <c r="A6792" s="1" t="s">
        <v>4421</v>
      </c>
      <c r="B6792" s="4" t="s">
        <v>23511</v>
      </c>
      <c r="C6792" s="3">
        <v>0.17466000000000001</v>
      </c>
      <c r="D6792" s="3">
        <v>-2.8479999999999998E-2</v>
      </c>
      <c r="E6792" s="3">
        <v>0.21095</v>
      </c>
      <c r="F6792" s="3">
        <v>0.81825000000000003</v>
      </c>
      <c r="G6792" s="3">
        <v>5.2751900000000003</v>
      </c>
    </row>
    <row r="6793" spans="1:7" x14ac:dyDescent="0.3">
      <c r="A6793" s="1" t="s">
        <v>17075</v>
      </c>
      <c r="B6793" s="4" t="s">
        <v>37210</v>
      </c>
      <c r="C6793" s="3">
        <v>-0.13321</v>
      </c>
      <c r="D6793" s="3">
        <v>-0.16600000000000001</v>
      </c>
      <c r="E6793" s="3">
        <v>-0.25584000000000001</v>
      </c>
      <c r="F6793" s="3">
        <v>-0.38785999999999998</v>
      </c>
      <c r="G6793" s="3">
        <v>-1</v>
      </c>
    </row>
    <row r="6794" spans="1:7" x14ac:dyDescent="0.3">
      <c r="A6794" s="1" t="s">
        <v>43190</v>
      </c>
      <c r="B6794" s="4" t="s">
        <v>43191</v>
      </c>
      <c r="C6794" s="3">
        <v>-1.435E-2</v>
      </c>
      <c r="D6794" s="3">
        <v>-0.161</v>
      </c>
      <c r="E6794" s="3">
        <v>-0.41604999999999998</v>
      </c>
      <c r="F6794" s="3">
        <v>1.56511</v>
      </c>
      <c r="G6794" s="3">
        <v>-0.17674000000000001</v>
      </c>
    </row>
    <row r="6795" spans="1:7" x14ac:dyDescent="0.3">
      <c r="A6795" s="1" t="s">
        <v>2099</v>
      </c>
      <c r="B6795" s="4" t="s">
        <v>21527</v>
      </c>
      <c r="C6795" s="3">
        <v>4.4819999999999999E-2</v>
      </c>
      <c r="D6795" s="3">
        <v>1.289E-2</v>
      </c>
      <c r="E6795" s="3">
        <v>0.15160000000000001</v>
      </c>
      <c r="F6795" s="3">
        <v>1.01705</v>
      </c>
      <c r="G6795" s="3">
        <v>6.9354500000000003</v>
      </c>
    </row>
    <row r="6796" spans="1:7" x14ac:dyDescent="0.3">
      <c r="A6796" s="1" t="s">
        <v>9366</v>
      </c>
      <c r="B6796" s="4" t="s">
        <v>33026</v>
      </c>
      <c r="C6796" s="3">
        <v>8.1729999999999997E-2</v>
      </c>
      <c r="D6796" s="3">
        <v>0.12833</v>
      </c>
      <c r="E6796" s="3">
        <v>0.15398000000000001</v>
      </c>
      <c r="F6796" s="3">
        <v>0.80108999999999997</v>
      </c>
      <c r="G6796" s="3">
        <v>4.7873599999999996</v>
      </c>
    </row>
    <row r="6797" spans="1:7" x14ac:dyDescent="0.3">
      <c r="A6797" s="1" t="s">
        <v>9661</v>
      </c>
      <c r="B6797" s="4" t="s">
        <v>34281</v>
      </c>
      <c r="C6797" s="3">
        <v>6.4750000000000002E-2</v>
      </c>
      <c r="D6797" s="3">
        <v>-0.12083000000000001</v>
      </c>
      <c r="E6797" s="3">
        <v>-0.12182</v>
      </c>
      <c r="F6797" s="3">
        <v>0.21868000000000001</v>
      </c>
      <c r="G6797" s="3">
        <v>0.37347000000000002</v>
      </c>
    </row>
    <row r="6798" spans="1:7" x14ac:dyDescent="0.3">
      <c r="A6798" s="1" t="s">
        <v>8624</v>
      </c>
      <c r="B6798" s="4" t="s">
        <v>27248</v>
      </c>
      <c r="C6798" s="3">
        <v>-3.0769999999999999E-2</v>
      </c>
      <c r="D6798" s="3">
        <v>0.18845999999999999</v>
      </c>
      <c r="E6798" s="3">
        <v>0.43596000000000001</v>
      </c>
      <c r="F6798" s="3">
        <v>0.68191000000000002</v>
      </c>
      <c r="G6798" s="3">
        <v>4.2330899999999998</v>
      </c>
    </row>
    <row r="6799" spans="1:7" x14ac:dyDescent="0.3">
      <c r="A6799" s="1" t="s">
        <v>759</v>
      </c>
      <c r="B6799" s="4" t="s">
        <v>19672</v>
      </c>
      <c r="C6799" s="3">
        <v>2.4629999999999999E-2</v>
      </c>
      <c r="D6799" s="3">
        <v>-3.6850000000000001E-2</v>
      </c>
      <c r="E6799" s="3">
        <v>-2.0899999999999998E-3</v>
      </c>
      <c r="F6799" s="3">
        <v>0.81571000000000005</v>
      </c>
      <c r="G6799" s="3">
        <v>5.7237200000000001</v>
      </c>
    </row>
    <row r="6800" spans="1:7" x14ac:dyDescent="0.3">
      <c r="A6800" s="1" t="s">
        <v>14201</v>
      </c>
      <c r="B6800" s="5" t="s">
        <v>33054</v>
      </c>
      <c r="C6800" s="6">
        <v>0</v>
      </c>
      <c r="D6800" s="6">
        <v>-1</v>
      </c>
      <c r="E6800" s="6">
        <v>-1</v>
      </c>
      <c r="F6800" s="6">
        <v>-1</v>
      </c>
      <c r="G6800" s="6">
        <v>-1</v>
      </c>
    </row>
    <row r="6801" spans="1:7" x14ac:dyDescent="0.3">
      <c r="A6801" s="1" t="s">
        <v>12402</v>
      </c>
      <c r="B6801" s="4" t="s">
        <v>34639</v>
      </c>
      <c r="C6801" s="3">
        <v>-0.10367999999999999</v>
      </c>
      <c r="D6801" s="3">
        <v>-1</v>
      </c>
      <c r="E6801" s="3">
        <v>-1</v>
      </c>
      <c r="F6801" s="3">
        <v>-1</v>
      </c>
      <c r="G6801" s="3">
        <v>-1</v>
      </c>
    </row>
    <row r="6802" spans="1:7" x14ac:dyDescent="0.3">
      <c r="A6802" s="1" t="s">
        <v>6491</v>
      </c>
      <c r="B6802" s="4" t="s">
        <v>24004</v>
      </c>
      <c r="C6802" s="3">
        <v>3.9289999999999999E-2</v>
      </c>
      <c r="D6802" s="3">
        <v>6.7100000000000007E-2</v>
      </c>
      <c r="E6802" s="3">
        <v>-3.2770000000000001E-2</v>
      </c>
      <c r="F6802" s="3">
        <v>2.1818200000000001</v>
      </c>
      <c r="G6802" s="3">
        <v>10</v>
      </c>
    </row>
    <row r="6803" spans="1:7" x14ac:dyDescent="0.3">
      <c r="A6803" s="1" t="s">
        <v>10713</v>
      </c>
      <c r="B6803" s="4" t="s">
        <v>30372</v>
      </c>
      <c r="C6803" s="3">
        <v>2.9680000000000002E-2</v>
      </c>
      <c r="D6803" s="3">
        <v>-1</v>
      </c>
      <c r="E6803" s="3">
        <v>-1</v>
      </c>
      <c r="F6803" s="3">
        <v>-1</v>
      </c>
      <c r="G6803" s="3">
        <v>-1</v>
      </c>
    </row>
    <row r="6804" spans="1:7" x14ac:dyDescent="0.3">
      <c r="A6804" s="1" t="s">
        <v>11507</v>
      </c>
      <c r="B6804" s="4" t="s">
        <v>32175</v>
      </c>
      <c r="C6804" s="3">
        <v>0</v>
      </c>
      <c r="D6804" s="3">
        <v>-1</v>
      </c>
      <c r="E6804" s="3">
        <v>-1</v>
      </c>
      <c r="F6804" s="3">
        <v>-1</v>
      </c>
      <c r="G6804" s="3">
        <v>-1</v>
      </c>
    </row>
    <row r="6805" spans="1:7" x14ac:dyDescent="0.3">
      <c r="A6805" s="1" t="s">
        <v>15486</v>
      </c>
      <c r="B6805" s="4" t="s">
        <v>34200</v>
      </c>
      <c r="C6805" s="3">
        <v>0</v>
      </c>
      <c r="D6805" s="3">
        <v>5.3499999999999999E-2</v>
      </c>
      <c r="E6805" s="3">
        <v>-5.3260000000000002E-2</v>
      </c>
      <c r="F6805" s="3">
        <v>1.2082299999999999</v>
      </c>
      <c r="G6805" s="3">
        <v>7.4659199999999997</v>
      </c>
    </row>
    <row r="6806" spans="1:7" x14ac:dyDescent="0.3">
      <c r="A6806" s="1" t="s">
        <v>4923</v>
      </c>
      <c r="B6806" s="4" t="s">
        <v>23371</v>
      </c>
      <c r="C6806" s="3">
        <v>0.17684</v>
      </c>
      <c r="D6806" s="3">
        <v>0.21052000000000001</v>
      </c>
      <c r="E6806" s="3">
        <v>0.33655000000000002</v>
      </c>
      <c r="F6806" s="3">
        <v>1.5531200000000001</v>
      </c>
      <c r="G6806" s="3">
        <v>6.4748599999999996</v>
      </c>
    </row>
    <row r="6807" spans="1:7" x14ac:dyDescent="0.3">
      <c r="A6807" s="1" t="s">
        <v>3853</v>
      </c>
      <c r="B6807" s="4" t="s">
        <v>23033</v>
      </c>
      <c r="C6807" s="3">
        <v>8.9580000000000007E-2</v>
      </c>
      <c r="D6807" s="3">
        <v>3.8059999999999997E-2</v>
      </c>
      <c r="E6807" s="3">
        <v>0.13982</v>
      </c>
      <c r="F6807" s="3">
        <v>0.80362999999999996</v>
      </c>
      <c r="G6807" s="3">
        <v>3.9641799999999998</v>
      </c>
    </row>
    <row r="6808" spans="1:7" x14ac:dyDescent="0.3">
      <c r="A6808" s="1" t="s">
        <v>12431</v>
      </c>
      <c r="B6808" s="4" t="s">
        <v>28395</v>
      </c>
      <c r="C6808" s="3">
        <v>1.6469999999999999E-2</v>
      </c>
      <c r="D6808" s="3">
        <v>0.11022</v>
      </c>
      <c r="E6808" s="3">
        <v>0.30563000000000001</v>
      </c>
      <c r="F6808" s="3">
        <v>1.11086</v>
      </c>
      <c r="G6808" s="3">
        <v>8.2493099999999995</v>
      </c>
    </row>
    <row r="6809" spans="1:7" x14ac:dyDescent="0.3">
      <c r="A6809" s="1" t="s">
        <v>11861</v>
      </c>
      <c r="B6809" s="4" t="s">
        <v>32522</v>
      </c>
      <c r="C6809" s="3">
        <v>-0.17396</v>
      </c>
      <c r="D6809" s="3">
        <v>-0.20269999999999999</v>
      </c>
      <c r="E6809" s="3">
        <v>0.14827000000000001</v>
      </c>
      <c r="F6809" s="3">
        <v>1.34307</v>
      </c>
      <c r="G6809" s="3">
        <v>6.5100300000000004</v>
      </c>
    </row>
    <row r="6810" spans="1:7" x14ac:dyDescent="0.3">
      <c r="A6810" s="1" t="s">
        <v>42742</v>
      </c>
      <c r="B6810" s="4" t="s">
        <v>42743</v>
      </c>
      <c r="C6810" s="3">
        <v>-0.11565</v>
      </c>
      <c r="D6810" s="3">
        <v>4.5069999999999999E-2</v>
      </c>
      <c r="E6810" s="3">
        <v>9.9040000000000003E-2</v>
      </c>
      <c r="F6810" s="3">
        <v>0.39856000000000003</v>
      </c>
      <c r="G6810" s="3">
        <v>2.7992400000000002</v>
      </c>
    </row>
    <row r="6811" spans="1:7" x14ac:dyDescent="0.3">
      <c r="A6811" s="1" t="s">
        <v>4275</v>
      </c>
      <c r="B6811" s="5" t="s">
        <v>22915</v>
      </c>
      <c r="C6811" s="6">
        <v>-6.8540000000000004E-2</v>
      </c>
      <c r="D6811" s="6">
        <v>-1</v>
      </c>
      <c r="E6811" s="6">
        <v>-1</v>
      </c>
      <c r="F6811" s="6">
        <v>-1</v>
      </c>
      <c r="G6811" s="6">
        <v>-1</v>
      </c>
    </row>
    <row r="6812" spans="1:7" x14ac:dyDescent="0.3">
      <c r="A6812" s="1" t="s">
        <v>1395</v>
      </c>
      <c r="B6812" s="4" t="s">
        <v>21534</v>
      </c>
      <c r="C6812" s="3">
        <v>4.0899999999999999E-2</v>
      </c>
      <c r="D6812" s="3">
        <v>1.3780000000000001E-2</v>
      </c>
      <c r="E6812" s="3">
        <v>0.19994999999999999</v>
      </c>
      <c r="F6812" s="3">
        <v>1.0499700000000001</v>
      </c>
      <c r="G6812" s="3">
        <v>7.9824400000000004</v>
      </c>
    </row>
    <row r="6813" spans="1:7" x14ac:dyDescent="0.3">
      <c r="A6813" s="1" t="s">
        <v>16739</v>
      </c>
      <c r="B6813" s="4" t="s">
        <v>36872</v>
      </c>
      <c r="C6813" s="3">
        <v>5.8819999999999997E-2</v>
      </c>
      <c r="D6813" s="3">
        <v>-1</v>
      </c>
      <c r="E6813" s="3">
        <v>-1</v>
      </c>
      <c r="F6813" s="3">
        <v>-1</v>
      </c>
      <c r="G6813" s="3">
        <v>-1</v>
      </c>
    </row>
    <row r="6814" spans="1:7" x14ac:dyDescent="0.3">
      <c r="A6814" s="1" t="s">
        <v>12961</v>
      </c>
      <c r="B6814" s="4" t="s">
        <v>31198</v>
      </c>
      <c r="C6814" s="3">
        <v>0</v>
      </c>
      <c r="D6814" s="3">
        <v>-1</v>
      </c>
      <c r="E6814" s="3">
        <v>-1</v>
      </c>
      <c r="F6814" s="3">
        <v>-1</v>
      </c>
      <c r="G6814" s="3">
        <v>-1</v>
      </c>
    </row>
    <row r="6815" spans="1:7" x14ac:dyDescent="0.3">
      <c r="A6815" s="1" t="s">
        <v>45045</v>
      </c>
      <c r="B6815" s="4" t="s">
        <v>45046</v>
      </c>
      <c r="C6815" s="3">
        <v>-0.5</v>
      </c>
      <c r="D6815" s="3">
        <v>-1</v>
      </c>
      <c r="E6815" s="3">
        <v>-1</v>
      </c>
      <c r="F6815" s="3">
        <v>-1</v>
      </c>
      <c r="G6815" s="3">
        <v>-1</v>
      </c>
    </row>
    <row r="6816" spans="1:7" x14ac:dyDescent="0.3">
      <c r="A6816" s="1" t="s">
        <v>39056</v>
      </c>
      <c r="B6816" s="4" t="s">
        <v>39057</v>
      </c>
      <c r="C6816" s="3">
        <v>0.18085999999999999</v>
      </c>
      <c r="D6816" s="3">
        <v>-8.8719999999999993E-2</v>
      </c>
      <c r="E6816" s="3">
        <v>-0.14840999999999999</v>
      </c>
      <c r="F6816" s="3">
        <v>0.18784000000000001</v>
      </c>
      <c r="G6816" s="3">
        <v>4.6190000000000002E-2</v>
      </c>
    </row>
    <row r="6817" spans="1:7" x14ac:dyDescent="0.3">
      <c r="A6817" s="1" t="s">
        <v>10557</v>
      </c>
      <c r="B6817" s="4" t="s">
        <v>34414</v>
      </c>
      <c r="C6817" s="3">
        <v>-1</v>
      </c>
      <c r="D6817" s="3">
        <v>-0.13991999999999999</v>
      </c>
      <c r="E6817" s="3">
        <v>0.1201</v>
      </c>
      <c r="F6817" s="3">
        <v>1.0240000000000001E-2</v>
      </c>
      <c r="G6817" s="3">
        <v>-1</v>
      </c>
    </row>
    <row r="6818" spans="1:7" x14ac:dyDescent="0.3">
      <c r="A6818" s="1" t="s">
        <v>11431</v>
      </c>
      <c r="B6818" s="4" t="s">
        <v>31789</v>
      </c>
      <c r="C6818" s="3">
        <v>-0.27962999999999999</v>
      </c>
      <c r="D6818" s="3">
        <v>2.44713</v>
      </c>
      <c r="E6818" s="3">
        <v>0.21490999999999999</v>
      </c>
      <c r="F6818" s="3">
        <v>10</v>
      </c>
      <c r="G6818" s="3">
        <v>10</v>
      </c>
    </row>
    <row r="6819" spans="1:7" x14ac:dyDescent="0.3">
      <c r="A6819" s="1" t="s">
        <v>12496</v>
      </c>
      <c r="B6819" s="4" t="s">
        <v>34710</v>
      </c>
      <c r="C6819" s="3">
        <v>0</v>
      </c>
      <c r="D6819" s="3">
        <v>-1</v>
      </c>
      <c r="E6819" s="3">
        <v>-1</v>
      </c>
      <c r="F6819" s="3">
        <v>-1</v>
      </c>
      <c r="G6819" s="3">
        <v>-1</v>
      </c>
    </row>
    <row r="6820" spans="1:7" x14ac:dyDescent="0.3">
      <c r="A6820" s="1" t="s">
        <v>16833</v>
      </c>
      <c r="B6820" s="4" t="s">
        <v>36967</v>
      </c>
      <c r="C6820" s="3">
        <v>0.21889</v>
      </c>
      <c r="D6820" s="3">
        <v>-2.358E-2</v>
      </c>
      <c r="E6820" s="3">
        <v>-8.0990000000000006E-2</v>
      </c>
      <c r="F6820" s="3">
        <v>4.8050000000000002E-2</v>
      </c>
      <c r="G6820" s="3">
        <v>1.2500000000000001E-2</v>
      </c>
    </row>
    <row r="6821" spans="1:7" x14ac:dyDescent="0.3">
      <c r="A6821" s="1" t="s">
        <v>38085</v>
      </c>
      <c r="B6821" s="4" t="s">
        <v>38086</v>
      </c>
      <c r="C6821" s="3">
        <v>-2.7459999999999998E-2</v>
      </c>
      <c r="D6821" s="3">
        <v>5.527E-2</v>
      </c>
      <c r="E6821" s="3">
        <v>0.19552</v>
      </c>
      <c r="F6821" s="3">
        <v>1.1764399999999999</v>
      </c>
      <c r="G6821" s="3">
        <v>7.8720999999999997</v>
      </c>
    </row>
    <row r="6822" spans="1:7" x14ac:dyDescent="0.3">
      <c r="A6822" s="1" t="s">
        <v>18774</v>
      </c>
      <c r="B6822" s="4" t="s">
        <v>27634</v>
      </c>
      <c r="C6822" s="3">
        <v>-8.6E-3</v>
      </c>
      <c r="D6822" s="3">
        <v>-2.5360000000000001E-2</v>
      </c>
      <c r="E6822" s="3">
        <v>3.7760000000000002E-2</v>
      </c>
      <c r="F6822" s="3">
        <v>0.19822000000000001</v>
      </c>
      <c r="G6822" s="3">
        <v>0.72279000000000004</v>
      </c>
    </row>
    <row r="6823" spans="1:7" x14ac:dyDescent="0.3">
      <c r="A6823" s="1" t="s">
        <v>1787</v>
      </c>
      <c r="B6823" s="4" t="s">
        <v>20808</v>
      </c>
      <c r="C6823" s="3">
        <v>0.32018999999999997</v>
      </c>
      <c r="D6823" s="3">
        <v>0.71796000000000004</v>
      </c>
      <c r="E6823" s="3">
        <v>1.175</v>
      </c>
      <c r="F6823" s="3">
        <v>4.6453600000000002</v>
      </c>
      <c r="G6823" s="3">
        <v>10</v>
      </c>
    </row>
    <row r="6824" spans="1:7" x14ac:dyDescent="0.3">
      <c r="A6824" s="1" t="s">
        <v>40072</v>
      </c>
      <c r="B6824" s="5" t="s">
        <v>40073</v>
      </c>
      <c r="C6824" s="3">
        <v>-3.5709999999999999E-2</v>
      </c>
      <c r="D6824" s="3">
        <v>-1</v>
      </c>
      <c r="E6824" s="3">
        <v>-1</v>
      </c>
      <c r="F6824" s="3">
        <v>-1</v>
      </c>
      <c r="G6824" s="3">
        <v>-1</v>
      </c>
    </row>
    <row r="6825" spans="1:7" x14ac:dyDescent="0.3">
      <c r="A6825" s="1" t="s">
        <v>6073</v>
      </c>
      <c r="B6825" s="4" t="s">
        <v>26484</v>
      </c>
      <c r="C6825" s="3">
        <v>-0.10783</v>
      </c>
      <c r="D6825" s="3">
        <v>0.61009000000000002</v>
      </c>
      <c r="E6825" s="3">
        <v>-0.19420999999999999</v>
      </c>
      <c r="F6825" s="3">
        <v>2.2456900000000002</v>
      </c>
      <c r="G6825" s="3">
        <v>-0.69701000000000002</v>
      </c>
    </row>
    <row r="6826" spans="1:7" x14ac:dyDescent="0.3">
      <c r="A6826" s="1" t="s">
        <v>10913</v>
      </c>
      <c r="B6826" s="4" t="s">
        <v>30664</v>
      </c>
      <c r="C6826" s="3">
        <v>8.6550000000000002E-2</v>
      </c>
      <c r="D6826" s="3">
        <v>-0.23255999999999999</v>
      </c>
      <c r="E6826" s="3">
        <v>-0.13733999999999999</v>
      </c>
      <c r="F6826" s="3">
        <v>1.4369099999999999</v>
      </c>
      <c r="G6826" s="3">
        <v>8.6088799999999992</v>
      </c>
    </row>
    <row r="6827" spans="1:7" x14ac:dyDescent="0.3">
      <c r="A6827" s="1" t="s">
        <v>13634</v>
      </c>
      <c r="B6827" s="4" t="s">
        <v>31935</v>
      </c>
      <c r="C6827" s="3">
        <v>0.26429000000000002</v>
      </c>
      <c r="D6827" s="3">
        <v>6.7070000000000005E-2</v>
      </c>
      <c r="E6827" s="3">
        <v>7.7520000000000006E-2</v>
      </c>
      <c r="F6827" s="3">
        <v>0.10503</v>
      </c>
      <c r="G6827" s="3">
        <v>-2.9190000000000001E-2</v>
      </c>
    </row>
    <row r="6828" spans="1:7" x14ac:dyDescent="0.3">
      <c r="A6828" s="1" t="s">
        <v>5889</v>
      </c>
      <c r="B6828" s="4" t="s">
        <v>26343</v>
      </c>
      <c r="C6828" s="3">
        <v>-9.9760000000000001E-2</v>
      </c>
      <c r="D6828" s="3">
        <v>1.848E-2</v>
      </c>
      <c r="E6828" s="3">
        <v>-0.21648000000000001</v>
      </c>
      <c r="F6828" s="3">
        <v>0.91952999999999996</v>
      </c>
      <c r="G6828" s="3">
        <v>6.0168400000000002</v>
      </c>
    </row>
    <row r="6829" spans="1:7" x14ac:dyDescent="0.3">
      <c r="A6829" s="1" t="s">
        <v>4311</v>
      </c>
      <c r="B6829" s="4" t="s">
        <v>23434</v>
      </c>
      <c r="C6829" s="3">
        <v>2.9569999999999999E-2</v>
      </c>
      <c r="D6829" s="3">
        <v>-1</v>
      </c>
      <c r="E6829" s="3">
        <v>-1</v>
      </c>
      <c r="F6829" s="3">
        <v>-1</v>
      </c>
      <c r="G6829" s="3">
        <v>-1</v>
      </c>
    </row>
    <row r="6830" spans="1:7" x14ac:dyDescent="0.3">
      <c r="A6830" s="1" t="s">
        <v>10973</v>
      </c>
      <c r="B6830" s="4" t="s">
        <v>30738</v>
      </c>
      <c r="C6830" s="3">
        <v>-0.11021</v>
      </c>
      <c r="D6830" s="3">
        <v>-0.45866000000000001</v>
      </c>
      <c r="E6830" s="3">
        <v>-0.39739999999999998</v>
      </c>
      <c r="F6830" s="3">
        <v>1.64181</v>
      </c>
      <c r="G6830" s="3">
        <v>7.68642</v>
      </c>
    </row>
    <row r="6831" spans="1:7" x14ac:dyDescent="0.3">
      <c r="A6831" s="1" t="s">
        <v>45140</v>
      </c>
      <c r="B6831" s="5" t="s">
        <v>45141</v>
      </c>
      <c r="C6831" s="6">
        <v>-1</v>
      </c>
      <c r="D6831" s="6">
        <v>-1</v>
      </c>
      <c r="E6831" s="6">
        <v>-1</v>
      </c>
      <c r="F6831" s="6">
        <v>-1</v>
      </c>
      <c r="G6831" s="6">
        <v>-1</v>
      </c>
    </row>
    <row r="6832" spans="1:7" x14ac:dyDescent="0.3">
      <c r="A6832" s="1" t="s">
        <v>283</v>
      </c>
      <c r="B6832" s="4" t="s">
        <v>19292</v>
      </c>
      <c r="C6832" s="3">
        <v>6.019E-2</v>
      </c>
      <c r="D6832" s="3">
        <v>-4.8809999999999999E-2</v>
      </c>
      <c r="E6832" s="3">
        <v>7.2950000000000001E-2</v>
      </c>
      <c r="F6832" s="3">
        <v>0.77002000000000004</v>
      </c>
      <c r="G6832" s="3">
        <v>5.10283</v>
      </c>
    </row>
    <row r="6833" spans="1:7" x14ac:dyDescent="0.3">
      <c r="A6833" s="1" t="s">
        <v>43126</v>
      </c>
      <c r="B6833" s="4" t="s">
        <v>43127</v>
      </c>
      <c r="C6833" s="3">
        <v>0.32521</v>
      </c>
      <c r="D6833" s="3">
        <v>-1</v>
      </c>
      <c r="E6833" s="3">
        <v>-1</v>
      </c>
      <c r="F6833" s="3">
        <v>-1</v>
      </c>
      <c r="G6833" s="3">
        <v>-1</v>
      </c>
    </row>
    <row r="6834" spans="1:7" x14ac:dyDescent="0.3">
      <c r="A6834" s="1" t="s">
        <v>1821</v>
      </c>
      <c r="B6834" s="4" t="s">
        <v>20763</v>
      </c>
      <c r="C6834" s="3">
        <v>0.29627999999999999</v>
      </c>
      <c r="D6834" s="3">
        <v>-1</v>
      </c>
      <c r="E6834" s="3">
        <v>-1</v>
      </c>
      <c r="F6834" s="3">
        <v>-1</v>
      </c>
      <c r="G6834" s="3">
        <v>-1</v>
      </c>
    </row>
    <row r="6835" spans="1:7" x14ac:dyDescent="0.3">
      <c r="A6835" s="1" t="s">
        <v>11410</v>
      </c>
      <c r="B6835" s="4" t="s">
        <v>31679</v>
      </c>
      <c r="C6835" s="3">
        <v>0</v>
      </c>
      <c r="D6835" s="3">
        <v>-1</v>
      </c>
      <c r="E6835" s="3">
        <v>-1</v>
      </c>
      <c r="F6835" s="3">
        <v>10</v>
      </c>
      <c r="G6835" s="3">
        <v>10</v>
      </c>
    </row>
    <row r="6836" spans="1:7" x14ac:dyDescent="0.3">
      <c r="A6836" s="1" t="s">
        <v>631</v>
      </c>
      <c r="B6836" s="4" t="s">
        <v>19235</v>
      </c>
      <c r="C6836" s="3">
        <v>-0.21706</v>
      </c>
      <c r="D6836" s="3">
        <v>0.47504000000000002</v>
      </c>
      <c r="E6836" s="3">
        <v>0.56869000000000003</v>
      </c>
      <c r="F6836" s="3">
        <v>1.6796899999999999</v>
      </c>
      <c r="G6836" s="3">
        <v>10</v>
      </c>
    </row>
    <row r="6837" spans="1:7" x14ac:dyDescent="0.3">
      <c r="A6837" s="1" t="s">
        <v>6514</v>
      </c>
      <c r="B6837" s="4" t="s">
        <v>25738</v>
      </c>
      <c r="C6837" s="3">
        <v>-0.28072000000000003</v>
      </c>
      <c r="D6837" s="3">
        <v>1.59856</v>
      </c>
      <c r="E6837" s="3">
        <v>-0.60558999999999996</v>
      </c>
      <c r="F6837" s="3">
        <v>1.12286</v>
      </c>
      <c r="G6837" s="3">
        <v>5.8616700000000002</v>
      </c>
    </row>
    <row r="6838" spans="1:7" x14ac:dyDescent="0.3">
      <c r="A6838" s="1" t="s">
        <v>12862</v>
      </c>
      <c r="B6838" s="4" t="s">
        <v>31153</v>
      </c>
      <c r="C6838" s="3">
        <v>0.52856999999999998</v>
      </c>
      <c r="D6838" s="3">
        <v>-1</v>
      </c>
      <c r="E6838" s="3">
        <v>-1</v>
      </c>
      <c r="F6838" s="3">
        <v>-1</v>
      </c>
      <c r="G6838" s="3">
        <v>-1</v>
      </c>
    </row>
    <row r="6839" spans="1:7" x14ac:dyDescent="0.3">
      <c r="A6839" s="1" t="s">
        <v>13035</v>
      </c>
      <c r="B6839" s="4" t="s">
        <v>31322</v>
      </c>
      <c r="C6839" s="3">
        <v>0</v>
      </c>
      <c r="D6839" s="3">
        <v>-1</v>
      </c>
      <c r="E6839" s="3">
        <v>-1</v>
      </c>
      <c r="F6839" s="3">
        <v>-1</v>
      </c>
      <c r="G6839" s="3">
        <v>-1</v>
      </c>
    </row>
    <row r="6840" spans="1:7" x14ac:dyDescent="0.3">
      <c r="A6840" s="1" t="s">
        <v>7946</v>
      </c>
      <c r="B6840" s="4" t="s">
        <v>28229</v>
      </c>
      <c r="C6840" s="3">
        <v>-5.9549999999999999E-2</v>
      </c>
      <c r="D6840" s="3">
        <v>2.0799999999999998E-3</v>
      </c>
      <c r="E6840" s="3">
        <v>-0.25006</v>
      </c>
      <c r="F6840" s="3">
        <v>-0.88365000000000005</v>
      </c>
      <c r="G6840" s="3">
        <v>-1</v>
      </c>
    </row>
    <row r="6841" spans="1:7" x14ac:dyDescent="0.3">
      <c r="A6841" s="1" t="s">
        <v>45041</v>
      </c>
      <c r="B6841" s="4" t="s">
        <v>45042</v>
      </c>
      <c r="C6841" s="3">
        <v>0</v>
      </c>
      <c r="D6841" s="3">
        <v>3.9280000000000002E-2</v>
      </c>
      <c r="E6841" s="3">
        <v>-3.5159999999999997E-2</v>
      </c>
      <c r="F6841" s="3">
        <v>1.4657500000000001</v>
      </c>
      <c r="G6841" s="3">
        <v>10</v>
      </c>
    </row>
    <row r="6842" spans="1:7" x14ac:dyDescent="0.3">
      <c r="A6842" s="1" t="s">
        <v>16329</v>
      </c>
      <c r="B6842" s="4" t="s">
        <v>36511</v>
      </c>
      <c r="C6842" s="3">
        <v>-0.113</v>
      </c>
      <c r="D6842" s="3">
        <v>0.17999000000000001</v>
      </c>
      <c r="E6842" s="3">
        <v>0.43697999999999998</v>
      </c>
      <c r="F6842" s="3">
        <v>1.6811400000000001</v>
      </c>
      <c r="G6842" s="3">
        <v>10</v>
      </c>
    </row>
    <row r="6843" spans="1:7" x14ac:dyDescent="0.3">
      <c r="A6843" s="1" t="s">
        <v>8190</v>
      </c>
      <c r="B6843" s="4" t="s">
        <v>27550</v>
      </c>
      <c r="C6843" s="3">
        <v>4.7390000000000002E-2</v>
      </c>
      <c r="D6843" s="3">
        <v>-0.20849000000000001</v>
      </c>
      <c r="E6843" s="3">
        <v>-8.5440000000000002E-2</v>
      </c>
      <c r="F6843" s="3">
        <v>0.53298999999999996</v>
      </c>
      <c r="G6843" s="3">
        <v>2.58988</v>
      </c>
    </row>
    <row r="6844" spans="1:7" x14ac:dyDescent="0.3">
      <c r="A6844" s="1" t="s">
        <v>44294</v>
      </c>
      <c r="B6844" s="4" t="s">
        <v>44295</v>
      </c>
      <c r="C6844" s="3">
        <v>6.6059999999999994E-2</v>
      </c>
      <c r="D6844" s="3">
        <v>4.0919999999999998E-2</v>
      </c>
      <c r="E6844" s="3">
        <v>0.32529999999999998</v>
      </c>
      <c r="F6844" s="3">
        <v>1.10328</v>
      </c>
      <c r="G6844" s="3">
        <v>7.7812099999999997</v>
      </c>
    </row>
    <row r="6845" spans="1:7" x14ac:dyDescent="0.3">
      <c r="A6845" s="1" t="s">
        <v>13452</v>
      </c>
      <c r="B6845" s="4" t="s">
        <v>31782</v>
      </c>
      <c r="C6845" s="3">
        <v>0</v>
      </c>
      <c r="D6845" s="3">
        <v>-1</v>
      </c>
      <c r="E6845" s="3">
        <v>-1</v>
      </c>
      <c r="F6845" s="3">
        <v>-1</v>
      </c>
      <c r="G6845" s="3">
        <v>-1</v>
      </c>
    </row>
    <row r="6846" spans="1:7" x14ac:dyDescent="0.3">
      <c r="A6846" s="1" t="s">
        <v>12746</v>
      </c>
      <c r="B6846" s="4" t="s">
        <v>34910</v>
      </c>
      <c r="C6846" s="3">
        <v>2.3630000000000002E-2</v>
      </c>
      <c r="D6846" s="3">
        <v>-1</v>
      </c>
      <c r="E6846" s="3">
        <v>-1</v>
      </c>
      <c r="F6846" s="3">
        <v>-1</v>
      </c>
      <c r="G6846" s="3">
        <v>-1</v>
      </c>
    </row>
    <row r="6847" spans="1:7" x14ac:dyDescent="0.3">
      <c r="A6847" s="1" t="s">
        <v>41294</v>
      </c>
      <c r="B6847" s="4" t="s">
        <v>41295</v>
      </c>
      <c r="C6847" s="3">
        <v>0.10444000000000001</v>
      </c>
      <c r="D6847" s="3">
        <v>8.7679999999999994E-2</v>
      </c>
      <c r="E6847" s="3">
        <v>-8.0210000000000004E-2</v>
      </c>
      <c r="F6847" s="3">
        <v>1.21143</v>
      </c>
      <c r="G6847" s="3">
        <v>8.8357700000000001</v>
      </c>
    </row>
    <row r="6848" spans="1:7" x14ac:dyDescent="0.3">
      <c r="A6848" s="1" t="s">
        <v>18437</v>
      </c>
      <c r="B6848" s="4" t="s">
        <v>20336</v>
      </c>
      <c r="C6848" s="3">
        <v>0.13517000000000001</v>
      </c>
      <c r="D6848" s="3">
        <v>-9.2160000000000006E-2</v>
      </c>
      <c r="E6848" s="3">
        <v>-8.5639999999999994E-2</v>
      </c>
      <c r="F6848" s="3">
        <v>1.07294</v>
      </c>
      <c r="G6848" s="3">
        <v>7.32925</v>
      </c>
    </row>
    <row r="6849" spans="1:7" x14ac:dyDescent="0.3">
      <c r="A6849" s="1" t="s">
        <v>4952</v>
      </c>
      <c r="B6849" s="4" t="s">
        <v>27102</v>
      </c>
      <c r="C6849" s="3">
        <v>0.11330999999999999</v>
      </c>
      <c r="D6849" s="3">
        <v>-9.7850000000000006E-2</v>
      </c>
      <c r="E6849" s="3">
        <v>-0.12783</v>
      </c>
      <c r="F6849" s="3">
        <v>0.57967999999999997</v>
      </c>
      <c r="G6849" s="3">
        <v>3.3183799999999999</v>
      </c>
    </row>
    <row r="6850" spans="1:7" x14ac:dyDescent="0.3">
      <c r="A6850" s="1" t="s">
        <v>4675</v>
      </c>
      <c r="B6850" s="4" t="s">
        <v>25875</v>
      </c>
      <c r="C6850" s="3">
        <v>2.656E-2</v>
      </c>
      <c r="D6850" s="3">
        <v>-2.7310000000000001E-2</v>
      </c>
      <c r="E6850" s="3">
        <v>-9.7610000000000002E-2</v>
      </c>
      <c r="F6850" s="3">
        <v>0.67369999999999997</v>
      </c>
      <c r="G6850" s="3">
        <v>4.1373699999999998</v>
      </c>
    </row>
    <row r="6851" spans="1:7" x14ac:dyDescent="0.3">
      <c r="A6851" s="1" t="s">
        <v>4705</v>
      </c>
      <c r="B6851" s="4" t="s">
        <v>26034</v>
      </c>
      <c r="C6851" s="3">
        <v>0.1125</v>
      </c>
      <c r="D6851" s="3">
        <v>-6.7999999999999996E-3</v>
      </c>
      <c r="E6851" s="3">
        <v>-1.291E-2</v>
      </c>
      <c r="F6851" s="3">
        <v>0.73789000000000005</v>
      </c>
      <c r="G6851" s="3">
        <v>4.5475000000000003</v>
      </c>
    </row>
    <row r="6852" spans="1:7" x14ac:dyDescent="0.3">
      <c r="A6852" s="1" t="s">
        <v>7569</v>
      </c>
      <c r="B6852" s="4" t="s">
        <v>26911</v>
      </c>
      <c r="C6852" s="3">
        <v>0.11155</v>
      </c>
      <c r="D6852" s="3">
        <v>-9.3700000000000006E-2</v>
      </c>
      <c r="E6852" s="3">
        <v>-0.12606000000000001</v>
      </c>
      <c r="F6852" s="3">
        <v>0.60167999999999999</v>
      </c>
      <c r="G6852" s="3">
        <v>3.4133499999999999</v>
      </c>
    </row>
    <row r="6853" spans="1:7" x14ac:dyDescent="0.3">
      <c r="A6853" s="1" t="s">
        <v>8741</v>
      </c>
      <c r="B6853" s="4" t="s">
        <v>28184</v>
      </c>
      <c r="C6853" s="3">
        <v>3.092E-2</v>
      </c>
      <c r="D6853" s="3">
        <v>8.1600000000000006E-3</v>
      </c>
      <c r="E6853" s="3">
        <v>-2.5760000000000002E-2</v>
      </c>
      <c r="F6853" s="3">
        <v>0.87717000000000001</v>
      </c>
      <c r="G6853" s="3">
        <v>5.8648400000000001</v>
      </c>
    </row>
    <row r="6854" spans="1:7" x14ac:dyDescent="0.3">
      <c r="A6854" s="1" t="s">
        <v>5701</v>
      </c>
      <c r="B6854" s="4" t="s">
        <v>24887</v>
      </c>
      <c r="C6854" s="3">
        <v>0.11323</v>
      </c>
      <c r="D6854" s="3">
        <v>-3.5899999999999999E-3</v>
      </c>
      <c r="E6854" s="3">
        <v>-7.3200000000000001E-3</v>
      </c>
      <c r="F6854" s="3">
        <v>0.76190999999999998</v>
      </c>
      <c r="G6854" s="3">
        <v>4.7492799999999997</v>
      </c>
    </row>
    <row r="6855" spans="1:7" x14ac:dyDescent="0.3">
      <c r="A6855" s="1" t="s">
        <v>42070</v>
      </c>
      <c r="B6855" s="4" t="s">
        <v>42071</v>
      </c>
      <c r="C6855" s="3">
        <v>1.7690000000000001E-2</v>
      </c>
      <c r="D6855" s="3">
        <v>8.8349999999999998E-2</v>
      </c>
      <c r="E6855" s="3">
        <v>0.1673</v>
      </c>
      <c r="F6855" s="3">
        <v>0.83826999999999996</v>
      </c>
      <c r="G6855" s="3">
        <v>5.7351400000000003</v>
      </c>
    </row>
    <row r="6856" spans="1:7" x14ac:dyDescent="0.3">
      <c r="A6856" s="1" t="s">
        <v>11975</v>
      </c>
      <c r="B6856" s="4" t="s">
        <v>32632</v>
      </c>
      <c r="C6856" s="3">
        <v>-6.8570000000000006E-2</v>
      </c>
      <c r="D6856" s="3">
        <v>-1</v>
      </c>
      <c r="E6856" s="3">
        <v>-1</v>
      </c>
      <c r="F6856" s="3">
        <v>-1</v>
      </c>
      <c r="G6856" s="3">
        <v>-1</v>
      </c>
    </row>
    <row r="6857" spans="1:7" x14ac:dyDescent="0.3">
      <c r="A6857" s="1" t="s">
        <v>11406</v>
      </c>
      <c r="B6857" s="4" t="s">
        <v>31673</v>
      </c>
      <c r="C6857" s="3">
        <v>0</v>
      </c>
      <c r="D6857" s="3">
        <v>-1</v>
      </c>
      <c r="E6857" s="3">
        <v>-1</v>
      </c>
      <c r="F6857" s="3">
        <v>-1</v>
      </c>
      <c r="G6857" s="3">
        <v>-1</v>
      </c>
    </row>
    <row r="6858" spans="1:7" x14ac:dyDescent="0.3">
      <c r="A6858" s="1" t="s">
        <v>6459</v>
      </c>
      <c r="B6858" s="4" t="s">
        <v>25689</v>
      </c>
      <c r="C6858" s="3">
        <v>0.85123000000000004</v>
      </c>
      <c r="D6858" s="3">
        <v>-0.89814000000000005</v>
      </c>
      <c r="E6858" s="3">
        <v>-1</v>
      </c>
      <c r="F6858" s="3">
        <v>-1</v>
      </c>
      <c r="G6858" s="3">
        <v>-1</v>
      </c>
    </row>
    <row r="6859" spans="1:7" x14ac:dyDescent="0.3">
      <c r="A6859" s="1" t="s">
        <v>10626</v>
      </c>
      <c r="B6859" s="4" t="s">
        <v>30247</v>
      </c>
      <c r="C6859" s="3">
        <v>9.9269999999999997E-2</v>
      </c>
      <c r="D6859" s="3">
        <v>-1</v>
      </c>
      <c r="E6859" s="3">
        <v>-1</v>
      </c>
      <c r="F6859" s="3">
        <v>-1</v>
      </c>
      <c r="G6859" s="3">
        <v>-1</v>
      </c>
    </row>
    <row r="6860" spans="1:7" x14ac:dyDescent="0.3">
      <c r="A6860" s="1" t="s">
        <v>3357</v>
      </c>
      <c r="B6860" s="4" t="s">
        <v>23562</v>
      </c>
      <c r="C6860" s="3">
        <v>3.8109999999999998E-2</v>
      </c>
      <c r="D6860" s="3">
        <v>-0.90432999999999997</v>
      </c>
      <c r="E6860" s="3">
        <v>-1</v>
      </c>
      <c r="F6860" s="3">
        <v>0.41015000000000001</v>
      </c>
      <c r="G6860" s="3">
        <v>-1</v>
      </c>
    </row>
    <row r="6861" spans="1:7" x14ac:dyDescent="0.3">
      <c r="A6861" s="1" t="s">
        <v>11826</v>
      </c>
      <c r="B6861" s="4" t="s">
        <v>32489</v>
      </c>
      <c r="C6861" s="3">
        <v>-3.73E-2</v>
      </c>
      <c r="D6861" s="3">
        <v>0.25807999999999998</v>
      </c>
      <c r="E6861" s="3">
        <v>0.66693000000000002</v>
      </c>
      <c r="F6861" s="3">
        <v>1.4136599999999999</v>
      </c>
      <c r="G6861" s="3">
        <v>9.7087800000000009</v>
      </c>
    </row>
    <row r="6862" spans="1:7" x14ac:dyDescent="0.3">
      <c r="A6862" s="1" t="s">
        <v>18408</v>
      </c>
      <c r="B6862" s="4" t="s">
        <v>19413</v>
      </c>
      <c r="C6862" s="3">
        <v>8.7620000000000003E-2</v>
      </c>
      <c r="D6862" s="3">
        <v>4.8169999999999998E-2</v>
      </c>
      <c r="E6862" s="3">
        <v>-4.7320000000000001E-2</v>
      </c>
      <c r="F6862" s="3">
        <v>0.56245999999999996</v>
      </c>
      <c r="G6862" s="3">
        <v>3.3021600000000002</v>
      </c>
    </row>
    <row r="6863" spans="1:7" x14ac:dyDescent="0.3">
      <c r="A6863" s="1" t="s">
        <v>16696</v>
      </c>
      <c r="B6863" s="4" t="s">
        <v>36832</v>
      </c>
      <c r="C6863" s="3">
        <v>0.11718000000000001</v>
      </c>
      <c r="D6863" s="3">
        <v>-1.188E-2</v>
      </c>
      <c r="E6863" s="3">
        <v>-4.965E-2</v>
      </c>
      <c r="F6863" s="3">
        <v>1.8725000000000001</v>
      </c>
      <c r="G6863" s="3">
        <v>9.0392700000000001</v>
      </c>
    </row>
    <row r="6864" spans="1:7" x14ac:dyDescent="0.3">
      <c r="A6864" s="1" t="s">
        <v>11763</v>
      </c>
      <c r="B6864" s="4" t="s">
        <v>32430</v>
      </c>
      <c r="C6864" s="3">
        <v>0</v>
      </c>
      <c r="D6864" s="3">
        <v>1.4944900000000001</v>
      </c>
      <c r="E6864" s="3">
        <v>1.20614</v>
      </c>
      <c r="F6864" s="3">
        <v>5.4778900000000004</v>
      </c>
      <c r="G6864" s="3">
        <v>10</v>
      </c>
    </row>
    <row r="6865" spans="1:7" x14ac:dyDescent="0.3">
      <c r="A6865" s="1" t="s">
        <v>11035</v>
      </c>
      <c r="B6865" s="4" t="s">
        <v>30840</v>
      </c>
      <c r="C6865" s="3">
        <v>0.15407000000000001</v>
      </c>
      <c r="D6865" s="3">
        <v>-5.4940000000000003E-2</v>
      </c>
      <c r="E6865" s="3">
        <v>-5.4620000000000002E-2</v>
      </c>
      <c r="F6865" s="3">
        <v>1.1292500000000001</v>
      </c>
      <c r="G6865" s="3">
        <v>8.4042600000000007</v>
      </c>
    </row>
    <row r="6866" spans="1:7" x14ac:dyDescent="0.3">
      <c r="A6866" s="1" t="s">
        <v>522</v>
      </c>
      <c r="B6866" s="4" t="s">
        <v>19457</v>
      </c>
      <c r="C6866" s="3">
        <v>0.10376000000000001</v>
      </c>
      <c r="D6866" s="3">
        <v>4.505E-2</v>
      </c>
      <c r="E6866" s="3">
        <v>0.18240999999999999</v>
      </c>
      <c r="F6866" s="3">
        <v>0.74753000000000003</v>
      </c>
      <c r="G6866" s="3">
        <v>5.1556899999999999</v>
      </c>
    </row>
    <row r="6867" spans="1:7" x14ac:dyDescent="0.3">
      <c r="A6867" s="1" t="s">
        <v>7240</v>
      </c>
      <c r="B6867" s="4" t="s">
        <v>26706</v>
      </c>
      <c r="C6867" s="3">
        <v>3.6389999999999999E-2</v>
      </c>
      <c r="D6867" s="3">
        <v>1.0010699999999999</v>
      </c>
      <c r="E6867" s="3">
        <v>-1</v>
      </c>
      <c r="F6867" s="3">
        <v>-1</v>
      </c>
      <c r="G6867" s="3">
        <v>-1</v>
      </c>
    </row>
    <row r="6868" spans="1:7" x14ac:dyDescent="0.3">
      <c r="A6868" s="1" t="s">
        <v>233</v>
      </c>
      <c r="B6868" s="4" t="s">
        <v>19303</v>
      </c>
      <c r="C6868" s="3">
        <v>5.8400000000000001E-2</v>
      </c>
      <c r="D6868" s="3">
        <v>5.8610000000000002E-2</v>
      </c>
      <c r="E6868" s="3">
        <v>7.3120000000000004E-2</v>
      </c>
      <c r="F6868" s="3">
        <v>0.73719000000000001</v>
      </c>
      <c r="G6868" s="3">
        <v>5.3937400000000002</v>
      </c>
    </row>
    <row r="6869" spans="1:7" x14ac:dyDescent="0.3">
      <c r="A6869" s="1" t="s">
        <v>805</v>
      </c>
      <c r="B6869" s="4" t="s">
        <v>19776</v>
      </c>
      <c r="C6869" s="3">
        <v>0.12307999999999999</v>
      </c>
      <c r="D6869" s="3">
        <v>6.6449999999999995E-2</v>
      </c>
      <c r="E6869" s="3">
        <v>0.20136000000000001</v>
      </c>
      <c r="F6869" s="3">
        <v>0.86138000000000003</v>
      </c>
      <c r="G6869" s="3">
        <v>6.0161899999999999</v>
      </c>
    </row>
    <row r="6870" spans="1:7" x14ac:dyDescent="0.3">
      <c r="A6870" s="1" t="s">
        <v>8399</v>
      </c>
      <c r="B6870" s="4" t="s">
        <v>27167</v>
      </c>
      <c r="C6870" s="3">
        <v>8.3400000000000002E-2</v>
      </c>
      <c r="D6870" s="3">
        <v>6.003E-2</v>
      </c>
      <c r="E6870" s="3">
        <v>0.16582</v>
      </c>
      <c r="F6870" s="3">
        <v>0.81067999999999996</v>
      </c>
      <c r="G6870" s="3">
        <v>5.4177499999999998</v>
      </c>
    </row>
    <row r="6871" spans="1:7" x14ac:dyDescent="0.3">
      <c r="A6871" s="1" t="s">
        <v>10754</v>
      </c>
      <c r="B6871" s="4" t="s">
        <v>30418</v>
      </c>
      <c r="C6871" s="3">
        <v>-0.12987000000000001</v>
      </c>
      <c r="D6871" s="3">
        <v>-0.45399</v>
      </c>
      <c r="E6871" s="3">
        <v>-0.73643000000000003</v>
      </c>
      <c r="F6871" s="3">
        <v>-0.63580000000000003</v>
      </c>
      <c r="G6871" s="3">
        <v>-1</v>
      </c>
    </row>
    <row r="6872" spans="1:7" x14ac:dyDescent="0.3">
      <c r="A6872" s="1" t="s">
        <v>8234</v>
      </c>
      <c r="B6872" s="4" t="s">
        <v>27611</v>
      </c>
      <c r="C6872" s="3">
        <v>-1.0160000000000001E-2</v>
      </c>
      <c r="D6872" s="3">
        <v>2.8479999999999998E-2</v>
      </c>
      <c r="E6872" s="3">
        <v>9.2840000000000006E-2</v>
      </c>
      <c r="F6872" s="3">
        <v>0.88754</v>
      </c>
      <c r="G6872" s="3">
        <v>6.0540000000000003</v>
      </c>
    </row>
    <row r="6873" spans="1:7" x14ac:dyDescent="0.3">
      <c r="A6873" s="1" t="s">
        <v>12106</v>
      </c>
      <c r="B6873" s="5" t="s">
        <v>33047</v>
      </c>
      <c r="C6873" s="3">
        <v>5.5019999999999999E-2</v>
      </c>
      <c r="D6873" s="3">
        <v>9.4800000000000006E-3</v>
      </c>
      <c r="E6873" s="3">
        <v>-0.10758</v>
      </c>
      <c r="F6873" s="3">
        <v>1.09598</v>
      </c>
      <c r="G6873" s="3">
        <v>7.2464500000000003</v>
      </c>
    </row>
    <row r="6874" spans="1:7" x14ac:dyDescent="0.3">
      <c r="A6874" s="1" t="s">
        <v>38033</v>
      </c>
      <c r="B6874" s="4" t="s">
        <v>38034</v>
      </c>
      <c r="C6874" s="3">
        <v>4.6940000000000003E-2</v>
      </c>
      <c r="D6874" s="3">
        <v>-4.4000000000000002E-4</v>
      </c>
      <c r="E6874" s="3">
        <v>-3.0210000000000001E-2</v>
      </c>
      <c r="F6874" s="3">
        <v>0.63412000000000002</v>
      </c>
      <c r="G6874" s="3">
        <v>4.0817800000000002</v>
      </c>
    </row>
    <row r="6875" spans="1:7" x14ac:dyDescent="0.3">
      <c r="A6875" s="1" t="s">
        <v>966</v>
      </c>
      <c r="B6875" s="4" t="s">
        <v>19886</v>
      </c>
      <c r="C6875" s="3">
        <v>4.9000000000000002E-2</v>
      </c>
      <c r="D6875" s="3">
        <v>3.2300000000000002E-2</v>
      </c>
      <c r="E6875" s="3">
        <v>0.21507999999999999</v>
      </c>
      <c r="F6875" s="3">
        <v>1.0013300000000001</v>
      </c>
      <c r="G6875" s="3">
        <v>6.9042000000000003</v>
      </c>
    </row>
    <row r="6876" spans="1:7" x14ac:dyDescent="0.3">
      <c r="A6876" s="1" t="s">
        <v>4180</v>
      </c>
      <c r="B6876" s="4" t="s">
        <v>24175</v>
      </c>
      <c r="C6876" s="3">
        <v>4.8230000000000002E-2</v>
      </c>
      <c r="D6876" s="3">
        <v>-3.5400000000000002E-3</v>
      </c>
      <c r="E6876" s="3">
        <v>-3.5819999999999998E-2</v>
      </c>
      <c r="F6876" s="3">
        <v>0.61473999999999995</v>
      </c>
      <c r="G6876" s="3">
        <v>3.9538500000000001</v>
      </c>
    </row>
    <row r="6877" spans="1:7" x14ac:dyDescent="0.3">
      <c r="A6877" s="1" t="s">
        <v>38760</v>
      </c>
      <c r="B6877" s="4" t="s">
        <v>38761</v>
      </c>
      <c r="C6877" s="3">
        <v>-2.63E-3</v>
      </c>
      <c r="D6877" s="3">
        <v>-0.14260999999999999</v>
      </c>
      <c r="E6877" s="3">
        <v>-0.26316000000000001</v>
      </c>
      <c r="F6877" s="3">
        <v>0.51</v>
      </c>
      <c r="G6877" s="3">
        <v>1.43076</v>
      </c>
    </row>
    <row r="6878" spans="1:7" x14ac:dyDescent="0.3">
      <c r="A6878" s="1" t="s">
        <v>13272</v>
      </c>
      <c r="B6878" s="5" t="s">
        <v>31534</v>
      </c>
      <c r="C6878" s="3">
        <v>-3.7139999999999999E-2</v>
      </c>
      <c r="D6878" s="3">
        <v>-8.0379999999999993E-2</v>
      </c>
      <c r="E6878" s="3">
        <v>-0.16374</v>
      </c>
      <c r="F6878" s="3">
        <v>0.54246000000000005</v>
      </c>
      <c r="G6878" s="3">
        <v>3.47471</v>
      </c>
    </row>
    <row r="6879" spans="1:7" x14ac:dyDescent="0.3">
      <c r="A6879" s="1" t="s">
        <v>484</v>
      </c>
      <c r="B6879" s="4" t="s">
        <v>19637</v>
      </c>
      <c r="C6879" s="3">
        <v>0.36180000000000001</v>
      </c>
      <c r="D6879" s="3">
        <v>-5.611E-2</v>
      </c>
      <c r="E6879" s="3">
        <v>-0.28072000000000003</v>
      </c>
      <c r="F6879" s="3">
        <v>-8.8669999999999999E-2</v>
      </c>
      <c r="G6879" s="3">
        <v>-1</v>
      </c>
    </row>
    <row r="6880" spans="1:7" x14ac:dyDescent="0.3">
      <c r="A6880" s="1" t="s">
        <v>4287</v>
      </c>
      <c r="B6880" s="4" t="s">
        <v>24034</v>
      </c>
      <c r="C6880" s="3">
        <v>0.16159000000000001</v>
      </c>
      <c r="D6880" s="3">
        <v>-2.5159999999999998E-2</v>
      </c>
      <c r="E6880" s="3">
        <v>9.4380000000000006E-2</v>
      </c>
      <c r="F6880" s="3">
        <v>0.89236000000000004</v>
      </c>
      <c r="G6880" s="3">
        <v>5.49071</v>
      </c>
    </row>
    <row r="6881" spans="1:7" x14ac:dyDescent="0.3">
      <c r="A6881" s="1" t="s">
        <v>41076</v>
      </c>
      <c r="B6881" s="5" t="s">
        <v>41077</v>
      </c>
      <c r="C6881" s="6">
        <v>4.4929999999999998E-2</v>
      </c>
      <c r="D6881" s="6">
        <v>-4.9169999999999998E-2</v>
      </c>
      <c r="E6881" s="6">
        <v>-0.1061</v>
      </c>
      <c r="F6881" s="6">
        <v>1.0485500000000001</v>
      </c>
      <c r="G6881" s="6">
        <v>7.9247699999999996</v>
      </c>
    </row>
    <row r="6882" spans="1:7" x14ac:dyDescent="0.3">
      <c r="A6882" s="1" t="s">
        <v>38834</v>
      </c>
      <c r="B6882" s="4" t="s">
        <v>38835</v>
      </c>
      <c r="C6882" s="3">
        <v>7.5700000000000003E-3</v>
      </c>
      <c r="D6882" s="3">
        <v>1.3140000000000001E-2</v>
      </c>
      <c r="E6882" s="3">
        <v>-1.325E-2</v>
      </c>
      <c r="F6882" s="3">
        <v>0.75443000000000005</v>
      </c>
      <c r="G6882" s="3">
        <v>5.2423799999999998</v>
      </c>
    </row>
    <row r="6883" spans="1:7" x14ac:dyDescent="0.3">
      <c r="A6883" s="1" t="s">
        <v>10870</v>
      </c>
      <c r="B6883" s="4" t="s">
        <v>30558</v>
      </c>
      <c r="C6883" s="3">
        <v>6.8599999999999998E-3</v>
      </c>
      <c r="D6883" s="3">
        <v>3.3169999999999998E-2</v>
      </c>
      <c r="E6883" s="3">
        <v>2.7980000000000001E-2</v>
      </c>
      <c r="F6883" s="3">
        <v>0.86434999999999995</v>
      </c>
      <c r="G6883" s="3">
        <v>6.1798900000000003</v>
      </c>
    </row>
    <row r="6884" spans="1:7" x14ac:dyDescent="0.3">
      <c r="A6884" s="1" t="s">
        <v>807</v>
      </c>
      <c r="B6884" s="5" t="s">
        <v>20161</v>
      </c>
      <c r="C6884" s="3">
        <v>6.5189999999999998E-2</v>
      </c>
      <c r="D6884" s="3">
        <v>4.4209999999999999E-2</v>
      </c>
      <c r="E6884" s="3">
        <v>6.8699999999999997E-2</v>
      </c>
      <c r="F6884" s="3">
        <v>1.07877</v>
      </c>
      <c r="G6884" s="3">
        <v>7.6368400000000003</v>
      </c>
    </row>
    <row r="6885" spans="1:7" x14ac:dyDescent="0.3">
      <c r="A6885" s="1" t="s">
        <v>9440</v>
      </c>
      <c r="B6885" s="4" t="s">
        <v>28933</v>
      </c>
      <c r="C6885" s="3">
        <v>9.9150000000000002E-2</v>
      </c>
      <c r="D6885" s="3">
        <v>-0.19899</v>
      </c>
      <c r="E6885" s="3">
        <v>0.21418000000000001</v>
      </c>
      <c r="F6885" s="3">
        <v>0.57242999999999999</v>
      </c>
      <c r="G6885" s="3">
        <v>1.6766799999999999</v>
      </c>
    </row>
    <row r="6886" spans="1:7" x14ac:dyDescent="0.3">
      <c r="A6886" s="1" t="s">
        <v>9814</v>
      </c>
      <c r="B6886" s="4" t="s">
        <v>27599</v>
      </c>
      <c r="C6886" s="3">
        <v>0.10772</v>
      </c>
      <c r="D6886" s="3">
        <v>-7.1290000000000006E-2</v>
      </c>
      <c r="E6886" s="3">
        <v>0.38671</v>
      </c>
      <c r="F6886" s="3">
        <v>0.79469999999999996</v>
      </c>
      <c r="G6886" s="3">
        <v>3.2791600000000001</v>
      </c>
    </row>
    <row r="6887" spans="1:7" x14ac:dyDescent="0.3">
      <c r="A6887" s="1" t="s">
        <v>39190</v>
      </c>
      <c r="B6887" s="4" t="s">
        <v>39191</v>
      </c>
      <c r="C6887" s="3">
        <v>0.13350000000000001</v>
      </c>
      <c r="D6887" s="3">
        <v>-9.1699999999999993E-3</v>
      </c>
      <c r="E6887" s="3">
        <v>2.7369999999999998E-2</v>
      </c>
      <c r="F6887" s="3">
        <v>0.96391000000000004</v>
      </c>
      <c r="G6887" s="3">
        <v>6.7454599999999996</v>
      </c>
    </row>
    <row r="6888" spans="1:7" x14ac:dyDescent="0.3">
      <c r="A6888" s="1" t="s">
        <v>45043</v>
      </c>
      <c r="B6888" s="4" t="s">
        <v>45044</v>
      </c>
      <c r="C6888" s="3">
        <v>0</v>
      </c>
      <c r="D6888" s="3">
        <v>-1</v>
      </c>
      <c r="E6888" s="3">
        <v>-1</v>
      </c>
      <c r="F6888" s="3">
        <v>-1</v>
      </c>
      <c r="G6888" s="3">
        <v>-1</v>
      </c>
    </row>
    <row r="6889" spans="1:7" x14ac:dyDescent="0.3">
      <c r="A6889" s="1" t="s">
        <v>8813</v>
      </c>
      <c r="B6889" s="4" t="s">
        <v>28983</v>
      </c>
      <c r="C6889" s="3">
        <v>10</v>
      </c>
      <c r="D6889" s="3">
        <v>-1</v>
      </c>
      <c r="E6889" s="3">
        <v>-1</v>
      </c>
      <c r="F6889" s="3">
        <v>10</v>
      </c>
      <c r="G6889" s="3">
        <v>10</v>
      </c>
    </row>
    <row r="6890" spans="1:7" x14ac:dyDescent="0.3">
      <c r="A6890" s="1" t="s">
        <v>13546</v>
      </c>
      <c r="B6890" s="4" t="s">
        <v>31869</v>
      </c>
      <c r="C6890" s="3">
        <v>-2.4629999999999999E-2</v>
      </c>
      <c r="D6890" s="3">
        <v>-0.14616999999999999</v>
      </c>
      <c r="E6890" s="3">
        <v>-0.29400999999999999</v>
      </c>
      <c r="F6890" s="3">
        <v>3.3169999999999998E-2</v>
      </c>
      <c r="G6890" s="3">
        <v>-1</v>
      </c>
    </row>
    <row r="6891" spans="1:7" x14ac:dyDescent="0.3">
      <c r="A6891" s="1" t="s">
        <v>6417</v>
      </c>
      <c r="B6891" s="5" t="s">
        <v>27315</v>
      </c>
      <c r="C6891" s="6">
        <v>0.10609</v>
      </c>
      <c r="D6891" s="6">
        <v>-0.13639999999999999</v>
      </c>
      <c r="E6891" s="6">
        <v>-8.0310000000000006E-2</v>
      </c>
      <c r="F6891" s="6">
        <v>0.15501000000000001</v>
      </c>
      <c r="G6891" s="6">
        <v>-0.14971000000000001</v>
      </c>
    </row>
    <row r="6892" spans="1:7" x14ac:dyDescent="0.3">
      <c r="A6892" s="1" t="s">
        <v>3931</v>
      </c>
      <c r="B6892" s="4" t="s">
        <v>21616</v>
      </c>
      <c r="C6892" s="3">
        <v>-5.57E-2</v>
      </c>
      <c r="D6892" s="3">
        <v>-1</v>
      </c>
      <c r="E6892" s="3">
        <v>-1</v>
      </c>
      <c r="F6892" s="3">
        <v>-1</v>
      </c>
      <c r="G6892" s="3">
        <v>-1</v>
      </c>
    </row>
    <row r="6893" spans="1:7" x14ac:dyDescent="0.3">
      <c r="A6893" s="1" t="s">
        <v>10880</v>
      </c>
      <c r="B6893" s="4" t="s">
        <v>30573</v>
      </c>
      <c r="C6893" s="3">
        <v>-0.18331</v>
      </c>
      <c r="D6893" s="3">
        <v>-5.4289999999999998E-2</v>
      </c>
      <c r="E6893" s="3">
        <v>-0.16023000000000001</v>
      </c>
      <c r="F6893" s="3">
        <v>-0.11737</v>
      </c>
      <c r="G6893" s="3">
        <v>-1</v>
      </c>
    </row>
    <row r="6894" spans="1:7" x14ac:dyDescent="0.3">
      <c r="A6894" s="1" t="s">
        <v>14860</v>
      </c>
      <c r="B6894" s="4" t="s">
        <v>33689</v>
      </c>
      <c r="C6894" s="3">
        <v>0</v>
      </c>
      <c r="D6894" s="3">
        <v>-5.1639999999999998E-2</v>
      </c>
      <c r="E6894" s="3">
        <v>0.21407000000000001</v>
      </c>
      <c r="F6894" s="3">
        <v>0.90253000000000005</v>
      </c>
      <c r="G6894" s="3">
        <v>6.5249800000000002</v>
      </c>
    </row>
    <row r="6895" spans="1:7" x14ac:dyDescent="0.3">
      <c r="A6895" s="1" t="s">
        <v>11081</v>
      </c>
      <c r="B6895" s="4" t="s">
        <v>30910</v>
      </c>
      <c r="C6895" s="3">
        <v>0</v>
      </c>
      <c r="D6895" s="3">
        <v>-1</v>
      </c>
      <c r="E6895" s="3">
        <v>-1</v>
      </c>
      <c r="F6895" s="3">
        <v>-1</v>
      </c>
      <c r="G6895" s="3">
        <v>-1</v>
      </c>
    </row>
    <row r="6896" spans="1:7" x14ac:dyDescent="0.3">
      <c r="A6896" s="1" t="s">
        <v>13466</v>
      </c>
      <c r="B6896" s="4" t="s">
        <v>29003</v>
      </c>
      <c r="C6896" s="3">
        <v>0.14524000000000001</v>
      </c>
      <c r="D6896" s="3">
        <v>-1</v>
      </c>
      <c r="E6896" s="3">
        <v>-1</v>
      </c>
      <c r="F6896" s="3">
        <v>-1</v>
      </c>
      <c r="G6896" s="3">
        <v>-1</v>
      </c>
    </row>
    <row r="6897" spans="1:7" x14ac:dyDescent="0.3">
      <c r="A6897" s="1" t="s">
        <v>40382</v>
      </c>
      <c r="B6897" s="5" t="s">
        <v>40383</v>
      </c>
      <c r="C6897" s="3">
        <v>-1</v>
      </c>
      <c r="D6897" s="3">
        <v>10</v>
      </c>
      <c r="E6897" s="3">
        <v>10</v>
      </c>
      <c r="F6897" s="3">
        <v>10</v>
      </c>
      <c r="G6897" s="3">
        <v>10</v>
      </c>
    </row>
    <row r="6898" spans="1:7" x14ac:dyDescent="0.3">
      <c r="A6898" s="1" t="s">
        <v>1267</v>
      </c>
      <c r="B6898" s="4" t="s">
        <v>21684</v>
      </c>
      <c r="C6898" s="3">
        <v>1.736E-2</v>
      </c>
      <c r="D6898" s="3">
        <v>0.14441000000000001</v>
      </c>
      <c r="E6898" s="3">
        <v>0.33052999999999999</v>
      </c>
      <c r="F6898" s="3">
        <v>0.80373000000000006</v>
      </c>
      <c r="G6898" s="3">
        <v>5.7631699999999997</v>
      </c>
    </row>
    <row r="6899" spans="1:7" x14ac:dyDescent="0.3">
      <c r="A6899" s="1" t="s">
        <v>13222</v>
      </c>
      <c r="B6899" s="4" t="s">
        <v>31498</v>
      </c>
      <c r="C6899" s="3">
        <v>0</v>
      </c>
      <c r="D6899" s="3">
        <v>-1</v>
      </c>
      <c r="E6899" s="3">
        <v>-1</v>
      </c>
      <c r="F6899" s="3">
        <v>-1</v>
      </c>
      <c r="G6899" s="3">
        <v>-1</v>
      </c>
    </row>
    <row r="6900" spans="1:7" x14ac:dyDescent="0.3">
      <c r="A6900" s="1" t="s">
        <v>10213</v>
      </c>
      <c r="B6900" s="4" t="s">
        <v>33049</v>
      </c>
      <c r="C6900" s="3">
        <v>-2.9250000000000002E-2</v>
      </c>
      <c r="D6900" s="3">
        <v>-1</v>
      </c>
      <c r="E6900" s="3">
        <v>-1</v>
      </c>
      <c r="F6900" s="3">
        <v>-1</v>
      </c>
      <c r="G6900" s="3">
        <v>-1</v>
      </c>
    </row>
    <row r="6901" spans="1:7" x14ac:dyDescent="0.3">
      <c r="A6901" s="1" t="s">
        <v>4432</v>
      </c>
      <c r="B6901" s="4" t="s">
        <v>23905</v>
      </c>
      <c r="C6901" s="3">
        <v>2.5149999999999999E-2</v>
      </c>
      <c r="D6901" s="3">
        <v>9.0579999999999994E-2</v>
      </c>
      <c r="E6901" s="3">
        <v>5.3769999999999998E-2</v>
      </c>
      <c r="F6901" s="3">
        <v>0.71879999999999999</v>
      </c>
      <c r="G6901" s="3">
        <v>4.5683999999999996</v>
      </c>
    </row>
    <row r="6902" spans="1:7" x14ac:dyDescent="0.3">
      <c r="A6902" s="1" t="s">
        <v>2382</v>
      </c>
      <c r="B6902" s="4" t="s">
        <v>22336</v>
      </c>
      <c r="C6902" s="3">
        <v>-9.1090000000000004E-2</v>
      </c>
      <c r="D6902" s="3">
        <v>3.9199999999999999E-2</v>
      </c>
      <c r="E6902" s="3">
        <v>0.14555999999999999</v>
      </c>
      <c r="F6902" s="3">
        <v>2.34585</v>
      </c>
      <c r="G6902" s="3">
        <v>10</v>
      </c>
    </row>
    <row r="6903" spans="1:7" x14ac:dyDescent="0.3">
      <c r="A6903" s="1" t="s">
        <v>7210</v>
      </c>
      <c r="B6903" s="4" t="s">
        <v>28252</v>
      </c>
      <c r="C6903" s="3">
        <v>7.8399999999999997E-3</v>
      </c>
      <c r="D6903" s="3">
        <v>3.9510000000000003E-2</v>
      </c>
      <c r="E6903" s="3">
        <v>0.11414000000000001</v>
      </c>
      <c r="F6903" s="3">
        <v>0.76888999999999996</v>
      </c>
      <c r="G6903" s="3">
        <v>5.3402700000000003</v>
      </c>
    </row>
    <row r="6904" spans="1:7" x14ac:dyDescent="0.3">
      <c r="A6904" s="1" t="s">
        <v>4838</v>
      </c>
      <c r="B6904" s="5" t="s">
        <v>25093</v>
      </c>
      <c r="C6904" s="6">
        <v>0.15758</v>
      </c>
      <c r="D6904" s="6">
        <v>-0.32095000000000001</v>
      </c>
      <c r="E6904" s="6">
        <v>-0.78651000000000004</v>
      </c>
      <c r="F6904" s="6">
        <v>-0.38634000000000002</v>
      </c>
      <c r="G6904" s="6">
        <v>-1</v>
      </c>
    </row>
    <row r="6905" spans="1:7" x14ac:dyDescent="0.3">
      <c r="A6905" s="1" t="s">
        <v>14893</v>
      </c>
      <c r="B6905" s="4" t="s">
        <v>35782</v>
      </c>
      <c r="C6905" s="3">
        <v>0.16278000000000001</v>
      </c>
      <c r="D6905" s="3">
        <v>0.16148000000000001</v>
      </c>
      <c r="E6905" s="3">
        <v>-0.17705000000000001</v>
      </c>
      <c r="F6905" s="3">
        <v>1.0419</v>
      </c>
      <c r="G6905" s="3">
        <v>6.5478500000000004</v>
      </c>
    </row>
    <row r="6906" spans="1:7" x14ac:dyDescent="0.3">
      <c r="A6906" s="1" t="s">
        <v>9705</v>
      </c>
      <c r="B6906" s="4" t="s">
        <v>28960</v>
      </c>
      <c r="C6906" s="3">
        <v>-7.3499999999999998E-3</v>
      </c>
      <c r="D6906" s="3">
        <v>-7.2569999999999996E-2</v>
      </c>
      <c r="E6906" s="3">
        <v>-0.18335000000000001</v>
      </c>
      <c r="F6906" s="3">
        <v>1.0423100000000001</v>
      </c>
      <c r="G6906" s="3">
        <v>7.2182700000000004</v>
      </c>
    </row>
    <row r="6907" spans="1:7" x14ac:dyDescent="0.3">
      <c r="A6907" s="1" t="s">
        <v>44306</v>
      </c>
      <c r="B6907" s="4" t="s">
        <v>44307</v>
      </c>
      <c r="C6907" s="3">
        <v>6.0380000000000003E-2</v>
      </c>
      <c r="D6907" s="3">
        <v>-3.4810000000000001E-2</v>
      </c>
      <c r="E6907" s="3">
        <v>0.14757999999999999</v>
      </c>
      <c r="F6907" s="3">
        <v>0.73182999999999998</v>
      </c>
      <c r="G6907" s="3">
        <v>4.8670400000000003</v>
      </c>
    </row>
    <row r="6908" spans="1:7" x14ac:dyDescent="0.3">
      <c r="A6908" s="1" t="s">
        <v>9083</v>
      </c>
      <c r="B6908" s="4" t="s">
        <v>32696</v>
      </c>
      <c r="C6908" s="3">
        <v>3.5180000000000003E-2</v>
      </c>
      <c r="D6908" s="3">
        <v>-3.2000000000000001E-2</v>
      </c>
      <c r="E6908" s="3">
        <v>0.154</v>
      </c>
      <c r="F6908" s="3">
        <v>0.71194999999999997</v>
      </c>
      <c r="G6908" s="3">
        <v>4.8868200000000002</v>
      </c>
    </row>
    <row r="6909" spans="1:7" x14ac:dyDescent="0.3">
      <c r="A6909" s="1" t="s">
        <v>8480</v>
      </c>
      <c r="B6909" s="4" t="s">
        <v>28766</v>
      </c>
      <c r="C6909" s="3">
        <v>-0.21326999999999999</v>
      </c>
      <c r="D6909" s="3">
        <v>-1</v>
      </c>
      <c r="E6909" s="3">
        <v>-1</v>
      </c>
      <c r="F6909" s="3">
        <v>-1</v>
      </c>
      <c r="G6909" s="3">
        <v>-1</v>
      </c>
    </row>
    <row r="6910" spans="1:7" x14ac:dyDescent="0.3">
      <c r="A6910" s="1" t="s">
        <v>8370</v>
      </c>
      <c r="B6910" s="4" t="s">
        <v>27792</v>
      </c>
      <c r="C6910" s="3">
        <v>-1.319E-2</v>
      </c>
      <c r="D6910" s="3">
        <v>4.7129999999999998E-2</v>
      </c>
      <c r="E6910" s="3">
        <v>6.4000000000000003E-3</v>
      </c>
      <c r="F6910" s="3">
        <v>1.0011099999999999</v>
      </c>
      <c r="G6910" s="3">
        <v>6.7039</v>
      </c>
    </row>
    <row r="6911" spans="1:7" x14ac:dyDescent="0.3">
      <c r="A6911" s="1" t="s">
        <v>6655</v>
      </c>
      <c r="B6911" s="4" t="s">
        <v>24926</v>
      </c>
      <c r="C6911" s="3">
        <v>-6.9150000000000003E-2</v>
      </c>
      <c r="D6911" s="3">
        <v>-0.81262999999999996</v>
      </c>
      <c r="E6911" s="3">
        <v>-1</v>
      </c>
      <c r="F6911" s="3">
        <v>-1</v>
      </c>
      <c r="G6911" s="3">
        <v>-1</v>
      </c>
    </row>
    <row r="6912" spans="1:7" x14ac:dyDescent="0.3">
      <c r="A6912" s="1" t="s">
        <v>39316</v>
      </c>
      <c r="B6912" s="4" t="s">
        <v>39317</v>
      </c>
      <c r="C6912" s="3">
        <v>0.10940999999999999</v>
      </c>
      <c r="D6912" s="3">
        <v>-3.6700000000000001E-3</v>
      </c>
      <c r="E6912" s="3">
        <v>0.31381999999999999</v>
      </c>
      <c r="F6912" s="3">
        <v>2.08582</v>
      </c>
      <c r="G6912" s="3">
        <v>10</v>
      </c>
    </row>
    <row r="6913" spans="1:7" x14ac:dyDescent="0.3">
      <c r="A6913" s="1" t="s">
        <v>18569</v>
      </c>
      <c r="B6913" s="4" t="s">
        <v>23205</v>
      </c>
      <c r="C6913" s="3">
        <v>0.16361000000000001</v>
      </c>
      <c r="D6913" s="3">
        <v>0.12553</v>
      </c>
      <c r="E6913" s="3">
        <v>0.26771</v>
      </c>
      <c r="F6913" s="3">
        <v>0.62921000000000005</v>
      </c>
      <c r="G6913" s="3">
        <v>2.77475</v>
      </c>
    </row>
    <row r="6914" spans="1:7" x14ac:dyDescent="0.3">
      <c r="A6914" s="1" t="s">
        <v>5170</v>
      </c>
      <c r="B6914" s="4" t="s">
        <v>25128</v>
      </c>
      <c r="C6914" s="3">
        <v>0.10439</v>
      </c>
      <c r="D6914" s="3">
        <v>2.9229999999999999E-2</v>
      </c>
      <c r="E6914" s="3">
        <v>3.712E-2</v>
      </c>
      <c r="F6914" s="3">
        <v>0.92657999999999996</v>
      </c>
      <c r="G6914" s="3">
        <v>5.7886600000000001</v>
      </c>
    </row>
    <row r="6915" spans="1:7" x14ac:dyDescent="0.3">
      <c r="A6915" s="1" t="s">
        <v>9040</v>
      </c>
      <c r="B6915" s="4" t="s">
        <v>28449</v>
      </c>
      <c r="C6915" s="3">
        <v>8.9929999999999996E-2</v>
      </c>
      <c r="D6915" s="3">
        <v>-0.45773999999999998</v>
      </c>
      <c r="E6915" s="3">
        <v>-0.87672000000000005</v>
      </c>
      <c r="F6915" s="3">
        <v>-1</v>
      </c>
      <c r="G6915" s="3">
        <v>-1</v>
      </c>
    </row>
    <row r="6916" spans="1:7" x14ac:dyDescent="0.3">
      <c r="A6916" s="1" t="s">
        <v>7949</v>
      </c>
      <c r="B6916" s="4" t="s">
        <v>27257</v>
      </c>
      <c r="C6916" s="3">
        <v>10</v>
      </c>
      <c r="D6916" s="3">
        <v>10</v>
      </c>
      <c r="E6916" s="3">
        <v>10</v>
      </c>
      <c r="F6916" s="3">
        <v>10</v>
      </c>
      <c r="G6916" s="3">
        <v>10</v>
      </c>
    </row>
    <row r="6917" spans="1:7" x14ac:dyDescent="0.3">
      <c r="A6917" s="1" t="s">
        <v>17913</v>
      </c>
      <c r="B6917" s="4" t="s">
        <v>30274</v>
      </c>
      <c r="C6917" s="3">
        <v>-0.15928</v>
      </c>
      <c r="D6917" s="3">
        <v>-1</v>
      </c>
      <c r="E6917" s="3">
        <v>-1</v>
      </c>
      <c r="F6917" s="3">
        <v>-1</v>
      </c>
      <c r="G6917" s="3">
        <v>-1</v>
      </c>
    </row>
    <row r="6918" spans="1:7" x14ac:dyDescent="0.3">
      <c r="A6918" s="1" t="s">
        <v>17805</v>
      </c>
      <c r="B6918" s="4" t="s">
        <v>37974</v>
      </c>
      <c r="C6918" s="3">
        <v>8.6269999999999999E-2</v>
      </c>
      <c r="D6918" s="3">
        <v>-0.40727000000000002</v>
      </c>
      <c r="E6918" s="3">
        <v>-1</v>
      </c>
      <c r="F6918" s="3">
        <v>10</v>
      </c>
      <c r="G6918" s="3">
        <v>10</v>
      </c>
    </row>
    <row r="6919" spans="1:7" x14ac:dyDescent="0.3">
      <c r="A6919" s="1" t="s">
        <v>11393</v>
      </c>
      <c r="B6919" s="4" t="s">
        <v>31644</v>
      </c>
      <c r="C6919" s="3">
        <v>-8.5379999999999998E-2</v>
      </c>
      <c r="D6919" s="3">
        <v>-0.59280999999999995</v>
      </c>
      <c r="E6919" s="3">
        <v>-0.81054000000000004</v>
      </c>
      <c r="F6919" s="3">
        <v>-0.42848000000000003</v>
      </c>
      <c r="G6919" s="3">
        <v>-1</v>
      </c>
    </row>
    <row r="6920" spans="1:7" x14ac:dyDescent="0.3">
      <c r="A6920" s="1" t="s">
        <v>9996</v>
      </c>
      <c r="B6920" s="5" t="s">
        <v>29560</v>
      </c>
      <c r="C6920" s="3">
        <v>1.5990000000000001E-2</v>
      </c>
      <c r="D6920" s="3">
        <v>3.866E-2</v>
      </c>
      <c r="E6920" s="3">
        <v>7.9380000000000006E-2</v>
      </c>
      <c r="F6920" s="3">
        <v>2.0150999999999999</v>
      </c>
      <c r="G6920" s="3">
        <v>10</v>
      </c>
    </row>
    <row r="6921" spans="1:7" x14ac:dyDescent="0.3">
      <c r="A6921" s="1" t="s">
        <v>16152</v>
      </c>
      <c r="B6921" s="4" t="s">
        <v>27503</v>
      </c>
      <c r="C6921" s="3">
        <v>-1.1679999999999999E-2</v>
      </c>
      <c r="D6921" s="3">
        <v>2.7439999999999999E-2</v>
      </c>
      <c r="E6921" s="3">
        <v>4.5999999999999999E-2</v>
      </c>
      <c r="F6921" s="3">
        <v>1.94865</v>
      </c>
      <c r="G6921" s="3">
        <v>10</v>
      </c>
    </row>
    <row r="6922" spans="1:7" x14ac:dyDescent="0.3">
      <c r="A6922" s="1" t="s">
        <v>10669</v>
      </c>
      <c r="B6922" s="4" t="s">
        <v>30315</v>
      </c>
      <c r="C6922" s="3">
        <v>-4.5399999999999998E-3</v>
      </c>
      <c r="D6922" s="3">
        <v>-1</v>
      </c>
      <c r="E6922" s="3">
        <v>-1</v>
      </c>
      <c r="F6922" s="3">
        <v>-1</v>
      </c>
      <c r="G6922" s="3">
        <v>-1</v>
      </c>
    </row>
    <row r="6923" spans="1:7" x14ac:dyDescent="0.3">
      <c r="A6923" s="1" t="s">
        <v>9783</v>
      </c>
      <c r="B6923" s="5" t="s">
        <v>30281</v>
      </c>
      <c r="C6923" s="3">
        <v>-9.4670000000000004E-2</v>
      </c>
      <c r="D6923" s="3">
        <v>6.5030000000000004E-2</v>
      </c>
      <c r="E6923" s="3">
        <v>-3.2030000000000003E-2</v>
      </c>
      <c r="F6923" s="3">
        <v>0.69640999999999997</v>
      </c>
      <c r="G6923" s="3">
        <v>3.13801</v>
      </c>
    </row>
    <row r="6924" spans="1:7" x14ac:dyDescent="0.3">
      <c r="A6924" s="1" t="s">
        <v>17101</v>
      </c>
      <c r="B6924" s="4" t="s">
        <v>37238</v>
      </c>
      <c r="C6924" s="3">
        <v>0</v>
      </c>
      <c r="D6924" s="3">
        <v>-1</v>
      </c>
      <c r="E6924" s="3">
        <v>-1</v>
      </c>
      <c r="F6924" s="3">
        <v>-1</v>
      </c>
      <c r="G6924" s="3">
        <v>-1</v>
      </c>
    </row>
    <row r="6925" spans="1:7" x14ac:dyDescent="0.3">
      <c r="A6925" s="1" t="s">
        <v>18303</v>
      </c>
      <c r="B6925" s="4" t="s">
        <v>35967</v>
      </c>
      <c r="C6925" s="3">
        <v>0</v>
      </c>
      <c r="D6925" s="3">
        <v>3.1130000000000001E-2</v>
      </c>
      <c r="E6925" s="3">
        <v>4.845E-2</v>
      </c>
      <c r="F6925" s="3">
        <v>0.47252</v>
      </c>
      <c r="G6925" s="3">
        <v>3.4416099999999998</v>
      </c>
    </row>
    <row r="6926" spans="1:7" x14ac:dyDescent="0.3">
      <c r="A6926" s="1" t="s">
        <v>39803</v>
      </c>
      <c r="B6926" s="4" t="s">
        <v>39804</v>
      </c>
      <c r="C6926" s="3">
        <v>0.32477</v>
      </c>
      <c r="D6926" s="3">
        <v>-3.8600000000000001E-3</v>
      </c>
      <c r="E6926" s="3">
        <v>0.52612999999999999</v>
      </c>
      <c r="F6926" s="3">
        <v>2.01607</v>
      </c>
      <c r="G6926" s="3">
        <v>10</v>
      </c>
    </row>
    <row r="6927" spans="1:7" x14ac:dyDescent="0.3">
      <c r="A6927" s="1" t="s">
        <v>14434</v>
      </c>
      <c r="B6927" s="4" t="s">
        <v>35636</v>
      </c>
      <c r="C6927" s="3">
        <v>0</v>
      </c>
      <c r="D6927" s="3">
        <v>-0.12537000000000001</v>
      </c>
      <c r="E6927" s="3">
        <v>-0.45528999999999997</v>
      </c>
      <c r="F6927" s="3">
        <v>-0.43802999999999997</v>
      </c>
      <c r="G6927" s="3">
        <v>-1</v>
      </c>
    </row>
    <row r="6928" spans="1:7" x14ac:dyDescent="0.3">
      <c r="A6928" s="1" t="s">
        <v>18327</v>
      </c>
      <c r="B6928" s="4" t="s">
        <v>36268</v>
      </c>
      <c r="C6928" s="3">
        <v>0</v>
      </c>
      <c r="D6928" s="3">
        <v>0</v>
      </c>
      <c r="E6928" s="3">
        <v>0</v>
      </c>
      <c r="F6928" s="3">
        <v>2</v>
      </c>
      <c r="G6928" s="3">
        <v>10</v>
      </c>
    </row>
    <row r="6929" spans="1:7" x14ac:dyDescent="0.3">
      <c r="A6929" s="1" t="s">
        <v>3051</v>
      </c>
      <c r="B6929" s="4" t="s">
        <v>23280</v>
      </c>
      <c r="C6929" s="3">
        <v>-5.457E-2</v>
      </c>
      <c r="D6929" s="3">
        <v>-1</v>
      </c>
      <c r="E6929" s="3">
        <v>-1</v>
      </c>
      <c r="F6929" s="3">
        <v>3.3093400000000002</v>
      </c>
      <c r="G6929" s="3">
        <v>10</v>
      </c>
    </row>
    <row r="6930" spans="1:7" x14ac:dyDescent="0.3">
      <c r="A6930" s="1" t="s">
        <v>39841</v>
      </c>
      <c r="B6930" s="5" t="s">
        <v>39842</v>
      </c>
      <c r="C6930" s="6">
        <v>1.9599999999999999E-2</v>
      </c>
      <c r="D6930" s="6">
        <v>-9.6710000000000004E-2</v>
      </c>
      <c r="E6930" s="6">
        <v>-0.18926000000000001</v>
      </c>
      <c r="F6930" s="6">
        <v>0.19434999999999999</v>
      </c>
      <c r="G6930" s="6">
        <v>0.92603999999999997</v>
      </c>
    </row>
    <row r="6931" spans="1:7" x14ac:dyDescent="0.3">
      <c r="A6931" s="1" t="s">
        <v>7821</v>
      </c>
      <c r="B6931" s="4" t="s">
        <v>29994</v>
      </c>
      <c r="C6931" s="3">
        <v>2.077E-2</v>
      </c>
      <c r="D6931" s="3">
        <v>-0.70982000000000001</v>
      </c>
      <c r="E6931" s="3">
        <v>-1</v>
      </c>
      <c r="F6931" s="3">
        <v>0.45571</v>
      </c>
      <c r="G6931" s="3">
        <v>-1</v>
      </c>
    </row>
    <row r="6932" spans="1:7" x14ac:dyDescent="0.3">
      <c r="A6932" s="1" t="s">
        <v>10205</v>
      </c>
      <c r="B6932" s="4" t="s">
        <v>30292</v>
      </c>
      <c r="C6932" s="3">
        <v>-0.47199999999999998</v>
      </c>
      <c r="D6932" s="3">
        <v>-1</v>
      </c>
      <c r="E6932" s="3">
        <v>-1</v>
      </c>
      <c r="F6932" s="3">
        <v>-1</v>
      </c>
      <c r="G6932" s="3">
        <v>-1</v>
      </c>
    </row>
    <row r="6933" spans="1:7" x14ac:dyDescent="0.3">
      <c r="A6933" s="1" t="s">
        <v>44251</v>
      </c>
      <c r="B6933" s="4" t="s">
        <v>44252</v>
      </c>
      <c r="C6933" s="3">
        <v>6.6299999999999996E-3</v>
      </c>
      <c r="D6933" s="3">
        <v>-1</v>
      </c>
      <c r="E6933" s="3">
        <v>-1</v>
      </c>
      <c r="F6933" s="3">
        <v>2.3400500000000002</v>
      </c>
      <c r="G6933" s="3">
        <v>10</v>
      </c>
    </row>
    <row r="6934" spans="1:7" x14ac:dyDescent="0.3">
      <c r="A6934" s="1" t="s">
        <v>10232</v>
      </c>
      <c r="B6934" s="5" t="s">
        <v>30321</v>
      </c>
      <c r="C6934" s="3">
        <v>0.26849000000000001</v>
      </c>
      <c r="D6934" s="3">
        <v>-1</v>
      </c>
      <c r="E6934" s="3">
        <v>-1</v>
      </c>
      <c r="F6934" s="3">
        <v>-1</v>
      </c>
      <c r="G6934" s="3">
        <v>-1</v>
      </c>
    </row>
    <row r="6935" spans="1:7" x14ac:dyDescent="0.3">
      <c r="A6935" s="1" t="s">
        <v>38916</v>
      </c>
      <c r="B6935" s="4" t="s">
        <v>38917</v>
      </c>
      <c r="C6935" s="3">
        <v>1.108E-2</v>
      </c>
      <c r="D6935" s="3">
        <v>-1</v>
      </c>
      <c r="E6935" s="3">
        <v>-1</v>
      </c>
      <c r="F6935" s="3">
        <v>-1</v>
      </c>
      <c r="G6935" s="3">
        <v>-1</v>
      </c>
    </row>
    <row r="6936" spans="1:7" x14ac:dyDescent="0.3">
      <c r="A6936" s="1" t="s">
        <v>14197</v>
      </c>
      <c r="B6936" s="4" t="s">
        <v>33051</v>
      </c>
      <c r="C6936" s="3">
        <v>-0.15101999999999999</v>
      </c>
      <c r="D6936" s="3">
        <v>-1</v>
      </c>
      <c r="E6936" s="3">
        <v>-1</v>
      </c>
      <c r="F6936" s="3">
        <v>-1</v>
      </c>
      <c r="G6936" s="3">
        <v>-1</v>
      </c>
    </row>
    <row r="6937" spans="1:7" x14ac:dyDescent="0.3">
      <c r="A6937" s="1" t="s">
        <v>10020</v>
      </c>
      <c r="B6937" s="5" t="s">
        <v>29585</v>
      </c>
      <c r="C6937" s="3">
        <v>-1.1730000000000001E-2</v>
      </c>
      <c r="D6937" s="3">
        <v>-1</v>
      </c>
      <c r="E6937" s="3">
        <v>-1</v>
      </c>
      <c r="F6937" s="3">
        <v>-1</v>
      </c>
      <c r="G6937" s="3">
        <v>-1</v>
      </c>
    </row>
    <row r="6938" spans="1:7" x14ac:dyDescent="0.3">
      <c r="A6938" s="1" t="s">
        <v>39599</v>
      </c>
      <c r="B6938" s="4" t="s">
        <v>39600</v>
      </c>
      <c r="C6938" s="3">
        <v>3.8390000000000001E-2</v>
      </c>
      <c r="D6938" s="3">
        <v>9.3009999999999995E-2</v>
      </c>
      <c r="E6938" s="3">
        <v>0.22436</v>
      </c>
      <c r="F6938" s="3">
        <v>0.70918999999999999</v>
      </c>
      <c r="G6938" s="3">
        <v>4.9651500000000004</v>
      </c>
    </row>
    <row r="6939" spans="1:7" x14ac:dyDescent="0.3">
      <c r="A6939" s="1" t="s">
        <v>13681</v>
      </c>
      <c r="B6939" s="4" t="s">
        <v>35416</v>
      </c>
      <c r="C6939" s="3">
        <v>0.10184</v>
      </c>
      <c r="D6939" s="3">
        <v>-0.45950000000000002</v>
      </c>
      <c r="E6939" s="3">
        <v>-0.75593999999999995</v>
      </c>
      <c r="F6939" s="3">
        <v>0.30179</v>
      </c>
      <c r="G6939" s="3">
        <v>-1</v>
      </c>
    </row>
    <row r="6940" spans="1:7" x14ac:dyDescent="0.3">
      <c r="A6940" s="1" t="s">
        <v>12134</v>
      </c>
      <c r="B6940" s="5" t="s">
        <v>33218</v>
      </c>
      <c r="C6940" s="6">
        <v>0</v>
      </c>
      <c r="D6940" s="6">
        <v>-1</v>
      </c>
      <c r="E6940" s="6">
        <v>-1</v>
      </c>
      <c r="F6940" s="6">
        <v>-1</v>
      </c>
      <c r="G6940" s="6">
        <v>-1</v>
      </c>
    </row>
    <row r="6941" spans="1:7" x14ac:dyDescent="0.3">
      <c r="A6941" s="1" t="s">
        <v>16257</v>
      </c>
      <c r="B6941" s="4" t="s">
        <v>35892</v>
      </c>
      <c r="C6941" s="3">
        <v>0</v>
      </c>
      <c r="D6941" s="3">
        <v>-8.3199999999999993E-3</v>
      </c>
      <c r="E6941" s="3">
        <v>4.2979999999999997E-2</v>
      </c>
      <c r="F6941" s="3">
        <v>0.96528000000000003</v>
      </c>
      <c r="G6941" s="3">
        <v>6.3970599999999997</v>
      </c>
    </row>
    <row r="6942" spans="1:7" x14ac:dyDescent="0.3">
      <c r="A6942" s="1" t="s">
        <v>4140</v>
      </c>
      <c r="B6942" s="5" t="s">
        <v>22571</v>
      </c>
      <c r="C6942" s="3">
        <v>0.33993000000000001</v>
      </c>
      <c r="D6942" s="3">
        <v>-1</v>
      </c>
      <c r="E6942" s="3">
        <v>-1</v>
      </c>
      <c r="F6942" s="3">
        <v>-1</v>
      </c>
      <c r="G6942" s="3">
        <v>-1</v>
      </c>
    </row>
    <row r="6943" spans="1:7" x14ac:dyDescent="0.3">
      <c r="A6943" s="1" t="s">
        <v>10095</v>
      </c>
      <c r="B6943" s="4" t="s">
        <v>29664</v>
      </c>
      <c r="C6943" s="3">
        <v>-0.36357</v>
      </c>
      <c r="D6943" s="3">
        <v>-1</v>
      </c>
      <c r="E6943" s="3">
        <v>-1</v>
      </c>
      <c r="F6943" s="3">
        <v>-1</v>
      </c>
      <c r="G6943" s="3">
        <v>-1</v>
      </c>
    </row>
    <row r="6944" spans="1:7" x14ac:dyDescent="0.3">
      <c r="A6944" s="1" t="s">
        <v>5301</v>
      </c>
      <c r="B6944" s="4" t="s">
        <v>24053</v>
      </c>
      <c r="C6944" s="3">
        <v>0.10718999999999999</v>
      </c>
      <c r="D6944" s="3">
        <v>7.109E-2</v>
      </c>
      <c r="E6944" s="3">
        <v>0.17108000000000001</v>
      </c>
      <c r="F6944" s="3">
        <v>0.83260999999999996</v>
      </c>
      <c r="G6944" s="3">
        <v>5.7709099999999998</v>
      </c>
    </row>
    <row r="6945" spans="1:7" x14ac:dyDescent="0.3">
      <c r="A6945" s="1" t="s">
        <v>6881</v>
      </c>
      <c r="B6945" s="4" t="s">
        <v>26302</v>
      </c>
      <c r="C6945" s="3">
        <v>0.12295</v>
      </c>
      <c r="D6945" s="3">
        <v>-1</v>
      </c>
      <c r="E6945" s="3">
        <v>-0.99690999999999996</v>
      </c>
      <c r="F6945" s="3">
        <v>3.3788100000000001</v>
      </c>
      <c r="G6945" s="3">
        <v>10</v>
      </c>
    </row>
    <row r="6946" spans="1:7" x14ac:dyDescent="0.3">
      <c r="A6946" s="1" t="s">
        <v>5182</v>
      </c>
      <c r="B6946" s="5" t="s">
        <v>23772</v>
      </c>
      <c r="C6946" s="6">
        <v>0.56532000000000004</v>
      </c>
      <c r="D6946" s="6">
        <v>-0.1145</v>
      </c>
      <c r="E6946" s="6">
        <v>-8.2369999999999999E-2</v>
      </c>
      <c r="F6946" s="6">
        <v>0.55959999999999999</v>
      </c>
      <c r="G6946" s="6">
        <v>4.18424</v>
      </c>
    </row>
    <row r="6947" spans="1:7" x14ac:dyDescent="0.3">
      <c r="A6947" s="1" t="s">
        <v>6528</v>
      </c>
      <c r="B6947" s="4" t="s">
        <v>23815</v>
      </c>
      <c r="C6947" s="3">
        <v>0.41805999999999999</v>
      </c>
      <c r="D6947" s="3">
        <v>-5.4370000000000002E-2</v>
      </c>
      <c r="E6947" s="3">
        <v>-0.10525</v>
      </c>
      <c r="F6947" s="3">
        <v>0.21223</v>
      </c>
      <c r="G6947" s="3">
        <v>0.71580999999999995</v>
      </c>
    </row>
    <row r="6948" spans="1:7" x14ac:dyDescent="0.3">
      <c r="A6948" s="1" t="s">
        <v>43790</v>
      </c>
      <c r="B6948" s="4" t="s">
        <v>43791</v>
      </c>
      <c r="C6948" s="3">
        <v>5.8950000000000002E-2</v>
      </c>
      <c r="D6948" s="3">
        <v>0.11395</v>
      </c>
      <c r="E6948" s="3">
        <v>8.634E-2</v>
      </c>
      <c r="F6948" s="3">
        <v>0.80533999999999994</v>
      </c>
      <c r="G6948" s="3">
        <v>5.7449700000000004</v>
      </c>
    </row>
    <row r="6949" spans="1:7" x14ac:dyDescent="0.3">
      <c r="A6949" s="1" t="s">
        <v>1634</v>
      </c>
      <c r="B6949" s="4" t="s">
        <v>21817</v>
      </c>
      <c r="C6949" s="3">
        <v>3.8159999999999999E-2</v>
      </c>
      <c r="D6949" s="3">
        <v>2.7459999999999998E-2</v>
      </c>
      <c r="E6949" s="3">
        <v>0.1145</v>
      </c>
      <c r="F6949" s="3">
        <v>0.85431000000000001</v>
      </c>
      <c r="G6949" s="3">
        <v>5.9282399999999997</v>
      </c>
    </row>
    <row r="6950" spans="1:7" x14ac:dyDescent="0.3">
      <c r="A6950" s="1" t="s">
        <v>8721</v>
      </c>
      <c r="B6950" s="4" t="s">
        <v>28166</v>
      </c>
      <c r="C6950" s="3">
        <v>4.0090000000000001E-2</v>
      </c>
      <c r="D6950" s="3">
        <v>-0.32002000000000003</v>
      </c>
      <c r="E6950" s="3">
        <v>-0.37051000000000001</v>
      </c>
      <c r="F6950" s="3">
        <v>-0.16014999999999999</v>
      </c>
      <c r="G6950" s="3">
        <v>-1</v>
      </c>
    </row>
    <row r="6951" spans="1:7" x14ac:dyDescent="0.3">
      <c r="A6951" s="1" t="s">
        <v>8393</v>
      </c>
      <c r="B6951" s="4" t="s">
        <v>29954</v>
      </c>
      <c r="C6951" s="3">
        <v>3.1699999999999999E-2</v>
      </c>
      <c r="D6951" s="3">
        <v>0.34631000000000001</v>
      </c>
      <c r="E6951" s="3">
        <v>0.26978999999999997</v>
      </c>
      <c r="F6951" s="3">
        <v>1.04819</v>
      </c>
      <c r="G6951" s="3">
        <v>7.6392800000000003</v>
      </c>
    </row>
    <row r="6952" spans="1:7" x14ac:dyDescent="0.3">
      <c r="A6952" s="1" t="s">
        <v>38297</v>
      </c>
      <c r="B6952" s="4" t="s">
        <v>38298</v>
      </c>
      <c r="C6952" s="3">
        <v>6.6210000000000005E-2</v>
      </c>
      <c r="D6952" s="3">
        <v>0.10627</v>
      </c>
      <c r="E6952" s="3">
        <v>0.15705</v>
      </c>
      <c r="F6952" s="3">
        <v>0.93147000000000002</v>
      </c>
      <c r="G6952" s="3">
        <v>6.4561500000000001</v>
      </c>
    </row>
    <row r="6953" spans="1:7" x14ac:dyDescent="0.3">
      <c r="A6953" s="1" t="s">
        <v>43784</v>
      </c>
      <c r="B6953" s="4" t="s">
        <v>43785</v>
      </c>
      <c r="C6953" s="3">
        <v>4.4859999999999997E-2</v>
      </c>
      <c r="D6953" s="3">
        <v>2.0100000000000001E-3</v>
      </c>
      <c r="E6953" s="3">
        <v>9.955E-2</v>
      </c>
      <c r="F6953" s="3">
        <v>0.80535000000000001</v>
      </c>
      <c r="G6953" s="3">
        <v>5.4568099999999999</v>
      </c>
    </row>
    <row r="6954" spans="1:7" x14ac:dyDescent="0.3">
      <c r="A6954" s="1" t="s">
        <v>13554</v>
      </c>
      <c r="B6954" s="4" t="s">
        <v>31875</v>
      </c>
      <c r="C6954" s="3">
        <v>0</v>
      </c>
      <c r="D6954" s="3">
        <v>-0.27100000000000002</v>
      </c>
      <c r="E6954" s="3">
        <v>-0.27261000000000002</v>
      </c>
      <c r="F6954" s="3">
        <v>1.7576799999999999</v>
      </c>
      <c r="G6954" s="3">
        <v>10</v>
      </c>
    </row>
    <row r="6955" spans="1:7" x14ac:dyDescent="0.3">
      <c r="A6955" s="1" t="s">
        <v>443</v>
      </c>
      <c r="B6955" s="4" t="s">
        <v>19627</v>
      </c>
      <c r="C6955" s="3">
        <v>0.13667000000000001</v>
      </c>
      <c r="D6955" s="3">
        <v>6.94E-3</v>
      </c>
      <c r="E6955" s="3">
        <v>4.2419999999999999E-2</v>
      </c>
      <c r="F6955" s="3">
        <v>1.04857</v>
      </c>
      <c r="G6955" s="3">
        <v>7.3863599999999998</v>
      </c>
    </row>
    <row r="6956" spans="1:7" x14ac:dyDescent="0.3">
      <c r="A6956" s="1" t="s">
        <v>8618</v>
      </c>
      <c r="B6956" s="4" t="s">
        <v>25262</v>
      </c>
      <c r="C6956" s="3">
        <v>-1.8630000000000001E-2</v>
      </c>
      <c r="D6956" s="3">
        <v>3.884E-2</v>
      </c>
      <c r="E6956" s="3">
        <v>0.22614999999999999</v>
      </c>
      <c r="F6956" s="3">
        <v>0.79064000000000001</v>
      </c>
      <c r="G6956" s="3">
        <v>5.2400099999999998</v>
      </c>
    </row>
    <row r="6957" spans="1:7" x14ac:dyDescent="0.3">
      <c r="A6957" s="1" t="s">
        <v>3741</v>
      </c>
      <c r="B6957" s="4" t="s">
        <v>22620</v>
      </c>
      <c r="C6957" s="3">
        <v>-1.3639999999999999E-2</v>
      </c>
      <c r="D6957" s="3">
        <v>3.474E-2</v>
      </c>
      <c r="E6957" s="3">
        <v>0.2092</v>
      </c>
      <c r="F6957" s="3">
        <v>0.79269000000000001</v>
      </c>
      <c r="G6957" s="3">
        <v>5.3149100000000002</v>
      </c>
    </row>
    <row r="6958" spans="1:7" x14ac:dyDescent="0.3">
      <c r="A6958" s="1" t="s">
        <v>12959</v>
      </c>
      <c r="B6958" s="4" t="s">
        <v>31196</v>
      </c>
      <c r="C6958" s="3">
        <v>0</v>
      </c>
      <c r="D6958" s="3">
        <v>-9.2730000000000007E-2</v>
      </c>
      <c r="E6958" s="3">
        <v>-8.319E-2</v>
      </c>
      <c r="F6958" s="3">
        <v>0.69343999999999995</v>
      </c>
      <c r="G6958" s="3">
        <v>4.7893999999999997</v>
      </c>
    </row>
    <row r="6959" spans="1:7" x14ac:dyDescent="0.3">
      <c r="A6959" s="1" t="s">
        <v>18495</v>
      </c>
      <c r="B6959" s="4" t="s">
        <v>21905</v>
      </c>
      <c r="C6959" s="3">
        <v>0.13469</v>
      </c>
      <c r="D6959" s="3">
        <v>5.3620000000000001E-2</v>
      </c>
      <c r="E6959" s="3">
        <v>0.29221000000000003</v>
      </c>
      <c r="F6959" s="3">
        <v>1.81464</v>
      </c>
      <c r="G6959" s="3">
        <v>10</v>
      </c>
    </row>
    <row r="6960" spans="1:7" x14ac:dyDescent="0.3">
      <c r="A6960" s="1" t="s">
        <v>2743</v>
      </c>
      <c r="B6960" s="4" t="s">
        <v>21624</v>
      </c>
      <c r="C6960" s="3">
        <v>-4.1000000000000003E-3</v>
      </c>
      <c r="D6960" s="3">
        <v>0.27622999999999998</v>
      </c>
      <c r="E6960" s="3">
        <v>0.24215999999999999</v>
      </c>
      <c r="F6960" s="3">
        <v>0.86429999999999996</v>
      </c>
      <c r="G6960" s="3">
        <v>5.2412000000000001</v>
      </c>
    </row>
    <row r="6961" spans="1:7" x14ac:dyDescent="0.3">
      <c r="A6961" s="1" t="s">
        <v>17392</v>
      </c>
      <c r="B6961" s="4" t="s">
        <v>37542</v>
      </c>
      <c r="C6961" s="3">
        <v>0</v>
      </c>
      <c r="D6961" s="3">
        <v>-1</v>
      </c>
      <c r="E6961" s="3">
        <v>-1</v>
      </c>
      <c r="F6961" s="3">
        <v>-1</v>
      </c>
      <c r="G6961" s="3">
        <v>-1</v>
      </c>
    </row>
    <row r="6962" spans="1:7" x14ac:dyDescent="0.3">
      <c r="A6962" s="1" t="s">
        <v>17856</v>
      </c>
      <c r="B6962" s="5" t="s">
        <v>34579</v>
      </c>
      <c r="C6962" s="6">
        <v>0</v>
      </c>
      <c r="D6962" s="6">
        <v>-1</v>
      </c>
      <c r="E6962" s="6">
        <v>-1</v>
      </c>
      <c r="F6962" s="6">
        <v>-1</v>
      </c>
      <c r="G6962" s="6">
        <v>-1</v>
      </c>
    </row>
    <row r="6963" spans="1:7" x14ac:dyDescent="0.3">
      <c r="A6963" s="1" t="s">
        <v>15983</v>
      </c>
      <c r="B6963" s="4" t="s">
        <v>36221</v>
      </c>
      <c r="C6963" s="3">
        <v>0.1134</v>
      </c>
      <c r="D6963" s="3">
        <v>-0.13222999999999999</v>
      </c>
      <c r="E6963" s="3">
        <v>-0.25852999999999998</v>
      </c>
      <c r="F6963" s="3">
        <v>1.30714</v>
      </c>
      <c r="G6963" s="3">
        <v>0.44003999999999999</v>
      </c>
    </row>
    <row r="6964" spans="1:7" x14ac:dyDescent="0.3">
      <c r="A6964" s="1" t="s">
        <v>14457</v>
      </c>
      <c r="B6964" s="4" t="s">
        <v>35643</v>
      </c>
      <c r="C6964" s="3">
        <v>-3.3399999999999999E-2</v>
      </c>
      <c r="D6964" s="3">
        <v>-1</v>
      </c>
      <c r="E6964" s="3">
        <v>-1</v>
      </c>
      <c r="F6964" s="3">
        <v>-1</v>
      </c>
      <c r="G6964" s="3">
        <v>-1</v>
      </c>
    </row>
    <row r="6965" spans="1:7" x14ac:dyDescent="0.3">
      <c r="A6965" s="1" t="s">
        <v>15151</v>
      </c>
      <c r="B6965" s="4" t="s">
        <v>35849</v>
      </c>
      <c r="C6965" s="3">
        <v>0</v>
      </c>
      <c r="D6965" s="3">
        <v>-1</v>
      </c>
      <c r="E6965" s="3">
        <v>-1</v>
      </c>
      <c r="F6965" s="3">
        <v>-1</v>
      </c>
      <c r="G6965" s="3">
        <v>-1</v>
      </c>
    </row>
    <row r="6966" spans="1:7" x14ac:dyDescent="0.3">
      <c r="A6966" s="1" t="s">
        <v>7741</v>
      </c>
      <c r="B6966" s="4" t="s">
        <v>26851</v>
      </c>
      <c r="C6966" s="3">
        <v>9.3530000000000002E-2</v>
      </c>
      <c r="D6966" s="3">
        <v>-1</v>
      </c>
      <c r="E6966" s="3">
        <v>-1</v>
      </c>
      <c r="F6966" s="3">
        <v>-1</v>
      </c>
      <c r="G6966" s="3">
        <v>-1</v>
      </c>
    </row>
    <row r="6967" spans="1:7" x14ac:dyDescent="0.3">
      <c r="A6967" s="1" t="s">
        <v>7934</v>
      </c>
      <c r="B6967" s="5" t="s">
        <v>28611</v>
      </c>
      <c r="C6967" s="6">
        <v>0.41317999999999999</v>
      </c>
      <c r="D6967" s="6">
        <v>0.82011999999999996</v>
      </c>
      <c r="E6967" s="6">
        <v>1.5707599999999999</v>
      </c>
      <c r="F6967" s="6">
        <v>2.4218099999999998</v>
      </c>
      <c r="G6967" s="6">
        <v>10</v>
      </c>
    </row>
    <row r="6968" spans="1:7" x14ac:dyDescent="0.3">
      <c r="A6968" s="1" t="s">
        <v>5515</v>
      </c>
      <c r="B6968" s="4" t="s">
        <v>24587</v>
      </c>
      <c r="C6968" s="3">
        <v>0.11164</v>
      </c>
      <c r="D6968" s="3">
        <v>-1</v>
      </c>
      <c r="E6968" s="3">
        <v>-1</v>
      </c>
      <c r="F6968" s="3">
        <v>-1</v>
      </c>
      <c r="G6968" s="3">
        <v>-1</v>
      </c>
    </row>
    <row r="6969" spans="1:7" x14ac:dyDescent="0.3">
      <c r="A6969" s="1" t="s">
        <v>8089</v>
      </c>
      <c r="B6969" s="5" t="s">
        <v>26234</v>
      </c>
      <c r="C6969" s="6">
        <v>7.1809999999999999E-2</v>
      </c>
      <c r="D6969" s="6">
        <v>-0.15720000000000001</v>
      </c>
      <c r="E6969" s="6">
        <v>-0.28882999999999998</v>
      </c>
      <c r="F6969" s="6">
        <v>1.4010400000000001</v>
      </c>
      <c r="G6969" s="6">
        <v>2.0419299999999998</v>
      </c>
    </row>
    <row r="6970" spans="1:7" x14ac:dyDescent="0.3">
      <c r="A6970" s="1" t="s">
        <v>7119</v>
      </c>
      <c r="B6970" s="4" t="s">
        <v>24595</v>
      </c>
      <c r="C6970" s="3">
        <v>5.0959999999999998E-2</v>
      </c>
      <c r="D6970" s="3">
        <v>7.8600000000000007E-3</v>
      </c>
      <c r="E6970" s="3">
        <v>2.861E-2</v>
      </c>
      <c r="F6970" s="3">
        <v>0.86026999999999998</v>
      </c>
      <c r="G6970" s="3">
        <v>5.1369800000000003</v>
      </c>
    </row>
    <row r="6971" spans="1:7" x14ac:dyDescent="0.3">
      <c r="A6971" s="1" t="s">
        <v>10308</v>
      </c>
      <c r="B6971" s="4" t="s">
        <v>29995</v>
      </c>
      <c r="C6971" s="3">
        <v>6.5299999999999997E-2</v>
      </c>
      <c r="D6971" s="3">
        <v>-6.3619999999999996E-2</v>
      </c>
      <c r="E6971" s="3">
        <v>-6.8220000000000003E-2</v>
      </c>
      <c r="F6971" s="3">
        <v>1.90343</v>
      </c>
      <c r="G6971" s="3">
        <v>8.0625400000000003</v>
      </c>
    </row>
    <row r="6972" spans="1:7" x14ac:dyDescent="0.3">
      <c r="A6972" s="1" t="s">
        <v>9149</v>
      </c>
      <c r="B6972" s="5" t="s">
        <v>27726</v>
      </c>
      <c r="C6972" s="6">
        <v>3.4459999999999998E-2</v>
      </c>
      <c r="D6972" s="6">
        <v>-4.4760000000000001E-2</v>
      </c>
      <c r="E6972" s="6">
        <v>-5.7759999999999999E-2</v>
      </c>
      <c r="F6972" s="6">
        <v>0.95213999999999999</v>
      </c>
      <c r="G6972" s="6">
        <v>5.9159300000000004</v>
      </c>
    </row>
    <row r="6973" spans="1:7" x14ac:dyDescent="0.3">
      <c r="A6973" s="1" t="s">
        <v>17858</v>
      </c>
      <c r="B6973" s="4" t="s">
        <v>26455</v>
      </c>
      <c r="C6973" s="3">
        <v>3.49E-2</v>
      </c>
      <c r="D6973" s="3">
        <v>-8.2799999999999992E-3</v>
      </c>
      <c r="E6973" s="3">
        <v>3.8629999999999998E-2</v>
      </c>
      <c r="F6973" s="3">
        <v>1.91066</v>
      </c>
      <c r="G6973" s="3">
        <v>8.9135399999999994</v>
      </c>
    </row>
    <row r="6974" spans="1:7" x14ac:dyDescent="0.3">
      <c r="A6974" s="1" t="s">
        <v>16477</v>
      </c>
      <c r="B6974" s="4" t="s">
        <v>29679</v>
      </c>
      <c r="C6974" s="3">
        <v>6.62E-3</v>
      </c>
      <c r="D6974" s="3">
        <v>-3.5279999999999999E-2</v>
      </c>
      <c r="E6974" s="3">
        <v>-5.9299999999999999E-2</v>
      </c>
      <c r="F6974" s="3">
        <v>1.8393299999999999</v>
      </c>
      <c r="G6974" s="3">
        <v>8.1154200000000003</v>
      </c>
    </row>
    <row r="6975" spans="1:7" x14ac:dyDescent="0.3">
      <c r="A6975" s="1" t="s">
        <v>4262</v>
      </c>
      <c r="B6975" s="4" t="s">
        <v>23469</v>
      </c>
      <c r="C6975" s="3">
        <v>5.704E-2</v>
      </c>
      <c r="D6975" s="3">
        <v>1.129E-2</v>
      </c>
      <c r="E6975" s="3">
        <v>-1.333E-2</v>
      </c>
      <c r="F6975" s="3">
        <v>1.8749100000000001</v>
      </c>
      <c r="G6975" s="3">
        <v>8.0875500000000002</v>
      </c>
    </row>
    <row r="6976" spans="1:7" x14ac:dyDescent="0.3">
      <c r="A6976" s="1" t="s">
        <v>7340</v>
      </c>
      <c r="B6976" s="4" t="s">
        <v>27574</v>
      </c>
      <c r="C6976" s="3">
        <v>9.5030000000000003E-2</v>
      </c>
      <c r="D6976" s="3">
        <v>-7.9680000000000001E-2</v>
      </c>
      <c r="E6976" s="3">
        <v>-6.4579999999999999E-2</v>
      </c>
      <c r="F6976" s="3">
        <v>-1.374E-2</v>
      </c>
      <c r="G6976" s="3">
        <v>0.20832000000000001</v>
      </c>
    </row>
    <row r="6977" spans="1:7" x14ac:dyDescent="0.3">
      <c r="A6977" s="1" t="s">
        <v>1346</v>
      </c>
      <c r="B6977" s="4" t="s">
        <v>21725</v>
      </c>
      <c r="C6977" s="3">
        <v>-1.035E-2</v>
      </c>
      <c r="D6977" s="3">
        <v>-1.64E-3</v>
      </c>
      <c r="E6977" s="3">
        <v>-8.4100000000000008E-3</v>
      </c>
      <c r="F6977" s="3">
        <v>-1.9230000000000001E-2</v>
      </c>
      <c r="G6977" s="3">
        <v>-0.13077</v>
      </c>
    </row>
    <row r="6978" spans="1:7" x14ac:dyDescent="0.3">
      <c r="A6978" s="1" t="s">
        <v>6036</v>
      </c>
      <c r="B6978" s="4" t="s">
        <v>25213</v>
      </c>
      <c r="C6978" s="3">
        <v>4.3310000000000001E-2</v>
      </c>
      <c r="D6978" s="3">
        <v>2.5659999999999999E-2</v>
      </c>
      <c r="E6978" s="3">
        <v>5.4480000000000001E-2</v>
      </c>
      <c r="F6978" s="3">
        <v>8.6879999999999999E-2</v>
      </c>
      <c r="G6978" s="3">
        <v>0.57538999999999996</v>
      </c>
    </row>
    <row r="6979" spans="1:7" x14ac:dyDescent="0.3">
      <c r="A6979" s="1" t="s">
        <v>42333</v>
      </c>
      <c r="B6979" s="4" t="s">
        <v>42334</v>
      </c>
      <c r="C6979" s="3">
        <v>-6.7989999999999995E-2</v>
      </c>
      <c r="D6979" s="3">
        <v>-0.32736999999999999</v>
      </c>
      <c r="E6979" s="3">
        <v>-0.53617999999999999</v>
      </c>
      <c r="F6979" s="3">
        <v>0.36631000000000002</v>
      </c>
      <c r="G6979" s="3">
        <v>-8.5129999999999997E-2</v>
      </c>
    </row>
    <row r="6980" spans="1:7" x14ac:dyDescent="0.3">
      <c r="A6980" s="1" t="s">
        <v>17439</v>
      </c>
      <c r="B6980" s="4" t="s">
        <v>37591</v>
      </c>
      <c r="C6980" s="3">
        <v>5.3449999999999998E-2</v>
      </c>
      <c r="D6980" s="3">
        <v>-1</v>
      </c>
      <c r="E6980" s="3">
        <v>-1</v>
      </c>
      <c r="F6980" s="3">
        <v>-1</v>
      </c>
      <c r="G6980" s="3">
        <v>-1</v>
      </c>
    </row>
    <row r="6981" spans="1:7" x14ac:dyDescent="0.3">
      <c r="A6981" s="1" t="s">
        <v>43240</v>
      </c>
      <c r="B6981" s="4" t="s">
        <v>43241</v>
      </c>
      <c r="C6981" s="3">
        <v>4.5069999999999999E-2</v>
      </c>
      <c r="D6981" s="3">
        <v>8.2589999999999997E-2</v>
      </c>
      <c r="E6981" s="3">
        <v>0.15831000000000001</v>
      </c>
      <c r="F6981" s="3">
        <v>0.30665999999999999</v>
      </c>
      <c r="G6981" s="3">
        <v>1.5043200000000001</v>
      </c>
    </row>
    <row r="6982" spans="1:7" x14ac:dyDescent="0.3">
      <c r="A6982" s="1" t="s">
        <v>5681</v>
      </c>
      <c r="B6982" s="4" t="s">
        <v>24802</v>
      </c>
      <c r="C6982" s="3">
        <v>0.11378000000000001</v>
      </c>
      <c r="D6982" s="3">
        <v>-0.71897</v>
      </c>
      <c r="E6982" s="3">
        <v>-1</v>
      </c>
      <c r="F6982" s="3">
        <v>-0.78427000000000002</v>
      </c>
      <c r="G6982" s="3">
        <v>-1</v>
      </c>
    </row>
    <row r="6983" spans="1:7" x14ac:dyDescent="0.3">
      <c r="A6983" s="1" t="s">
        <v>18549</v>
      </c>
      <c r="B6983" s="4" t="s">
        <v>23017</v>
      </c>
      <c r="C6983" s="3">
        <v>8.0729999999999996E-2</v>
      </c>
      <c r="D6983" s="3">
        <v>8.5070000000000007E-2</v>
      </c>
      <c r="E6983" s="3">
        <v>0.23426</v>
      </c>
      <c r="F6983" s="3">
        <v>0.96292999999999995</v>
      </c>
      <c r="G6983" s="3">
        <v>6.76464</v>
      </c>
    </row>
    <row r="6984" spans="1:7" x14ac:dyDescent="0.3">
      <c r="A6984" s="1" t="s">
        <v>41459</v>
      </c>
      <c r="B6984" s="4" t="s">
        <v>41460</v>
      </c>
      <c r="C6984" s="3">
        <v>6.6239999999999993E-2</v>
      </c>
      <c r="D6984" s="3">
        <v>2.2710000000000001E-2</v>
      </c>
      <c r="E6984" s="3">
        <v>5.1299999999999998E-2</v>
      </c>
      <c r="F6984" s="3">
        <v>8.5779999999999995E-2</v>
      </c>
      <c r="G6984" s="3">
        <v>0.56818000000000002</v>
      </c>
    </row>
    <row r="6985" spans="1:7" x14ac:dyDescent="0.3">
      <c r="A6985" s="1" t="s">
        <v>8466</v>
      </c>
      <c r="B6985" s="4" t="s">
        <v>28545</v>
      </c>
      <c r="C6985" s="3">
        <v>5.5530000000000003E-2</v>
      </c>
      <c r="D6985" s="3">
        <v>-0.14818999999999999</v>
      </c>
      <c r="E6985" s="3">
        <v>-0.30403999999999998</v>
      </c>
      <c r="F6985" s="3">
        <v>1.597</v>
      </c>
      <c r="G6985" s="3">
        <v>2.8873000000000002</v>
      </c>
    </row>
    <row r="6986" spans="1:7" x14ac:dyDescent="0.3">
      <c r="A6986" s="1" t="s">
        <v>8508</v>
      </c>
      <c r="B6986" s="4" t="s">
        <v>27828</v>
      </c>
      <c r="C6986" s="3">
        <v>-0.34283000000000002</v>
      </c>
      <c r="D6986" s="3">
        <v>-0.31048999999999999</v>
      </c>
      <c r="E6986" s="3">
        <v>-1</v>
      </c>
      <c r="F6986" s="3">
        <v>3.4410000000000003E-2</v>
      </c>
      <c r="G6986" s="3">
        <v>-1</v>
      </c>
    </row>
    <row r="6987" spans="1:7" x14ac:dyDescent="0.3">
      <c r="A6987" s="1" t="s">
        <v>6740</v>
      </c>
      <c r="B6987" s="5" t="s">
        <v>25218</v>
      </c>
      <c r="C6987" s="3">
        <v>3.9849999999999997E-2</v>
      </c>
      <c r="D6987" s="3">
        <v>-0.17684</v>
      </c>
      <c r="E6987" s="3">
        <v>-0.23585</v>
      </c>
      <c r="F6987" s="3">
        <v>1.5970200000000001</v>
      </c>
      <c r="G6987" s="3">
        <v>4.2926000000000002</v>
      </c>
    </row>
    <row r="6988" spans="1:7" x14ac:dyDescent="0.3">
      <c r="A6988" s="1" t="s">
        <v>10391</v>
      </c>
      <c r="B6988" s="4" t="s">
        <v>27722</v>
      </c>
      <c r="C6988" s="3">
        <v>4.6550000000000001E-2</v>
      </c>
      <c r="D6988" s="3">
        <v>-1.7950000000000001E-2</v>
      </c>
      <c r="E6988" s="3">
        <v>-9.4810000000000005E-2</v>
      </c>
      <c r="F6988" s="3">
        <v>1.6804399999999999</v>
      </c>
      <c r="G6988" s="3">
        <v>7.3483200000000002</v>
      </c>
    </row>
    <row r="6989" spans="1:7" x14ac:dyDescent="0.3">
      <c r="A6989" s="1" t="s">
        <v>8576</v>
      </c>
      <c r="B6989" s="4" t="s">
        <v>29220</v>
      </c>
      <c r="C6989" s="3">
        <v>3.4360000000000002E-2</v>
      </c>
      <c r="D6989" s="3">
        <v>-0.17179</v>
      </c>
      <c r="E6989" s="3">
        <v>3.5249999999999997E-2</v>
      </c>
      <c r="F6989" s="3">
        <v>1.4869600000000001</v>
      </c>
      <c r="G6989" s="3">
        <v>8.8929200000000002</v>
      </c>
    </row>
    <row r="6990" spans="1:7" x14ac:dyDescent="0.3">
      <c r="A6990" s="1" t="s">
        <v>44627</v>
      </c>
      <c r="B6990" s="4" t="s">
        <v>44628</v>
      </c>
      <c r="C6990" s="3">
        <v>7.2700000000000001E-2</v>
      </c>
      <c r="D6990" s="3">
        <v>-5.0939999999999999E-2</v>
      </c>
      <c r="E6990" s="3">
        <v>-6.2570000000000001E-2</v>
      </c>
      <c r="F6990" s="3">
        <v>1.75132</v>
      </c>
      <c r="G6990" s="3">
        <v>7.9182699999999997</v>
      </c>
    </row>
    <row r="6991" spans="1:7" x14ac:dyDescent="0.3">
      <c r="A6991" s="1" t="s">
        <v>6862</v>
      </c>
      <c r="B6991" s="4" t="s">
        <v>27047</v>
      </c>
      <c r="C6991" s="3">
        <v>4.8280000000000003E-2</v>
      </c>
      <c r="D6991" s="3">
        <v>-0.18385000000000001</v>
      </c>
      <c r="E6991" s="3">
        <v>-0.27250000000000002</v>
      </c>
      <c r="F6991" s="3">
        <v>1.6771</v>
      </c>
      <c r="G6991" s="3">
        <v>4.7819700000000003</v>
      </c>
    </row>
    <row r="6992" spans="1:7" x14ac:dyDescent="0.3">
      <c r="A6992" s="1" t="s">
        <v>8631</v>
      </c>
      <c r="B6992" s="4" t="s">
        <v>28494</v>
      </c>
      <c r="C6992" s="3">
        <v>2.138E-2</v>
      </c>
      <c r="D6992" s="3">
        <v>-0.16048000000000001</v>
      </c>
      <c r="E6992" s="3">
        <v>-0.28553000000000001</v>
      </c>
      <c r="F6992" s="3">
        <v>1.68075</v>
      </c>
      <c r="G6992" s="3">
        <v>4.8311200000000003</v>
      </c>
    </row>
    <row r="6993" spans="1:7" x14ac:dyDescent="0.3">
      <c r="A6993" s="1" t="s">
        <v>6588</v>
      </c>
      <c r="B6993" s="4" t="s">
        <v>28296</v>
      </c>
      <c r="C6993" s="3">
        <v>2.232E-2</v>
      </c>
      <c r="D6993" s="3">
        <v>-0.16439999999999999</v>
      </c>
      <c r="E6993" s="3">
        <v>-0.26859</v>
      </c>
      <c r="F6993" s="3">
        <v>1.67188</v>
      </c>
      <c r="G6993" s="3">
        <v>5.1354899999999999</v>
      </c>
    </row>
    <row r="6994" spans="1:7" x14ac:dyDescent="0.3">
      <c r="A6994" s="1" t="s">
        <v>1131</v>
      </c>
      <c r="B6994" s="4" t="s">
        <v>20082</v>
      </c>
      <c r="C6994" s="3">
        <v>-5.867E-2</v>
      </c>
      <c r="D6994" s="3">
        <v>-1.0120000000000001E-2</v>
      </c>
      <c r="E6994" s="3">
        <v>0.12744</v>
      </c>
      <c r="F6994" s="3">
        <v>0.89088999999999996</v>
      </c>
      <c r="G6994" s="3">
        <v>6.0817800000000002</v>
      </c>
    </row>
    <row r="6995" spans="1:7" x14ac:dyDescent="0.3">
      <c r="A6995" s="1" t="s">
        <v>42625</v>
      </c>
      <c r="B6995" s="5" t="s">
        <v>42626</v>
      </c>
      <c r="C6995" s="6">
        <v>5.9839999999999997E-2</v>
      </c>
      <c r="D6995" s="6">
        <v>-3.304E-2</v>
      </c>
      <c r="E6995" s="6">
        <v>-3.0899999999999999E-3</v>
      </c>
      <c r="F6995" s="6">
        <v>0.79813999999999996</v>
      </c>
      <c r="G6995" s="6">
        <v>5.1583399999999999</v>
      </c>
    </row>
    <row r="6996" spans="1:7" x14ac:dyDescent="0.3">
      <c r="A6996" s="1" t="s">
        <v>41449</v>
      </c>
      <c r="B6996" s="4" t="s">
        <v>41450</v>
      </c>
      <c r="C6996" s="3">
        <v>6.9250000000000006E-2</v>
      </c>
      <c r="D6996" s="3">
        <v>5.7000000000000002E-3</v>
      </c>
      <c r="E6996" s="3">
        <v>0.11142000000000001</v>
      </c>
      <c r="F6996" s="3">
        <v>0.58996000000000004</v>
      </c>
      <c r="G6996" s="3">
        <v>3.30985</v>
      </c>
    </row>
    <row r="6997" spans="1:7" x14ac:dyDescent="0.3">
      <c r="A6997" s="1" t="s">
        <v>10912</v>
      </c>
      <c r="B6997" s="4" t="s">
        <v>30663</v>
      </c>
      <c r="C6997" s="3">
        <v>-0.28776000000000002</v>
      </c>
      <c r="D6997" s="3">
        <v>-1</v>
      </c>
      <c r="E6997" s="3">
        <v>-1</v>
      </c>
      <c r="F6997" s="3">
        <v>-1</v>
      </c>
      <c r="G6997" s="3">
        <v>-1</v>
      </c>
    </row>
    <row r="6998" spans="1:7" x14ac:dyDescent="0.3">
      <c r="A6998" s="1" t="s">
        <v>12207</v>
      </c>
      <c r="B6998" s="4" t="s">
        <v>28424</v>
      </c>
      <c r="C6998" s="3">
        <v>-7.9130000000000006E-2</v>
      </c>
      <c r="D6998" s="3">
        <v>-1</v>
      </c>
      <c r="E6998" s="3">
        <v>-1</v>
      </c>
      <c r="F6998" s="3">
        <v>-1</v>
      </c>
      <c r="G6998" s="3">
        <v>-1</v>
      </c>
    </row>
    <row r="6999" spans="1:7" x14ac:dyDescent="0.3">
      <c r="A6999" s="1" t="s">
        <v>15994</v>
      </c>
      <c r="B6999" s="4" t="s">
        <v>36231</v>
      </c>
      <c r="C6999" s="3">
        <v>0</v>
      </c>
      <c r="D6999" s="3">
        <v>0.57042999999999999</v>
      </c>
      <c r="E6999" s="3">
        <v>0.83553999999999995</v>
      </c>
      <c r="F6999" s="3">
        <v>1.0338700000000001</v>
      </c>
      <c r="G6999" s="3">
        <v>5.1875200000000001</v>
      </c>
    </row>
    <row r="7000" spans="1:7" x14ac:dyDescent="0.3">
      <c r="A7000" s="1" t="s">
        <v>18997</v>
      </c>
      <c r="B7000" s="4" t="s">
        <v>36390</v>
      </c>
      <c r="C7000" s="3">
        <v>-2.9E-4</v>
      </c>
      <c r="D7000" s="3">
        <v>5.5999999999999995E-4</v>
      </c>
      <c r="E7000" s="3">
        <v>-1.8000000000000001E-4</v>
      </c>
      <c r="F7000" s="3">
        <v>1.99272</v>
      </c>
      <c r="G7000" s="3">
        <v>9.9041999999999994</v>
      </c>
    </row>
    <row r="7001" spans="1:7" x14ac:dyDescent="0.3">
      <c r="A7001" s="1" t="s">
        <v>3375</v>
      </c>
      <c r="B7001" s="4" t="s">
        <v>21906</v>
      </c>
      <c r="C7001" s="3">
        <v>4.8719999999999999E-2</v>
      </c>
      <c r="D7001" s="3">
        <v>0.34622000000000003</v>
      </c>
      <c r="E7001" s="3">
        <v>0.43469999999999998</v>
      </c>
      <c r="F7001" s="3">
        <v>2.1100400000000001</v>
      </c>
      <c r="G7001" s="3">
        <v>10</v>
      </c>
    </row>
    <row r="7002" spans="1:7" x14ac:dyDescent="0.3">
      <c r="A7002" s="1" t="s">
        <v>8989</v>
      </c>
      <c r="B7002" s="4" t="s">
        <v>28446</v>
      </c>
      <c r="C7002" s="3">
        <v>-0.18940000000000001</v>
      </c>
      <c r="D7002" s="3">
        <v>-0.26369999999999999</v>
      </c>
      <c r="E7002" s="3">
        <v>-0.44394</v>
      </c>
      <c r="F7002" s="3">
        <v>-0.63609000000000004</v>
      </c>
      <c r="G7002" s="3">
        <v>-1</v>
      </c>
    </row>
    <row r="7003" spans="1:7" x14ac:dyDescent="0.3">
      <c r="A7003" s="1" t="s">
        <v>6224</v>
      </c>
      <c r="B7003" s="4" t="s">
        <v>25449</v>
      </c>
      <c r="C7003" s="3">
        <v>-1.4279999999999999E-2</v>
      </c>
      <c r="D7003" s="3">
        <v>-5.935E-2</v>
      </c>
      <c r="E7003" s="3">
        <v>-0.17063999999999999</v>
      </c>
      <c r="F7003" s="3">
        <v>0.13805999999999999</v>
      </c>
      <c r="G7003" s="3">
        <v>0.14151</v>
      </c>
    </row>
    <row r="7004" spans="1:7" x14ac:dyDescent="0.3">
      <c r="A7004" s="1" t="s">
        <v>11019</v>
      </c>
      <c r="B7004" s="4" t="s">
        <v>30807</v>
      </c>
      <c r="C7004" s="3">
        <v>4.786E-2</v>
      </c>
      <c r="D7004" s="3">
        <v>-9.9669999999999995E-2</v>
      </c>
      <c r="E7004" s="3">
        <v>-0.1522</v>
      </c>
      <c r="F7004" s="3">
        <v>0.43219999999999997</v>
      </c>
      <c r="G7004" s="3">
        <v>2.3508399999999998</v>
      </c>
    </row>
    <row r="7005" spans="1:7" x14ac:dyDescent="0.3">
      <c r="A7005" s="1" t="s">
        <v>15936</v>
      </c>
      <c r="B7005" s="4" t="s">
        <v>36180</v>
      </c>
      <c r="C7005" s="3">
        <v>4.2410000000000003E-2</v>
      </c>
      <c r="D7005" s="3">
        <v>-1</v>
      </c>
      <c r="E7005" s="3">
        <v>-1</v>
      </c>
      <c r="F7005" s="3">
        <v>-1</v>
      </c>
      <c r="G7005" s="3">
        <v>-1</v>
      </c>
    </row>
    <row r="7006" spans="1:7" x14ac:dyDescent="0.3">
      <c r="A7006" s="1" t="s">
        <v>12107</v>
      </c>
      <c r="B7006" s="4" t="s">
        <v>33056</v>
      </c>
      <c r="C7006" s="3">
        <v>3.8440000000000002E-2</v>
      </c>
      <c r="D7006" s="3">
        <v>-1</v>
      </c>
      <c r="E7006" s="3">
        <v>-1</v>
      </c>
      <c r="F7006" s="3">
        <v>-1</v>
      </c>
      <c r="G7006" s="3">
        <v>-1</v>
      </c>
    </row>
    <row r="7007" spans="1:7" x14ac:dyDescent="0.3">
      <c r="A7007" s="1" t="s">
        <v>14421</v>
      </c>
      <c r="B7007" s="4" t="s">
        <v>35629</v>
      </c>
      <c r="C7007" s="3">
        <v>0.17668</v>
      </c>
      <c r="D7007" s="3">
        <v>-1</v>
      </c>
      <c r="E7007" s="3">
        <v>-1</v>
      </c>
      <c r="F7007" s="3">
        <v>-1</v>
      </c>
      <c r="G7007" s="3">
        <v>-1</v>
      </c>
    </row>
    <row r="7008" spans="1:7" x14ac:dyDescent="0.3">
      <c r="A7008" s="1" t="s">
        <v>312</v>
      </c>
      <c r="B7008" s="4" t="s">
        <v>19240</v>
      </c>
      <c r="C7008" s="3">
        <v>9.1200000000000003E-2</v>
      </c>
      <c r="D7008" s="3">
        <v>0.48309999999999997</v>
      </c>
      <c r="E7008" s="3">
        <v>0.96958</v>
      </c>
      <c r="F7008" s="3">
        <v>1.6362000000000001</v>
      </c>
      <c r="G7008" s="3">
        <v>10</v>
      </c>
    </row>
    <row r="7009" spans="1:7" x14ac:dyDescent="0.3">
      <c r="A7009" s="1" t="s">
        <v>38572</v>
      </c>
      <c r="B7009" s="4" t="s">
        <v>38573</v>
      </c>
      <c r="C7009" s="3">
        <v>0.18332999999999999</v>
      </c>
      <c r="D7009" s="3">
        <v>0.10884000000000001</v>
      </c>
      <c r="E7009" s="3">
        <v>0.10502</v>
      </c>
      <c r="F7009" s="3">
        <v>0.74390000000000001</v>
      </c>
      <c r="G7009" s="3">
        <v>5.7280600000000002</v>
      </c>
    </row>
    <row r="7010" spans="1:7" x14ac:dyDescent="0.3">
      <c r="A7010" s="1" t="s">
        <v>9420</v>
      </c>
      <c r="B7010" s="4" t="s">
        <v>28666</v>
      </c>
      <c r="C7010" s="3">
        <v>4.4400000000000004E-3</v>
      </c>
      <c r="D7010" s="3">
        <v>-0.38411000000000001</v>
      </c>
      <c r="E7010" s="3">
        <v>-0.66351000000000004</v>
      </c>
      <c r="F7010" s="3">
        <v>-0.75714000000000004</v>
      </c>
      <c r="G7010" s="3">
        <v>-1</v>
      </c>
    </row>
    <row r="7011" spans="1:7" x14ac:dyDescent="0.3">
      <c r="A7011" s="1" t="s">
        <v>42485</v>
      </c>
      <c r="B7011" s="4" t="s">
        <v>42486</v>
      </c>
      <c r="C7011" s="3">
        <v>0.16014999999999999</v>
      </c>
      <c r="D7011" s="3">
        <v>-0.43058999999999997</v>
      </c>
      <c r="E7011" s="3">
        <v>-0.85712999999999995</v>
      </c>
      <c r="F7011" s="3">
        <v>-1</v>
      </c>
      <c r="G7011" s="3">
        <v>-1</v>
      </c>
    </row>
    <row r="7012" spans="1:7" x14ac:dyDescent="0.3">
      <c r="A7012" s="1" t="s">
        <v>45109</v>
      </c>
      <c r="B7012" s="4" t="s">
        <v>45110</v>
      </c>
      <c r="C7012" s="3">
        <v>0.49367</v>
      </c>
      <c r="D7012" s="3">
        <v>2.6266799999999999</v>
      </c>
      <c r="E7012" s="3">
        <v>5.1475099999999996</v>
      </c>
      <c r="F7012" s="3">
        <v>9.2537299999999991</v>
      </c>
      <c r="G7012" s="3">
        <v>10</v>
      </c>
    </row>
    <row r="7013" spans="1:7" x14ac:dyDescent="0.3">
      <c r="A7013" s="1" t="s">
        <v>15989</v>
      </c>
      <c r="B7013" s="4" t="s">
        <v>36227</v>
      </c>
      <c r="C7013" s="3">
        <v>-9.7479999999999997E-2</v>
      </c>
      <c r="D7013" s="3">
        <v>9.4140000000000001E-2</v>
      </c>
      <c r="E7013" s="3">
        <v>-0.52322999999999997</v>
      </c>
      <c r="F7013" s="3">
        <v>1.0772299999999999</v>
      </c>
      <c r="G7013" s="3">
        <v>-1</v>
      </c>
    </row>
    <row r="7014" spans="1:7" x14ac:dyDescent="0.3">
      <c r="A7014" s="1" t="s">
        <v>14265</v>
      </c>
      <c r="B7014" s="4" t="s">
        <v>35580</v>
      </c>
      <c r="C7014" s="3">
        <v>9.1840000000000005E-2</v>
      </c>
      <c r="D7014" s="3">
        <v>-0.61128000000000005</v>
      </c>
      <c r="E7014" s="3">
        <v>-1</v>
      </c>
      <c r="F7014" s="3">
        <v>-0.77825999999999995</v>
      </c>
      <c r="G7014" s="3">
        <v>-1</v>
      </c>
    </row>
    <row r="7015" spans="1:7" x14ac:dyDescent="0.3">
      <c r="A7015" s="1" t="s">
        <v>16877</v>
      </c>
      <c r="B7015" s="4" t="s">
        <v>37011</v>
      </c>
      <c r="C7015" s="3">
        <v>0</v>
      </c>
      <c r="D7015" s="3">
        <v>-7.5469999999999995E-2</v>
      </c>
      <c r="E7015" s="3">
        <v>-3.6400000000000002E-2</v>
      </c>
      <c r="F7015" s="3">
        <v>0.81742999999999999</v>
      </c>
      <c r="G7015" s="3">
        <v>5.1767700000000003</v>
      </c>
    </row>
    <row r="7016" spans="1:7" x14ac:dyDescent="0.3">
      <c r="A7016" s="1" t="s">
        <v>15466</v>
      </c>
      <c r="B7016" s="4" t="s">
        <v>34189</v>
      </c>
      <c r="C7016" s="3">
        <v>-1.8550000000000001E-2</v>
      </c>
      <c r="D7016" s="3">
        <v>5.5879999999999999E-2</v>
      </c>
      <c r="E7016" s="3">
        <v>0.17649000000000001</v>
      </c>
      <c r="F7016" s="3">
        <v>1.1700999999999999</v>
      </c>
      <c r="G7016" s="3">
        <v>7.8945600000000002</v>
      </c>
    </row>
    <row r="7017" spans="1:7" x14ac:dyDescent="0.3">
      <c r="A7017" s="1" t="s">
        <v>10698</v>
      </c>
      <c r="B7017" s="4" t="s">
        <v>30353</v>
      </c>
      <c r="C7017" s="3">
        <v>0.17857000000000001</v>
      </c>
      <c r="D7017" s="3">
        <v>-1</v>
      </c>
      <c r="E7017" s="3">
        <v>-1</v>
      </c>
      <c r="F7017" s="3">
        <v>-1</v>
      </c>
      <c r="G7017" s="3">
        <v>-1</v>
      </c>
    </row>
    <row r="7018" spans="1:7" x14ac:dyDescent="0.3">
      <c r="A7018" s="1" t="s">
        <v>7152</v>
      </c>
      <c r="B7018" s="4" t="s">
        <v>29136</v>
      </c>
      <c r="C7018" s="3">
        <v>4.1779999999999998E-2</v>
      </c>
      <c r="D7018" s="3">
        <v>-0.38629999999999998</v>
      </c>
      <c r="E7018" s="3">
        <v>-0.29942000000000002</v>
      </c>
      <c r="F7018" s="3">
        <v>0.15543000000000001</v>
      </c>
      <c r="G7018" s="3">
        <v>-0.21690000000000001</v>
      </c>
    </row>
    <row r="7019" spans="1:7" x14ac:dyDescent="0.3">
      <c r="A7019" s="1" t="s">
        <v>16852</v>
      </c>
      <c r="B7019" s="4" t="s">
        <v>36986</v>
      </c>
      <c r="C7019" s="3">
        <v>9.8600000000000007E-3</v>
      </c>
      <c r="D7019" s="3">
        <v>0.43648999999999999</v>
      </c>
      <c r="E7019" s="3">
        <v>-0.17063999999999999</v>
      </c>
      <c r="F7019" s="3">
        <v>1.7691600000000001</v>
      </c>
      <c r="G7019" s="3">
        <v>-0.88858000000000004</v>
      </c>
    </row>
    <row r="7020" spans="1:7" x14ac:dyDescent="0.3">
      <c r="A7020" s="1" t="s">
        <v>11502</v>
      </c>
      <c r="B7020" s="4" t="s">
        <v>32171</v>
      </c>
      <c r="C7020" s="3">
        <v>0.28295999999999999</v>
      </c>
      <c r="D7020" s="3">
        <v>-0.17577000000000001</v>
      </c>
      <c r="E7020" s="3">
        <v>-0.25736999999999999</v>
      </c>
      <c r="F7020" s="3">
        <v>-0.92335</v>
      </c>
      <c r="G7020" s="3">
        <v>-1</v>
      </c>
    </row>
    <row r="7021" spans="1:7" x14ac:dyDescent="0.3">
      <c r="A7021" s="1" t="s">
        <v>16591</v>
      </c>
      <c r="B7021" s="4" t="s">
        <v>36730</v>
      </c>
      <c r="C7021" s="3">
        <v>0</v>
      </c>
      <c r="D7021" s="3">
        <v>-0.40883999999999998</v>
      </c>
      <c r="E7021" s="3">
        <v>-0.79723999999999995</v>
      </c>
      <c r="F7021" s="3">
        <v>-0.91984999999999995</v>
      </c>
      <c r="G7021" s="3">
        <v>-1</v>
      </c>
    </row>
    <row r="7022" spans="1:7" x14ac:dyDescent="0.3">
      <c r="A7022" s="1" t="s">
        <v>13737</v>
      </c>
      <c r="B7022" s="4" t="s">
        <v>32034</v>
      </c>
      <c r="C7022" s="3">
        <v>0</v>
      </c>
      <c r="D7022" s="3">
        <v>-0.34649999999999997</v>
      </c>
      <c r="E7022" s="3">
        <v>-0.48531000000000002</v>
      </c>
      <c r="F7022" s="3">
        <v>-0.25527</v>
      </c>
      <c r="G7022" s="3">
        <v>-1</v>
      </c>
    </row>
    <row r="7023" spans="1:7" x14ac:dyDescent="0.3">
      <c r="A7023" s="1" t="s">
        <v>42906</v>
      </c>
      <c r="B7023" s="4" t="s">
        <v>42907</v>
      </c>
      <c r="C7023" s="3">
        <v>-7.8509999999999996E-2</v>
      </c>
      <c r="D7023" s="3">
        <v>-2.2880000000000001E-2</v>
      </c>
      <c r="E7023" s="3">
        <v>-4.8160000000000001E-2</v>
      </c>
      <c r="F7023" s="3">
        <v>1.6616299999999999</v>
      </c>
      <c r="G7023" s="3">
        <v>10</v>
      </c>
    </row>
    <row r="7024" spans="1:7" x14ac:dyDescent="0.3">
      <c r="A7024" s="1" t="s">
        <v>17937</v>
      </c>
      <c r="B7024" s="4" t="s">
        <v>30600</v>
      </c>
      <c r="C7024" s="3">
        <v>3.6380000000000003E-2</v>
      </c>
      <c r="D7024" s="3">
        <v>0.23763000000000001</v>
      </c>
      <c r="E7024" s="3">
        <v>-1</v>
      </c>
      <c r="F7024" s="3">
        <v>-1</v>
      </c>
      <c r="G7024" s="3">
        <v>-1</v>
      </c>
    </row>
    <row r="7025" spans="1:7" x14ac:dyDescent="0.3">
      <c r="A7025" s="1" t="s">
        <v>13856</v>
      </c>
      <c r="B7025" s="4" t="s">
        <v>32125</v>
      </c>
      <c r="C7025" s="3">
        <v>0</v>
      </c>
      <c r="D7025" s="3">
        <v>-0.50107999999999997</v>
      </c>
      <c r="E7025" s="3">
        <v>-1</v>
      </c>
      <c r="F7025" s="3">
        <v>2.4038900000000001</v>
      </c>
      <c r="G7025" s="3">
        <v>10</v>
      </c>
    </row>
    <row r="7026" spans="1:7" x14ac:dyDescent="0.3">
      <c r="A7026" s="1" t="s">
        <v>14193</v>
      </c>
      <c r="B7026" s="5" t="s">
        <v>33046</v>
      </c>
      <c r="C7026" s="6">
        <v>0</v>
      </c>
      <c r="D7026" s="6">
        <v>-0.53903999999999996</v>
      </c>
      <c r="E7026" s="6">
        <v>-0.64534000000000002</v>
      </c>
      <c r="F7026" s="6">
        <v>-1</v>
      </c>
      <c r="G7026" s="6">
        <v>-1</v>
      </c>
    </row>
    <row r="7027" spans="1:7" x14ac:dyDescent="0.3">
      <c r="A7027" s="1" t="s">
        <v>40791</v>
      </c>
      <c r="B7027" s="4" t="s">
        <v>40792</v>
      </c>
      <c r="C7027" s="3">
        <v>5.4420000000000003E-2</v>
      </c>
      <c r="D7027" s="3">
        <v>0.15257000000000001</v>
      </c>
      <c r="E7027" s="3">
        <v>0.12619</v>
      </c>
      <c r="F7027" s="3">
        <v>0.59519</v>
      </c>
      <c r="G7027" s="3">
        <v>4.1017799999999998</v>
      </c>
    </row>
    <row r="7028" spans="1:7" x14ac:dyDescent="0.3">
      <c r="A7028" s="1" t="s">
        <v>40984</v>
      </c>
      <c r="B7028" s="4" t="s">
        <v>40985</v>
      </c>
      <c r="C7028" s="3">
        <v>-1.4789999999999999E-2</v>
      </c>
      <c r="D7028" s="3">
        <v>-8.8590000000000002E-2</v>
      </c>
      <c r="E7028" s="3">
        <v>8.9270000000000002E-2</v>
      </c>
      <c r="F7028" s="3">
        <v>0.99595</v>
      </c>
      <c r="G7028" s="3">
        <v>6.90029</v>
      </c>
    </row>
    <row r="7029" spans="1:7" x14ac:dyDescent="0.3">
      <c r="A7029" s="1" t="s">
        <v>12187</v>
      </c>
      <c r="B7029" s="4" t="s">
        <v>30617</v>
      </c>
      <c r="C7029" s="3">
        <v>1.298E-2</v>
      </c>
      <c r="D7029" s="3">
        <v>0.16824</v>
      </c>
      <c r="E7029" s="3">
        <v>0.10742</v>
      </c>
      <c r="F7029" s="3">
        <v>1.1574899999999999</v>
      </c>
      <c r="G7029" s="3">
        <v>8.3574999999999999</v>
      </c>
    </row>
    <row r="7030" spans="1:7" x14ac:dyDescent="0.3">
      <c r="A7030" s="1" t="s">
        <v>11666</v>
      </c>
      <c r="B7030" s="4" t="s">
        <v>32337</v>
      </c>
      <c r="C7030" s="3">
        <v>0</v>
      </c>
      <c r="D7030" s="3">
        <v>-0.53783000000000003</v>
      </c>
      <c r="E7030" s="3">
        <v>-0.36529</v>
      </c>
      <c r="F7030" s="3">
        <v>1.0460400000000001</v>
      </c>
      <c r="G7030" s="3">
        <v>6.1185900000000002</v>
      </c>
    </row>
    <row r="7031" spans="1:7" x14ac:dyDescent="0.3">
      <c r="A7031" s="1" t="s">
        <v>12917</v>
      </c>
      <c r="B7031" s="4" t="s">
        <v>35029</v>
      </c>
      <c r="C7031" s="3">
        <v>0.1767</v>
      </c>
      <c r="D7031" s="3">
        <v>-0.12461</v>
      </c>
      <c r="E7031" s="3">
        <v>-0.70182999999999995</v>
      </c>
      <c r="F7031" s="3">
        <v>-0.10456</v>
      </c>
      <c r="G7031" s="3">
        <v>-1</v>
      </c>
    </row>
    <row r="7032" spans="1:7" x14ac:dyDescent="0.3">
      <c r="A7032" s="1" t="s">
        <v>15080</v>
      </c>
      <c r="B7032" s="4" t="s">
        <v>35836</v>
      </c>
      <c r="C7032" s="3">
        <v>0.13203000000000001</v>
      </c>
      <c r="D7032" s="3">
        <v>7.2370000000000004E-2</v>
      </c>
      <c r="E7032" s="3">
        <v>5.6899999999999997E-3</v>
      </c>
      <c r="F7032" s="3">
        <v>1.1303700000000001</v>
      </c>
      <c r="G7032" s="3">
        <v>6.8453799999999996</v>
      </c>
    </row>
    <row r="7033" spans="1:7" x14ac:dyDescent="0.3">
      <c r="A7033" s="1" t="s">
        <v>41531</v>
      </c>
      <c r="B7033" s="4" t="s">
        <v>41532</v>
      </c>
      <c r="C7033" s="3">
        <v>-4.0739999999999998E-2</v>
      </c>
      <c r="D7033" s="3">
        <v>-0.43497000000000002</v>
      </c>
      <c r="E7033" s="3">
        <v>-0.89732000000000001</v>
      </c>
      <c r="F7033" s="3">
        <v>1.20383</v>
      </c>
      <c r="G7033" s="3">
        <v>-1</v>
      </c>
    </row>
    <row r="7034" spans="1:7" x14ac:dyDescent="0.3">
      <c r="A7034" s="1" t="s">
        <v>4700</v>
      </c>
      <c r="B7034" s="4" t="s">
        <v>23542</v>
      </c>
      <c r="C7034" s="3">
        <v>5.2909999999999999E-2</v>
      </c>
      <c r="D7034" s="3">
        <v>2.2509999999999999E-2</v>
      </c>
      <c r="E7034" s="3">
        <v>-0.20011999999999999</v>
      </c>
      <c r="F7034" s="3">
        <v>9.8680000000000004E-2</v>
      </c>
      <c r="G7034" s="3">
        <v>-1</v>
      </c>
    </row>
    <row r="7035" spans="1:7" x14ac:dyDescent="0.3">
      <c r="A7035" s="1" t="s">
        <v>17909</v>
      </c>
      <c r="B7035" s="4" t="s">
        <v>30272</v>
      </c>
      <c r="C7035" s="3">
        <v>0</v>
      </c>
      <c r="D7035" s="3">
        <v>-1</v>
      </c>
      <c r="E7035" s="3">
        <v>-1</v>
      </c>
      <c r="F7035" s="3">
        <v>-1</v>
      </c>
      <c r="G7035" s="3">
        <v>-1</v>
      </c>
    </row>
    <row r="7036" spans="1:7" x14ac:dyDescent="0.3">
      <c r="A7036" s="1" t="s">
        <v>17242</v>
      </c>
      <c r="B7036" s="4" t="s">
        <v>37385</v>
      </c>
      <c r="C7036" s="3">
        <v>0</v>
      </c>
      <c r="D7036" s="3">
        <v>-1</v>
      </c>
      <c r="E7036" s="3">
        <v>-1</v>
      </c>
      <c r="F7036" s="3">
        <v>-0.86016000000000004</v>
      </c>
      <c r="G7036" s="3">
        <v>-1</v>
      </c>
    </row>
    <row r="7037" spans="1:7" x14ac:dyDescent="0.3">
      <c r="A7037" s="1" t="s">
        <v>12339</v>
      </c>
      <c r="B7037" s="4" t="s">
        <v>34589</v>
      </c>
      <c r="C7037" s="3">
        <v>2.8830000000000001E-2</v>
      </c>
      <c r="D7037" s="3">
        <v>-0.26241999999999999</v>
      </c>
      <c r="E7037" s="3">
        <v>-0.43202000000000002</v>
      </c>
      <c r="F7037" s="3">
        <v>0.39182</v>
      </c>
      <c r="G7037" s="3">
        <v>0.68332999999999999</v>
      </c>
    </row>
    <row r="7038" spans="1:7" x14ac:dyDescent="0.3">
      <c r="A7038" s="1" t="s">
        <v>8579</v>
      </c>
      <c r="B7038" s="4" t="s">
        <v>27974</v>
      </c>
      <c r="C7038" s="3">
        <v>-3.5380000000000002E-2</v>
      </c>
      <c r="D7038" s="3">
        <v>-0.28092</v>
      </c>
      <c r="E7038" s="3">
        <v>-0.41768</v>
      </c>
      <c r="F7038" s="3">
        <v>0.68447999999999998</v>
      </c>
      <c r="G7038" s="3">
        <v>3.4248699999999999</v>
      </c>
    </row>
    <row r="7039" spans="1:7" x14ac:dyDescent="0.3">
      <c r="A7039" s="1" t="s">
        <v>16235</v>
      </c>
      <c r="B7039" s="4" t="s">
        <v>35835</v>
      </c>
      <c r="C7039" s="3">
        <v>0</v>
      </c>
      <c r="D7039" s="3">
        <v>-1</v>
      </c>
      <c r="E7039" s="3">
        <v>-1</v>
      </c>
      <c r="F7039" s="3">
        <v>-1</v>
      </c>
      <c r="G7039" s="3">
        <v>-1</v>
      </c>
    </row>
    <row r="7040" spans="1:7" x14ac:dyDescent="0.3">
      <c r="A7040" s="1" t="s">
        <v>16943</v>
      </c>
      <c r="B7040" s="4" t="s">
        <v>37078</v>
      </c>
      <c r="C7040" s="3">
        <v>0.10284</v>
      </c>
      <c r="D7040" s="3">
        <v>-1</v>
      </c>
      <c r="E7040" s="3">
        <v>-1</v>
      </c>
      <c r="F7040" s="3">
        <v>-1</v>
      </c>
      <c r="G7040" s="3">
        <v>-1</v>
      </c>
    </row>
    <row r="7041" spans="1:7" x14ac:dyDescent="0.3">
      <c r="A7041" s="1" t="s">
        <v>42220</v>
      </c>
      <c r="B7041" s="4" t="s">
        <v>42221</v>
      </c>
      <c r="C7041" s="3">
        <v>9.5329999999999998E-2</v>
      </c>
      <c r="D7041" s="3">
        <v>1.376E-2</v>
      </c>
      <c r="E7041" s="3">
        <v>9.9430000000000004E-2</v>
      </c>
      <c r="F7041" s="3">
        <v>0.89805999999999997</v>
      </c>
      <c r="G7041" s="3">
        <v>5.3948400000000003</v>
      </c>
    </row>
    <row r="7042" spans="1:7" x14ac:dyDescent="0.3">
      <c r="A7042" s="1" t="s">
        <v>10543</v>
      </c>
      <c r="B7042" s="4" t="s">
        <v>23637</v>
      </c>
      <c r="C7042" s="3">
        <v>-0.18415000000000001</v>
      </c>
      <c r="D7042" s="3">
        <v>-0.25940999999999997</v>
      </c>
      <c r="E7042" s="3">
        <v>-1</v>
      </c>
      <c r="F7042" s="3">
        <v>-1</v>
      </c>
      <c r="G7042" s="3">
        <v>-1</v>
      </c>
    </row>
    <row r="7043" spans="1:7" x14ac:dyDescent="0.3">
      <c r="A7043" s="1" t="s">
        <v>12615</v>
      </c>
      <c r="B7043" s="4" t="s">
        <v>29580</v>
      </c>
      <c r="C7043" s="3">
        <v>0.36135</v>
      </c>
      <c r="D7043" s="3">
        <v>0.50532999999999995</v>
      </c>
      <c r="E7043" s="3">
        <v>0.25123000000000001</v>
      </c>
      <c r="F7043" s="3">
        <v>0.94596000000000002</v>
      </c>
      <c r="G7043" s="3">
        <v>4.01668</v>
      </c>
    </row>
    <row r="7044" spans="1:7" x14ac:dyDescent="0.3">
      <c r="A7044" s="1" t="s">
        <v>42607</v>
      </c>
      <c r="B7044" s="4" t="s">
        <v>42608</v>
      </c>
      <c r="C7044" s="3">
        <v>9.0700000000000003E-2</v>
      </c>
      <c r="D7044" s="3">
        <v>0.49332999999999999</v>
      </c>
      <c r="E7044" s="3">
        <v>-6.8999999999999999E-3</v>
      </c>
      <c r="F7044" s="3">
        <v>1.30078</v>
      </c>
      <c r="G7044" s="3">
        <v>5.9979699999999996</v>
      </c>
    </row>
    <row r="7045" spans="1:7" x14ac:dyDescent="0.3">
      <c r="A7045" s="1" t="s">
        <v>5035</v>
      </c>
      <c r="B7045" s="4" t="s">
        <v>26622</v>
      </c>
      <c r="C7045" s="3">
        <v>0.2281</v>
      </c>
      <c r="D7045" s="3">
        <v>-1</v>
      </c>
      <c r="E7045" s="3">
        <v>-1</v>
      </c>
      <c r="F7045" s="3">
        <v>-1</v>
      </c>
      <c r="G7045" s="3">
        <v>-1</v>
      </c>
    </row>
    <row r="7046" spans="1:7" x14ac:dyDescent="0.3">
      <c r="A7046" s="1" t="s">
        <v>38407</v>
      </c>
      <c r="B7046" s="5" t="s">
        <v>38408</v>
      </c>
      <c r="C7046" s="6">
        <v>0.16794999999999999</v>
      </c>
      <c r="D7046" s="6">
        <v>-0.34192</v>
      </c>
      <c r="E7046" s="6">
        <v>-0.36447000000000002</v>
      </c>
      <c r="F7046" s="6">
        <v>0.17760999999999999</v>
      </c>
      <c r="G7046" s="6">
        <v>-1</v>
      </c>
    </row>
    <row r="7047" spans="1:7" x14ac:dyDescent="0.3">
      <c r="A7047" s="1" t="s">
        <v>1743</v>
      </c>
      <c r="B7047" s="4" t="s">
        <v>20872</v>
      </c>
      <c r="C7047" s="3">
        <v>0.1472</v>
      </c>
      <c r="D7047" s="3">
        <v>0.61975999999999998</v>
      </c>
      <c r="E7047" s="3">
        <v>-0.24729000000000001</v>
      </c>
      <c r="F7047" s="3">
        <v>2.3620999999999999</v>
      </c>
      <c r="G7047" s="3">
        <v>10</v>
      </c>
    </row>
    <row r="7048" spans="1:7" x14ac:dyDescent="0.3">
      <c r="A7048" s="1" t="s">
        <v>11508</v>
      </c>
      <c r="B7048" s="4" t="s">
        <v>32176</v>
      </c>
      <c r="C7048" s="3">
        <v>-1.137E-2</v>
      </c>
      <c r="D7048" s="3">
        <v>-7.1599999999999997E-3</v>
      </c>
      <c r="E7048" s="3">
        <v>0.25161</v>
      </c>
      <c r="F7048" s="3">
        <v>1.52098</v>
      </c>
      <c r="G7048" s="3">
        <v>10</v>
      </c>
    </row>
    <row r="7049" spans="1:7" x14ac:dyDescent="0.3">
      <c r="A7049" s="1" t="s">
        <v>3215</v>
      </c>
      <c r="B7049" s="4" t="s">
        <v>22400</v>
      </c>
      <c r="C7049" s="3">
        <v>-5.5899999999999998E-2</v>
      </c>
      <c r="D7049" s="3">
        <v>-2.528E-2</v>
      </c>
      <c r="E7049" s="3">
        <v>-0.61236999999999997</v>
      </c>
      <c r="F7049" s="3">
        <v>0.96960999999999997</v>
      </c>
      <c r="G7049" s="3">
        <v>-1</v>
      </c>
    </row>
    <row r="7050" spans="1:7" x14ac:dyDescent="0.3">
      <c r="A7050" s="1" t="s">
        <v>952</v>
      </c>
      <c r="B7050" s="4" t="s">
        <v>20003</v>
      </c>
      <c r="C7050" s="3">
        <v>0.11762</v>
      </c>
      <c r="D7050" s="3">
        <v>3.3000000000000002E-2</v>
      </c>
      <c r="E7050" s="3">
        <v>0.23486000000000001</v>
      </c>
      <c r="F7050" s="3">
        <v>0.84323000000000004</v>
      </c>
      <c r="G7050" s="3">
        <v>5.4394299999999998</v>
      </c>
    </row>
    <row r="7051" spans="1:7" x14ac:dyDescent="0.3">
      <c r="A7051" s="1" t="s">
        <v>4443</v>
      </c>
      <c r="B7051" s="4" t="s">
        <v>21423</v>
      </c>
      <c r="C7051" s="3">
        <v>4.0969999999999999E-2</v>
      </c>
      <c r="D7051" s="3">
        <v>0.15719</v>
      </c>
      <c r="E7051" s="3">
        <v>0.18723999999999999</v>
      </c>
      <c r="F7051" s="3">
        <v>0.84309000000000001</v>
      </c>
      <c r="G7051" s="3">
        <v>5.3808699999999998</v>
      </c>
    </row>
    <row r="7052" spans="1:7" x14ac:dyDescent="0.3">
      <c r="A7052" s="1" t="s">
        <v>7160</v>
      </c>
      <c r="B7052" s="5" t="s">
        <v>26448</v>
      </c>
      <c r="C7052" s="6">
        <v>-3.4869999999999998E-2</v>
      </c>
      <c r="D7052" s="6">
        <v>0.37670999999999999</v>
      </c>
      <c r="E7052" s="6">
        <v>0.38101000000000002</v>
      </c>
      <c r="F7052" s="6">
        <v>1.6237200000000001</v>
      </c>
      <c r="G7052" s="6">
        <v>10</v>
      </c>
    </row>
    <row r="7053" spans="1:7" x14ac:dyDescent="0.3">
      <c r="A7053" s="1" t="s">
        <v>16474</v>
      </c>
      <c r="B7053" s="4" t="s">
        <v>36618</v>
      </c>
      <c r="C7053" s="3">
        <v>2.24E-2</v>
      </c>
      <c r="D7053" s="3">
        <v>0.16077</v>
      </c>
      <c r="E7053" s="3">
        <v>0.54120000000000001</v>
      </c>
      <c r="F7053" s="3">
        <v>1.153</v>
      </c>
      <c r="G7053" s="3">
        <v>8.7907799999999998</v>
      </c>
    </row>
    <row r="7054" spans="1:7" x14ac:dyDescent="0.3">
      <c r="A7054" s="1" t="s">
        <v>38704</v>
      </c>
      <c r="B7054" s="4" t="s">
        <v>38705</v>
      </c>
      <c r="C7054" s="3">
        <v>0.11425</v>
      </c>
      <c r="D7054" s="3">
        <v>8.4290000000000004E-2</v>
      </c>
      <c r="E7054" s="3">
        <v>0.18268999999999999</v>
      </c>
      <c r="F7054" s="3">
        <v>0.48024</v>
      </c>
      <c r="G7054" s="3">
        <v>3.3052999999999999</v>
      </c>
    </row>
    <row r="7055" spans="1:7" x14ac:dyDescent="0.3">
      <c r="A7055" s="1" t="s">
        <v>5949</v>
      </c>
      <c r="B7055" s="4" t="s">
        <v>24845</v>
      </c>
      <c r="C7055" s="3">
        <v>1.626E-2</v>
      </c>
      <c r="D7055" s="3">
        <v>0.45524999999999999</v>
      </c>
      <c r="E7055" s="3">
        <v>0.25845000000000001</v>
      </c>
      <c r="F7055" s="3">
        <v>1.9968999999999999</v>
      </c>
      <c r="G7055" s="3">
        <v>10</v>
      </c>
    </row>
    <row r="7056" spans="1:7" x14ac:dyDescent="0.3">
      <c r="A7056" s="1" t="s">
        <v>40678</v>
      </c>
      <c r="B7056" s="4" t="s">
        <v>40679</v>
      </c>
      <c r="C7056" s="3">
        <v>-3.0329999999999999E-2</v>
      </c>
      <c r="D7056" s="3">
        <v>1.5259999999999999E-2</v>
      </c>
      <c r="E7056" s="3">
        <v>0.14050000000000001</v>
      </c>
      <c r="F7056" s="3">
        <v>0.69615000000000005</v>
      </c>
      <c r="G7056" s="3">
        <v>4.8138899999999998</v>
      </c>
    </row>
    <row r="7057" spans="1:7" x14ac:dyDescent="0.3">
      <c r="A7057" s="1" t="s">
        <v>1034</v>
      </c>
      <c r="B7057" s="5" t="s">
        <v>19988</v>
      </c>
      <c r="C7057" s="3">
        <v>7.1279999999999996E-2</v>
      </c>
      <c r="D7057" s="3">
        <v>-1</v>
      </c>
      <c r="E7057" s="3">
        <v>-1</v>
      </c>
      <c r="F7057" s="3">
        <v>-0.10173</v>
      </c>
      <c r="G7057" s="3">
        <v>-1</v>
      </c>
    </row>
    <row r="7058" spans="1:7" x14ac:dyDescent="0.3">
      <c r="A7058" s="1" t="s">
        <v>16437</v>
      </c>
      <c r="B7058" s="4" t="s">
        <v>36584</v>
      </c>
      <c r="C7058" s="3">
        <v>-0.13691</v>
      </c>
      <c r="D7058" s="3">
        <v>-0.66274999999999995</v>
      </c>
      <c r="E7058" s="3">
        <v>-1</v>
      </c>
      <c r="F7058" s="3">
        <v>1.20743</v>
      </c>
      <c r="G7058" s="3">
        <v>-1</v>
      </c>
    </row>
    <row r="7059" spans="1:7" x14ac:dyDescent="0.3">
      <c r="A7059" s="1" t="s">
        <v>12138</v>
      </c>
      <c r="B7059" s="4" t="s">
        <v>29233</v>
      </c>
      <c r="C7059" s="3">
        <v>-4.6210000000000001E-2</v>
      </c>
      <c r="D7059" s="3">
        <v>0.22419</v>
      </c>
      <c r="E7059" s="3">
        <v>8.0619999999999997E-2</v>
      </c>
      <c r="F7059" s="3">
        <v>0.37722</v>
      </c>
      <c r="G7059" s="3">
        <v>3.25569</v>
      </c>
    </row>
    <row r="7060" spans="1:7" x14ac:dyDescent="0.3">
      <c r="A7060" s="1" t="s">
        <v>11379</v>
      </c>
      <c r="B7060" s="4" t="s">
        <v>31593</v>
      </c>
      <c r="C7060" s="3">
        <v>-0.27771000000000001</v>
      </c>
      <c r="D7060" s="3">
        <v>-1</v>
      </c>
      <c r="E7060" s="3">
        <v>-1</v>
      </c>
      <c r="F7060" s="3">
        <v>-1</v>
      </c>
      <c r="G7060" s="3">
        <v>-1</v>
      </c>
    </row>
    <row r="7061" spans="1:7" x14ac:dyDescent="0.3">
      <c r="A7061" s="1" t="s">
        <v>2588</v>
      </c>
      <c r="B7061" s="4" t="s">
        <v>25108</v>
      </c>
      <c r="C7061" s="3">
        <v>3.0699999999999998E-3</v>
      </c>
      <c r="D7061" s="3">
        <v>4.2720000000000001E-2</v>
      </c>
      <c r="E7061" s="3">
        <v>8.8050000000000003E-2</v>
      </c>
      <c r="F7061" s="3">
        <v>2.0473599999999998</v>
      </c>
      <c r="G7061" s="3">
        <v>10</v>
      </c>
    </row>
    <row r="7062" spans="1:7" x14ac:dyDescent="0.3">
      <c r="A7062" s="1" t="s">
        <v>16647</v>
      </c>
      <c r="B7062" s="4" t="s">
        <v>36781</v>
      </c>
      <c r="C7062" s="3">
        <v>7.0069999999999993E-2</v>
      </c>
      <c r="D7062" s="3">
        <v>2.988E-2</v>
      </c>
      <c r="E7062" s="3">
        <v>8.2479999999999998E-2</v>
      </c>
      <c r="F7062" s="3">
        <v>2.17943</v>
      </c>
      <c r="G7062" s="3">
        <v>10</v>
      </c>
    </row>
    <row r="7063" spans="1:7" x14ac:dyDescent="0.3">
      <c r="A7063" s="1" t="s">
        <v>17926</v>
      </c>
      <c r="B7063" s="4" t="s">
        <v>30290</v>
      </c>
      <c r="C7063" s="3">
        <v>-0.12189999999999999</v>
      </c>
      <c r="D7063" s="3">
        <v>-1</v>
      </c>
      <c r="E7063" s="3">
        <v>-1</v>
      </c>
      <c r="F7063" s="3">
        <v>0.11854000000000001</v>
      </c>
      <c r="G7063" s="3">
        <v>-1</v>
      </c>
    </row>
    <row r="7064" spans="1:7" x14ac:dyDescent="0.3">
      <c r="A7064" s="1" t="s">
        <v>788</v>
      </c>
      <c r="B7064" s="4" t="s">
        <v>19826</v>
      </c>
      <c r="C7064" s="3">
        <v>6.4750000000000002E-2</v>
      </c>
      <c r="D7064" s="3">
        <v>-1.068E-2</v>
      </c>
      <c r="E7064" s="3">
        <v>3.0200000000000001E-3</v>
      </c>
      <c r="F7064" s="3">
        <v>0.76712000000000002</v>
      </c>
      <c r="G7064" s="3">
        <v>5.3772799999999998</v>
      </c>
    </row>
    <row r="7065" spans="1:7" x14ac:dyDescent="0.3">
      <c r="A7065" s="1" t="s">
        <v>1755</v>
      </c>
      <c r="B7065" s="4" t="s">
        <v>21771</v>
      </c>
      <c r="C7065" s="3">
        <v>7.739E-2</v>
      </c>
      <c r="D7065" s="3">
        <v>0.12728999999999999</v>
      </c>
      <c r="E7065" s="3">
        <v>0.23382</v>
      </c>
      <c r="F7065" s="3">
        <v>1.4104000000000001</v>
      </c>
      <c r="G7065" s="3">
        <v>8.6878499999999992</v>
      </c>
    </row>
    <row r="7066" spans="1:7" x14ac:dyDescent="0.3">
      <c r="A7066" s="1" t="s">
        <v>15598</v>
      </c>
      <c r="B7066" s="5" t="s">
        <v>34282</v>
      </c>
      <c r="C7066" s="3">
        <v>0.31429000000000001</v>
      </c>
      <c r="D7066" s="3">
        <v>-1</v>
      </c>
      <c r="E7066" s="3">
        <v>-1</v>
      </c>
      <c r="F7066" s="3">
        <v>-1</v>
      </c>
      <c r="G7066" s="3">
        <v>-1</v>
      </c>
    </row>
    <row r="7067" spans="1:7" x14ac:dyDescent="0.3">
      <c r="A7067" s="1" t="s">
        <v>7638</v>
      </c>
      <c r="B7067" s="4" t="s">
        <v>27873</v>
      </c>
      <c r="C7067" s="3">
        <v>-0.13353000000000001</v>
      </c>
      <c r="D7067" s="3">
        <v>-7.1059999999999998E-2</v>
      </c>
      <c r="E7067" s="3">
        <v>0.27148</v>
      </c>
      <c r="F7067" s="3">
        <v>0.53512000000000004</v>
      </c>
      <c r="G7067" s="3">
        <v>3.4472100000000001</v>
      </c>
    </row>
    <row r="7068" spans="1:7" x14ac:dyDescent="0.3">
      <c r="A7068" s="1" t="s">
        <v>3029</v>
      </c>
      <c r="B7068" s="4" t="s">
        <v>22321</v>
      </c>
      <c r="C7068" s="3">
        <v>-0.26232</v>
      </c>
      <c r="D7068" s="3">
        <v>-1</v>
      </c>
      <c r="E7068" s="3">
        <v>-1</v>
      </c>
      <c r="F7068" s="3">
        <v>1.24638</v>
      </c>
      <c r="G7068" s="3">
        <v>10</v>
      </c>
    </row>
    <row r="7069" spans="1:7" x14ac:dyDescent="0.3">
      <c r="A7069" s="1" t="s">
        <v>431</v>
      </c>
      <c r="B7069" s="4" t="s">
        <v>19546</v>
      </c>
      <c r="C7069" s="3">
        <v>5.4289999999999998E-2</v>
      </c>
      <c r="D7069" s="3">
        <v>6.6449999999999995E-2</v>
      </c>
      <c r="E7069" s="3">
        <v>0.12873999999999999</v>
      </c>
      <c r="F7069" s="3">
        <v>0.96167999999999998</v>
      </c>
      <c r="G7069" s="3">
        <v>7.0777299999999999</v>
      </c>
    </row>
    <row r="7070" spans="1:7" x14ac:dyDescent="0.3">
      <c r="A7070" s="1" t="s">
        <v>4356</v>
      </c>
      <c r="B7070" s="4" t="s">
        <v>24870</v>
      </c>
      <c r="C7070" s="3">
        <v>0.14735999999999999</v>
      </c>
      <c r="D7070" s="3">
        <v>-4.598E-2</v>
      </c>
      <c r="E7070" s="3">
        <v>1.83E-3</v>
      </c>
      <c r="F7070" s="3">
        <v>0.33766000000000002</v>
      </c>
      <c r="G7070" s="3">
        <v>1.9442200000000001</v>
      </c>
    </row>
    <row r="7071" spans="1:7" x14ac:dyDescent="0.3">
      <c r="A7071" s="1" t="s">
        <v>2213</v>
      </c>
      <c r="B7071" s="4" t="s">
        <v>22556</v>
      </c>
      <c r="C7071" s="3">
        <v>1.7690000000000001E-2</v>
      </c>
      <c r="D7071" s="3">
        <v>7.5939999999999994E-2</v>
      </c>
      <c r="E7071" s="3">
        <v>0.18478</v>
      </c>
      <c r="F7071" s="3">
        <v>0.88205</v>
      </c>
      <c r="G7071" s="3">
        <v>5.9344000000000001</v>
      </c>
    </row>
    <row r="7072" spans="1:7" x14ac:dyDescent="0.3">
      <c r="A7072" s="1" t="s">
        <v>10174</v>
      </c>
      <c r="B7072" s="4" t="s">
        <v>35014</v>
      </c>
      <c r="C7072" s="3">
        <v>0.17330000000000001</v>
      </c>
      <c r="D7072" s="3">
        <v>-1</v>
      </c>
      <c r="E7072" s="3">
        <v>2.4761899999999999</v>
      </c>
      <c r="F7072" s="3">
        <v>-1</v>
      </c>
      <c r="G7072" s="3">
        <v>-1</v>
      </c>
    </row>
    <row r="7073" spans="1:7" x14ac:dyDescent="0.3">
      <c r="A7073" s="1" t="s">
        <v>42694</v>
      </c>
      <c r="B7073" s="4" t="s">
        <v>42695</v>
      </c>
      <c r="C7073" s="3">
        <v>-7.8100000000000003E-2</v>
      </c>
      <c r="D7073" s="3">
        <v>-1</v>
      </c>
      <c r="E7073" s="3">
        <v>-1</v>
      </c>
      <c r="F7073" s="3">
        <v>-1</v>
      </c>
      <c r="G7073" s="3">
        <v>-1</v>
      </c>
    </row>
    <row r="7074" spans="1:7" x14ac:dyDescent="0.3">
      <c r="A7074" s="1" t="s">
        <v>39078</v>
      </c>
      <c r="B7074" s="4" t="s">
        <v>39079</v>
      </c>
      <c r="C7074" s="3">
        <v>4.5310000000000003E-2</v>
      </c>
      <c r="D7074" s="3">
        <v>-1</v>
      </c>
      <c r="E7074" s="3">
        <v>-7.9799999999999996E-2</v>
      </c>
      <c r="F7074" s="3">
        <v>-1</v>
      </c>
      <c r="G7074" s="3">
        <v>-1</v>
      </c>
    </row>
    <row r="7075" spans="1:7" x14ac:dyDescent="0.3">
      <c r="A7075" s="1" t="s">
        <v>1866</v>
      </c>
      <c r="B7075" s="4" t="s">
        <v>20371</v>
      </c>
      <c r="C7075" s="3">
        <v>0.17857999999999999</v>
      </c>
      <c r="D7075" s="3">
        <v>-0.29396</v>
      </c>
      <c r="E7075" s="3">
        <v>-1</v>
      </c>
      <c r="F7075" s="3">
        <v>1.6412599999999999</v>
      </c>
      <c r="G7075" s="3">
        <v>-1</v>
      </c>
    </row>
    <row r="7076" spans="1:7" x14ac:dyDescent="0.3">
      <c r="A7076" s="1" t="s">
        <v>4839</v>
      </c>
      <c r="B7076" s="4" t="s">
        <v>23871</v>
      </c>
      <c r="C7076" s="3">
        <v>0.25137999999999999</v>
      </c>
      <c r="D7076" s="3">
        <v>-0.97558999999999996</v>
      </c>
      <c r="E7076" s="3">
        <v>-1</v>
      </c>
      <c r="F7076" s="3">
        <v>-0.30928</v>
      </c>
      <c r="G7076" s="3">
        <v>-1</v>
      </c>
    </row>
    <row r="7077" spans="1:7" x14ac:dyDescent="0.3">
      <c r="A7077" s="1" t="s">
        <v>39625</v>
      </c>
      <c r="B7077" s="4" t="s">
        <v>39626</v>
      </c>
      <c r="C7077" s="3">
        <v>0.1663</v>
      </c>
      <c r="D7077" s="3">
        <v>-0.10098</v>
      </c>
      <c r="E7077" s="3">
        <v>3.0079999999999999E-2</v>
      </c>
      <c r="F7077" s="3">
        <v>0.2069</v>
      </c>
      <c r="G7077" s="3">
        <v>0.45051999999999998</v>
      </c>
    </row>
    <row r="7078" spans="1:7" x14ac:dyDescent="0.3">
      <c r="A7078" s="1" t="s">
        <v>9378</v>
      </c>
      <c r="B7078" s="4" t="s">
        <v>28873</v>
      </c>
      <c r="C7078" s="3">
        <v>0</v>
      </c>
      <c r="D7078" s="3">
        <v>-1</v>
      </c>
      <c r="E7078" s="3">
        <v>-1</v>
      </c>
      <c r="F7078" s="3">
        <v>-1</v>
      </c>
      <c r="G7078" s="3">
        <v>-1</v>
      </c>
    </row>
    <row r="7079" spans="1:7" x14ac:dyDescent="0.3">
      <c r="A7079" s="1" t="s">
        <v>17436</v>
      </c>
      <c r="B7079" s="4" t="s">
        <v>37589</v>
      </c>
      <c r="C7079" s="3">
        <v>-1</v>
      </c>
      <c r="D7079" s="3">
        <v>-1</v>
      </c>
      <c r="E7079" s="3">
        <v>10</v>
      </c>
      <c r="F7079" s="3">
        <v>10</v>
      </c>
      <c r="G7079" s="3">
        <v>10</v>
      </c>
    </row>
    <row r="7080" spans="1:7" x14ac:dyDescent="0.3">
      <c r="A7080" s="1" t="s">
        <v>10145</v>
      </c>
      <c r="B7080" s="4" t="s">
        <v>29700</v>
      </c>
      <c r="C7080" s="3">
        <v>0.44152000000000002</v>
      </c>
      <c r="D7080" s="3">
        <v>-0.91234000000000004</v>
      </c>
      <c r="E7080" s="3">
        <v>-1</v>
      </c>
      <c r="F7080" s="3">
        <v>-1</v>
      </c>
      <c r="G7080" s="3">
        <v>-1</v>
      </c>
    </row>
    <row r="7081" spans="1:7" x14ac:dyDescent="0.3">
      <c r="A7081" s="1" t="s">
        <v>14205</v>
      </c>
      <c r="B7081" s="4" t="s">
        <v>33058</v>
      </c>
      <c r="C7081" s="3">
        <v>0</v>
      </c>
      <c r="D7081" s="3">
        <v>-1</v>
      </c>
      <c r="E7081" s="3">
        <v>-1</v>
      </c>
      <c r="F7081" s="3">
        <v>-1</v>
      </c>
      <c r="G7081" s="3">
        <v>2.7299999999999998E-3</v>
      </c>
    </row>
    <row r="7082" spans="1:7" x14ac:dyDescent="0.3">
      <c r="A7082" s="1" t="s">
        <v>39130</v>
      </c>
      <c r="B7082" s="4" t="s">
        <v>39131</v>
      </c>
      <c r="C7082" s="3">
        <v>-2.743E-2</v>
      </c>
      <c r="D7082" s="3">
        <v>-0.99882000000000004</v>
      </c>
      <c r="E7082" s="3">
        <v>-1</v>
      </c>
      <c r="F7082" s="3">
        <v>-1</v>
      </c>
      <c r="G7082" s="3">
        <v>-1</v>
      </c>
    </row>
    <row r="7083" spans="1:7" x14ac:dyDescent="0.3">
      <c r="A7083" s="1" t="s">
        <v>18686</v>
      </c>
      <c r="B7083" s="5" t="s">
        <v>25606</v>
      </c>
      <c r="C7083" s="3">
        <v>-0.44341000000000003</v>
      </c>
      <c r="D7083" s="3">
        <v>-6.4850000000000005E-2</v>
      </c>
      <c r="E7083" s="3">
        <v>-0.14857000000000001</v>
      </c>
      <c r="F7083" s="3">
        <v>0.53710999999999998</v>
      </c>
      <c r="G7083" s="3">
        <v>5.1268799999999999</v>
      </c>
    </row>
    <row r="7084" spans="1:7" x14ac:dyDescent="0.3">
      <c r="A7084" s="1" t="s">
        <v>7762</v>
      </c>
      <c r="B7084" s="4" t="s">
        <v>27428</v>
      </c>
      <c r="C7084" s="3">
        <v>-0.21182999999999999</v>
      </c>
      <c r="D7084" s="3">
        <v>4.8820000000000002E-2</v>
      </c>
      <c r="E7084" s="3">
        <v>-0.60670999999999997</v>
      </c>
      <c r="F7084" s="3">
        <v>-0.29520999999999997</v>
      </c>
      <c r="G7084" s="3">
        <v>-1</v>
      </c>
    </row>
    <row r="7085" spans="1:7" x14ac:dyDescent="0.3">
      <c r="A7085" s="1" t="s">
        <v>38291</v>
      </c>
      <c r="B7085" s="4" t="s">
        <v>38292</v>
      </c>
      <c r="C7085" s="3">
        <v>4.6870000000000002E-2</v>
      </c>
      <c r="D7085" s="3">
        <v>0.24815000000000001</v>
      </c>
      <c r="E7085" s="3">
        <v>0.19438</v>
      </c>
      <c r="F7085" s="3">
        <v>0.83233000000000001</v>
      </c>
      <c r="G7085" s="3">
        <v>4.9847099999999998</v>
      </c>
    </row>
    <row r="7086" spans="1:7" x14ac:dyDescent="0.3">
      <c r="A7086" s="1" t="s">
        <v>39527</v>
      </c>
      <c r="B7086" s="4" t="s">
        <v>39528</v>
      </c>
      <c r="C7086" s="3">
        <v>-0.16961000000000001</v>
      </c>
      <c r="D7086" s="3">
        <v>-0.55671000000000004</v>
      </c>
      <c r="E7086" s="3">
        <v>-0.78996</v>
      </c>
      <c r="F7086" s="3">
        <v>0.39515</v>
      </c>
      <c r="G7086" s="3">
        <v>4.9399999999999999E-2</v>
      </c>
    </row>
    <row r="7087" spans="1:7" x14ac:dyDescent="0.3">
      <c r="A7087" s="1" t="s">
        <v>4989</v>
      </c>
      <c r="B7087" s="5" t="s">
        <v>24047</v>
      </c>
      <c r="C7087" s="3">
        <v>6.0389999999999999E-2</v>
      </c>
      <c r="D7087" s="3">
        <v>2.3980000000000001E-2</v>
      </c>
      <c r="E7087" s="3">
        <v>0.13536000000000001</v>
      </c>
      <c r="F7087" s="3">
        <v>1.05921</v>
      </c>
      <c r="G7087" s="3">
        <v>7.12094</v>
      </c>
    </row>
    <row r="7088" spans="1:7" x14ac:dyDescent="0.3">
      <c r="A7088" s="1" t="s">
        <v>10933</v>
      </c>
      <c r="B7088" s="4" t="s">
        <v>30688</v>
      </c>
      <c r="C7088" s="3">
        <v>8.072E-2</v>
      </c>
      <c r="D7088" s="3">
        <v>-0.18747</v>
      </c>
      <c r="E7088" s="3">
        <v>-0.10385999999999999</v>
      </c>
      <c r="F7088" s="3">
        <v>0.87680999999999998</v>
      </c>
      <c r="G7088" s="3">
        <v>7.0093300000000003</v>
      </c>
    </row>
    <row r="7089" spans="1:7" x14ac:dyDescent="0.3">
      <c r="A7089" s="1" t="s">
        <v>2974</v>
      </c>
      <c r="B7089" s="4" t="s">
        <v>22142</v>
      </c>
      <c r="C7089" s="3">
        <v>5.5100000000000003E-2</v>
      </c>
      <c r="D7089" s="3">
        <v>7.084E-2</v>
      </c>
      <c r="E7089" s="3">
        <v>5.0160000000000003E-2</v>
      </c>
      <c r="F7089" s="3">
        <v>0.64100000000000001</v>
      </c>
      <c r="G7089" s="3">
        <v>4.0750099999999998</v>
      </c>
    </row>
    <row r="7090" spans="1:7" x14ac:dyDescent="0.3">
      <c r="A7090" s="1" t="s">
        <v>14202</v>
      </c>
      <c r="B7090" s="4" t="s">
        <v>33055</v>
      </c>
      <c r="C7090" s="3">
        <v>0</v>
      </c>
      <c r="D7090" s="3">
        <v>-1</v>
      </c>
      <c r="E7090" s="3">
        <v>-1</v>
      </c>
      <c r="F7090" s="3">
        <v>-1</v>
      </c>
      <c r="G7090" s="3">
        <v>-1</v>
      </c>
    </row>
    <row r="7091" spans="1:7" x14ac:dyDescent="0.3">
      <c r="A7091" s="1" t="s">
        <v>12115</v>
      </c>
      <c r="B7091" s="4" t="s">
        <v>33080</v>
      </c>
      <c r="C7091" s="3">
        <v>-8.1320000000000003E-2</v>
      </c>
      <c r="D7091" s="3">
        <v>-1</v>
      </c>
      <c r="E7091" s="3">
        <v>-1</v>
      </c>
      <c r="F7091" s="3">
        <v>-1</v>
      </c>
      <c r="G7091" s="3">
        <v>-1</v>
      </c>
    </row>
    <row r="7092" spans="1:7" x14ac:dyDescent="0.3">
      <c r="A7092" s="1" t="s">
        <v>1864</v>
      </c>
      <c r="B7092" s="4" t="s">
        <v>21548</v>
      </c>
      <c r="C7092" s="3">
        <v>7.6369999999999993E-2</v>
      </c>
      <c r="D7092" s="3">
        <v>0.29476999999999998</v>
      </c>
      <c r="E7092" s="3">
        <v>0.15947</v>
      </c>
      <c r="F7092" s="3">
        <v>0.18793000000000001</v>
      </c>
      <c r="G7092" s="3">
        <v>1.09348</v>
      </c>
    </row>
    <row r="7093" spans="1:7" x14ac:dyDescent="0.3">
      <c r="A7093" s="1" t="s">
        <v>8036</v>
      </c>
      <c r="B7093" s="4" t="s">
        <v>27769</v>
      </c>
      <c r="C7093" s="3">
        <v>0.13900000000000001</v>
      </c>
      <c r="D7093" s="3">
        <v>-0.18393999999999999</v>
      </c>
      <c r="E7093" s="3">
        <v>-0.34533000000000003</v>
      </c>
      <c r="F7093" s="3">
        <v>0.34666999999999998</v>
      </c>
      <c r="G7093" s="3">
        <v>-1</v>
      </c>
    </row>
    <row r="7094" spans="1:7" x14ac:dyDescent="0.3">
      <c r="A7094" s="1" t="s">
        <v>15593</v>
      </c>
      <c r="B7094" s="4" t="s">
        <v>28708</v>
      </c>
      <c r="C7094" s="3">
        <v>-0.76502999999999999</v>
      </c>
      <c r="D7094" s="3">
        <v>-1.8200000000000001E-2</v>
      </c>
      <c r="E7094" s="3">
        <v>-2.3230000000000001E-2</v>
      </c>
      <c r="F7094" s="3">
        <v>3.721E-2</v>
      </c>
      <c r="G7094" s="3">
        <v>0.42226000000000002</v>
      </c>
    </row>
    <row r="7095" spans="1:7" x14ac:dyDescent="0.3">
      <c r="A7095" s="1" t="s">
        <v>40030</v>
      </c>
      <c r="B7095" s="4" t="s">
        <v>40031</v>
      </c>
      <c r="C7095" s="3">
        <v>-0.16696</v>
      </c>
      <c r="D7095" s="3">
        <v>-0.17433000000000001</v>
      </c>
      <c r="E7095" s="3">
        <v>0.32823000000000002</v>
      </c>
      <c r="F7095" s="3">
        <v>1.2152799999999999</v>
      </c>
      <c r="G7095" s="3">
        <v>6.2939299999999996</v>
      </c>
    </row>
    <row r="7096" spans="1:7" x14ac:dyDescent="0.3">
      <c r="A7096" s="1" t="s">
        <v>13064</v>
      </c>
      <c r="B7096" s="4" t="s">
        <v>31349</v>
      </c>
      <c r="C7096" s="3">
        <v>-4.9590000000000002E-2</v>
      </c>
      <c r="D7096" s="3">
        <v>-8.8969999999999994E-2</v>
      </c>
      <c r="E7096" s="3">
        <v>-8.9480000000000004E-2</v>
      </c>
      <c r="F7096" s="3">
        <v>0.74195</v>
      </c>
      <c r="G7096" s="3">
        <v>4.6558900000000003</v>
      </c>
    </row>
    <row r="7097" spans="1:7" x14ac:dyDescent="0.3">
      <c r="A7097" s="1" t="s">
        <v>7307</v>
      </c>
      <c r="B7097" s="4" t="s">
        <v>24759</v>
      </c>
      <c r="C7097" s="3">
        <v>-4.8300000000000001E-3</v>
      </c>
      <c r="D7097" s="3">
        <v>3.4480400000000002</v>
      </c>
      <c r="E7097" s="3">
        <v>6.9795400000000001</v>
      </c>
      <c r="F7097" s="3">
        <v>10</v>
      </c>
      <c r="G7097" s="3">
        <v>10</v>
      </c>
    </row>
    <row r="7098" spans="1:7" x14ac:dyDescent="0.3">
      <c r="A7098" s="1" t="s">
        <v>15160</v>
      </c>
      <c r="B7098" s="4" t="s">
        <v>33964</v>
      </c>
      <c r="C7098" s="3">
        <v>0.18676000000000001</v>
      </c>
      <c r="D7098" s="3">
        <v>9.9159999999999998E-2</v>
      </c>
      <c r="E7098" s="3">
        <v>0.17735999999999999</v>
      </c>
      <c r="F7098" s="3">
        <v>1.1065700000000001</v>
      </c>
      <c r="G7098" s="3">
        <v>7.7129200000000004</v>
      </c>
    </row>
    <row r="7099" spans="1:7" x14ac:dyDescent="0.3">
      <c r="A7099" s="1" t="s">
        <v>3236</v>
      </c>
      <c r="B7099" s="4" t="s">
        <v>22053</v>
      </c>
      <c r="C7099" s="3">
        <v>0.11321000000000001</v>
      </c>
      <c r="D7099" s="3">
        <v>-8.9910000000000004E-2</v>
      </c>
      <c r="E7099" s="3">
        <v>0.15118000000000001</v>
      </c>
      <c r="F7099" s="3">
        <v>0.70577000000000001</v>
      </c>
      <c r="G7099" s="3">
        <v>4.6846399999999999</v>
      </c>
    </row>
    <row r="7100" spans="1:7" x14ac:dyDescent="0.3">
      <c r="A7100" s="1" t="s">
        <v>14206</v>
      </c>
      <c r="B7100" s="4" t="s">
        <v>33059</v>
      </c>
      <c r="C7100" s="3">
        <v>0</v>
      </c>
      <c r="D7100" s="3">
        <v>-0.13976</v>
      </c>
      <c r="E7100" s="3">
        <v>-0.16025</v>
      </c>
      <c r="F7100" s="3">
        <v>0.33184999999999998</v>
      </c>
      <c r="G7100" s="3">
        <v>1.7041599999999999</v>
      </c>
    </row>
    <row r="7101" spans="1:7" x14ac:dyDescent="0.3">
      <c r="A7101" s="1" t="s">
        <v>4054</v>
      </c>
      <c r="B7101" s="4" t="s">
        <v>22968</v>
      </c>
      <c r="C7101" s="3">
        <v>-0.11475</v>
      </c>
      <c r="D7101" s="3">
        <v>0.63644999999999996</v>
      </c>
      <c r="E7101" s="3">
        <v>0.22176000000000001</v>
      </c>
      <c r="F7101" s="3">
        <v>3.3309999999999999E-2</v>
      </c>
      <c r="G7101" s="3">
        <v>-0.52171999999999996</v>
      </c>
    </row>
    <row r="7102" spans="1:7" x14ac:dyDescent="0.3">
      <c r="A7102" s="1" t="s">
        <v>17114</v>
      </c>
      <c r="B7102" s="4" t="s">
        <v>37251</v>
      </c>
      <c r="C7102" s="3">
        <v>0</v>
      </c>
      <c r="D7102" s="3">
        <v>-1</v>
      </c>
      <c r="E7102" s="3">
        <v>-1</v>
      </c>
      <c r="F7102" s="3">
        <v>-1</v>
      </c>
      <c r="G7102" s="3">
        <v>-1</v>
      </c>
    </row>
    <row r="7103" spans="1:7" x14ac:dyDescent="0.3">
      <c r="A7103" s="1" t="s">
        <v>16071</v>
      </c>
      <c r="B7103" s="4" t="s">
        <v>36289</v>
      </c>
      <c r="C7103" s="3">
        <v>0</v>
      </c>
      <c r="D7103" s="3">
        <v>-1</v>
      </c>
      <c r="E7103" s="3">
        <v>-1</v>
      </c>
      <c r="F7103" s="3">
        <v>-1</v>
      </c>
      <c r="G7103" s="3">
        <v>-1</v>
      </c>
    </row>
    <row r="7104" spans="1:7" x14ac:dyDescent="0.3">
      <c r="A7104" s="1" t="s">
        <v>13503</v>
      </c>
      <c r="B7104" s="4" t="s">
        <v>35319</v>
      </c>
      <c r="C7104" s="3">
        <v>0</v>
      </c>
      <c r="D7104" s="3">
        <v>-1</v>
      </c>
      <c r="E7104" s="3">
        <v>-1</v>
      </c>
      <c r="F7104" s="3">
        <v>-1</v>
      </c>
      <c r="G7104" s="3">
        <v>-1</v>
      </c>
    </row>
    <row r="7105" spans="1:7" x14ac:dyDescent="0.3">
      <c r="A7105" s="1" t="s">
        <v>15939</v>
      </c>
      <c r="B7105" s="4" t="s">
        <v>36184</v>
      </c>
      <c r="C7105" s="3">
        <v>-0.14555000000000001</v>
      </c>
      <c r="D7105" s="3">
        <v>0.64653000000000005</v>
      </c>
      <c r="E7105" s="3">
        <v>-2.7490000000000001E-2</v>
      </c>
      <c r="F7105" s="3">
        <v>0.88170000000000004</v>
      </c>
      <c r="G7105" s="3">
        <v>3.1103000000000001</v>
      </c>
    </row>
    <row r="7106" spans="1:7" x14ac:dyDescent="0.3">
      <c r="A7106" s="1" t="s">
        <v>9644</v>
      </c>
      <c r="B7106" s="4" t="s">
        <v>28553</v>
      </c>
      <c r="C7106" s="3">
        <v>-0.32303999999999999</v>
      </c>
      <c r="D7106" s="3">
        <v>-1</v>
      </c>
      <c r="E7106" s="3">
        <v>-1</v>
      </c>
      <c r="F7106" s="3">
        <v>-1</v>
      </c>
      <c r="G7106" s="3">
        <v>-1</v>
      </c>
    </row>
    <row r="7107" spans="1:7" x14ac:dyDescent="0.3">
      <c r="A7107" s="1" t="s">
        <v>585</v>
      </c>
      <c r="B7107" s="4" t="s">
        <v>19671</v>
      </c>
      <c r="C7107" s="3">
        <v>0.15776999999999999</v>
      </c>
      <c r="D7107" s="3">
        <v>-8.387E-2</v>
      </c>
      <c r="E7107" s="3">
        <v>0.16253000000000001</v>
      </c>
      <c r="F7107" s="3">
        <v>0.80442000000000002</v>
      </c>
      <c r="G7107" s="3">
        <v>5.6814299999999998</v>
      </c>
    </row>
    <row r="7108" spans="1:7" x14ac:dyDescent="0.3">
      <c r="A7108" s="1" t="s">
        <v>44474</v>
      </c>
      <c r="B7108" s="4" t="s">
        <v>44475</v>
      </c>
      <c r="C7108" s="3">
        <v>0.1114</v>
      </c>
      <c r="D7108" s="3">
        <v>-1</v>
      </c>
      <c r="E7108" s="3">
        <v>-1</v>
      </c>
      <c r="F7108" s="3">
        <v>-1</v>
      </c>
      <c r="G7108" s="3">
        <v>-1</v>
      </c>
    </row>
    <row r="7109" spans="1:7" x14ac:dyDescent="0.3">
      <c r="A7109" s="1" t="s">
        <v>15588</v>
      </c>
      <c r="B7109" s="4" t="s">
        <v>34277</v>
      </c>
      <c r="C7109" s="3">
        <v>0</v>
      </c>
      <c r="D7109" s="3">
        <v>-1</v>
      </c>
      <c r="E7109" s="3">
        <v>-1</v>
      </c>
      <c r="F7109" s="3">
        <v>-1</v>
      </c>
      <c r="G7109" s="3">
        <v>-1</v>
      </c>
    </row>
    <row r="7110" spans="1:7" x14ac:dyDescent="0.3">
      <c r="A7110" s="1" t="s">
        <v>15101</v>
      </c>
      <c r="B7110" s="4" t="s">
        <v>33884</v>
      </c>
      <c r="C7110" s="3">
        <v>-1</v>
      </c>
      <c r="D7110" s="3">
        <v>0.74039999999999995</v>
      </c>
      <c r="E7110" s="3">
        <v>0.58008999999999999</v>
      </c>
      <c r="F7110" s="3">
        <v>3.45506</v>
      </c>
      <c r="G7110" s="3">
        <v>10</v>
      </c>
    </row>
    <row r="7111" spans="1:7" x14ac:dyDescent="0.3">
      <c r="A7111" s="1" t="s">
        <v>13316</v>
      </c>
      <c r="B7111" s="4" t="s">
        <v>31582</v>
      </c>
      <c r="C7111" s="3">
        <v>0</v>
      </c>
      <c r="D7111" s="3">
        <v>-1</v>
      </c>
      <c r="E7111" s="3">
        <v>-1</v>
      </c>
      <c r="F7111" s="3">
        <v>-1</v>
      </c>
      <c r="G7111" s="3">
        <v>-1</v>
      </c>
    </row>
    <row r="7112" spans="1:7" x14ac:dyDescent="0.3">
      <c r="A7112" s="1" t="s">
        <v>5791</v>
      </c>
      <c r="B7112" s="4" t="s">
        <v>22461</v>
      </c>
      <c r="C7112" s="3">
        <v>9.6290000000000001E-2</v>
      </c>
      <c r="D7112" s="3">
        <v>0.15978000000000001</v>
      </c>
      <c r="E7112" s="3">
        <v>5.3760000000000002E-2</v>
      </c>
      <c r="F7112" s="3">
        <v>1.0525599999999999</v>
      </c>
      <c r="G7112" s="3">
        <v>7.1728199999999998</v>
      </c>
    </row>
    <row r="7113" spans="1:7" x14ac:dyDescent="0.3">
      <c r="A7113" s="1" t="s">
        <v>3874</v>
      </c>
      <c r="B7113" s="4" t="s">
        <v>23089</v>
      </c>
      <c r="C7113" s="3">
        <v>0</v>
      </c>
      <c r="D7113" s="3">
        <v>1.29433</v>
      </c>
      <c r="E7113" s="3">
        <v>-1</v>
      </c>
      <c r="F7113" s="3">
        <v>5.4669100000000004</v>
      </c>
      <c r="G7113" s="3">
        <v>10</v>
      </c>
    </row>
    <row r="7114" spans="1:7" x14ac:dyDescent="0.3">
      <c r="A7114" s="1" t="s">
        <v>3050</v>
      </c>
      <c r="B7114" s="4" t="s">
        <v>21495</v>
      </c>
      <c r="C7114" s="3">
        <v>1.7559999999999999E-2</v>
      </c>
      <c r="D7114" s="3">
        <v>9.2789999999999997E-2</v>
      </c>
      <c r="E7114" s="3">
        <v>0.14712</v>
      </c>
      <c r="F7114" s="3">
        <v>0.91988999999999999</v>
      </c>
      <c r="G7114" s="3">
        <v>10</v>
      </c>
    </row>
    <row r="7115" spans="1:7" x14ac:dyDescent="0.3">
      <c r="A7115" s="1" t="s">
        <v>43236</v>
      </c>
      <c r="B7115" s="4" t="s">
        <v>43237</v>
      </c>
      <c r="C7115" s="3">
        <v>5.4120000000000001E-2</v>
      </c>
      <c r="D7115" s="3">
        <v>-0.1855</v>
      </c>
      <c r="E7115" s="3">
        <v>-0.65019000000000005</v>
      </c>
      <c r="F7115" s="3">
        <v>1.1273299999999999</v>
      </c>
      <c r="G7115" s="3">
        <v>-1</v>
      </c>
    </row>
    <row r="7116" spans="1:7" x14ac:dyDescent="0.3">
      <c r="A7116" s="1" t="s">
        <v>16155</v>
      </c>
      <c r="B7116" s="4" t="s">
        <v>36341</v>
      </c>
      <c r="C7116" s="3">
        <v>-6.3899999999999998E-3</v>
      </c>
      <c r="D7116" s="3">
        <v>7.3000000000000001E-3</v>
      </c>
      <c r="E7116" s="3">
        <v>2.674E-2</v>
      </c>
      <c r="F7116" s="3">
        <v>1.9169099999999999</v>
      </c>
      <c r="G7116" s="3">
        <v>10</v>
      </c>
    </row>
    <row r="7117" spans="1:7" x14ac:dyDescent="0.3">
      <c r="A7117" s="1" t="s">
        <v>10647</v>
      </c>
      <c r="B7117" s="4" t="s">
        <v>30296</v>
      </c>
      <c r="C7117" s="3">
        <v>-0.91420999999999997</v>
      </c>
      <c r="D7117" s="3">
        <v>-1</v>
      </c>
      <c r="E7117" s="3">
        <v>-1</v>
      </c>
      <c r="F7117" s="3">
        <v>-1</v>
      </c>
      <c r="G7117" s="3">
        <v>-1</v>
      </c>
    </row>
    <row r="7118" spans="1:7" x14ac:dyDescent="0.3">
      <c r="A7118" s="1" t="s">
        <v>8333</v>
      </c>
      <c r="B7118" s="5" t="s">
        <v>27750</v>
      </c>
      <c r="C7118" s="6">
        <v>-0.14166000000000001</v>
      </c>
      <c r="D7118" s="6">
        <v>-0.17646999999999999</v>
      </c>
      <c r="E7118" s="6">
        <v>-0.18153</v>
      </c>
      <c r="F7118" s="6">
        <v>0.29385</v>
      </c>
      <c r="G7118" s="6">
        <v>2.4932500000000002</v>
      </c>
    </row>
    <row r="7119" spans="1:7" x14ac:dyDescent="0.3">
      <c r="A7119" s="1" t="s">
        <v>42738</v>
      </c>
      <c r="B7119" s="4" t="s">
        <v>42739</v>
      </c>
      <c r="C7119" s="3">
        <v>-0.15969</v>
      </c>
      <c r="D7119" s="3">
        <v>3.1270500000000001</v>
      </c>
      <c r="E7119" s="3">
        <v>1.49573</v>
      </c>
      <c r="F7119" s="3">
        <v>2.4599799999999998</v>
      </c>
      <c r="G7119" s="3">
        <v>8.5936299999999992</v>
      </c>
    </row>
    <row r="7120" spans="1:7" x14ac:dyDescent="0.3">
      <c r="A7120" s="1" t="s">
        <v>10947</v>
      </c>
      <c r="B7120" s="4" t="s">
        <v>30708</v>
      </c>
      <c r="C7120" s="3">
        <v>-0.17254</v>
      </c>
      <c r="D7120" s="3">
        <v>-0.14613999999999999</v>
      </c>
      <c r="E7120" s="3">
        <v>0.28769</v>
      </c>
      <c r="F7120" s="3">
        <v>1.4238999999999999</v>
      </c>
      <c r="G7120" s="3">
        <v>10</v>
      </c>
    </row>
    <row r="7121" spans="1:7" x14ac:dyDescent="0.3">
      <c r="A7121" s="1" t="s">
        <v>12323</v>
      </c>
      <c r="B7121" s="4" t="s">
        <v>34571</v>
      </c>
      <c r="C7121" s="3">
        <v>0.13883999999999999</v>
      </c>
      <c r="D7121" s="3">
        <v>-5.5700000000000003E-3</v>
      </c>
      <c r="E7121" s="3">
        <v>0.12556</v>
      </c>
      <c r="F7121" s="3">
        <v>1.3674500000000001</v>
      </c>
      <c r="G7121" s="3">
        <v>9.7332599999999996</v>
      </c>
    </row>
    <row r="7122" spans="1:7" x14ac:dyDescent="0.3">
      <c r="A7122" s="1" t="s">
        <v>6828</v>
      </c>
      <c r="B7122" s="4" t="s">
        <v>30233</v>
      </c>
      <c r="C7122" s="3">
        <v>5.6498100000000004</v>
      </c>
      <c r="D7122" s="3">
        <v>0.76924999999999999</v>
      </c>
      <c r="E7122" s="3">
        <v>-1</v>
      </c>
      <c r="F7122" s="3">
        <v>8.5283300000000004</v>
      </c>
      <c r="G7122" s="3">
        <v>10</v>
      </c>
    </row>
    <row r="7123" spans="1:7" x14ac:dyDescent="0.3">
      <c r="A7123" s="1" t="s">
        <v>43083</v>
      </c>
      <c r="B7123" s="4" t="s">
        <v>43084</v>
      </c>
      <c r="C7123" s="3">
        <v>-2.1420000000000002E-2</v>
      </c>
      <c r="D7123" s="3">
        <v>9.0020000000000003E-2</v>
      </c>
      <c r="E7123" s="3">
        <v>0.15404999999999999</v>
      </c>
      <c r="F7123" s="3">
        <v>0.72240000000000004</v>
      </c>
      <c r="G7123" s="3">
        <v>4.8749500000000001</v>
      </c>
    </row>
    <row r="7124" spans="1:7" x14ac:dyDescent="0.3">
      <c r="A7124" s="1" t="s">
        <v>44153</v>
      </c>
      <c r="B7124" s="4" t="s">
        <v>44154</v>
      </c>
      <c r="C7124" s="3">
        <v>1.907E-2</v>
      </c>
      <c r="D7124" s="3">
        <v>-0.14871000000000001</v>
      </c>
      <c r="E7124" s="3">
        <v>-0.28660000000000002</v>
      </c>
      <c r="F7124" s="3">
        <v>1.5043599999999999</v>
      </c>
      <c r="G7124" s="3">
        <v>2.3536600000000001</v>
      </c>
    </row>
    <row r="7125" spans="1:7" x14ac:dyDescent="0.3">
      <c r="A7125" s="1" t="s">
        <v>4701</v>
      </c>
      <c r="B7125" s="4" t="s">
        <v>25153</v>
      </c>
      <c r="C7125" s="3">
        <v>1.136E-2</v>
      </c>
      <c r="D7125" s="3">
        <v>-0.11724</v>
      </c>
      <c r="E7125" s="3">
        <v>-0.21298</v>
      </c>
      <c r="F7125" s="3">
        <v>1.68479</v>
      </c>
      <c r="G7125" s="3">
        <v>4.4832099999999997</v>
      </c>
    </row>
    <row r="7126" spans="1:7" x14ac:dyDescent="0.3">
      <c r="A7126" s="1" t="s">
        <v>39460</v>
      </c>
      <c r="B7126" s="4" t="s">
        <v>39461</v>
      </c>
      <c r="C7126" s="3">
        <v>1.299E-2</v>
      </c>
      <c r="D7126" s="3">
        <v>-0.10457</v>
      </c>
      <c r="E7126" s="3">
        <v>-0.21135999999999999</v>
      </c>
      <c r="F7126" s="3">
        <v>1.7077899999999999</v>
      </c>
      <c r="G7126" s="3">
        <v>4.7843</v>
      </c>
    </row>
    <row r="7127" spans="1:7" x14ac:dyDescent="0.3">
      <c r="A7127" s="1" t="s">
        <v>5265</v>
      </c>
      <c r="B7127" s="4" t="s">
        <v>26272</v>
      </c>
      <c r="C7127" s="3">
        <v>1.7569999999999999E-2</v>
      </c>
      <c r="D7127" s="3">
        <v>-3.4199999999999999E-3</v>
      </c>
      <c r="E7127" s="3">
        <v>-3.7530000000000001E-2</v>
      </c>
      <c r="F7127" s="3">
        <v>0.75460000000000005</v>
      </c>
      <c r="G7127" s="3">
        <v>4.05565</v>
      </c>
    </row>
    <row r="7128" spans="1:7" x14ac:dyDescent="0.3">
      <c r="A7128" s="1" t="s">
        <v>6719</v>
      </c>
      <c r="B7128" s="4" t="s">
        <v>25621</v>
      </c>
      <c r="C7128" s="3">
        <v>3.6560000000000002E-2</v>
      </c>
      <c r="D7128" s="3">
        <v>-7.3700000000000002E-2</v>
      </c>
      <c r="E7128" s="3">
        <v>-0.17582999999999999</v>
      </c>
      <c r="F7128" s="3">
        <v>1.7067699999999999</v>
      </c>
      <c r="G7128" s="3">
        <v>4.6282899999999998</v>
      </c>
    </row>
    <row r="7129" spans="1:7" x14ac:dyDescent="0.3">
      <c r="A7129" s="1" t="s">
        <v>42812</v>
      </c>
      <c r="B7129" s="4" t="s">
        <v>42813</v>
      </c>
      <c r="C7129" s="3">
        <v>3.2570000000000002E-2</v>
      </c>
      <c r="D7129" s="3">
        <v>-4.0000000000000001E-3</v>
      </c>
      <c r="E7129" s="3">
        <v>5.04E-2</v>
      </c>
      <c r="F7129" s="3">
        <v>0.78125999999999995</v>
      </c>
      <c r="G7129" s="3">
        <v>5.5031100000000004</v>
      </c>
    </row>
    <row r="7130" spans="1:7" x14ac:dyDescent="0.3">
      <c r="A7130" s="1" t="s">
        <v>18793</v>
      </c>
      <c r="B7130" s="4" t="s">
        <v>28156</v>
      </c>
      <c r="C7130" s="3">
        <v>5.4199999999999998E-2</v>
      </c>
      <c r="D7130" s="3">
        <v>0.22991</v>
      </c>
      <c r="E7130" s="3">
        <v>0.43756</v>
      </c>
      <c r="F7130" s="3">
        <v>0.79593000000000003</v>
      </c>
      <c r="G7130" s="3">
        <v>4.1913099999999996</v>
      </c>
    </row>
    <row r="7131" spans="1:7" x14ac:dyDescent="0.3">
      <c r="A7131" s="1" t="s">
        <v>14752</v>
      </c>
      <c r="B7131" s="4" t="s">
        <v>29800</v>
      </c>
      <c r="C7131" s="3">
        <v>4.4810000000000003E-2</v>
      </c>
      <c r="D7131" s="3">
        <v>-2.4639999999999999E-2</v>
      </c>
      <c r="E7131" s="3">
        <v>-4.3779999999999999E-2</v>
      </c>
      <c r="F7131" s="3">
        <v>0.68157999999999996</v>
      </c>
      <c r="G7131" s="3">
        <v>3.4842900000000001</v>
      </c>
    </row>
    <row r="7132" spans="1:7" x14ac:dyDescent="0.3">
      <c r="A7132" s="1" t="s">
        <v>5640</v>
      </c>
      <c r="B7132" s="4" t="s">
        <v>23894</v>
      </c>
      <c r="C7132" s="3">
        <v>-0.11446000000000001</v>
      </c>
      <c r="D7132" s="3">
        <v>-0.78542999999999996</v>
      </c>
      <c r="E7132" s="3">
        <v>-1</v>
      </c>
      <c r="F7132" s="3">
        <v>-1</v>
      </c>
      <c r="G7132" s="3">
        <v>-1</v>
      </c>
    </row>
    <row r="7133" spans="1:7" x14ac:dyDescent="0.3">
      <c r="A7133" s="1" t="s">
        <v>6539</v>
      </c>
      <c r="B7133" s="5" t="s">
        <v>25766</v>
      </c>
      <c r="C7133" s="6">
        <v>-0.1074</v>
      </c>
      <c r="D7133" s="6">
        <v>-2.7210000000000002E-2</v>
      </c>
      <c r="E7133" s="6">
        <v>-0.20652999999999999</v>
      </c>
      <c r="F7133" s="6">
        <v>1.4489399999999999</v>
      </c>
      <c r="G7133" s="6">
        <v>8.3178000000000001</v>
      </c>
    </row>
    <row r="7134" spans="1:7" x14ac:dyDescent="0.3">
      <c r="A7134" s="1" t="s">
        <v>17400</v>
      </c>
      <c r="B7134" s="4" t="s">
        <v>37550</v>
      </c>
      <c r="C7134" s="3">
        <v>3.0630000000000001E-2</v>
      </c>
      <c r="D7134" s="3">
        <v>-0.19147</v>
      </c>
      <c r="E7134" s="3">
        <v>-0.59391000000000005</v>
      </c>
      <c r="F7134" s="3">
        <v>1.24315</v>
      </c>
      <c r="G7134" s="3">
        <v>-1</v>
      </c>
    </row>
    <row r="7135" spans="1:7" x14ac:dyDescent="0.3">
      <c r="A7135" s="1" t="s">
        <v>44350</v>
      </c>
      <c r="B7135" s="4" t="s">
        <v>44351</v>
      </c>
      <c r="C7135" s="3">
        <v>1.898E-2</v>
      </c>
      <c r="D7135" s="3">
        <v>-0.27039000000000002</v>
      </c>
      <c r="E7135" s="3">
        <v>-0.51382000000000005</v>
      </c>
      <c r="F7135" s="3">
        <v>0.99792000000000003</v>
      </c>
      <c r="G7135" s="3">
        <v>-1</v>
      </c>
    </row>
    <row r="7136" spans="1:7" x14ac:dyDescent="0.3">
      <c r="A7136" s="1" t="s">
        <v>18988</v>
      </c>
      <c r="B7136" s="4" t="s">
        <v>36381</v>
      </c>
      <c r="C7136" s="3">
        <v>0</v>
      </c>
      <c r="D7136" s="3">
        <v>-0.12905</v>
      </c>
      <c r="E7136" s="3">
        <v>-0.22625999999999999</v>
      </c>
      <c r="F7136" s="3">
        <v>1.5798300000000001</v>
      </c>
      <c r="G7136" s="3">
        <v>4.0086399999999998</v>
      </c>
    </row>
    <row r="7137" spans="1:7" x14ac:dyDescent="0.3">
      <c r="A7137" s="1" t="s">
        <v>6852</v>
      </c>
      <c r="B7137" s="4" t="s">
        <v>27699</v>
      </c>
      <c r="C7137" s="3">
        <v>5.8549999999999998E-2</v>
      </c>
      <c r="D7137" s="3">
        <v>4.7919999999999997E-2</v>
      </c>
      <c r="E7137" s="3">
        <v>0.12218</v>
      </c>
      <c r="F7137" s="3">
        <v>0.28552</v>
      </c>
      <c r="G7137" s="3">
        <v>1.4645699999999999</v>
      </c>
    </row>
    <row r="7138" spans="1:7" x14ac:dyDescent="0.3">
      <c r="A7138" s="1" t="s">
        <v>8193</v>
      </c>
      <c r="B7138" s="4" t="s">
        <v>28823</v>
      </c>
      <c r="C7138" s="3">
        <v>-1</v>
      </c>
      <c r="D7138" s="3">
        <v>10</v>
      </c>
      <c r="E7138" s="3">
        <v>10</v>
      </c>
      <c r="F7138" s="3">
        <v>10</v>
      </c>
      <c r="G7138" s="3">
        <v>10</v>
      </c>
    </row>
    <row r="7139" spans="1:7" x14ac:dyDescent="0.3">
      <c r="A7139" s="1" t="s">
        <v>7755</v>
      </c>
      <c r="B7139" s="4" t="s">
        <v>27485</v>
      </c>
      <c r="C7139" s="3">
        <v>0.11083999999999999</v>
      </c>
      <c r="D7139" s="3">
        <v>-3.9260000000000003E-2</v>
      </c>
      <c r="E7139" s="3">
        <v>-3.8580000000000003E-2</v>
      </c>
      <c r="F7139" s="3">
        <v>1.89998</v>
      </c>
      <c r="G7139" s="3">
        <v>7.9826100000000002</v>
      </c>
    </row>
    <row r="7140" spans="1:7" x14ac:dyDescent="0.3">
      <c r="A7140" s="1" t="s">
        <v>44107</v>
      </c>
      <c r="B7140" s="4" t="s">
        <v>44108</v>
      </c>
      <c r="C7140" s="3">
        <v>6.2890000000000001E-2</v>
      </c>
      <c r="D7140" s="3">
        <v>2.087E-2</v>
      </c>
      <c r="E7140" s="3">
        <v>7.4279999999999999E-2</v>
      </c>
      <c r="F7140" s="3">
        <v>0.76851999999999998</v>
      </c>
      <c r="G7140" s="3">
        <v>5.1555400000000002</v>
      </c>
    </row>
    <row r="7141" spans="1:7" x14ac:dyDescent="0.3">
      <c r="A7141" s="1" t="s">
        <v>19</v>
      </c>
      <c r="B7141" s="5" t="s">
        <v>19045</v>
      </c>
      <c r="C7141" s="6">
        <v>9.1689999999999994E-2</v>
      </c>
      <c r="D7141" s="6">
        <v>-5.5539999999999999E-2</v>
      </c>
      <c r="E7141" s="6">
        <v>8.1399999999999997E-3</v>
      </c>
      <c r="F7141" s="6">
        <v>0.88090000000000002</v>
      </c>
      <c r="G7141" s="6">
        <v>5.5927699999999998</v>
      </c>
    </row>
    <row r="7142" spans="1:7" x14ac:dyDescent="0.3">
      <c r="A7142" s="1" t="s">
        <v>43144</v>
      </c>
      <c r="B7142" s="5" t="s">
        <v>43145</v>
      </c>
      <c r="C7142" s="6">
        <v>-4.5100000000000001E-3</v>
      </c>
      <c r="D7142" s="6">
        <v>0.25580000000000003</v>
      </c>
      <c r="E7142" s="6">
        <v>0.45029999999999998</v>
      </c>
      <c r="F7142" s="6">
        <v>1.4032</v>
      </c>
      <c r="G7142" s="6">
        <v>10</v>
      </c>
    </row>
    <row r="7143" spans="1:7" x14ac:dyDescent="0.3">
      <c r="A7143" s="1" t="s">
        <v>11932</v>
      </c>
      <c r="B7143" s="4" t="s">
        <v>32592</v>
      </c>
      <c r="C7143" s="3">
        <v>3.4439999999999998E-2</v>
      </c>
      <c r="D7143" s="3">
        <v>-1.4030000000000001E-2</v>
      </c>
      <c r="E7143" s="3">
        <v>7.1010000000000004E-2</v>
      </c>
      <c r="F7143" s="3">
        <v>1.2126399999999999</v>
      </c>
      <c r="G7143" s="3">
        <v>7.8795000000000002</v>
      </c>
    </row>
    <row r="7144" spans="1:7" x14ac:dyDescent="0.3">
      <c r="A7144" s="1" t="s">
        <v>8641</v>
      </c>
      <c r="B7144" s="4" t="s">
        <v>28458</v>
      </c>
      <c r="C7144" s="3">
        <v>3.5830000000000001E-2</v>
      </c>
      <c r="D7144" s="3">
        <v>-1</v>
      </c>
      <c r="E7144" s="3">
        <v>-1</v>
      </c>
      <c r="F7144" s="3">
        <v>4.8078000000000003</v>
      </c>
      <c r="G7144" s="3">
        <v>-1</v>
      </c>
    </row>
    <row r="7145" spans="1:7" x14ac:dyDescent="0.3">
      <c r="A7145" s="1" t="s">
        <v>41626</v>
      </c>
      <c r="B7145" s="5" t="s">
        <v>41627</v>
      </c>
      <c r="C7145" s="6">
        <v>0.23674000000000001</v>
      </c>
      <c r="D7145" s="6">
        <v>-9.6890000000000004E-2</v>
      </c>
      <c r="E7145" s="6">
        <v>-0.35749999999999998</v>
      </c>
      <c r="F7145" s="6">
        <v>-0.70309999999999995</v>
      </c>
      <c r="G7145" s="6">
        <v>-1</v>
      </c>
    </row>
    <row r="7146" spans="1:7" x14ac:dyDescent="0.3">
      <c r="A7146" s="1" t="s">
        <v>1248</v>
      </c>
      <c r="B7146" s="4" t="s">
        <v>20146</v>
      </c>
      <c r="C7146" s="3">
        <v>1.1350000000000001E-2</v>
      </c>
      <c r="D7146" s="3">
        <v>-3.2000000000000003E-4</v>
      </c>
      <c r="E7146" s="3">
        <v>-0.11264</v>
      </c>
      <c r="F7146" s="3">
        <v>0.95465</v>
      </c>
      <c r="G7146" s="3">
        <v>6.6829799999999997</v>
      </c>
    </row>
    <row r="7147" spans="1:7" x14ac:dyDescent="0.3">
      <c r="A7147" s="1" t="s">
        <v>44211</v>
      </c>
      <c r="B7147" s="4" t="s">
        <v>44212</v>
      </c>
      <c r="C7147" s="3">
        <v>5.0930000000000003E-2</v>
      </c>
      <c r="D7147" s="3">
        <v>5.1929999999999997E-2</v>
      </c>
      <c r="E7147" s="3">
        <v>0.16583000000000001</v>
      </c>
      <c r="F7147" s="3">
        <v>0.86882000000000004</v>
      </c>
      <c r="G7147" s="3">
        <v>6.0274700000000001</v>
      </c>
    </row>
    <row r="7148" spans="1:7" x14ac:dyDescent="0.3">
      <c r="A7148" s="1" t="s">
        <v>1092</v>
      </c>
      <c r="B7148" s="4" t="s">
        <v>26825</v>
      </c>
      <c r="C7148" s="3">
        <v>-1.823E-2</v>
      </c>
      <c r="D7148" s="3">
        <v>-0.10487</v>
      </c>
      <c r="E7148" s="3">
        <v>-0.26735999999999999</v>
      </c>
      <c r="F7148" s="3">
        <v>1.38001</v>
      </c>
      <c r="G7148" s="3">
        <v>-1</v>
      </c>
    </row>
    <row r="7149" spans="1:7" x14ac:dyDescent="0.3">
      <c r="A7149" s="1" t="s">
        <v>13857</v>
      </c>
      <c r="B7149" s="4" t="s">
        <v>32126</v>
      </c>
      <c r="C7149" s="3">
        <v>0</v>
      </c>
      <c r="D7149" s="3">
        <v>6.8659999999999999E-2</v>
      </c>
      <c r="E7149" s="3">
        <v>0.29326999999999998</v>
      </c>
      <c r="F7149" s="3">
        <v>1.2474000000000001</v>
      </c>
      <c r="G7149" s="3">
        <v>8.6973699999999994</v>
      </c>
    </row>
    <row r="7150" spans="1:7" x14ac:dyDescent="0.3">
      <c r="A7150" s="1" t="s">
        <v>12108</v>
      </c>
      <c r="B7150" s="4" t="s">
        <v>33060</v>
      </c>
      <c r="C7150" s="3">
        <v>0</v>
      </c>
      <c r="D7150" s="3">
        <v>-1</v>
      </c>
      <c r="E7150" s="3">
        <v>-1</v>
      </c>
      <c r="F7150" s="3">
        <v>-1</v>
      </c>
      <c r="G7150" s="3">
        <v>-1</v>
      </c>
    </row>
    <row r="7151" spans="1:7" x14ac:dyDescent="0.3">
      <c r="A7151" s="1" t="s">
        <v>15366</v>
      </c>
      <c r="B7151" s="4" t="s">
        <v>34125</v>
      </c>
      <c r="C7151" s="3">
        <v>0</v>
      </c>
      <c r="D7151" s="3">
        <v>0.19477</v>
      </c>
      <c r="E7151" s="3">
        <v>0.47764000000000001</v>
      </c>
      <c r="F7151" s="3">
        <v>0.28703000000000001</v>
      </c>
      <c r="G7151" s="3">
        <v>0.60885</v>
      </c>
    </row>
    <row r="7152" spans="1:7" x14ac:dyDescent="0.3">
      <c r="A7152" s="1" t="s">
        <v>18585</v>
      </c>
      <c r="B7152" s="4" t="s">
        <v>23646</v>
      </c>
      <c r="C7152" s="3">
        <v>0.36621999999999999</v>
      </c>
      <c r="D7152" s="3">
        <v>1.00099</v>
      </c>
      <c r="E7152" s="3">
        <v>1.9340900000000001</v>
      </c>
      <c r="F7152" s="3">
        <v>3.9266200000000002</v>
      </c>
      <c r="G7152" s="3">
        <v>10</v>
      </c>
    </row>
    <row r="7153" spans="1:7" x14ac:dyDescent="0.3">
      <c r="A7153" s="1" t="s">
        <v>8456</v>
      </c>
      <c r="B7153" s="4" t="s">
        <v>28230</v>
      </c>
      <c r="C7153" s="3">
        <v>0.18326000000000001</v>
      </c>
      <c r="D7153" s="3">
        <v>-0.16725999999999999</v>
      </c>
      <c r="E7153" s="3">
        <v>-0.78713999999999995</v>
      </c>
      <c r="F7153" s="3">
        <v>-0.93240000000000001</v>
      </c>
      <c r="G7153" s="3">
        <v>-1</v>
      </c>
    </row>
    <row r="7154" spans="1:7" x14ac:dyDescent="0.3">
      <c r="A7154" s="1" t="s">
        <v>1106</v>
      </c>
      <c r="B7154" s="4" t="s">
        <v>20626</v>
      </c>
      <c r="C7154" s="3">
        <v>-6.4939999999999998E-2</v>
      </c>
      <c r="D7154" s="3">
        <v>5.5559999999999998E-2</v>
      </c>
      <c r="E7154" s="3">
        <v>0.10262</v>
      </c>
      <c r="F7154" s="3">
        <v>0.65159999999999996</v>
      </c>
      <c r="G7154" s="3">
        <v>4.6547499999999999</v>
      </c>
    </row>
    <row r="7155" spans="1:7" x14ac:dyDescent="0.3">
      <c r="A7155" s="1" t="s">
        <v>9991</v>
      </c>
      <c r="B7155" s="4" t="s">
        <v>33061</v>
      </c>
      <c r="C7155" s="3">
        <v>-0.40582000000000001</v>
      </c>
      <c r="D7155" s="3">
        <v>-1</v>
      </c>
      <c r="E7155" s="3">
        <v>-1</v>
      </c>
      <c r="F7155" s="3">
        <v>-1</v>
      </c>
      <c r="G7155" s="3">
        <v>-1</v>
      </c>
    </row>
    <row r="7156" spans="1:7" x14ac:dyDescent="0.3">
      <c r="A7156" s="1" t="s">
        <v>1356</v>
      </c>
      <c r="B7156" s="4" t="s">
        <v>20446</v>
      </c>
      <c r="C7156" s="3">
        <v>1.533E-2</v>
      </c>
      <c r="D7156" s="3">
        <v>0.14105000000000001</v>
      </c>
      <c r="E7156" s="3">
        <v>0.24526999999999999</v>
      </c>
      <c r="F7156" s="3">
        <v>0.70923000000000003</v>
      </c>
      <c r="G7156" s="3">
        <v>4.52407</v>
      </c>
    </row>
    <row r="7157" spans="1:7" x14ac:dyDescent="0.3">
      <c r="A7157" s="1" t="s">
        <v>12600</v>
      </c>
      <c r="B7157" s="4" t="s">
        <v>34814</v>
      </c>
      <c r="C7157" s="3">
        <v>0.14857000000000001</v>
      </c>
      <c r="D7157" s="3">
        <v>-1</v>
      </c>
      <c r="E7157" s="3">
        <v>-1</v>
      </c>
      <c r="F7157" s="3">
        <v>-1</v>
      </c>
      <c r="G7157" s="3">
        <v>-1</v>
      </c>
    </row>
    <row r="7158" spans="1:7" x14ac:dyDescent="0.3">
      <c r="A7158" s="1" t="s">
        <v>15988</v>
      </c>
      <c r="B7158" s="4" t="s">
        <v>36226</v>
      </c>
      <c r="C7158" s="3">
        <v>-0.06</v>
      </c>
      <c r="D7158" s="3">
        <v>-1</v>
      </c>
      <c r="E7158" s="3">
        <v>-1</v>
      </c>
      <c r="F7158" s="3">
        <v>-1</v>
      </c>
      <c r="G7158" s="3">
        <v>-1</v>
      </c>
    </row>
    <row r="7159" spans="1:7" x14ac:dyDescent="0.3">
      <c r="A7159" s="1" t="s">
        <v>2843</v>
      </c>
      <c r="B7159" s="4" t="s">
        <v>30079</v>
      </c>
      <c r="C7159" s="3">
        <v>-0.28476000000000001</v>
      </c>
      <c r="D7159" s="3">
        <v>-2.2780000000000002E-2</v>
      </c>
      <c r="E7159" s="3">
        <v>0.18947</v>
      </c>
      <c r="F7159" s="3">
        <v>0.25129000000000001</v>
      </c>
      <c r="G7159" s="3">
        <v>1.10642</v>
      </c>
    </row>
    <row r="7160" spans="1:7" x14ac:dyDescent="0.3">
      <c r="A7160" s="1" t="s">
        <v>7853</v>
      </c>
      <c r="B7160" s="4" t="s">
        <v>27462</v>
      </c>
      <c r="C7160" s="3">
        <v>2.9479999999999999E-2</v>
      </c>
      <c r="D7160" s="3">
        <v>1.4579999999999999E-2</v>
      </c>
      <c r="E7160" s="3">
        <v>0.17854</v>
      </c>
      <c r="F7160" s="3">
        <v>0.70881000000000005</v>
      </c>
      <c r="G7160" s="3">
        <v>4.8680700000000003</v>
      </c>
    </row>
    <row r="7161" spans="1:7" x14ac:dyDescent="0.3">
      <c r="A7161" s="1" t="s">
        <v>40642</v>
      </c>
      <c r="B7161" s="4" t="s">
        <v>40643</v>
      </c>
      <c r="C7161" s="3">
        <v>0.30545</v>
      </c>
      <c r="D7161" s="3">
        <v>0.69191999999999998</v>
      </c>
      <c r="E7161" s="3">
        <v>1.3271200000000001</v>
      </c>
      <c r="F7161" s="3">
        <v>1.5985499999999999</v>
      </c>
      <c r="G7161" s="3">
        <v>10</v>
      </c>
    </row>
    <row r="7162" spans="1:7" x14ac:dyDescent="0.3">
      <c r="A7162" s="1" t="s">
        <v>358</v>
      </c>
      <c r="B7162" s="4" t="s">
        <v>19166</v>
      </c>
      <c r="C7162" s="3">
        <v>0.13131000000000001</v>
      </c>
      <c r="D7162" s="3">
        <v>3.1570000000000001E-2</v>
      </c>
      <c r="E7162" s="3">
        <v>0.20194000000000001</v>
      </c>
      <c r="F7162" s="3">
        <v>1.2285900000000001</v>
      </c>
      <c r="G7162" s="3">
        <v>8.1606500000000004</v>
      </c>
    </row>
    <row r="7163" spans="1:7" x14ac:dyDescent="0.3">
      <c r="A7163" s="1" t="s">
        <v>539</v>
      </c>
      <c r="B7163" s="4" t="s">
        <v>19603</v>
      </c>
      <c r="C7163" s="3">
        <v>4.3650000000000001E-2</v>
      </c>
      <c r="D7163" s="3">
        <v>4.419E-2</v>
      </c>
      <c r="E7163" s="3">
        <v>0.15307000000000001</v>
      </c>
      <c r="F7163" s="3">
        <v>0.74038000000000004</v>
      </c>
      <c r="G7163" s="3">
        <v>4.7942799999999997</v>
      </c>
    </row>
    <row r="7164" spans="1:7" x14ac:dyDescent="0.3">
      <c r="A7164" s="1" t="s">
        <v>3329</v>
      </c>
      <c r="B7164" s="4" t="s">
        <v>22019</v>
      </c>
      <c r="C7164" s="3">
        <v>1.1480000000000001E-2</v>
      </c>
      <c r="D7164" s="3">
        <v>-1</v>
      </c>
      <c r="E7164" s="3">
        <v>-1</v>
      </c>
      <c r="F7164" s="3">
        <v>-1</v>
      </c>
      <c r="G7164" s="3">
        <v>-1</v>
      </c>
    </row>
    <row r="7165" spans="1:7" x14ac:dyDescent="0.3">
      <c r="A7165" s="1" t="s">
        <v>11509</v>
      </c>
      <c r="B7165" s="4" t="s">
        <v>32177</v>
      </c>
      <c r="C7165" s="3">
        <v>8.6540000000000006E-2</v>
      </c>
      <c r="D7165" s="3">
        <v>0.14457999999999999</v>
      </c>
      <c r="E7165" s="3">
        <v>0.21081</v>
      </c>
      <c r="F7165" s="3">
        <v>0.75800999999999996</v>
      </c>
      <c r="G7165" s="3">
        <v>5.5980800000000004</v>
      </c>
    </row>
    <row r="7166" spans="1:7" x14ac:dyDescent="0.3">
      <c r="A7166" s="1" t="s">
        <v>3943</v>
      </c>
      <c r="B7166" s="4" t="s">
        <v>22856</v>
      </c>
      <c r="C7166" s="3">
        <v>9.7670000000000007E-2</v>
      </c>
      <c r="D7166" s="3">
        <v>0.15162</v>
      </c>
      <c r="E7166" s="3">
        <v>0.24259</v>
      </c>
      <c r="F7166" s="3">
        <v>0.87848999999999999</v>
      </c>
      <c r="G7166" s="3">
        <v>6.4228899999999998</v>
      </c>
    </row>
    <row r="7167" spans="1:7" x14ac:dyDescent="0.3">
      <c r="A7167" s="1" t="s">
        <v>43923</v>
      </c>
      <c r="B7167" s="4" t="s">
        <v>43924</v>
      </c>
      <c r="C7167" s="3">
        <v>0.14338999999999999</v>
      </c>
      <c r="D7167" s="3">
        <v>0.14599999999999999</v>
      </c>
      <c r="E7167" s="3">
        <v>0.27472000000000002</v>
      </c>
      <c r="F7167" s="3">
        <v>0.60572000000000004</v>
      </c>
      <c r="G7167" s="3">
        <v>3.8670200000000001</v>
      </c>
    </row>
    <row r="7168" spans="1:7" x14ac:dyDescent="0.3">
      <c r="A7168" s="1" t="s">
        <v>44815</v>
      </c>
      <c r="B7168" s="4" t="s">
        <v>44816</v>
      </c>
      <c r="C7168" s="3">
        <v>-9.6640000000000004E-2</v>
      </c>
      <c r="D7168" s="3">
        <v>-5.425E-2</v>
      </c>
      <c r="E7168" s="3">
        <v>-0.13421</v>
      </c>
      <c r="F7168" s="3">
        <v>4.3479999999999998E-2</v>
      </c>
      <c r="G7168" s="3">
        <v>-1</v>
      </c>
    </row>
    <row r="7169" spans="1:7" x14ac:dyDescent="0.3">
      <c r="A7169" s="1" t="s">
        <v>6263</v>
      </c>
      <c r="B7169" s="4" t="s">
        <v>24442</v>
      </c>
      <c r="C7169" s="3">
        <v>-1.634E-2</v>
      </c>
      <c r="D7169" s="3">
        <v>0.11812</v>
      </c>
      <c r="E7169" s="3">
        <v>0.14913000000000001</v>
      </c>
      <c r="F7169" s="3">
        <v>0.37975999999999999</v>
      </c>
      <c r="G7169" s="3">
        <v>1.9616800000000001</v>
      </c>
    </row>
    <row r="7170" spans="1:7" x14ac:dyDescent="0.3">
      <c r="A7170" s="1" t="s">
        <v>38239</v>
      </c>
      <c r="B7170" s="4" t="s">
        <v>38240</v>
      </c>
      <c r="C7170" s="3">
        <v>8.3909999999999998E-2</v>
      </c>
      <c r="D7170" s="3">
        <v>0.13017000000000001</v>
      </c>
      <c r="E7170" s="3">
        <v>0.25006</v>
      </c>
      <c r="F7170" s="3">
        <v>0.79852999999999996</v>
      </c>
      <c r="G7170" s="3">
        <v>5.5574500000000002</v>
      </c>
    </row>
    <row r="7171" spans="1:7" x14ac:dyDescent="0.3">
      <c r="A7171" s="1" t="s">
        <v>4485</v>
      </c>
      <c r="B7171" s="4" t="s">
        <v>24200</v>
      </c>
      <c r="C7171" s="3">
        <v>4.4720000000000003E-2</v>
      </c>
      <c r="D7171" s="3">
        <v>-1</v>
      </c>
      <c r="E7171" s="3">
        <v>-1</v>
      </c>
      <c r="F7171" s="3">
        <v>-1</v>
      </c>
      <c r="G7171" s="3">
        <v>-1</v>
      </c>
    </row>
    <row r="7172" spans="1:7" x14ac:dyDescent="0.3">
      <c r="A7172" s="1" t="s">
        <v>2340</v>
      </c>
      <c r="B7172" s="4" t="s">
        <v>21106</v>
      </c>
      <c r="C7172" s="3">
        <v>3.6850000000000001E-2</v>
      </c>
      <c r="D7172" s="3">
        <v>-0.55379999999999996</v>
      </c>
      <c r="E7172" s="3">
        <v>-0.92737999999999998</v>
      </c>
      <c r="F7172" s="3">
        <v>-1</v>
      </c>
      <c r="G7172" s="3">
        <v>-1</v>
      </c>
    </row>
    <row r="7173" spans="1:7" x14ac:dyDescent="0.3">
      <c r="A7173" s="1" t="s">
        <v>6160</v>
      </c>
      <c r="B7173" s="4" t="s">
        <v>25351</v>
      </c>
      <c r="C7173" s="3">
        <v>-6.7229999999999998E-2</v>
      </c>
      <c r="D7173" s="3">
        <v>-0.15970999999999999</v>
      </c>
      <c r="E7173" s="3">
        <v>0.55032999999999999</v>
      </c>
      <c r="F7173" s="3">
        <v>0.84728000000000003</v>
      </c>
      <c r="G7173" s="3">
        <v>5.0740100000000004</v>
      </c>
    </row>
    <row r="7174" spans="1:7" x14ac:dyDescent="0.3">
      <c r="A7174" s="1" t="s">
        <v>3827</v>
      </c>
      <c r="B7174" s="4" t="s">
        <v>22725</v>
      </c>
      <c r="C7174" s="3">
        <v>-3.3980000000000003E-2</v>
      </c>
      <c r="D7174" s="3">
        <v>-0.11828</v>
      </c>
      <c r="E7174" s="3">
        <v>0.67952000000000001</v>
      </c>
      <c r="F7174" s="3">
        <v>1.6103700000000001</v>
      </c>
      <c r="G7174" s="3">
        <v>10</v>
      </c>
    </row>
    <row r="7175" spans="1:7" x14ac:dyDescent="0.3">
      <c r="A7175" s="1" t="s">
        <v>10207</v>
      </c>
      <c r="B7175" s="4" t="s">
        <v>30057</v>
      </c>
      <c r="C7175" s="3">
        <v>4.573E-2</v>
      </c>
      <c r="D7175" s="3">
        <v>-6.198E-2</v>
      </c>
      <c r="E7175" s="3">
        <v>-4.1439999999999998E-2</v>
      </c>
      <c r="F7175" s="3">
        <v>0.87482000000000004</v>
      </c>
      <c r="G7175" s="3">
        <v>5.70099</v>
      </c>
    </row>
    <row r="7176" spans="1:7" x14ac:dyDescent="0.3">
      <c r="A7176" s="1" t="s">
        <v>595</v>
      </c>
      <c r="B7176" s="4" t="s">
        <v>19528</v>
      </c>
      <c r="C7176" s="3">
        <v>-1.223E-2</v>
      </c>
      <c r="D7176" s="3">
        <v>0.14482999999999999</v>
      </c>
      <c r="E7176" s="3">
        <v>0.20465</v>
      </c>
      <c r="F7176" s="3">
        <v>0.92859999999999998</v>
      </c>
      <c r="G7176" s="3">
        <v>6.3108300000000002</v>
      </c>
    </row>
    <row r="7177" spans="1:7" x14ac:dyDescent="0.3">
      <c r="A7177" s="1" t="s">
        <v>17954</v>
      </c>
      <c r="B7177" s="4" t="s">
        <v>30620</v>
      </c>
      <c r="C7177" s="3">
        <v>0.10381</v>
      </c>
      <c r="D7177" s="3">
        <v>2.8282400000000001</v>
      </c>
      <c r="E7177" s="3">
        <v>-1</v>
      </c>
      <c r="F7177" s="3">
        <v>-1</v>
      </c>
      <c r="G7177" s="3">
        <v>-1</v>
      </c>
    </row>
    <row r="7178" spans="1:7" x14ac:dyDescent="0.3">
      <c r="A7178" s="1" t="s">
        <v>763</v>
      </c>
      <c r="B7178" s="4" t="s">
        <v>20374</v>
      </c>
      <c r="C7178" s="3">
        <v>0.27256999999999998</v>
      </c>
      <c r="D7178" s="3">
        <v>5.5480000000000002E-2</v>
      </c>
      <c r="E7178" s="3">
        <v>0.25196000000000002</v>
      </c>
      <c r="F7178" s="3">
        <v>0.43711</v>
      </c>
      <c r="G7178" s="3">
        <v>2.7113399999999999</v>
      </c>
    </row>
    <row r="7179" spans="1:7" x14ac:dyDescent="0.3">
      <c r="A7179" s="1" t="s">
        <v>9288</v>
      </c>
      <c r="B7179" s="4" t="s">
        <v>28842</v>
      </c>
      <c r="C7179" s="3">
        <v>-5.8680000000000003E-2</v>
      </c>
      <c r="D7179" s="3">
        <v>-1</v>
      </c>
      <c r="E7179" s="3">
        <v>-1</v>
      </c>
      <c r="F7179" s="3">
        <v>3.0814900000000001</v>
      </c>
      <c r="G7179" s="3">
        <v>-1</v>
      </c>
    </row>
    <row r="7180" spans="1:7" x14ac:dyDescent="0.3">
      <c r="A7180" s="1" t="s">
        <v>15324</v>
      </c>
      <c r="B7180" s="4" t="s">
        <v>35888</v>
      </c>
      <c r="C7180" s="3">
        <v>0</v>
      </c>
      <c r="D7180" s="3">
        <v>0.13321</v>
      </c>
      <c r="E7180" s="3">
        <v>0.15705</v>
      </c>
      <c r="F7180" s="3">
        <v>1.12036</v>
      </c>
      <c r="G7180" s="3">
        <v>7.8001699999999996</v>
      </c>
    </row>
    <row r="7181" spans="1:7" x14ac:dyDescent="0.3">
      <c r="A7181" s="1" t="s">
        <v>3746</v>
      </c>
      <c r="B7181" s="5" t="s">
        <v>23098</v>
      </c>
      <c r="C7181" s="3">
        <v>-4.7E-2</v>
      </c>
      <c r="D7181" s="3">
        <v>-6.2300000000000001E-2</v>
      </c>
      <c r="E7181" s="3">
        <v>-0.15187</v>
      </c>
      <c r="F7181" s="3">
        <v>1.7681899999999999</v>
      </c>
      <c r="G7181" s="3">
        <v>6.1378300000000001</v>
      </c>
    </row>
    <row r="7182" spans="1:7" x14ac:dyDescent="0.3">
      <c r="A7182" s="1" t="s">
        <v>8905</v>
      </c>
      <c r="B7182" s="4" t="s">
        <v>28360</v>
      </c>
      <c r="C7182" s="3">
        <v>-4.0899999999999999E-2</v>
      </c>
      <c r="D7182" s="3">
        <v>-1</v>
      </c>
      <c r="E7182" s="3">
        <v>-1</v>
      </c>
      <c r="F7182" s="3">
        <v>-1</v>
      </c>
      <c r="G7182" s="3">
        <v>-1</v>
      </c>
    </row>
    <row r="7183" spans="1:7" x14ac:dyDescent="0.3">
      <c r="A7183" s="1" t="s">
        <v>65</v>
      </c>
      <c r="B7183" s="4" t="s">
        <v>19095</v>
      </c>
      <c r="C7183" s="3">
        <v>2.4150000000000001E-2</v>
      </c>
      <c r="D7183" s="3">
        <v>-3.4680000000000002E-2</v>
      </c>
      <c r="E7183" s="3">
        <v>8.906E-2</v>
      </c>
      <c r="F7183" s="3">
        <v>0.69454000000000005</v>
      </c>
      <c r="G7183" s="3">
        <v>4.8050899999999999</v>
      </c>
    </row>
    <row r="7184" spans="1:7" x14ac:dyDescent="0.3">
      <c r="A7184" s="1" t="s">
        <v>44747</v>
      </c>
      <c r="B7184" s="4" t="s">
        <v>44748</v>
      </c>
      <c r="C7184" s="3">
        <v>0</v>
      </c>
      <c r="D7184" s="3">
        <v>-0.55689</v>
      </c>
      <c r="E7184" s="3">
        <v>1.2370699999999999</v>
      </c>
      <c r="F7184" s="3">
        <v>2.0864500000000001</v>
      </c>
      <c r="G7184" s="3">
        <v>8.19557</v>
      </c>
    </row>
    <row r="7185" spans="1:7" x14ac:dyDescent="0.3">
      <c r="A7185" s="1" t="s">
        <v>15995</v>
      </c>
      <c r="B7185" s="4" t="s">
        <v>36232</v>
      </c>
      <c r="C7185" s="3">
        <v>0</v>
      </c>
      <c r="D7185" s="3">
        <v>-0.82791999999999999</v>
      </c>
      <c r="E7185" s="3">
        <v>-1</v>
      </c>
      <c r="F7185" s="3">
        <v>1.97566</v>
      </c>
      <c r="G7185" s="3">
        <v>-1</v>
      </c>
    </row>
    <row r="7186" spans="1:7" x14ac:dyDescent="0.3">
      <c r="A7186" s="1" t="s">
        <v>42098</v>
      </c>
      <c r="B7186" s="4" t="s">
        <v>42099</v>
      </c>
      <c r="C7186" s="3">
        <v>4.7030000000000002E-2</v>
      </c>
      <c r="D7186" s="3">
        <v>-0.19880999999999999</v>
      </c>
      <c r="E7186" s="3">
        <v>-0.18143999999999999</v>
      </c>
      <c r="F7186" s="3">
        <v>0.26480999999999999</v>
      </c>
      <c r="G7186" s="3">
        <v>0.12595000000000001</v>
      </c>
    </row>
    <row r="7187" spans="1:7" x14ac:dyDescent="0.3">
      <c r="A7187" s="1" t="s">
        <v>3713</v>
      </c>
      <c r="B7187" s="4" t="s">
        <v>22094</v>
      </c>
      <c r="C7187" s="3">
        <v>8.1339999999999996E-2</v>
      </c>
      <c r="D7187" s="3">
        <v>4.206E-2</v>
      </c>
      <c r="E7187" s="3">
        <v>0.16361000000000001</v>
      </c>
      <c r="F7187" s="3">
        <v>0.83221000000000001</v>
      </c>
      <c r="G7187" s="3">
        <v>4.6186400000000001</v>
      </c>
    </row>
    <row r="7188" spans="1:7" x14ac:dyDescent="0.3">
      <c r="A7188" s="1" t="s">
        <v>38960</v>
      </c>
      <c r="B7188" s="4" t="s">
        <v>38961</v>
      </c>
      <c r="C7188" s="3">
        <v>2.7279999999999999E-2</v>
      </c>
      <c r="D7188" s="3">
        <v>-0.73648000000000002</v>
      </c>
      <c r="E7188" s="3">
        <v>-1</v>
      </c>
      <c r="F7188" s="3">
        <v>-1</v>
      </c>
      <c r="G7188" s="3">
        <v>-1</v>
      </c>
    </row>
    <row r="7189" spans="1:7" x14ac:dyDescent="0.3">
      <c r="A7189" s="1" t="s">
        <v>2865</v>
      </c>
      <c r="B7189" s="4" t="s">
        <v>21141</v>
      </c>
      <c r="C7189" s="3">
        <v>2.7629999999999998E-2</v>
      </c>
      <c r="D7189" s="3">
        <v>-5.1040000000000002E-2</v>
      </c>
      <c r="E7189" s="3">
        <v>-0.13339999999999999</v>
      </c>
      <c r="F7189" s="3">
        <v>0.21442</v>
      </c>
      <c r="G7189" s="3">
        <v>0.64742</v>
      </c>
    </row>
    <row r="7190" spans="1:7" x14ac:dyDescent="0.3">
      <c r="A7190" s="1" t="s">
        <v>10320</v>
      </c>
      <c r="B7190" s="4" t="s">
        <v>27813</v>
      </c>
      <c r="C7190" s="3">
        <v>3.6760000000000001E-2</v>
      </c>
      <c r="D7190" s="3">
        <v>-0.11652</v>
      </c>
      <c r="E7190" s="3">
        <v>-0.48307</v>
      </c>
      <c r="F7190" s="3">
        <v>-4.8280000000000003E-2</v>
      </c>
      <c r="G7190" s="3">
        <v>-1</v>
      </c>
    </row>
    <row r="7191" spans="1:7" x14ac:dyDescent="0.3">
      <c r="A7191" s="1" t="s">
        <v>42561</v>
      </c>
      <c r="B7191" s="4" t="s">
        <v>42562</v>
      </c>
      <c r="C7191" s="3">
        <v>0.18815000000000001</v>
      </c>
      <c r="D7191" s="3">
        <v>-0.95240000000000002</v>
      </c>
      <c r="E7191" s="3">
        <v>-1</v>
      </c>
      <c r="F7191" s="3">
        <v>-1</v>
      </c>
      <c r="G7191" s="3">
        <v>-1</v>
      </c>
    </row>
    <row r="7192" spans="1:7" x14ac:dyDescent="0.3">
      <c r="A7192" s="1" t="s">
        <v>17646</v>
      </c>
      <c r="B7192" s="4" t="s">
        <v>37809</v>
      </c>
      <c r="C7192" s="3">
        <v>0</v>
      </c>
      <c r="D7192" s="3">
        <v>2.9499999999999999E-3</v>
      </c>
      <c r="E7192" s="3">
        <v>5.1999999999999998E-3</v>
      </c>
      <c r="F7192" s="3">
        <v>9.6900000000000007E-3</v>
      </c>
      <c r="G7192" s="3">
        <v>4.5789999999999997E-2</v>
      </c>
    </row>
    <row r="7193" spans="1:7" x14ac:dyDescent="0.3">
      <c r="A7193" s="1" t="s">
        <v>45047</v>
      </c>
      <c r="B7193" s="4" t="s">
        <v>45048</v>
      </c>
      <c r="C7193" s="3">
        <v>0</v>
      </c>
      <c r="D7193" s="3">
        <v>-1</v>
      </c>
      <c r="E7193" s="3">
        <v>-1</v>
      </c>
      <c r="F7193" s="3">
        <v>-1</v>
      </c>
      <c r="G7193" s="3">
        <v>-1</v>
      </c>
    </row>
    <row r="7194" spans="1:7" x14ac:dyDescent="0.3">
      <c r="A7194" s="1" t="s">
        <v>12009</v>
      </c>
      <c r="B7194" s="4" t="s">
        <v>32667</v>
      </c>
      <c r="C7194" s="3">
        <v>-3.5580000000000001E-2</v>
      </c>
      <c r="D7194" s="3">
        <v>-1.5259999999999999E-2</v>
      </c>
      <c r="E7194" s="3">
        <v>6.7739999999999995E-2</v>
      </c>
      <c r="F7194" s="3">
        <v>1.1171800000000001</v>
      </c>
      <c r="G7194" s="3">
        <v>7.4445899999999998</v>
      </c>
    </row>
    <row r="7195" spans="1:7" x14ac:dyDescent="0.3">
      <c r="A7195" s="1" t="s">
        <v>14226</v>
      </c>
      <c r="B7195" s="4" t="s">
        <v>33078</v>
      </c>
      <c r="C7195" s="3">
        <v>0</v>
      </c>
      <c r="D7195" s="3">
        <v>-0.10215</v>
      </c>
      <c r="E7195" s="3">
        <v>-3.5920000000000001E-2</v>
      </c>
      <c r="F7195" s="3">
        <v>0.86653999999999998</v>
      </c>
      <c r="G7195" s="3">
        <v>5.8673099999999998</v>
      </c>
    </row>
    <row r="7196" spans="1:7" x14ac:dyDescent="0.3">
      <c r="A7196" s="1" t="s">
        <v>1431</v>
      </c>
      <c r="B7196" s="4" t="s">
        <v>21097</v>
      </c>
      <c r="C7196" s="3">
        <v>7.2669999999999998E-2</v>
      </c>
      <c r="D7196" s="3">
        <v>-1.227E-2</v>
      </c>
      <c r="E7196" s="3">
        <v>0.12744</v>
      </c>
      <c r="F7196" s="3">
        <v>0.91234999999999999</v>
      </c>
      <c r="G7196" s="3">
        <v>5.9922599999999999</v>
      </c>
    </row>
    <row r="7197" spans="1:7" x14ac:dyDescent="0.3">
      <c r="A7197" s="1" t="s">
        <v>5863</v>
      </c>
      <c r="B7197" s="4" t="s">
        <v>25219</v>
      </c>
      <c r="C7197" s="3">
        <v>5.7709999999999997E-2</v>
      </c>
      <c r="D7197" s="3">
        <v>2.6099999999999999E-3</v>
      </c>
      <c r="E7197" s="3">
        <v>-3.7830000000000003E-2</v>
      </c>
      <c r="F7197" s="3">
        <v>0.69391000000000003</v>
      </c>
      <c r="G7197" s="3">
        <v>4.6384499999999997</v>
      </c>
    </row>
    <row r="7198" spans="1:7" x14ac:dyDescent="0.3">
      <c r="A7198" s="1" t="s">
        <v>5608</v>
      </c>
      <c r="B7198" s="4" t="s">
        <v>24765</v>
      </c>
      <c r="C7198" s="3">
        <v>6.1190000000000001E-2</v>
      </c>
      <c r="D7198" s="3">
        <v>2.069E-2</v>
      </c>
      <c r="E7198" s="3">
        <v>2.8E-3</v>
      </c>
      <c r="F7198" s="3">
        <v>0.81662999999999997</v>
      </c>
      <c r="G7198" s="3">
        <v>5.7549200000000003</v>
      </c>
    </row>
    <row r="7199" spans="1:7" x14ac:dyDescent="0.3">
      <c r="A7199" s="1" t="s">
        <v>42653</v>
      </c>
      <c r="B7199" s="4" t="s">
        <v>42654</v>
      </c>
      <c r="C7199" s="3">
        <v>-8.7590000000000001E-2</v>
      </c>
      <c r="D7199" s="3">
        <v>-1</v>
      </c>
      <c r="E7199" s="3">
        <v>-1</v>
      </c>
      <c r="F7199" s="3">
        <v>-1</v>
      </c>
      <c r="G7199" s="3">
        <v>-1</v>
      </c>
    </row>
    <row r="7200" spans="1:7" x14ac:dyDescent="0.3">
      <c r="A7200" s="1" t="s">
        <v>680</v>
      </c>
      <c r="B7200" s="4" t="s">
        <v>19947</v>
      </c>
      <c r="C7200" s="3">
        <v>6.2239999999999997E-2</v>
      </c>
      <c r="D7200" s="3">
        <v>1.0449999999999999E-2</v>
      </c>
      <c r="E7200" s="3">
        <v>0.23069999999999999</v>
      </c>
      <c r="F7200" s="3">
        <v>0.99836999999999998</v>
      </c>
      <c r="G7200" s="3">
        <v>6.8099699999999999</v>
      </c>
    </row>
    <row r="7201" spans="1:7" x14ac:dyDescent="0.3">
      <c r="A7201" s="1" t="s">
        <v>12253</v>
      </c>
      <c r="B7201" s="4" t="s">
        <v>34215</v>
      </c>
      <c r="C7201" s="3">
        <v>0</v>
      </c>
      <c r="D7201" s="3">
        <v>-9.2999999999999999E-2</v>
      </c>
      <c r="E7201" s="3">
        <v>5.348E-2</v>
      </c>
      <c r="F7201" s="3">
        <v>0.96836999999999995</v>
      </c>
      <c r="G7201" s="3">
        <v>4.8380900000000002</v>
      </c>
    </row>
    <row r="7202" spans="1:7" x14ac:dyDescent="0.3">
      <c r="A7202" s="1" t="s">
        <v>16942</v>
      </c>
      <c r="B7202" s="4" t="s">
        <v>37077</v>
      </c>
      <c r="C7202" s="3">
        <v>0</v>
      </c>
      <c r="D7202" s="3">
        <v>-0.17802999999999999</v>
      </c>
      <c r="E7202" s="3">
        <v>-0.21629000000000001</v>
      </c>
      <c r="F7202" s="3">
        <v>0.65925</v>
      </c>
      <c r="G7202" s="3">
        <v>4.2573699999999999</v>
      </c>
    </row>
    <row r="7203" spans="1:7" x14ac:dyDescent="0.3">
      <c r="A7203" s="1" t="s">
        <v>16606</v>
      </c>
      <c r="B7203" s="4" t="s">
        <v>36743</v>
      </c>
      <c r="C7203" s="3">
        <v>5.6219999999999999E-2</v>
      </c>
      <c r="D7203" s="3">
        <v>-0.66729000000000005</v>
      </c>
      <c r="E7203" s="3">
        <v>-0.86699999999999999</v>
      </c>
      <c r="F7203" s="3">
        <v>0.62451000000000001</v>
      </c>
      <c r="G7203" s="3">
        <v>3.4470000000000001E-2</v>
      </c>
    </row>
    <row r="7204" spans="1:7" x14ac:dyDescent="0.3">
      <c r="A7204" s="1" t="s">
        <v>13392</v>
      </c>
      <c r="B7204" s="4" t="s">
        <v>35254</v>
      </c>
      <c r="C7204" s="3">
        <v>0</v>
      </c>
      <c r="D7204" s="3">
        <v>-0.54135999999999995</v>
      </c>
      <c r="E7204" s="3">
        <v>-1</v>
      </c>
      <c r="F7204" s="3">
        <v>-0.64446000000000003</v>
      </c>
      <c r="G7204" s="3">
        <v>-1</v>
      </c>
    </row>
    <row r="7205" spans="1:7" x14ac:dyDescent="0.3">
      <c r="A7205" s="1" t="s">
        <v>1189</v>
      </c>
      <c r="B7205" s="4" t="s">
        <v>20503</v>
      </c>
      <c r="C7205" s="3">
        <v>4.9590000000000002E-2</v>
      </c>
      <c r="D7205" s="3">
        <v>9.7519999999999996E-2</v>
      </c>
      <c r="E7205" s="3">
        <v>0.28286</v>
      </c>
      <c r="F7205" s="3">
        <v>0.62207000000000001</v>
      </c>
      <c r="G7205" s="3">
        <v>4.3273999999999999</v>
      </c>
    </row>
    <row r="7206" spans="1:7" x14ac:dyDescent="0.3">
      <c r="A7206" s="1" t="s">
        <v>41710</v>
      </c>
      <c r="B7206" s="4" t="s">
        <v>41711</v>
      </c>
      <c r="C7206" s="3">
        <v>8.9999999999999998E-4</v>
      </c>
      <c r="D7206" s="3">
        <v>-7.6450000000000004E-2</v>
      </c>
      <c r="E7206" s="3">
        <v>0.10194</v>
      </c>
      <c r="F7206" s="3">
        <v>0.53959000000000001</v>
      </c>
      <c r="G7206" s="3">
        <v>2.8590499999999999</v>
      </c>
    </row>
    <row r="7207" spans="1:7" x14ac:dyDescent="0.3">
      <c r="A7207" s="1" t="s">
        <v>13268</v>
      </c>
      <c r="B7207" s="4" t="s">
        <v>35163</v>
      </c>
      <c r="C7207" s="3">
        <v>0</v>
      </c>
      <c r="D7207" s="3">
        <v>-1</v>
      </c>
      <c r="E7207" s="3">
        <v>10</v>
      </c>
      <c r="F7207" s="3">
        <v>-1</v>
      </c>
      <c r="G7207" s="3">
        <v>-1</v>
      </c>
    </row>
    <row r="7208" spans="1:7" x14ac:dyDescent="0.3">
      <c r="A7208" s="1" t="s">
        <v>822</v>
      </c>
      <c r="B7208" s="4" t="s">
        <v>19835</v>
      </c>
      <c r="C7208" s="3">
        <v>5.2760000000000001E-2</v>
      </c>
      <c r="D7208" s="3">
        <v>0.14710000000000001</v>
      </c>
      <c r="E7208" s="3">
        <v>0.22078</v>
      </c>
      <c r="F7208" s="3">
        <v>0.72033999999999998</v>
      </c>
      <c r="G7208" s="3">
        <v>5.0270200000000003</v>
      </c>
    </row>
    <row r="7209" spans="1:7" x14ac:dyDescent="0.3">
      <c r="A7209" s="1" t="s">
        <v>13914</v>
      </c>
      <c r="B7209" s="4" t="s">
        <v>32789</v>
      </c>
      <c r="C7209" s="3">
        <v>0</v>
      </c>
      <c r="D7209" s="3">
        <v>-0.18704000000000001</v>
      </c>
      <c r="E7209" s="3">
        <v>-0.30349999999999999</v>
      </c>
      <c r="F7209" s="3">
        <v>0.26247999999999999</v>
      </c>
      <c r="G7209" s="3">
        <v>1.6861699999999999</v>
      </c>
    </row>
    <row r="7210" spans="1:7" x14ac:dyDescent="0.3">
      <c r="A7210" s="1" t="s">
        <v>43734</v>
      </c>
      <c r="B7210" s="4" t="s">
        <v>43735</v>
      </c>
      <c r="C7210" s="3">
        <v>0</v>
      </c>
      <c r="D7210" s="3">
        <v>-2.0580000000000001E-2</v>
      </c>
      <c r="E7210" s="3">
        <v>-8.745E-2</v>
      </c>
      <c r="F7210" s="3">
        <v>0.58172999999999997</v>
      </c>
      <c r="G7210" s="3">
        <v>3.94306</v>
      </c>
    </row>
    <row r="7211" spans="1:7" x14ac:dyDescent="0.3">
      <c r="A7211" s="1" t="s">
        <v>553</v>
      </c>
      <c r="B7211" s="4" t="s">
        <v>19591</v>
      </c>
      <c r="C7211" s="3">
        <v>2.283E-2</v>
      </c>
      <c r="D7211" s="3">
        <v>1.3899999999999999E-2</v>
      </c>
      <c r="E7211" s="3">
        <v>0.14124999999999999</v>
      </c>
      <c r="F7211" s="3">
        <v>0.46637000000000001</v>
      </c>
      <c r="G7211" s="3">
        <v>3.3852600000000002</v>
      </c>
    </row>
    <row r="7212" spans="1:7" x14ac:dyDescent="0.3">
      <c r="A7212" s="1" t="s">
        <v>2057</v>
      </c>
      <c r="B7212" s="4" t="s">
        <v>20912</v>
      </c>
      <c r="C7212" s="3">
        <v>0.10288</v>
      </c>
      <c r="D7212" s="3">
        <v>0.44562000000000002</v>
      </c>
      <c r="E7212" s="3">
        <v>5.3519999999999998E-2</v>
      </c>
      <c r="F7212" s="3">
        <v>1.3171900000000001</v>
      </c>
      <c r="G7212" s="3">
        <v>9.8157999999999994</v>
      </c>
    </row>
    <row r="7213" spans="1:7" x14ac:dyDescent="0.3">
      <c r="A7213" s="1" t="s">
        <v>3579</v>
      </c>
      <c r="B7213" s="4" t="s">
        <v>22843</v>
      </c>
      <c r="C7213" s="3">
        <v>3.6240000000000001E-2</v>
      </c>
      <c r="D7213" s="3">
        <v>0.42565999999999998</v>
      </c>
      <c r="E7213" s="3">
        <v>0.31489</v>
      </c>
      <c r="F7213" s="3">
        <v>0.88219000000000003</v>
      </c>
      <c r="G7213" s="3">
        <v>5.9166600000000003</v>
      </c>
    </row>
    <row r="7214" spans="1:7" x14ac:dyDescent="0.3">
      <c r="A7214" s="1" t="s">
        <v>11218</v>
      </c>
      <c r="B7214" s="4" t="s">
        <v>29737</v>
      </c>
      <c r="C7214" s="3">
        <v>-1.119E-2</v>
      </c>
      <c r="D7214" s="3">
        <v>-0.47432999999999997</v>
      </c>
      <c r="E7214" s="3">
        <v>-0.68193999999999999</v>
      </c>
      <c r="F7214" s="3">
        <v>-0.70816000000000001</v>
      </c>
      <c r="G7214" s="3">
        <v>-1</v>
      </c>
    </row>
    <row r="7215" spans="1:7" x14ac:dyDescent="0.3">
      <c r="A7215" s="1" t="s">
        <v>11511</v>
      </c>
      <c r="B7215" s="4" t="s">
        <v>32179</v>
      </c>
      <c r="C7215" s="3">
        <v>0</v>
      </c>
      <c r="D7215" s="3">
        <v>-8.8539999999999994E-2</v>
      </c>
      <c r="E7215" s="3">
        <v>-5.4039999999999998E-2</v>
      </c>
      <c r="F7215" s="3">
        <v>0.78513999999999995</v>
      </c>
      <c r="G7215" s="3">
        <v>5.2463499999999996</v>
      </c>
    </row>
    <row r="7216" spans="1:7" x14ac:dyDescent="0.3">
      <c r="A7216" s="1" t="s">
        <v>3928</v>
      </c>
      <c r="B7216" s="5" t="s">
        <v>22846</v>
      </c>
      <c r="C7216" s="3">
        <v>2.937E-2</v>
      </c>
      <c r="D7216" s="3">
        <v>-2.8410000000000001E-2</v>
      </c>
      <c r="E7216" s="3">
        <v>7.0430000000000006E-2</v>
      </c>
      <c r="F7216" s="3">
        <v>0.55400000000000005</v>
      </c>
      <c r="G7216" s="3">
        <v>3.7468599999999999</v>
      </c>
    </row>
    <row r="7217" spans="1:7" x14ac:dyDescent="0.3">
      <c r="A7217" s="1" t="s">
        <v>43310</v>
      </c>
      <c r="B7217" s="4" t="s">
        <v>43311</v>
      </c>
      <c r="C7217" s="3">
        <v>-0.15581</v>
      </c>
      <c r="D7217" s="3">
        <v>2.7189999999999999E-2</v>
      </c>
      <c r="E7217" s="3">
        <v>-8.2909999999999998E-2</v>
      </c>
      <c r="F7217" s="3">
        <v>0.78291999999999995</v>
      </c>
      <c r="G7217" s="3">
        <v>4.5562699999999996</v>
      </c>
    </row>
    <row r="7218" spans="1:7" x14ac:dyDescent="0.3">
      <c r="A7218" s="1" t="s">
        <v>16973</v>
      </c>
      <c r="B7218" s="4" t="s">
        <v>37108</v>
      </c>
      <c r="C7218" s="3">
        <v>0</v>
      </c>
      <c r="D7218" s="3">
        <v>-6.8909999999999999E-2</v>
      </c>
      <c r="E7218" s="3">
        <v>-8.2860000000000003E-2</v>
      </c>
      <c r="F7218" s="3">
        <v>0.66796</v>
      </c>
      <c r="G7218" s="3">
        <v>4.5354900000000002</v>
      </c>
    </row>
    <row r="7219" spans="1:7" x14ac:dyDescent="0.3">
      <c r="A7219" s="1" t="s">
        <v>13772</v>
      </c>
      <c r="B7219" s="4" t="s">
        <v>32058</v>
      </c>
      <c r="C7219" s="3">
        <v>0</v>
      </c>
      <c r="D7219" s="3">
        <v>-5.6169999999999998E-2</v>
      </c>
      <c r="E7219" s="3">
        <v>-9.1639999999999999E-2</v>
      </c>
      <c r="F7219" s="3">
        <v>0.81376000000000004</v>
      </c>
      <c r="G7219" s="3">
        <v>4.7826500000000003</v>
      </c>
    </row>
    <row r="7220" spans="1:7" x14ac:dyDescent="0.3">
      <c r="A7220" s="1" t="s">
        <v>14242</v>
      </c>
      <c r="B7220" s="4" t="s">
        <v>33097</v>
      </c>
      <c r="C7220" s="3">
        <v>0</v>
      </c>
      <c r="D7220" s="3">
        <v>-1.478E-2</v>
      </c>
      <c r="E7220" s="3">
        <v>1.6310000000000002E-2</v>
      </c>
      <c r="F7220" s="3">
        <v>0.70391999999999999</v>
      </c>
      <c r="G7220" s="3">
        <v>4.04711</v>
      </c>
    </row>
    <row r="7221" spans="1:7" x14ac:dyDescent="0.3">
      <c r="A7221" s="1" t="s">
        <v>14243</v>
      </c>
      <c r="B7221" s="4" t="s">
        <v>33098</v>
      </c>
      <c r="C7221" s="3">
        <v>0</v>
      </c>
      <c r="D7221" s="3">
        <v>3.8969999999999998E-2</v>
      </c>
      <c r="E7221" s="3">
        <v>-0.11781</v>
      </c>
      <c r="F7221" s="3">
        <v>0.83213000000000004</v>
      </c>
      <c r="G7221" s="3">
        <v>5.0500400000000001</v>
      </c>
    </row>
    <row r="7222" spans="1:7" x14ac:dyDescent="0.3">
      <c r="A7222" s="1" t="s">
        <v>15102</v>
      </c>
      <c r="B7222" s="4" t="s">
        <v>33886</v>
      </c>
      <c r="C7222" s="3">
        <v>7.8399999999999997E-3</v>
      </c>
      <c r="D7222" s="3">
        <v>-3.798E-2</v>
      </c>
      <c r="E7222" s="3">
        <v>-2.068E-2</v>
      </c>
      <c r="F7222" s="3">
        <v>0.55918999999999996</v>
      </c>
      <c r="G7222" s="3">
        <v>2.9105799999999999</v>
      </c>
    </row>
    <row r="7223" spans="1:7" x14ac:dyDescent="0.3">
      <c r="A7223" s="1" t="s">
        <v>7163</v>
      </c>
      <c r="B7223" s="4" t="s">
        <v>26453</v>
      </c>
      <c r="C7223" s="3">
        <v>6.905E-2</v>
      </c>
      <c r="D7223" s="3">
        <v>-5.765E-2</v>
      </c>
      <c r="E7223" s="3">
        <v>1.468E-2</v>
      </c>
      <c r="F7223" s="3">
        <v>0.63136999999999999</v>
      </c>
      <c r="G7223" s="3">
        <v>4.0409199999999998</v>
      </c>
    </row>
    <row r="7224" spans="1:7" x14ac:dyDescent="0.3">
      <c r="A7224" s="1" t="s">
        <v>15344</v>
      </c>
      <c r="B7224" s="4" t="s">
        <v>35905</v>
      </c>
      <c r="C7224" s="3">
        <v>0</v>
      </c>
      <c r="D7224" s="3">
        <v>-0.53278999999999999</v>
      </c>
      <c r="E7224" s="3">
        <v>-0.70881000000000005</v>
      </c>
      <c r="F7224" s="3">
        <v>-0.26762000000000002</v>
      </c>
      <c r="G7224" s="3">
        <v>-1</v>
      </c>
    </row>
    <row r="7225" spans="1:7" x14ac:dyDescent="0.3">
      <c r="A7225" s="1" t="s">
        <v>11042</v>
      </c>
      <c r="B7225" s="4" t="s">
        <v>30852</v>
      </c>
      <c r="C7225" s="3">
        <v>1.2096199999999999</v>
      </c>
      <c r="D7225" s="3">
        <v>-0.32455000000000001</v>
      </c>
      <c r="E7225" s="3">
        <v>-0.85994999999999999</v>
      </c>
      <c r="F7225" s="3">
        <v>1.05013</v>
      </c>
      <c r="G7225" s="3">
        <v>3.4228100000000001</v>
      </c>
    </row>
    <row r="7226" spans="1:7" x14ac:dyDescent="0.3">
      <c r="A7226" s="1" t="s">
        <v>11223</v>
      </c>
      <c r="B7226" s="4" t="s">
        <v>31214</v>
      </c>
      <c r="C7226" s="3">
        <v>-0.24454000000000001</v>
      </c>
      <c r="D7226" s="3">
        <v>1.4189999999999999E-2</v>
      </c>
      <c r="E7226" s="3">
        <v>-0.54766999999999999</v>
      </c>
      <c r="F7226" s="3">
        <v>0.56042999999999998</v>
      </c>
      <c r="G7226" s="3">
        <v>-0.14343</v>
      </c>
    </row>
    <row r="7227" spans="1:7" x14ac:dyDescent="0.3">
      <c r="A7227" s="1" t="s">
        <v>16811</v>
      </c>
      <c r="B7227" s="4" t="s">
        <v>36946</v>
      </c>
      <c r="C7227" s="3">
        <v>-1</v>
      </c>
      <c r="D7227" s="3">
        <v>-0.50444999999999995</v>
      </c>
      <c r="E7227" s="3">
        <v>1.247E-2</v>
      </c>
      <c r="F7227" s="3">
        <v>3.4219499999999998</v>
      </c>
      <c r="G7227" s="3">
        <v>10</v>
      </c>
    </row>
    <row r="7228" spans="1:7" x14ac:dyDescent="0.3">
      <c r="A7228" s="1" t="s">
        <v>2060</v>
      </c>
      <c r="B7228" s="4" t="s">
        <v>20823</v>
      </c>
      <c r="C7228" s="3">
        <v>6.7760000000000001E-2</v>
      </c>
      <c r="D7228" s="3">
        <v>-3.7310000000000003E-2</v>
      </c>
      <c r="E7228" s="3">
        <v>1.5599999999999999E-2</v>
      </c>
      <c r="F7228" s="3">
        <v>0.38159999999999999</v>
      </c>
      <c r="G7228" s="3">
        <v>2.4520200000000001</v>
      </c>
    </row>
    <row r="7229" spans="1:7" x14ac:dyDescent="0.3">
      <c r="A7229" s="1" t="s">
        <v>7980</v>
      </c>
      <c r="B7229" s="4" t="s">
        <v>27359</v>
      </c>
      <c r="C7229" s="3">
        <v>-1.392E-2</v>
      </c>
      <c r="D7229" s="3">
        <v>-5.8860000000000003E-2</v>
      </c>
      <c r="E7229" s="3">
        <v>-9.5869999999999997E-2</v>
      </c>
      <c r="F7229" s="3">
        <v>0.16216</v>
      </c>
      <c r="G7229" s="3">
        <v>0.96664000000000005</v>
      </c>
    </row>
    <row r="7230" spans="1:7" x14ac:dyDescent="0.3">
      <c r="A7230" s="1" t="s">
        <v>11348</v>
      </c>
      <c r="B7230" s="4" t="s">
        <v>31520</v>
      </c>
      <c r="C7230" s="3">
        <v>1.02458</v>
      </c>
      <c r="D7230" s="3">
        <v>-0.13854</v>
      </c>
      <c r="E7230" s="3">
        <v>-0.23605999999999999</v>
      </c>
      <c r="F7230" s="3">
        <v>1.04864</v>
      </c>
      <c r="G7230" s="3">
        <v>5.7932899999999998</v>
      </c>
    </row>
    <row r="7231" spans="1:7" x14ac:dyDescent="0.3">
      <c r="A7231" s="1" t="s">
        <v>13238</v>
      </c>
      <c r="B7231" s="4" t="s">
        <v>31509</v>
      </c>
      <c r="C7231" s="3">
        <v>0</v>
      </c>
      <c r="D7231" s="3">
        <v>-1</v>
      </c>
      <c r="E7231" s="3">
        <v>-1</v>
      </c>
      <c r="F7231" s="3">
        <v>-1</v>
      </c>
      <c r="G7231" s="3">
        <v>-1</v>
      </c>
    </row>
    <row r="7232" spans="1:7" x14ac:dyDescent="0.3">
      <c r="A7232" s="1" t="s">
        <v>12114</v>
      </c>
      <c r="B7232" s="5" t="s">
        <v>33079</v>
      </c>
      <c r="C7232" s="3">
        <v>0</v>
      </c>
      <c r="D7232" s="3">
        <v>0.81464999999999999</v>
      </c>
      <c r="E7232" s="3">
        <v>-0.83952000000000004</v>
      </c>
      <c r="F7232" s="3">
        <v>2.0406499999999999</v>
      </c>
      <c r="G7232" s="3">
        <v>10</v>
      </c>
    </row>
    <row r="7233" spans="1:7" x14ac:dyDescent="0.3">
      <c r="A7233" s="1" t="s">
        <v>13770</v>
      </c>
      <c r="B7233" s="4" t="s">
        <v>32056</v>
      </c>
      <c r="C7233" s="3">
        <v>0</v>
      </c>
      <c r="D7233" s="3">
        <v>-7.1160000000000001E-2</v>
      </c>
      <c r="E7233" s="3">
        <v>-0.10434</v>
      </c>
      <c r="F7233" s="3">
        <v>0.24734999999999999</v>
      </c>
      <c r="G7233" s="3">
        <v>1.4971000000000001</v>
      </c>
    </row>
    <row r="7234" spans="1:7" x14ac:dyDescent="0.3">
      <c r="A7234" s="1" t="s">
        <v>14227</v>
      </c>
      <c r="B7234" s="4" t="s">
        <v>33081</v>
      </c>
      <c r="C7234" s="3">
        <v>0</v>
      </c>
      <c r="D7234" s="3">
        <v>-0.14116000000000001</v>
      </c>
      <c r="E7234" s="3">
        <v>-0.32745999999999997</v>
      </c>
      <c r="F7234" s="3">
        <v>-0.49776999999999999</v>
      </c>
      <c r="G7234" s="3">
        <v>-1</v>
      </c>
    </row>
    <row r="7235" spans="1:7" x14ac:dyDescent="0.3">
      <c r="A7235" s="1" t="s">
        <v>10590</v>
      </c>
      <c r="B7235" s="4" t="s">
        <v>29806</v>
      </c>
      <c r="C7235" s="3">
        <v>-0.52095000000000002</v>
      </c>
      <c r="D7235" s="3">
        <v>-1</v>
      </c>
      <c r="E7235" s="3">
        <v>-1</v>
      </c>
      <c r="F7235" s="3">
        <v>7.7690799999999998</v>
      </c>
      <c r="G7235" s="3">
        <v>10</v>
      </c>
    </row>
    <row r="7236" spans="1:7" x14ac:dyDescent="0.3">
      <c r="A7236" s="1" t="s">
        <v>16945</v>
      </c>
      <c r="B7236" s="4" t="s">
        <v>37080</v>
      </c>
      <c r="C7236" s="3">
        <v>0</v>
      </c>
      <c r="D7236" s="3">
        <v>-1</v>
      </c>
      <c r="E7236" s="3">
        <v>-1</v>
      </c>
      <c r="F7236" s="3">
        <v>-1</v>
      </c>
      <c r="G7236" s="3">
        <v>-1</v>
      </c>
    </row>
    <row r="7237" spans="1:7" x14ac:dyDescent="0.3">
      <c r="A7237" s="1" t="s">
        <v>41806</v>
      </c>
      <c r="B7237" s="4" t="s">
        <v>41807</v>
      </c>
      <c r="C7237" s="3">
        <v>0.20213</v>
      </c>
      <c r="D7237" s="3">
        <v>-0.16439000000000001</v>
      </c>
      <c r="E7237" s="3">
        <v>-0.45501999999999998</v>
      </c>
      <c r="F7237" s="3">
        <v>1.1000799999999999</v>
      </c>
      <c r="G7237" s="3">
        <v>9.2919099999999997</v>
      </c>
    </row>
    <row r="7238" spans="1:7" x14ac:dyDescent="0.3">
      <c r="A7238" s="1" t="s">
        <v>13423</v>
      </c>
      <c r="B7238" s="4" t="s">
        <v>30271</v>
      </c>
      <c r="C7238" s="3">
        <v>0.22931000000000001</v>
      </c>
      <c r="D7238" s="3">
        <v>-0.33307999999999999</v>
      </c>
      <c r="E7238" s="3">
        <v>-0.92007000000000005</v>
      </c>
      <c r="F7238" s="3">
        <v>-1</v>
      </c>
      <c r="G7238" s="3">
        <v>-1</v>
      </c>
    </row>
    <row r="7239" spans="1:7" x14ac:dyDescent="0.3">
      <c r="A7239" s="1" t="s">
        <v>10185</v>
      </c>
      <c r="B7239" s="4" t="s">
        <v>29746</v>
      </c>
      <c r="C7239" s="3">
        <v>-2.818E-2</v>
      </c>
      <c r="D7239" s="3">
        <v>-1</v>
      </c>
      <c r="E7239" s="3">
        <v>-1</v>
      </c>
      <c r="F7239" s="3">
        <v>-1</v>
      </c>
      <c r="G7239" s="3">
        <v>-1</v>
      </c>
    </row>
    <row r="7240" spans="1:7" x14ac:dyDescent="0.3">
      <c r="A7240" s="1" t="s">
        <v>16080</v>
      </c>
      <c r="B7240" s="4" t="s">
        <v>36292</v>
      </c>
      <c r="C7240" s="3">
        <v>-0.14298</v>
      </c>
      <c r="D7240" s="3">
        <v>-1</v>
      </c>
      <c r="E7240" s="3">
        <v>-1</v>
      </c>
      <c r="F7240" s="3">
        <v>-1</v>
      </c>
      <c r="G7240" s="3">
        <v>-1</v>
      </c>
    </row>
    <row r="7241" spans="1:7" x14ac:dyDescent="0.3">
      <c r="A7241" s="1" t="s">
        <v>17326</v>
      </c>
      <c r="B7241" s="4" t="s">
        <v>37479</v>
      </c>
      <c r="C7241" s="3">
        <v>0</v>
      </c>
      <c r="D7241" s="3">
        <v>-1</v>
      </c>
      <c r="E7241" s="3">
        <v>-1</v>
      </c>
      <c r="F7241" s="3">
        <v>-1</v>
      </c>
      <c r="G7241" s="3">
        <v>-1</v>
      </c>
    </row>
    <row r="7242" spans="1:7" x14ac:dyDescent="0.3">
      <c r="A7242" s="1" t="s">
        <v>7386</v>
      </c>
      <c r="B7242" s="4" t="s">
        <v>26711</v>
      </c>
      <c r="C7242" s="3">
        <v>0.13564000000000001</v>
      </c>
      <c r="D7242" s="3">
        <v>-1.4840000000000001E-2</v>
      </c>
      <c r="E7242" s="3">
        <v>0.14418</v>
      </c>
      <c r="F7242" s="3">
        <v>3.1047799999999999</v>
      </c>
      <c r="G7242" s="3">
        <v>10</v>
      </c>
    </row>
    <row r="7243" spans="1:7" x14ac:dyDescent="0.3">
      <c r="A7243" s="1" t="s">
        <v>43871</v>
      </c>
      <c r="B7243" s="4" t="s">
        <v>43872</v>
      </c>
      <c r="C7243" s="3">
        <v>8.3799999999999999E-2</v>
      </c>
      <c r="D7243" s="3">
        <v>-1.2749999999999999E-2</v>
      </c>
      <c r="E7243" s="3">
        <v>3.0499999999999999E-2</v>
      </c>
      <c r="F7243" s="3">
        <v>0.70748999999999995</v>
      </c>
      <c r="G7243" s="3">
        <v>4.6682499999999996</v>
      </c>
    </row>
    <row r="7244" spans="1:7" x14ac:dyDescent="0.3">
      <c r="A7244" s="1" t="s">
        <v>13557</v>
      </c>
      <c r="B7244" s="4" t="s">
        <v>31878</v>
      </c>
      <c r="C7244" s="3">
        <v>0</v>
      </c>
      <c r="D7244" s="3">
        <v>-2.0129999999999999E-2</v>
      </c>
      <c r="E7244" s="3">
        <v>-0.13100000000000001</v>
      </c>
      <c r="F7244" s="3">
        <v>1.31471</v>
      </c>
      <c r="G7244" s="3">
        <v>9.2223600000000001</v>
      </c>
    </row>
    <row r="7245" spans="1:7" x14ac:dyDescent="0.3">
      <c r="A7245" s="1" t="s">
        <v>16784</v>
      </c>
      <c r="B7245" s="4" t="s">
        <v>36920</v>
      </c>
      <c r="C7245" s="3">
        <v>0</v>
      </c>
      <c r="D7245" s="3">
        <v>-1</v>
      </c>
      <c r="E7245" s="3">
        <v>-1</v>
      </c>
      <c r="F7245" s="3">
        <v>-1</v>
      </c>
      <c r="G7245" s="3">
        <v>-1</v>
      </c>
    </row>
    <row r="7246" spans="1:7" x14ac:dyDescent="0.3">
      <c r="A7246" s="1" t="s">
        <v>13137</v>
      </c>
      <c r="B7246" s="5" t="s">
        <v>31444</v>
      </c>
      <c r="C7246" s="6">
        <v>3.9379999999999998E-2</v>
      </c>
      <c r="D7246" s="6">
        <v>0.40222999999999998</v>
      </c>
      <c r="E7246" s="6">
        <v>0.29182000000000002</v>
      </c>
      <c r="F7246" s="6">
        <v>0.62153000000000003</v>
      </c>
      <c r="G7246" s="6">
        <v>3.7738999999999998</v>
      </c>
    </row>
    <row r="7247" spans="1:7" x14ac:dyDescent="0.3">
      <c r="A7247" s="1" t="s">
        <v>9433</v>
      </c>
      <c r="B7247" s="4" t="s">
        <v>28902</v>
      </c>
      <c r="C7247" s="3">
        <v>0.16042999999999999</v>
      </c>
      <c r="D7247" s="3">
        <v>0.1434</v>
      </c>
      <c r="E7247" s="3">
        <v>0.12352</v>
      </c>
      <c r="F7247" s="3">
        <v>0.63636999999999999</v>
      </c>
      <c r="G7247" s="3">
        <v>3.5096400000000001</v>
      </c>
    </row>
    <row r="7248" spans="1:7" x14ac:dyDescent="0.3">
      <c r="A7248" s="1" t="s">
        <v>1765</v>
      </c>
      <c r="B7248" s="4" t="s">
        <v>19804</v>
      </c>
      <c r="C7248" s="3">
        <v>1.6295200000000001</v>
      </c>
      <c r="D7248" s="3">
        <v>-1</v>
      </c>
      <c r="E7248" s="3">
        <v>-1</v>
      </c>
      <c r="F7248" s="3">
        <v>-1</v>
      </c>
      <c r="G7248" s="3">
        <v>-1</v>
      </c>
    </row>
    <row r="7249" spans="1:7" x14ac:dyDescent="0.3">
      <c r="A7249" s="1" t="s">
        <v>987</v>
      </c>
      <c r="B7249" s="4" t="s">
        <v>19911</v>
      </c>
      <c r="C7249" s="3">
        <v>0.25435999999999998</v>
      </c>
      <c r="D7249" s="3">
        <v>-0.28360000000000002</v>
      </c>
      <c r="E7249" s="3">
        <v>1.1970700000000001</v>
      </c>
      <c r="F7249" s="3">
        <v>2.5415700000000001</v>
      </c>
      <c r="G7249" s="3">
        <v>10</v>
      </c>
    </row>
    <row r="7250" spans="1:7" x14ac:dyDescent="0.3">
      <c r="A7250" s="1" t="s">
        <v>14221</v>
      </c>
      <c r="B7250" s="4" t="s">
        <v>33073</v>
      </c>
      <c r="C7250" s="3">
        <v>0</v>
      </c>
      <c r="D7250" s="3">
        <v>-1</v>
      </c>
      <c r="E7250" s="3">
        <v>-1</v>
      </c>
      <c r="F7250" s="3">
        <v>-1</v>
      </c>
      <c r="G7250" s="3">
        <v>-1</v>
      </c>
    </row>
    <row r="7251" spans="1:7" x14ac:dyDescent="0.3">
      <c r="A7251" s="1" t="s">
        <v>9451</v>
      </c>
      <c r="B7251" s="4" t="s">
        <v>27997</v>
      </c>
      <c r="C7251" s="3">
        <v>7.4159100000000002</v>
      </c>
      <c r="D7251" s="3">
        <v>-1</v>
      </c>
      <c r="E7251" s="3">
        <v>-1</v>
      </c>
      <c r="F7251" s="3">
        <v>10</v>
      </c>
      <c r="G7251" s="3">
        <v>10</v>
      </c>
    </row>
    <row r="7252" spans="1:7" x14ac:dyDescent="0.3">
      <c r="A7252" s="1" t="s">
        <v>11518</v>
      </c>
      <c r="B7252" s="4" t="s">
        <v>32186</v>
      </c>
      <c r="C7252" s="3">
        <v>2.8E-3</v>
      </c>
      <c r="D7252" s="3">
        <v>5.8090000000000003E-2</v>
      </c>
      <c r="E7252" s="3">
        <v>0.13016</v>
      </c>
      <c r="F7252" s="3">
        <v>0.74829999999999997</v>
      </c>
      <c r="G7252" s="3">
        <v>5.1988700000000003</v>
      </c>
    </row>
    <row r="7253" spans="1:7" x14ac:dyDescent="0.3">
      <c r="A7253" s="1" t="s">
        <v>42232</v>
      </c>
      <c r="B7253" s="4" t="s">
        <v>42233</v>
      </c>
      <c r="C7253" s="3">
        <v>9.4570000000000001E-2</v>
      </c>
      <c r="D7253" s="3">
        <v>-0.18392</v>
      </c>
      <c r="E7253" s="3">
        <v>-7.0199999999999999E-2</v>
      </c>
      <c r="F7253" s="3">
        <v>0.53256000000000003</v>
      </c>
      <c r="G7253" s="3">
        <v>3.2713299999999998</v>
      </c>
    </row>
    <row r="7254" spans="1:7" x14ac:dyDescent="0.3">
      <c r="A7254" s="1" t="s">
        <v>12354</v>
      </c>
      <c r="B7254" s="4" t="s">
        <v>34600</v>
      </c>
      <c r="C7254" s="3">
        <v>-2.1149999999999999E-2</v>
      </c>
      <c r="D7254" s="3">
        <v>6.2780000000000002E-2</v>
      </c>
      <c r="E7254" s="3">
        <v>0.10256999999999999</v>
      </c>
      <c r="F7254" s="3">
        <v>1.23393</v>
      </c>
      <c r="G7254" s="3">
        <v>8.3553499999999996</v>
      </c>
    </row>
    <row r="7255" spans="1:7" x14ac:dyDescent="0.3">
      <c r="A7255" s="1" t="s">
        <v>16052</v>
      </c>
      <c r="B7255" s="4" t="s">
        <v>28340</v>
      </c>
      <c r="C7255" s="3">
        <v>8.4360000000000004E-2</v>
      </c>
      <c r="D7255" s="3">
        <v>5.858E-2</v>
      </c>
      <c r="E7255" s="3">
        <v>6.0290000000000003E-2</v>
      </c>
      <c r="F7255" s="3">
        <v>1.2085399999999999</v>
      </c>
      <c r="G7255" s="3">
        <v>7.5479099999999999</v>
      </c>
    </row>
    <row r="7256" spans="1:7" x14ac:dyDescent="0.3">
      <c r="A7256" s="1" t="s">
        <v>12007</v>
      </c>
      <c r="B7256" s="4" t="s">
        <v>32665</v>
      </c>
      <c r="C7256" s="3">
        <v>0.15620999999999999</v>
      </c>
      <c r="D7256" s="3">
        <v>1.6449999999999999E-2</v>
      </c>
      <c r="E7256" s="3">
        <v>9.9000000000000008E-3</v>
      </c>
      <c r="F7256" s="3">
        <v>0.95530999999999999</v>
      </c>
      <c r="G7256" s="3">
        <v>5.7903399999999996</v>
      </c>
    </row>
    <row r="7257" spans="1:7" x14ac:dyDescent="0.3">
      <c r="A7257" s="1" t="s">
        <v>12559</v>
      </c>
      <c r="B7257" s="4" t="s">
        <v>34757</v>
      </c>
      <c r="C7257" s="3">
        <v>0</v>
      </c>
      <c r="D7257" s="3">
        <v>3.5779999999999999E-2</v>
      </c>
      <c r="E7257" s="3">
        <v>8.8109999999999994E-2</v>
      </c>
      <c r="F7257" s="3">
        <v>0.90742999999999996</v>
      </c>
      <c r="G7257" s="3">
        <v>6.3533299999999997</v>
      </c>
    </row>
    <row r="7258" spans="1:7" x14ac:dyDescent="0.3">
      <c r="A7258" s="1" t="s">
        <v>18540</v>
      </c>
      <c r="B7258" s="4" t="s">
        <v>22908</v>
      </c>
      <c r="C7258" s="3">
        <v>6.6320000000000004E-2</v>
      </c>
      <c r="D7258" s="3">
        <v>-0.10728</v>
      </c>
      <c r="E7258" s="3">
        <v>3.8980000000000001E-2</v>
      </c>
      <c r="F7258" s="3">
        <v>0.81018000000000001</v>
      </c>
      <c r="G7258" s="3">
        <v>5.3809199999999997</v>
      </c>
    </row>
    <row r="7259" spans="1:7" x14ac:dyDescent="0.3">
      <c r="A7259" s="1" t="s">
        <v>18031</v>
      </c>
      <c r="B7259" s="4" t="s">
        <v>29384</v>
      </c>
      <c r="C7259" s="3">
        <v>-0.41678999999999999</v>
      </c>
      <c r="D7259" s="3">
        <v>-1</v>
      </c>
      <c r="E7259" s="3">
        <v>-1</v>
      </c>
      <c r="F7259" s="3">
        <v>0.64132999999999996</v>
      </c>
      <c r="G7259" s="3">
        <v>-1</v>
      </c>
    </row>
    <row r="7260" spans="1:7" x14ac:dyDescent="0.3">
      <c r="A7260" s="1" t="s">
        <v>2597</v>
      </c>
      <c r="B7260" s="5" t="s">
        <v>22224</v>
      </c>
      <c r="C7260" s="6">
        <v>0.18251000000000001</v>
      </c>
      <c r="D7260" s="6">
        <v>1.312E-2</v>
      </c>
      <c r="E7260" s="6">
        <v>1.4599999999999999E-3</v>
      </c>
      <c r="F7260" s="6">
        <v>0.77251999999999998</v>
      </c>
      <c r="G7260" s="6">
        <v>4.70601</v>
      </c>
    </row>
    <row r="7261" spans="1:7" x14ac:dyDescent="0.3">
      <c r="A7261" s="1" t="s">
        <v>44466</v>
      </c>
      <c r="B7261" s="4" t="s">
        <v>44467</v>
      </c>
      <c r="C7261" s="3">
        <v>-3.6319999999999998E-2</v>
      </c>
      <c r="D7261" s="3">
        <v>-1</v>
      </c>
      <c r="E7261" s="3">
        <v>-1</v>
      </c>
      <c r="F7261" s="3">
        <v>-1</v>
      </c>
      <c r="G7261" s="3">
        <v>-1</v>
      </c>
    </row>
    <row r="7262" spans="1:7" x14ac:dyDescent="0.3">
      <c r="A7262" s="1" t="s">
        <v>41598</v>
      </c>
      <c r="B7262" s="4" t="s">
        <v>41599</v>
      </c>
      <c r="C7262" s="3">
        <v>-5.4179999999999999E-2</v>
      </c>
      <c r="D7262" s="3">
        <v>-0.13982</v>
      </c>
      <c r="E7262" s="3">
        <v>0.28766000000000003</v>
      </c>
      <c r="F7262" s="3">
        <v>2.59341</v>
      </c>
      <c r="G7262" s="3">
        <v>10</v>
      </c>
    </row>
    <row r="7263" spans="1:7" x14ac:dyDescent="0.3">
      <c r="A7263" s="1" t="s">
        <v>2792</v>
      </c>
      <c r="B7263" s="4" t="s">
        <v>21764</v>
      </c>
      <c r="C7263" s="3">
        <v>0.10841000000000001</v>
      </c>
      <c r="D7263" s="3">
        <v>1.10649</v>
      </c>
      <c r="E7263" s="3">
        <v>1.5880300000000001</v>
      </c>
      <c r="F7263" s="3">
        <v>5.9705399999999997</v>
      </c>
      <c r="G7263" s="3">
        <v>10</v>
      </c>
    </row>
    <row r="7264" spans="1:7" x14ac:dyDescent="0.3">
      <c r="A7264" s="1" t="s">
        <v>11527</v>
      </c>
      <c r="B7264" s="4" t="s">
        <v>32195</v>
      </c>
      <c r="C7264" s="3">
        <v>1.4019999999999999E-2</v>
      </c>
      <c r="D7264" s="3">
        <v>0.12349</v>
      </c>
      <c r="E7264" s="3">
        <v>0.42388999999999999</v>
      </c>
      <c r="F7264" s="3">
        <v>2.0232999999999999</v>
      </c>
      <c r="G7264" s="3">
        <v>10</v>
      </c>
    </row>
    <row r="7265" spans="1:7" x14ac:dyDescent="0.3">
      <c r="A7265" s="1" t="s">
        <v>4761</v>
      </c>
      <c r="B7265" s="4" t="s">
        <v>23783</v>
      </c>
      <c r="C7265" s="3">
        <v>8.702E-2</v>
      </c>
      <c r="D7265" s="3">
        <v>0.11458</v>
      </c>
      <c r="E7265" s="3">
        <v>0.37290000000000001</v>
      </c>
      <c r="F7265" s="3">
        <v>1.9291100000000001</v>
      </c>
      <c r="G7265" s="3">
        <v>10</v>
      </c>
    </row>
    <row r="7266" spans="1:7" x14ac:dyDescent="0.3">
      <c r="A7266" s="1" t="s">
        <v>13379</v>
      </c>
      <c r="B7266" s="4" t="s">
        <v>31686</v>
      </c>
      <c r="C7266" s="3">
        <v>9.3000000000000005E-4</v>
      </c>
      <c r="D7266" s="3">
        <v>-1</v>
      </c>
      <c r="E7266" s="3">
        <v>-1</v>
      </c>
      <c r="F7266" s="3">
        <v>-1</v>
      </c>
      <c r="G7266" s="3">
        <v>-1</v>
      </c>
    </row>
    <row r="7267" spans="1:7" x14ac:dyDescent="0.3">
      <c r="A7267" s="1" t="s">
        <v>410</v>
      </c>
      <c r="B7267" s="4" t="s">
        <v>19311</v>
      </c>
      <c r="C7267" s="3">
        <v>-5.8869999999999999E-2</v>
      </c>
      <c r="D7267" s="3">
        <v>3.2599999999999997E-2</v>
      </c>
      <c r="E7267" s="3">
        <v>0.12984000000000001</v>
      </c>
      <c r="F7267" s="3">
        <v>0.76893999999999996</v>
      </c>
      <c r="G7267" s="3">
        <v>5.2251399999999997</v>
      </c>
    </row>
    <row r="7268" spans="1:7" x14ac:dyDescent="0.3">
      <c r="A7268" s="1" t="s">
        <v>1097</v>
      </c>
      <c r="B7268" s="5" t="s">
        <v>20051</v>
      </c>
      <c r="C7268" s="6">
        <v>0.17988000000000001</v>
      </c>
      <c r="D7268" s="6">
        <v>-4.3150000000000001E-2</v>
      </c>
      <c r="E7268" s="6">
        <v>-0.11514000000000001</v>
      </c>
      <c r="F7268" s="6">
        <v>2.2849999999999999E-2</v>
      </c>
      <c r="G7268" s="6">
        <v>-1</v>
      </c>
    </row>
    <row r="7269" spans="1:7" x14ac:dyDescent="0.3">
      <c r="A7269" s="1" t="s">
        <v>42704</v>
      </c>
      <c r="B7269" s="5" t="s">
        <v>42705</v>
      </c>
      <c r="C7269" s="6">
        <v>0.15665999999999999</v>
      </c>
      <c r="D7269" s="6">
        <v>-0.13693</v>
      </c>
      <c r="E7269" s="6">
        <v>-0.77861000000000002</v>
      </c>
      <c r="F7269" s="6">
        <v>1.1285499999999999</v>
      </c>
      <c r="G7269" s="6">
        <v>-1</v>
      </c>
    </row>
    <row r="7270" spans="1:7" x14ac:dyDescent="0.3">
      <c r="A7270" s="1" t="s">
        <v>18537</v>
      </c>
      <c r="B7270" s="4" t="s">
        <v>22820</v>
      </c>
      <c r="C7270" s="3">
        <v>8.6459999999999995E-2</v>
      </c>
      <c r="D7270" s="3">
        <v>6.497E-2</v>
      </c>
      <c r="E7270" s="3">
        <v>2.6700000000000002E-2</v>
      </c>
      <c r="F7270" s="3">
        <v>1.06206</v>
      </c>
      <c r="G7270" s="3">
        <v>6.2829600000000001</v>
      </c>
    </row>
    <row r="7271" spans="1:7" x14ac:dyDescent="0.3">
      <c r="A7271" s="1" t="s">
        <v>18641</v>
      </c>
      <c r="B7271" s="4" t="s">
        <v>24346</v>
      </c>
      <c r="C7271" s="3">
        <v>1.584E-2</v>
      </c>
      <c r="D7271" s="3">
        <v>3.0259999999999999E-2</v>
      </c>
      <c r="E7271" s="3">
        <v>-0.22650999999999999</v>
      </c>
      <c r="F7271" s="3">
        <v>0.95347000000000004</v>
      </c>
      <c r="G7271" s="3">
        <v>6.0760100000000001</v>
      </c>
    </row>
    <row r="7272" spans="1:7" x14ac:dyDescent="0.3">
      <c r="A7272" s="1" t="s">
        <v>5067</v>
      </c>
      <c r="B7272" s="4" t="s">
        <v>24787</v>
      </c>
      <c r="C7272" s="3">
        <v>8.6400000000000001E-3</v>
      </c>
      <c r="D7272" s="3">
        <v>3.0419999999999999E-2</v>
      </c>
      <c r="E7272" s="3">
        <v>7.4079999999999993E-2</v>
      </c>
      <c r="F7272" s="3">
        <v>2.0114399999999999</v>
      </c>
      <c r="G7272" s="3">
        <v>10</v>
      </c>
    </row>
    <row r="7273" spans="1:7" x14ac:dyDescent="0.3">
      <c r="A7273" s="1" t="s">
        <v>16140</v>
      </c>
      <c r="B7273" s="4" t="s">
        <v>28735</v>
      </c>
      <c r="C7273" s="3">
        <v>-0.13816999999999999</v>
      </c>
      <c r="D7273" s="3">
        <v>1.455E-2</v>
      </c>
      <c r="E7273" s="3">
        <v>4.2999999999999997E-2</v>
      </c>
      <c r="F7273" s="3">
        <v>1.9747399999999999</v>
      </c>
      <c r="G7273" s="3">
        <v>10</v>
      </c>
    </row>
    <row r="7274" spans="1:7" x14ac:dyDescent="0.3">
      <c r="A7274" s="1" t="s">
        <v>16389</v>
      </c>
      <c r="B7274" s="4" t="s">
        <v>36550</v>
      </c>
      <c r="C7274" s="3">
        <v>-3.5049999999999998E-2</v>
      </c>
      <c r="D7274" s="3">
        <v>-1</v>
      </c>
      <c r="E7274" s="3">
        <v>-1</v>
      </c>
      <c r="F7274" s="3">
        <v>-1</v>
      </c>
      <c r="G7274" s="3">
        <v>-1</v>
      </c>
    </row>
    <row r="7275" spans="1:7" x14ac:dyDescent="0.3">
      <c r="A7275" s="1" t="s">
        <v>2270</v>
      </c>
      <c r="B7275" s="4" t="s">
        <v>20757</v>
      </c>
      <c r="C7275" s="3">
        <v>1.4659999999999999E-2</v>
      </c>
      <c r="D7275" s="3">
        <v>0.14748</v>
      </c>
      <c r="E7275" s="3">
        <v>2.7384300000000001</v>
      </c>
      <c r="F7275" s="3">
        <v>7.5734399999999997</v>
      </c>
      <c r="G7275" s="3">
        <v>10</v>
      </c>
    </row>
    <row r="7276" spans="1:7" x14ac:dyDescent="0.3">
      <c r="A7276" s="1" t="s">
        <v>15839</v>
      </c>
      <c r="B7276" s="5" t="s">
        <v>34526</v>
      </c>
      <c r="C7276" s="6">
        <v>4.9520000000000002E-2</v>
      </c>
      <c r="D7276" s="6">
        <v>-1</v>
      </c>
      <c r="E7276" s="6">
        <v>-1</v>
      </c>
      <c r="F7276" s="6">
        <v>-1</v>
      </c>
      <c r="G7276" s="6">
        <v>-1</v>
      </c>
    </row>
    <row r="7277" spans="1:7" x14ac:dyDescent="0.3">
      <c r="A7277" s="1" t="s">
        <v>41555</v>
      </c>
      <c r="B7277" s="4" t="s">
        <v>41556</v>
      </c>
      <c r="C7277" s="3">
        <v>-0.27106000000000002</v>
      </c>
      <c r="D7277" s="3">
        <v>-1</v>
      </c>
      <c r="E7277" s="3">
        <v>-1</v>
      </c>
      <c r="F7277" s="3">
        <v>-1</v>
      </c>
      <c r="G7277" s="3">
        <v>-1</v>
      </c>
    </row>
    <row r="7278" spans="1:7" x14ac:dyDescent="0.3">
      <c r="A7278" s="1" t="s">
        <v>41557</v>
      </c>
      <c r="B7278" s="4" t="s">
        <v>41556</v>
      </c>
      <c r="C7278" s="3">
        <v>-0.24540999999999999</v>
      </c>
      <c r="D7278" s="3">
        <v>-1</v>
      </c>
      <c r="E7278" s="3">
        <v>-1</v>
      </c>
      <c r="F7278" s="3">
        <v>-1</v>
      </c>
      <c r="G7278" s="3">
        <v>-1</v>
      </c>
    </row>
    <row r="7279" spans="1:7" x14ac:dyDescent="0.3">
      <c r="A7279" s="1" t="s">
        <v>5013</v>
      </c>
      <c r="B7279" s="4" t="s">
        <v>25163</v>
      </c>
      <c r="C7279" s="3">
        <v>5.586E-2</v>
      </c>
      <c r="D7279" s="3">
        <v>-1</v>
      </c>
      <c r="E7279" s="3">
        <v>-1</v>
      </c>
      <c r="F7279" s="3">
        <v>-1</v>
      </c>
      <c r="G7279" s="3">
        <v>-1</v>
      </c>
    </row>
    <row r="7280" spans="1:7" x14ac:dyDescent="0.3">
      <c r="A7280" s="1" t="s">
        <v>9647</v>
      </c>
      <c r="B7280" s="5" t="s">
        <v>26216</v>
      </c>
      <c r="C7280" s="6">
        <v>0.49130000000000001</v>
      </c>
      <c r="D7280" s="6">
        <v>-0.28724</v>
      </c>
      <c r="E7280" s="6">
        <v>-0.71492999999999995</v>
      </c>
      <c r="F7280" s="6">
        <v>0.53136000000000005</v>
      </c>
      <c r="G7280" s="6">
        <v>2.4232200000000002</v>
      </c>
    </row>
    <row r="7281" spans="1:7" x14ac:dyDescent="0.3">
      <c r="A7281" s="1" t="s">
        <v>5891</v>
      </c>
      <c r="B7281" s="4" t="s">
        <v>26288</v>
      </c>
      <c r="C7281" s="3">
        <v>-6.8610000000000004E-2</v>
      </c>
      <c r="D7281" s="3">
        <v>-1</v>
      </c>
      <c r="E7281" s="3">
        <v>-1</v>
      </c>
      <c r="F7281" s="3">
        <v>-1</v>
      </c>
      <c r="G7281" s="3">
        <v>-1</v>
      </c>
    </row>
    <row r="7282" spans="1:7" x14ac:dyDescent="0.3">
      <c r="A7282" s="1" t="s">
        <v>17903</v>
      </c>
      <c r="B7282" s="4" t="s">
        <v>29574</v>
      </c>
      <c r="C7282" s="3">
        <v>-6.8070000000000006E-2</v>
      </c>
      <c r="D7282" s="3">
        <v>-1</v>
      </c>
      <c r="E7282" s="3">
        <v>-1</v>
      </c>
      <c r="F7282" s="3">
        <v>-1</v>
      </c>
      <c r="G7282" s="3">
        <v>-1</v>
      </c>
    </row>
    <row r="7283" spans="1:7" x14ac:dyDescent="0.3">
      <c r="A7283" s="1" t="s">
        <v>42806</v>
      </c>
      <c r="B7283" s="4" t="s">
        <v>42807</v>
      </c>
      <c r="C7283" s="3">
        <v>-3.3570000000000003E-2</v>
      </c>
      <c r="D7283" s="3">
        <v>0.21031</v>
      </c>
      <c r="E7283" s="3">
        <v>0.23885000000000001</v>
      </c>
      <c r="F7283" s="3">
        <v>0.85941999999999996</v>
      </c>
      <c r="G7283" s="3">
        <v>5.3947700000000003</v>
      </c>
    </row>
    <row r="7284" spans="1:7" x14ac:dyDescent="0.3">
      <c r="A7284" s="1" t="s">
        <v>4777</v>
      </c>
      <c r="B7284" s="4" t="s">
        <v>23858</v>
      </c>
      <c r="C7284" s="3">
        <v>6.0080000000000001E-2</v>
      </c>
      <c r="D7284" s="3">
        <v>0.17230000000000001</v>
      </c>
      <c r="E7284" s="3">
        <v>0.16545000000000001</v>
      </c>
      <c r="F7284" s="3">
        <v>0.50344</v>
      </c>
      <c r="G7284" s="3">
        <v>2.9918900000000002</v>
      </c>
    </row>
    <row r="7285" spans="1:7" x14ac:dyDescent="0.3">
      <c r="A7285" s="1" t="s">
        <v>38461</v>
      </c>
      <c r="B7285" s="4" t="s">
        <v>38462</v>
      </c>
      <c r="C7285" s="3">
        <v>7.1970000000000006E-2</v>
      </c>
      <c r="D7285" s="3">
        <v>8.1019999999999995E-2</v>
      </c>
      <c r="E7285" s="3">
        <v>0.16619</v>
      </c>
      <c r="F7285" s="3">
        <v>1.04566</v>
      </c>
      <c r="G7285" s="3">
        <v>6.6978600000000004</v>
      </c>
    </row>
    <row r="7286" spans="1:7" x14ac:dyDescent="0.3">
      <c r="A7286" s="1" t="s">
        <v>9309</v>
      </c>
      <c r="B7286" s="4" t="s">
        <v>28716</v>
      </c>
      <c r="C7286" s="3">
        <v>0</v>
      </c>
      <c r="D7286" s="3">
        <v>-1</v>
      </c>
      <c r="E7286" s="3">
        <v>-1</v>
      </c>
      <c r="F7286" s="3">
        <v>-1</v>
      </c>
      <c r="G7286" s="3">
        <v>-1</v>
      </c>
    </row>
    <row r="7287" spans="1:7" x14ac:dyDescent="0.3">
      <c r="A7287" s="1" t="s">
        <v>17728</v>
      </c>
      <c r="B7287" s="4" t="s">
        <v>37893</v>
      </c>
      <c r="C7287" s="3">
        <v>5.6219999999999999E-2</v>
      </c>
      <c r="D7287" s="3">
        <v>-1</v>
      </c>
      <c r="E7287" s="3">
        <v>-1</v>
      </c>
      <c r="F7287" s="3">
        <v>-1</v>
      </c>
      <c r="G7287" s="3">
        <v>-1</v>
      </c>
    </row>
    <row r="7288" spans="1:7" x14ac:dyDescent="0.3">
      <c r="A7288" s="1" t="s">
        <v>17059</v>
      </c>
      <c r="B7288" s="4" t="s">
        <v>37193</v>
      </c>
      <c r="C7288" s="3">
        <v>-1.2699999999999999E-2</v>
      </c>
      <c r="D7288" s="3">
        <v>2.6912199999999999</v>
      </c>
      <c r="E7288" s="3">
        <v>0.46557999999999999</v>
      </c>
      <c r="F7288" s="3">
        <v>4.7117599999999999</v>
      </c>
      <c r="G7288" s="3">
        <v>10</v>
      </c>
    </row>
    <row r="7289" spans="1:7" x14ac:dyDescent="0.3">
      <c r="A7289" s="1" t="s">
        <v>16505</v>
      </c>
      <c r="B7289" s="4" t="s">
        <v>36647</v>
      </c>
      <c r="C7289" s="3">
        <v>-0.32357000000000002</v>
      </c>
      <c r="D7289" s="3">
        <v>-1</v>
      </c>
      <c r="E7289" s="3">
        <v>-1</v>
      </c>
      <c r="F7289" s="3">
        <v>-1</v>
      </c>
      <c r="G7289" s="3">
        <v>-1</v>
      </c>
    </row>
    <row r="7290" spans="1:7" x14ac:dyDescent="0.3">
      <c r="A7290" s="1" t="s">
        <v>16072</v>
      </c>
      <c r="B7290" s="4" t="s">
        <v>36290</v>
      </c>
      <c r="C7290" s="3">
        <v>-1.0000000000000001E-5</v>
      </c>
      <c r="D7290" s="3">
        <v>8.1369999999999998E-2</v>
      </c>
      <c r="E7290" s="3">
        <v>0.35233999999999999</v>
      </c>
      <c r="F7290" s="3">
        <v>0.69413999999999998</v>
      </c>
      <c r="G7290" s="3">
        <v>4.7894500000000004</v>
      </c>
    </row>
    <row r="7291" spans="1:7" x14ac:dyDescent="0.3">
      <c r="A7291" s="1" t="s">
        <v>9492</v>
      </c>
      <c r="B7291" s="4" t="s">
        <v>26295</v>
      </c>
      <c r="C7291" s="3">
        <v>-5.5890000000000002E-2</v>
      </c>
      <c r="D7291" s="3">
        <v>-0.35210999999999998</v>
      </c>
      <c r="E7291" s="3">
        <v>-1</v>
      </c>
      <c r="F7291" s="3">
        <v>-1</v>
      </c>
      <c r="G7291" s="3">
        <v>-1</v>
      </c>
    </row>
    <row r="7292" spans="1:7" x14ac:dyDescent="0.3">
      <c r="A7292" s="1" t="s">
        <v>14900</v>
      </c>
      <c r="B7292" s="4" t="s">
        <v>35787</v>
      </c>
      <c r="C7292" s="3">
        <v>-1.0000000000000001E-5</v>
      </c>
      <c r="D7292" s="3">
        <v>2.2450000000000001E-2</v>
      </c>
      <c r="E7292" s="3">
        <v>2.9409999999999999E-2</v>
      </c>
      <c r="F7292" s="3">
        <v>1.0371699999999999</v>
      </c>
      <c r="G7292" s="3">
        <v>6.7594799999999999</v>
      </c>
    </row>
    <row r="7293" spans="1:7" x14ac:dyDescent="0.3">
      <c r="A7293" s="1" t="s">
        <v>12110</v>
      </c>
      <c r="B7293" s="4" t="s">
        <v>33066</v>
      </c>
      <c r="C7293" s="3">
        <v>-0.85680000000000001</v>
      </c>
      <c r="D7293" s="3">
        <v>0.63983999999999996</v>
      </c>
      <c r="E7293" s="3">
        <v>0.72774000000000005</v>
      </c>
      <c r="F7293" s="3">
        <v>2.97498</v>
      </c>
      <c r="G7293" s="3">
        <v>10</v>
      </c>
    </row>
    <row r="7294" spans="1:7" x14ac:dyDescent="0.3">
      <c r="A7294" s="1" t="s">
        <v>16688</v>
      </c>
      <c r="B7294" s="4" t="s">
        <v>36825</v>
      </c>
      <c r="C7294" s="3">
        <v>0.38291999999999998</v>
      </c>
      <c r="D7294" s="3">
        <v>-2.3959999999999999E-2</v>
      </c>
      <c r="E7294" s="3">
        <v>-4.8640000000000003E-2</v>
      </c>
      <c r="F7294" s="3">
        <v>3.8967700000000001</v>
      </c>
      <c r="G7294" s="3">
        <v>10</v>
      </c>
    </row>
    <row r="7295" spans="1:7" x14ac:dyDescent="0.3">
      <c r="A7295" s="1" t="s">
        <v>17320</v>
      </c>
      <c r="B7295" s="4" t="s">
        <v>37472</v>
      </c>
      <c r="C7295" s="3">
        <v>-7.1139999999999995E-2</v>
      </c>
      <c r="D7295" s="3">
        <v>-1</v>
      </c>
      <c r="E7295" s="3">
        <v>-1</v>
      </c>
      <c r="F7295" s="3">
        <v>-1</v>
      </c>
      <c r="G7295" s="3">
        <v>-1</v>
      </c>
    </row>
    <row r="7296" spans="1:7" x14ac:dyDescent="0.3">
      <c r="A7296" s="1" t="s">
        <v>39086</v>
      </c>
      <c r="B7296" s="4" t="s">
        <v>39087</v>
      </c>
      <c r="C7296" s="3">
        <v>0</v>
      </c>
      <c r="D7296" s="3">
        <v>0</v>
      </c>
      <c r="E7296" s="3">
        <v>0</v>
      </c>
      <c r="F7296" s="3">
        <v>0</v>
      </c>
      <c r="G7296" s="3">
        <v>0</v>
      </c>
    </row>
    <row r="7297" spans="1:7" x14ac:dyDescent="0.3">
      <c r="A7297" s="1" t="s">
        <v>13548</v>
      </c>
      <c r="B7297" s="4" t="s">
        <v>31870</v>
      </c>
      <c r="C7297" s="3">
        <v>0</v>
      </c>
      <c r="D7297" s="3">
        <v>-3.6650000000000002E-2</v>
      </c>
      <c r="E7297" s="3">
        <v>-7.5520000000000004E-2</v>
      </c>
      <c r="F7297" s="3">
        <v>1.0156099999999999</v>
      </c>
      <c r="G7297" s="3">
        <v>7.4082699999999999</v>
      </c>
    </row>
    <row r="7298" spans="1:7" x14ac:dyDescent="0.3">
      <c r="A7298" s="1" t="s">
        <v>39314</v>
      </c>
      <c r="B7298" s="4" t="s">
        <v>39315</v>
      </c>
      <c r="C7298" s="3">
        <v>2.5919999999999999E-2</v>
      </c>
      <c r="D7298" s="3">
        <v>-0.12911</v>
      </c>
      <c r="E7298" s="3">
        <v>0.24843999999999999</v>
      </c>
      <c r="F7298" s="3">
        <v>0.51182000000000005</v>
      </c>
      <c r="G7298" s="3">
        <v>1.9481299999999999</v>
      </c>
    </row>
    <row r="7299" spans="1:7" x14ac:dyDescent="0.3">
      <c r="A7299" s="1" t="s">
        <v>18502</v>
      </c>
      <c r="B7299" s="4" t="s">
        <v>22079</v>
      </c>
      <c r="C7299" s="3">
        <v>3.024E-2</v>
      </c>
      <c r="D7299" s="3">
        <v>0.14696999999999999</v>
      </c>
      <c r="E7299" s="3">
        <v>9.9500000000000005E-2</v>
      </c>
      <c r="F7299" s="3">
        <v>0.76266999999999996</v>
      </c>
      <c r="G7299" s="3">
        <v>5.4421999999999997</v>
      </c>
    </row>
    <row r="7300" spans="1:7" x14ac:dyDescent="0.3">
      <c r="A7300" s="1" t="s">
        <v>14601</v>
      </c>
      <c r="B7300" s="4" t="s">
        <v>35690</v>
      </c>
      <c r="C7300" s="3">
        <v>0.25498999999999999</v>
      </c>
      <c r="D7300" s="3">
        <v>-1</v>
      </c>
      <c r="E7300" s="3">
        <v>-1</v>
      </c>
      <c r="F7300" s="3">
        <v>-1</v>
      </c>
      <c r="G7300" s="3">
        <v>-1</v>
      </c>
    </row>
    <row r="7301" spans="1:7" x14ac:dyDescent="0.3">
      <c r="A7301" s="1" t="s">
        <v>14002</v>
      </c>
      <c r="B7301" s="5" t="s">
        <v>32868</v>
      </c>
      <c r="C7301" s="6">
        <v>0</v>
      </c>
      <c r="D7301" s="6">
        <v>-1</v>
      </c>
      <c r="E7301" s="6">
        <v>10</v>
      </c>
      <c r="F7301" s="6">
        <v>10</v>
      </c>
      <c r="G7301" s="6">
        <v>10</v>
      </c>
    </row>
    <row r="7302" spans="1:7" x14ac:dyDescent="0.3">
      <c r="A7302" s="1" t="s">
        <v>45111</v>
      </c>
      <c r="B7302" s="4" t="s">
        <v>45112</v>
      </c>
      <c r="C7302" s="3">
        <v>1.5100000000000001E-2</v>
      </c>
      <c r="D7302" s="3">
        <v>2.3949999999999999E-2</v>
      </c>
      <c r="E7302" s="3">
        <v>3.44E-2</v>
      </c>
      <c r="F7302" s="3">
        <v>0.74375000000000002</v>
      </c>
      <c r="G7302" s="3">
        <v>0.2233</v>
      </c>
    </row>
    <row r="7303" spans="1:7" x14ac:dyDescent="0.3">
      <c r="A7303" s="1" t="s">
        <v>12570</v>
      </c>
      <c r="B7303" s="4" t="s">
        <v>30875</v>
      </c>
      <c r="C7303" s="3">
        <v>0.18570999999999999</v>
      </c>
      <c r="D7303" s="3">
        <v>-1</v>
      </c>
      <c r="E7303" s="3">
        <v>-5.7149999999999999E-2</v>
      </c>
      <c r="F7303" s="3">
        <v>10</v>
      </c>
      <c r="G7303" s="3">
        <v>10</v>
      </c>
    </row>
    <row r="7304" spans="1:7" x14ac:dyDescent="0.3">
      <c r="A7304" s="1" t="s">
        <v>17931</v>
      </c>
      <c r="B7304" s="4" t="s">
        <v>31654</v>
      </c>
      <c r="C7304" s="3">
        <v>0.19394</v>
      </c>
      <c r="D7304" s="3">
        <v>0.62495000000000001</v>
      </c>
      <c r="E7304" s="3">
        <v>-1</v>
      </c>
      <c r="F7304" s="3">
        <v>1.00281</v>
      </c>
      <c r="G7304" s="3">
        <v>3.2518500000000001</v>
      </c>
    </row>
    <row r="7305" spans="1:7" x14ac:dyDescent="0.3">
      <c r="A7305" s="1" t="s">
        <v>2434</v>
      </c>
      <c r="B7305" s="4" t="s">
        <v>21552</v>
      </c>
      <c r="C7305" s="3">
        <v>0.13148000000000001</v>
      </c>
      <c r="D7305" s="3">
        <v>6.4920000000000005E-2</v>
      </c>
      <c r="E7305" s="3">
        <v>0.18525</v>
      </c>
      <c r="F7305" s="3">
        <v>0.73241999999999996</v>
      </c>
      <c r="G7305" s="3">
        <v>5.0357200000000004</v>
      </c>
    </row>
    <row r="7306" spans="1:7" x14ac:dyDescent="0.3">
      <c r="A7306" s="1" t="s">
        <v>42814</v>
      </c>
      <c r="B7306" s="4" t="s">
        <v>42815</v>
      </c>
      <c r="C7306" s="3">
        <v>6.5259999999999999E-2</v>
      </c>
      <c r="D7306" s="3">
        <v>0.18290000000000001</v>
      </c>
      <c r="E7306" s="3">
        <v>0.33040000000000003</v>
      </c>
      <c r="F7306" s="3">
        <v>1.0232600000000001</v>
      </c>
      <c r="G7306" s="3">
        <v>7.3755699999999997</v>
      </c>
    </row>
    <row r="7307" spans="1:7" x14ac:dyDescent="0.3">
      <c r="A7307" s="1" t="s">
        <v>39619</v>
      </c>
      <c r="B7307" s="4" t="s">
        <v>39620</v>
      </c>
      <c r="C7307" s="3">
        <v>1.311E-2</v>
      </c>
      <c r="D7307" s="3">
        <v>1.5469999999999999E-2</v>
      </c>
      <c r="E7307" s="3">
        <v>4.7849999999999997E-2</v>
      </c>
      <c r="F7307" s="3">
        <v>0.79093999999999998</v>
      </c>
      <c r="G7307" s="3">
        <v>5.3448399999999996</v>
      </c>
    </row>
    <row r="7308" spans="1:7" x14ac:dyDescent="0.3">
      <c r="A7308" s="1" t="s">
        <v>6925</v>
      </c>
      <c r="B7308" s="4" t="s">
        <v>26148</v>
      </c>
      <c r="C7308" s="3">
        <v>2.87E-2</v>
      </c>
      <c r="D7308" s="3">
        <v>-2.843E-2</v>
      </c>
      <c r="E7308" s="3">
        <v>-6.6860000000000003E-2</v>
      </c>
      <c r="F7308" s="3">
        <v>0.54757</v>
      </c>
      <c r="G7308" s="3">
        <v>3.5752700000000002</v>
      </c>
    </row>
    <row r="7309" spans="1:7" x14ac:dyDescent="0.3">
      <c r="A7309" s="1" t="s">
        <v>6131</v>
      </c>
      <c r="B7309" s="4" t="s">
        <v>25358</v>
      </c>
      <c r="C7309" s="3">
        <v>3.7589999999999998E-2</v>
      </c>
      <c r="D7309" s="3">
        <v>-2.5190000000000001E-2</v>
      </c>
      <c r="E7309" s="3">
        <v>-7.9430000000000001E-2</v>
      </c>
      <c r="F7309" s="3">
        <v>0.58220000000000005</v>
      </c>
      <c r="G7309" s="3">
        <v>3.6228500000000001</v>
      </c>
    </row>
    <row r="7310" spans="1:7" x14ac:dyDescent="0.3">
      <c r="A7310" s="1" t="s">
        <v>42780</v>
      </c>
      <c r="B7310" s="4" t="s">
        <v>42781</v>
      </c>
      <c r="C7310" s="3">
        <v>8.0399999999999999E-2</v>
      </c>
      <c r="D7310" s="3">
        <v>-9.289E-2</v>
      </c>
      <c r="E7310" s="3">
        <v>-0.17297999999999999</v>
      </c>
      <c r="F7310" s="3">
        <v>0.75639000000000001</v>
      </c>
      <c r="G7310" s="3">
        <v>3.96008</v>
      </c>
    </row>
    <row r="7311" spans="1:7" x14ac:dyDescent="0.3">
      <c r="A7311" s="1" t="s">
        <v>11124</v>
      </c>
      <c r="B7311" s="4" t="s">
        <v>31000</v>
      </c>
      <c r="C7311" s="3">
        <v>1.1440000000000001E-2</v>
      </c>
      <c r="D7311" s="3">
        <v>2.5989999999999999E-2</v>
      </c>
      <c r="E7311" s="3">
        <v>7.1569999999999995E-2</v>
      </c>
      <c r="F7311" s="3">
        <v>0.85860999999999998</v>
      </c>
      <c r="G7311" s="3">
        <v>5.8943500000000002</v>
      </c>
    </row>
    <row r="7312" spans="1:7" x14ac:dyDescent="0.3">
      <c r="A7312" s="1" t="s">
        <v>10003</v>
      </c>
      <c r="B7312" s="4" t="s">
        <v>29573</v>
      </c>
      <c r="C7312" s="3">
        <v>2.2069999999999999E-2</v>
      </c>
      <c r="D7312" s="3">
        <v>-6.0099999999999997E-3</v>
      </c>
      <c r="E7312" s="3">
        <v>-2.5010000000000001E-2</v>
      </c>
      <c r="F7312" s="3">
        <v>0.62072000000000005</v>
      </c>
      <c r="G7312" s="3">
        <v>4.0931899999999999</v>
      </c>
    </row>
    <row r="7313" spans="1:7" x14ac:dyDescent="0.3">
      <c r="A7313" s="1" t="s">
        <v>8709</v>
      </c>
      <c r="B7313" s="4" t="s">
        <v>28147</v>
      </c>
      <c r="C7313" s="3">
        <v>5.2220000000000003E-2</v>
      </c>
      <c r="D7313" s="3">
        <v>-1.3650000000000001E-2</v>
      </c>
      <c r="E7313" s="3">
        <v>-6.6280000000000006E-2</v>
      </c>
      <c r="F7313" s="3">
        <v>0.60914000000000001</v>
      </c>
      <c r="G7313" s="3">
        <v>3.63707</v>
      </c>
    </row>
    <row r="7314" spans="1:7" x14ac:dyDescent="0.3">
      <c r="A7314" s="1" t="s">
        <v>5469</v>
      </c>
      <c r="B7314" s="4" t="s">
        <v>24619</v>
      </c>
      <c r="C7314" s="3">
        <v>8.3659999999999998E-2</v>
      </c>
      <c r="D7314" s="3">
        <v>-8.3239999999999995E-2</v>
      </c>
      <c r="E7314" s="3">
        <v>-0.15659999999999999</v>
      </c>
      <c r="F7314" s="3">
        <v>0.77085999999999999</v>
      </c>
      <c r="G7314" s="3">
        <v>3.9841799999999998</v>
      </c>
    </row>
    <row r="7315" spans="1:7" x14ac:dyDescent="0.3">
      <c r="A7315" s="1" t="s">
        <v>15798</v>
      </c>
      <c r="B7315" s="4" t="s">
        <v>36107</v>
      </c>
      <c r="C7315" s="3">
        <v>3.7069999999999999E-2</v>
      </c>
      <c r="D7315" s="3">
        <v>-8.455E-2</v>
      </c>
      <c r="E7315" s="3">
        <v>-0.23438000000000001</v>
      </c>
      <c r="F7315" s="3">
        <v>0.60577000000000003</v>
      </c>
      <c r="G7315" s="3">
        <v>2.15665</v>
      </c>
    </row>
    <row r="7316" spans="1:7" x14ac:dyDescent="0.3">
      <c r="A7316" s="1" t="s">
        <v>9919</v>
      </c>
      <c r="B7316" s="5" t="s">
        <v>30982</v>
      </c>
      <c r="C7316" s="3">
        <v>6.7349999999999993E-2</v>
      </c>
      <c r="D7316" s="3">
        <v>-0.88053000000000003</v>
      </c>
      <c r="E7316" s="3">
        <v>-0.47288999999999998</v>
      </c>
      <c r="F7316" s="3">
        <v>1.3555900000000001</v>
      </c>
      <c r="G7316" s="3">
        <v>10</v>
      </c>
    </row>
    <row r="7317" spans="1:7" x14ac:dyDescent="0.3">
      <c r="A7317" s="1" t="s">
        <v>40032</v>
      </c>
      <c r="B7317" s="4" t="s">
        <v>40033</v>
      </c>
      <c r="C7317" s="3">
        <v>7.4899999999999994E-2</v>
      </c>
      <c r="D7317" s="3">
        <v>-0.66052999999999995</v>
      </c>
      <c r="E7317" s="3">
        <v>-0.35448000000000002</v>
      </c>
      <c r="F7317" s="3">
        <v>1.3979999999999999</v>
      </c>
      <c r="G7317" s="3">
        <v>10</v>
      </c>
    </row>
    <row r="7318" spans="1:7" x14ac:dyDescent="0.3">
      <c r="A7318" s="1" t="s">
        <v>8817</v>
      </c>
      <c r="B7318" s="4" t="s">
        <v>29029</v>
      </c>
      <c r="C7318" s="3">
        <v>1.575E-2</v>
      </c>
      <c r="D7318" s="3">
        <v>-0.76007999999999998</v>
      </c>
      <c r="E7318" s="3">
        <v>-0.25763999999999998</v>
      </c>
      <c r="F7318" s="3">
        <v>1.5088200000000001</v>
      </c>
      <c r="G7318" s="3">
        <v>10</v>
      </c>
    </row>
    <row r="7319" spans="1:7" x14ac:dyDescent="0.3">
      <c r="A7319" s="1" t="s">
        <v>12833</v>
      </c>
      <c r="B7319" s="4" t="s">
        <v>31118</v>
      </c>
      <c r="C7319" s="3">
        <v>2.571E-2</v>
      </c>
      <c r="D7319" s="3">
        <v>-0.81115000000000004</v>
      </c>
      <c r="E7319" s="3">
        <v>-0.52883000000000002</v>
      </c>
      <c r="F7319" s="3">
        <v>1.4477199999999999</v>
      </c>
      <c r="G7319" s="3">
        <v>10</v>
      </c>
    </row>
    <row r="7320" spans="1:7" x14ac:dyDescent="0.3">
      <c r="A7320" s="1" t="s">
        <v>14239</v>
      </c>
      <c r="B7320" s="4" t="s">
        <v>33094</v>
      </c>
      <c r="C7320" s="3">
        <v>-0.27211000000000002</v>
      </c>
      <c r="D7320" s="3">
        <v>-0.77888999999999997</v>
      </c>
      <c r="E7320" s="3">
        <v>-0.17524999999999999</v>
      </c>
      <c r="F7320" s="3">
        <v>1.3973899999999999</v>
      </c>
      <c r="G7320" s="3">
        <v>10</v>
      </c>
    </row>
    <row r="7321" spans="1:7" x14ac:dyDescent="0.3">
      <c r="A7321" s="1" t="s">
        <v>9549</v>
      </c>
      <c r="B7321" s="4" t="s">
        <v>29041</v>
      </c>
      <c r="C7321" s="3">
        <v>0.15365999999999999</v>
      </c>
      <c r="D7321" s="3">
        <v>-0.82804999999999995</v>
      </c>
      <c r="E7321" s="3">
        <v>-0.23824999999999999</v>
      </c>
      <c r="F7321" s="3">
        <v>1.4753700000000001</v>
      </c>
      <c r="G7321" s="3">
        <v>10</v>
      </c>
    </row>
    <row r="7322" spans="1:7" x14ac:dyDescent="0.3">
      <c r="A7322" s="1" t="s">
        <v>18168</v>
      </c>
      <c r="B7322" s="4" t="s">
        <v>34768</v>
      </c>
      <c r="C7322" s="3">
        <v>-7.6000000000000004E-4</v>
      </c>
      <c r="D7322" s="3">
        <v>-0.78278000000000003</v>
      </c>
      <c r="E7322" s="3">
        <v>-0.39587</v>
      </c>
      <c r="F7322" s="3">
        <v>1.5130999999999999</v>
      </c>
      <c r="G7322" s="3">
        <v>10</v>
      </c>
    </row>
    <row r="7323" spans="1:7" x14ac:dyDescent="0.3">
      <c r="A7323" s="1" t="s">
        <v>15388</v>
      </c>
      <c r="B7323" s="4" t="s">
        <v>34139</v>
      </c>
      <c r="C7323" s="3">
        <v>0</v>
      </c>
      <c r="D7323" s="3">
        <v>-2.666E-2</v>
      </c>
      <c r="E7323" s="3">
        <v>-2.0820000000000002E-2</v>
      </c>
      <c r="F7323" s="3">
        <v>0.86021000000000003</v>
      </c>
      <c r="G7323" s="3">
        <v>5.5557400000000001</v>
      </c>
    </row>
    <row r="7324" spans="1:7" x14ac:dyDescent="0.3">
      <c r="A7324" s="1" t="s">
        <v>41549</v>
      </c>
      <c r="B7324" s="4" t="s">
        <v>41550</v>
      </c>
      <c r="C7324" s="3">
        <v>4.1480000000000003E-2</v>
      </c>
      <c r="D7324" s="3">
        <v>-0.92644000000000004</v>
      </c>
      <c r="E7324" s="3">
        <v>-0.64253000000000005</v>
      </c>
      <c r="F7324" s="3">
        <v>2.1942300000000001</v>
      </c>
      <c r="G7324" s="3">
        <v>10</v>
      </c>
    </row>
    <row r="7325" spans="1:7" x14ac:dyDescent="0.3">
      <c r="A7325" s="1" t="s">
        <v>12557</v>
      </c>
      <c r="B7325" s="4" t="s">
        <v>34756</v>
      </c>
      <c r="C7325" s="3">
        <v>6.4380000000000007E-2</v>
      </c>
      <c r="D7325" s="3">
        <v>-0.87383</v>
      </c>
      <c r="E7325" s="3">
        <v>-0.58814999999999995</v>
      </c>
      <c r="F7325" s="3">
        <v>1.41777</v>
      </c>
      <c r="G7325" s="3">
        <v>10</v>
      </c>
    </row>
    <row r="7326" spans="1:7" x14ac:dyDescent="0.3">
      <c r="A7326" s="1" t="s">
        <v>17955</v>
      </c>
      <c r="B7326" s="4" t="s">
        <v>30622</v>
      </c>
      <c r="C7326" s="3">
        <v>0.10244</v>
      </c>
      <c r="D7326" s="3">
        <v>-0.70225000000000004</v>
      </c>
      <c r="E7326" s="3">
        <v>-0.68167999999999995</v>
      </c>
      <c r="F7326" s="3">
        <v>-0.10328</v>
      </c>
      <c r="G7326" s="3">
        <v>6.09192</v>
      </c>
    </row>
    <row r="7327" spans="1:7" x14ac:dyDescent="0.3">
      <c r="A7327" s="1" t="s">
        <v>10992</v>
      </c>
      <c r="B7327" s="4" t="s">
        <v>30766</v>
      </c>
      <c r="C7327" s="3">
        <v>-9.8500000000000004E-2</v>
      </c>
      <c r="D7327" s="3">
        <v>-0.75466999999999995</v>
      </c>
      <c r="E7327" s="3">
        <v>-0.70775999999999994</v>
      </c>
      <c r="F7327" s="3">
        <v>-4.5850000000000002E-2</v>
      </c>
      <c r="G7327" s="3">
        <v>6.39574</v>
      </c>
    </row>
    <row r="7328" spans="1:7" x14ac:dyDescent="0.3">
      <c r="A7328" s="1" t="s">
        <v>10958</v>
      </c>
      <c r="B7328" s="4" t="s">
        <v>30722</v>
      </c>
      <c r="C7328" s="3">
        <v>3.5619999999999999E-2</v>
      </c>
      <c r="D7328" s="3">
        <v>-0.76517000000000002</v>
      </c>
      <c r="E7328" s="3">
        <v>-0.73055000000000003</v>
      </c>
      <c r="F7328" s="3">
        <v>-9.4829999999999998E-2</v>
      </c>
      <c r="G7328" s="3">
        <v>5.8308099999999996</v>
      </c>
    </row>
    <row r="7329" spans="1:7" x14ac:dyDescent="0.3">
      <c r="A7329" s="1" t="s">
        <v>12934</v>
      </c>
      <c r="B7329" s="4" t="s">
        <v>31185</v>
      </c>
      <c r="C7329" s="3">
        <v>5.8470000000000001E-2</v>
      </c>
      <c r="D7329" s="3">
        <v>-0.88658000000000003</v>
      </c>
      <c r="E7329" s="3">
        <v>-0.79291</v>
      </c>
      <c r="F7329" s="3">
        <v>-0.20523</v>
      </c>
      <c r="G7329" s="3">
        <v>6.3965199999999998</v>
      </c>
    </row>
    <row r="7330" spans="1:7" x14ac:dyDescent="0.3">
      <c r="A7330" s="1" t="s">
        <v>8547</v>
      </c>
      <c r="B7330" s="4" t="s">
        <v>29435</v>
      </c>
      <c r="C7330" s="3">
        <v>-4.5190000000000001E-2</v>
      </c>
      <c r="D7330" s="3">
        <v>-0.65637000000000001</v>
      </c>
      <c r="E7330" s="3">
        <v>-0.25246000000000002</v>
      </c>
      <c r="F7330" s="3">
        <v>1.4292</v>
      </c>
      <c r="G7330" s="3">
        <v>10</v>
      </c>
    </row>
    <row r="7331" spans="1:7" x14ac:dyDescent="0.3">
      <c r="A7331" s="1" t="s">
        <v>9573</v>
      </c>
      <c r="B7331" s="4" t="s">
        <v>29467</v>
      </c>
      <c r="C7331" s="3">
        <v>8.5099999999999995E-2</v>
      </c>
      <c r="D7331" s="3">
        <v>-0.70850999999999997</v>
      </c>
      <c r="E7331" s="3">
        <v>-0.31330999999999998</v>
      </c>
      <c r="F7331" s="3">
        <v>1.51973</v>
      </c>
      <c r="G7331" s="3">
        <v>10</v>
      </c>
    </row>
    <row r="7332" spans="1:7" x14ac:dyDescent="0.3">
      <c r="A7332" s="1" t="s">
        <v>12716</v>
      </c>
      <c r="B7332" s="4" t="s">
        <v>34893</v>
      </c>
      <c r="C7332" s="3">
        <v>0.14599000000000001</v>
      </c>
      <c r="D7332" s="3">
        <v>-0.89368000000000003</v>
      </c>
      <c r="E7332" s="3">
        <v>-0.41481000000000001</v>
      </c>
      <c r="F7332" s="3">
        <v>1.5972299999999999</v>
      </c>
      <c r="G7332" s="3">
        <v>10</v>
      </c>
    </row>
    <row r="7333" spans="1:7" x14ac:dyDescent="0.3">
      <c r="A7333" s="1" t="s">
        <v>41334</v>
      </c>
      <c r="B7333" s="4" t="s">
        <v>41335</v>
      </c>
      <c r="C7333" s="3">
        <v>7.3260000000000006E-2</v>
      </c>
      <c r="D7333" s="3">
        <v>-0.71840000000000004</v>
      </c>
      <c r="E7333" s="3">
        <v>-0.64061000000000001</v>
      </c>
      <c r="F7333" s="3">
        <v>2.7380000000000002E-2</v>
      </c>
      <c r="G7333" s="3">
        <v>6.7992400000000002</v>
      </c>
    </row>
    <row r="7334" spans="1:7" x14ac:dyDescent="0.3">
      <c r="A7334" s="1" t="s">
        <v>5216</v>
      </c>
      <c r="B7334" s="4" t="s">
        <v>24336</v>
      </c>
      <c r="C7334" s="3">
        <v>7.9960000000000003E-2</v>
      </c>
      <c r="D7334" s="3">
        <v>-0.69264999999999999</v>
      </c>
      <c r="E7334" s="3">
        <v>-0.77210000000000001</v>
      </c>
      <c r="F7334" s="3">
        <v>-0.17255000000000001</v>
      </c>
      <c r="G7334" s="3">
        <v>4.4632699999999996</v>
      </c>
    </row>
    <row r="7335" spans="1:7" x14ac:dyDescent="0.3">
      <c r="A7335" s="1" t="s">
        <v>10482</v>
      </c>
      <c r="B7335" s="4" t="s">
        <v>30085</v>
      </c>
      <c r="C7335" s="3">
        <v>0.10063</v>
      </c>
      <c r="D7335" s="3">
        <v>-0.58858999999999995</v>
      </c>
      <c r="E7335" s="3">
        <v>-0.27123000000000003</v>
      </c>
      <c r="F7335" s="3">
        <v>1.2714700000000001</v>
      </c>
      <c r="G7335" s="3">
        <v>10</v>
      </c>
    </row>
    <row r="7336" spans="1:7" x14ac:dyDescent="0.3">
      <c r="A7336" s="1" t="s">
        <v>11525</v>
      </c>
      <c r="B7336" s="4" t="s">
        <v>32193</v>
      </c>
      <c r="C7336" s="3">
        <v>4.3479999999999998E-2</v>
      </c>
      <c r="D7336" s="3">
        <v>-0.43369999999999997</v>
      </c>
      <c r="E7336" s="3">
        <v>1.9539999999999998E-2</v>
      </c>
      <c r="F7336" s="3">
        <v>1.4737199999999999</v>
      </c>
      <c r="G7336" s="3">
        <v>10</v>
      </c>
    </row>
    <row r="7337" spans="1:7" x14ac:dyDescent="0.3">
      <c r="A7337" s="1" t="s">
        <v>39729</v>
      </c>
      <c r="B7337" s="5" t="s">
        <v>39730</v>
      </c>
      <c r="C7337" s="6">
        <v>-2.3000000000000001E-4</v>
      </c>
      <c r="D7337" s="6">
        <v>-1.1939999999999999E-2</v>
      </c>
      <c r="E7337" s="6">
        <v>-4.7309999999999998E-2</v>
      </c>
      <c r="F7337" s="6">
        <v>0.71120000000000005</v>
      </c>
      <c r="G7337" s="6">
        <v>4.8786899999999997</v>
      </c>
    </row>
    <row r="7338" spans="1:7" x14ac:dyDescent="0.3">
      <c r="A7338" s="1" t="s">
        <v>5037</v>
      </c>
      <c r="B7338" s="4" t="s">
        <v>24104</v>
      </c>
      <c r="C7338" s="3">
        <v>6.8000000000000005E-4</v>
      </c>
      <c r="D7338" s="3">
        <v>-5.1000000000000004E-3</v>
      </c>
      <c r="E7338" s="3">
        <v>-3.3820000000000003E-2</v>
      </c>
      <c r="F7338" s="3">
        <v>0.72829999999999995</v>
      </c>
      <c r="G7338" s="3">
        <v>5.0622699999999998</v>
      </c>
    </row>
    <row r="7339" spans="1:7" x14ac:dyDescent="0.3">
      <c r="A7339" s="1" t="s">
        <v>8778</v>
      </c>
      <c r="B7339" s="4" t="s">
        <v>31081</v>
      </c>
      <c r="C7339" s="3">
        <v>5.4289999999999998E-2</v>
      </c>
      <c r="D7339" s="3">
        <v>-2.3990000000000001E-2</v>
      </c>
      <c r="E7339" s="3">
        <v>7.4719999999999995E-2</v>
      </c>
      <c r="F7339" s="3">
        <v>0.99782000000000004</v>
      </c>
      <c r="G7339" s="3">
        <v>6.7683799999999996</v>
      </c>
    </row>
    <row r="7340" spans="1:7" x14ac:dyDescent="0.3">
      <c r="A7340" s="1" t="s">
        <v>1332</v>
      </c>
      <c r="B7340" s="4" t="s">
        <v>20921</v>
      </c>
      <c r="C7340" s="3">
        <v>0.10645</v>
      </c>
      <c r="D7340" s="3">
        <v>3.4360000000000002E-2</v>
      </c>
      <c r="E7340" s="3">
        <v>0.11738</v>
      </c>
      <c r="F7340" s="3">
        <v>0.49994</v>
      </c>
      <c r="G7340" s="3">
        <v>3.51153</v>
      </c>
    </row>
    <row r="7341" spans="1:7" x14ac:dyDescent="0.3">
      <c r="A7341" s="1" t="s">
        <v>18470</v>
      </c>
      <c r="B7341" s="4" t="s">
        <v>21206</v>
      </c>
      <c r="C7341" s="3">
        <v>0.13915</v>
      </c>
      <c r="D7341" s="3">
        <v>-2.827E-2</v>
      </c>
      <c r="E7341" s="3">
        <v>-0.11656999999999999</v>
      </c>
      <c r="F7341" s="3">
        <v>0.81335999999999997</v>
      </c>
      <c r="G7341" s="3">
        <v>6.2235100000000001</v>
      </c>
    </row>
    <row r="7342" spans="1:7" x14ac:dyDescent="0.3">
      <c r="A7342" s="1" t="s">
        <v>43440</v>
      </c>
      <c r="B7342" s="4" t="s">
        <v>43441</v>
      </c>
      <c r="C7342" s="3">
        <v>-6.0999999999999997E-4</v>
      </c>
      <c r="D7342" s="3">
        <v>-2.648E-2</v>
      </c>
      <c r="E7342" s="3">
        <v>-3.8760000000000003E-2</v>
      </c>
      <c r="F7342" s="3">
        <v>1.9264699999999999</v>
      </c>
      <c r="G7342" s="3">
        <v>8.8634000000000004</v>
      </c>
    </row>
    <row r="7343" spans="1:7" x14ac:dyDescent="0.3">
      <c r="A7343" s="1" t="s">
        <v>18821</v>
      </c>
      <c r="B7343" s="4" t="s">
        <v>28831</v>
      </c>
      <c r="C7343" s="3">
        <v>1.0330000000000001E-2</v>
      </c>
      <c r="D7343" s="3">
        <v>-2.8930000000000001E-2</v>
      </c>
      <c r="E7343" s="3">
        <v>-6.8150000000000002E-2</v>
      </c>
      <c r="F7343" s="3">
        <v>1.8575600000000001</v>
      </c>
      <c r="G7343" s="3">
        <v>7.7362399999999996</v>
      </c>
    </row>
    <row r="7344" spans="1:7" x14ac:dyDescent="0.3">
      <c r="A7344" s="1" t="s">
        <v>10840</v>
      </c>
      <c r="B7344" s="4" t="s">
        <v>30523</v>
      </c>
      <c r="C7344" s="3">
        <v>0.11633</v>
      </c>
      <c r="D7344" s="3">
        <v>-1</v>
      </c>
      <c r="E7344" s="3">
        <v>-1</v>
      </c>
      <c r="F7344" s="3">
        <v>-1</v>
      </c>
      <c r="G7344" s="3">
        <v>-1</v>
      </c>
    </row>
    <row r="7345" spans="1:7" x14ac:dyDescent="0.3">
      <c r="A7345" s="1" t="s">
        <v>269</v>
      </c>
      <c r="B7345" s="4" t="s">
        <v>19282</v>
      </c>
      <c r="C7345" s="3">
        <v>6.4710000000000004E-2</v>
      </c>
      <c r="D7345" s="3">
        <v>1.269E-2</v>
      </c>
      <c r="E7345" s="3">
        <v>0.11476</v>
      </c>
      <c r="F7345" s="3">
        <v>0.99339</v>
      </c>
      <c r="G7345" s="3">
        <v>6.0413100000000002</v>
      </c>
    </row>
    <row r="7346" spans="1:7" x14ac:dyDescent="0.3">
      <c r="A7346" s="1" t="s">
        <v>15982</v>
      </c>
      <c r="B7346" s="4" t="s">
        <v>36220</v>
      </c>
      <c r="C7346" s="3">
        <v>0.13220999999999999</v>
      </c>
      <c r="D7346" s="3">
        <v>-1.1560000000000001E-2</v>
      </c>
      <c r="E7346" s="3">
        <v>5.2010000000000001E-2</v>
      </c>
      <c r="F7346" s="3">
        <v>1.88171</v>
      </c>
      <c r="G7346" s="3">
        <v>7.7582199999999997</v>
      </c>
    </row>
    <row r="7347" spans="1:7" x14ac:dyDescent="0.3">
      <c r="A7347" s="1" t="s">
        <v>44810</v>
      </c>
      <c r="B7347" s="4" t="s">
        <v>44811</v>
      </c>
      <c r="C7347" s="3">
        <v>-0.44141999999999998</v>
      </c>
      <c r="D7347" s="3">
        <v>-1</v>
      </c>
      <c r="E7347" s="3">
        <v>-1</v>
      </c>
      <c r="F7347" s="3">
        <v>-1</v>
      </c>
      <c r="G7347" s="3">
        <v>-1</v>
      </c>
    </row>
    <row r="7348" spans="1:7" x14ac:dyDescent="0.3">
      <c r="A7348" s="1" t="s">
        <v>18335</v>
      </c>
      <c r="B7348" s="4" t="s">
        <v>36357</v>
      </c>
      <c r="C7348" s="3">
        <v>-0.23587</v>
      </c>
      <c r="D7348" s="3">
        <v>-1</v>
      </c>
      <c r="E7348" s="3">
        <v>-1</v>
      </c>
      <c r="F7348" s="3">
        <v>-2.903E-2</v>
      </c>
      <c r="G7348" s="3">
        <v>-1</v>
      </c>
    </row>
    <row r="7349" spans="1:7" x14ac:dyDescent="0.3">
      <c r="A7349" s="1" t="s">
        <v>15066</v>
      </c>
      <c r="B7349" s="4" t="s">
        <v>33851</v>
      </c>
      <c r="C7349" s="3">
        <v>-1</v>
      </c>
      <c r="D7349" s="3">
        <v>-1</v>
      </c>
      <c r="E7349" s="3">
        <v>-1</v>
      </c>
      <c r="F7349" s="3">
        <v>-1</v>
      </c>
      <c r="G7349" s="3">
        <v>-1</v>
      </c>
    </row>
    <row r="7350" spans="1:7" x14ac:dyDescent="0.3">
      <c r="A7350" s="1" t="s">
        <v>8808</v>
      </c>
      <c r="B7350" s="4" t="s">
        <v>28417</v>
      </c>
      <c r="C7350" s="3">
        <v>-9.6019999999999994E-2</v>
      </c>
      <c r="D7350" s="3">
        <v>-1</v>
      </c>
      <c r="E7350" s="3">
        <v>-1</v>
      </c>
      <c r="F7350" s="3">
        <v>-1</v>
      </c>
      <c r="G7350" s="3">
        <v>-1</v>
      </c>
    </row>
    <row r="7351" spans="1:7" x14ac:dyDescent="0.3">
      <c r="A7351" s="1" t="s">
        <v>43110</v>
      </c>
      <c r="B7351" s="4" t="s">
        <v>43111</v>
      </c>
      <c r="C7351" s="3">
        <v>-0.16739999999999999</v>
      </c>
      <c r="D7351" s="3">
        <v>-0.87422</v>
      </c>
      <c r="E7351" s="3">
        <v>-1</v>
      </c>
      <c r="F7351" s="3">
        <v>-1</v>
      </c>
      <c r="G7351" s="3">
        <v>-1</v>
      </c>
    </row>
    <row r="7352" spans="1:7" x14ac:dyDescent="0.3">
      <c r="A7352" s="1" t="s">
        <v>16913</v>
      </c>
      <c r="B7352" s="4" t="s">
        <v>37046</v>
      </c>
      <c r="C7352" s="3">
        <v>0</v>
      </c>
      <c r="D7352" s="3">
        <v>6.198E-2</v>
      </c>
      <c r="E7352" s="3">
        <v>-5.2420000000000001E-2</v>
      </c>
      <c r="F7352" s="3">
        <v>0.88704000000000005</v>
      </c>
      <c r="G7352" s="3">
        <v>5.2245699999999999</v>
      </c>
    </row>
    <row r="7353" spans="1:7" x14ac:dyDescent="0.3">
      <c r="A7353" s="1" t="s">
        <v>9305</v>
      </c>
      <c r="B7353" s="4" t="s">
        <v>28214</v>
      </c>
      <c r="C7353" s="3">
        <v>-0.15243999999999999</v>
      </c>
      <c r="D7353" s="3">
        <v>0.72133000000000003</v>
      </c>
      <c r="E7353" s="3">
        <v>-0.79281999999999997</v>
      </c>
      <c r="F7353" s="3">
        <v>0.80154000000000003</v>
      </c>
      <c r="G7353" s="3">
        <v>3.5627900000000001</v>
      </c>
    </row>
    <row r="7354" spans="1:7" x14ac:dyDescent="0.3">
      <c r="A7354" s="1" t="s">
        <v>4851</v>
      </c>
      <c r="B7354" s="4" t="s">
        <v>23946</v>
      </c>
      <c r="C7354" s="3">
        <v>0.19423000000000001</v>
      </c>
      <c r="D7354" s="3">
        <v>6.9989999999999997E-2</v>
      </c>
      <c r="E7354" s="3">
        <v>5.4760000000000003E-2</v>
      </c>
      <c r="F7354" s="3">
        <v>0.60904000000000003</v>
      </c>
      <c r="G7354" s="3">
        <v>5.0928899999999997</v>
      </c>
    </row>
    <row r="7355" spans="1:7" x14ac:dyDescent="0.3">
      <c r="A7355" s="1" t="s">
        <v>11999</v>
      </c>
      <c r="B7355" s="4" t="s">
        <v>32656</v>
      </c>
      <c r="C7355" s="3">
        <v>-9.6399999999999993E-3</v>
      </c>
      <c r="D7355" s="3">
        <v>2.8590000000000001E-2</v>
      </c>
      <c r="E7355" s="3">
        <v>0.17863000000000001</v>
      </c>
      <c r="F7355" s="3">
        <v>1.1758999999999999</v>
      </c>
      <c r="G7355" s="3">
        <v>8.0605799999999999</v>
      </c>
    </row>
    <row r="7356" spans="1:7" x14ac:dyDescent="0.3">
      <c r="A7356" s="1" t="s">
        <v>42</v>
      </c>
      <c r="B7356" s="4" t="s">
        <v>19066</v>
      </c>
      <c r="C7356" s="3">
        <v>-1.5879999999999998E-2</v>
      </c>
      <c r="D7356" s="3">
        <v>0.10052999999999999</v>
      </c>
      <c r="E7356" s="3">
        <v>0.29047000000000001</v>
      </c>
      <c r="F7356" s="3">
        <v>0.84565999999999997</v>
      </c>
      <c r="G7356" s="3">
        <v>6.0769399999999996</v>
      </c>
    </row>
    <row r="7357" spans="1:7" x14ac:dyDescent="0.3">
      <c r="A7357" s="1" t="s">
        <v>4663</v>
      </c>
      <c r="B7357" s="4" t="s">
        <v>22808</v>
      </c>
      <c r="C7357" s="3">
        <v>5.8930000000000003E-2</v>
      </c>
      <c r="D7357" s="3">
        <v>-0.89722000000000002</v>
      </c>
      <c r="E7357" s="3">
        <v>-0.98280999999999996</v>
      </c>
      <c r="F7357" s="3">
        <v>2.0379499999999999</v>
      </c>
      <c r="G7357" s="3">
        <v>10</v>
      </c>
    </row>
    <row r="7358" spans="1:7" x14ac:dyDescent="0.3">
      <c r="A7358" s="1" t="s">
        <v>10982</v>
      </c>
      <c r="B7358" s="4" t="s">
        <v>30752</v>
      </c>
      <c r="C7358" s="3">
        <v>0</v>
      </c>
      <c r="D7358" s="3">
        <v>-1</v>
      </c>
      <c r="E7358" s="3">
        <v>-1</v>
      </c>
      <c r="F7358" s="3">
        <v>-1</v>
      </c>
      <c r="G7358" s="3">
        <v>-1</v>
      </c>
    </row>
    <row r="7359" spans="1:7" x14ac:dyDescent="0.3">
      <c r="A7359" s="1" t="s">
        <v>18180</v>
      </c>
      <c r="B7359" s="4" t="s">
        <v>34780</v>
      </c>
      <c r="C7359" s="3">
        <v>-7.4450000000000002E-2</v>
      </c>
      <c r="D7359" s="3">
        <v>-0.51839999999999997</v>
      </c>
      <c r="E7359" s="3">
        <v>-1</v>
      </c>
      <c r="F7359" s="3">
        <v>-1</v>
      </c>
      <c r="G7359" s="3">
        <v>-1</v>
      </c>
    </row>
    <row r="7360" spans="1:7" x14ac:dyDescent="0.3">
      <c r="A7360" s="1" t="s">
        <v>640</v>
      </c>
      <c r="B7360" s="4" t="s">
        <v>19752</v>
      </c>
      <c r="C7360" s="3">
        <v>4.0590000000000001E-2</v>
      </c>
      <c r="D7360" s="3">
        <v>8.1369999999999998E-2</v>
      </c>
      <c r="E7360" s="3">
        <v>0.23133000000000001</v>
      </c>
      <c r="F7360" s="3">
        <v>0.71589999999999998</v>
      </c>
      <c r="G7360" s="3">
        <v>5.2723399999999998</v>
      </c>
    </row>
    <row r="7361" spans="1:7" x14ac:dyDescent="0.3">
      <c r="A7361" s="1" t="s">
        <v>8559</v>
      </c>
      <c r="B7361" s="4" t="s">
        <v>27986</v>
      </c>
      <c r="C7361" s="3">
        <v>-4.5100000000000001E-2</v>
      </c>
      <c r="D7361" s="3">
        <v>0.45845000000000002</v>
      </c>
      <c r="E7361" s="3">
        <v>0.27800000000000002</v>
      </c>
      <c r="F7361" s="3">
        <v>2.4036599999999999</v>
      </c>
      <c r="G7361" s="3">
        <v>10</v>
      </c>
    </row>
    <row r="7362" spans="1:7" x14ac:dyDescent="0.3">
      <c r="A7362" s="1" t="s">
        <v>9063</v>
      </c>
      <c r="B7362" s="4" t="s">
        <v>29085</v>
      </c>
      <c r="C7362" s="3">
        <v>-0.16811000000000001</v>
      </c>
      <c r="D7362" s="3">
        <v>-0.42385</v>
      </c>
      <c r="E7362" s="3">
        <v>-0.16012000000000001</v>
      </c>
      <c r="F7362" s="3">
        <v>1.4387799999999999</v>
      </c>
      <c r="G7362" s="3">
        <v>6.4468300000000003</v>
      </c>
    </row>
    <row r="7363" spans="1:7" x14ac:dyDescent="0.3">
      <c r="A7363" s="1" t="s">
        <v>43901</v>
      </c>
      <c r="B7363" s="4" t="s">
        <v>43902</v>
      </c>
      <c r="C7363" s="3">
        <v>0.38151000000000002</v>
      </c>
      <c r="D7363" s="3">
        <v>4.2349999999999999E-2</v>
      </c>
      <c r="E7363" s="3">
        <v>-0.19600999999999999</v>
      </c>
      <c r="F7363" s="3">
        <v>0.56682999999999995</v>
      </c>
      <c r="G7363" s="3">
        <v>1.4214899999999999</v>
      </c>
    </row>
    <row r="7364" spans="1:7" x14ac:dyDescent="0.3">
      <c r="A7364" s="1" t="s">
        <v>14245</v>
      </c>
      <c r="B7364" s="4" t="s">
        <v>33101</v>
      </c>
      <c r="C7364" s="3">
        <v>-1.222E-2</v>
      </c>
      <c r="D7364" s="3">
        <v>-5.5399999999999998E-3</v>
      </c>
      <c r="E7364" s="3">
        <v>2.7029999999999998E-2</v>
      </c>
      <c r="F7364" s="3">
        <v>0.74404999999999999</v>
      </c>
      <c r="G7364" s="3">
        <v>5.4867499999999998</v>
      </c>
    </row>
    <row r="7365" spans="1:7" x14ac:dyDescent="0.3">
      <c r="A7365" s="1" t="s">
        <v>38670</v>
      </c>
      <c r="B7365" s="5" t="s">
        <v>38671</v>
      </c>
      <c r="C7365" s="3">
        <v>-4.1579999999999999E-2</v>
      </c>
      <c r="D7365" s="3">
        <v>-6.8399999999999997E-3</v>
      </c>
      <c r="E7365" s="3">
        <v>5.7549999999999997E-2</v>
      </c>
      <c r="F7365" s="3">
        <v>0.74590999999999996</v>
      </c>
      <c r="G7365" s="3">
        <v>5.3168300000000004</v>
      </c>
    </row>
    <row r="7366" spans="1:7" x14ac:dyDescent="0.3">
      <c r="A7366" s="1" t="s">
        <v>2801</v>
      </c>
      <c r="B7366" s="4" t="s">
        <v>20786</v>
      </c>
      <c r="C7366" s="3">
        <v>3.6650000000000002E-2</v>
      </c>
      <c r="D7366" s="3">
        <v>2.6700000000000001E-3</v>
      </c>
      <c r="E7366" s="3">
        <v>0.12927</v>
      </c>
      <c r="F7366" s="3">
        <v>0.22761999999999999</v>
      </c>
      <c r="G7366" s="3">
        <v>1.5174300000000001</v>
      </c>
    </row>
    <row r="7367" spans="1:7" x14ac:dyDescent="0.3">
      <c r="A7367" s="1" t="s">
        <v>11749</v>
      </c>
      <c r="B7367" s="4" t="s">
        <v>32417</v>
      </c>
      <c r="C7367" s="3">
        <v>0</v>
      </c>
      <c r="D7367" s="3">
        <v>-3.5100000000000001E-3</v>
      </c>
      <c r="E7367" s="3">
        <v>8.9910000000000004E-2</v>
      </c>
      <c r="F7367" s="3">
        <v>0.51795000000000002</v>
      </c>
      <c r="G7367" s="3">
        <v>3.6264799999999999</v>
      </c>
    </row>
    <row r="7368" spans="1:7" x14ac:dyDescent="0.3">
      <c r="A7368" s="1" t="s">
        <v>6032</v>
      </c>
      <c r="B7368" s="4" t="s">
        <v>25521</v>
      </c>
      <c r="C7368" s="3">
        <v>0.14324000000000001</v>
      </c>
      <c r="D7368" s="3">
        <v>-8.6150000000000004E-2</v>
      </c>
      <c r="E7368" s="3">
        <v>-7.6600000000000001E-3</v>
      </c>
      <c r="F7368" s="3">
        <v>0.59367000000000003</v>
      </c>
      <c r="G7368" s="3">
        <v>3.1477900000000001</v>
      </c>
    </row>
    <row r="7369" spans="1:7" x14ac:dyDescent="0.3">
      <c r="A7369" s="1" t="s">
        <v>8111</v>
      </c>
      <c r="B7369" s="4" t="s">
        <v>37194</v>
      </c>
      <c r="C7369" s="3">
        <v>5.33E-2</v>
      </c>
      <c r="D7369" s="3">
        <v>2.8649999999999998E-2</v>
      </c>
      <c r="E7369" s="3">
        <v>4.8640000000000003E-2</v>
      </c>
      <c r="F7369" s="3">
        <v>7.6369999999999993E-2</v>
      </c>
      <c r="G7369" s="3">
        <v>0.41014</v>
      </c>
    </row>
    <row r="7370" spans="1:7" x14ac:dyDescent="0.3">
      <c r="A7370" s="1" t="s">
        <v>45077</v>
      </c>
      <c r="B7370" s="4" t="s">
        <v>45078</v>
      </c>
      <c r="C7370" s="3">
        <v>2E-3</v>
      </c>
      <c r="D7370" s="3">
        <v>4.1590000000000002E-2</v>
      </c>
      <c r="E7370" s="3">
        <v>8.8190000000000004E-2</v>
      </c>
      <c r="F7370" s="3">
        <v>2.08385</v>
      </c>
      <c r="G7370" s="3">
        <v>10</v>
      </c>
    </row>
    <row r="7371" spans="1:7" x14ac:dyDescent="0.3">
      <c r="A7371" s="1" t="s">
        <v>17369</v>
      </c>
      <c r="B7371" s="4" t="s">
        <v>37521</v>
      </c>
      <c r="C7371" s="3">
        <v>-0.42768</v>
      </c>
      <c r="D7371" s="3">
        <v>0.33449000000000001</v>
      </c>
      <c r="E7371" s="3">
        <v>0.16070999999999999</v>
      </c>
      <c r="F7371" s="3">
        <v>-0.34347</v>
      </c>
      <c r="G7371" s="3">
        <v>-1</v>
      </c>
    </row>
    <row r="7372" spans="1:7" x14ac:dyDescent="0.3">
      <c r="A7372" s="1" t="s">
        <v>11526</v>
      </c>
      <c r="B7372" s="4" t="s">
        <v>32194</v>
      </c>
      <c r="C7372" s="3">
        <v>-8.2519999999999996E-2</v>
      </c>
      <c r="D7372" s="3">
        <v>-0.13206999999999999</v>
      </c>
      <c r="E7372" s="3">
        <v>2.547E-2</v>
      </c>
      <c r="F7372" s="3">
        <v>1.0681099999999999</v>
      </c>
      <c r="G7372" s="3">
        <v>6.86348</v>
      </c>
    </row>
    <row r="7373" spans="1:7" x14ac:dyDescent="0.3">
      <c r="A7373" s="1" t="s">
        <v>9226</v>
      </c>
      <c r="B7373" s="4" t="s">
        <v>27529</v>
      </c>
      <c r="C7373" s="3">
        <v>6.9900000000000004E-2</v>
      </c>
      <c r="D7373" s="3">
        <v>5.21E-2</v>
      </c>
      <c r="E7373" s="3">
        <v>6.1969999999999997E-2</v>
      </c>
      <c r="F7373" s="3">
        <v>0.77359999999999995</v>
      </c>
      <c r="G7373" s="3">
        <v>5.08432</v>
      </c>
    </row>
    <row r="7374" spans="1:7" x14ac:dyDescent="0.3">
      <c r="A7374" s="1" t="s">
        <v>17009</v>
      </c>
      <c r="B7374" s="4" t="s">
        <v>37148</v>
      </c>
      <c r="C7374" s="3">
        <v>1.0000000000000001E-5</v>
      </c>
      <c r="D7374" s="3">
        <v>-9.1920000000000002E-2</v>
      </c>
      <c r="E7374" s="3">
        <v>-0.14749999999999999</v>
      </c>
      <c r="F7374" s="3">
        <v>-0.25953999999999999</v>
      </c>
      <c r="G7374" s="3">
        <v>-1</v>
      </c>
    </row>
    <row r="7375" spans="1:7" x14ac:dyDescent="0.3">
      <c r="A7375" s="1" t="s">
        <v>3590</v>
      </c>
      <c r="B7375" s="4" t="s">
        <v>22476</v>
      </c>
      <c r="C7375" s="3">
        <v>1.31778</v>
      </c>
      <c r="D7375" s="3">
        <v>-1</v>
      </c>
      <c r="E7375" s="3">
        <v>-1</v>
      </c>
      <c r="F7375" s="3">
        <v>-1</v>
      </c>
      <c r="G7375" s="3">
        <v>-1</v>
      </c>
    </row>
    <row r="7376" spans="1:7" x14ac:dyDescent="0.3">
      <c r="A7376" s="1" t="s">
        <v>12223</v>
      </c>
      <c r="B7376" s="5" t="s">
        <v>33914</v>
      </c>
      <c r="C7376" s="3">
        <v>0</v>
      </c>
      <c r="D7376" s="3">
        <v>2.8459999999999999E-2</v>
      </c>
      <c r="E7376" s="3">
        <v>5.7054099999999996</v>
      </c>
      <c r="F7376" s="3">
        <v>10</v>
      </c>
      <c r="G7376" s="3">
        <v>10</v>
      </c>
    </row>
    <row r="7377" spans="1:7" x14ac:dyDescent="0.3">
      <c r="A7377" s="1" t="s">
        <v>9436</v>
      </c>
      <c r="B7377" s="4" t="s">
        <v>28929</v>
      </c>
      <c r="C7377" s="3">
        <v>0.33760000000000001</v>
      </c>
      <c r="D7377" s="3">
        <v>1.078E-2</v>
      </c>
      <c r="E7377" s="3">
        <v>-9.7299999999999998E-2</v>
      </c>
      <c r="F7377" s="3">
        <v>-1.4959999999999999E-2</v>
      </c>
      <c r="G7377" s="3">
        <v>-1</v>
      </c>
    </row>
    <row r="7378" spans="1:7" x14ac:dyDescent="0.3">
      <c r="A7378" s="1" t="s">
        <v>6731</v>
      </c>
      <c r="B7378" s="4" t="s">
        <v>26401</v>
      </c>
      <c r="C7378" s="3">
        <v>-4.6690000000000002E-2</v>
      </c>
      <c r="D7378" s="3">
        <v>-1.4710000000000001E-2</v>
      </c>
      <c r="E7378" s="3">
        <v>-0.24381</v>
      </c>
      <c r="F7378" s="3">
        <v>0.52773000000000003</v>
      </c>
      <c r="G7378" s="3">
        <v>1.51925</v>
      </c>
    </row>
    <row r="7379" spans="1:7" x14ac:dyDescent="0.3">
      <c r="A7379" s="1" t="s">
        <v>15343</v>
      </c>
      <c r="B7379" s="4" t="s">
        <v>35904</v>
      </c>
      <c r="C7379" s="3">
        <v>0</v>
      </c>
      <c r="D7379" s="3">
        <v>-1</v>
      </c>
      <c r="E7379" s="3">
        <v>-1</v>
      </c>
      <c r="F7379" s="3">
        <v>-1</v>
      </c>
      <c r="G7379" s="3">
        <v>-1</v>
      </c>
    </row>
    <row r="7380" spans="1:7" x14ac:dyDescent="0.3">
      <c r="A7380" s="1" t="s">
        <v>8678</v>
      </c>
      <c r="B7380" s="4" t="s">
        <v>24978</v>
      </c>
      <c r="C7380" s="3">
        <v>3.5999999999999999E-3</v>
      </c>
      <c r="D7380" s="3">
        <v>3.2890000000000003E-2</v>
      </c>
      <c r="E7380" s="3">
        <v>7.6609999999999998E-2</v>
      </c>
      <c r="F7380" s="3">
        <v>2.04339</v>
      </c>
      <c r="G7380" s="3">
        <v>10</v>
      </c>
    </row>
    <row r="7381" spans="1:7" x14ac:dyDescent="0.3">
      <c r="A7381" s="1" t="s">
        <v>17085</v>
      </c>
      <c r="B7381" s="4" t="s">
        <v>37221</v>
      </c>
      <c r="C7381" s="3">
        <v>-0.39101000000000002</v>
      </c>
      <c r="D7381" s="3">
        <v>-0.39448</v>
      </c>
      <c r="E7381" s="3">
        <v>0.15404000000000001</v>
      </c>
      <c r="F7381" s="3">
        <v>1.57931</v>
      </c>
      <c r="G7381" s="3">
        <v>-1</v>
      </c>
    </row>
    <row r="7382" spans="1:7" x14ac:dyDescent="0.3">
      <c r="A7382" s="1" t="s">
        <v>43756</v>
      </c>
      <c r="B7382" s="4" t="s">
        <v>43757</v>
      </c>
      <c r="C7382" s="3">
        <v>3.6139999999999999E-2</v>
      </c>
      <c r="D7382" s="3">
        <v>2.7470000000000001E-2</v>
      </c>
      <c r="E7382" s="3">
        <v>5.8869999999999999E-2</v>
      </c>
      <c r="F7382" s="3">
        <v>2.0219900000000002</v>
      </c>
      <c r="G7382" s="3">
        <v>10</v>
      </c>
    </row>
    <row r="7383" spans="1:7" x14ac:dyDescent="0.3">
      <c r="A7383" s="1" t="s">
        <v>9676</v>
      </c>
      <c r="B7383" s="4" t="s">
        <v>29184</v>
      </c>
      <c r="C7383" s="3">
        <v>0.19531999999999999</v>
      </c>
      <c r="D7383" s="3">
        <v>-1</v>
      </c>
      <c r="E7383" s="3">
        <v>-1</v>
      </c>
      <c r="F7383" s="3">
        <v>1.32613</v>
      </c>
      <c r="G7383" s="3">
        <v>-1</v>
      </c>
    </row>
    <row r="7384" spans="1:7" x14ac:dyDescent="0.3">
      <c r="A7384" s="1" t="s">
        <v>8470</v>
      </c>
      <c r="B7384" s="4" t="s">
        <v>27984</v>
      </c>
      <c r="C7384" s="3">
        <v>-7.5370000000000006E-2</v>
      </c>
      <c r="D7384" s="3">
        <v>-0.42388999999999999</v>
      </c>
      <c r="E7384" s="3">
        <v>-0.78744999999999998</v>
      </c>
      <c r="F7384" s="3">
        <v>1.28721</v>
      </c>
      <c r="G7384" s="3">
        <v>-1</v>
      </c>
    </row>
    <row r="7385" spans="1:7" x14ac:dyDescent="0.3">
      <c r="A7385" s="1" t="s">
        <v>14829</v>
      </c>
      <c r="B7385" s="4" t="s">
        <v>35762</v>
      </c>
      <c r="C7385" s="3">
        <v>3.9050000000000001E-2</v>
      </c>
      <c r="D7385" s="3">
        <v>-0.15164</v>
      </c>
      <c r="E7385" s="3">
        <v>-0.46443000000000001</v>
      </c>
      <c r="F7385" s="3">
        <v>0.3785</v>
      </c>
      <c r="G7385" s="3">
        <v>-1</v>
      </c>
    </row>
    <row r="7386" spans="1:7" x14ac:dyDescent="0.3">
      <c r="A7386" s="1" t="s">
        <v>16207</v>
      </c>
      <c r="B7386" s="4" t="s">
        <v>36440</v>
      </c>
      <c r="C7386" s="3">
        <v>2.5500000000000002E-3</v>
      </c>
      <c r="D7386" s="3">
        <v>-1</v>
      </c>
      <c r="E7386" s="3">
        <v>-1</v>
      </c>
      <c r="F7386" s="3">
        <v>0.92617000000000005</v>
      </c>
      <c r="G7386" s="3">
        <v>-1</v>
      </c>
    </row>
    <row r="7387" spans="1:7" x14ac:dyDescent="0.3">
      <c r="A7387" s="1" t="s">
        <v>15902</v>
      </c>
      <c r="B7387" s="4" t="s">
        <v>36143</v>
      </c>
      <c r="C7387" s="3">
        <v>-0.18235000000000001</v>
      </c>
      <c r="D7387" s="3">
        <v>-1</v>
      </c>
      <c r="E7387" s="3">
        <v>-1</v>
      </c>
      <c r="F7387" s="3">
        <v>2.5339200000000002</v>
      </c>
      <c r="G7387" s="3">
        <v>10</v>
      </c>
    </row>
    <row r="7388" spans="1:7" x14ac:dyDescent="0.3">
      <c r="A7388" s="1" t="s">
        <v>10001</v>
      </c>
      <c r="B7388" s="4" t="s">
        <v>29570</v>
      </c>
      <c r="C7388" s="3">
        <v>8.7040000000000006E-2</v>
      </c>
      <c r="D7388" s="3">
        <v>-0.53473000000000004</v>
      </c>
      <c r="E7388" s="3">
        <v>-1</v>
      </c>
      <c r="F7388" s="3">
        <v>1.2611699999999999</v>
      </c>
      <c r="G7388" s="3">
        <v>-1</v>
      </c>
    </row>
    <row r="7389" spans="1:7" x14ac:dyDescent="0.3">
      <c r="A7389" s="1" t="s">
        <v>17356</v>
      </c>
      <c r="B7389" s="4" t="s">
        <v>37508</v>
      </c>
      <c r="C7389" s="3">
        <v>0.68389999999999995</v>
      </c>
      <c r="D7389" s="3">
        <v>-1</v>
      </c>
      <c r="E7389" s="3">
        <v>-1</v>
      </c>
      <c r="F7389" s="3">
        <v>-1</v>
      </c>
      <c r="G7389" s="3">
        <v>-1</v>
      </c>
    </row>
    <row r="7390" spans="1:7" x14ac:dyDescent="0.3">
      <c r="A7390" s="1" t="s">
        <v>16149</v>
      </c>
      <c r="B7390" s="4" t="s">
        <v>36335</v>
      </c>
      <c r="C7390" s="3">
        <v>7.9960000000000003E-2</v>
      </c>
      <c r="D7390" s="3">
        <v>0.34710000000000002</v>
      </c>
      <c r="E7390" s="3">
        <v>0.76280999999999999</v>
      </c>
      <c r="F7390" s="3">
        <v>1.96913</v>
      </c>
      <c r="G7390" s="3">
        <v>10</v>
      </c>
    </row>
    <row r="7391" spans="1:7" x14ac:dyDescent="0.3">
      <c r="A7391" s="1" t="s">
        <v>17066</v>
      </c>
      <c r="B7391" s="4" t="s">
        <v>37201</v>
      </c>
      <c r="C7391" s="3">
        <v>0</v>
      </c>
      <c r="D7391" s="3">
        <v>-1</v>
      </c>
      <c r="E7391" s="3">
        <v>-1</v>
      </c>
      <c r="F7391" s="3">
        <v>-1</v>
      </c>
      <c r="G7391" s="3">
        <v>-1</v>
      </c>
    </row>
    <row r="7392" spans="1:7" x14ac:dyDescent="0.3">
      <c r="A7392" s="1" t="s">
        <v>5955</v>
      </c>
      <c r="B7392" s="4" t="s">
        <v>23939</v>
      </c>
      <c r="C7392" s="3">
        <v>-5.0540000000000002E-2</v>
      </c>
      <c r="D7392" s="3">
        <v>0.18382999999999999</v>
      </c>
      <c r="E7392" s="3">
        <v>0.16105</v>
      </c>
      <c r="F7392" s="3">
        <v>1.5963799999999999</v>
      </c>
      <c r="G7392" s="3">
        <v>10</v>
      </c>
    </row>
    <row r="7393" spans="1:7" x14ac:dyDescent="0.3">
      <c r="A7393" s="1" t="s">
        <v>12005</v>
      </c>
      <c r="B7393" s="4" t="s">
        <v>32662</v>
      </c>
      <c r="C7393" s="3">
        <v>-5.672E-2</v>
      </c>
      <c r="D7393" s="3">
        <v>3.3340000000000002E-2</v>
      </c>
      <c r="E7393" s="3">
        <v>9.5159999999999995E-2</v>
      </c>
      <c r="F7393" s="3">
        <v>0.40614</v>
      </c>
      <c r="G7393" s="3">
        <v>2.3498600000000001</v>
      </c>
    </row>
    <row r="7394" spans="1:7" x14ac:dyDescent="0.3">
      <c r="A7394" s="1" t="s">
        <v>11162</v>
      </c>
      <c r="B7394" s="4" t="s">
        <v>31060</v>
      </c>
      <c r="C7394" s="3">
        <v>-4.3299999999999998E-2</v>
      </c>
      <c r="D7394" s="3">
        <v>7.3940000000000006E-2</v>
      </c>
      <c r="E7394" s="3">
        <v>1.84E-2</v>
      </c>
      <c r="F7394" s="3">
        <v>0.51454</v>
      </c>
      <c r="G7394" s="3">
        <v>3.0840700000000001</v>
      </c>
    </row>
    <row r="7395" spans="1:7" x14ac:dyDescent="0.3">
      <c r="A7395" s="1" t="s">
        <v>12490</v>
      </c>
      <c r="B7395" s="4" t="s">
        <v>34705</v>
      </c>
      <c r="C7395" s="3">
        <v>9.5509999999999998E-2</v>
      </c>
      <c r="D7395" s="3">
        <v>-0.10617</v>
      </c>
      <c r="E7395" s="3">
        <v>-0.11493</v>
      </c>
      <c r="F7395" s="3">
        <v>1.085E-2</v>
      </c>
      <c r="G7395" s="3">
        <v>-0.54059999999999997</v>
      </c>
    </row>
    <row r="7396" spans="1:7" x14ac:dyDescent="0.3">
      <c r="A7396" s="1" t="s">
        <v>38325</v>
      </c>
      <c r="B7396" s="5" t="s">
        <v>38326</v>
      </c>
      <c r="C7396" s="3">
        <v>-2.529E-2</v>
      </c>
      <c r="D7396" s="3">
        <v>-0.24586</v>
      </c>
      <c r="E7396" s="3">
        <v>-0.23652000000000001</v>
      </c>
      <c r="F7396" s="3">
        <v>0.77171999999999996</v>
      </c>
      <c r="G7396" s="3">
        <v>6.2043999999999997</v>
      </c>
    </row>
    <row r="7397" spans="1:7" x14ac:dyDescent="0.3">
      <c r="A7397" s="1" t="s">
        <v>38802</v>
      </c>
      <c r="B7397" s="4" t="s">
        <v>38803</v>
      </c>
      <c r="C7397" s="3">
        <v>4.002E-2</v>
      </c>
      <c r="D7397" s="3">
        <v>-0.21593000000000001</v>
      </c>
      <c r="E7397" s="3">
        <v>-0.39661999999999997</v>
      </c>
      <c r="F7397" s="3">
        <v>0.88048999999999999</v>
      </c>
      <c r="G7397" s="3">
        <v>-1</v>
      </c>
    </row>
    <row r="7398" spans="1:7" x14ac:dyDescent="0.3">
      <c r="A7398" s="1" t="s">
        <v>5533</v>
      </c>
      <c r="B7398" s="4" t="s">
        <v>24945</v>
      </c>
      <c r="C7398" s="3">
        <v>-7.4800000000000005E-2</v>
      </c>
      <c r="D7398" s="3">
        <v>-5.6840000000000002E-2</v>
      </c>
      <c r="E7398" s="3">
        <v>-0.31436999999999998</v>
      </c>
      <c r="F7398" s="3">
        <v>1.48481</v>
      </c>
      <c r="G7398" s="3">
        <v>6.0488400000000002</v>
      </c>
    </row>
    <row r="7399" spans="1:7" x14ac:dyDescent="0.3">
      <c r="A7399" s="1" t="s">
        <v>7273</v>
      </c>
      <c r="B7399" s="4" t="s">
        <v>28200</v>
      </c>
      <c r="C7399" s="3">
        <v>-7.8789999999999999E-2</v>
      </c>
      <c r="D7399" s="3">
        <v>-0.14344999999999999</v>
      </c>
      <c r="E7399" s="3">
        <v>-0.24301</v>
      </c>
      <c r="F7399" s="3">
        <v>1.0408200000000001</v>
      </c>
      <c r="G7399" s="3">
        <v>-0.68625999999999998</v>
      </c>
    </row>
    <row r="7400" spans="1:7" x14ac:dyDescent="0.3">
      <c r="A7400" s="1" t="s">
        <v>38864</v>
      </c>
      <c r="B7400" s="5" t="s">
        <v>38865</v>
      </c>
      <c r="C7400" s="3">
        <v>0.10394</v>
      </c>
      <c r="D7400" s="3">
        <v>-0.21123</v>
      </c>
      <c r="E7400" s="3">
        <v>-0.54666999999999999</v>
      </c>
      <c r="F7400" s="3">
        <v>0.90351999999999999</v>
      </c>
      <c r="G7400" s="3">
        <v>-1</v>
      </c>
    </row>
    <row r="7401" spans="1:7" x14ac:dyDescent="0.3">
      <c r="A7401" s="1" t="s">
        <v>39631</v>
      </c>
      <c r="B7401" s="4" t="s">
        <v>39632</v>
      </c>
      <c r="C7401" s="3">
        <v>2.3500000000000001E-3</v>
      </c>
      <c r="D7401" s="3">
        <v>-6.4269999999999994E-2</v>
      </c>
      <c r="E7401" s="3">
        <v>-0.12049</v>
      </c>
      <c r="F7401" s="3">
        <v>0.78469</v>
      </c>
      <c r="G7401" s="3">
        <v>4.3117799999999997</v>
      </c>
    </row>
    <row r="7402" spans="1:7" x14ac:dyDescent="0.3">
      <c r="A7402" s="1" t="s">
        <v>43584</v>
      </c>
      <c r="B7402" s="5" t="s">
        <v>43585</v>
      </c>
      <c r="C7402" s="3">
        <v>1.6809999999999999E-2</v>
      </c>
      <c r="D7402" s="3">
        <v>-6.6420000000000007E-2</v>
      </c>
      <c r="E7402" s="3">
        <v>-0.12393</v>
      </c>
      <c r="F7402" s="3">
        <v>0.79622999999999999</v>
      </c>
      <c r="G7402" s="3">
        <v>4.3504100000000001</v>
      </c>
    </row>
    <row r="7403" spans="1:7" x14ac:dyDescent="0.3">
      <c r="A7403" s="1" t="s">
        <v>39645</v>
      </c>
      <c r="B7403" s="4" t="s">
        <v>39646</v>
      </c>
      <c r="C7403" s="3">
        <v>3.6609999999999997E-2</v>
      </c>
      <c r="D7403" s="3">
        <v>-6.2899999999999996E-3</v>
      </c>
      <c r="E7403" s="3">
        <v>-3.2699999999999999E-3</v>
      </c>
      <c r="F7403" s="3">
        <v>0.79657</v>
      </c>
      <c r="G7403" s="3">
        <v>4.6182499999999997</v>
      </c>
    </row>
    <row r="7404" spans="1:7" x14ac:dyDescent="0.3">
      <c r="A7404" s="1" t="s">
        <v>6867</v>
      </c>
      <c r="B7404" s="4" t="s">
        <v>28221</v>
      </c>
      <c r="C7404" s="3">
        <v>10</v>
      </c>
      <c r="D7404" s="3">
        <v>-1</v>
      </c>
      <c r="E7404" s="3">
        <v>-1</v>
      </c>
      <c r="F7404" s="3">
        <v>10</v>
      </c>
      <c r="G7404" s="3">
        <v>-1</v>
      </c>
    </row>
    <row r="7405" spans="1:7" x14ac:dyDescent="0.3">
      <c r="A7405" s="1" t="s">
        <v>43802</v>
      </c>
      <c r="B7405" s="5" t="s">
        <v>43803</v>
      </c>
      <c r="C7405" s="6">
        <v>6.5259999999999999E-2</v>
      </c>
      <c r="D7405" s="6">
        <v>3.0970000000000001E-2</v>
      </c>
      <c r="E7405" s="6">
        <v>6.3579999999999998E-2</v>
      </c>
      <c r="F7405" s="6">
        <v>0.89656000000000002</v>
      </c>
      <c r="G7405" s="6">
        <v>6.0132199999999996</v>
      </c>
    </row>
    <row r="7406" spans="1:7" x14ac:dyDescent="0.3">
      <c r="A7406" s="1" t="s">
        <v>42698</v>
      </c>
      <c r="B7406" s="4" t="s">
        <v>42699</v>
      </c>
      <c r="C7406" s="3">
        <v>3.4169999999999999E-2</v>
      </c>
      <c r="D7406" s="3">
        <v>-1.047E-2</v>
      </c>
      <c r="E7406" s="3">
        <v>7.2139999999999996E-2</v>
      </c>
      <c r="F7406" s="3">
        <v>0.64661999999999997</v>
      </c>
      <c r="G7406" s="3">
        <v>4.3164699999999998</v>
      </c>
    </row>
    <row r="7407" spans="1:7" x14ac:dyDescent="0.3">
      <c r="A7407" s="1" t="s">
        <v>2294</v>
      </c>
      <c r="B7407" s="4" t="s">
        <v>21380</v>
      </c>
      <c r="C7407" s="3">
        <v>7.4480000000000005E-2</v>
      </c>
      <c r="D7407" s="3">
        <v>2.9499999999999999E-3</v>
      </c>
      <c r="E7407" s="3">
        <v>0.11183</v>
      </c>
      <c r="F7407" s="3">
        <v>0.93017000000000005</v>
      </c>
      <c r="G7407" s="3">
        <v>6.2111799999999997</v>
      </c>
    </row>
    <row r="7408" spans="1:7" x14ac:dyDescent="0.3">
      <c r="A7408" s="1" t="s">
        <v>6632</v>
      </c>
      <c r="B7408" s="4" t="s">
        <v>25882</v>
      </c>
      <c r="C7408" s="3">
        <v>1.5049999999999999E-2</v>
      </c>
      <c r="D7408" s="3">
        <v>-6.8379999999999996E-2</v>
      </c>
      <c r="E7408" s="3">
        <v>-0.17449999999999999</v>
      </c>
      <c r="F7408" s="3">
        <v>0.66296999999999995</v>
      </c>
      <c r="G7408" s="3">
        <v>3.0208900000000001</v>
      </c>
    </row>
    <row r="7409" spans="1:7" x14ac:dyDescent="0.3">
      <c r="A7409" s="1" t="s">
        <v>5702</v>
      </c>
      <c r="B7409" s="4" t="s">
        <v>27028</v>
      </c>
      <c r="C7409" s="3">
        <v>6.3509999999999997E-2</v>
      </c>
      <c r="D7409" s="3">
        <v>-4.3860000000000003E-2</v>
      </c>
      <c r="E7409" s="3">
        <v>-5.3949999999999998E-2</v>
      </c>
      <c r="F7409" s="3">
        <v>0.94282999999999995</v>
      </c>
      <c r="G7409" s="3">
        <v>5.4169900000000002</v>
      </c>
    </row>
    <row r="7410" spans="1:7" x14ac:dyDescent="0.3">
      <c r="A7410" s="1" t="s">
        <v>5868</v>
      </c>
      <c r="B7410" s="4" t="s">
        <v>25175</v>
      </c>
      <c r="C7410" s="3">
        <v>5.4390000000000001E-2</v>
      </c>
      <c r="D7410" s="3">
        <v>-5.7800000000000004E-3</v>
      </c>
      <c r="E7410" s="3">
        <v>-5.6999999999999998E-4</v>
      </c>
      <c r="F7410" s="3">
        <v>0.86021000000000003</v>
      </c>
      <c r="G7410" s="3">
        <v>5.0807000000000002</v>
      </c>
    </row>
    <row r="7411" spans="1:7" x14ac:dyDescent="0.3">
      <c r="A7411" s="1" t="s">
        <v>8552</v>
      </c>
      <c r="B7411" s="4" t="s">
        <v>27893</v>
      </c>
      <c r="C7411" s="3">
        <v>5.1700000000000003E-2</v>
      </c>
      <c r="D7411" s="3">
        <v>-3.0100000000000001E-3</v>
      </c>
      <c r="E7411" s="3">
        <v>-5.77E-3</v>
      </c>
      <c r="F7411" s="3">
        <v>0.79503000000000001</v>
      </c>
      <c r="G7411" s="3">
        <v>4.4682300000000001</v>
      </c>
    </row>
    <row r="7412" spans="1:7" x14ac:dyDescent="0.3">
      <c r="A7412" s="1" t="s">
        <v>7201</v>
      </c>
      <c r="B7412" s="4" t="s">
        <v>27710</v>
      </c>
      <c r="C7412" s="3">
        <v>2.3730000000000001E-2</v>
      </c>
      <c r="D7412" s="3">
        <v>-3.2530000000000003E-2</v>
      </c>
      <c r="E7412" s="3">
        <v>-5.842E-2</v>
      </c>
      <c r="F7412" s="3">
        <v>1.8867</v>
      </c>
      <c r="G7412" s="3">
        <v>8.0637399999999992</v>
      </c>
    </row>
    <row r="7413" spans="1:7" x14ac:dyDescent="0.3">
      <c r="A7413" s="1" t="s">
        <v>38195</v>
      </c>
      <c r="B7413" s="4" t="s">
        <v>38196</v>
      </c>
      <c r="C7413" s="3">
        <v>7.4700000000000001E-3</v>
      </c>
      <c r="D7413" s="3">
        <v>-5.9650000000000002E-2</v>
      </c>
      <c r="E7413" s="3">
        <v>-0.11196</v>
      </c>
      <c r="F7413" s="3">
        <v>0.79925999999999997</v>
      </c>
      <c r="G7413" s="3">
        <v>4.3902400000000004</v>
      </c>
    </row>
    <row r="7414" spans="1:7" x14ac:dyDescent="0.3">
      <c r="A7414" s="1" t="s">
        <v>43214</v>
      </c>
      <c r="B7414" s="4" t="s">
        <v>43215</v>
      </c>
      <c r="C7414" s="3">
        <v>5.2479999999999999E-2</v>
      </c>
      <c r="D7414" s="3">
        <v>-4.342E-2</v>
      </c>
      <c r="E7414" s="3">
        <v>-6.8529999999999994E-2</v>
      </c>
      <c r="F7414" s="3">
        <v>0.73065000000000002</v>
      </c>
      <c r="G7414" s="3">
        <v>3.8138200000000002</v>
      </c>
    </row>
    <row r="7415" spans="1:7" x14ac:dyDescent="0.3">
      <c r="A7415" s="1" t="s">
        <v>5063</v>
      </c>
      <c r="B7415" s="4" t="s">
        <v>24711</v>
      </c>
      <c r="C7415" s="3">
        <v>0.16266</v>
      </c>
      <c r="D7415" s="3">
        <v>-2.6200000000000001E-2</v>
      </c>
      <c r="E7415" s="3">
        <v>0.13181000000000001</v>
      </c>
      <c r="F7415" s="3">
        <v>0.51693999999999996</v>
      </c>
      <c r="G7415" s="3">
        <v>3.0228899999999999</v>
      </c>
    </row>
    <row r="7416" spans="1:7" x14ac:dyDescent="0.3">
      <c r="A7416" s="1" t="s">
        <v>13549</v>
      </c>
      <c r="B7416" s="4" t="s">
        <v>31871</v>
      </c>
      <c r="C7416" s="3">
        <v>0</v>
      </c>
      <c r="D7416" s="3">
        <v>3.6470000000000002E-2</v>
      </c>
      <c r="E7416" s="3">
        <v>9.0380000000000002E-2</v>
      </c>
      <c r="F7416" s="3">
        <v>0.64895000000000003</v>
      </c>
      <c r="G7416" s="3">
        <v>4.9812599999999998</v>
      </c>
    </row>
    <row r="7417" spans="1:7" x14ac:dyDescent="0.3">
      <c r="A7417" s="1" t="s">
        <v>14216</v>
      </c>
      <c r="B7417" s="4" t="s">
        <v>33068</v>
      </c>
      <c r="C7417" s="3">
        <v>0</v>
      </c>
      <c r="D7417" s="3">
        <v>-1</v>
      </c>
      <c r="E7417" s="3">
        <v>-1</v>
      </c>
      <c r="F7417" s="3">
        <v>10</v>
      </c>
      <c r="G7417" s="3">
        <v>10</v>
      </c>
    </row>
    <row r="7418" spans="1:7" x14ac:dyDescent="0.3">
      <c r="A7418" s="1" t="s">
        <v>8776</v>
      </c>
      <c r="B7418" s="4" t="s">
        <v>29555</v>
      </c>
      <c r="C7418" s="3">
        <v>8.9099999999999995E-3</v>
      </c>
      <c r="D7418" s="3">
        <v>-4.5339999999999998E-2</v>
      </c>
      <c r="E7418" s="3">
        <v>-7.0550000000000002E-2</v>
      </c>
      <c r="F7418" s="3">
        <v>1.9307099999999999</v>
      </c>
      <c r="G7418" s="3">
        <v>8.6041299999999996</v>
      </c>
    </row>
    <row r="7419" spans="1:7" x14ac:dyDescent="0.3">
      <c r="A7419" s="1" t="s">
        <v>8735</v>
      </c>
      <c r="B7419" s="4" t="s">
        <v>27374</v>
      </c>
      <c r="C7419" s="3">
        <v>4.4099999999999999E-3</v>
      </c>
      <c r="D7419" s="3">
        <v>1.0359999999999999E-2</v>
      </c>
      <c r="E7419" s="3">
        <v>3.4399999999999999E-3</v>
      </c>
      <c r="F7419" s="3">
        <v>1.99983</v>
      </c>
      <c r="G7419" s="3">
        <v>10</v>
      </c>
    </row>
    <row r="7420" spans="1:7" x14ac:dyDescent="0.3">
      <c r="A7420" s="1" t="s">
        <v>948</v>
      </c>
      <c r="B7420" s="4" t="s">
        <v>20766</v>
      </c>
      <c r="C7420" s="3">
        <v>1.9040000000000001E-2</v>
      </c>
      <c r="D7420" s="3">
        <v>8.4930000000000005E-2</v>
      </c>
      <c r="E7420" s="3">
        <v>0.21340999999999999</v>
      </c>
      <c r="F7420" s="3">
        <v>1.0471600000000001</v>
      </c>
      <c r="G7420" s="3">
        <v>7.3458500000000004</v>
      </c>
    </row>
    <row r="7421" spans="1:7" x14ac:dyDescent="0.3">
      <c r="A7421" s="1" t="s">
        <v>200</v>
      </c>
      <c r="B7421" s="4" t="s">
        <v>19209</v>
      </c>
      <c r="C7421" s="3">
        <v>2.376E-2</v>
      </c>
      <c r="D7421" s="3">
        <v>-0.10446999999999999</v>
      </c>
      <c r="E7421" s="3">
        <v>-0.21909999999999999</v>
      </c>
      <c r="F7421" s="3">
        <v>1.7517</v>
      </c>
      <c r="G7421" s="3">
        <v>10</v>
      </c>
    </row>
    <row r="7422" spans="1:7" x14ac:dyDescent="0.3">
      <c r="A7422" s="1" t="s">
        <v>7624</v>
      </c>
      <c r="B7422" s="4" t="s">
        <v>25964</v>
      </c>
      <c r="C7422" s="3">
        <v>2.0750000000000001E-2</v>
      </c>
      <c r="D7422" s="3">
        <v>3.934E-2</v>
      </c>
      <c r="E7422" s="3">
        <v>0.43514999999999998</v>
      </c>
      <c r="F7422" s="3">
        <v>0.34916999999999998</v>
      </c>
      <c r="G7422" s="3">
        <v>2.9597500000000001</v>
      </c>
    </row>
    <row r="7423" spans="1:7" x14ac:dyDescent="0.3">
      <c r="A7423" s="1" t="s">
        <v>4044</v>
      </c>
      <c r="B7423" s="4" t="s">
        <v>23364</v>
      </c>
      <c r="C7423" s="3">
        <v>0.13153000000000001</v>
      </c>
      <c r="D7423" s="3">
        <v>6.5369999999999998E-2</v>
      </c>
      <c r="E7423" s="3">
        <v>0.15021999999999999</v>
      </c>
      <c r="F7423" s="3">
        <v>0.80152000000000001</v>
      </c>
      <c r="G7423" s="3">
        <v>5.0640099999999997</v>
      </c>
    </row>
    <row r="7424" spans="1:7" x14ac:dyDescent="0.3">
      <c r="A7424" s="1" t="s">
        <v>17084</v>
      </c>
      <c r="B7424" s="4" t="s">
        <v>37220</v>
      </c>
      <c r="C7424" s="3">
        <v>0</v>
      </c>
      <c r="D7424" s="3">
        <v>-1</v>
      </c>
      <c r="E7424" s="3">
        <v>-1</v>
      </c>
      <c r="F7424" s="3">
        <v>-1</v>
      </c>
      <c r="G7424" s="3">
        <v>-1</v>
      </c>
    </row>
    <row r="7425" spans="1:7" x14ac:dyDescent="0.3">
      <c r="A7425" s="1" t="s">
        <v>11711</v>
      </c>
      <c r="B7425" s="4" t="s">
        <v>32380</v>
      </c>
      <c r="C7425" s="3">
        <v>0</v>
      </c>
      <c r="D7425" s="3">
        <v>-1</v>
      </c>
      <c r="E7425" s="3">
        <v>-1</v>
      </c>
      <c r="F7425" s="3">
        <v>-1</v>
      </c>
      <c r="G7425" s="3">
        <v>-1</v>
      </c>
    </row>
    <row r="7426" spans="1:7" x14ac:dyDescent="0.3">
      <c r="A7426" s="1" t="s">
        <v>17666</v>
      </c>
      <c r="B7426" s="4" t="s">
        <v>37829</v>
      </c>
      <c r="C7426" s="3">
        <v>0.23183000000000001</v>
      </c>
      <c r="D7426" s="3">
        <v>-7.2739999999999999E-2</v>
      </c>
      <c r="E7426" s="3">
        <v>-5.7999999999999996E-3</v>
      </c>
      <c r="F7426" s="3">
        <v>0.65647</v>
      </c>
      <c r="G7426" s="3">
        <v>2.86199</v>
      </c>
    </row>
    <row r="7427" spans="1:7" x14ac:dyDescent="0.3">
      <c r="A7427" s="1" t="s">
        <v>15300</v>
      </c>
      <c r="B7427" s="4" t="s">
        <v>34088</v>
      </c>
      <c r="C7427" s="3">
        <v>0.19239999999999999</v>
      </c>
      <c r="D7427" s="3">
        <v>-0.18221999999999999</v>
      </c>
      <c r="E7427" s="3">
        <v>-7.1989999999999998E-2</v>
      </c>
      <c r="F7427" s="3">
        <v>1.0658300000000001</v>
      </c>
      <c r="G7427" s="3">
        <v>6.9048299999999996</v>
      </c>
    </row>
    <row r="7428" spans="1:7" x14ac:dyDescent="0.3">
      <c r="A7428" s="1" t="s">
        <v>2821</v>
      </c>
      <c r="B7428" s="4" t="s">
        <v>22007</v>
      </c>
      <c r="C7428" s="3">
        <v>-2.6259999999999999E-2</v>
      </c>
      <c r="D7428" s="3">
        <v>0.24237</v>
      </c>
      <c r="E7428" s="3">
        <v>0.29436000000000001</v>
      </c>
      <c r="F7428" s="3">
        <v>0.61477000000000004</v>
      </c>
      <c r="G7428" s="3">
        <v>3.8462200000000002</v>
      </c>
    </row>
    <row r="7429" spans="1:7" x14ac:dyDescent="0.3">
      <c r="A7429" s="1" t="s">
        <v>14960</v>
      </c>
      <c r="B7429" s="5" t="s">
        <v>33765</v>
      </c>
      <c r="C7429" s="3">
        <v>-0.12866</v>
      </c>
      <c r="D7429" s="3">
        <v>-2.4170000000000001E-2</v>
      </c>
      <c r="E7429" s="3">
        <v>-5.3370000000000001E-2</v>
      </c>
      <c r="F7429" s="3">
        <v>0.86129</v>
      </c>
      <c r="G7429" s="3">
        <v>5.3535899999999996</v>
      </c>
    </row>
    <row r="7430" spans="1:7" x14ac:dyDescent="0.3">
      <c r="A7430" s="1" t="s">
        <v>18685</v>
      </c>
      <c r="B7430" s="4" t="s">
        <v>25601</v>
      </c>
      <c r="C7430" s="3">
        <v>0.17576</v>
      </c>
      <c r="D7430" s="3">
        <v>-0.17437</v>
      </c>
      <c r="E7430" s="3">
        <v>-0.27664</v>
      </c>
      <c r="F7430" s="3">
        <v>4.9829999999999999E-2</v>
      </c>
      <c r="G7430" s="3">
        <v>-1</v>
      </c>
    </row>
    <row r="7431" spans="1:7" x14ac:dyDescent="0.3">
      <c r="A7431" s="1" t="s">
        <v>471</v>
      </c>
      <c r="B7431" s="4" t="s">
        <v>19472</v>
      </c>
      <c r="C7431" s="3">
        <v>6.2740000000000004E-2</v>
      </c>
      <c r="D7431" s="3">
        <v>4.9619999999999997E-2</v>
      </c>
      <c r="E7431" s="3">
        <v>0.17785999999999999</v>
      </c>
      <c r="F7431" s="3">
        <v>1.1547799999999999</v>
      </c>
      <c r="G7431" s="3">
        <v>7.5116899999999998</v>
      </c>
    </row>
    <row r="7432" spans="1:7" x14ac:dyDescent="0.3">
      <c r="A7432" s="1" t="s">
        <v>41798</v>
      </c>
      <c r="B7432" s="4" t="s">
        <v>41799</v>
      </c>
      <c r="C7432" s="3">
        <v>2.1080000000000002E-2</v>
      </c>
      <c r="D7432" s="3">
        <v>-7.28E-3</v>
      </c>
      <c r="E7432" s="3">
        <v>-9.6699999999999998E-3</v>
      </c>
      <c r="F7432" s="3">
        <v>0.67569999999999997</v>
      </c>
      <c r="G7432" s="3">
        <v>4.5079399999999996</v>
      </c>
    </row>
    <row r="7433" spans="1:7" x14ac:dyDescent="0.3">
      <c r="A7433" s="1" t="s">
        <v>4934</v>
      </c>
      <c r="B7433" s="4" t="s">
        <v>24733</v>
      </c>
      <c r="C7433" s="3">
        <v>6.6449999999999995E-2</v>
      </c>
      <c r="D7433" s="3">
        <v>-4.7050000000000002E-2</v>
      </c>
      <c r="E7433" s="3">
        <v>-5.2380000000000003E-2</v>
      </c>
      <c r="F7433" s="3">
        <v>0.58038000000000001</v>
      </c>
      <c r="G7433" s="3">
        <v>3.7748400000000002</v>
      </c>
    </row>
    <row r="7434" spans="1:7" x14ac:dyDescent="0.3">
      <c r="A7434" s="1" t="s">
        <v>4655</v>
      </c>
      <c r="B7434" s="4" t="s">
        <v>24164</v>
      </c>
      <c r="C7434" s="3">
        <v>5.4269999999999999E-2</v>
      </c>
      <c r="D7434" s="3">
        <v>-2.5309999999999999E-2</v>
      </c>
      <c r="E7434" s="3">
        <v>-5.994E-2</v>
      </c>
      <c r="F7434" s="3">
        <v>0.59604999999999997</v>
      </c>
      <c r="G7434" s="3">
        <v>4.04467</v>
      </c>
    </row>
    <row r="7435" spans="1:7" x14ac:dyDescent="0.3">
      <c r="A7435" s="1" t="s">
        <v>44701</v>
      </c>
      <c r="B7435" s="4" t="s">
        <v>44702</v>
      </c>
      <c r="C7435" s="3">
        <v>5.5900000000000004E-3</v>
      </c>
      <c r="D7435" s="3">
        <v>1.0279999999999999E-2</v>
      </c>
      <c r="E7435" s="3">
        <v>2.7900000000000001E-2</v>
      </c>
      <c r="F7435" s="3">
        <v>0.94928999999999997</v>
      </c>
      <c r="G7435" s="3">
        <v>6.3883599999999996</v>
      </c>
    </row>
    <row r="7436" spans="1:7" x14ac:dyDescent="0.3">
      <c r="A7436" s="1" t="s">
        <v>38185</v>
      </c>
      <c r="B7436" s="4" t="s">
        <v>38186</v>
      </c>
      <c r="C7436" s="3">
        <v>6.1150000000000003E-2</v>
      </c>
      <c r="D7436" s="3">
        <v>-1</v>
      </c>
      <c r="E7436" s="3">
        <v>-1</v>
      </c>
      <c r="F7436" s="3">
        <v>-1</v>
      </c>
      <c r="G7436" s="3">
        <v>-1</v>
      </c>
    </row>
    <row r="7437" spans="1:7" x14ac:dyDescent="0.3">
      <c r="A7437" s="1" t="s">
        <v>8388</v>
      </c>
      <c r="B7437" s="4" t="s">
        <v>30969</v>
      </c>
      <c r="C7437" s="3">
        <v>-6.4430000000000001E-2</v>
      </c>
      <c r="D7437" s="3">
        <v>-0.30009999999999998</v>
      </c>
      <c r="E7437" s="3">
        <v>-0.48402000000000001</v>
      </c>
      <c r="F7437" s="3">
        <v>-1.8890000000000001E-2</v>
      </c>
      <c r="G7437" s="3">
        <v>-1</v>
      </c>
    </row>
    <row r="7438" spans="1:7" x14ac:dyDescent="0.3">
      <c r="A7438" s="1" t="s">
        <v>15953</v>
      </c>
      <c r="B7438" s="4" t="s">
        <v>36196</v>
      </c>
      <c r="C7438" s="3">
        <v>-0.22206999999999999</v>
      </c>
      <c r="D7438" s="3">
        <v>-1</v>
      </c>
      <c r="E7438" s="3">
        <v>-1</v>
      </c>
      <c r="F7438" s="3">
        <v>-1</v>
      </c>
      <c r="G7438" s="3">
        <v>-1</v>
      </c>
    </row>
    <row r="7439" spans="1:7" x14ac:dyDescent="0.3">
      <c r="A7439" s="1" t="s">
        <v>38381</v>
      </c>
      <c r="B7439" s="4" t="s">
        <v>38382</v>
      </c>
      <c r="C7439" s="3">
        <v>8.5500000000000003E-3</v>
      </c>
      <c r="D7439" s="3">
        <v>-1.269E-2</v>
      </c>
      <c r="E7439" s="3">
        <v>0.23685999999999999</v>
      </c>
      <c r="F7439" s="3">
        <v>-0.20397999999999999</v>
      </c>
      <c r="G7439" s="3">
        <v>-1</v>
      </c>
    </row>
    <row r="7440" spans="1:7" x14ac:dyDescent="0.3">
      <c r="A7440" s="1" t="s">
        <v>5821</v>
      </c>
      <c r="B7440" s="4" t="s">
        <v>22703</v>
      </c>
      <c r="C7440" s="3">
        <v>5.0450000000000002E-2</v>
      </c>
      <c r="D7440" s="3">
        <v>0.12645999999999999</v>
      </c>
      <c r="E7440" s="3">
        <v>0.20382</v>
      </c>
      <c r="F7440" s="3">
        <v>1.7951299999999999</v>
      </c>
      <c r="G7440" s="3">
        <v>10</v>
      </c>
    </row>
    <row r="7441" spans="1:7" x14ac:dyDescent="0.3">
      <c r="A7441" s="1" t="s">
        <v>6909</v>
      </c>
      <c r="B7441" s="4" t="s">
        <v>26235</v>
      </c>
      <c r="C7441" s="3">
        <v>0.12631999999999999</v>
      </c>
      <c r="D7441" s="3">
        <v>1.7430000000000001E-2</v>
      </c>
      <c r="E7441" s="3">
        <v>0.29293999999999998</v>
      </c>
      <c r="F7441" s="3">
        <v>1.0388900000000001</v>
      </c>
      <c r="G7441" s="3">
        <v>7.6218399999999997</v>
      </c>
    </row>
    <row r="7442" spans="1:7" x14ac:dyDescent="0.3">
      <c r="A7442" s="1" t="s">
        <v>4173</v>
      </c>
      <c r="B7442" s="4" t="s">
        <v>24353</v>
      </c>
      <c r="C7442" s="3">
        <v>-0.17238000000000001</v>
      </c>
      <c r="D7442" s="3">
        <v>0.20136999999999999</v>
      </c>
      <c r="E7442" s="3">
        <v>0.29054000000000002</v>
      </c>
      <c r="F7442" s="3">
        <v>0.52022000000000002</v>
      </c>
      <c r="G7442" s="3">
        <v>3.8243100000000001</v>
      </c>
    </row>
    <row r="7443" spans="1:7" x14ac:dyDescent="0.3">
      <c r="A7443" s="1" t="s">
        <v>15351</v>
      </c>
      <c r="B7443" s="4" t="s">
        <v>34118</v>
      </c>
      <c r="C7443" s="3">
        <v>1.3799999999999999E-3</v>
      </c>
      <c r="D7443" s="3">
        <v>-2.63E-2</v>
      </c>
      <c r="E7443" s="3">
        <v>-0.30731000000000003</v>
      </c>
      <c r="F7443" s="3">
        <v>-0.13772000000000001</v>
      </c>
      <c r="G7443" s="3">
        <v>-1</v>
      </c>
    </row>
    <row r="7444" spans="1:7" x14ac:dyDescent="0.3">
      <c r="A7444" s="1" t="s">
        <v>42277</v>
      </c>
      <c r="B7444" s="4" t="s">
        <v>42278</v>
      </c>
      <c r="C7444" s="3">
        <v>0.11342000000000001</v>
      </c>
      <c r="D7444" s="3">
        <v>-1</v>
      </c>
      <c r="E7444" s="3">
        <v>-1</v>
      </c>
      <c r="F7444" s="3">
        <v>-1</v>
      </c>
      <c r="G7444" s="3">
        <v>-1</v>
      </c>
    </row>
    <row r="7445" spans="1:7" x14ac:dyDescent="0.3">
      <c r="A7445" s="1" t="s">
        <v>40268</v>
      </c>
      <c r="B7445" s="4" t="s">
        <v>40269</v>
      </c>
      <c r="C7445" s="3">
        <v>3.9910000000000001E-2</v>
      </c>
      <c r="D7445" s="3">
        <v>-6.1830000000000003E-2</v>
      </c>
      <c r="E7445" s="3">
        <v>0.18643999999999999</v>
      </c>
      <c r="F7445" s="3">
        <v>0.93681999999999999</v>
      </c>
      <c r="G7445" s="3">
        <v>5.5521599999999998</v>
      </c>
    </row>
    <row r="7446" spans="1:7" x14ac:dyDescent="0.3">
      <c r="A7446" s="1" t="s">
        <v>11642</v>
      </c>
      <c r="B7446" s="4" t="s">
        <v>32313</v>
      </c>
      <c r="C7446" s="3">
        <v>0.45652999999999999</v>
      </c>
      <c r="D7446" s="3">
        <v>-1</v>
      </c>
      <c r="E7446" s="3">
        <v>-1</v>
      </c>
      <c r="F7446" s="3">
        <v>-1</v>
      </c>
      <c r="G7446" s="3">
        <v>-1</v>
      </c>
    </row>
    <row r="7447" spans="1:7" x14ac:dyDescent="0.3">
      <c r="A7447" s="1" t="s">
        <v>15313</v>
      </c>
      <c r="B7447" s="4" t="s">
        <v>34095</v>
      </c>
      <c r="C7447" s="3">
        <v>0</v>
      </c>
      <c r="D7447" s="3">
        <v>-0.27585999999999999</v>
      </c>
      <c r="E7447" s="3">
        <v>-0.17854999999999999</v>
      </c>
      <c r="F7447" s="3">
        <v>1.1453100000000001</v>
      </c>
      <c r="G7447" s="3">
        <v>7.4482600000000003</v>
      </c>
    </row>
    <row r="7448" spans="1:7" x14ac:dyDescent="0.3">
      <c r="A7448" s="1" t="s">
        <v>41630</v>
      </c>
      <c r="B7448" s="4" t="s">
        <v>41631</v>
      </c>
      <c r="C7448" s="3">
        <v>4.376E-2</v>
      </c>
      <c r="D7448" s="3">
        <v>-0.13105</v>
      </c>
      <c r="E7448" s="3">
        <v>-4.6499999999999996E-3</v>
      </c>
      <c r="F7448" s="3">
        <v>1.05548</v>
      </c>
      <c r="G7448" s="3">
        <v>5.9869399999999997</v>
      </c>
    </row>
    <row r="7449" spans="1:7" x14ac:dyDescent="0.3">
      <c r="A7449" s="1" t="s">
        <v>16518</v>
      </c>
      <c r="B7449" s="4" t="s">
        <v>36661</v>
      </c>
      <c r="C7449" s="3">
        <v>2.5799999999999998E-3</v>
      </c>
      <c r="D7449" s="3">
        <v>3.8199999999999998E-2</v>
      </c>
      <c r="E7449" s="3">
        <v>9.3659999999999993E-2</v>
      </c>
      <c r="F7449" s="3">
        <v>2.0361199999999999</v>
      </c>
      <c r="G7449" s="3">
        <v>10</v>
      </c>
    </row>
    <row r="7450" spans="1:7" x14ac:dyDescent="0.3">
      <c r="A7450" s="1" t="s">
        <v>10627</v>
      </c>
      <c r="B7450" s="4" t="s">
        <v>30248</v>
      </c>
      <c r="C7450" s="3">
        <v>-0.18464</v>
      </c>
      <c r="D7450" s="3">
        <v>-0.81013999999999997</v>
      </c>
      <c r="E7450" s="3">
        <v>-1</v>
      </c>
      <c r="F7450" s="3">
        <v>0.55225000000000002</v>
      </c>
      <c r="G7450" s="3">
        <v>-1</v>
      </c>
    </row>
    <row r="7451" spans="1:7" x14ac:dyDescent="0.3">
      <c r="A7451" s="1" t="s">
        <v>40134</v>
      </c>
      <c r="B7451" s="4" t="s">
        <v>40135</v>
      </c>
      <c r="C7451" s="3">
        <v>-1</v>
      </c>
      <c r="D7451" s="3">
        <v>-1</v>
      </c>
      <c r="E7451" s="3">
        <v>-1</v>
      </c>
      <c r="F7451" s="3">
        <v>-1</v>
      </c>
      <c r="G7451" s="3">
        <v>-1</v>
      </c>
    </row>
    <row r="7452" spans="1:7" x14ac:dyDescent="0.3">
      <c r="A7452" s="1" t="s">
        <v>15147</v>
      </c>
      <c r="B7452" s="4" t="s">
        <v>33953</v>
      </c>
      <c r="C7452" s="3">
        <v>2.4649999999999998E-2</v>
      </c>
      <c r="D7452" s="3">
        <v>8.2659999999999997E-2</v>
      </c>
      <c r="E7452" s="3">
        <v>5.713E-2</v>
      </c>
      <c r="F7452" s="3">
        <v>0.68310999999999999</v>
      </c>
      <c r="G7452" s="3">
        <v>4.3299599999999998</v>
      </c>
    </row>
    <row r="7453" spans="1:7" x14ac:dyDescent="0.3">
      <c r="A7453" s="1" t="s">
        <v>17512</v>
      </c>
      <c r="B7453" s="4" t="s">
        <v>37661</v>
      </c>
      <c r="C7453" s="3">
        <v>5.6669999999999998E-2</v>
      </c>
      <c r="D7453" s="3">
        <v>4.9639999999999997E-2</v>
      </c>
      <c r="E7453" s="3">
        <v>9.6360000000000001E-2</v>
      </c>
      <c r="F7453" s="3">
        <v>0.79525999999999997</v>
      </c>
      <c r="G7453" s="3">
        <v>5.9361199999999998</v>
      </c>
    </row>
    <row r="7454" spans="1:7" x14ac:dyDescent="0.3">
      <c r="A7454" s="1" t="s">
        <v>11233</v>
      </c>
      <c r="B7454" s="4" t="s">
        <v>31235</v>
      </c>
      <c r="C7454" s="3">
        <v>6.9970000000000004E-2</v>
      </c>
      <c r="D7454" s="3">
        <v>-1</v>
      </c>
      <c r="E7454" s="3">
        <v>-1</v>
      </c>
      <c r="F7454" s="3">
        <v>-1</v>
      </c>
      <c r="G7454" s="3">
        <v>-1</v>
      </c>
    </row>
    <row r="7455" spans="1:7" x14ac:dyDescent="0.3">
      <c r="A7455" s="1" t="s">
        <v>18922</v>
      </c>
      <c r="B7455" s="4" t="s">
        <v>33639</v>
      </c>
      <c r="C7455" s="3">
        <v>0</v>
      </c>
      <c r="D7455" s="3">
        <v>10</v>
      </c>
      <c r="E7455" s="3">
        <v>-1</v>
      </c>
      <c r="F7455" s="3">
        <v>10</v>
      </c>
      <c r="G7455" s="3">
        <v>10</v>
      </c>
    </row>
    <row r="7456" spans="1:7" x14ac:dyDescent="0.3">
      <c r="A7456" s="1" t="s">
        <v>9826</v>
      </c>
      <c r="B7456" s="4" t="s">
        <v>28294</v>
      </c>
      <c r="C7456" s="3">
        <v>0.55422000000000005</v>
      </c>
      <c r="D7456" s="3">
        <v>-0.68362999999999996</v>
      </c>
      <c r="E7456" s="3">
        <v>-1</v>
      </c>
      <c r="F7456" s="3">
        <v>-1</v>
      </c>
      <c r="G7456" s="3">
        <v>-1</v>
      </c>
    </row>
    <row r="7457" spans="1:7" x14ac:dyDescent="0.3">
      <c r="A7457" s="1" t="s">
        <v>14057</v>
      </c>
      <c r="B7457" s="4" t="s">
        <v>35538</v>
      </c>
      <c r="C7457" s="3">
        <v>-5.9000000000000003E-4</v>
      </c>
      <c r="D7457" s="3">
        <v>-1</v>
      </c>
      <c r="E7457" s="3">
        <v>-1</v>
      </c>
      <c r="F7457" s="3">
        <v>-1</v>
      </c>
      <c r="G7457" s="3">
        <v>-1</v>
      </c>
    </row>
    <row r="7458" spans="1:7" x14ac:dyDescent="0.3">
      <c r="A7458" s="1" t="s">
        <v>7105</v>
      </c>
      <c r="B7458" s="4" t="s">
        <v>26410</v>
      </c>
      <c r="C7458" s="3">
        <v>0.15825</v>
      </c>
      <c r="D7458" s="3">
        <v>0.51437999999999995</v>
      </c>
      <c r="E7458" s="3">
        <v>1.15425</v>
      </c>
      <c r="F7458" s="3">
        <v>0.96970999999999996</v>
      </c>
      <c r="G7458" s="3">
        <v>6.5120300000000002</v>
      </c>
    </row>
    <row r="7459" spans="1:7" x14ac:dyDescent="0.3">
      <c r="A7459" s="1" t="s">
        <v>11142</v>
      </c>
      <c r="B7459" s="5" t="s">
        <v>31034</v>
      </c>
      <c r="C7459" s="6">
        <v>-0.36236000000000002</v>
      </c>
      <c r="D7459" s="6">
        <v>-1</v>
      </c>
      <c r="E7459" s="6">
        <v>-1</v>
      </c>
      <c r="F7459" s="6">
        <v>-1</v>
      </c>
      <c r="G7459" s="6">
        <v>-1</v>
      </c>
    </row>
    <row r="7460" spans="1:7" x14ac:dyDescent="0.3">
      <c r="A7460" s="1" t="s">
        <v>1445</v>
      </c>
      <c r="B7460" s="4" t="s">
        <v>19606</v>
      </c>
      <c r="C7460" s="3">
        <v>0.155</v>
      </c>
      <c r="D7460" s="3">
        <v>0.34870000000000001</v>
      </c>
      <c r="E7460" s="3">
        <v>0.39510000000000001</v>
      </c>
      <c r="F7460" s="3">
        <v>1.1669499999999999</v>
      </c>
      <c r="G7460" s="3">
        <v>8.6602300000000003</v>
      </c>
    </row>
    <row r="7461" spans="1:7" x14ac:dyDescent="0.3">
      <c r="A7461" s="1" t="s">
        <v>17490</v>
      </c>
      <c r="B7461" s="4" t="s">
        <v>37641</v>
      </c>
      <c r="C7461" s="3">
        <v>0</v>
      </c>
      <c r="D7461" s="3">
        <v>7.0580000000000004E-2</v>
      </c>
      <c r="E7461" s="3">
        <v>4.496E-2</v>
      </c>
      <c r="F7461" s="3">
        <v>0.81974999999999998</v>
      </c>
      <c r="G7461" s="3">
        <v>5.6893399999999996</v>
      </c>
    </row>
    <row r="7462" spans="1:7" x14ac:dyDescent="0.3">
      <c r="A7462" s="1" t="s">
        <v>39797</v>
      </c>
      <c r="B7462" s="4" t="s">
        <v>39798</v>
      </c>
      <c r="C7462" s="3">
        <v>-3.78E-2</v>
      </c>
      <c r="D7462" s="3">
        <v>0.32662000000000002</v>
      </c>
      <c r="E7462" s="3">
        <v>0.15176999999999999</v>
      </c>
      <c r="F7462" s="3">
        <v>0.58228000000000002</v>
      </c>
      <c r="G7462" s="3">
        <v>4.4611999999999998</v>
      </c>
    </row>
    <row r="7463" spans="1:7" x14ac:dyDescent="0.3">
      <c r="A7463" s="1" t="s">
        <v>7412</v>
      </c>
      <c r="B7463" s="4" t="s">
        <v>34151</v>
      </c>
      <c r="C7463" s="3">
        <v>-1.125E-2</v>
      </c>
      <c r="D7463" s="3">
        <v>5.2470000000000003E-2</v>
      </c>
      <c r="E7463" s="3">
        <v>0.10634</v>
      </c>
      <c r="F7463" s="3">
        <v>1.08172</v>
      </c>
      <c r="G7463" s="3">
        <v>7.2452300000000003</v>
      </c>
    </row>
    <row r="7464" spans="1:7" x14ac:dyDescent="0.3">
      <c r="A7464" s="1" t="s">
        <v>17222</v>
      </c>
      <c r="B7464" s="4" t="s">
        <v>37365</v>
      </c>
      <c r="C7464" s="3">
        <v>0</v>
      </c>
      <c r="D7464" s="3">
        <v>-0.13299</v>
      </c>
      <c r="E7464" s="3">
        <v>-0.16880999999999999</v>
      </c>
      <c r="F7464" s="3">
        <v>0.81184999999999996</v>
      </c>
      <c r="G7464" s="3">
        <v>4.8211000000000004</v>
      </c>
    </row>
    <row r="7465" spans="1:7" x14ac:dyDescent="0.3">
      <c r="A7465" s="1" t="s">
        <v>1465</v>
      </c>
      <c r="B7465" s="4" t="s">
        <v>20505</v>
      </c>
      <c r="C7465" s="3">
        <v>5.1139999999999998E-2</v>
      </c>
      <c r="D7465" s="3">
        <v>0.28510999999999997</v>
      </c>
      <c r="E7465" s="3">
        <v>0.21504000000000001</v>
      </c>
      <c r="F7465" s="3">
        <v>0.47198000000000001</v>
      </c>
      <c r="G7465" s="3">
        <v>3.0528599999999999</v>
      </c>
    </row>
    <row r="7466" spans="1:7" x14ac:dyDescent="0.3">
      <c r="A7466" s="1" t="s">
        <v>6538</v>
      </c>
      <c r="B7466" s="4" t="s">
        <v>25765</v>
      </c>
      <c r="C7466" s="3">
        <v>-8.2820000000000005E-2</v>
      </c>
      <c r="D7466" s="3">
        <v>-0.31223000000000001</v>
      </c>
      <c r="E7466" s="3">
        <v>1.08335</v>
      </c>
      <c r="F7466" s="3">
        <v>1.5906100000000001</v>
      </c>
      <c r="G7466" s="3">
        <v>10</v>
      </c>
    </row>
    <row r="7467" spans="1:7" x14ac:dyDescent="0.3">
      <c r="A7467" s="1" t="s">
        <v>15923</v>
      </c>
      <c r="B7467" s="4" t="s">
        <v>36167</v>
      </c>
      <c r="C7467" s="3">
        <v>0.125</v>
      </c>
      <c r="D7467" s="3">
        <v>-1</v>
      </c>
      <c r="E7467" s="3">
        <v>-1</v>
      </c>
      <c r="F7467" s="3">
        <v>-1</v>
      </c>
      <c r="G7467" s="3">
        <v>-1</v>
      </c>
    </row>
    <row r="7468" spans="1:7" x14ac:dyDescent="0.3">
      <c r="A7468" s="1" t="s">
        <v>5155</v>
      </c>
      <c r="B7468" s="4" t="s">
        <v>24785</v>
      </c>
      <c r="C7468" s="3">
        <v>6.8839999999999998E-2</v>
      </c>
      <c r="D7468" s="3">
        <v>4.8800000000000003E-2</v>
      </c>
      <c r="E7468" s="3">
        <v>5.6079999999999998E-2</v>
      </c>
      <c r="F7468" s="3">
        <v>0.61014999999999997</v>
      </c>
      <c r="G7468" s="3">
        <v>3.97227</v>
      </c>
    </row>
    <row r="7469" spans="1:7" x14ac:dyDescent="0.3">
      <c r="A7469" s="1" t="s">
        <v>12848</v>
      </c>
      <c r="B7469" s="4" t="s">
        <v>31141</v>
      </c>
      <c r="C7469" s="3">
        <v>-0.22894999999999999</v>
      </c>
      <c r="D7469" s="3">
        <v>-0.67410000000000003</v>
      </c>
      <c r="E7469" s="3">
        <v>-0.91254999999999997</v>
      </c>
      <c r="F7469" s="3">
        <v>1.7582199999999999</v>
      </c>
      <c r="G7469" s="3">
        <v>9.0033899999999996</v>
      </c>
    </row>
    <row r="7470" spans="1:7" x14ac:dyDescent="0.3">
      <c r="A7470" s="1" t="s">
        <v>43166</v>
      </c>
      <c r="B7470" s="4" t="s">
        <v>43167</v>
      </c>
      <c r="C7470" s="3">
        <v>9.0010000000000007E-2</v>
      </c>
      <c r="D7470" s="3">
        <v>-1.6070000000000001E-2</v>
      </c>
      <c r="E7470" s="3">
        <v>0.12292</v>
      </c>
      <c r="F7470" s="3">
        <v>0.64176</v>
      </c>
      <c r="G7470" s="3">
        <v>4.0986500000000001</v>
      </c>
    </row>
    <row r="7471" spans="1:7" x14ac:dyDescent="0.3">
      <c r="A7471" s="1" t="s">
        <v>5576</v>
      </c>
      <c r="B7471" s="5" t="s">
        <v>29228</v>
      </c>
      <c r="C7471" s="3">
        <v>-8.8000000000000003E-4</v>
      </c>
      <c r="D7471" s="3">
        <v>3.8699999999999998E-2</v>
      </c>
      <c r="E7471" s="3">
        <v>7.6859999999999998E-2</v>
      </c>
      <c r="F7471" s="3">
        <v>2.0405199999999999</v>
      </c>
      <c r="G7471" s="3">
        <v>10</v>
      </c>
    </row>
    <row r="7472" spans="1:7" x14ac:dyDescent="0.3">
      <c r="A7472" s="1" t="s">
        <v>19016</v>
      </c>
      <c r="B7472" s="4" t="s">
        <v>36409</v>
      </c>
      <c r="C7472" s="3">
        <v>-2.495E-2</v>
      </c>
      <c r="D7472" s="3">
        <v>2.8170000000000001E-2</v>
      </c>
      <c r="E7472" s="3">
        <v>5.7630000000000001E-2</v>
      </c>
      <c r="F7472" s="3">
        <v>2.0171000000000001</v>
      </c>
      <c r="G7472" s="3">
        <v>10</v>
      </c>
    </row>
    <row r="7473" spans="1:7" x14ac:dyDescent="0.3">
      <c r="A7473" s="1" t="s">
        <v>40136</v>
      </c>
      <c r="B7473" s="4" t="s">
        <v>40137</v>
      </c>
      <c r="C7473" s="3">
        <v>-0.64029000000000003</v>
      </c>
      <c r="D7473" s="3">
        <v>-1</v>
      </c>
      <c r="E7473" s="3">
        <v>-1</v>
      </c>
      <c r="F7473" s="3">
        <v>-1</v>
      </c>
      <c r="G7473" s="3">
        <v>-1</v>
      </c>
    </row>
    <row r="7474" spans="1:7" x14ac:dyDescent="0.3">
      <c r="A7474" s="1" t="s">
        <v>3034</v>
      </c>
      <c r="B7474" s="4" t="s">
        <v>24146</v>
      </c>
      <c r="C7474" s="3">
        <v>-3.3419999999999998E-2</v>
      </c>
      <c r="D7474" s="3">
        <v>-0.22253999999999999</v>
      </c>
      <c r="E7474" s="3">
        <v>-0.48307</v>
      </c>
      <c r="F7474" s="3">
        <v>0.87461</v>
      </c>
      <c r="G7474" s="3">
        <v>-1</v>
      </c>
    </row>
    <row r="7475" spans="1:7" x14ac:dyDescent="0.3">
      <c r="A7475" s="1" t="s">
        <v>1447</v>
      </c>
      <c r="B7475" s="5" t="s">
        <v>20558</v>
      </c>
      <c r="C7475" s="3">
        <v>4.4630000000000003E-2</v>
      </c>
      <c r="D7475" s="3">
        <v>8.5860000000000006E-2</v>
      </c>
      <c r="E7475" s="3">
        <v>0.16711999999999999</v>
      </c>
      <c r="F7475" s="3">
        <v>0.62029000000000001</v>
      </c>
      <c r="G7475" s="3">
        <v>4.1135000000000002</v>
      </c>
    </row>
    <row r="7476" spans="1:7" x14ac:dyDescent="0.3">
      <c r="A7476" s="1" t="s">
        <v>1636</v>
      </c>
      <c r="B7476" s="4" t="s">
        <v>20829</v>
      </c>
      <c r="C7476" s="3">
        <v>-8.1199999999999994E-2</v>
      </c>
      <c r="D7476" s="3">
        <v>0.23533000000000001</v>
      </c>
      <c r="E7476" s="3">
        <v>0.60463999999999996</v>
      </c>
      <c r="F7476" s="3">
        <v>1.65164</v>
      </c>
      <c r="G7476" s="3">
        <v>10</v>
      </c>
    </row>
    <row r="7477" spans="1:7" x14ac:dyDescent="0.3">
      <c r="A7477" s="1" t="s">
        <v>13924</v>
      </c>
      <c r="B7477" s="4" t="s">
        <v>35509</v>
      </c>
      <c r="C7477" s="3">
        <v>-8.3599999999999994E-3</v>
      </c>
      <c r="D7477" s="3">
        <v>-2.2300000000000002E-3</v>
      </c>
      <c r="E7477" s="3">
        <v>6.2599999999999999E-3</v>
      </c>
      <c r="F7477" s="3">
        <v>1.0036400000000001</v>
      </c>
      <c r="G7477" s="3">
        <v>6.5078500000000004</v>
      </c>
    </row>
    <row r="7478" spans="1:7" x14ac:dyDescent="0.3">
      <c r="A7478" s="1" t="s">
        <v>10049</v>
      </c>
      <c r="B7478" s="5" t="s">
        <v>29753</v>
      </c>
      <c r="C7478" s="3">
        <v>-0.24887999999999999</v>
      </c>
      <c r="D7478" s="3">
        <v>-1</v>
      </c>
      <c r="E7478" s="3">
        <v>-1</v>
      </c>
      <c r="F7478" s="3">
        <v>-1</v>
      </c>
      <c r="G7478" s="3">
        <v>-1</v>
      </c>
    </row>
    <row r="7479" spans="1:7" x14ac:dyDescent="0.3">
      <c r="A7479" s="1" t="s">
        <v>14577</v>
      </c>
      <c r="B7479" s="4" t="s">
        <v>35683</v>
      </c>
      <c r="C7479" s="3">
        <v>2.5399999999999999E-2</v>
      </c>
      <c r="D7479" s="3">
        <v>1.3270000000000001E-2</v>
      </c>
      <c r="E7479" s="3">
        <v>3.3820000000000003E-2</v>
      </c>
      <c r="F7479" s="3">
        <v>1.0284899999999999</v>
      </c>
      <c r="G7479" s="3">
        <v>6.8256399999999999</v>
      </c>
    </row>
    <row r="7480" spans="1:7" x14ac:dyDescent="0.3">
      <c r="A7480" s="1" t="s">
        <v>3039</v>
      </c>
      <c r="B7480" s="4" t="s">
        <v>26390</v>
      </c>
      <c r="C7480" s="3">
        <v>2.06E-2</v>
      </c>
      <c r="D7480" s="3">
        <v>8.3650000000000002E-2</v>
      </c>
      <c r="E7480" s="3">
        <v>0.15139</v>
      </c>
      <c r="F7480" s="3">
        <v>0.86926999999999999</v>
      </c>
      <c r="G7480" s="3">
        <v>6.0486199999999997</v>
      </c>
    </row>
    <row r="7481" spans="1:7" x14ac:dyDescent="0.3">
      <c r="A7481" s="1" t="s">
        <v>9668</v>
      </c>
      <c r="B7481" s="4" t="s">
        <v>30067</v>
      </c>
      <c r="C7481" s="3">
        <v>-7.6660000000000006E-2</v>
      </c>
      <c r="D7481" s="3">
        <v>0.40227000000000002</v>
      </c>
      <c r="E7481" s="3">
        <v>0.30863000000000002</v>
      </c>
      <c r="F7481" s="3">
        <v>1.7230799999999999</v>
      </c>
      <c r="G7481" s="3">
        <v>5.2511599999999996</v>
      </c>
    </row>
    <row r="7482" spans="1:7" x14ac:dyDescent="0.3">
      <c r="A7482" s="1" t="s">
        <v>16380</v>
      </c>
      <c r="B7482" s="4" t="s">
        <v>36337</v>
      </c>
      <c r="C7482" s="3">
        <v>2.98E-3</v>
      </c>
      <c r="D7482" s="3">
        <v>8.8800000000000007E-3</v>
      </c>
      <c r="E7482" s="3">
        <v>2.1489999999999999E-2</v>
      </c>
      <c r="F7482" s="3">
        <v>1.97637</v>
      </c>
      <c r="G7482" s="3">
        <v>10</v>
      </c>
    </row>
    <row r="7483" spans="1:7" x14ac:dyDescent="0.3">
      <c r="A7483" s="1" t="s">
        <v>16529</v>
      </c>
      <c r="B7483" s="5" t="s">
        <v>36672</v>
      </c>
      <c r="C7483" s="6">
        <v>-0.15823999999999999</v>
      </c>
      <c r="D7483" s="6">
        <v>-1</v>
      </c>
      <c r="E7483" s="6">
        <v>-1</v>
      </c>
      <c r="F7483" s="6">
        <v>-1</v>
      </c>
      <c r="G7483" s="6">
        <v>-1</v>
      </c>
    </row>
    <row r="7484" spans="1:7" x14ac:dyDescent="0.3">
      <c r="A7484" s="1" t="s">
        <v>11656</v>
      </c>
      <c r="B7484" s="4" t="s">
        <v>32327</v>
      </c>
      <c r="C7484" s="3">
        <v>0.44669999999999999</v>
      </c>
      <c r="D7484" s="3">
        <v>-1</v>
      </c>
      <c r="E7484" s="3">
        <v>-1</v>
      </c>
      <c r="F7484" s="3">
        <v>-1</v>
      </c>
      <c r="G7484" s="3">
        <v>-1</v>
      </c>
    </row>
    <row r="7485" spans="1:7" x14ac:dyDescent="0.3">
      <c r="A7485" s="1" t="s">
        <v>3122</v>
      </c>
      <c r="B7485" s="4" t="s">
        <v>21862</v>
      </c>
      <c r="C7485" s="3">
        <v>0.11262</v>
      </c>
      <c r="D7485" s="3">
        <v>-0.14613999999999999</v>
      </c>
      <c r="E7485" s="3">
        <v>-4.0210000000000003E-2</v>
      </c>
      <c r="F7485" s="3">
        <v>1.3828400000000001</v>
      </c>
      <c r="G7485" s="3">
        <v>8.4685299999999994</v>
      </c>
    </row>
    <row r="7486" spans="1:7" x14ac:dyDescent="0.3">
      <c r="A7486" s="1" t="s">
        <v>9102</v>
      </c>
      <c r="B7486" s="4" t="s">
        <v>28572</v>
      </c>
      <c r="C7486" s="3">
        <v>-0.13891999999999999</v>
      </c>
      <c r="D7486" s="3">
        <v>-5.7639999999999997E-2</v>
      </c>
      <c r="E7486" s="3">
        <v>0.19757</v>
      </c>
      <c r="F7486" s="3">
        <v>1.6361399999999999</v>
      </c>
      <c r="G7486" s="3">
        <v>10</v>
      </c>
    </row>
    <row r="7487" spans="1:7" x14ac:dyDescent="0.3">
      <c r="A7487" s="1" t="s">
        <v>5893</v>
      </c>
      <c r="B7487" s="4" t="s">
        <v>25081</v>
      </c>
      <c r="C7487" s="3">
        <v>5.2740000000000002E-2</v>
      </c>
      <c r="D7487" s="3">
        <v>4.215E-2</v>
      </c>
      <c r="E7487" s="3">
        <v>0.15273</v>
      </c>
      <c r="F7487" s="3">
        <v>0.86538000000000004</v>
      </c>
      <c r="G7487" s="3">
        <v>5.9787800000000004</v>
      </c>
    </row>
    <row r="7488" spans="1:7" x14ac:dyDescent="0.3">
      <c r="A7488" s="1" t="s">
        <v>44953</v>
      </c>
      <c r="B7488" s="4" t="s">
        <v>44954</v>
      </c>
      <c r="C7488" s="3">
        <v>-1</v>
      </c>
      <c r="D7488" s="3">
        <v>-1</v>
      </c>
      <c r="E7488" s="3">
        <v>-1</v>
      </c>
      <c r="F7488" s="3">
        <v>-1</v>
      </c>
      <c r="G7488" s="3">
        <v>-1</v>
      </c>
    </row>
    <row r="7489" spans="1:7" x14ac:dyDescent="0.3">
      <c r="A7489" s="1" t="s">
        <v>11399</v>
      </c>
      <c r="B7489" s="4" t="s">
        <v>31660</v>
      </c>
      <c r="C7489" s="3">
        <v>5.357E-2</v>
      </c>
      <c r="D7489" s="3">
        <v>-1</v>
      </c>
      <c r="E7489" s="3">
        <v>-1</v>
      </c>
      <c r="F7489" s="3">
        <v>-0.58448</v>
      </c>
      <c r="G7489" s="3">
        <v>-1</v>
      </c>
    </row>
    <row r="7490" spans="1:7" x14ac:dyDescent="0.3">
      <c r="A7490" s="1" t="s">
        <v>45107</v>
      </c>
      <c r="B7490" s="4" t="s">
        <v>45108</v>
      </c>
      <c r="C7490" s="3">
        <v>0</v>
      </c>
      <c r="D7490" s="3">
        <v>-1</v>
      </c>
      <c r="E7490" s="3">
        <v>-1</v>
      </c>
      <c r="F7490" s="3">
        <v>-1</v>
      </c>
      <c r="G7490" s="3">
        <v>-1</v>
      </c>
    </row>
    <row r="7491" spans="1:7" x14ac:dyDescent="0.3">
      <c r="A7491" s="1" t="s">
        <v>12208</v>
      </c>
      <c r="B7491" s="4" t="s">
        <v>33887</v>
      </c>
      <c r="C7491" s="3">
        <v>0</v>
      </c>
      <c r="D7491" s="3">
        <v>1.1127199999999999</v>
      </c>
      <c r="E7491" s="3">
        <v>-0.45912999999999998</v>
      </c>
      <c r="F7491" s="3">
        <v>1.78992</v>
      </c>
      <c r="G7491" s="3">
        <v>8.0199800000000003</v>
      </c>
    </row>
    <row r="7492" spans="1:7" x14ac:dyDescent="0.3">
      <c r="A7492" s="1" t="s">
        <v>10036</v>
      </c>
      <c r="B7492" s="5" t="s">
        <v>29606</v>
      </c>
      <c r="C7492" s="6">
        <v>0.34841</v>
      </c>
      <c r="D7492" s="6">
        <v>6.4009999999999997E-2</v>
      </c>
      <c r="E7492" s="6">
        <v>7.6499999999999999E-2</v>
      </c>
      <c r="F7492" s="6">
        <v>0.32247999999999999</v>
      </c>
      <c r="G7492" s="6">
        <v>1.68597</v>
      </c>
    </row>
    <row r="7493" spans="1:7" x14ac:dyDescent="0.3">
      <c r="A7493" s="1" t="s">
        <v>16089</v>
      </c>
      <c r="B7493" s="5" t="s">
        <v>35378</v>
      </c>
      <c r="C7493" s="6">
        <v>-5.0000000000000002E-5</v>
      </c>
      <c r="D7493" s="6">
        <v>-0.29292000000000001</v>
      </c>
      <c r="E7493" s="6">
        <v>-0.48946000000000001</v>
      </c>
      <c r="F7493" s="6">
        <v>0.89761999999999997</v>
      </c>
      <c r="G7493" s="6">
        <v>4.1412800000000001</v>
      </c>
    </row>
    <row r="7494" spans="1:7" x14ac:dyDescent="0.3">
      <c r="A7494" s="1" t="s">
        <v>17195</v>
      </c>
      <c r="B7494" s="4" t="s">
        <v>37336</v>
      </c>
      <c r="C7494" s="3">
        <v>-2.3400000000000001E-2</v>
      </c>
      <c r="D7494" s="3">
        <v>9.2599999999999991E-3</v>
      </c>
      <c r="E7494" s="3">
        <v>-8.3960000000000007E-2</v>
      </c>
      <c r="F7494" s="3">
        <v>0.85096000000000005</v>
      </c>
      <c r="G7494" s="3">
        <v>5.39039</v>
      </c>
    </row>
    <row r="7495" spans="1:7" x14ac:dyDescent="0.3">
      <c r="A7495" s="1" t="s">
        <v>15406</v>
      </c>
      <c r="B7495" s="4" t="s">
        <v>34152</v>
      </c>
      <c r="C7495" s="3">
        <v>7.4400000000000004E-3</v>
      </c>
      <c r="D7495" s="3">
        <v>2.759E-2</v>
      </c>
      <c r="E7495" s="3">
        <v>0.10569000000000001</v>
      </c>
      <c r="F7495" s="3">
        <v>0.90869999999999995</v>
      </c>
      <c r="G7495" s="3">
        <v>5.83026</v>
      </c>
    </row>
    <row r="7496" spans="1:7" x14ac:dyDescent="0.3">
      <c r="A7496" s="1" t="s">
        <v>13455</v>
      </c>
      <c r="B7496" s="4" t="s">
        <v>35287</v>
      </c>
      <c r="C7496" s="3">
        <v>-9.8339999999999997E-2</v>
      </c>
      <c r="D7496" s="3">
        <v>0.11401</v>
      </c>
      <c r="E7496" s="3">
        <v>-0.26779999999999998</v>
      </c>
      <c r="F7496" s="3">
        <v>1.07351</v>
      </c>
      <c r="G7496" s="3">
        <v>5.0467199999999997</v>
      </c>
    </row>
    <row r="7497" spans="1:7" x14ac:dyDescent="0.3">
      <c r="A7497" s="1" t="s">
        <v>15261</v>
      </c>
      <c r="B7497" s="4" t="s">
        <v>34054</v>
      </c>
      <c r="C7497" s="3">
        <v>-1.4290000000000001E-2</v>
      </c>
      <c r="D7497" s="3">
        <v>2.631E-2</v>
      </c>
      <c r="E7497" s="3">
        <v>0.14052999999999999</v>
      </c>
      <c r="F7497" s="3">
        <v>0.46711999999999998</v>
      </c>
      <c r="G7497" s="3">
        <v>1.94682</v>
      </c>
    </row>
    <row r="7498" spans="1:7" x14ac:dyDescent="0.3">
      <c r="A7498" s="1" t="s">
        <v>1175</v>
      </c>
      <c r="B7498" s="4" t="s">
        <v>21016</v>
      </c>
      <c r="C7498" s="3">
        <v>2.223E-2</v>
      </c>
      <c r="D7498" s="3">
        <v>6.6549999999999998E-2</v>
      </c>
      <c r="E7498" s="3">
        <v>0.16814999999999999</v>
      </c>
      <c r="F7498" s="3">
        <v>0.94033</v>
      </c>
      <c r="G7498" s="3">
        <v>6.7010300000000003</v>
      </c>
    </row>
    <row r="7499" spans="1:7" x14ac:dyDescent="0.3">
      <c r="A7499" s="1" t="s">
        <v>2378</v>
      </c>
      <c r="B7499" s="4" t="s">
        <v>21900</v>
      </c>
      <c r="C7499" s="3">
        <v>0.11906</v>
      </c>
      <c r="D7499" s="3">
        <v>2.4150000000000001E-2</v>
      </c>
      <c r="E7499" s="3">
        <v>0.27661999999999998</v>
      </c>
      <c r="F7499" s="3">
        <v>1.07934</v>
      </c>
      <c r="G7499" s="3">
        <v>7.1099500000000004</v>
      </c>
    </row>
    <row r="7500" spans="1:7" x14ac:dyDescent="0.3">
      <c r="A7500" s="1" t="s">
        <v>1576</v>
      </c>
      <c r="B7500" s="4" t="s">
        <v>20913</v>
      </c>
      <c r="C7500" s="3">
        <v>0.1211</v>
      </c>
      <c r="D7500" s="3">
        <v>-9.5500000000000002E-2</v>
      </c>
      <c r="E7500" s="3">
        <v>-0.15565999999999999</v>
      </c>
      <c r="F7500" s="3">
        <v>-0.60329999999999995</v>
      </c>
      <c r="G7500" s="3">
        <v>-1</v>
      </c>
    </row>
    <row r="7501" spans="1:7" x14ac:dyDescent="0.3">
      <c r="A7501" s="1" t="s">
        <v>14212</v>
      </c>
      <c r="B7501" s="4" t="s">
        <v>28448</v>
      </c>
      <c r="C7501" s="3">
        <v>5.2599999999999999E-3</v>
      </c>
      <c r="D7501" s="3">
        <v>-3.3799999999999997E-2</v>
      </c>
      <c r="E7501" s="3">
        <v>-4.2779999999999999E-2</v>
      </c>
      <c r="F7501" s="3">
        <v>1.0509999999999999</v>
      </c>
      <c r="G7501" s="3">
        <v>7.3761700000000001</v>
      </c>
    </row>
    <row r="7502" spans="1:7" x14ac:dyDescent="0.3">
      <c r="A7502" s="1" t="s">
        <v>12941</v>
      </c>
      <c r="B7502" s="4" t="s">
        <v>27338</v>
      </c>
      <c r="C7502" s="3">
        <v>-2.716E-2</v>
      </c>
      <c r="D7502" s="3">
        <v>2.0910000000000002E-2</v>
      </c>
      <c r="E7502" s="3">
        <v>7.3480000000000004E-2</v>
      </c>
      <c r="F7502" s="3">
        <v>0.62353000000000003</v>
      </c>
      <c r="G7502" s="3">
        <v>4.3745599999999998</v>
      </c>
    </row>
    <row r="7503" spans="1:7" x14ac:dyDescent="0.3">
      <c r="A7503" s="1" t="s">
        <v>8831</v>
      </c>
      <c r="B7503" s="4" t="s">
        <v>34422</v>
      </c>
      <c r="C7503" s="3">
        <v>-0.24374000000000001</v>
      </c>
      <c r="D7503" s="3">
        <v>-4.3490000000000001E-2</v>
      </c>
      <c r="E7503" s="3">
        <v>-1.8800000000000001E-2</v>
      </c>
      <c r="F7503" s="3">
        <v>1.1984699999999999</v>
      </c>
      <c r="G7503" s="3">
        <v>8.5803100000000008</v>
      </c>
    </row>
    <row r="7504" spans="1:7" x14ac:dyDescent="0.3">
      <c r="A7504" s="1" t="s">
        <v>4536</v>
      </c>
      <c r="B7504" s="4" t="s">
        <v>23671</v>
      </c>
      <c r="C7504" s="3">
        <v>9.3539999999999998E-2</v>
      </c>
      <c r="D7504" s="3">
        <v>2.9E-4</v>
      </c>
      <c r="E7504" s="3">
        <v>0.12409000000000001</v>
      </c>
      <c r="F7504" s="3">
        <v>1.00648</v>
      </c>
      <c r="G7504" s="3">
        <v>6.1326799999999997</v>
      </c>
    </row>
    <row r="7505" spans="1:7" x14ac:dyDescent="0.3">
      <c r="A7505" s="1" t="s">
        <v>7802</v>
      </c>
      <c r="B7505" s="4" t="s">
        <v>34283</v>
      </c>
      <c r="C7505" s="3">
        <v>9.0000000000000006E-5</v>
      </c>
      <c r="D7505" s="3">
        <v>-1.404E-2</v>
      </c>
      <c r="E7505" s="3">
        <v>3.5699999999999998E-3</v>
      </c>
      <c r="F7505" s="3">
        <v>1.21099</v>
      </c>
      <c r="G7505" s="3">
        <v>8.4708000000000006</v>
      </c>
    </row>
    <row r="7506" spans="1:7" x14ac:dyDescent="0.3">
      <c r="A7506" s="1" t="s">
        <v>11176</v>
      </c>
      <c r="B7506" s="4" t="s">
        <v>31085</v>
      </c>
      <c r="C7506" s="3">
        <v>0</v>
      </c>
      <c r="D7506" s="3">
        <v>10</v>
      </c>
      <c r="E7506" s="3">
        <v>-1</v>
      </c>
      <c r="F7506" s="3">
        <v>10</v>
      </c>
      <c r="G7506" s="3">
        <v>10</v>
      </c>
    </row>
    <row r="7507" spans="1:7" x14ac:dyDescent="0.3">
      <c r="A7507" s="1" t="s">
        <v>2726</v>
      </c>
      <c r="B7507" s="4" t="s">
        <v>22716</v>
      </c>
      <c r="C7507" s="3">
        <v>0.12523999999999999</v>
      </c>
      <c r="D7507" s="3">
        <v>-3.5880000000000002E-2</v>
      </c>
      <c r="E7507" s="3">
        <v>0.14581</v>
      </c>
      <c r="F7507" s="3">
        <v>0.97679000000000005</v>
      </c>
      <c r="G7507" s="3">
        <v>6.44536</v>
      </c>
    </row>
    <row r="7508" spans="1:7" x14ac:dyDescent="0.3">
      <c r="A7508" s="1" t="s">
        <v>42285</v>
      </c>
      <c r="B7508" s="4" t="s">
        <v>42286</v>
      </c>
      <c r="C7508" s="3">
        <v>0.1086</v>
      </c>
      <c r="D7508" s="3">
        <v>5.3609999999999998E-2</v>
      </c>
      <c r="E7508" s="3">
        <v>0.18468999999999999</v>
      </c>
      <c r="F7508" s="3">
        <v>0.94247000000000003</v>
      </c>
      <c r="G7508" s="3">
        <v>6.2832499999999998</v>
      </c>
    </row>
    <row r="7509" spans="1:7" x14ac:dyDescent="0.3">
      <c r="A7509" s="1" t="s">
        <v>44989</v>
      </c>
      <c r="B7509" s="4" t="s">
        <v>44990</v>
      </c>
      <c r="C7509" s="3">
        <v>-2.121E-2</v>
      </c>
      <c r="D7509" s="3">
        <v>3.4099999999999998E-2</v>
      </c>
      <c r="E7509" s="3">
        <v>0.14509</v>
      </c>
      <c r="F7509" s="3">
        <v>0.86556999999999995</v>
      </c>
      <c r="G7509" s="3">
        <v>5.7050299999999998</v>
      </c>
    </row>
    <row r="7510" spans="1:7" x14ac:dyDescent="0.3">
      <c r="A7510" s="1" t="s">
        <v>12357</v>
      </c>
      <c r="B7510" s="4" t="s">
        <v>34602</v>
      </c>
      <c r="C7510" s="3">
        <v>-7.0459999999999995E-2</v>
      </c>
      <c r="D7510" s="3">
        <v>-1.721E-2</v>
      </c>
      <c r="E7510" s="3">
        <v>3.1820000000000001E-2</v>
      </c>
      <c r="F7510" s="3">
        <v>0.83233999999999997</v>
      </c>
      <c r="G7510" s="3">
        <v>5.6418499999999998</v>
      </c>
    </row>
    <row r="7511" spans="1:7" x14ac:dyDescent="0.3">
      <c r="A7511" s="1" t="s">
        <v>7590</v>
      </c>
      <c r="B7511" s="4" t="s">
        <v>26663</v>
      </c>
      <c r="C7511" s="3">
        <v>0.15747</v>
      </c>
      <c r="D7511" s="3">
        <v>-0.33105000000000001</v>
      </c>
      <c r="E7511" s="3">
        <v>-0.37191000000000002</v>
      </c>
      <c r="F7511" s="3">
        <v>0.21615000000000001</v>
      </c>
      <c r="G7511" s="3">
        <v>2.7657699999999998</v>
      </c>
    </row>
    <row r="7512" spans="1:7" x14ac:dyDescent="0.3">
      <c r="A7512" s="1" t="s">
        <v>11923</v>
      </c>
      <c r="B7512" s="4" t="s">
        <v>32583</v>
      </c>
      <c r="C7512" s="3">
        <v>8.8389999999999996E-2</v>
      </c>
      <c r="D7512" s="3">
        <v>-1</v>
      </c>
      <c r="E7512" s="3">
        <v>-1</v>
      </c>
      <c r="F7512" s="3">
        <v>-1</v>
      </c>
      <c r="G7512" s="3">
        <v>-1</v>
      </c>
    </row>
    <row r="7513" spans="1:7" x14ac:dyDescent="0.3">
      <c r="A7513" s="1" t="s">
        <v>11990</v>
      </c>
      <c r="B7513" s="4" t="s">
        <v>32646</v>
      </c>
      <c r="C7513" s="3">
        <v>9.6399999999999993E-3</v>
      </c>
      <c r="D7513" s="3">
        <v>4.2770000000000002E-2</v>
      </c>
      <c r="E7513" s="3">
        <v>0.11824999999999999</v>
      </c>
      <c r="F7513" s="3">
        <v>0.50631999999999999</v>
      </c>
      <c r="G7513" s="3">
        <v>3.21821</v>
      </c>
    </row>
    <row r="7514" spans="1:7" x14ac:dyDescent="0.3">
      <c r="A7514" s="1" t="s">
        <v>4953</v>
      </c>
      <c r="B7514" s="4" t="s">
        <v>24630</v>
      </c>
      <c r="C7514" s="3">
        <v>3.65E-3</v>
      </c>
      <c r="D7514" s="3">
        <v>-8.7529999999999997E-2</v>
      </c>
      <c r="E7514" s="3">
        <v>-0.25092999999999999</v>
      </c>
      <c r="F7514" s="3">
        <v>1.77759</v>
      </c>
      <c r="G7514" s="3">
        <v>5.0678599999999996</v>
      </c>
    </row>
    <row r="7515" spans="1:7" x14ac:dyDescent="0.3">
      <c r="A7515" s="1" t="s">
        <v>628</v>
      </c>
      <c r="B7515" s="4" t="s">
        <v>19916</v>
      </c>
      <c r="C7515" s="3">
        <v>3.6360000000000003E-2</v>
      </c>
      <c r="D7515" s="3">
        <v>7.6399999999999996E-2</v>
      </c>
      <c r="E7515" s="3">
        <v>0.1711</v>
      </c>
      <c r="F7515" s="3">
        <v>0.68203999999999998</v>
      </c>
      <c r="G7515" s="3">
        <v>4.67788</v>
      </c>
    </row>
    <row r="7516" spans="1:7" x14ac:dyDescent="0.3">
      <c r="A7516" s="1" t="s">
        <v>4990</v>
      </c>
      <c r="B7516" s="4" t="s">
        <v>24485</v>
      </c>
      <c r="C7516" s="3">
        <v>-3.5999999999999999E-3</v>
      </c>
      <c r="D7516" s="3">
        <v>1.7000000000000001E-4</v>
      </c>
      <c r="E7516" s="3">
        <v>-9.8540000000000003E-2</v>
      </c>
      <c r="F7516" s="3">
        <v>0.60036999999999996</v>
      </c>
      <c r="G7516" s="3">
        <v>3.7387800000000002</v>
      </c>
    </row>
    <row r="7517" spans="1:7" x14ac:dyDescent="0.3">
      <c r="A7517" s="1" t="s">
        <v>14218</v>
      </c>
      <c r="B7517" s="4" t="s">
        <v>33070</v>
      </c>
      <c r="C7517" s="3">
        <v>-0.10357</v>
      </c>
      <c r="D7517" s="3">
        <v>4.3439999999999999E-2</v>
      </c>
      <c r="E7517" s="3">
        <v>0.10009999999999999</v>
      </c>
      <c r="F7517" s="3">
        <v>0.95137000000000005</v>
      </c>
      <c r="G7517" s="3">
        <v>6.3964299999999996</v>
      </c>
    </row>
    <row r="7518" spans="1:7" x14ac:dyDescent="0.3">
      <c r="A7518" s="1" t="s">
        <v>11448</v>
      </c>
      <c r="B7518" s="4" t="s">
        <v>31809</v>
      </c>
      <c r="C7518" s="3">
        <v>0.13159000000000001</v>
      </c>
      <c r="D7518" s="3">
        <v>-1</v>
      </c>
      <c r="E7518" s="3">
        <v>-1</v>
      </c>
      <c r="F7518" s="3">
        <v>-1</v>
      </c>
      <c r="G7518" s="3">
        <v>-1</v>
      </c>
    </row>
    <row r="7519" spans="1:7" x14ac:dyDescent="0.3">
      <c r="A7519" s="1" t="s">
        <v>39883</v>
      </c>
      <c r="B7519" s="5" t="s">
        <v>39884</v>
      </c>
      <c r="C7519" s="6">
        <v>4.8770000000000001E-2</v>
      </c>
      <c r="D7519" s="6">
        <v>4.5240000000000002E-2</v>
      </c>
      <c r="E7519" s="6">
        <v>8.8190000000000004E-2</v>
      </c>
      <c r="F7519" s="6">
        <v>0.80093000000000003</v>
      </c>
      <c r="G7519" s="6">
        <v>4.9411399999999999</v>
      </c>
    </row>
    <row r="7520" spans="1:7" x14ac:dyDescent="0.3">
      <c r="A7520" s="1" t="s">
        <v>2025</v>
      </c>
      <c r="B7520" s="4" t="s">
        <v>21788</v>
      </c>
      <c r="C7520" s="3">
        <v>0.12562999999999999</v>
      </c>
      <c r="D7520" s="3">
        <v>-2.2190000000000001E-2</v>
      </c>
      <c r="E7520" s="3">
        <v>0.16083</v>
      </c>
      <c r="F7520" s="3">
        <v>0.92401</v>
      </c>
      <c r="G7520" s="3">
        <v>5.9938099999999999</v>
      </c>
    </row>
    <row r="7521" spans="1:7" x14ac:dyDescent="0.3">
      <c r="A7521" s="1" t="s">
        <v>41856</v>
      </c>
      <c r="B7521" s="4" t="s">
        <v>41857</v>
      </c>
      <c r="C7521" s="3">
        <v>0.15126000000000001</v>
      </c>
      <c r="D7521" s="3">
        <v>1.848E-2</v>
      </c>
      <c r="E7521" s="3">
        <v>0.10248</v>
      </c>
      <c r="F7521" s="3">
        <v>0.69518999999999997</v>
      </c>
      <c r="G7521" s="3">
        <v>4.2476500000000001</v>
      </c>
    </row>
    <row r="7522" spans="1:7" x14ac:dyDescent="0.3">
      <c r="A7522" s="1" t="s">
        <v>44137</v>
      </c>
      <c r="B7522" s="4" t="s">
        <v>44138</v>
      </c>
      <c r="C7522" s="3">
        <v>6.3530000000000003E-2</v>
      </c>
      <c r="D7522" s="3">
        <v>-2.1760000000000002E-2</v>
      </c>
      <c r="E7522" s="3">
        <v>0.1565</v>
      </c>
      <c r="F7522" s="3">
        <v>1.0045299999999999</v>
      </c>
      <c r="G7522" s="3">
        <v>6.88246</v>
      </c>
    </row>
    <row r="7523" spans="1:7" x14ac:dyDescent="0.3">
      <c r="A7523" s="1" t="s">
        <v>12732</v>
      </c>
      <c r="B7523" s="4" t="s">
        <v>31018</v>
      </c>
      <c r="C7523" s="3">
        <v>0</v>
      </c>
      <c r="D7523" s="3">
        <v>4.7559999999999998E-2</v>
      </c>
      <c r="E7523" s="3">
        <v>0.11531</v>
      </c>
      <c r="F7523" s="3">
        <v>0.61712</v>
      </c>
      <c r="G7523" s="3">
        <v>4.0048000000000004</v>
      </c>
    </row>
    <row r="7524" spans="1:7" x14ac:dyDescent="0.3">
      <c r="A7524" s="1" t="s">
        <v>14996</v>
      </c>
      <c r="B7524" s="4" t="s">
        <v>28303</v>
      </c>
      <c r="C7524" s="3">
        <v>-0.65575000000000006</v>
      </c>
      <c r="D7524" s="3">
        <v>-1.7389999999999999E-2</v>
      </c>
      <c r="E7524" s="3">
        <v>0.10417999999999999</v>
      </c>
      <c r="F7524" s="3">
        <v>0.71943999999999997</v>
      </c>
      <c r="G7524" s="3">
        <v>4.9382999999999999</v>
      </c>
    </row>
    <row r="7525" spans="1:7" x14ac:dyDescent="0.3">
      <c r="A7525" s="1" t="s">
        <v>14861</v>
      </c>
      <c r="B7525" s="5" t="s">
        <v>26053</v>
      </c>
      <c r="C7525" s="6">
        <v>4.1430000000000002E-2</v>
      </c>
      <c r="D7525" s="6">
        <v>-2.0000000000000001E-4</v>
      </c>
      <c r="E7525" s="6">
        <v>0.1037</v>
      </c>
      <c r="F7525" s="6">
        <v>0.70496999999999999</v>
      </c>
      <c r="G7525" s="6">
        <v>4.8443699999999996</v>
      </c>
    </row>
    <row r="7526" spans="1:7" x14ac:dyDescent="0.3">
      <c r="A7526" s="1" t="s">
        <v>14224</v>
      </c>
      <c r="B7526" s="4" t="s">
        <v>33075</v>
      </c>
      <c r="C7526" s="3">
        <v>9.7800000000000005E-3</v>
      </c>
      <c r="D7526" s="3">
        <v>-4.5650000000000003E-2</v>
      </c>
      <c r="E7526" s="3">
        <v>8.8489999999999999E-2</v>
      </c>
      <c r="F7526" s="3">
        <v>0.83460999999999996</v>
      </c>
      <c r="G7526" s="3">
        <v>6.2134600000000004</v>
      </c>
    </row>
    <row r="7527" spans="1:7" x14ac:dyDescent="0.3">
      <c r="A7527" s="1" t="s">
        <v>9051</v>
      </c>
      <c r="B7527" s="4" t="s">
        <v>29657</v>
      </c>
      <c r="C7527" s="3">
        <v>0.21152000000000001</v>
      </c>
      <c r="D7527" s="3">
        <v>-3.3419999999999998E-2</v>
      </c>
      <c r="E7527" s="3">
        <v>3.1900000000000001E-3</v>
      </c>
      <c r="F7527" s="3">
        <v>0.92</v>
      </c>
      <c r="G7527" s="3">
        <v>6.5131699999999997</v>
      </c>
    </row>
    <row r="7528" spans="1:7" x14ac:dyDescent="0.3">
      <c r="A7528" s="1" t="s">
        <v>11839</v>
      </c>
      <c r="B7528" s="4" t="s">
        <v>30520</v>
      </c>
      <c r="C7528" s="3">
        <v>9.4219999999999998E-2</v>
      </c>
      <c r="D7528" s="3">
        <v>0.03</v>
      </c>
      <c r="E7528" s="3">
        <v>-7.5499999999999998E-2</v>
      </c>
      <c r="F7528" s="3">
        <v>0.91242000000000001</v>
      </c>
      <c r="G7528" s="3">
        <v>7.5905399999999998</v>
      </c>
    </row>
    <row r="7529" spans="1:7" x14ac:dyDescent="0.3">
      <c r="A7529" s="1" t="s">
        <v>44330</v>
      </c>
      <c r="B7529" s="4" t="s">
        <v>44331</v>
      </c>
      <c r="C7529" s="3">
        <v>1.0300000000000001E-3</v>
      </c>
      <c r="D7529" s="3">
        <v>-3.7789999999999997E-2</v>
      </c>
      <c r="E7529" s="3">
        <v>-7.7859999999999999E-2</v>
      </c>
      <c r="F7529" s="3">
        <v>0.86541000000000001</v>
      </c>
      <c r="G7529" s="3">
        <v>5.0265000000000004</v>
      </c>
    </row>
    <row r="7530" spans="1:7" x14ac:dyDescent="0.3">
      <c r="A7530" s="1" t="s">
        <v>13317</v>
      </c>
      <c r="B7530" s="4" t="s">
        <v>31584</v>
      </c>
      <c r="C7530" s="3">
        <v>-2.7619999999999999E-2</v>
      </c>
      <c r="D7530" s="3">
        <v>-7.5799999999999999E-3</v>
      </c>
      <c r="E7530" s="3">
        <v>4.5539999999999997E-2</v>
      </c>
      <c r="F7530" s="3">
        <v>0.86377999999999999</v>
      </c>
      <c r="G7530" s="3">
        <v>6.19984</v>
      </c>
    </row>
    <row r="7531" spans="1:7" x14ac:dyDescent="0.3">
      <c r="A7531" s="1" t="s">
        <v>11515</v>
      </c>
      <c r="B7531" s="4" t="s">
        <v>32183</v>
      </c>
      <c r="C7531" s="3">
        <v>2.8119999999999999E-2</v>
      </c>
      <c r="D7531" s="3">
        <v>3.8460000000000001E-2</v>
      </c>
      <c r="E7531" s="3">
        <v>0.13078000000000001</v>
      </c>
      <c r="F7531" s="3">
        <v>0.73516000000000004</v>
      </c>
      <c r="G7531" s="3">
        <v>5.3416399999999999</v>
      </c>
    </row>
    <row r="7532" spans="1:7" x14ac:dyDescent="0.3">
      <c r="A7532" s="1" t="s">
        <v>38421</v>
      </c>
      <c r="B7532" s="4" t="s">
        <v>38422</v>
      </c>
      <c r="C7532" s="3">
        <v>0.13234000000000001</v>
      </c>
      <c r="D7532" s="3">
        <v>1.9810000000000001E-2</v>
      </c>
      <c r="E7532" s="3">
        <v>0.18121999999999999</v>
      </c>
      <c r="F7532" s="3">
        <v>1.0126200000000001</v>
      </c>
      <c r="G7532" s="3">
        <v>6.6461199999999998</v>
      </c>
    </row>
    <row r="7533" spans="1:7" x14ac:dyDescent="0.3">
      <c r="A7533" s="1" t="s">
        <v>1748</v>
      </c>
      <c r="B7533" s="4" t="s">
        <v>21627</v>
      </c>
      <c r="C7533" s="3">
        <v>0.15517</v>
      </c>
      <c r="D7533" s="3">
        <v>2.6749999999999999E-2</v>
      </c>
      <c r="E7533" s="3">
        <v>0.1125</v>
      </c>
      <c r="F7533" s="3">
        <v>1.38445</v>
      </c>
      <c r="G7533" s="3">
        <v>9.2501599999999993</v>
      </c>
    </row>
    <row r="7534" spans="1:7" x14ac:dyDescent="0.3">
      <c r="A7534" s="1" t="s">
        <v>3259</v>
      </c>
      <c r="B7534" s="4" t="s">
        <v>22826</v>
      </c>
      <c r="C7534" s="3">
        <v>8.0829999999999999E-2</v>
      </c>
      <c r="D7534" s="3">
        <v>-4.292E-2</v>
      </c>
      <c r="E7534" s="3">
        <v>6.7979999999999999E-2</v>
      </c>
      <c r="F7534" s="3">
        <v>0.88615999999999995</v>
      </c>
      <c r="G7534" s="3">
        <v>5.74064</v>
      </c>
    </row>
    <row r="7535" spans="1:7" x14ac:dyDescent="0.3">
      <c r="A7535" s="1" t="s">
        <v>7286</v>
      </c>
      <c r="B7535" s="4" t="s">
        <v>25534</v>
      </c>
      <c r="C7535" s="3">
        <v>8.8779999999999998E-2</v>
      </c>
      <c r="D7535" s="3">
        <v>2.349E-2</v>
      </c>
      <c r="E7535" s="3">
        <v>6.9000000000000006E-2</v>
      </c>
      <c r="F7535" s="3">
        <v>0.96125000000000005</v>
      </c>
      <c r="G7535" s="3">
        <v>5.71807</v>
      </c>
    </row>
    <row r="7536" spans="1:7" x14ac:dyDescent="0.3">
      <c r="A7536" s="1" t="s">
        <v>13545</v>
      </c>
      <c r="B7536" s="4" t="s">
        <v>35335</v>
      </c>
      <c r="C7536" s="3">
        <v>0.97321000000000002</v>
      </c>
      <c r="D7536" s="3">
        <v>6.6269999999999996E-2</v>
      </c>
      <c r="E7536" s="3">
        <v>-1</v>
      </c>
      <c r="F7536" s="3">
        <v>-1</v>
      </c>
      <c r="G7536" s="3">
        <v>-1</v>
      </c>
    </row>
    <row r="7537" spans="1:7" x14ac:dyDescent="0.3">
      <c r="A7537" s="1" t="s">
        <v>2188</v>
      </c>
      <c r="B7537" s="4" t="s">
        <v>22093</v>
      </c>
      <c r="C7537" s="3">
        <v>0.23207</v>
      </c>
      <c r="D7537" s="3">
        <v>4.7509999999999997E-2</v>
      </c>
      <c r="E7537" s="3">
        <v>0.18353</v>
      </c>
      <c r="F7537" s="3">
        <v>3.5696500000000002</v>
      </c>
      <c r="G7537" s="3">
        <v>10</v>
      </c>
    </row>
    <row r="7538" spans="1:7" x14ac:dyDescent="0.3">
      <c r="A7538" s="1" t="s">
        <v>18013</v>
      </c>
      <c r="B7538" s="4" t="s">
        <v>31239</v>
      </c>
      <c r="C7538" s="3">
        <v>0</v>
      </c>
      <c r="D7538" s="3">
        <v>-0.12461999999999999</v>
      </c>
      <c r="E7538" s="3">
        <v>-3.7679999999999998E-2</v>
      </c>
      <c r="F7538" s="3">
        <v>1.0402400000000001</v>
      </c>
      <c r="G7538" s="3">
        <v>6.3196300000000001</v>
      </c>
    </row>
    <row r="7539" spans="1:7" x14ac:dyDescent="0.3">
      <c r="A7539" s="1" t="s">
        <v>40026</v>
      </c>
      <c r="B7539" s="4" t="s">
        <v>40027</v>
      </c>
      <c r="C7539" s="3">
        <v>-0.25119999999999998</v>
      </c>
      <c r="D7539" s="3">
        <v>-0.31186999999999998</v>
      </c>
      <c r="E7539" s="3">
        <v>0.10623</v>
      </c>
      <c r="F7539" s="3">
        <v>1.1763600000000001</v>
      </c>
      <c r="G7539" s="3">
        <v>5.0050299999999996</v>
      </c>
    </row>
    <row r="7540" spans="1:7" x14ac:dyDescent="0.3">
      <c r="A7540" s="1" t="s">
        <v>4512</v>
      </c>
      <c r="B7540" s="4" t="s">
        <v>23846</v>
      </c>
      <c r="C7540" s="3">
        <v>-2.0729999999999998E-2</v>
      </c>
      <c r="D7540" s="3">
        <v>-0.11709</v>
      </c>
      <c r="E7540" s="3">
        <v>0.10181</v>
      </c>
      <c r="F7540" s="3">
        <v>0.96062000000000003</v>
      </c>
      <c r="G7540" s="3">
        <v>5.7357300000000002</v>
      </c>
    </row>
    <row r="7541" spans="1:7" x14ac:dyDescent="0.3">
      <c r="A7541" s="1" t="s">
        <v>8406</v>
      </c>
      <c r="B7541" s="5" t="s">
        <v>27810</v>
      </c>
      <c r="C7541" s="6">
        <v>2.2579999999999999E-2</v>
      </c>
      <c r="D7541" s="6">
        <v>-0.13081999999999999</v>
      </c>
      <c r="E7541" s="6">
        <v>-0.23535</v>
      </c>
      <c r="F7541" s="6">
        <v>0.80542000000000002</v>
      </c>
      <c r="G7541" s="6">
        <v>4.1382300000000001</v>
      </c>
    </row>
    <row r="7542" spans="1:7" x14ac:dyDescent="0.3">
      <c r="A7542" s="1" t="s">
        <v>12111</v>
      </c>
      <c r="B7542" s="5" t="s">
        <v>33069</v>
      </c>
      <c r="C7542" s="6">
        <v>0</v>
      </c>
      <c r="D7542" s="6">
        <v>1.916E-2</v>
      </c>
      <c r="E7542" s="6">
        <v>6.2939999999999996E-2</v>
      </c>
      <c r="F7542" s="6">
        <v>0.53990000000000005</v>
      </c>
      <c r="G7542" s="6">
        <v>3.7061000000000002</v>
      </c>
    </row>
    <row r="7543" spans="1:7" x14ac:dyDescent="0.3">
      <c r="A7543" s="1" t="s">
        <v>1801</v>
      </c>
      <c r="B7543" s="4" t="s">
        <v>21585</v>
      </c>
      <c r="C7543" s="3">
        <v>0.15018000000000001</v>
      </c>
      <c r="D7543" s="3">
        <v>-2.0549999999999999E-2</v>
      </c>
      <c r="E7543" s="3">
        <v>8.0140000000000003E-2</v>
      </c>
      <c r="F7543" s="3">
        <v>0.89951999999999999</v>
      </c>
      <c r="G7543" s="3">
        <v>5.3259800000000004</v>
      </c>
    </row>
    <row r="7544" spans="1:7" x14ac:dyDescent="0.3">
      <c r="A7544" s="1" t="s">
        <v>14024</v>
      </c>
      <c r="B7544" s="4" t="s">
        <v>35532</v>
      </c>
      <c r="C7544" s="3">
        <v>0</v>
      </c>
      <c r="D7544" s="3">
        <v>-1</v>
      </c>
      <c r="E7544" s="3">
        <v>-1</v>
      </c>
      <c r="F7544" s="3">
        <v>-1</v>
      </c>
      <c r="G7544" s="3">
        <v>-1</v>
      </c>
    </row>
    <row r="7545" spans="1:7" x14ac:dyDescent="0.3">
      <c r="A7545" s="1" t="s">
        <v>5183</v>
      </c>
      <c r="B7545" s="5" t="s">
        <v>24775</v>
      </c>
      <c r="C7545" s="6">
        <v>3.8289999999999998E-2</v>
      </c>
      <c r="D7545" s="6">
        <v>-8.8900000000000007E-2</v>
      </c>
      <c r="E7545" s="6">
        <v>-0.24277000000000001</v>
      </c>
      <c r="F7545" s="6">
        <v>0.64117000000000002</v>
      </c>
      <c r="G7545" s="6">
        <v>1.8893800000000001</v>
      </c>
    </row>
    <row r="7546" spans="1:7" x14ac:dyDescent="0.3">
      <c r="A7546" s="1" t="s">
        <v>8717</v>
      </c>
      <c r="B7546" s="4" t="s">
        <v>28157</v>
      </c>
      <c r="C7546" s="3">
        <v>5.0040000000000001E-2</v>
      </c>
      <c r="D7546" s="3">
        <v>-8.8880000000000001E-2</v>
      </c>
      <c r="E7546" s="3">
        <v>-0.17011000000000001</v>
      </c>
      <c r="F7546" s="3">
        <v>0.79403000000000001</v>
      </c>
      <c r="G7546" s="3">
        <v>3.9124099999999999</v>
      </c>
    </row>
    <row r="7547" spans="1:7" x14ac:dyDescent="0.3">
      <c r="A7547" s="1" t="s">
        <v>43566</v>
      </c>
      <c r="B7547" s="4" t="s">
        <v>43567</v>
      </c>
      <c r="C7547" s="3">
        <v>5.6460000000000003E-2</v>
      </c>
      <c r="D7547" s="3">
        <v>-7.7460000000000001E-2</v>
      </c>
      <c r="E7547" s="3">
        <v>-0.17710999999999999</v>
      </c>
      <c r="F7547" s="3">
        <v>0.79539000000000004</v>
      </c>
      <c r="G7547" s="3">
        <v>3.9225699999999999</v>
      </c>
    </row>
    <row r="7548" spans="1:7" x14ac:dyDescent="0.3">
      <c r="A7548" s="1" t="s">
        <v>6269</v>
      </c>
      <c r="B7548" s="4" t="s">
        <v>25457</v>
      </c>
      <c r="C7548" s="3">
        <v>5.0119999999999998E-2</v>
      </c>
      <c r="D7548" s="3">
        <v>-8.7220000000000006E-2</v>
      </c>
      <c r="E7548" s="3">
        <v>-0.16383</v>
      </c>
      <c r="F7548" s="3">
        <v>0.80571999999999999</v>
      </c>
      <c r="G7548" s="3">
        <v>4.09422</v>
      </c>
    </row>
    <row r="7549" spans="1:7" x14ac:dyDescent="0.3">
      <c r="A7549" s="1" t="s">
        <v>3454</v>
      </c>
      <c r="B7549" s="4" t="s">
        <v>22314</v>
      </c>
      <c r="C7549" s="3">
        <v>3.1350000000000003E-2</v>
      </c>
      <c r="D7549" s="3">
        <v>-9.5560000000000006E-2</v>
      </c>
      <c r="E7549" s="3">
        <v>-0.24803</v>
      </c>
      <c r="F7549" s="3">
        <v>0.65856000000000003</v>
      </c>
      <c r="G7549" s="3">
        <v>1.97238</v>
      </c>
    </row>
    <row r="7550" spans="1:7" x14ac:dyDescent="0.3">
      <c r="A7550" s="1" t="s">
        <v>615</v>
      </c>
      <c r="B7550" s="4" t="s">
        <v>19247</v>
      </c>
      <c r="C7550" s="3">
        <v>0.10825</v>
      </c>
      <c r="D7550" s="3">
        <v>4.1099999999999999E-3</v>
      </c>
      <c r="E7550" s="3">
        <v>0.18537999999999999</v>
      </c>
      <c r="F7550" s="3">
        <v>1.4697100000000001</v>
      </c>
      <c r="G7550" s="3">
        <v>9.3098899999999993</v>
      </c>
    </row>
    <row r="7551" spans="1:7" x14ac:dyDescent="0.3">
      <c r="A7551" s="1" t="s">
        <v>5827</v>
      </c>
      <c r="B7551" s="4" t="s">
        <v>23784</v>
      </c>
      <c r="C7551" s="3">
        <v>5.5449999999999999E-2</v>
      </c>
      <c r="D7551" s="3">
        <v>-4.7820000000000001E-2</v>
      </c>
      <c r="E7551" s="3">
        <v>-9.3840000000000007E-2</v>
      </c>
      <c r="F7551" s="3">
        <v>0.96289999999999998</v>
      </c>
      <c r="G7551" s="3">
        <v>5.72126</v>
      </c>
    </row>
    <row r="7552" spans="1:7" x14ac:dyDescent="0.3">
      <c r="A7552" s="1" t="s">
        <v>6610</v>
      </c>
      <c r="B7552" s="4" t="s">
        <v>27866</v>
      </c>
      <c r="C7552" s="3">
        <v>5.1709999999999999E-2</v>
      </c>
      <c r="D7552" s="3">
        <v>-2.3300000000000001E-2</v>
      </c>
      <c r="E7552" s="3">
        <v>-8.7010000000000004E-2</v>
      </c>
      <c r="F7552" s="3">
        <v>0.96162999999999998</v>
      </c>
      <c r="G7552" s="3">
        <v>5.7515700000000001</v>
      </c>
    </row>
    <row r="7553" spans="1:7" x14ac:dyDescent="0.3">
      <c r="A7553" s="1" t="s">
        <v>5882</v>
      </c>
      <c r="B7553" s="4" t="s">
        <v>25612</v>
      </c>
      <c r="C7553" s="3">
        <v>5.0659999999999997E-2</v>
      </c>
      <c r="D7553" s="3">
        <v>-4.5109999999999997E-2</v>
      </c>
      <c r="E7553" s="3">
        <v>-8.1879999999999994E-2</v>
      </c>
      <c r="F7553" s="3">
        <v>0.96040000000000003</v>
      </c>
      <c r="G7553" s="3">
        <v>5.7964200000000003</v>
      </c>
    </row>
    <row r="7554" spans="1:7" x14ac:dyDescent="0.3">
      <c r="A7554" s="1" t="s">
        <v>44053</v>
      </c>
      <c r="B7554" s="4" t="s">
        <v>44054</v>
      </c>
      <c r="C7554" s="3">
        <v>5.1830000000000001E-2</v>
      </c>
      <c r="D7554" s="3">
        <v>-1.234E-2</v>
      </c>
      <c r="E7554" s="3">
        <v>-3.5189999999999999E-2</v>
      </c>
      <c r="F7554" s="3">
        <v>0.62938000000000005</v>
      </c>
      <c r="G7554" s="3">
        <v>4.0248699999999999</v>
      </c>
    </row>
    <row r="7555" spans="1:7" x14ac:dyDescent="0.3">
      <c r="A7555" s="1" t="s">
        <v>3974</v>
      </c>
      <c r="B7555" s="4" t="s">
        <v>22889</v>
      </c>
      <c r="C7555" s="3">
        <v>5.3249999999999999E-2</v>
      </c>
      <c r="D7555" s="3">
        <v>-9.7800000000000005E-3</v>
      </c>
      <c r="E7555" s="3">
        <v>-3.5479999999999998E-2</v>
      </c>
      <c r="F7555" s="3">
        <v>0.63909000000000005</v>
      </c>
      <c r="G7555" s="3">
        <v>4.0270299999999999</v>
      </c>
    </row>
    <row r="7556" spans="1:7" x14ac:dyDescent="0.3">
      <c r="A7556" s="1" t="s">
        <v>40262</v>
      </c>
      <c r="B7556" s="4" t="s">
        <v>40263</v>
      </c>
      <c r="C7556" s="3">
        <v>5.3760000000000002E-2</v>
      </c>
      <c r="D7556" s="3">
        <v>8.6840000000000001E-2</v>
      </c>
      <c r="E7556" s="3">
        <v>0.20548</v>
      </c>
      <c r="F7556" s="3">
        <v>1.2344200000000001</v>
      </c>
      <c r="G7556" s="3">
        <v>8.4155200000000008</v>
      </c>
    </row>
    <row r="7557" spans="1:7" x14ac:dyDescent="0.3">
      <c r="A7557" s="1" t="s">
        <v>1154</v>
      </c>
      <c r="B7557" s="5" t="s">
        <v>20235</v>
      </c>
      <c r="C7557" s="6">
        <v>1.499E-2</v>
      </c>
      <c r="D7557" s="6">
        <v>6.1330000000000003E-2</v>
      </c>
      <c r="E7557" s="6">
        <v>0.15834999999999999</v>
      </c>
      <c r="F7557" s="6">
        <v>0.79647000000000001</v>
      </c>
      <c r="G7557" s="6">
        <v>5.5064399999999996</v>
      </c>
    </row>
    <row r="7558" spans="1:7" x14ac:dyDescent="0.3">
      <c r="A7558" s="1" t="s">
        <v>38640</v>
      </c>
      <c r="B7558" s="5" t="s">
        <v>38641</v>
      </c>
      <c r="C7558" s="6">
        <v>0.20063</v>
      </c>
      <c r="D7558" s="6">
        <v>-5.083E-2</v>
      </c>
      <c r="E7558" s="6">
        <v>0.35675000000000001</v>
      </c>
      <c r="F7558" s="6">
        <v>1.7712699999999999</v>
      </c>
      <c r="G7558" s="6">
        <v>10</v>
      </c>
    </row>
    <row r="7559" spans="1:7" x14ac:dyDescent="0.3">
      <c r="A7559" s="1" t="s">
        <v>7955</v>
      </c>
      <c r="B7559" s="4" t="s">
        <v>25436</v>
      </c>
      <c r="C7559" s="3">
        <v>4.5130000000000003E-2</v>
      </c>
      <c r="D7559" s="3">
        <v>9.4900000000000002E-3</v>
      </c>
      <c r="E7559" s="3">
        <v>1.8970000000000001E-2</v>
      </c>
      <c r="F7559" s="3">
        <v>0.83962000000000003</v>
      </c>
      <c r="G7559" s="3">
        <v>5.4018499999999996</v>
      </c>
    </row>
    <row r="7560" spans="1:7" x14ac:dyDescent="0.3">
      <c r="A7560" s="1" t="s">
        <v>1808</v>
      </c>
      <c r="B7560" s="4" t="s">
        <v>20857</v>
      </c>
      <c r="C7560" s="3">
        <v>0.14024</v>
      </c>
      <c r="D7560" s="3">
        <v>7.782E-2</v>
      </c>
      <c r="E7560" s="3">
        <v>0.18958</v>
      </c>
      <c r="F7560" s="3">
        <v>1.5242199999999999</v>
      </c>
      <c r="G7560" s="3">
        <v>10</v>
      </c>
    </row>
    <row r="7561" spans="1:7" x14ac:dyDescent="0.3">
      <c r="A7561" s="1" t="s">
        <v>12456</v>
      </c>
      <c r="B7561" s="4" t="s">
        <v>26683</v>
      </c>
      <c r="C7561" s="3">
        <v>-1.465E-2</v>
      </c>
      <c r="D7561" s="3">
        <v>-6.6220000000000001E-2</v>
      </c>
      <c r="E7561" s="3">
        <v>-6.3119999999999996E-2</v>
      </c>
      <c r="F7561" s="3">
        <v>1.06874</v>
      </c>
      <c r="G7561" s="3">
        <v>7.5588600000000001</v>
      </c>
    </row>
    <row r="7562" spans="1:7" x14ac:dyDescent="0.3">
      <c r="A7562" s="1" t="s">
        <v>40996</v>
      </c>
      <c r="B7562" s="4" t="s">
        <v>40997</v>
      </c>
      <c r="C7562" s="3">
        <v>1.6299999999999999E-2</v>
      </c>
      <c r="D7562" s="3">
        <v>-0.11262999999999999</v>
      </c>
      <c r="E7562" s="3">
        <v>3.3029999999999997E-2</v>
      </c>
      <c r="F7562" s="3">
        <v>1.4004799999999999</v>
      </c>
      <c r="G7562" s="3">
        <v>8.9707399999999993</v>
      </c>
    </row>
    <row r="7563" spans="1:7" x14ac:dyDescent="0.3">
      <c r="A7563" s="1" t="s">
        <v>2349</v>
      </c>
      <c r="B7563" s="5" t="s">
        <v>21494</v>
      </c>
      <c r="C7563" s="6">
        <v>9.4649999999999998E-2</v>
      </c>
      <c r="D7563" s="6">
        <v>2.1260000000000001E-2</v>
      </c>
      <c r="E7563" s="6">
        <v>0.22989999999999999</v>
      </c>
      <c r="F7563" s="6">
        <v>1.31145</v>
      </c>
      <c r="G7563" s="6">
        <v>8.8857400000000002</v>
      </c>
    </row>
    <row r="7564" spans="1:7" x14ac:dyDescent="0.3">
      <c r="A7564" s="1" t="s">
        <v>8899</v>
      </c>
      <c r="B7564" s="4" t="s">
        <v>28356</v>
      </c>
      <c r="C7564" s="3">
        <v>2.699E-2</v>
      </c>
      <c r="D7564" s="3">
        <v>-4.4760000000000001E-2</v>
      </c>
      <c r="E7564" s="3">
        <v>-8.4500000000000006E-2</v>
      </c>
      <c r="F7564" s="3">
        <v>1.9233499999999999</v>
      </c>
      <c r="G7564" s="3">
        <v>8.1444200000000002</v>
      </c>
    </row>
    <row r="7565" spans="1:7" x14ac:dyDescent="0.3">
      <c r="A7565" s="1" t="s">
        <v>14225</v>
      </c>
      <c r="B7565" s="4" t="s">
        <v>33076</v>
      </c>
      <c r="C7565" s="3">
        <v>0</v>
      </c>
      <c r="D7565" s="3">
        <v>2.462E-2</v>
      </c>
      <c r="E7565" s="3">
        <v>7.5480000000000005E-2</v>
      </c>
      <c r="F7565" s="3">
        <v>0.66491999999999996</v>
      </c>
      <c r="G7565" s="3">
        <v>4.7055100000000003</v>
      </c>
    </row>
    <row r="7566" spans="1:7" x14ac:dyDescent="0.3">
      <c r="A7566" s="1" t="s">
        <v>41810</v>
      </c>
      <c r="B7566" s="4" t="s">
        <v>41811</v>
      </c>
      <c r="C7566" s="3">
        <v>4.9730000000000003E-2</v>
      </c>
      <c r="D7566" s="3">
        <v>-0.10901</v>
      </c>
      <c r="E7566" s="3">
        <v>3.27E-2</v>
      </c>
      <c r="F7566" s="3">
        <v>1.00207</v>
      </c>
      <c r="G7566" s="3">
        <v>6.1826100000000004</v>
      </c>
    </row>
    <row r="7567" spans="1:7" x14ac:dyDescent="0.3">
      <c r="A7567" s="1" t="s">
        <v>4750</v>
      </c>
      <c r="B7567" s="5" t="s">
        <v>23776</v>
      </c>
      <c r="C7567" s="6">
        <v>4.0039999999999999E-2</v>
      </c>
      <c r="D7567" s="6">
        <v>-0.16732</v>
      </c>
      <c r="E7567" s="6">
        <v>-0.42026999999999998</v>
      </c>
      <c r="F7567" s="6">
        <v>0.43184</v>
      </c>
      <c r="G7567" s="6">
        <v>0.64275000000000004</v>
      </c>
    </row>
    <row r="7568" spans="1:7" x14ac:dyDescent="0.3">
      <c r="A7568" s="1" t="s">
        <v>7851</v>
      </c>
      <c r="B7568" s="4" t="s">
        <v>27216</v>
      </c>
      <c r="C7568" s="3">
        <v>2.2300000000000002E-3</v>
      </c>
      <c r="D7568" s="3">
        <v>6.9029999999999994E-2</v>
      </c>
      <c r="E7568" s="3">
        <v>7.281E-2</v>
      </c>
      <c r="F7568" s="3">
        <v>1.0668500000000001</v>
      </c>
      <c r="G7568" s="3">
        <v>7.4455900000000002</v>
      </c>
    </row>
    <row r="7569" spans="1:7" x14ac:dyDescent="0.3">
      <c r="A7569" s="1" t="s">
        <v>5897</v>
      </c>
      <c r="B7569" s="4" t="s">
        <v>25673</v>
      </c>
      <c r="C7569" s="3">
        <v>5.0189999999999999E-2</v>
      </c>
      <c r="D7569" s="3">
        <v>1.481E-2</v>
      </c>
      <c r="E7569" s="3">
        <v>0.12071999999999999</v>
      </c>
      <c r="F7569" s="3">
        <v>0.88168000000000002</v>
      </c>
      <c r="G7569" s="3">
        <v>6.1152100000000003</v>
      </c>
    </row>
    <row r="7570" spans="1:7" x14ac:dyDescent="0.3">
      <c r="A7570" s="1" t="s">
        <v>11696</v>
      </c>
      <c r="B7570" s="4" t="s">
        <v>32366</v>
      </c>
      <c r="C7570" s="3">
        <v>-4.1779999999999998E-2</v>
      </c>
      <c r="D7570" s="3">
        <v>-8.3629999999999996E-2</v>
      </c>
      <c r="E7570" s="3">
        <v>0.38302000000000003</v>
      </c>
      <c r="F7570" s="3">
        <v>1.6004499999999999</v>
      </c>
      <c r="G7570" s="3">
        <v>9.2013999999999996</v>
      </c>
    </row>
    <row r="7571" spans="1:7" x14ac:dyDescent="0.3">
      <c r="A7571" s="1" t="s">
        <v>14230</v>
      </c>
      <c r="B7571" s="4" t="s">
        <v>33084</v>
      </c>
      <c r="C7571" s="3">
        <v>0</v>
      </c>
      <c r="D7571" s="3">
        <v>1.363E-2</v>
      </c>
      <c r="E7571" s="3">
        <v>8.0530000000000004E-2</v>
      </c>
      <c r="F7571" s="3">
        <v>0.87480000000000002</v>
      </c>
      <c r="G7571" s="3">
        <v>5.9623200000000001</v>
      </c>
    </row>
    <row r="7572" spans="1:7" x14ac:dyDescent="0.3">
      <c r="A7572" s="1" t="s">
        <v>11970</v>
      </c>
      <c r="B7572" s="4" t="s">
        <v>32626</v>
      </c>
      <c r="C7572" s="3">
        <v>-4.478E-2</v>
      </c>
      <c r="D7572" s="3">
        <v>6.0539999999999997E-2</v>
      </c>
      <c r="E7572" s="3">
        <v>0.12869</v>
      </c>
      <c r="F7572" s="3">
        <v>0.85345000000000004</v>
      </c>
      <c r="G7572" s="3">
        <v>5.8211300000000001</v>
      </c>
    </row>
    <row r="7573" spans="1:7" x14ac:dyDescent="0.3">
      <c r="A7573" s="1" t="s">
        <v>14229</v>
      </c>
      <c r="B7573" s="4" t="s">
        <v>33083</v>
      </c>
      <c r="C7573" s="3">
        <v>-0.13083</v>
      </c>
      <c r="D7573" s="3">
        <v>9.9570000000000006E-2</v>
      </c>
      <c r="E7573" s="3">
        <v>4.8329999999999998E-2</v>
      </c>
      <c r="F7573" s="3">
        <v>0.96916999999999998</v>
      </c>
      <c r="G7573" s="3">
        <v>6.7354799999999999</v>
      </c>
    </row>
    <row r="7574" spans="1:7" x14ac:dyDescent="0.3">
      <c r="A7574" s="1" t="s">
        <v>12052</v>
      </c>
      <c r="B7574" s="4" t="s">
        <v>32707</v>
      </c>
      <c r="C7574" s="3">
        <v>1.9380000000000001E-2</v>
      </c>
      <c r="D7574" s="3">
        <v>4.8900000000000002E-3</v>
      </c>
      <c r="E7574" s="3">
        <v>9.4549999999999995E-2</v>
      </c>
      <c r="F7574" s="3">
        <v>1.2939099999999999</v>
      </c>
      <c r="G7574" s="3">
        <v>8.8955500000000001</v>
      </c>
    </row>
    <row r="7575" spans="1:7" x14ac:dyDescent="0.3">
      <c r="A7575" s="1" t="s">
        <v>6566</v>
      </c>
      <c r="B7575" s="4" t="s">
        <v>25946</v>
      </c>
      <c r="C7575" s="3">
        <v>4.249E-2</v>
      </c>
      <c r="D7575" s="3">
        <v>-7.3520000000000002E-2</v>
      </c>
      <c r="E7575" s="3">
        <v>0.10899</v>
      </c>
      <c r="F7575" s="3">
        <v>1.01397</v>
      </c>
      <c r="G7575" s="3">
        <v>6.8476499999999998</v>
      </c>
    </row>
    <row r="7576" spans="1:7" x14ac:dyDescent="0.3">
      <c r="A7576" s="1" t="s">
        <v>8347</v>
      </c>
      <c r="B7576" s="4" t="s">
        <v>27768</v>
      </c>
      <c r="C7576" s="3">
        <v>1.0000000000000001E-5</v>
      </c>
      <c r="D7576" s="3">
        <v>6.6119999999999998E-2</v>
      </c>
      <c r="E7576" s="3">
        <v>0.10152</v>
      </c>
      <c r="F7576" s="3">
        <v>0.62172000000000005</v>
      </c>
      <c r="G7576" s="3">
        <v>4.1304499999999997</v>
      </c>
    </row>
    <row r="7577" spans="1:7" x14ac:dyDescent="0.3">
      <c r="A7577" s="1" t="s">
        <v>12003</v>
      </c>
      <c r="B7577" s="4" t="s">
        <v>32661</v>
      </c>
      <c r="C7577" s="3">
        <v>2.0100000000000001E-3</v>
      </c>
      <c r="D7577" s="3">
        <v>6.7339999999999997E-2</v>
      </c>
      <c r="E7577" s="3">
        <v>5.1900000000000002E-2</v>
      </c>
      <c r="F7577" s="3">
        <v>0.85333999999999999</v>
      </c>
      <c r="G7577" s="3">
        <v>5.2926700000000002</v>
      </c>
    </row>
    <row r="7578" spans="1:7" x14ac:dyDescent="0.3">
      <c r="A7578" s="1" t="s">
        <v>7202</v>
      </c>
      <c r="B7578" s="4" t="s">
        <v>26501</v>
      </c>
      <c r="C7578" s="3">
        <v>2.1350000000000001E-2</v>
      </c>
      <c r="D7578" s="3">
        <v>-2.1829999999999999E-2</v>
      </c>
      <c r="E7578" s="3">
        <v>-4.3929999999999997E-2</v>
      </c>
      <c r="F7578" s="3">
        <v>0.74741999999999997</v>
      </c>
      <c r="G7578" s="3">
        <v>4.3820499999999996</v>
      </c>
    </row>
    <row r="7579" spans="1:7" x14ac:dyDescent="0.3">
      <c r="A7579" s="1" t="s">
        <v>11762</v>
      </c>
      <c r="B7579" s="4" t="s">
        <v>32429</v>
      </c>
      <c r="C7579" s="3">
        <v>0</v>
      </c>
      <c r="D7579" s="3">
        <v>-1</v>
      </c>
      <c r="E7579" s="3">
        <v>-1</v>
      </c>
      <c r="F7579" s="3">
        <v>10</v>
      </c>
      <c r="G7579" s="3">
        <v>10</v>
      </c>
    </row>
    <row r="7580" spans="1:7" x14ac:dyDescent="0.3">
      <c r="A7580" s="1" t="s">
        <v>17586</v>
      </c>
      <c r="B7580" s="4" t="s">
        <v>37738</v>
      </c>
      <c r="C7580" s="3">
        <v>0</v>
      </c>
      <c r="D7580" s="3">
        <v>2.9080000000000002E-2</v>
      </c>
      <c r="E7580" s="3">
        <v>0.1032</v>
      </c>
      <c r="F7580" s="3">
        <v>0.78915999999999997</v>
      </c>
      <c r="G7580" s="3">
        <v>5.1602600000000001</v>
      </c>
    </row>
    <row r="7581" spans="1:7" x14ac:dyDescent="0.3">
      <c r="A7581" s="1" t="s">
        <v>6095</v>
      </c>
      <c r="B7581" s="4" t="s">
        <v>25281</v>
      </c>
      <c r="C7581" s="3">
        <v>6.4390000000000003E-2</v>
      </c>
      <c r="D7581" s="3">
        <v>-8.0119999999999997E-2</v>
      </c>
      <c r="E7581" s="3">
        <v>0.13197999999999999</v>
      </c>
      <c r="F7581" s="3">
        <v>0.56830999999999998</v>
      </c>
      <c r="G7581" s="3">
        <v>3.2213599999999998</v>
      </c>
    </row>
    <row r="7582" spans="1:7" x14ac:dyDescent="0.3">
      <c r="A7582" s="1" t="s">
        <v>13551</v>
      </c>
      <c r="B7582" s="4" t="s">
        <v>31873</v>
      </c>
      <c r="C7582" s="3">
        <v>0</v>
      </c>
      <c r="D7582" s="3">
        <v>-0.31624999999999998</v>
      </c>
      <c r="E7582" s="3">
        <v>-0.51215999999999995</v>
      </c>
      <c r="F7582" s="3">
        <v>1.5533399999999999</v>
      </c>
      <c r="G7582" s="3">
        <v>10</v>
      </c>
    </row>
    <row r="7583" spans="1:7" x14ac:dyDescent="0.3">
      <c r="A7583" s="1" t="s">
        <v>42830</v>
      </c>
      <c r="B7583" s="4" t="s">
        <v>42831</v>
      </c>
      <c r="C7583" s="3">
        <v>-0.12209</v>
      </c>
      <c r="D7583" s="3">
        <v>-0.13880000000000001</v>
      </c>
      <c r="E7583" s="3">
        <v>-4.2459999999999998E-2</v>
      </c>
      <c r="F7583" s="3">
        <v>0.95770999999999995</v>
      </c>
      <c r="G7583" s="3">
        <v>6.0785200000000001</v>
      </c>
    </row>
    <row r="7584" spans="1:7" x14ac:dyDescent="0.3">
      <c r="A7584" s="1" t="s">
        <v>824</v>
      </c>
      <c r="B7584" s="4" t="s">
        <v>19810</v>
      </c>
      <c r="C7584" s="3">
        <v>-0.37572</v>
      </c>
      <c r="D7584" s="3">
        <v>10</v>
      </c>
      <c r="E7584" s="3">
        <v>10</v>
      </c>
      <c r="F7584" s="3">
        <v>10</v>
      </c>
      <c r="G7584" s="3">
        <v>10</v>
      </c>
    </row>
    <row r="7585" spans="1:7" x14ac:dyDescent="0.3">
      <c r="A7585" s="1" t="s">
        <v>9532</v>
      </c>
      <c r="B7585" s="4" t="s">
        <v>29572</v>
      </c>
      <c r="C7585" s="3">
        <v>-1</v>
      </c>
      <c r="D7585" s="3">
        <v>-1</v>
      </c>
      <c r="E7585" s="3">
        <v>-1</v>
      </c>
      <c r="F7585" s="3">
        <v>10</v>
      </c>
      <c r="G7585" s="3">
        <v>10</v>
      </c>
    </row>
    <row r="7586" spans="1:7" x14ac:dyDescent="0.3">
      <c r="A7586" s="1" t="s">
        <v>18840</v>
      </c>
      <c r="B7586" s="4" t="s">
        <v>29347</v>
      </c>
      <c r="C7586" s="3">
        <v>-1</v>
      </c>
      <c r="D7586" s="3">
        <v>-1</v>
      </c>
      <c r="E7586" s="3">
        <v>-1</v>
      </c>
      <c r="F7586" s="3">
        <v>10</v>
      </c>
      <c r="G7586" s="3">
        <v>10</v>
      </c>
    </row>
    <row r="7587" spans="1:7" x14ac:dyDescent="0.3">
      <c r="A7587" s="1" t="s">
        <v>9421</v>
      </c>
      <c r="B7587" s="4" t="s">
        <v>29367</v>
      </c>
      <c r="C7587" s="3">
        <v>-1</v>
      </c>
      <c r="D7587" s="3">
        <v>-1</v>
      </c>
      <c r="E7587" s="3">
        <v>-1</v>
      </c>
      <c r="F7587" s="3">
        <v>10</v>
      </c>
      <c r="G7587" s="3">
        <v>-1</v>
      </c>
    </row>
    <row r="7588" spans="1:7" x14ac:dyDescent="0.3">
      <c r="A7588" s="1" t="s">
        <v>9785</v>
      </c>
      <c r="B7588" s="4" t="s">
        <v>29566</v>
      </c>
      <c r="C7588" s="3">
        <v>-1</v>
      </c>
      <c r="D7588" s="3">
        <v>-1</v>
      </c>
      <c r="E7588" s="3">
        <v>-1</v>
      </c>
      <c r="F7588" s="3">
        <v>-1</v>
      </c>
      <c r="G7588" s="3">
        <v>-1</v>
      </c>
    </row>
    <row r="7589" spans="1:7" x14ac:dyDescent="0.3">
      <c r="A7589" s="1" t="s">
        <v>9728</v>
      </c>
      <c r="B7589" s="4" t="s">
        <v>29402</v>
      </c>
      <c r="C7589" s="3">
        <v>-1</v>
      </c>
      <c r="D7589" s="3">
        <v>-1</v>
      </c>
      <c r="E7589" s="3">
        <v>-1</v>
      </c>
      <c r="F7589" s="3">
        <v>10</v>
      </c>
      <c r="G7589" s="3">
        <v>-1</v>
      </c>
    </row>
    <row r="7590" spans="1:7" x14ac:dyDescent="0.3">
      <c r="A7590" s="1" t="s">
        <v>43546</v>
      </c>
      <c r="B7590" s="4" t="s">
        <v>43547</v>
      </c>
      <c r="C7590" s="3">
        <v>-1</v>
      </c>
      <c r="D7590" s="3">
        <v>-1</v>
      </c>
      <c r="E7590" s="3">
        <v>-1</v>
      </c>
      <c r="F7590" s="3">
        <v>10</v>
      </c>
      <c r="G7590" s="3">
        <v>10</v>
      </c>
    </row>
    <row r="7591" spans="1:7" x14ac:dyDescent="0.3">
      <c r="A7591" s="1" t="s">
        <v>11529</v>
      </c>
      <c r="B7591" s="4" t="s">
        <v>32197</v>
      </c>
      <c r="C7591" s="3">
        <v>-5.4199999999999998E-2</v>
      </c>
      <c r="D7591" s="3">
        <v>5.7270000000000001E-2</v>
      </c>
      <c r="E7591" s="3">
        <v>0.1545</v>
      </c>
      <c r="F7591" s="3">
        <v>0.92225000000000001</v>
      </c>
      <c r="G7591" s="3">
        <v>6.0034099999999997</v>
      </c>
    </row>
    <row r="7592" spans="1:7" x14ac:dyDescent="0.3">
      <c r="A7592" s="1" t="s">
        <v>13715</v>
      </c>
      <c r="B7592" s="4" t="s">
        <v>32024</v>
      </c>
      <c r="C7592" s="3">
        <v>0</v>
      </c>
      <c r="D7592" s="3">
        <v>-3.4459999999999998E-2</v>
      </c>
      <c r="E7592" s="3">
        <v>-5.4350000000000002E-2</v>
      </c>
      <c r="F7592" s="3">
        <v>0.49648999999999999</v>
      </c>
      <c r="G7592" s="3">
        <v>3.2120500000000001</v>
      </c>
    </row>
    <row r="7593" spans="1:7" x14ac:dyDescent="0.3">
      <c r="A7593" s="1" t="s">
        <v>14241</v>
      </c>
      <c r="B7593" s="4" t="s">
        <v>33096</v>
      </c>
      <c r="C7593" s="3">
        <v>-7.6009999999999994E-2</v>
      </c>
      <c r="D7593" s="3">
        <v>0.12939000000000001</v>
      </c>
      <c r="E7593" s="3">
        <v>5.8999999999999997E-2</v>
      </c>
      <c r="F7593" s="3">
        <v>0.96116000000000001</v>
      </c>
      <c r="G7593" s="3">
        <v>7.1013299999999999</v>
      </c>
    </row>
    <row r="7594" spans="1:7" x14ac:dyDescent="0.3">
      <c r="A7594" s="1" t="s">
        <v>6487</v>
      </c>
      <c r="B7594" s="4" t="s">
        <v>24138</v>
      </c>
      <c r="C7594" s="3">
        <v>5.6399999999999999E-2</v>
      </c>
      <c r="D7594" s="3">
        <v>-1</v>
      </c>
      <c r="E7594" s="3">
        <v>-1</v>
      </c>
      <c r="F7594" s="3">
        <v>0.10256</v>
      </c>
      <c r="G7594" s="3">
        <v>-1</v>
      </c>
    </row>
    <row r="7595" spans="1:7" x14ac:dyDescent="0.3">
      <c r="A7595" s="1" t="s">
        <v>5963</v>
      </c>
      <c r="B7595" s="4" t="s">
        <v>24935</v>
      </c>
      <c r="C7595" s="3">
        <v>-5.3600000000000002E-3</v>
      </c>
      <c r="D7595" s="3">
        <v>4.8619999999999997E-2</v>
      </c>
      <c r="E7595" s="3">
        <v>0.15201999999999999</v>
      </c>
      <c r="F7595" s="3">
        <v>1.0835699999999999</v>
      </c>
      <c r="G7595" s="3">
        <v>7.1543700000000001</v>
      </c>
    </row>
    <row r="7596" spans="1:7" x14ac:dyDescent="0.3">
      <c r="A7596" s="1" t="s">
        <v>18322</v>
      </c>
      <c r="B7596" s="4" t="s">
        <v>36013</v>
      </c>
      <c r="C7596" s="3">
        <v>0</v>
      </c>
      <c r="D7596" s="3">
        <v>-0.11562</v>
      </c>
      <c r="E7596" s="3">
        <v>-0.22811999999999999</v>
      </c>
      <c r="F7596" s="3">
        <v>0.17580999999999999</v>
      </c>
      <c r="G7596" s="3">
        <v>0.21446999999999999</v>
      </c>
    </row>
    <row r="7597" spans="1:7" x14ac:dyDescent="0.3">
      <c r="A7597" s="1" t="s">
        <v>309</v>
      </c>
      <c r="B7597" s="4" t="s">
        <v>19262</v>
      </c>
      <c r="C7597" s="3">
        <v>-4.2869999999999998E-2</v>
      </c>
      <c r="D7597" s="3">
        <v>0.16802</v>
      </c>
      <c r="E7597" s="3">
        <v>0.24681</v>
      </c>
      <c r="F7597" s="3">
        <v>0.24376999999999999</v>
      </c>
      <c r="G7597" s="3">
        <v>1.30864</v>
      </c>
    </row>
    <row r="7598" spans="1:7" x14ac:dyDescent="0.3">
      <c r="A7598" s="1" t="s">
        <v>39010</v>
      </c>
      <c r="B7598" s="4" t="s">
        <v>39011</v>
      </c>
      <c r="C7598" s="3">
        <v>7.3630000000000001E-2</v>
      </c>
      <c r="D7598" s="3">
        <v>4.802E-2</v>
      </c>
      <c r="E7598" s="3">
        <v>0.23283999999999999</v>
      </c>
      <c r="F7598" s="3">
        <v>0.97982999999999998</v>
      </c>
      <c r="G7598" s="3">
        <v>6.2163399999999998</v>
      </c>
    </row>
    <row r="7599" spans="1:7" x14ac:dyDescent="0.3">
      <c r="A7599" s="1" t="s">
        <v>13749</v>
      </c>
      <c r="B7599" s="4" t="s">
        <v>35446</v>
      </c>
      <c r="C7599" s="3">
        <v>0</v>
      </c>
      <c r="D7599" s="3">
        <v>0.10925</v>
      </c>
      <c r="E7599" s="3">
        <v>0.26007999999999998</v>
      </c>
      <c r="F7599" s="3">
        <v>1.0894999999999999</v>
      </c>
      <c r="G7599" s="3">
        <v>7.7035299999999998</v>
      </c>
    </row>
    <row r="7600" spans="1:7" x14ac:dyDescent="0.3">
      <c r="A7600" s="1" t="s">
        <v>12786</v>
      </c>
      <c r="B7600" s="4" t="s">
        <v>34939</v>
      </c>
      <c r="C7600" s="3">
        <v>0.31481999999999999</v>
      </c>
      <c r="D7600" s="3">
        <v>-0.47116999999999998</v>
      </c>
      <c r="E7600" s="3">
        <v>-1</v>
      </c>
      <c r="F7600" s="3">
        <v>-0.47409000000000001</v>
      </c>
      <c r="G7600" s="3">
        <v>-1</v>
      </c>
    </row>
    <row r="7601" spans="1:7" x14ac:dyDescent="0.3">
      <c r="A7601" s="1" t="s">
        <v>16897</v>
      </c>
      <c r="B7601" s="4" t="s">
        <v>37030</v>
      </c>
      <c r="C7601" s="3">
        <v>-3.7139999999999999E-2</v>
      </c>
      <c r="D7601" s="3">
        <v>2.6409999999999999E-2</v>
      </c>
      <c r="E7601" s="3">
        <v>3.057E-2</v>
      </c>
      <c r="F7601" s="3">
        <v>0.86285000000000001</v>
      </c>
      <c r="G7601" s="3">
        <v>5.1469500000000004</v>
      </c>
    </row>
    <row r="7602" spans="1:7" x14ac:dyDescent="0.3">
      <c r="A7602" s="1" t="s">
        <v>13553</v>
      </c>
      <c r="B7602" s="4" t="s">
        <v>31874</v>
      </c>
      <c r="C7602" s="3">
        <v>0</v>
      </c>
      <c r="D7602" s="3">
        <v>-1.1270000000000001E-2</v>
      </c>
      <c r="E7602" s="3">
        <v>6.2460000000000002E-2</v>
      </c>
      <c r="F7602" s="3">
        <v>0.46139000000000002</v>
      </c>
      <c r="G7602" s="3">
        <v>2.0555400000000001</v>
      </c>
    </row>
    <row r="7603" spans="1:7" x14ac:dyDescent="0.3">
      <c r="A7603" s="1" t="s">
        <v>8080</v>
      </c>
      <c r="B7603" s="4" t="s">
        <v>27645</v>
      </c>
      <c r="C7603" s="3">
        <v>6.6879999999999995E-2</v>
      </c>
      <c r="D7603" s="3">
        <v>-5.2850000000000001E-2</v>
      </c>
      <c r="E7603" s="3">
        <v>-6.1899999999999997E-2</v>
      </c>
      <c r="F7603" s="3">
        <v>0.69155</v>
      </c>
      <c r="G7603" s="3">
        <v>4.6828399999999997</v>
      </c>
    </row>
    <row r="7604" spans="1:7" x14ac:dyDescent="0.3">
      <c r="A7604" s="1" t="s">
        <v>1135</v>
      </c>
      <c r="B7604" s="4" t="s">
        <v>20994</v>
      </c>
      <c r="C7604" s="3">
        <v>-0.14996000000000001</v>
      </c>
      <c r="D7604" s="3">
        <v>0.1234</v>
      </c>
      <c r="E7604" s="3">
        <v>0.22800999999999999</v>
      </c>
      <c r="F7604" s="3">
        <v>0.85714999999999997</v>
      </c>
      <c r="G7604" s="3">
        <v>5.8004300000000004</v>
      </c>
    </row>
    <row r="7605" spans="1:7" x14ac:dyDescent="0.3">
      <c r="A7605" s="1" t="s">
        <v>7297</v>
      </c>
      <c r="B7605" s="4" t="s">
        <v>30464</v>
      </c>
      <c r="C7605" s="3">
        <v>0.80959999999999999</v>
      </c>
      <c r="D7605" s="3">
        <v>-3.737E-2</v>
      </c>
      <c r="E7605" s="3">
        <v>6.8029999999999993E-2</v>
      </c>
      <c r="F7605" s="3">
        <v>1.86877</v>
      </c>
      <c r="G7605" s="3">
        <v>10</v>
      </c>
    </row>
    <row r="7606" spans="1:7" x14ac:dyDescent="0.3">
      <c r="A7606" s="1" t="s">
        <v>10806</v>
      </c>
      <c r="B7606" s="4" t="s">
        <v>30472</v>
      </c>
      <c r="C7606" s="3">
        <v>3.9120000000000002E-2</v>
      </c>
      <c r="D7606" s="3">
        <v>9.5189999999999997E-2</v>
      </c>
      <c r="E7606" s="3">
        <v>0.15647</v>
      </c>
      <c r="F7606" s="3">
        <v>0.84977000000000003</v>
      </c>
      <c r="G7606" s="3">
        <v>5.6887699999999999</v>
      </c>
    </row>
    <row r="7607" spans="1:7" x14ac:dyDescent="0.3">
      <c r="A7607" s="1" t="s">
        <v>1936</v>
      </c>
      <c r="B7607" s="4" t="s">
        <v>20698</v>
      </c>
      <c r="C7607" s="3">
        <v>-1.6760000000000001E-2</v>
      </c>
      <c r="D7607" s="3">
        <v>5.3870000000000001E-2</v>
      </c>
      <c r="E7607" s="3">
        <v>0.19564999999999999</v>
      </c>
      <c r="F7607" s="3">
        <v>0.90129000000000004</v>
      </c>
      <c r="G7607" s="3">
        <v>6.3030900000000001</v>
      </c>
    </row>
    <row r="7608" spans="1:7" x14ac:dyDescent="0.3">
      <c r="A7608" s="1" t="s">
        <v>52</v>
      </c>
      <c r="B7608" s="4" t="s">
        <v>19107</v>
      </c>
      <c r="C7608" s="3">
        <v>-2.92E-2</v>
      </c>
      <c r="D7608" s="3">
        <v>-1.66E-2</v>
      </c>
      <c r="E7608" s="3">
        <v>2.2630000000000001E-2</v>
      </c>
      <c r="F7608" s="3">
        <v>0.86373999999999995</v>
      </c>
      <c r="G7608" s="3">
        <v>6.2940399999999999</v>
      </c>
    </row>
    <row r="7609" spans="1:7" x14ac:dyDescent="0.3">
      <c r="A7609" s="1" t="s">
        <v>6601</v>
      </c>
      <c r="B7609" s="5" t="s">
        <v>25829</v>
      </c>
      <c r="C7609" s="6">
        <v>2.2210000000000001E-2</v>
      </c>
      <c r="D7609" s="6">
        <v>4.2759999999999999E-2</v>
      </c>
      <c r="E7609" s="6">
        <v>0.11182</v>
      </c>
      <c r="F7609" s="6">
        <v>0.81613999999999998</v>
      </c>
      <c r="G7609" s="6">
        <v>5.7056100000000001</v>
      </c>
    </row>
    <row r="7610" spans="1:7" x14ac:dyDescent="0.3">
      <c r="A7610" s="1" t="s">
        <v>9234</v>
      </c>
      <c r="B7610" s="4" t="s">
        <v>28707</v>
      </c>
      <c r="C7610" s="3">
        <v>7.8200000000000006E-2</v>
      </c>
      <c r="D7610" s="3">
        <v>-3.0009999999999998E-2</v>
      </c>
      <c r="E7610" s="3">
        <v>-3.56E-2</v>
      </c>
      <c r="F7610" s="3">
        <v>-7.4249999999999997E-2</v>
      </c>
      <c r="G7610" s="3">
        <v>0.11437</v>
      </c>
    </row>
    <row r="7611" spans="1:7" x14ac:dyDescent="0.3">
      <c r="A7611" s="1" t="s">
        <v>7488</v>
      </c>
      <c r="B7611" s="4" t="s">
        <v>37408</v>
      </c>
      <c r="C7611" s="3">
        <v>0.37758999999999998</v>
      </c>
      <c r="D7611" s="3">
        <v>-0.10761999999999999</v>
      </c>
      <c r="E7611" s="3">
        <v>-0.55284</v>
      </c>
      <c r="F7611" s="3">
        <v>2.121</v>
      </c>
      <c r="G7611" s="3">
        <v>8.6776800000000005</v>
      </c>
    </row>
    <row r="7612" spans="1:7" x14ac:dyDescent="0.3">
      <c r="A7612" s="1" t="s">
        <v>6836</v>
      </c>
      <c r="B7612" s="4" t="s">
        <v>25991</v>
      </c>
      <c r="C7612" s="3">
        <v>6.0019999999999997E-2</v>
      </c>
      <c r="D7612" s="3">
        <v>-2.6800000000000001E-2</v>
      </c>
      <c r="E7612" s="3">
        <v>-2.0629999999999999E-2</v>
      </c>
      <c r="F7612" s="3">
        <v>-3.48E-3</v>
      </c>
      <c r="G7612" s="3">
        <v>9.0999999999999998E-2</v>
      </c>
    </row>
    <row r="7613" spans="1:7" x14ac:dyDescent="0.3">
      <c r="A7613" s="1" t="s">
        <v>38071</v>
      </c>
      <c r="B7613" s="4" t="s">
        <v>38072</v>
      </c>
      <c r="C7613" s="3">
        <v>0.54498000000000002</v>
      </c>
      <c r="D7613" s="3">
        <v>-0.87831999999999999</v>
      </c>
      <c r="E7613" s="3">
        <v>-1</v>
      </c>
      <c r="F7613" s="3">
        <v>-0.58559000000000005</v>
      </c>
      <c r="G7613" s="3">
        <v>-1</v>
      </c>
    </row>
    <row r="7614" spans="1:7" x14ac:dyDescent="0.3">
      <c r="A7614" s="1" t="s">
        <v>5831</v>
      </c>
      <c r="B7614" s="4" t="s">
        <v>25583</v>
      </c>
      <c r="C7614" s="3">
        <v>-1</v>
      </c>
      <c r="D7614" s="3">
        <v>3.7665799999999998</v>
      </c>
      <c r="E7614" s="3">
        <v>3.8648400000000001</v>
      </c>
      <c r="F7614" s="3">
        <v>5.8951900000000004</v>
      </c>
      <c r="G7614" s="3">
        <v>10</v>
      </c>
    </row>
    <row r="7615" spans="1:7" x14ac:dyDescent="0.3">
      <c r="A7615" s="1" t="s">
        <v>17632</v>
      </c>
      <c r="B7615" s="4" t="s">
        <v>37786</v>
      </c>
      <c r="C7615" s="3">
        <v>7.1669999999999998E-2</v>
      </c>
      <c r="D7615" s="3">
        <v>4.8849999999999998E-2</v>
      </c>
      <c r="E7615" s="3">
        <v>0.11650000000000001</v>
      </c>
      <c r="F7615" s="3">
        <v>0.25178</v>
      </c>
      <c r="G7615" s="3">
        <v>1.33928</v>
      </c>
    </row>
    <row r="7616" spans="1:7" x14ac:dyDescent="0.3">
      <c r="A7616" s="1" t="s">
        <v>8857</v>
      </c>
      <c r="B7616" s="4" t="s">
        <v>27439</v>
      </c>
      <c r="C7616" s="3">
        <v>5.6520000000000001E-2</v>
      </c>
      <c r="D7616" s="3">
        <v>-1.447E-2</v>
      </c>
      <c r="E7616" s="3">
        <v>5.4960000000000002E-2</v>
      </c>
      <c r="F7616" s="3">
        <v>1.9151100000000001</v>
      </c>
      <c r="G7616" s="3">
        <v>10</v>
      </c>
    </row>
    <row r="7617" spans="1:7" x14ac:dyDescent="0.3">
      <c r="A7617" s="1" t="s">
        <v>16716</v>
      </c>
      <c r="B7617" s="4" t="s">
        <v>36853</v>
      </c>
      <c r="C7617" s="3">
        <v>0</v>
      </c>
      <c r="D7617" s="3">
        <v>-1</v>
      </c>
      <c r="E7617" s="3">
        <v>-1</v>
      </c>
      <c r="F7617" s="3">
        <v>0.78422999999999998</v>
      </c>
      <c r="G7617" s="3">
        <v>3.9559700000000002</v>
      </c>
    </row>
    <row r="7618" spans="1:7" x14ac:dyDescent="0.3">
      <c r="A7618" s="1" t="s">
        <v>13078</v>
      </c>
      <c r="B7618" s="4" t="s">
        <v>35102</v>
      </c>
      <c r="C7618" s="3">
        <v>0</v>
      </c>
      <c r="D7618" s="3">
        <v>-0.2487</v>
      </c>
      <c r="E7618" s="3">
        <v>-0.11040999999999999</v>
      </c>
      <c r="F7618" s="3">
        <v>1.2884199999999999</v>
      </c>
      <c r="G7618" s="3">
        <v>9.90212</v>
      </c>
    </row>
    <row r="7619" spans="1:7" x14ac:dyDescent="0.3">
      <c r="A7619" s="1" t="s">
        <v>14337</v>
      </c>
      <c r="B7619" s="4" t="s">
        <v>35617</v>
      </c>
      <c r="C7619" s="3">
        <v>0.12026000000000001</v>
      </c>
      <c r="D7619" s="3">
        <v>3.04E-2</v>
      </c>
      <c r="E7619" s="3">
        <v>9.9790000000000004E-2</v>
      </c>
      <c r="F7619" s="3">
        <v>0.87472000000000005</v>
      </c>
      <c r="G7619" s="3">
        <v>5.8465400000000001</v>
      </c>
    </row>
    <row r="7620" spans="1:7" x14ac:dyDescent="0.3">
      <c r="A7620" s="1" t="s">
        <v>42764</v>
      </c>
      <c r="B7620" s="4" t="s">
        <v>42765</v>
      </c>
      <c r="C7620" s="3">
        <v>5.8160000000000003E-2</v>
      </c>
      <c r="D7620" s="3">
        <v>-2.2530000000000001E-2</v>
      </c>
      <c r="E7620" s="3">
        <v>-1.1650000000000001E-2</v>
      </c>
      <c r="F7620" s="3">
        <v>1.9834099999999999</v>
      </c>
      <c r="G7620" s="3">
        <v>8.8046000000000006</v>
      </c>
    </row>
    <row r="7621" spans="1:7" x14ac:dyDescent="0.3">
      <c r="A7621" s="1" t="s">
        <v>2452</v>
      </c>
      <c r="B7621" s="4" t="s">
        <v>21231</v>
      </c>
      <c r="C7621" s="3">
        <v>7.2270000000000001E-2</v>
      </c>
      <c r="D7621" s="3">
        <v>9.5640000000000003E-2</v>
      </c>
      <c r="E7621" s="3">
        <v>0.11464000000000001</v>
      </c>
      <c r="F7621" s="3">
        <v>0.87207999999999997</v>
      </c>
      <c r="G7621" s="3">
        <v>5.9408599999999998</v>
      </c>
    </row>
    <row r="7622" spans="1:7" x14ac:dyDescent="0.3">
      <c r="A7622" s="1" t="s">
        <v>502</v>
      </c>
      <c r="B7622" s="4" t="s">
        <v>19496</v>
      </c>
      <c r="C7622" s="3">
        <v>0.1241</v>
      </c>
      <c r="D7622" s="3">
        <v>0.23103000000000001</v>
      </c>
      <c r="E7622" s="3">
        <v>0.26361000000000001</v>
      </c>
      <c r="F7622" s="3">
        <v>1.38693</v>
      </c>
      <c r="G7622" s="3">
        <v>9.8670600000000004</v>
      </c>
    </row>
    <row r="7623" spans="1:7" x14ac:dyDescent="0.3">
      <c r="A7623" s="1" t="s">
        <v>6423</v>
      </c>
      <c r="B7623" s="4" t="s">
        <v>25640</v>
      </c>
      <c r="C7623" s="3">
        <v>4.5539999999999997E-2</v>
      </c>
      <c r="D7623" s="3">
        <v>-4.9070000000000003E-2</v>
      </c>
      <c r="E7623" s="3">
        <v>-4.0710000000000003E-2</v>
      </c>
      <c r="F7623" s="3">
        <v>0.56337999999999999</v>
      </c>
      <c r="G7623" s="3">
        <v>3.6723499999999998</v>
      </c>
    </row>
    <row r="7624" spans="1:7" x14ac:dyDescent="0.3">
      <c r="A7624" s="1" t="s">
        <v>9388</v>
      </c>
      <c r="B7624" s="4" t="s">
        <v>26738</v>
      </c>
      <c r="C7624" s="3">
        <v>2.2329999999999999E-2</v>
      </c>
      <c r="D7624" s="3">
        <v>-1</v>
      </c>
      <c r="E7624" s="3">
        <v>-1</v>
      </c>
      <c r="F7624" s="3">
        <v>-1</v>
      </c>
      <c r="G7624" s="3">
        <v>-1</v>
      </c>
    </row>
    <row r="7625" spans="1:7" x14ac:dyDescent="0.3">
      <c r="A7625" s="1" t="s">
        <v>9709</v>
      </c>
      <c r="B7625" s="4" t="s">
        <v>29222</v>
      </c>
      <c r="C7625" s="3">
        <v>0.31355</v>
      </c>
      <c r="D7625" s="3">
        <v>0.95931</v>
      </c>
      <c r="E7625" s="3">
        <v>0.56903000000000004</v>
      </c>
      <c r="F7625" s="3">
        <v>2.6163400000000001</v>
      </c>
      <c r="G7625" s="3">
        <v>10</v>
      </c>
    </row>
    <row r="7626" spans="1:7" x14ac:dyDescent="0.3">
      <c r="A7626" s="1" t="s">
        <v>39962</v>
      </c>
      <c r="B7626" s="4" t="s">
        <v>39963</v>
      </c>
      <c r="C7626" s="3">
        <v>6.055E-2</v>
      </c>
      <c r="D7626" s="3">
        <v>-0.32306000000000001</v>
      </c>
      <c r="E7626" s="3">
        <v>2.2200000000000002E-3</v>
      </c>
      <c r="F7626" s="3">
        <v>0.55645</v>
      </c>
      <c r="G7626" s="3">
        <v>3.42456</v>
      </c>
    </row>
    <row r="7627" spans="1:7" x14ac:dyDescent="0.3">
      <c r="A7627" s="1" t="s">
        <v>1429</v>
      </c>
      <c r="B7627" s="4" t="s">
        <v>21492</v>
      </c>
      <c r="C7627" s="3">
        <v>3.9559999999999998E-2</v>
      </c>
      <c r="D7627" s="3">
        <v>1.1809999999999999E-2</v>
      </c>
      <c r="E7627" s="3">
        <v>8.8969999999999994E-2</v>
      </c>
      <c r="F7627" s="3">
        <v>0.86887999999999999</v>
      </c>
      <c r="G7627" s="3">
        <v>5.8144600000000004</v>
      </c>
    </row>
    <row r="7628" spans="1:7" x14ac:dyDescent="0.3">
      <c r="A7628" s="1" t="s">
        <v>1217</v>
      </c>
      <c r="B7628" s="4" t="s">
        <v>20138</v>
      </c>
      <c r="C7628" s="3">
        <v>5.2300000000000003E-3</v>
      </c>
      <c r="D7628" s="3">
        <v>0.12762999999999999</v>
      </c>
      <c r="E7628" s="3">
        <v>0.33018999999999998</v>
      </c>
      <c r="F7628" s="3">
        <v>1.0669900000000001</v>
      </c>
      <c r="G7628" s="3">
        <v>6.84443</v>
      </c>
    </row>
    <row r="7629" spans="1:7" x14ac:dyDescent="0.3">
      <c r="A7629" s="1" t="s">
        <v>3932</v>
      </c>
      <c r="B7629" s="4" t="s">
        <v>22776</v>
      </c>
      <c r="C7629" s="3">
        <v>7.6369999999999993E-2</v>
      </c>
      <c r="D7629" s="3">
        <v>-1.881E-2</v>
      </c>
      <c r="E7629" s="3">
        <v>6.3899999999999998E-2</v>
      </c>
      <c r="F7629" s="3">
        <v>0.81113999999999997</v>
      </c>
      <c r="G7629" s="3">
        <v>5.4216899999999999</v>
      </c>
    </row>
    <row r="7630" spans="1:7" x14ac:dyDescent="0.3">
      <c r="A7630" s="1" t="s">
        <v>3491</v>
      </c>
      <c r="B7630" s="4" t="s">
        <v>22357</v>
      </c>
      <c r="C7630" s="3">
        <v>6.5589999999999996E-2</v>
      </c>
      <c r="D7630" s="3">
        <v>-7.7270000000000005E-2</v>
      </c>
      <c r="E7630" s="3">
        <v>-0.15372</v>
      </c>
      <c r="F7630" s="3">
        <v>-0.11724</v>
      </c>
      <c r="G7630" s="3">
        <v>-1</v>
      </c>
    </row>
    <row r="7631" spans="1:7" x14ac:dyDescent="0.3">
      <c r="A7631" s="1" t="s">
        <v>42523</v>
      </c>
      <c r="B7631" s="4" t="s">
        <v>42524</v>
      </c>
      <c r="C7631" s="3">
        <v>-0.65237000000000001</v>
      </c>
      <c r="D7631" s="3">
        <v>-2.4580000000000001E-2</v>
      </c>
      <c r="E7631" s="3">
        <v>0.57125999999999999</v>
      </c>
      <c r="F7631" s="3">
        <v>1.43066</v>
      </c>
      <c r="G7631" s="3">
        <v>10</v>
      </c>
    </row>
    <row r="7632" spans="1:7" x14ac:dyDescent="0.3">
      <c r="A7632" s="1" t="s">
        <v>42186</v>
      </c>
      <c r="B7632" s="4" t="s">
        <v>42187</v>
      </c>
      <c r="C7632" s="3">
        <v>9.1200000000000003E-2</v>
      </c>
      <c r="D7632" s="3">
        <v>3.2750000000000001E-2</v>
      </c>
      <c r="E7632" s="3">
        <v>0.13067999999999999</v>
      </c>
      <c r="F7632" s="3">
        <v>0.80510999999999999</v>
      </c>
      <c r="G7632" s="3">
        <v>5.2169800000000004</v>
      </c>
    </row>
    <row r="7633" spans="1:7" x14ac:dyDescent="0.3">
      <c r="A7633" s="1" t="s">
        <v>8272</v>
      </c>
      <c r="B7633" s="4" t="s">
        <v>27488</v>
      </c>
      <c r="C7633" s="3">
        <v>1.1820000000000001E-2</v>
      </c>
      <c r="D7633" s="3">
        <v>-5.3289999999999997E-2</v>
      </c>
      <c r="E7633" s="3">
        <v>-9.0329999999999994E-2</v>
      </c>
      <c r="F7633" s="3">
        <v>0.79535</v>
      </c>
      <c r="G7633" s="3">
        <v>4.4524999999999997</v>
      </c>
    </row>
    <row r="7634" spans="1:7" x14ac:dyDescent="0.3">
      <c r="A7634" s="1" t="s">
        <v>9286</v>
      </c>
      <c r="B7634" s="4" t="s">
        <v>28760</v>
      </c>
      <c r="C7634" s="3">
        <v>2.9499999999999999E-3</v>
      </c>
      <c r="D7634" s="3">
        <v>2.7099999999999999E-2</v>
      </c>
      <c r="E7634" s="3">
        <v>0.17271</v>
      </c>
      <c r="F7634" s="3">
        <v>1.0260400000000001</v>
      </c>
      <c r="G7634" s="3">
        <v>7.60501</v>
      </c>
    </row>
    <row r="7635" spans="1:7" x14ac:dyDescent="0.3">
      <c r="A7635" s="1" t="s">
        <v>1573</v>
      </c>
      <c r="B7635" s="4" t="s">
        <v>20288</v>
      </c>
      <c r="C7635" s="3">
        <v>6.0150000000000002E-2</v>
      </c>
      <c r="D7635" s="3">
        <v>5.638E-2</v>
      </c>
      <c r="E7635" s="3">
        <v>0.18758</v>
      </c>
      <c r="F7635" s="3">
        <v>0.87739999999999996</v>
      </c>
      <c r="G7635" s="3">
        <v>6.0547199999999997</v>
      </c>
    </row>
    <row r="7636" spans="1:7" x14ac:dyDescent="0.3">
      <c r="A7636" s="1" t="s">
        <v>6531</v>
      </c>
      <c r="B7636" s="4" t="s">
        <v>29885</v>
      </c>
      <c r="C7636" s="3">
        <v>6.2300000000000003E-3</v>
      </c>
      <c r="D7636" s="3">
        <v>-4.8210000000000003E-2</v>
      </c>
      <c r="E7636" s="3">
        <v>-9.64E-2</v>
      </c>
      <c r="F7636" s="3">
        <v>1.8525799999999999</v>
      </c>
      <c r="G7636" s="3">
        <v>7.5826900000000004</v>
      </c>
    </row>
    <row r="7637" spans="1:7" x14ac:dyDescent="0.3">
      <c r="A7637" s="1" t="s">
        <v>7790</v>
      </c>
      <c r="B7637" s="4" t="s">
        <v>25711</v>
      </c>
      <c r="C7637" s="3">
        <v>8.9270000000000002E-2</v>
      </c>
      <c r="D7637" s="3">
        <v>1.6299999999999999E-3</v>
      </c>
      <c r="E7637" s="3">
        <v>1.562E-2</v>
      </c>
      <c r="F7637" s="3">
        <v>0.04</v>
      </c>
      <c r="G7637" s="3">
        <v>0.17301</v>
      </c>
    </row>
    <row r="7638" spans="1:7" x14ac:dyDescent="0.3">
      <c r="A7638" s="1" t="s">
        <v>2879</v>
      </c>
      <c r="B7638" s="4" t="s">
        <v>22247</v>
      </c>
      <c r="C7638" s="3">
        <v>5.5210000000000002E-2</v>
      </c>
      <c r="D7638" s="3">
        <v>-2.6540000000000001E-2</v>
      </c>
      <c r="E7638" s="3">
        <v>-3.5819999999999998E-2</v>
      </c>
      <c r="F7638" s="3">
        <v>-6.5689999999999998E-2</v>
      </c>
      <c r="G7638" s="3">
        <v>-0.20355000000000001</v>
      </c>
    </row>
    <row r="7639" spans="1:7" x14ac:dyDescent="0.3">
      <c r="A7639" s="1" t="s">
        <v>16010</v>
      </c>
      <c r="B7639" s="4" t="s">
        <v>36247</v>
      </c>
      <c r="C7639" s="3">
        <v>0.30693999999999999</v>
      </c>
      <c r="D7639" s="3">
        <v>-0.10681</v>
      </c>
      <c r="E7639" s="3">
        <v>-0.20138</v>
      </c>
      <c r="F7639" s="3">
        <v>-0.42085</v>
      </c>
      <c r="G7639" s="3">
        <v>-1</v>
      </c>
    </row>
    <row r="7640" spans="1:7" x14ac:dyDescent="0.3">
      <c r="A7640" s="1" t="s">
        <v>6154</v>
      </c>
      <c r="B7640" s="4" t="s">
        <v>24295</v>
      </c>
      <c r="C7640" s="3">
        <v>2.9850000000000002E-2</v>
      </c>
      <c r="D7640" s="3">
        <v>-1.917E-2</v>
      </c>
      <c r="E7640" s="3">
        <v>-2.5430000000000001E-2</v>
      </c>
      <c r="F7640" s="3">
        <v>-2.0840000000000001E-2</v>
      </c>
      <c r="G7640" s="3">
        <v>-0.11896</v>
      </c>
    </row>
    <row r="7641" spans="1:7" x14ac:dyDescent="0.3">
      <c r="A7641" s="1" t="s">
        <v>9964</v>
      </c>
      <c r="B7641" s="4" t="s">
        <v>27289</v>
      </c>
      <c r="C7641" s="3">
        <v>4.5789999999999997E-2</v>
      </c>
      <c r="D7641" s="3">
        <v>-0.10854</v>
      </c>
      <c r="E7641" s="3">
        <v>-0.15387999999999999</v>
      </c>
      <c r="F7641" s="3">
        <v>1.4963200000000001</v>
      </c>
      <c r="G7641" s="3">
        <v>3.1269800000000001</v>
      </c>
    </row>
    <row r="7642" spans="1:7" x14ac:dyDescent="0.3">
      <c r="A7642" s="1" t="s">
        <v>38041</v>
      </c>
      <c r="B7642" s="5" t="s">
        <v>38042</v>
      </c>
      <c r="C7642" s="3">
        <v>2.273E-2</v>
      </c>
      <c r="D7642" s="3">
        <v>-5.9720000000000002E-2</v>
      </c>
      <c r="E7642" s="3">
        <v>-0.15703</v>
      </c>
      <c r="F7642" s="3">
        <v>1.84432</v>
      </c>
      <c r="G7642" s="3">
        <v>7.6721599999999999</v>
      </c>
    </row>
    <row r="7643" spans="1:7" x14ac:dyDescent="0.3">
      <c r="A7643" s="1" t="s">
        <v>102</v>
      </c>
      <c r="B7643" s="4" t="s">
        <v>19112</v>
      </c>
      <c r="C7643" s="3">
        <v>0.61697000000000002</v>
      </c>
      <c r="D7643" s="3">
        <v>0.18681</v>
      </c>
      <c r="E7643" s="3">
        <v>0.15431</v>
      </c>
      <c r="F7643" s="3">
        <v>2.4209999999999999E-2</v>
      </c>
      <c r="G7643" s="3">
        <v>-1</v>
      </c>
    </row>
    <row r="7644" spans="1:7" x14ac:dyDescent="0.3">
      <c r="A7644" s="1" t="s">
        <v>7491</v>
      </c>
      <c r="B7644" s="4" t="s">
        <v>26657</v>
      </c>
      <c r="C7644" s="3">
        <v>4.6289999999999998E-2</v>
      </c>
      <c r="D7644" s="3">
        <v>-4.5600000000000002E-2</v>
      </c>
      <c r="E7644" s="3">
        <v>-6.7390000000000005E-2</v>
      </c>
      <c r="F7644" s="3">
        <v>0.60870999999999997</v>
      </c>
      <c r="G7644" s="3">
        <v>2.8787099999999999</v>
      </c>
    </row>
    <row r="7645" spans="1:7" x14ac:dyDescent="0.3">
      <c r="A7645" s="1" t="s">
        <v>7801</v>
      </c>
      <c r="B7645" s="4" t="s">
        <v>25145</v>
      </c>
      <c r="C7645" s="3">
        <v>1.866E-2</v>
      </c>
      <c r="D7645" s="3">
        <v>-1.8180000000000002E-2</v>
      </c>
      <c r="E7645" s="3">
        <v>-1.089E-2</v>
      </c>
      <c r="F7645" s="3">
        <v>1.9756</v>
      </c>
      <c r="G7645" s="3">
        <v>9.4780899999999999</v>
      </c>
    </row>
    <row r="7646" spans="1:7" x14ac:dyDescent="0.3">
      <c r="A7646" s="1" t="s">
        <v>39154</v>
      </c>
      <c r="B7646" s="4" t="s">
        <v>39155</v>
      </c>
      <c r="C7646" s="3">
        <v>-1.349E-2</v>
      </c>
      <c r="D7646" s="3">
        <v>-0.58928000000000003</v>
      </c>
      <c r="E7646" s="3">
        <v>-0.79681999999999997</v>
      </c>
      <c r="F7646" s="3">
        <v>-1</v>
      </c>
      <c r="G7646" s="3">
        <v>-1</v>
      </c>
    </row>
    <row r="7647" spans="1:7" x14ac:dyDescent="0.3">
      <c r="A7647" s="1" t="s">
        <v>7150</v>
      </c>
      <c r="B7647" s="4" t="s">
        <v>29287</v>
      </c>
      <c r="C7647" s="3">
        <v>5.2339999999999998E-2</v>
      </c>
      <c r="D7647" s="3">
        <v>-3.4389999999999997E-2</v>
      </c>
      <c r="E7647" s="3">
        <v>-0.17216000000000001</v>
      </c>
      <c r="F7647" s="3">
        <v>1.5225</v>
      </c>
      <c r="G7647" s="3">
        <v>3.3506399999999998</v>
      </c>
    </row>
    <row r="7648" spans="1:7" x14ac:dyDescent="0.3">
      <c r="A7648" s="1" t="s">
        <v>8394</v>
      </c>
      <c r="B7648" s="4" t="s">
        <v>26708</v>
      </c>
      <c r="C7648" s="3">
        <v>3.0620000000000001E-2</v>
      </c>
      <c r="D7648" s="3">
        <v>-9.9040000000000003E-2</v>
      </c>
      <c r="E7648" s="3">
        <v>-0.19774</v>
      </c>
      <c r="F7648" s="3">
        <v>0.64212999999999998</v>
      </c>
      <c r="G7648" s="3">
        <v>2.8824100000000001</v>
      </c>
    </row>
    <row r="7649" spans="1:7" x14ac:dyDescent="0.3">
      <c r="A7649" s="1" t="s">
        <v>3293</v>
      </c>
      <c r="B7649" s="4" t="s">
        <v>23240</v>
      </c>
      <c r="C7649" s="3">
        <v>3.3529999999999997E-2</v>
      </c>
      <c r="D7649" s="3">
        <v>-1.57E-3</v>
      </c>
      <c r="E7649" s="3">
        <v>1.5900000000000001E-3</v>
      </c>
      <c r="F7649" s="3">
        <v>0.92059000000000002</v>
      </c>
      <c r="G7649" s="3">
        <v>5.8332600000000001</v>
      </c>
    </row>
    <row r="7650" spans="1:7" x14ac:dyDescent="0.3">
      <c r="A7650" s="1" t="s">
        <v>4475</v>
      </c>
      <c r="B7650" s="4" t="s">
        <v>23310</v>
      </c>
      <c r="C7650" s="3">
        <v>3.2890000000000003E-2</v>
      </c>
      <c r="D7650" s="3">
        <v>8.8800000000000004E-2</v>
      </c>
      <c r="E7650" s="3">
        <v>0.1232</v>
      </c>
      <c r="F7650" s="3">
        <v>2.03687</v>
      </c>
      <c r="G7650" s="3">
        <v>10</v>
      </c>
    </row>
    <row r="7651" spans="1:7" x14ac:dyDescent="0.3">
      <c r="A7651" s="1" t="s">
        <v>7493</v>
      </c>
      <c r="B7651" s="4" t="s">
        <v>25260</v>
      </c>
      <c r="C7651" s="3">
        <v>1.7659999999999999E-2</v>
      </c>
      <c r="D7651" s="3">
        <v>-6.1420000000000002E-2</v>
      </c>
      <c r="E7651" s="3">
        <v>-4.7359999999999999E-2</v>
      </c>
      <c r="F7651" s="3">
        <v>0.89448000000000005</v>
      </c>
      <c r="G7651" s="3">
        <v>5.7239800000000001</v>
      </c>
    </row>
    <row r="7652" spans="1:7" x14ac:dyDescent="0.3">
      <c r="A7652" s="1" t="s">
        <v>4738</v>
      </c>
      <c r="B7652" s="4" t="s">
        <v>21908</v>
      </c>
      <c r="C7652" s="3">
        <v>2.826E-2</v>
      </c>
      <c r="D7652" s="3">
        <v>-5.96E-3</v>
      </c>
      <c r="E7652" s="3">
        <v>-1.873E-2</v>
      </c>
      <c r="F7652" s="3">
        <v>0.81364999999999998</v>
      </c>
      <c r="G7652" s="3">
        <v>4.9984900000000003</v>
      </c>
    </row>
    <row r="7653" spans="1:7" x14ac:dyDescent="0.3">
      <c r="A7653" s="1" t="s">
        <v>4109</v>
      </c>
      <c r="B7653" s="4" t="s">
        <v>21669</v>
      </c>
      <c r="C7653" s="3">
        <v>3.0200000000000001E-2</v>
      </c>
      <c r="D7653" s="3">
        <v>1.753E-2</v>
      </c>
      <c r="E7653" s="3">
        <v>1.1780000000000001E-2</v>
      </c>
      <c r="F7653" s="3">
        <v>0.86160999999999999</v>
      </c>
      <c r="G7653" s="3">
        <v>5.4203999999999999</v>
      </c>
    </row>
    <row r="7654" spans="1:7" x14ac:dyDescent="0.3">
      <c r="A7654" s="1" t="s">
        <v>4781</v>
      </c>
      <c r="B7654" s="4" t="s">
        <v>25517</v>
      </c>
      <c r="C7654" s="3">
        <v>3.1390000000000001E-2</v>
      </c>
      <c r="D7654" s="3">
        <v>-3.27E-2</v>
      </c>
      <c r="E7654" s="3">
        <v>-2.3E-2</v>
      </c>
      <c r="F7654" s="3">
        <v>0.82518999999999998</v>
      </c>
      <c r="G7654" s="3">
        <v>5.1698300000000001</v>
      </c>
    </row>
    <row r="7655" spans="1:7" x14ac:dyDescent="0.3">
      <c r="A7655" s="1" t="s">
        <v>5753</v>
      </c>
      <c r="B7655" s="4" t="s">
        <v>24970</v>
      </c>
      <c r="C7655" s="3">
        <v>4.3740000000000001E-2</v>
      </c>
      <c r="D7655" s="3">
        <v>-3.0499999999999999E-2</v>
      </c>
      <c r="E7655" s="3">
        <v>-9.6100000000000005E-3</v>
      </c>
      <c r="F7655" s="3">
        <v>0.85313000000000005</v>
      </c>
      <c r="G7655" s="3">
        <v>5.3743699999999999</v>
      </c>
    </row>
    <row r="7656" spans="1:7" x14ac:dyDescent="0.3">
      <c r="A7656" s="1" t="s">
        <v>5584</v>
      </c>
      <c r="B7656" s="4" t="s">
        <v>21865</v>
      </c>
      <c r="C7656" s="3">
        <v>3.712E-2</v>
      </c>
      <c r="D7656" s="3">
        <v>2.32E-3</v>
      </c>
      <c r="E7656" s="3">
        <v>2.086E-2</v>
      </c>
      <c r="F7656" s="3">
        <v>0.90156000000000003</v>
      </c>
      <c r="G7656" s="3">
        <v>5.6719999999999997</v>
      </c>
    </row>
    <row r="7657" spans="1:7" x14ac:dyDescent="0.3">
      <c r="A7657" s="1" t="s">
        <v>5617</v>
      </c>
      <c r="B7657" s="4" t="s">
        <v>22139</v>
      </c>
      <c r="C7657" s="3">
        <v>3.7449999999999997E-2</v>
      </c>
      <c r="D7657" s="3">
        <v>3.1390000000000001E-2</v>
      </c>
      <c r="E7657" s="3">
        <v>7.1349999999999997E-2</v>
      </c>
      <c r="F7657" s="3">
        <v>0.97821999999999998</v>
      </c>
      <c r="G7657" s="3">
        <v>6.5310100000000002</v>
      </c>
    </row>
    <row r="7658" spans="1:7" x14ac:dyDescent="0.3">
      <c r="A7658" s="1" t="s">
        <v>38868</v>
      </c>
      <c r="B7658" s="4" t="s">
        <v>38869</v>
      </c>
      <c r="C7658" s="3">
        <v>3.313E-2</v>
      </c>
      <c r="D7658" s="3">
        <v>2.2669999999999999E-2</v>
      </c>
      <c r="E7658" s="3">
        <v>5.4280000000000002E-2</v>
      </c>
      <c r="F7658" s="3">
        <v>0.95903000000000005</v>
      </c>
      <c r="G7658" s="3">
        <v>6.3019400000000001</v>
      </c>
    </row>
    <row r="7659" spans="1:7" x14ac:dyDescent="0.3">
      <c r="A7659" s="1" t="s">
        <v>2818</v>
      </c>
      <c r="B7659" s="4" t="s">
        <v>21846</v>
      </c>
      <c r="C7659" s="3">
        <v>2.716E-2</v>
      </c>
      <c r="D7659" s="3">
        <v>-4.9800000000000001E-3</v>
      </c>
      <c r="E7659" s="3">
        <v>-3.3500000000000001E-3</v>
      </c>
      <c r="F7659" s="3">
        <v>0.94196999999999997</v>
      </c>
      <c r="G7659" s="3">
        <v>5.8432899999999997</v>
      </c>
    </row>
    <row r="7660" spans="1:7" x14ac:dyDescent="0.3">
      <c r="A7660" s="1" t="s">
        <v>5778</v>
      </c>
      <c r="B7660" s="4" t="s">
        <v>22113</v>
      </c>
      <c r="C7660" s="3">
        <v>10</v>
      </c>
      <c r="D7660" s="3">
        <v>10</v>
      </c>
      <c r="E7660" s="3">
        <v>10</v>
      </c>
      <c r="F7660" s="3">
        <v>10</v>
      </c>
      <c r="G7660" s="3">
        <v>10</v>
      </c>
    </row>
    <row r="7661" spans="1:7" x14ac:dyDescent="0.3">
      <c r="A7661" s="1" t="s">
        <v>2412</v>
      </c>
      <c r="B7661" s="4" t="s">
        <v>23193</v>
      </c>
      <c r="C7661" s="3">
        <v>2.6159999999999999E-2</v>
      </c>
      <c r="D7661" s="3">
        <v>6.5769999999999995E-2</v>
      </c>
      <c r="E7661" s="3">
        <v>0.12950999999999999</v>
      </c>
      <c r="F7661" s="3">
        <v>0.27309</v>
      </c>
      <c r="G7661" s="3">
        <v>1.2818000000000001</v>
      </c>
    </row>
    <row r="7662" spans="1:7" x14ac:dyDescent="0.3">
      <c r="A7662" s="1" t="s">
        <v>5641</v>
      </c>
      <c r="B7662" s="4" t="s">
        <v>24219</v>
      </c>
      <c r="C7662" s="3">
        <v>2.852E-2</v>
      </c>
      <c r="D7662" s="3">
        <v>3.6560000000000002E-2</v>
      </c>
      <c r="E7662" s="3">
        <v>8.2049999999999998E-2</v>
      </c>
      <c r="F7662" s="3">
        <v>0.19449</v>
      </c>
      <c r="G7662" s="3">
        <v>1.05054</v>
      </c>
    </row>
    <row r="7663" spans="1:7" x14ac:dyDescent="0.3">
      <c r="A7663" s="1" t="s">
        <v>6883</v>
      </c>
      <c r="B7663" s="4" t="s">
        <v>26661</v>
      </c>
      <c r="C7663" s="3">
        <v>2.733E-2</v>
      </c>
      <c r="D7663" s="3">
        <v>1.222E-2</v>
      </c>
      <c r="E7663" s="3">
        <v>4.104E-2</v>
      </c>
      <c r="F7663" s="3">
        <v>0.11924999999999999</v>
      </c>
      <c r="G7663" s="3">
        <v>0.65854999999999997</v>
      </c>
    </row>
    <row r="7664" spans="1:7" x14ac:dyDescent="0.3">
      <c r="A7664" s="1" t="s">
        <v>5395</v>
      </c>
      <c r="B7664" s="4" t="s">
        <v>24060</v>
      </c>
      <c r="C7664" s="3">
        <v>2.3449999999999999E-2</v>
      </c>
      <c r="D7664" s="3">
        <v>3.7740000000000003E-2</v>
      </c>
      <c r="E7664" s="3">
        <v>8.0460000000000004E-2</v>
      </c>
      <c r="F7664" s="3">
        <v>0.18376000000000001</v>
      </c>
      <c r="G7664" s="3">
        <v>0.93796999999999997</v>
      </c>
    </row>
    <row r="7665" spans="1:7" x14ac:dyDescent="0.3">
      <c r="A7665" s="1" t="s">
        <v>17833</v>
      </c>
      <c r="B7665" s="4" t="s">
        <v>20182</v>
      </c>
      <c r="C7665" s="3">
        <v>2.7109999999999999E-2</v>
      </c>
      <c r="D7665" s="3">
        <v>0.11996999999999999</v>
      </c>
      <c r="E7665" s="3">
        <v>0.22969999999999999</v>
      </c>
      <c r="F7665" s="3">
        <v>0.40456999999999999</v>
      </c>
      <c r="G7665" s="3">
        <v>2.2133600000000002</v>
      </c>
    </row>
    <row r="7666" spans="1:7" x14ac:dyDescent="0.3">
      <c r="A7666" s="1" t="s">
        <v>17836</v>
      </c>
      <c r="B7666" s="5" t="s">
        <v>23986</v>
      </c>
      <c r="C7666" s="6">
        <v>3.3059999999999999E-2</v>
      </c>
      <c r="D7666" s="6">
        <v>0.14718000000000001</v>
      </c>
      <c r="E7666" s="6">
        <v>0.28205000000000002</v>
      </c>
      <c r="F7666" s="6">
        <v>0.44522</v>
      </c>
      <c r="G7666" s="6">
        <v>2.7201300000000002</v>
      </c>
    </row>
    <row r="7667" spans="1:7" x14ac:dyDescent="0.3">
      <c r="A7667" s="1" t="s">
        <v>41443</v>
      </c>
      <c r="B7667" s="4" t="s">
        <v>41444</v>
      </c>
      <c r="C7667" s="3">
        <v>2.171E-2</v>
      </c>
      <c r="D7667" s="3">
        <v>3.1140000000000001E-2</v>
      </c>
      <c r="E7667" s="3">
        <v>9.017E-2</v>
      </c>
      <c r="F7667" s="3">
        <v>1.9534199999999999</v>
      </c>
      <c r="G7667" s="3">
        <v>10</v>
      </c>
    </row>
    <row r="7668" spans="1:7" x14ac:dyDescent="0.3">
      <c r="A7668" s="1" t="s">
        <v>2505</v>
      </c>
      <c r="B7668" s="4" t="s">
        <v>22923</v>
      </c>
      <c r="C7668" s="3">
        <v>1.316E-2</v>
      </c>
      <c r="D7668" s="3">
        <v>2.5139999999999999E-2</v>
      </c>
      <c r="E7668" s="3">
        <v>6.4060000000000006E-2</v>
      </c>
      <c r="F7668" s="3">
        <v>1.96943</v>
      </c>
      <c r="G7668" s="3">
        <v>10</v>
      </c>
    </row>
    <row r="7669" spans="1:7" x14ac:dyDescent="0.3">
      <c r="A7669" s="1" t="s">
        <v>44579</v>
      </c>
      <c r="B7669" s="4" t="s">
        <v>44580</v>
      </c>
      <c r="C7669" s="3">
        <v>-0.93938999999999995</v>
      </c>
      <c r="D7669" s="3">
        <v>-0.95560999999999996</v>
      </c>
      <c r="E7669" s="3">
        <v>-1</v>
      </c>
      <c r="F7669" s="3">
        <v>-1</v>
      </c>
      <c r="G7669" s="3">
        <v>-1</v>
      </c>
    </row>
    <row r="7670" spans="1:7" x14ac:dyDescent="0.3">
      <c r="A7670" s="1" t="s">
        <v>17834</v>
      </c>
      <c r="B7670" s="4" t="s">
        <v>24286</v>
      </c>
      <c r="C7670" s="3">
        <v>4.9860000000000002E-2</v>
      </c>
      <c r="D7670" s="3">
        <v>4.054E-2</v>
      </c>
      <c r="E7670" s="3">
        <v>4.7669999999999997E-2</v>
      </c>
      <c r="F7670" s="3">
        <v>0.89595000000000002</v>
      </c>
      <c r="G7670" s="3">
        <v>6.29521</v>
      </c>
    </row>
    <row r="7671" spans="1:7" x14ac:dyDescent="0.3">
      <c r="A7671" s="1" t="s">
        <v>4242</v>
      </c>
      <c r="B7671" s="5" t="s">
        <v>24911</v>
      </c>
      <c r="C7671" s="6">
        <v>9.3299999999999998E-3</v>
      </c>
      <c r="D7671" s="6">
        <v>-7.3020000000000002E-2</v>
      </c>
      <c r="E7671" s="6">
        <v>-0.22878999999999999</v>
      </c>
      <c r="F7671" s="6">
        <v>0.61878</v>
      </c>
      <c r="G7671" s="6">
        <v>2.5004599999999999</v>
      </c>
    </row>
    <row r="7672" spans="1:7" x14ac:dyDescent="0.3">
      <c r="A7672" s="1" t="s">
        <v>10837</v>
      </c>
      <c r="B7672" s="5" t="s">
        <v>30511</v>
      </c>
      <c r="C7672" s="3">
        <v>5.8040000000000001E-2</v>
      </c>
      <c r="D7672" s="3">
        <v>6.3390000000000002E-2</v>
      </c>
      <c r="E7672" s="3">
        <v>0.15726999999999999</v>
      </c>
      <c r="F7672" s="3">
        <v>0.86092999999999997</v>
      </c>
      <c r="G7672" s="3">
        <v>5.8748899999999997</v>
      </c>
    </row>
    <row r="7673" spans="1:7" x14ac:dyDescent="0.3">
      <c r="A7673" s="1" t="s">
        <v>4229</v>
      </c>
      <c r="B7673" s="4" t="s">
        <v>24993</v>
      </c>
      <c r="C7673" s="3">
        <v>5.9279999999999999E-2</v>
      </c>
      <c r="D7673" s="3">
        <v>0.18915999999999999</v>
      </c>
      <c r="E7673" s="3">
        <v>0.27975</v>
      </c>
      <c r="F7673" s="3">
        <v>0.80547000000000002</v>
      </c>
      <c r="G7673" s="3">
        <v>5.3549199999999999</v>
      </c>
    </row>
    <row r="7674" spans="1:7" x14ac:dyDescent="0.3">
      <c r="A7674" s="1" t="s">
        <v>9732</v>
      </c>
      <c r="B7674" s="4" t="s">
        <v>29247</v>
      </c>
      <c r="C7674" s="3">
        <v>2.7100000000000002E-3</v>
      </c>
      <c r="D7674" s="3">
        <v>0.12887000000000001</v>
      </c>
      <c r="E7674" s="3">
        <v>0.14548</v>
      </c>
      <c r="F7674" s="3">
        <v>1.00406</v>
      </c>
      <c r="G7674" s="3">
        <v>6.7731300000000001</v>
      </c>
    </row>
    <row r="7675" spans="1:7" x14ac:dyDescent="0.3">
      <c r="A7675" s="1" t="s">
        <v>5151</v>
      </c>
      <c r="B7675" s="4" t="s">
        <v>23594</v>
      </c>
      <c r="C7675" s="3">
        <v>5.883E-2</v>
      </c>
      <c r="D7675" s="3">
        <v>8.1040000000000001E-2</v>
      </c>
      <c r="E7675" s="3">
        <v>0.20055000000000001</v>
      </c>
      <c r="F7675" s="3">
        <v>0.94052000000000002</v>
      </c>
      <c r="G7675" s="3">
        <v>6.4208699999999999</v>
      </c>
    </row>
    <row r="7676" spans="1:7" x14ac:dyDescent="0.3">
      <c r="A7676" s="1" t="s">
        <v>4669</v>
      </c>
      <c r="B7676" s="4" t="s">
        <v>24077</v>
      </c>
      <c r="C7676" s="3">
        <v>0.13691</v>
      </c>
      <c r="D7676" s="3">
        <v>-7.0800000000000004E-3</v>
      </c>
      <c r="E7676" s="3">
        <v>0.13564000000000001</v>
      </c>
      <c r="F7676" s="3">
        <v>1.0056</v>
      </c>
      <c r="G7676" s="3">
        <v>6.4963800000000003</v>
      </c>
    </row>
    <row r="7677" spans="1:7" x14ac:dyDescent="0.3">
      <c r="A7677" s="1" t="s">
        <v>2178</v>
      </c>
      <c r="B7677" s="4" t="s">
        <v>21539</v>
      </c>
      <c r="C7677" s="3">
        <v>9.6519999999999995E-2</v>
      </c>
      <c r="D7677" s="3">
        <v>5.7250000000000002E-2</v>
      </c>
      <c r="E7677" s="3">
        <v>0.17788999999999999</v>
      </c>
      <c r="F7677" s="3">
        <v>0.89748000000000006</v>
      </c>
      <c r="G7677" s="3">
        <v>6.1047599999999997</v>
      </c>
    </row>
    <row r="7678" spans="1:7" x14ac:dyDescent="0.3">
      <c r="A7678" s="1" t="s">
        <v>3950</v>
      </c>
      <c r="B7678" s="4" t="s">
        <v>22386</v>
      </c>
      <c r="C7678" s="3">
        <v>7.6170000000000002E-2</v>
      </c>
      <c r="D7678" s="3">
        <v>-6.0000000000000002E-5</v>
      </c>
      <c r="E7678" s="3">
        <v>9.2170000000000002E-2</v>
      </c>
      <c r="F7678" s="3">
        <v>0.97399000000000002</v>
      </c>
      <c r="G7678" s="3">
        <v>6.1205299999999996</v>
      </c>
    </row>
    <row r="7679" spans="1:7" x14ac:dyDescent="0.3">
      <c r="A7679" s="1" t="s">
        <v>40819</v>
      </c>
      <c r="B7679" s="4" t="s">
        <v>40820</v>
      </c>
      <c r="C7679" s="3">
        <v>3.6790000000000003E-2</v>
      </c>
      <c r="D7679" s="3">
        <v>8.7999999999999995E-2</v>
      </c>
      <c r="E7679" s="3">
        <v>0.21668999999999999</v>
      </c>
      <c r="F7679" s="3">
        <v>0.87741000000000002</v>
      </c>
      <c r="G7679" s="3">
        <v>6.2212699999999996</v>
      </c>
    </row>
    <row r="7680" spans="1:7" x14ac:dyDescent="0.3">
      <c r="A7680" s="1" t="s">
        <v>2934</v>
      </c>
      <c r="B7680" s="4" t="s">
        <v>21885</v>
      </c>
      <c r="C7680" s="3">
        <v>1.9E-2</v>
      </c>
      <c r="D7680" s="3">
        <v>0.22131999999999999</v>
      </c>
      <c r="E7680" s="3">
        <v>0.44846000000000003</v>
      </c>
      <c r="F7680" s="3">
        <v>1.1024400000000001</v>
      </c>
      <c r="G7680" s="3">
        <v>7.3999300000000003</v>
      </c>
    </row>
    <row r="7681" spans="1:7" x14ac:dyDescent="0.3">
      <c r="A7681" s="1" t="s">
        <v>1389</v>
      </c>
      <c r="B7681" s="4" t="s">
        <v>20265</v>
      </c>
      <c r="C7681" s="3">
        <v>-1.9869999999999999E-2</v>
      </c>
      <c r="D7681" s="3">
        <v>0.12811</v>
      </c>
      <c r="E7681" s="3">
        <v>0.16838</v>
      </c>
      <c r="F7681" s="3">
        <v>0.96014999999999995</v>
      </c>
      <c r="G7681" s="3">
        <v>6.8847300000000002</v>
      </c>
    </row>
    <row r="7682" spans="1:7" x14ac:dyDescent="0.3">
      <c r="A7682" s="1" t="s">
        <v>42110</v>
      </c>
      <c r="B7682" s="4" t="s">
        <v>42111</v>
      </c>
      <c r="C7682" s="3">
        <v>2.6630000000000001E-2</v>
      </c>
      <c r="D7682" s="3">
        <v>-1</v>
      </c>
      <c r="E7682" s="3">
        <v>-1</v>
      </c>
      <c r="F7682" s="3">
        <v>10</v>
      </c>
      <c r="G7682" s="3">
        <v>-1</v>
      </c>
    </row>
    <row r="7683" spans="1:7" x14ac:dyDescent="0.3">
      <c r="A7683" s="1" t="s">
        <v>44344</v>
      </c>
      <c r="B7683" s="4" t="s">
        <v>44345</v>
      </c>
      <c r="C7683" s="3">
        <v>3.9879999999999999E-2</v>
      </c>
      <c r="D7683" s="3">
        <v>-3.5500000000000002E-3</v>
      </c>
      <c r="E7683" s="3">
        <v>-1.8169999999999999E-2</v>
      </c>
      <c r="F7683" s="3">
        <v>1.8085899999999999</v>
      </c>
      <c r="G7683" s="3">
        <v>8.2179300000000008</v>
      </c>
    </row>
    <row r="7684" spans="1:7" x14ac:dyDescent="0.3">
      <c r="A7684" s="1" t="s">
        <v>38463</v>
      </c>
      <c r="B7684" s="4" t="s">
        <v>38464</v>
      </c>
      <c r="C7684" s="3">
        <v>6.4740000000000006E-2</v>
      </c>
      <c r="D7684" s="3">
        <v>6.6850000000000007E-2</v>
      </c>
      <c r="E7684" s="3">
        <v>0.19894000000000001</v>
      </c>
      <c r="F7684" s="3">
        <v>0.74294000000000004</v>
      </c>
      <c r="G7684" s="3">
        <v>5.0427</v>
      </c>
    </row>
    <row r="7685" spans="1:7" x14ac:dyDescent="0.3">
      <c r="A7685" s="1" t="s">
        <v>10794</v>
      </c>
      <c r="B7685" s="4" t="s">
        <v>30460</v>
      </c>
      <c r="C7685" s="3">
        <v>3.7749999999999999E-2</v>
      </c>
      <c r="D7685" s="3">
        <v>8.1629999999999994E-2</v>
      </c>
      <c r="E7685" s="3">
        <v>0.11763</v>
      </c>
      <c r="F7685" s="3">
        <v>0.75761999999999996</v>
      </c>
      <c r="G7685" s="3">
        <v>5.7520100000000003</v>
      </c>
    </row>
    <row r="7686" spans="1:7" x14ac:dyDescent="0.3">
      <c r="A7686" s="1" t="s">
        <v>3699</v>
      </c>
      <c r="B7686" s="4" t="s">
        <v>22581</v>
      </c>
      <c r="C7686" s="3">
        <v>-7.0000000000000001E-3</v>
      </c>
      <c r="D7686" s="3">
        <v>-0.1774</v>
      </c>
      <c r="E7686" s="3">
        <v>-0.24138000000000001</v>
      </c>
      <c r="F7686" s="3">
        <v>0.91557999999999995</v>
      </c>
      <c r="G7686" s="3">
        <v>6.27454</v>
      </c>
    </row>
    <row r="7687" spans="1:7" x14ac:dyDescent="0.3">
      <c r="A7687" s="1" t="s">
        <v>38658</v>
      </c>
      <c r="B7687" s="4" t="s">
        <v>38659</v>
      </c>
      <c r="C7687" s="3">
        <v>6.1699999999999998E-2</v>
      </c>
      <c r="D7687" s="3">
        <v>7.4099999999999999E-2</v>
      </c>
      <c r="E7687" s="3">
        <v>0.21226</v>
      </c>
      <c r="F7687" s="3">
        <v>0.97565999999999997</v>
      </c>
      <c r="G7687" s="3">
        <v>6.4684100000000004</v>
      </c>
    </row>
    <row r="7688" spans="1:7" x14ac:dyDescent="0.3">
      <c r="A7688" s="1" t="s">
        <v>3617</v>
      </c>
      <c r="B7688" s="4" t="s">
        <v>22503</v>
      </c>
      <c r="C7688" s="3">
        <v>-1.779E-2</v>
      </c>
      <c r="D7688" s="3">
        <v>2.317E-2</v>
      </c>
      <c r="E7688" s="3">
        <v>0.11947000000000001</v>
      </c>
      <c r="F7688" s="3">
        <v>0.86534</v>
      </c>
      <c r="G7688" s="3">
        <v>6.2804500000000001</v>
      </c>
    </row>
    <row r="7689" spans="1:7" x14ac:dyDescent="0.3">
      <c r="A7689" s="1" t="s">
        <v>2358</v>
      </c>
      <c r="B7689" s="4" t="s">
        <v>21254</v>
      </c>
      <c r="C7689" s="3">
        <v>6.0979999999999999E-2</v>
      </c>
      <c r="D7689" s="3">
        <v>0.10337</v>
      </c>
      <c r="E7689" s="3">
        <v>0.21986</v>
      </c>
      <c r="F7689" s="3">
        <v>0.85490999999999995</v>
      </c>
      <c r="G7689" s="3">
        <v>5.9467600000000003</v>
      </c>
    </row>
    <row r="7690" spans="1:7" x14ac:dyDescent="0.3">
      <c r="A7690" s="1" t="s">
        <v>39454</v>
      </c>
      <c r="B7690" s="4" t="s">
        <v>39455</v>
      </c>
      <c r="C7690" s="3">
        <v>0.1411</v>
      </c>
      <c r="D7690" s="3">
        <v>-0.10933</v>
      </c>
      <c r="E7690" s="3">
        <v>4.054E-2</v>
      </c>
      <c r="F7690" s="3">
        <v>0.75468999999999997</v>
      </c>
      <c r="G7690" s="3">
        <v>5.0334399999999997</v>
      </c>
    </row>
    <row r="7691" spans="1:7" x14ac:dyDescent="0.3">
      <c r="A7691" s="1" t="s">
        <v>9041</v>
      </c>
      <c r="B7691" s="4" t="s">
        <v>27025</v>
      </c>
      <c r="C7691" s="3">
        <v>-6.2480000000000001E-2</v>
      </c>
      <c r="D7691" s="3">
        <v>-9.5619999999999997E-2</v>
      </c>
      <c r="E7691" s="3">
        <v>-7.9689999999999997E-2</v>
      </c>
      <c r="F7691" s="3">
        <v>0.79418</v>
      </c>
      <c r="G7691" s="3">
        <v>4.8967900000000002</v>
      </c>
    </row>
    <row r="7692" spans="1:7" x14ac:dyDescent="0.3">
      <c r="A7692" s="1" t="s">
        <v>2653</v>
      </c>
      <c r="B7692" s="4" t="s">
        <v>21589</v>
      </c>
      <c r="C7692" s="3">
        <v>-7.6490000000000002E-2</v>
      </c>
      <c r="D7692" s="3">
        <v>2.5739999999999999E-2</v>
      </c>
      <c r="E7692" s="3">
        <v>-3.0169999999999999E-2</v>
      </c>
      <c r="F7692" s="3">
        <v>1.8717299999999999</v>
      </c>
      <c r="G7692" s="3">
        <v>7.9451499999999999</v>
      </c>
    </row>
    <row r="7693" spans="1:7" x14ac:dyDescent="0.3">
      <c r="A7693" s="1" t="s">
        <v>39505</v>
      </c>
      <c r="B7693" s="4" t="s">
        <v>39506</v>
      </c>
      <c r="C7693" s="3">
        <v>-0.30521999999999999</v>
      </c>
      <c r="D7693" s="3">
        <v>0.89119000000000004</v>
      </c>
      <c r="E7693" s="3">
        <v>0.51605000000000001</v>
      </c>
      <c r="F7693" s="3">
        <v>3.0826199999999999</v>
      </c>
      <c r="G7693" s="3">
        <v>10</v>
      </c>
    </row>
    <row r="7694" spans="1:7" x14ac:dyDescent="0.3">
      <c r="A7694" s="1" t="s">
        <v>5456</v>
      </c>
      <c r="B7694" s="4" t="s">
        <v>24057</v>
      </c>
      <c r="C7694" s="3">
        <v>5.7889999999999997E-2</v>
      </c>
      <c r="D7694" s="3">
        <v>3.1570000000000001E-2</v>
      </c>
      <c r="E7694" s="3">
        <v>0.31647999999999998</v>
      </c>
      <c r="F7694" s="3">
        <v>1.4599800000000001</v>
      </c>
      <c r="G7694" s="3">
        <v>10</v>
      </c>
    </row>
    <row r="7695" spans="1:7" x14ac:dyDescent="0.3">
      <c r="A7695" s="1" t="s">
        <v>1446</v>
      </c>
      <c r="B7695" s="4" t="s">
        <v>21521</v>
      </c>
      <c r="C7695" s="3">
        <v>-1.37E-2</v>
      </c>
      <c r="D7695" s="3">
        <v>6.8040000000000003E-2</v>
      </c>
      <c r="E7695" s="3">
        <v>9.146E-2</v>
      </c>
      <c r="F7695" s="3">
        <v>0.73929999999999996</v>
      </c>
      <c r="G7695" s="3">
        <v>5.1880699999999997</v>
      </c>
    </row>
    <row r="7696" spans="1:7" x14ac:dyDescent="0.3">
      <c r="A7696" s="1" t="s">
        <v>543</v>
      </c>
      <c r="B7696" s="4" t="s">
        <v>19560</v>
      </c>
      <c r="C7696" s="3">
        <v>6.7320000000000005E-2</v>
      </c>
      <c r="D7696" s="3">
        <v>-5.3019999999999998E-2</v>
      </c>
      <c r="E7696" s="3">
        <v>-4.4000000000000003E-3</v>
      </c>
      <c r="F7696" s="3">
        <v>0.66364999999999996</v>
      </c>
      <c r="G7696" s="3">
        <v>4.8173000000000004</v>
      </c>
    </row>
    <row r="7697" spans="1:7" x14ac:dyDescent="0.3">
      <c r="A7697" s="1" t="s">
        <v>13448</v>
      </c>
      <c r="B7697" s="4" t="s">
        <v>31777</v>
      </c>
      <c r="C7697" s="3">
        <v>6.8419999999999995E-2</v>
      </c>
      <c r="D7697" s="3">
        <v>-0.17892</v>
      </c>
      <c r="E7697" s="3">
        <v>-0.21132999999999999</v>
      </c>
      <c r="F7697" s="3">
        <v>-0.14387</v>
      </c>
      <c r="G7697" s="3">
        <v>-1</v>
      </c>
    </row>
    <row r="7698" spans="1:7" x14ac:dyDescent="0.3">
      <c r="A7698" s="1" t="s">
        <v>43524</v>
      </c>
      <c r="B7698" s="5" t="s">
        <v>43525</v>
      </c>
      <c r="C7698" s="6">
        <v>0.16075</v>
      </c>
      <c r="D7698" s="6">
        <v>-0.16103999999999999</v>
      </c>
      <c r="E7698" s="6">
        <v>-0.13674</v>
      </c>
      <c r="F7698" s="6">
        <v>-9.3600000000000003E-3</v>
      </c>
      <c r="G7698" s="6">
        <v>-0.95282</v>
      </c>
    </row>
    <row r="7699" spans="1:7" x14ac:dyDescent="0.3">
      <c r="A7699" s="1" t="s">
        <v>15608</v>
      </c>
      <c r="B7699" s="4" t="s">
        <v>34291</v>
      </c>
      <c r="C7699" s="3">
        <v>0</v>
      </c>
      <c r="D7699" s="3">
        <v>-1</v>
      </c>
      <c r="E7699" s="3">
        <v>-0.89373000000000002</v>
      </c>
      <c r="F7699" s="3">
        <v>9.1684000000000001</v>
      </c>
      <c r="G7699" s="3">
        <v>10</v>
      </c>
    </row>
    <row r="7700" spans="1:7" x14ac:dyDescent="0.3">
      <c r="A7700" s="1" t="s">
        <v>8728</v>
      </c>
      <c r="B7700" s="4" t="s">
        <v>28326</v>
      </c>
      <c r="C7700" s="3">
        <v>-0.20177999999999999</v>
      </c>
      <c r="D7700" s="3">
        <v>-0.13811999999999999</v>
      </c>
      <c r="E7700" s="3">
        <v>-0.68184</v>
      </c>
      <c r="F7700" s="3">
        <v>-1</v>
      </c>
      <c r="G7700" s="3">
        <v>-1</v>
      </c>
    </row>
    <row r="7701" spans="1:7" x14ac:dyDescent="0.3">
      <c r="A7701" s="1" t="s">
        <v>11510</v>
      </c>
      <c r="B7701" s="4" t="s">
        <v>32178</v>
      </c>
      <c r="C7701" s="3">
        <v>-4.564E-2</v>
      </c>
      <c r="D7701" s="3">
        <v>-3.1960000000000002E-2</v>
      </c>
      <c r="E7701" s="3">
        <v>-5.1599999999999997E-3</v>
      </c>
      <c r="F7701" s="3">
        <v>0.92805000000000004</v>
      </c>
      <c r="G7701" s="3">
        <v>5.7590899999999996</v>
      </c>
    </row>
    <row r="7702" spans="1:7" x14ac:dyDescent="0.3">
      <c r="A7702" s="1" t="s">
        <v>8604</v>
      </c>
      <c r="B7702" s="4" t="s">
        <v>32103</v>
      </c>
      <c r="C7702" s="3">
        <v>5.8229999999999997E-2</v>
      </c>
      <c r="D7702" s="3">
        <v>3.789E-2</v>
      </c>
      <c r="E7702" s="3">
        <v>5.3899999999999998E-3</v>
      </c>
      <c r="F7702" s="3">
        <v>0.86997000000000002</v>
      </c>
      <c r="G7702" s="3">
        <v>5.6585900000000002</v>
      </c>
    </row>
    <row r="7703" spans="1:7" x14ac:dyDescent="0.3">
      <c r="A7703" s="1" t="s">
        <v>2063</v>
      </c>
      <c r="B7703" s="4" t="s">
        <v>21159</v>
      </c>
      <c r="C7703" s="3">
        <v>1.3769999999999999E-2</v>
      </c>
      <c r="D7703" s="3">
        <v>0.14188999999999999</v>
      </c>
      <c r="E7703" s="3">
        <v>0.23785000000000001</v>
      </c>
      <c r="F7703" s="3">
        <v>1.00987</v>
      </c>
      <c r="G7703" s="3">
        <v>7.0305400000000002</v>
      </c>
    </row>
    <row r="7704" spans="1:7" x14ac:dyDescent="0.3">
      <c r="A7704" s="1" t="s">
        <v>1687</v>
      </c>
      <c r="B7704" s="4" t="s">
        <v>20686</v>
      </c>
      <c r="C7704" s="3">
        <v>-2.5870000000000001E-2</v>
      </c>
      <c r="D7704" s="3">
        <v>0.21895999999999999</v>
      </c>
      <c r="E7704" s="3">
        <v>0.13700999999999999</v>
      </c>
      <c r="F7704" s="3">
        <v>0.78944999999999999</v>
      </c>
      <c r="G7704" s="3">
        <v>4.7112600000000002</v>
      </c>
    </row>
    <row r="7705" spans="1:7" x14ac:dyDescent="0.3">
      <c r="A7705" s="1" t="s">
        <v>17051</v>
      </c>
      <c r="B7705" s="4" t="s">
        <v>37185</v>
      </c>
      <c r="C7705" s="3">
        <v>1.5259999999999999E-2</v>
      </c>
      <c r="D7705" s="3">
        <v>6.9849999999999995E-2</v>
      </c>
      <c r="E7705" s="3">
        <v>1.8799999999999999E-3</v>
      </c>
      <c r="F7705" s="3">
        <v>-0.12313</v>
      </c>
      <c r="G7705" s="3">
        <v>-1</v>
      </c>
    </row>
    <row r="7706" spans="1:7" x14ac:dyDescent="0.3">
      <c r="A7706" s="1" t="s">
        <v>17235</v>
      </c>
      <c r="B7706" s="4" t="s">
        <v>37378</v>
      </c>
      <c r="C7706" s="3">
        <v>0</v>
      </c>
      <c r="D7706" s="3">
        <v>0.13738</v>
      </c>
      <c r="E7706" s="3">
        <v>0.21365999999999999</v>
      </c>
      <c r="F7706" s="3">
        <v>0.36621999999999999</v>
      </c>
      <c r="G7706" s="3">
        <v>1.59257</v>
      </c>
    </row>
    <row r="7707" spans="1:7" x14ac:dyDescent="0.3">
      <c r="A7707" s="1" t="s">
        <v>17032</v>
      </c>
      <c r="B7707" s="4" t="s">
        <v>37167</v>
      </c>
      <c r="C7707" s="3">
        <v>3.8899999999999998E-3</v>
      </c>
      <c r="D7707" s="3">
        <v>1.6310000000000002E-2</v>
      </c>
      <c r="E7707" s="3">
        <v>0.20127</v>
      </c>
      <c r="F7707" s="3">
        <v>0.51883000000000001</v>
      </c>
      <c r="G7707" s="3">
        <v>3.2708400000000002</v>
      </c>
    </row>
    <row r="7708" spans="1:7" x14ac:dyDescent="0.3">
      <c r="A7708" s="1" t="s">
        <v>43766</v>
      </c>
      <c r="B7708" s="4" t="s">
        <v>43767</v>
      </c>
      <c r="C7708" s="3">
        <v>8.7760000000000005E-2</v>
      </c>
      <c r="D7708" s="3">
        <v>-1.257E-2</v>
      </c>
      <c r="E7708" s="3">
        <v>3.1150000000000001E-2</v>
      </c>
      <c r="F7708" s="3">
        <v>5.2589999999999998E-2</v>
      </c>
      <c r="G7708" s="3">
        <v>0.32052999999999998</v>
      </c>
    </row>
    <row r="7709" spans="1:7" x14ac:dyDescent="0.3">
      <c r="A7709" s="1" t="s">
        <v>181</v>
      </c>
      <c r="B7709" s="4" t="s">
        <v>19070</v>
      </c>
      <c r="C7709" s="3">
        <v>3.4979999999999997E-2</v>
      </c>
      <c r="D7709" s="3">
        <v>5.722E-2</v>
      </c>
      <c r="E7709" s="3">
        <v>0.12052</v>
      </c>
      <c r="F7709" s="3">
        <v>0.76224000000000003</v>
      </c>
      <c r="G7709" s="3">
        <v>5.59863</v>
      </c>
    </row>
    <row r="7710" spans="1:7" x14ac:dyDescent="0.3">
      <c r="A7710" s="1" t="s">
        <v>8300</v>
      </c>
      <c r="B7710" s="4" t="s">
        <v>28374</v>
      </c>
      <c r="C7710" s="3">
        <v>-0.10693999999999999</v>
      </c>
      <c r="D7710" s="3">
        <v>0.17094000000000001</v>
      </c>
      <c r="E7710" s="3">
        <v>0.25685000000000002</v>
      </c>
      <c r="F7710" s="3">
        <v>1.0077499999999999</v>
      </c>
      <c r="G7710" s="3">
        <v>7.40097</v>
      </c>
    </row>
    <row r="7711" spans="1:7" x14ac:dyDescent="0.3">
      <c r="A7711" s="1" t="s">
        <v>14220</v>
      </c>
      <c r="B7711" s="4" t="s">
        <v>33072</v>
      </c>
      <c r="C7711" s="3">
        <v>-0.15595999999999999</v>
      </c>
      <c r="D7711" s="3">
        <v>0.11101</v>
      </c>
      <c r="E7711" s="3">
        <v>0.18651999999999999</v>
      </c>
      <c r="F7711" s="3">
        <v>1.0188299999999999</v>
      </c>
      <c r="G7711" s="3">
        <v>6.4509800000000004</v>
      </c>
    </row>
    <row r="7712" spans="1:7" x14ac:dyDescent="0.3">
      <c r="A7712" s="1" t="s">
        <v>40738</v>
      </c>
      <c r="B7712" s="4" t="s">
        <v>20582</v>
      </c>
      <c r="C7712" s="3">
        <v>-4.5440000000000001E-2</v>
      </c>
      <c r="D7712" s="3">
        <v>4.3589999999999997E-2</v>
      </c>
      <c r="E7712" s="3">
        <v>0.15597</v>
      </c>
      <c r="F7712" s="3">
        <v>1.75267</v>
      </c>
      <c r="G7712" s="3">
        <v>8.8233300000000003</v>
      </c>
    </row>
    <row r="7713" spans="1:7" x14ac:dyDescent="0.3">
      <c r="A7713" s="1" t="s">
        <v>8404</v>
      </c>
      <c r="B7713" s="4" t="s">
        <v>20582</v>
      </c>
      <c r="C7713" s="3">
        <v>4.5490000000000003E-2</v>
      </c>
      <c r="D7713" s="3">
        <v>2.6290000000000001E-2</v>
      </c>
      <c r="E7713" s="3">
        <v>0.13303000000000001</v>
      </c>
      <c r="F7713" s="3">
        <v>0.85870000000000002</v>
      </c>
      <c r="G7713" s="3">
        <v>5.8951700000000002</v>
      </c>
    </row>
    <row r="7714" spans="1:7" x14ac:dyDescent="0.3">
      <c r="A7714" s="1" t="s">
        <v>42457</v>
      </c>
      <c r="B7714" s="4" t="s">
        <v>42458</v>
      </c>
      <c r="C7714" s="3">
        <v>0.13045999999999999</v>
      </c>
      <c r="D7714" s="3">
        <v>0.17305999999999999</v>
      </c>
      <c r="E7714" s="3">
        <v>0.12407</v>
      </c>
      <c r="F7714" s="3">
        <v>0.39835999999999999</v>
      </c>
      <c r="G7714" s="3">
        <v>1.5707800000000001</v>
      </c>
    </row>
    <row r="7715" spans="1:7" x14ac:dyDescent="0.3">
      <c r="A7715" s="1" t="s">
        <v>13367</v>
      </c>
      <c r="B7715" s="4" t="s">
        <v>35244</v>
      </c>
      <c r="C7715" s="3">
        <v>8.3290000000000003E-2</v>
      </c>
      <c r="D7715" s="3">
        <v>-0.23426</v>
      </c>
      <c r="E7715" s="3">
        <v>-3.0759999999999999E-2</v>
      </c>
      <c r="F7715" s="3">
        <v>0.44353999999999999</v>
      </c>
      <c r="G7715" s="3">
        <v>-0.55791999999999997</v>
      </c>
    </row>
    <row r="7716" spans="1:7" x14ac:dyDescent="0.3">
      <c r="A7716" s="1" t="s">
        <v>8313</v>
      </c>
      <c r="B7716" s="4" t="s">
        <v>27331</v>
      </c>
      <c r="C7716" s="3">
        <v>-0.75785999999999998</v>
      </c>
      <c r="D7716" s="3">
        <v>10</v>
      </c>
      <c r="E7716" s="3">
        <v>-1</v>
      </c>
      <c r="F7716" s="3">
        <v>10</v>
      </c>
      <c r="G7716" s="3">
        <v>10</v>
      </c>
    </row>
    <row r="7717" spans="1:7" x14ac:dyDescent="0.3">
      <c r="A7717" s="1" t="s">
        <v>12560</v>
      </c>
      <c r="B7717" s="4" t="s">
        <v>34758</v>
      </c>
      <c r="C7717" s="3">
        <v>-0.1013</v>
      </c>
      <c r="D7717" s="3">
        <v>0.51256000000000002</v>
      </c>
      <c r="E7717" s="3">
        <v>-5.1400000000000001E-2</v>
      </c>
      <c r="F7717" s="3">
        <v>0.97724999999999995</v>
      </c>
      <c r="G7717" s="3">
        <v>5.7456399999999999</v>
      </c>
    </row>
    <row r="7718" spans="1:7" x14ac:dyDescent="0.3">
      <c r="A7718" s="1" t="s">
        <v>17920</v>
      </c>
      <c r="B7718" s="4" t="s">
        <v>30283</v>
      </c>
      <c r="C7718" s="3">
        <v>-0.49997999999999998</v>
      </c>
      <c r="D7718" s="3">
        <v>-1</v>
      </c>
      <c r="E7718" s="3">
        <v>-1</v>
      </c>
      <c r="F7718" s="3">
        <v>-1</v>
      </c>
      <c r="G7718" s="3">
        <v>-1</v>
      </c>
    </row>
    <row r="7719" spans="1:7" x14ac:dyDescent="0.3">
      <c r="A7719" s="1" t="s">
        <v>206</v>
      </c>
      <c r="B7719" s="4" t="s">
        <v>19446</v>
      </c>
      <c r="C7719" s="3">
        <v>5.7430000000000002E-2</v>
      </c>
      <c r="D7719" s="3">
        <v>0.11627</v>
      </c>
      <c r="E7719" s="3">
        <v>0.26168000000000002</v>
      </c>
      <c r="F7719" s="3">
        <v>0.81947000000000003</v>
      </c>
      <c r="G7719" s="3">
        <v>5.4114300000000002</v>
      </c>
    </row>
    <row r="7720" spans="1:7" x14ac:dyDescent="0.3">
      <c r="A7720" s="1" t="s">
        <v>6559</v>
      </c>
      <c r="B7720" s="4" t="s">
        <v>27408</v>
      </c>
      <c r="C7720" s="3">
        <v>2.154E-2</v>
      </c>
      <c r="D7720" s="3">
        <v>-0.54313</v>
      </c>
      <c r="E7720" s="3">
        <v>-1</v>
      </c>
      <c r="F7720" s="3">
        <v>-0.35865999999999998</v>
      </c>
      <c r="G7720" s="3">
        <v>-1</v>
      </c>
    </row>
    <row r="7721" spans="1:7" x14ac:dyDescent="0.3">
      <c r="A7721" s="1" t="s">
        <v>18515</v>
      </c>
      <c r="B7721" s="4" t="s">
        <v>22454</v>
      </c>
      <c r="C7721" s="3">
        <v>0.21098</v>
      </c>
      <c r="D7721" s="3">
        <v>3.5839999999999997E-2</v>
      </c>
      <c r="E7721" s="3">
        <v>0.16722999999999999</v>
      </c>
      <c r="F7721" s="3">
        <v>1.0851500000000001</v>
      </c>
      <c r="G7721" s="3">
        <v>7.1373600000000001</v>
      </c>
    </row>
    <row r="7722" spans="1:7" x14ac:dyDescent="0.3">
      <c r="A7722" s="1" t="s">
        <v>7747</v>
      </c>
      <c r="B7722" s="4" t="s">
        <v>26284</v>
      </c>
      <c r="C7722" s="3">
        <v>-4.8480000000000002E-2</v>
      </c>
      <c r="D7722" s="3">
        <v>-0.29431000000000002</v>
      </c>
      <c r="E7722" s="3">
        <v>-0.33552999999999999</v>
      </c>
      <c r="F7722" s="3">
        <v>0.60965999999999998</v>
      </c>
      <c r="G7722" s="3">
        <v>2.5718899999999998</v>
      </c>
    </row>
    <row r="7723" spans="1:7" x14ac:dyDescent="0.3">
      <c r="A7723" s="1" t="s">
        <v>551</v>
      </c>
      <c r="B7723" s="4" t="s">
        <v>19641</v>
      </c>
      <c r="C7723" s="3">
        <v>0.29218</v>
      </c>
      <c r="D7723" s="3">
        <v>0.13231000000000001</v>
      </c>
      <c r="E7723" s="3">
        <v>0.28473999999999999</v>
      </c>
      <c r="F7723" s="3">
        <v>1.6712400000000001</v>
      </c>
      <c r="G7723" s="3">
        <v>10</v>
      </c>
    </row>
    <row r="7724" spans="1:7" x14ac:dyDescent="0.3">
      <c r="A7724" s="1" t="s">
        <v>1205</v>
      </c>
      <c r="B7724" s="4" t="s">
        <v>20267</v>
      </c>
      <c r="C7724" s="3">
        <v>0.16564000000000001</v>
      </c>
      <c r="D7724" s="3">
        <v>0.32994000000000001</v>
      </c>
      <c r="E7724" s="3">
        <v>0.39809</v>
      </c>
      <c r="F7724" s="3">
        <v>2.7930299999999999</v>
      </c>
      <c r="G7724" s="3">
        <v>10</v>
      </c>
    </row>
    <row r="7725" spans="1:7" x14ac:dyDescent="0.3">
      <c r="A7725" s="1" t="s">
        <v>16000</v>
      </c>
      <c r="B7725" s="4" t="s">
        <v>36237</v>
      </c>
      <c r="C7725" s="3">
        <v>0</v>
      </c>
      <c r="D7725" s="3">
        <v>-1</v>
      </c>
      <c r="E7725" s="3">
        <v>-1</v>
      </c>
      <c r="F7725" s="3">
        <v>-1</v>
      </c>
      <c r="G7725" s="3">
        <v>-1</v>
      </c>
    </row>
    <row r="7726" spans="1:7" x14ac:dyDescent="0.3">
      <c r="A7726" s="1" t="s">
        <v>40910</v>
      </c>
      <c r="B7726" s="4" t="s">
        <v>40911</v>
      </c>
      <c r="C7726" s="3">
        <v>-3.8969999999999998E-2</v>
      </c>
      <c r="D7726" s="3">
        <v>6.5790000000000001E-2</v>
      </c>
      <c r="E7726" s="3">
        <v>7.9219999999999999E-2</v>
      </c>
      <c r="F7726" s="3">
        <v>0.43759999999999999</v>
      </c>
      <c r="G7726" s="3">
        <v>2.4780099999999998</v>
      </c>
    </row>
    <row r="7727" spans="1:7" x14ac:dyDescent="0.3">
      <c r="A7727" s="1" t="s">
        <v>12975</v>
      </c>
      <c r="B7727" s="4" t="s">
        <v>35075</v>
      </c>
      <c r="C7727" s="3">
        <v>6.1440000000000002E-2</v>
      </c>
      <c r="D7727" s="3">
        <v>2.665E-2</v>
      </c>
      <c r="E7727" s="3">
        <v>4.7E-2</v>
      </c>
      <c r="F7727" s="3">
        <v>0.31459999999999999</v>
      </c>
      <c r="G7727" s="3">
        <v>2.1841499999999998</v>
      </c>
    </row>
    <row r="7728" spans="1:7" x14ac:dyDescent="0.3">
      <c r="A7728" s="1" t="s">
        <v>15602</v>
      </c>
      <c r="B7728" s="4" t="s">
        <v>34285</v>
      </c>
      <c r="C7728" s="3">
        <v>0</v>
      </c>
      <c r="D7728" s="3">
        <v>-1</v>
      </c>
      <c r="E7728" s="3">
        <v>-1</v>
      </c>
      <c r="F7728" s="3">
        <v>-1</v>
      </c>
      <c r="G7728" s="3">
        <v>-1</v>
      </c>
    </row>
    <row r="7729" spans="1:7" x14ac:dyDescent="0.3">
      <c r="A7729" s="1" t="s">
        <v>14208</v>
      </c>
      <c r="B7729" s="4" t="s">
        <v>33064</v>
      </c>
      <c r="C7729" s="3">
        <v>-0.84438000000000002</v>
      </c>
      <c r="D7729" s="3">
        <v>1.8589999999999999E-2</v>
      </c>
      <c r="E7729" s="3">
        <v>2.6380000000000001E-2</v>
      </c>
      <c r="F7729" s="3">
        <v>1.30664</v>
      </c>
      <c r="G7729" s="3">
        <v>9.1025399999999994</v>
      </c>
    </row>
    <row r="7730" spans="1:7" x14ac:dyDescent="0.3">
      <c r="A7730" s="1" t="s">
        <v>11517</v>
      </c>
      <c r="B7730" s="4" t="s">
        <v>32185</v>
      </c>
      <c r="C7730" s="3">
        <v>-0.10797</v>
      </c>
      <c r="D7730" s="3">
        <v>-1</v>
      </c>
      <c r="E7730" s="3">
        <v>-1</v>
      </c>
      <c r="F7730" s="3">
        <v>-1</v>
      </c>
      <c r="G7730" s="3">
        <v>-1</v>
      </c>
    </row>
    <row r="7731" spans="1:7" x14ac:dyDescent="0.3">
      <c r="A7731" s="1" t="s">
        <v>6866</v>
      </c>
      <c r="B7731" s="4" t="s">
        <v>25364</v>
      </c>
      <c r="C7731" s="3">
        <v>1.295E-2</v>
      </c>
      <c r="D7731" s="3">
        <v>-0.13976</v>
      </c>
      <c r="E7731" s="3">
        <v>-2.878E-2</v>
      </c>
      <c r="F7731" s="3">
        <v>0.81701000000000001</v>
      </c>
      <c r="G7731" s="3">
        <v>4.9213699999999996</v>
      </c>
    </row>
    <row r="7732" spans="1:7" x14ac:dyDescent="0.3">
      <c r="A7732" s="1" t="s">
        <v>12903</v>
      </c>
      <c r="B7732" s="4" t="s">
        <v>31170</v>
      </c>
      <c r="C7732" s="3">
        <v>0</v>
      </c>
      <c r="D7732" s="3">
        <v>-1</v>
      </c>
      <c r="E7732" s="3">
        <v>-1</v>
      </c>
      <c r="F7732" s="3">
        <v>-1</v>
      </c>
      <c r="G7732" s="3">
        <v>-1</v>
      </c>
    </row>
    <row r="7733" spans="1:7" x14ac:dyDescent="0.3">
      <c r="A7733" s="1" t="s">
        <v>13836</v>
      </c>
      <c r="B7733" s="4" t="s">
        <v>32105</v>
      </c>
      <c r="C7733" s="3">
        <v>0</v>
      </c>
      <c r="D7733" s="3">
        <v>-1</v>
      </c>
      <c r="E7733" s="3">
        <v>-1</v>
      </c>
      <c r="F7733" s="3">
        <v>2.1861999999999999</v>
      </c>
      <c r="G7733" s="3">
        <v>3.8069799999999998</v>
      </c>
    </row>
    <row r="7734" spans="1:7" x14ac:dyDescent="0.3">
      <c r="A7734" s="1" t="s">
        <v>546</v>
      </c>
      <c r="B7734" s="4" t="s">
        <v>19737</v>
      </c>
      <c r="C7734" s="3">
        <v>3.823E-2</v>
      </c>
      <c r="D7734" s="3">
        <v>-4.0120000000000003E-2</v>
      </c>
      <c r="E7734" s="3">
        <v>-1.7950000000000001E-2</v>
      </c>
      <c r="F7734" s="3">
        <v>0.85402</v>
      </c>
      <c r="G7734" s="3">
        <v>6.5676899999999998</v>
      </c>
    </row>
    <row r="7735" spans="1:7" x14ac:dyDescent="0.3">
      <c r="A7735" s="1" t="s">
        <v>15599</v>
      </c>
      <c r="B7735" s="4" t="s">
        <v>34284</v>
      </c>
      <c r="C7735" s="3">
        <v>-3.7139999999999999E-2</v>
      </c>
      <c r="D7735" s="3">
        <v>-6.522E-2</v>
      </c>
      <c r="E7735" s="3">
        <v>-0.12296</v>
      </c>
      <c r="F7735" s="3">
        <v>0.82638</v>
      </c>
      <c r="G7735" s="3">
        <v>6.6619299999999999</v>
      </c>
    </row>
    <row r="7736" spans="1:7" x14ac:dyDescent="0.3">
      <c r="A7736" s="1" t="s">
        <v>14213</v>
      </c>
      <c r="B7736" s="4" t="s">
        <v>33067</v>
      </c>
      <c r="C7736" s="3">
        <v>-4.5280000000000001E-2</v>
      </c>
      <c r="D7736" s="3">
        <v>-6.0089999999999998E-2</v>
      </c>
      <c r="E7736" s="3">
        <v>7.22E-2</v>
      </c>
      <c r="F7736" s="3">
        <v>0.86543999999999999</v>
      </c>
      <c r="G7736" s="3">
        <v>5.3688200000000004</v>
      </c>
    </row>
    <row r="7737" spans="1:7" x14ac:dyDescent="0.3">
      <c r="A7737" s="1" t="s">
        <v>14240</v>
      </c>
      <c r="B7737" s="4" t="s">
        <v>33095</v>
      </c>
      <c r="C7737" s="3">
        <v>0</v>
      </c>
      <c r="D7737" s="3">
        <v>1.966E-2</v>
      </c>
      <c r="E7737" s="3">
        <v>9.2799999999999994E-2</v>
      </c>
      <c r="F7737" s="3">
        <v>1.1465000000000001</v>
      </c>
      <c r="G7737" s="3">
        <v>6.6867400000000004</v>
      </c>
    </row>
    <row r="7738" spans="1:7" x14ac:dyDescent="0.3">
      <c r="A7738" s="1" t="s">
        <v>3227</v>
      </c>
      <c r="B7738" s="4" t="s">
        <v>22838</v>
      </c>
      <c r="C7738" s="3">
        <v>-8.3599999999999994E-3</v>
      </c>
      <c r="D7738" s="3">
        <v>0.27328000000000002</v>
      </c>
      <c r="E7738" s="3">
        <v>0.28836000000000001</v>
      </c>
      <c r="F7738" s="3">
        <v>0.97269000000000005</v>
      </c>
      <c r="G7738" s="3">
        <v>6.3711500000000001</v>
      </c>
    </row>
    <row r="7739" spans="1:7" x14ac:dyDescent="0.3">
      <c r="A7739" s="1" t="s">
        <v>1410</v>
      </c>
      <c r="B7739" s="4" t="s">
        <v>20279</v>
      </c>
      <c r="C7739" s="3">
        <v>-3.3099999999999997E-2</v>
      </c>
      <c r="D7739" s="3">
        <v>0.19833000000000001</v>
      </c>
      <c r="E7739" s="3">
        <v>0.35966999999999999</v>
      </c>
      <c r="F7739" s="3">
        <v>0.95587</v>
      </c>
      <c r="G7739" s="3">
        <v>6.7095700000000003</v>
      </c>
    </row>
    <row r="7740" spans="1:7" x14ac:dyDescent="0.3">
      <c r="A7740" s="1" t="s">
        <v>40702</v>
      </c>
      <c r="B7740" s="4" t="s">
        <v>40703</v>
      </c>
      <c r="C7740" s="3">
        <v>2.809E-2</v>
      </c>
      <c r="D7740" s="3">
        <v>6.0220000000000003E-2</v>
      </c>
      <c r="E7740" s="3">
        <v>0.20710999999999999</v>
      </c>
      <c r="F7740" s="3">
        <v>0.54852000000000001</v>
      </c>
      <c r="G7740" s="3">
        <v>3.6511900000000002</v>
      </c>
    </row>
    <row r="7741" spans="1:7" x14ac:dyDescent="0.3">
      <c r="A7741" s="1" t="s">
        <v>8134</v>
      </c>
      <c r="B7741" s="4" t="s">
        <v>26513</v>
      </c>
      <c r="C7741" s="3">
        <v>-6.5879999999999994E-2</v>
      </c>
      <c r="D7741" s="3">
        <v>-6.9790000000000005E-2</v>
      </c>
      <c r="E7741" s="3">
        <v>0.20626</v>
      </c>
      <c r="F7741" s="3">
        <v>1.06952</v>
      </c>
      <c r="G7741" s="3">
        <v>7.4322800000000004</v>
      </c>
    </row>
    <row r="7742" spans="1:7" x14ac:dyDescent="0.3">
      <c r="A7742" s="1" t="s">
        <v>42507</v>
      </c>
      <c r="B7742" s="4" t="s">
        <v>42508</v>
      </c>
      <c r="C7742" s="3">
        <v>-0.65381999999999996</v>
      </c>
      <c r="D7742" s="3">
        <v>-6.6239999999999993E-2</v>
      </c>
      <c r="E7742" s="3">
        <v>-0.21870999999999999</v>
      </c>
      <c r="F7742" s="3">
        <v>0.16106999999999999</v>
      </c>
      <c r="G7742" s="3">
        <v>1.3252200000000001</v>
      </c>
    </row>
    <row r="7743" spans="1:7" x14ac:dyDescent="0.3">
      <c r="A7743" s="1" t="s">
        <v>7012</v>
      </c>
      <c r="B7743" s="4" t="s">
        <v>25040</v>
      </c>
      <c r="C7743" s="3">
        <v>3.993E-2</v>
      </c>
      <c r="D7743" s="3">
        <v>-0.42229</v>
      </c>
      <c r="E7743" s="3">
        <v>-0.73228000000000004</v>
      </c>
      <c r="F7743" s="3">
        <v>-1</v>
      </c>
      <c r="G7743" s="3">
        <v>-1</v>
      </c>
    </row>
    <row r="7744" spans="1:7" x14ac:dyDescent="0.3">
      <c r="A7744" s="1" t="s">
        <v>12566</v>
      </c>
      <c r="B7744" s="4" t="s">
        <v>34763</v>
      </c>
      <c r="C7744" s="3">
        <v>0.49419999999999997</v>
      </c>
      <c r="D7744" s="3">
        <v>-1</v>
      </c>
      <c r="E7744" s="3">
        <v>-1</v>
      </c>
      <c r="F7744" s="3">
        <v>-1</v>
      </c>
      <c r="G7744" s="3">
        <v>-1</v>
      </c>
    </row>
    <row r="7745" spans="1:7" x14ac:dyDescent="0.3">
      <c r="A7745" s="1" t="s">
        <v>7347</v>
      </c>
      <c r="B7745" s="4" t="s">
        <v>27353</v>
      </c>
      <c r="C7745" s="3">
        <v>-0.68933999999999995</v>
      </c>
      <c r="D7745" s="3">
        <v>-0.10203</v>
      </c>
      <c r="E7745" s="3">
        <v>-7.4200000000000002E-2</v>
      </c>
      <c r="F7745" s="3">
        <v>0.17193</v>
      </c>
      <c r="G7745" s="3">
        <v>1.3607199999999999</v>
      </c>
    </row>
    <row r="7746" spans="1:7" x14ac:dyDescent="0.3">
      <c r="A7746" s="1" t="s">
        <v>5281</v>
      </c>
      <c r="B7746" s="4" t="s">
        <v>26002</v>
      </c>
      <c r="C7746" s="3">
        <v>3.5899999999999999E-3</v>
      </c>
      <c r="D7746" s="3">
        <v>-1.2699999999999999E-2</v>
      </c>
      <c r="E7746" s="3">
        <v>2.6429999999999999E-2</v>
      </c>
      <c r="F7746" s="3">
        <v>0.68240999999999996</v>
      </c>
      <c r="G7746" s="3">
        <v>4.6449800000000003</v>
      </c>
    </row>
    <row r="7747" spans="1:7" x14ac:dyDescent="0.3">
      <c r="A7747" s="1" t="s">
        <v>6714</v>
      </c>
      <c r="B7747" s="4" t="s">
        <v>25917</v>
      </c>
      <c r="C7747" s="3">
        <v>3.8859999999999999E-2</v>
      </c>
      <c r="D7747" s="3">
        <v>-2.7349999999999999E-2</v>
      </c>
      <c r="E7747" s="3">
        <v>-9.2399999999999999E-3</v>
      </c>
      <c r="F7747" s="3">
        <v>0.69567999999999997</v>
      </c>
      <c r="G7747" s="3">
        <v>4.5322800000000001</v>
      </c>
    </row>
    <row r="7748" spans="1:7" x14ac:dyDescent="0.3">
      <c r="A7748" s="1" t="s">
        <v>4554</v>
      </c>
      <c r="B7748" s="4" t="s">
        <v>28876</v>
      </c>
      <c r="C7748" s="3">
        <v>-0.27196999999999999</v>
      </c>
      <c r="D7748" s="3">
        <v>-0.41569</v>
      </c>
      <c r="E7748" s="3">
        <v>-0.47953000000000001</v>
      </c>
      <c r="F7748" s="3">
        <v>-0.81281999999999999</v>
      </c>
      <c r="G7748" s="3">
        <v>-1</v>
      </c>
    </row>
    <row r="7749" spans="1:7" x14ac:dyDescent="0.3">
      <c r="A7749" s="1" t="s">
        <v>6517</v>
      </c>
      <c r="B7749" s="5" t="s">
        <v>25744</v>
      </c>
      <c r="C7749" s="6">
        <v>9.4259999999999997E-2</v>
      </c>
      <c r="D7749" s="6">
        <v>1.17E-3</v>
      </c>
      <c r="E7749" s="6">
        <v>9.9629999999999996E-2</v>
      </c>
      <c r="F7749" s="6">
        <v>0.85587000000000002</v>
      </c>
      <c r="G7749" s="6">
        <v>5.5827400000000003</v>
      </c>
    </row>
    <row r="7750" spans="1:7" x14ac:dyDescent="0.3">
      <c r="A7750" s="1" t="s">
        <v>43935</v>
      </c>
      <c r="B7750" s="4" t="s">
        <v>43936</v>
      </c>
      <c r="C7750" s="3">
        <v>-2.3600000000000001E-3</v>
      </c>
      <c r="D7750" s="3">
        <v>2.98E-3</v>
      </c>
      <c r="E7750" s="3">
        <v>1.115E-2</v>
      </c>
      <c r="F7750" s="3">
        <v>0.76344999999999996</v>
      </c>
      <c r="G7750" s="3">
        <v>5.3664800000000001</v>
      </c>
    </row>
    <row r="7751" spans="1:7" x14ac:dyDescent="0.3">
      <c r="A7751" s="1" t="s">
        <v>43915</v>
      </c>
      <c r="B7751" s="4" t="s">
        <v>43916</v>
      </c>
      <c r="C7751" s="3">
        <v>6.4390000000000003E-2</v>
      </c>
      <c r="D7751" s="3">
        <v>0.14968000000000001</v>
      </c>
      <c r="E7751" s="3">
        <v>0.59824999999999995</v>
      </c>
      <c r="F7751" s="3">
        <v>1.41134</v>
      </c>
      <c r="G7751" s="3">
        <v>9.67483</v>
      </c>
    </row>
    <row r="7752" spans="1:7" x14ac:dyDescent="0.3">
      <c r="A7752" s="1" t="s">
        <v>18546</v>
      </c>
      <c r="B7752" s="4" t="s">
        <v>22994</v>
      </c>
      <c r="C7752" s="3">
        <v>4.7690000000000003E-2</v>
      </c>
      <c r="D7752" s="3">
        <v>3.5409999999999997E-2</v>
      </c>
      <c r="E7752" s="3">
        <v>0.11803</v>
      </c>
      <c r="F7752" s="3">
        <v>0.77871000000000001</v>
      </c>
      <c r="G7752" s="3">
        <v>5.3269700000000002</v>
      </c>
    </row>
    <row r="7753" spans="1:7" x14ac:dyDescent="0.3">
      <c r="A7753" s="1" t="s">
        <v>18683</v>
      </c>
      <c r="B7753" s="4" t="s">
        <v>25515</v>
      </c>
      <c r="C7753" s="3">
        <v>4.3159999999999997E-2</v>
      </c>
      <c r="D7753" s="3">
        <v>4.4089999999999997E-2</v>
      </c>
      <c r="E7753" s="3">
        <v>0.14610999999999999</v>
      </c>
      <c r="F7753" s="3">
        <v>0.81430000000000002</v>
      </c>
      <c r="G7753" s="3">
        <v>5.5645600000000002</v>
      </c>
    </row>
    <row r="7754" spans="1:7" x14ac:dyDescent="0.3">
      <c r="A7754" s="1" t="s">
        <v>43883</v>
      </c>
      <c r="B7754" s="4" t="s">
        <v>43884</v>
      </c>
      <c r="C7754" s="3">
        <v>7.2000000000000005E-4</v>
      </c>
      <c r="D7754" s="3">
        <v>6.4000000000000005E-4</v>
      </c>
      <c r="E7754" s="3">
        <v>-3.32E-3</v>
      </c>
      <c r="F7754" s="3">
        <v>0.66766999999999999</v>
      </c>
      <c r="G7754" s="3">
        <v>4.66568</v>
      </c>
    </row>
    <row r="7755" spans="1:7" x14ac:dyDescent="0.3">
      <c r="A7755" s="1" t="s">
        <v>9458</v>
      </c>
      <c r="B7755" s="5" t="s">
        <v>28954</v>
      </c>
      <c r="C7755" s="6">
        <v>3.0130000000000001E-2</v>
      </c>
      <c r="D7755" s="6">
        <v>8.6239999999999997E-2</v>
      </c>
      <c r="E7755" s="6">
        <v>0.18792</v>
      </c>
      <c r="F7755" s="6">
        <v>0.82838999999999996</v>
      </c>
      <c r="G7755" s="6">
        <v>5.8653899999999997</v>
      </c>
    </row>
    <row r="7756" spans="1:7" x14ac:dyDescent="0.3">
      <c r="A7756" s="1" t="s">
        <v>7708</v>
      </c>
      <c r="B7756" s="4" t="s">
        <v>26170</v>
      </c>
      <c r="C7756" s="3">
        <v>6.5599999999999999E-3</v>
      </c>
      <c r="D7756" s="3">
        <v>0.40409</v>
      </c>
      <c r="E7756" s="3">
        <v>-1.8759999999999999E-2</v>
      </c>
      <c r="F7756" s="3">
        <v>0.85082999999999998</v>
      </c>
      <c r="G7756" s="3">
        <v>4.8048700000000002</v>
      </c>
    </row>
    <row r="7757" spans="1:7" x14ac:dyDescent="0.3">
      <c r="A7757" s="1" t="s">
        <v>7431</v>
      </c>
      <c r="B7757" s="4" t="s">
        <v>26018</v>
      </c>
      <c r="C7757" s="3">
        <v>3.585E-2</v>
      </c>
      <c r="D7757" s="3">
        <v>-3.7879999999999997E-2</v>
      </c>
      <c r="E7757" s="3">
        <v>-6.6009999999999999E-2</v>
      </c>
      <c r="F7757" s="3">
        <v>0.94633999999999996</v>
      </c>
      <c r="G7757" s="3">
        <v>4.1255199999999999</v>
      </c>
    </row>
    <row r="7758" spans="1:7" x14ac:dyDescent="0.3">
      <c r="A7758" s="1" t="s">
        <v>15299</v>
      </c>
      <c r="B7758" s="4" t="s">
        <v>34087</v>
      </c>
      <c r="C7758" s="3">
        <v>0</v>
      </c>
      <c r="D7758" s="3">
        <v>4.9459999999999997E-2</v>
      </c>
      <c r="E7758" s="3">
        <v>-6.6280000000000006E-2</v>
      </c>
      <c r="F7758" s="3">
        <v>1.17994</v>
      </c>
      <c r="G7758" s="3">
        <v>7.3379300000000001</v>
      </c>
    </row>
    <row r="7759" spans="1:7" x14ac:dyDescent="0.3">
      <c r="A7759" s="1" t="s">
        <v>16506</v>
      </c>
      <c r="B7759" s="4" t="s">
        <v>36648</v>
      </c>
      <c r="C7759" s="3">
        <v>0</v>
      </c>
      <c r="D7759" s="3">
        <v>-1</v>
      </c>
      <c r="E7759" s="3">
        <v>-1</v>
      </c>
      <c r="F7759" s="3">
        <v>-1</v>
      </c>
      <c r="G7759" s="3">
        <v>-1</v>
      </c>
    </row>
    <row r="7760" spans="1:7" x14ac:dyDescent="0.3">
      <c r="A7760" s="1" t="s">
        <v>6872</v>
      </c>
      <c r="B7760" s="4" t="s">
        <v>26437</v>
      </c>
      <c r="C7760" s="3">
        <v>3.3554599999999999</v>
      </c>
      <c r="D7760" s="3">
        <v>-0.28534999999999999</v>
      </c>
      <c r="E7760" s="3">
        <v>0.28608</v>
      </c>
      <c r="F7760" s="3">
        <v>1.66418</v>
      </c>
      <c r="G7760" s="3">
        <v>10</v>
      </c>
    </row>
    <row r="7761" spans="1:7" x14ac:dyDescent="0.3">
      <c r="A7761" s="1" t="s">
        <v>8531</v>
      </c>
      <c r="B7761" s="4" t="s">
        <v>29731</v>
      </c>
      <c r="C7761" s="3">
        <v>-0.15748000000000001</v>
      </c>
      <c r="D7761" s="3">
        <v>-6.8260000000000001E-2</v>
      </c>
      <c r="E7761" s="3">
        <v>-4.6339999999999999E-2</v>
      </c>
      <c r="F7761" s="3">
        <v>0.52010999999999996</v>
      </c>
      <c r="G7761" s="3">
        <v>3.39032</v>
      </c>
    </row>
    <row r="7762" spans="1:7" x14ac:dyDescent="0.3">
      <c r="A7762" s="1" t="s">
        <v>692</v>
      </c>
      <c r="B7762" s="4" t="s">
        <v>19592</v>
      </c>
      <c r="C7762" s="3">
        <v>5.6869999999999997E-2</v>
      </c>
      <c r="D7762" s="3">
        <v>0.23477000000000001</v>
      </c>
      <c r="E7762" s="3">
        <v>0.37763000000000002</v>
      </c>
      <c r="F7762" s="3">
        <v>0.98753999999999997</v>
      </c>
      <c r="G7762" s="3">
        <v>6.8517099999999997</v>
      </c>
    </row>
    <row r="7763" spans="1:7" x14ac:dyDescent="0.3">
      <c r="A7763" s="1" t="s">
        <v>18706</v>
      </c>
      <c r="B7763" s="5" t="s">
        <v>25990</v>
      </c>
      <c r="C7763" s="6">
        <v>0.18959999999999999</v>
      </c>
      <c r="D7763" s="6">
        <v>0.12978999999999999</v>
      </c>
      <c r="E7763" s="6">
        <v>-0.66810999999999998</v>
      </c>
      <c r="F7763" s="6">
        <v>4.36578</v>
      </c>
      <c r="G7763" s="6">
        <v>10</v>
      </c>
    </row>
    <row r="7764" spans="1:7" x14ac:dyDescent="0.3">
      <c r="A7764" s="1" t="s">
        <v>18990</v>
      </c>
      <c r="B7764" s="4" t="s">
        <v>36383</v>
      </c>
      <c r="C7764" s="3">
        <v>0.41055000000000003</v>
      </c>
      <c r="D7764" s="3">
        <v>-1</v>
      </c>
      <c r="E7764" s="3">
        <v>-1</v>
      </c>
      <c r="F7764" s="3">
        <v>-1</v>
      </c>
      <c r="G7764" s="3">
        <v>-1</v>
      </c>
    </row>
    <row r="7765" spans="1:7" x14ac:dyDescent="0.3">
      <c r="A7765" s="1" t="s">
        <v>11452</v>
      </c>
      <c r="B7765" s="4" t="s">
        <v>31817</v>
      </c>
      <c r="C7765" s="3">
        <v>0</v>
      </c>
      <c r="D7765" s="3">
        <v>-6.2030000000000002E-2</v>
      </c>
      <c r="E7765" s="3">
        <v>-0.10624</v>
      </c>
      <c r="F7765" s="3">
        <v>0.15387999999999999</v>
      </c>
      <c r="G7765" s="3">
        <v>-0.16136</v>
      </c>
    </row>
    <row r="7766" spans="1:7" x14ac:dyDescent="0.3">
      <c r="A7766" s="1" t="s">
        <v>17595</v>
      </c>
      <c r="B7766" s="4" t="s">
        <v>37747</v>
      </c>
      <c r="C7766" s="3">
        <v>0</v>
      </c>
      <c r="D7766" s="3">
        <v>-1</v>
      </c>
      <c r="E7766" s="3">
        <v>-1</v>
      </c>
      <c r="F7766" s="3">
        <v>-1</v>
      </c>
      <c r="G7766" s="3">
        <v>-1</v>
      </c>
    </row>
    <row r="7767" spans="1:7" x14ac:dyDescent="0.3">
      <c r="A7767" s="1" t="s">
        <v>1238</v>
      </c>
      <c r="B7767" s="4" t="s">
        <v>20810</v>
      </c>
      <c r="C7767" s="3">
        <v>-2.5909999999999999E-2</v>
      </c>
      <c r="D7767" s="3">
        <v>4.0169999999999997E-2</v>
      </c>
      <c r="E7767" s="3">
        <v>0.14527000000000001</v>
      </c>
      <c r="F7767" s="3">
        <v>0.84921999999999997</v>
      </c>
      <c r="G7767" s="3">
        <v>5.9848699999999999</v>
      </c>
    </row>
    <row r="7768" spans="1:7" x14ac:dyDescent="0.3">
      <c r="A7768" s="1" t="s">
        <v>11386</v>
      </c>
      <c r="B7768" s="4" t="s">
        <v>31605</v>
      </c>
      <c r="C7768" s="3">
        <v>0</v>
      </c>
      <c r="D7768" s="3">
        <v>-7.7189999999999995E-2</v>
      </c>
      <c r="E7768" s="3">
        <v>-0.82362000000000002</v>
      </c>
      <c r="F7768" s="3">
        <v>1.6456900000000001</v>
      </c>
      <c r="G7768" s="3">
        <v>9.8560700000000008</v>
      </c>
    </row>
    <row r="7769" spans="1:7" x14ac:dyDescent="0.3">
      <c r="A7769" s="1" t="s">
        <v>1032</v>
      </c>
      <c r="B7769" s="4" t="s">
        <v>21607</v>
      </c>
      <c r="C7769" s="3">
        <v>7.1639999999999995E-2</v>
      </c>
      <c r="D7769" s="3">
        <v>-8.6580000000000004E-2</v>
      </c>
      <c r="E7769" s="3">
        <v>3.9399999999999999E-3</v>
      </c>
      <c r="F7769" s="3">
        <v>0.83706000000000003</v>
      </c>
      <c r="G7769" s="3">
        <v>5.6493799999999998</v>
      </c>
    </row>
    <row r="7770" spans="1:7" x14ac:dyDescent="0.3">
      <c r="A7770" s="1" t="s">
        <v>14222</v>
      </c>
      <c r="B7770" s="4" t="s">
        <v>33074</v>
      </c>
      <c r="C7770" s="3">
        <v>0</v>
      </c>
      <c r="D7770" s="3">
        <v>-6.923E-2</v>
      </c>
      <c r="E7770" s="3">
        <v>-2.2620000000000001E-2</v>
      </c>
      <c r="F7770" s="3">
        <v>0.42838999999999999</v>
      </c>
      <c r="G7770" s="3">
        <v>2.90523</v>
      </c>
    </row>
    <row r="7771" spans="1:7" x14ac:dyDescent="0.3">
      <c r="A7771" s="1" t="s">
        <v>13543</v>
      </c>
      <c r="B7771" s="4" t="s">
        <v>31867</v>
      </c>
      <c r="C7771" s="3">
        <v>0</v>
      </c>
      <c r="D7771" s="3">
        <v>-1</v>
      </c>
      <c r="E7771" s="3">
        <v>-1</v>
      </c>
      <c r="F7771" s="3">
        <v>-1</v>
      </c>
      <c r="G7771" s="3">
        <v>-1</v>
      </c>
    </row>
    <row r="7772" spans="1:7" x14ac:dyDescent="0.3">
      <c r="A7772" s="1" t="s">
        <v>1201</v>
      </c>
      <c r="B7772" s="4" t="s">
        <v>19865</v>
      </c>
      <c r="C7772" s="3">
        <v>0.16683000000000001</v>
      </c>
      <c r="D7772" s="3">
        <v>0.19134000000000001</v>
      </c>
      <c r="E7772" s="3">
        <v>0.23830999999999999</v>
      </c>
      <c r="F7772" s="3">
        <v>1.2037</v>
      </c>
      <c r="G7772" s="3">
        <v>4.6827500000000004</v>
      </c>
    </row>
    <row r="7773" spans="1:7" x14ac:dyDescent="0.3">
      <c r="A7773" s="1" t="s">
        <v>16294</v>
      </c>
      <c r="B7773" s="4" t="s">
        <v>35956</v>
      </c>
      <c r="C7773" s="3">
        <v>-6.0499999999999998E-3</v>
      </c>
      <c r="D7773" s="3">
        <v>-4.9590000000000002E-2</v>
      </c>
      <c r="E7773" s="3">
        <v>-0.19872000000000001</v>
      </c>
      <c r="F7773" s="3">
        <v>0.43358999999999998</v>
      </c>
      <c r="G7773" s="3">
        <v>3.0682</v>
      </c>
    </row>
    <row r="7774" spans="1:7" x14ac:dyDescent="0.3">
      <c r="A7774" s="1" t="s">
        <v>18862</v>
      </c>
      <c r="B7774" s="4" t="s">
        <v>31721</v>
      </c>
      <c r="C7774" s="3">
        <v>2.954E-2</v>
      </c>
      <c r="D7774" s="3">
        <v>-4.7600000000000003E-3</v>
      </c>
      <c r="E7774" s="3">
        <v>2.2950000000000002E-2</v>
      </c>
      <c r="F7774" s="3">
        <v>0.55147999999999997</v>
      </c>
      <c r="G7774" s="3">
        <v>3.2544300000000002</v>
      </c>
    </row>
    <row r="7775" spans="1:7" x14ac:dyDescent="0.3">
      <c r="A7775" s="1" t="s">
        <v>14373</v>
      </c>
      <c r="B7775" s="4" t="s">
        <v>35622</v>
      </c>
      <c r="C7775" s="3">
        <v>1.25E-3</v>
      </c>
      <c r="D7775" s="3">
        <v>3.6929999999999998E-2</v>
      </c>
      <c r="E7775" s="3">
        <v>0.11942</v>
      </c>
      <c r="F7775" s="3">
        <v>0.76093999999999995</v>
      </c>
      <c r="G7775" s="3">
        <v>5.32613</v>
      </c>
    </row>
    <row r="7776" spans="1:7" x14ac:dyDescent="0.3">
      <c r="A7776" s="1" t="s">
        <v>14769</v>
      </c>
      <c r="B7776" s="4" t="s">
        <v>33576</v>
      </c>
      <c r="C7776" s="3">
        <v>0</v>
      </c>
      <c r="D7776" s="3">
        <v>-0.11752</v>
      </c>
      <c r="E7776" s="3">
        <v>-0.19707</v>
      </c>
      <c r="F7776" s="3">
        <v>-0.11165</v>
      </c>
      <c r="G7776" s="3">
        <v>-1</v>
      </c>
    </row>
    <row r="7777" spans="1:7" x14ac:dyDescent="0.3">
      <c r="A7777" s="1" t="s">
        <v>41660</v>
      </c>
      <c r="B7777" s="4" t="s">
        <v>41661</v>
      </c>
      <c r="C7777" s="3">
        <v>7.3469999999999994E-2</v>
      </c>
      <c r="D7777" s="3">
        <v>7.9729999999999995E-2</v>
      </c>
      <c r="E7777" s="3">
        <v>0.15978000000000001</v>
      </c>
      <c r="F7777" s="3">
        <v>0.42709000000000003</v>
      </c>
      <c r="G7777" s="3">
        <v>2.9004400000000001</v>
      </c>
    </row>
    <row r="7778" spans="1:7" x14ac:dyDescent="0.3">
      <c r="A7778" s="1" t="s">
        <v>40956</v>
      </c>
      <c r="B7778" s="4" t="s">
        <v>40957</v>
      </c>
      <c r="C7778" s="3">
        <v>7.2260000000000005E-2</v>
      </c>
      <c r="D7778" s="3">
        <v>-0.12075</v>
      </c>
      <c r="E7778" s="3">
        <v>0.13844000000000001</v>
      </c>
      <c r="F7778" s="3">
        <v>0.51097999999999999</v>
      </c>
      <c r="G7778" s="3">
        <v>2.96421</v>
      </c>
    </row>
    <row r="7779" spans="1:7" x14ac:dyDescent="0.3">
      <c r="A7779" s="1" t="s">
        <v>16854</v>
      </c>
      <c r="B7779" s="4" t="s">
        <v>36988</v>
      </c>
      <c r="C7779" s="3">
        <v>-1.4930000000000001E-2</v>
      </c>
      <c r="D7779" s="3">
        <v>-6.9370000000000001E-2</v>
      </c>
      <c r="E7779" s="3">
        <v>0.23845</v>
      </c>
      <c r="F7779" s="3">
        <v>2.1182799999999999</v>
      </c>
      <c r="G7779" s="3">
        <v>10</v>
      </c>
    </row>
    <row r="7780" spans="1:7" x14ac:dyDescent="0.3">
      <c r="A7780" s="1" t="s">
        <v>14235</v>
      </c>
      <c r="B7780" s="4" t="s">
        <v>33089</v>
      </c>
      <c r="C7780" s="3">
        <v>2.2859999999999998E-2</v>
      </c>
      <c r="D7780" s="3">
        <v>-1</v>
      </c>
      <c r="E7780" s="3">
        <v>-1</v>
      </c>
      <c r="F7780" s="3">
        <v>-1</v>
      </c>
      <c r="G7780" s="3">
        <v>-1</v>
      </c>
    </row>
    <row r="7781" spans="1:7" x14ac:dyDescent="0.3">
      <c r="A7781" s="1" t="s">
        <v>15848</v>
      </c>
      <c r="B7781" s="4" t="s">
        <v>34533</v>
      </c>
      <c r="C7781" s="3">
        <v>0</v>
      </c>
      <c r="D7781" s="3">
        <v>-1</v>
      </c>
      <c r="E7781" s="3">
        <v>-1</v>
      </c>
      <c r="F7781" s="3">
        <v>-1</v>
      </c>
      <c r="G7781" s="3">
        <v>-1</v>
      </c>
    </row>
    <row r="7782" spans="1:7" x14ac:dyDescent="0.3">
      <c r="A7782" s="1" t="s">
        <v>41734</v>
      </c>
      <c r="B7782" s="4" t="s">
        <v>41735</v>
      </c>
      <c r="C7782" s="3">
        <v>0.24357999999999999</v>
      </c>
      <c r="D7782" s="3">
        <v>4.5799999999999999E-3</v>
      </c>
      <c r="E7782" s="3">
        <v>0.19472</v>
      </c>
      <c r="F7782" s="3">
        <v>1.4512499999999999</v>
      </c>
      <c r="G7782" s="3">
        <v>9.3231900000000003</v>
      </c>
    </row>
    <row r="7783" spans="1:7" x14ac:dyDescent="0.3">
      <c r="A7783" s="1" t="s">
        <v>4380</v>
      </c>
      <c r="B7783" s="4" t="s">
        <v>23325</v>
      </c>
      <c r="C7783" s="3">
        <v>-6.7099999999999998E-3</v>
      </c>
      <c r="D7783" s="3">
        <v>8.7959999999999997E-2</v>
      </c>
      <c r="E7783" s="3">
        <v>0.12839999999999999</v>
      </c>
      <c r="F7783" s="3">
        <v>0.62656999999999996</v>
      </c>
      <c r="G7783" s="3">
        <v>4.3311799999999998</v>
      </c>
    </row>
    <row r="7784" spans="1:7" x14ac:dyDescent="0.3">
      <c r="A7784" s="1" t="s">
        <v>3493</v>
      </c>
      <c r="B7784" s="4" t="s">
        <v>22358</v>
      </c>
      <c r="C7784" s="3">
        <v>-1.332E-2</v>
      </c>
      <c r="D7784" s="3">
        <v>8.9539999999999995E-2</v>
      </c>
      <c r="E7784" s="3">
        <v>0.13447000000000001</v>
      </c>
      <c r="F7784" s="3">
        <v>0.63200999999999996</v>
      </c>
      <c r="G7784" s="3">
        <v>4.3656199999999998</v>
      </c>
    </row>
    <row r="7785" spans="1:7" x14ac:dyDescent="0.3">
      <c r="A7785" s="1" t="s">
        <v>42413</v>
      </c>
      <c r="B7785" s="4" t="s">
        <v>42414</v>
      </c>
      <c r="C7785" s="3">
        <v>0.17821999999999999</v>
      </c>
      <c r="D7785" s="3">
        <v>-0.36584</v>
      </c>
      <c r="E7785" s="3">
        <v>0.19141</v>
      </c>
      <c r="F7785" s="3">
        <v>1.07907</v>
      </c>
      <c r="G7785" s="3">
        <v>8.6451799999999999</v>
      </c>
    </row>
    <row r="7786" spans="1:7" x14ac:dyDescent="0.3">
      <c r="A7786" s="1" t="s">
        <v>12654</v>
      </c>
      <c r="B7786" s="4" t="s">
        <v>34851</v>
      </c>
      <c r="C7786" s="3">
        <v>-0.10647</v>
      </c>
      <c r="D7786" s="3">
        <v>-0.21002999999999999</v>
      </c>
      <c r="E7786" s="3">
        <v>-0.18462999999999999</v>
      </c>
      <c r="F7786" s="3">
        <v>-6.2199999999999998E-3</v>
      </c>
      <c r="G7786" s="3">
        <v>-1</v>
      </c>
    </row>
    <row r="7787" spans="1:7" x14ac:dyDescent="0.3">
      <c r="A7787" s="1" t="s">
        <v>17058</v>
      </c>
      <c r="B7787" s="4" t="s">
        <v>37192</v>
      </c>
      <c r="C7787" s="3">
        <v>5.0430000000000003E-2</v>
      </c>
      <c r="D7787" s="3">
        <v>-1</v>
      </c>
      <c r="E7787" s="3">
        <v>-1</v>
      </c>
      <c r="F7787" s="3">
        <v>-1</v>
      </c>
      <c r="G7787" s="3">
        <v>-1</v>
      </c>
    </row>
    <row r="7788" spans="1:7" x14ac:dyDescent="0.3">
      <c r="A7788" s="1" t="s">
        <v>40928</v>
      </c>
      <c r="B7788" s="4" t="s">
        <v>40929</v>
      </c>
      <c r="C7788" s="3">
        <v>4.079E-2</v>
      </c>
      <c r="D7788" s="3">
        <v>9.3979999999999994E-2</v>
      </c>
      <c r="E7788" s="3">
        <v>-0.23211999999999999</v>
      </c>
      <c r="F7788" s="3">
        <v>0.27751999999999999</v>
      </c>
      <c r="G7788" s="3">
        <v>0.10297000000000001</v>
      </c>
    </row>
    <row r="7789" spans="1:7" x14ac:dyDescent="0.3">
      <c r="A7789" s="1" t="s">
        <v>609</v>
      </c>
      <c r="B7789" s="4" t="s">
        <v>19613</v>
      </c>
      <c r="C7789" s="3">
        <v>-6.4999999999999997E-4</v>
      </c>
      <c r="D7789" s="3">
        <v>-2.964E-2</v>
      </c>
      <c r="E7789" s="3">
        <v>0.11652999999999999</v>
      </c>
      <c r="F7789" s="3">
        <v>0.79359000000000002</v>
      </c>
      <c r="G7789" s="3">
        <v>5.7998000000000003</v>
      </c>
    </row>
    <row r="7790" spans="1:7" x14ac:dyDescent="0.3">
      <c r="A7790" s="1" t="s">
        <v>15618</v>
      </c>
      <c r="B7790" s="4" t="s">
        <v>34301</v>
      </c>
      <c r="C7790" s="3">
        <v>0</v>
      </c>
      <c r="D7790" s="3">
        <v>3.1029999999999999E-2</v>
      </c>
      <c r="E7790" s="3">
        <v>-0.11514000000000001</v>
      </c>
      <c r="F7790" s="3">
        <v>0.84919999999999995</v>
      </c>
      <c r="G7790" s="3">
        <v>6.4625599999999999</v>
      </c>
    </row>
    <row r="7791" spans="1:7" x14ac:dyDescent="0.3">
      <c r="A7791" s="1" t="s">
        <v>11937</v>
      </c>
      <c r="B7791" s="4" t="s">
        <v>32597</v>
      </c>
      <c r="C7791" s="3">
        <v>-0.66152</v>
      </c>
      <c r="D7791" s="3">
        <v>-6.6439999999999999E-2</v>
      </c>
      <c r="E7791" s="3">
        <v>-0.11035</v>
      </c>
      <c r="F7791" s="3">
        <v>1.53664</v>
      </c>
      <c r="G7791" s="3">
        <v>10</v>
      </c>
    </row>
    <row r="7792" spans="1:7" x14ac:dyDescent="0.3">
      <c r="A7792" s="1" t="s">
        <v>12112</v>
      </c>
      <c r="B7792" s="4" t="s">
        <v>27027</v>
      </c>
      <c r="C7792" s="3">
        <v>-0.22874</v>
      </c>
      <c r="D7792" s="3">
        <v>4.9590000000000002E-2</v>
      </c>
      <c r="E7792" s="3">
        <v>-0.13872000000000001</v>
      </c>
      <c r="F7792" s="3">
        <v>1.22532</v>
      </c>
      <c r="G7792" s="3">
        <v>8.5954700000000006</v>
      </c>
    </row>
    <row r="7793" spans="1:7" x14ac:dyDescent="0.3">
      <c r="A7793" s="1" t="s">
        <v>39517</v>
      </c>
      <c r="B7793" s="4" t="s">
        <v>39518</v>
      </c>
      <c r="C7793" s="3">
        <v>0.16524</v>
      </c>
      <c r="D7793" s="3">
        <v>-1.82E-3</v>
      </c>
      <c r="E7793" s="3">
        <v>0.15253</v>
      </c>
      <c r="F7793" s="3">
        <v>0.82357000000000002</v>
      </c>
      <c r="G7793" s="3">
        <v>5.21075</v>
      </c>
    </row>
    <row r="7794" spans="1:7" x14ac:dyDescent="0.3">
      <c r="A7794" s="1" t="s">
        <v>40390</v>
      </c>
      <c r="B7794" s="4" t="s">
        <v>40391</v>
      </c>
      <c r="C7794" s="3">
        <v>0</v>
      </c>
      <c r="D7794" s="3">
        <v>-1</v>
      </c>
      <c r="E7794" s="3">
        <v>-1</v>
      </c>
      <c r="F7794" s="3">
        <v>-1</v>
      </c>
      <c r="G7794" s="3">
        <v>-1</v>
      </c>
    </row>
    <row r="7795" spans="1:7" x14ac:dyDescent="0.3">
      <c r="A7795" s="1" t="s">
        <v>15089</v>
      </c>
      <c r="B7795" s="4" t="s">
        <v>35840</v>
      </c>
      <c r="C7795" s="3">
        <v>0.40572999999999998</v>
      </c>
      <c r="D7795" s="3">
        <v>-0.97675999999999996</v>
      </c>
      <c r="E7795" s="3">
        <v>-1</v>
      </c>
      <c r="F7795" s="3">
        <v>-1</v>
      </c>
      <c r="G7795" s="3">
        <v>-1</v>
      </c>
    </row>
    <row r="7796" spans="1:7" x14ac:dyDescent="0.3">
      <c r="A7796" s="1" t="s">
        <v>10021</v>
      </c>
      <c r="B7796" s="4" t="s">
        <v>29587</v>
      </c>
      <c r="C7796" s="3">
        <v>-4.3699999999999998E-3</v>
      </c>
      <c r="D7796" s="3">
        <v>2.3268399999999998</v>
      </c>
      <c r="E7796" s="3">
        <v>1.5521400000000001</v>
      </c>
      <c r="F7796" s="3">
        <v>-0.36110999999999999</v>
      </c>
      <c r="G7796" s="3">
        <v>-1</v>
      </c>
    </row>
    <row r="7797" spans="1:7" x14ac:dyDescent="0.3">
      <c r="A7797" s="1" t="s">
        <v>1481</v>
      </c>
      <c r="B7797" s="4" t="s">
        <v>20465</v>
      </c>
      <c r="C7797" s="3">
        <v>7.0600000000000003E-3</v>
      </c>
      <c r="D7797" s="3">
        <v>3.3529999999999997E-2</v>
      </c>
      <c r="E7797" s="3">
        <v>0.23043</v>
      </c>
      <c r="F7797" s="3">
        <v>0.80801000000000001</v>
      </c>
      <c r="G7797" s="3">
        <v>5.5432499999999996</v>
      </c>
    </row>
    <row r="7798" spans="1:7" x14ac:dyDescent="0.3">
      <c r="A7798" s="1" t="s">
        <v>8315</v>
      </c>
      <c r="B7798" s="4" t="s">
        <v>27718</v>
      </c>
      <c r="C7798" s="3">
        <v>9.7099999999999999E-3</v>
      </c>
      <c r="D7798" s="3">
        <v>0.28856999999999999</v>
      </c>
      <c r="E7798" s="3">
        <v>0.31739000000000001</v>
      </c>
      <c r="F7798" s="3">
        <v>0.15148</v>
      </c>
      <c r="G7798" s="3">
        <v>1.1611</v>
      </c>
    </row>
    <row r="7799" spans="1:7" x14ac:dyDescent="0.3">
      <c r="A7799" s="1" t="s">
        <v>11144</v>
      </c>
      <c r="B7799" s="4" t="s">
        <v>31037</v>
      </c>
      <c r="C7799" s="3">
        <v>-0.17305000000000001</v>
      </c>
      <c r="D7799" s="3">
        <v>-0.21332999999999999</v>
      </c>
      <c r="E7799" s="3">
        <v>-0.13697000000000001</v>
      </c>
      <c r="F7799" s="3">
        <v>-0.64834999999999998</v>
      </c>
      <c r="G7799" s="3">
        <v>-1</v>
      </c>
    </row>
    <row r="7800" spans="1:7" x14ac:dyDescent="0.3">
      <c r="A7800" s="1" t="s">
        <v>39659</v>
      </c>
      <c r="B7800" s="5" t="s">
        <v>39660</v>
      </c>
      <c r="C7800" s="6">
        <v>2.8900000000000002E-3</v>
      </c>
      <c r="D7800" s="6">
        <v>2.29E-2</v>
      </c>
      <c r="E7800" s="6">
        <v>5.7919999999999999E-2</v>
      </c>
      <c r="F7800" s="6">
        <v>2.0247600000000001</v>
      </c>
      <c r="G7800" s="6">
        <v>10</v>
      </c>
    </row>
    <row r="7801" spans="1:7" x14ac:dyDescent="0.3">
      <c r="A7801" s="1" t="s">
        <v>18346</v>
      </c>
      <c r="B7801" s="4" t="s">
        <v>36369</v>
      </c>
      <c r="C7801" s="3">
        <v>1.0000000000000001E-5</v>
      </c>
      <c r="D7801" s="3">
        <v>9.1000000000000004E-3</v>
      </c>
      <c r="E7801" s="3">
        <v>6.0510000000000001E-2</v>
      </c>
      <c r="F7801" s="3">
        <v>1.99857</v>
      </c>
      <c r="G7801" s="3">
        <v>10</v>
      </c>
    </row>
    <row r="7802" spans="1:7" x14ac:dyDescent="0.3">
      <c r="A7802" s="1" t="s">
        <v>10663</v>
      </c>
      <c r="B7802" s="4" t="s">
        <v>30305</v>
      </c>
      <c r="C7802" s="3">
        <v>0.27091999999999999</v>
      </c>
      <c r="D7802" s="3">
        <v>-1</v>
      </c>
      <c r="E7802" s="3">
        <v>-1</v>
      </c>
      <c r="F7802" s="3">
        <v>-1</v>
      </c>
      <c r="G7802" s="3">
        <v>-1</v>
      </c>
    </row>
    <row r="7803" spans="1:7" x14ac:dyDescent="0.3">
      <c r="A7803" s="1" t="s">
        <v>42335</v>
      </c>
      <c r="B7803" s="4" t="s">
        <v>42336</v>
      </c>
      <c r="C7803" s="3">
        <v>-3.141E-2</v>
      </c>
      <c r="D7803" s="3">
        <v>0.71126999999999996</v>
      </c>
      <c r="E7803" s="3">
        <v>-2.4209999999999999E-2</v>
      </c>
      <c r="F7803" s="3">
        <v>5.4475100000000003</v>
      </c>
      <c r="G7803" s="3">
        <v>10</v>
      </c>
    </row>
    <row r="7804" spans="1:7" x14ac:dyDescent="0.3">
      <c r="A7804" s="1" t="s">
        <v>38786</v>
      </c>
      <c r="B7804" s="4" t="s">
        <v>38787</v>
      </c>
      <c r="C7804" s="3">
        <v>0.21560000000000001</v>
      </c>
      <c r="D7804" s="3">
        <v>-0.34736</v>
      </c>
      <c r="E7804" s="3">
        <v>-0.27166000000000001</v>
      </c>
      <c r="F7804" s="3">
        <v>0.27307999999999999</v>
      </c>
      <c r="G7804" s="3">
        <v>-1</v>
      </c>
    </row>
    <row r="7805" spans="1:7" x14ac:dyDescent="0.3">
      <c r="A7805" s="1" t="s">
        <v>13132</v>
      </c>
      <c r="B7805" s="4" t="s">
        <v>35111</v>
      </c>
      <c r="C7805" s="3">
        <v>-0.20397999999999999</v>
      </c>
      <c r="D7805" s="3">
        <v>-1</v>
      </c>
      <c r="E7805" s="3">
        <v>-1</v>
      </c>
      <c r="F7805" s="3">
        <v>-1</v>
      </c>
      <c r="G7805" s="3">
        <v>-1</v>
      </c>
    </row>
    <row r="7806" spans="1:7" x14ac:dyDescent="0.3">
      <c r="A7806" s="1" t="s">
        <v>18772</v>
      </c>
      <c r="B7806" s="4" t="s">
        <v>27632</v>
      </c>
      <c r="C7806" s="3">
        <v>-6.28E-3</v>
      </c>
      <c r="D7806" s="3">
        <v>-7.1150000000000005E-2</v>
      </c>
      <c r="E7806" s="3">
        <v>-0.73862000000000005</v>
      </c>
      <c r="F7806" s="3">
        <v>-0.74370999999999998</v>
      </c>
      <c r="G7806" s="3">
        <v>-1</v>
      </c>
    </row>
    <row r="7807" spans="1:7" x14ac:dyDescent="0.3">
      <c r="A7807" s="1" t="s">
        <v>16075</v>
      </c>
      <c r="B7807" s="4" t="s">
        <v>35345</v>
      </c>
      <c r="C7807" s="3">
        <v>0</v>
      </c>
      <c r="D7807" s="3">
        <v>-0.24953</v>
      </c>
      <c r="E7807" s="3">
        <v>-0.48930000000000001</v>
      </c>
      <c r="F7807" s="3">
        <v>-0.62255000000000005</v>
      </c>
      <c r="G7807" s="3">
        <v>-1</v>
      </c>
    </row>
    <row r="7808" spans="1:7" x14ac:dyDescent="0.3">
      <c r="A7808" s="1" t="s">
        <v>13773</v>
      </c>
      <c r="B7808" s="4" t="s">
        <v>32059</v>
      </c>
      <c r="C7808" s="3">
        <v>0</v>
      </c>
      <c r="D7808" s="3">
        <v>3.755E-2</v>
      </c>
      <c r="E7808" s="3">
        <v>-0.11823</v>
      </c>
      <c r="F7808" s="3">
        <v>0.84294000000000002</v>
      </c>
      <c r="G7808" s="3">
        <v>5.0309100000000004</v>
      </c>
    </row>
    <row r="7809" spans="1:7" x14ac:dyDescent="0.3">
      <c r="A7809" s="1" t="s">
        <v>18063</v>
      </c>
      <c r="B7809" s="4" t="s">
        <v>31977</v>
      </c>
      <c r="C7809" s="3">
        <v>1.4999999999999999E-4</v>
      </c>
      <c r="D7809" s="3">
        <v>8.3799999999999999E-2</v>
      </c>
      <c r="E7809" s="3">
        <v>2.257E-2</v>
      </c>
      <c r="F7809" s="3">
        <v>0.30124000000000001</v>
      </c>
      <c r="G7809" s="3">
        <v>1.23966</v>
      </c>
    </row>
    <row r="7810" spans="1:7" x14ac:dyDescent="0.3">
      <c r="A7810" s="1" t="s">
        <v>1152</v>
      </c>
      <c r="B7810" s="4" t="s">
        <v>20773</v>
      </c>
      <c r="C7810" s="3">
        <v>0.12207</v>
      </c>
      <c r="D7810" s="3">
        <v>-2.4230000000000002E-2</v>
      </c>
      <c r="E7810" s="3">
        <v>5.8799999999999998E-2</v>
      </c>
      <c r="F7810" s="3">
        <v>0.64505999999999997</v>
      </c>
      <c r="G7810" s="3">
        <v>4.4589699999999999</v>
      </c>
    </row>
    <row r="7811" spans="1:7" x14ac:dyDescent="0.3">
      <c r="A7811" s="1" t="s">
        <v>11523</v>
      </c>
      <c r="B7811" s="4" t="s">
        <v>32191</v>
      </c>
      <c r="C7811" s="3">
        <v>0</v>
      </c>
      <c r="D7811" s="3">
        <v>-6.0200000000000002E-3</v>
      </c>
      <c r="E7811" s="3">
        <v>0.10147</v>
      </c>
      <c r="F7811" s="3">
        <v>0.76227</v>
      </c>
      <c r="G7811" s="3">
        <v>5.4351700000000003</v>
      </c>
    </row>
    <row r="7812" spans="1:7" x14ac:dyDescent="0.3">
      <c r="A7812" s="1" t="s">
        <v>17433</v>
      </c>
      <c r="B7812" s="4" t="s">
        <v>37585</v>
      </c>
      <c r="C7812" s="3">
        <v>1.6100000000000001E-3</v>
      </c>
      <c r="D7812" s="3">
        <v>1.6100000000000001E-3</v>
      </c>
      <c r="E7812" s="3">
        <v>1.6100000000000001E-3</v>
      </c>
      <c r="F7812" s="3">
        <v>1.6100000000000001E-3</v>
      </c>
      <c r="G7812" s="3">
        <v>1.6100000000000001E-3</v>
      </c>
    </row>
    <row r="7813" spans="1:7" x14ac:dyDescent="0.3">
      <c r="A7813" s="1" t="s">
        <v>17502</v>
      </c>
      <c r="B7813" s="4" t="s">
        <v>37652</v>
      </c>
      <c r="C7813" s="3">
        <v>9.3420000000000003E-2</v>
      </c>
      <c r="D7813" s="3">
        <v>-7.6079999999999995E-2</v>
      </c>
      <c r="E7813" s="3">
        <v>-4.1480000000000003E-2</v>
      </c>
      <c r="F7813" s="3">
        <v>0.34305000000000002</v>
      </c>
      <c r="G7813" s="3">
        <v>2.3640400000000001</v>
      </c>
    </row>
    <row r="7814" spans="1:7" x14ac:dyDescent="0.3">
      <c r="A7814" s="1" t="s">
        <v>6358</v>
      </c>
      <c r="B7814" s="4" t="s">
        <v>24972</v>
      </c>
      <c r="C7814" s="3">
        <v>1.839E-2</v>
      </c>
      <c r="D7814" s="3">
        <v>-0.10122</v>
      </c>
      <c r="E7814" s="3">
        <v>-0.27683000000000002</v>
      </c>
      <c r="F7814" s="3">
        <v>0.28299999999999997</v>
      </c>
      <c r="G7814" s="3">
        <v>2.1066199999999999</v>
      </c>
    </row>
    <row r="7815" spans="1:7" x14ac:dyDescent="0.3">
      <c r="A7815" s="1" t="s">
        <v>13733</v>
      </c>
      <c r="B7815" s="4" t="s">
        <v>35439</v>
      </c>
      <c r="C7815" s="3">
        <v>0</v>
      </c>
      <c r="D7815" s="3">
        <v>1.12E-2</v>
      </c>
      <c r="E7815" s="3">
        <v>-5.4539999999999998E-2</v>
      </c>
      <c r="F7815" s="3">
        <v>1.1180000000000001</v>
      </c>
      <c r="G7815" s="3">
        <v>7.3380299999999998</v>
      </c>
    </row>
    <row r="7816" spans="1:7" x14ac:dyDescent="0.3">
      <c r="A7816" s="1" t="s">
        <v>11319</v>
      </c>
      <c r="B7816" s="4" t="s">
        <v>31405</v>
      </c>
      <c r="C7816" s="3">
        <v>0</v>
      </c>
      <c r="D7816" s="3">
        <v>-1</v>
      </c>
      <c r="E7816" s="3">
        <v>-1</v>
      </c>
      <c r="F7816" s="3">
        <v>-1</v>
      </c>
      <c r="G7816" s="3">
        <v>-1</v>
      </c>
    </row>
    <row r="7817" spans="1:7" x14ac:dyDescent="0.3">
      <c r="A7817" s="1" t="s">
        <v>15791</v>
      </c>
      <c r="B7817" s="4" t="s">
        <v>34483</v>
      </c>
      <c r="C7817" s="3">
        <v>0</v>
      </c>
      <c r="D7817" s="3">
        <v>-1</v>
      </c>
      <c r="E7817" s="3">
        <v>-1</v>
      </c>
      <c r="F7817" s="3">
        <v>-1</v>
      </c>
      <c r="G7817" s="3">
        <v>-1</v>
      </c>
    </row>
    <row r="7818" spans="1:7" x14ac:dyDescent="0.3">
      <c r="A7818" s="1" t="s">
        <v>1558</v>
      </c>
      <c r="B7818" s="4" t="s">
        <v>20356</v>
      </c>
      <c r="C7818" s="3">
        <v>0.15393000000000001</v>
      </c>
      <c r="D7818" s="3">
        <v>1.145E-2</v>
      </c>
      <c r="E7818" s="3">
        <v>0.15196999999999999</v>
      </c>
      <c r="F7818" s="3">
        <v>0.48755999999999999</v>
      </c>
      <c r="G7818" s="3">
        <v>3.56453</v>
      </c>
    </row>
    <row r="7819" spans="1:7" x14ac:dyDescent="0.3">
      <c r="A7819" s="1" t="s">
        <v>576</v>
      </c>
      <c r="B7819" s="4" t="s">
        <v>19617</v>
      </c>
      <c r="C7819" s="3">
        <v>4.095E-2</v>
      </c>
      <c r="D7819" s="3">
        <v>0.11004</v>
      </c>
      <c r="E7819" s="3">
        <v>8.7440000000000004E-2</v>
      </c>
      <c r="F7819" s="3">
        <v>1.69204</v>
      </c>
      <c r="G7819" s="3">
        <v>10</v>
      </c>
    </row>
    <row r="7820" spans="1:7" x14ac:dyDescent="0.3">
      <c r="A7820" s="1" t="s">
        <v>11370</v>
      </c>
      <c r="B7820" s="4" t="s">
        <v>31574</v>
      </c>
      <c r="C7820" s="3">
        <v>0</v>
      </c>
      <c r="D7820" s="3">
        <v>-1</v>
      </c>
      <c r="E7820" s="3">
        <v>-1</v>
      </c>
      <c r="F7820" s="3">
        <v>-1</v>
      </c>
      <c r="G7820" s="3">
        <v>-1</v>
      </c>
    </row>
    <row r="7821" spans="1:7" x14ac:dyDescent="0.3">
      <c r="A7821" s="1" t="s">
        <v>14238</v>
      </c>
      <c r="B7821" s="4" t="s">
        <v>33093</v>
      </c>
      <c r="C7821" s="3">
        <v>2.537E-2</v>
      </c>
      <c r="D7821" s="3">
        <v>5.7239999999999999E-2</v>
      </c>
      <c r="E7821" s="3">
        <v>-0.14405000000000001</v>
      </c>
      <c r="F7821" s="3">
        <v>0.25492999999999999</v>
      </c>
      <c r="G7821" s="3">
        <v>-0.31697999999999998</v>
      </c>
    </row>
    <row r="7822" spans="1:7" x14ac:dyDescent="0.3">
      <c r="A7822" s="1" t="s">
        <v>8017</v>
      </c>
      <c r="B7822" s="4" t="s">
        <v>25509</v>
      </c>
      <c r="C7822" s="3">
        <v>0.37203000000000003</v>
      </c>
      <c r="D7822" s="3">
        <v>0.30992999999999998</v>
      </c>
      <c r="E7822" s="3">
        <v>0.75482000000000005</v>
      </c>
      <c r="F7822" s="3">
        <v>2.09409</v>
      </c>
      <c r="G7822" s="3">
        <v>10</v>
      </c>
    </row>
    <row r="7823" spans="1:7" x14ac:dyDescent="0.3">
      <c r="A7823" s="1" t="s">
        <v>6122</v>
      </c>
      <c r="B7823" s="4" t="s">
        <v>25861</v>
      </c>
      <c r="C7823" s="3">
        <v>5.5820000000000002E-2</v>
      </c>
      <c r="D7823" s="3">
        <v>0.46534999999999999</v>
      </c>
      <c r="E7823" s="3">
        <v>0.57321</v>
      </c>
      <c r="F7823" s="3">
        <v>2.0837500000000002</v>
      </c>
      <c r="G7823" s="3">
        <v>10</v>
      </c>
    </row>
    <row r="7824" spans="1:7" x14ac:dyDescent="0.3">
      <c r="A7824" s="1" t="s">
        <v>18736</v>
      </c>
      <c r="B7824" s="4" t="s">
        <v>26687</v>
      </c>
      <c r="C7824" s="3">
        <v>-4.9270000000000001E-2</v>
      </c>
      <c r="D7824" s="3">
        <v>1.17E-2</v>
      </c>
      <c r="E7824" s="3">
        <v>0.16975999999999999</v>
      </c>
      <c r="F7824" s="3">
        <v>0.50368999999999997</v>
      </c>
      <c r="G7824" s="3">
        <v>2.6898200000000001</v>
      </c>
    </row>
    <row r="7825" spans="1:7" x14ac:dyDescent="0.3">
      <c r="A7825" s="1" t="s">
        <v>39354</v>
      </c>
      <c r="B7825" s="4" t="s">
        <v>39355</v>
      </c>
      <c r="C7825" s="3">
        <v>1.7469999999999999E-2</v>
      </c>
      <c r="D7825" s="3">
        <v>1.66134</v>
      </c>
      <c r="E7825" s="3">
        <v>2.5135100000000001</v>
      </c>
      <c r="F7825" s="3">
        <v>2.9851700000000001</v>
      </c>
      <c r="G7825" s="3">
        <v>10</v>
      </c>
    </row>
    <row r="7826" spans="1:7" x14ac:dyDescent="0.3">
      <c r="A7826" s="1" t="s">
        <v>8701</v>
      </c>
      <c r="B7826" s="4" t="s">
        <v>22103</v>
      </c>
      <c r="C7826" s="3">
        <v>4.2300000000000003E-3</v>
      </c>
      <c r="D7826" s="3">
        <v>3.4479999999999997E-2</v>
      </c>
      <c r="E7826" s="3">
        <v>7.8240000000000004E-2</v>
      </c>
      <c r="F7826" s="3">
        <v>2.0348000000000002</v>
      </c>
      <c r="G7826" s="3">
        <v>10</v>
      </c>
    </row>
    <row r="7827" spans="1:7" x14ac:dyDescent="0.3">
      <c r="A7827" s="1" t="s">
        <v>7778</v>
      </c>
      <c r="B7827" s="4" t="s">
        <v>27751</v>
      </c>
      <c r="C7827" s="3">
        <v>1.0540000000000001E-2</v>
      </c>
      <c r="D7827" s="3">
        <v>2.7480000000000001E-2</v>
      </c>
      <c r="E7827" s="3">
        <v>8.6940000000000003E-2</v>
      </c>
      <c r="F7827" s="3">
        <v>2.0010300000000001</v>
      </c>
      <c r="G7827" s="3">
        <v>10</v>
      </c>
    </row>
    <row r="7828" spans="1:7" x14ac:dyDescent="0.3">
      <c r="A7828" s="1" t="s">
        <v>17293</v>
      </c>
      <c r="B7828" s="5" t="s">
        <v>37443</v>
      </c>
      <c r="C7828" s="6">
        <v>0.16047</v>
      </c>
      <c r="D7828" s="6">
        <v>-0.13733000000000001</v>
      </c>
      <c r="E7828" s="6">
        <v>-0.31407000000000002</v>
      </c>
      <c r="F7828" s="6">
        <v>0.68411</v>
      </c>
      <c r="G7828" s="6">
        <v>-1</v>
      </c>
    </row>
    <row r="7829" spans="1:7" x14ac:dyDescent="0.3">
      <c r="A7829" s="1" t="s">
        <v>13832</v>
      </c>
      <c r="B7829" s="4" t="s">
        <v>32100</v>
      </c>
      <c r="C7829" s="3">
        <v>0</v>
      </c>
      <c r="D7829" s="3">
        <v>8.6800000000000002E-2</v>
      </c>
      <c r="E7829" s="3">
        <v>4.3319999999999997E-2</v>
      </c>
      <c r="F7829" s="3">
        <v>0.99795</v>
      </c>
      <c r="G7829" s="3">
        <v>7.0238800000000001</v>
      </c>
    </row>
    <row r="7830" spans="1:7" x14ac:dyDescent="0.3">
      <c r="A7830" s="1" t="s">
        <v>12960</v>
      </c>
      <c r="B7830" s="4" t="s">
        <v>31197</v>
      </c>
      <c r="C7830" s="3">
        <v>0</v>
      </c>
      <c r="D7830" s="3">
        <v>4.3999999999999997E-2</v>
      </c>
      <c r="E7830" s="3">
        <v>7.306E-2</v>
      </c>
      <c r="F7830" s="3">
        <v>0.82987999999999995</v>
      </c>
      <c r="G7830" s="3">
        <v>5.6534500000000003</v>
      </c>
    </row>
    <row r="7831" spans="1:7" x14ac:dyDescent="0.3">
      <c r="A7831" s="1" t="s">
        <v>523</v>
      </c>
      <c r="B7831" s="4" t="s">
        <v>20074</v>
      </c>
      <c r="C7831" s="3">
        <v>0.375</v>
      </c>
      <c r="D7831" s="3">
        <v>0.156</v>
      </c>
      <c r="E7831" s="3">
        <v>0.17510000000000001</v>
      </c>
      <c r="F7831" s="3">
        <v>0.72470999999999997</v>
      </c>
      <c r="G7831" s="3">
        <v>5.19414</v>
      </c>
    </row>
    <row r="7832" spans="1:7" x14ac:dyDescent="0.3">
      <c r="A7832" s="1" t="s">
        <v>117</v>
      </c>
      <c r="B7832" s="5" t="s">
        <v>19144</v>
      </c>
      <c r="C7832" s="6">
        <v>0.19944000000000001</v>
      </c>
      <c r="D7832" s="6">
        <v>2.4199999999999999E-2</v>
      </c>
      <c r="E7832" s="6">
        <v>0.20784</v>
      </c>
      <c r="F7832" s="6">
        <v>0.80837000000000003</v>
      </c>
      <c r="G7832" s="6">
        <v>4.9043299999999999</v>
      </c>
    </row>
    <row r="7833" spans="1:7" x14ac:dyDescent="0.3">
      <c r="A7833" s="1" t="s">
        <v>3269</v>
      </c>
      <c r="B7833" s="4" t="s">
        <v>22096</v>
      </c>
      <c r="C7833" s="3">
        <v>3.533E-2</v>
      </c>
      <c r="D7833" s="3">
        <v>9.5499999999999995E-3</v>
      </c>
      <c r="E7833" s="3">
        <v>1.507E-2</v>
      </c>
      <c r="F7833" s="3">
        <v>0.68089999999999995</v>
      </c>
      <c r="G7833" s="3">
        <v>4.3781699999999999</v>
      </c>
    </row>
    <row r="7834" spans="1:7" x14ac:dyDescent="0.3">
      <c r="A7834" s="1" t="s">
        <v>3327</v>
      </c>
      <c r="B7834" s="4" t="s">
        <v>22181</v>
      </c>
      <c r="C7834" s="3">
        <v>3.1220000000000001E-2</v>
      </c>
      <c r="D7834" s="3">
        <v>1.7080000000000001E-2</v>
      </c>
      <c r="E7834" s="3">
        <v>2.7869999999999999E-2</v>
      </c>
      <c r="F7834" s="3">
        <v>0.70955999999999997</v>
      </c>
      <c r="G7834" s="3">
        <v>4.7241799999999996</v>
      </c>
    </row>
    <row r="7835" spans="1:7" x14ac:dyDescent="0.3">
      <c r="A7835" s="1" t="s">
        <v>14233</v>
      </c>
      <c r="B7835" s="4" t="s">
        <v>33087</v>
      </c>
      <c r="C7835" s="3">
        <v>0.17652000000000001</v>
      </c>
      <c r="D7835" s="3">
        <v>7.5500000000000003E-3</v>
      </c>
      <c r="E7835" s="3">
        <v>0.14831</v>
      </c>
      <c r="F7835" s="3">
        <v>0.53639000000000003</v>
      </c>
      <c r="G7835" s="3">
        <v>3.54223</v>
      </c>
    </row>
    <row r="7836" spans="1:7" x14ac:dyDescent="0.3">
      <c r="A7836" s="1" t="s">
        <v>15405</v>
      </c>
      <c r="B7836" s="4" t="s">
        <v>34150</v>
      </c>
      <c r="C7836" s="3">
        <v>0</v>
      </c>
      <c r="D7836" s="3">
        <v>-1</v>
      </c>
      <c r="E7836" s="3">
        <v>-1</v>
      </c>
      <c r="F7836" s="3">
        <v>8.7885000000000009</v>
      </c>
      <c r="G7836" s="3">
        <v>10</v>
      </c>
    </row>
    <row r="7837" spans="1:7" x14ac:dyDescent="0.3">
      <c r="A7837" s="1" t="s">
        <v>15605</v>
      </c>
      <c r="B7837" s="4" t="s">
        <v>34289</v>
      </c>
      <c r="C7837" s="3">
        <v>0</v>
      </c>
      <c r="D7837" s="3">
        <v>-1</v>
      </c>
      <c r="E7837" s="3">
        <v>-1</v>
      </c>
      <c r="F7837" s="3">
        <v>10</v>
      </c>
      <c r="G7837" s="3">
        <v>10</v>
      </c>
    </row>
    <row r="7838" spans="1:7" x14ac:dyDescent="0.3">
      <c r="A7838" s="1" t="s">
        <v>6563</v>
      </c>
      <c r="B7838" s="4" t="s">
        <v>28957</v>
      </c>
      <c r="C7838" s="3">
        <v>0.33500999999999997</v>
      </c>
      <c r="D7838" s="3">
        <v>-0.33123999999999998</v>
      </c>
      <c r="E7838" s="3">
        <v>-0.43425999999999998</v>
      </c>
      <c r="F7838" s="3">
        <v>0.47572999999999999</v>
      </c>
      <c r="G7838" s="3">
        <v>1.8558300000000001</v>
      </c>
    </row>
    <row r="7839" spans="1:7" x14ac:dyDescent="0.3">
      <c r="A7839" s="1" t="s">
        <v>11905</v>
      </c>
      <c r="B7839" s="4" t="s">
        <v>32565</v>
      </c>
      <c r="C7839" s="3">
        <v>1.9740000000000001E-2</v>
      </c>
      <c r="D7839" s="3">
        <v>-2.6679999999999999E-2</v>
      </c>
      <c r="E7839" s="3">
        <v>6.9959999999999994E-2</v>
      </c>
      <c r="F7839" s="3">
        <v>1.08843</v>
      </c>
      <c r="G7839" s="3">
        <v>7.8754799999999996</v>
      </c>
    </row>
    <row r="7840" spans="1:7" x14ac:dyDescent="0.3">
      <c r="A7840" s="1" t="s">
        <v>13893</v>
      </c>
      <c r="B7840" s="4" t="s">
        <v>35105</v>
      </c>
      <c r="C7840" s="3">
        <v>0.19231999999999999</v>
      </c>
      <c r="D7840" s="3">
        <v>-0.20888000000000001</v>
      </c>
      <c r="E7840" s="3">
        <v>-0.54579999999999995</v>
      </c>
      <c r="F7840" s="3">
        <v>-1</v>
      </c>
      <c r="G7840" s="3">
        <v>-1</v>
      </c>
    </row>
    <row r="7841" spans="1:7" x14ac:dyDescent="0.3">
      <c r="A7841" s="1" t="s">
        <v>13087</v>
      </c>
      <c r="B7841" s="4" t="s">
        <v>35105</v>
      </c>
      <c r="C7841" s="3">
        <v>0.19231999999999999</v>
      </c>
      <c r="D7841" s="3">
        <v>-0.20888000000000001</v>
      </c>
      <c r="E7841" s="3">
        <v>-0.54579999999999995</v>
      </c>
      <c r="F7841" s="3">
        <v>-1</v>
      </c>
      <c r="G7841" s="3">
        <v>-1</v>
      </c>
    </row>
    <row r="7842" spans="1:7" x14ac:dyDescent="0.3">
      <c r="A7842" s="1" t="s">
        <v>8501</v>
      </c>
      <c r="B7842" s="4" t="s">
        <v>27910</v>
      </c>
      <c r="C7842" s="3">
        <v>5.339E-2</v>
      </c>
      <c r="D7842" s="3">
        <v>-7.0699999999999999E-3</v>
      </c>
      <c r="E7842" s="3">
        <v>1.3600000000000001E-3</v>
      </c>
      <c r="F7842" s="3">
        <v>0.87060999999999999</v>
      </c>
      <c r="G7842" s="3">
        <v>5.1723299999999997</v>
      </c>
    </row>
    <row r="7843" spans="1:7" x14ac:dyDescent="0.3">
      <c r="A7843" s="1" t="s">
        <v>16925</v>
      </c>
      <c r="B7843" s="4" t="s">
        <v>37057</v>
      </c>
      <c r="C7843" s="3">
        <v>-4.0039999999999999E-2</v>
      </c>
      <c r="D7843" s="3">
        <v>-3.5E-4</v>
      </c>
      <c r="E7843" s="3">
        <v>-1.9650000000000001E-2</v>
      </c>
      <c r="F7843" s="3">
        <v>-7.1050000000000002E-2</v>
      </c>
      <c r="G7843" s="3">
        <v>-0.3679</v>
      </c>
    </row>
    <row r="7844" spans="1:7" x14ac:dyDescent="0.3">
      <c r="A7844" s="1" t="s">
        <v>13849</v>
      </c>
      <c r="B7844" s="4" t="s">
        <v>32118</v>
      </c>
      <c r="C7844" s="3">
        <v>-0.49332999999999999</v>
      </c>
      <c r="D7844" s="3">
        <v>-0.60011000000000003</v>
      </c>
      <c r="E7844" s="3">
        <v>-1</v>
      </c>
      <c r="F7844" s="3">
        <v>1.7671399999999999</v>
      </c>
      <c r="G7844" s="3">
        <v>9.7312399999999997</v>
      </c>
    </row>
    <row r="7845" spans="1:7" x14ac:dyDescent="0.3">
      <c r="A7845" s="1" t="s">
        <v>296</v>
      </c>
      <c r="B7845" s="4" t="s">
        <v>19288</v>
      </c>
      <c r="C7845" s="3">
        <v>-4.4269999999999997E-2</v>
      </c>
      <c r="D7845" s="3">
        <v>-0.47247</v>
      </c>
      <c r="E7845" s="3">
        <v>-0.17968000000000001</v>
      </c>
      <c r="F7845" s="3">
        <v>1.57426</v>
      </c>
      <c r="G7845" s="3">
        <v>3.7439200000000001</v>
      </c>
    </row>
    <row r="7846" spans="1:7" x14ac:dyDescent="0.3">
      <c r="A7846" s="1" t="s">
        <v>8441</v>
      </c>
      <c r="B7846" s="4" t="s">
        <v>27936</v>
      </c>
      <c r="C7846" s="3">
        <v>-0.13128999999999999</v>
      </c>
      <c r="D7846" s="3">
        <v>-0.96965999999999997</v>
      </c>
      <c r="E7846" s="3">
        <v>-1</v>
      </c>
      <c r="F7846" s="3">
        <v>-1</v>
      </c>
      <c r="G7846" s="3">
        <v>-1</v>
      </c>
    </row>
    <row r="7847" spans="1:7" x14ac:dyDescent="0.3">
      <c r="A7847" s="1" t="s">
        <v>13555</v>
      </c>
      <c r="B7847" s="5" t="s">
        <v>31876</v>
      </c>
      <c r="C7847" s="6">
        <v>0</v>
      </c>
      <c r="D7847" s="6">
        <v>10</v>
      </c>
      <c r="E7847" s="6">
        <v>10</v>
      </c>
      <c r="F7847" s="6">
        <v>-1</v>
      </c>
      <c r="G7847" s="6">
        <v>-1</v>
      </c>
    </row>
    <row r="7848" spans="1:7" x14ac:dyDescent="0.3">
      <c r="A7848" s="1" t="s">
        <v>1871</v>
      </c>
      <c r="B7848" s="4" t="s">
        <v>22398</v>
      </c>
      <c r="C7848" s="3">
        <v>-7.6550000000000007E-2</v>
      </c>
      <c r="D7848" s="3">
        <v>-0.10259</v>
      </c>
      <c r="E7848" s="3">
        <v>0.12181</v>
      </c>
      <c r="F7848" s="3">
        <v>0.75278</v>
      </c>
      <c r="G7848" s="3">
        <v>4.9526899999999996</v>
      </c>
    </row>
    <row r="7849" spans="1:7" x14ac:dyDescent="0.3">
      <c r="A7849" s="1" t="s">
        <v>7203</v>
      </c>
      <c r="B7849" s="4" t="s">
        <v>27335</v>
      </c>
      <c r="C7849" s="3">
        <v>4.0140000000000002E-2</v>
      </c>
      <c r="D7849" s="3">
        <v>8.5430000000000006E-2</v>
      </c>
      <c r="E7849" s="3">
        <v>0.19553000000000001</v>
      </c>
      <c r="F7849" s="3">
        <v>1.1085499999999999</v>
      </c>
      <c r="G7849" s="3">
        <v>8.1838300000000004</v>
      </c>
    </row>
    <row r="7850" spans="1:7" x14ac:dyDescent="0.3">
      <c r="A7850" s="1" t="s">
        <v>3573</v>
      </c>
      <c r="B7850" s="4" t="s">
        <v>22907</v>
      </c>
      <c r="C7850" s="3">
        <v>-1.7639999999999999E-2</v>
      </c>
      <c r="D7850" s="3">
        <v>-5.0299999999999997E-3</v>
      </c>
      <c r="E7850" s="3">
        <v>0.20948</v>
      </c>
      <c r="F7850" s="3">
        <v>1.20513</v>
      </c>
      <c r="G7850" s="3">
        <v>7.8938800000000002</v>
      </c>
    </row>
    <row r="7851" spans="1:7" x14ac:dyDescent="0.3">
      <c r="A7851" s="1" t="s">
        <v>9535</v>
      </c>
      <c r="B7851" s="4" t="s">
        <v>28986</v>
      </c>
      <c r="C7851" s="3">
        <v>0.20832000000000001</v>
      </c>
      <c r="D7851" s="3">
        <v>-0.14923</v>
      </c>
      <c r="E7851" s="3">
        <v>-0.69342999999999999</v>
      </c>
      <c r="F7851" s="3">
        <v>-1</v>
      </c>
      <c r="G7851" s="3">
        <v>-1</v>
      </c>
    </row>
    <row r="7852" spans="1:7" x14ac:dyDescent="0.3">
      <c r="A7852" s="1" t="s">
        <v>15356</v>
      </c>
      <c r="B7852" s="5" t="s">
        <v>35919</v>
      </c>
      <c r="C7852" s="3">
        <v>0</v>
      </c>
      <c r="D7852" s="3">
        <v>-1</v>
      </c>
      <c r="E7852" s="3">
        <v>-1</v>
      </c>
      <c r="F7852" s="3">
        <v>-1</v>
      </c>
      <c r="G7852" s="3">
        <v>-1</v>
      </c>
    </row>
    <row r="7853" spans="1:7" x14ac:dyDescent="0.3">
      <c r="A7853" s="1" t="s">
        <v>8114</v>
      </c>
      <c r="B7853" s="4" t="s">
        <v>27625</v>
      </c>
      <c r="C7853" s="3">
        <v>-1.157E-2</v>
      </c>
      <c r="D7853" s="3">
        <v>-1</v>
      </c>
      <c r="E7853" s="3">
        <v>-1</v>
      </c>
      <c r="F7853" s="3">
        <v>-1</v>
      </c>
      <c r="G7853" s="3">
        <v>-1</v>
      </c>
    </row>
    <row r="7854" spans="1:7" x14ac:dyDescent="0.3">
      <c r="A7854" s="1" t="s">
        <v>5523</v>
      </c>
      <c r="B7854" s="5" t="s">
        <v>24667</v>
      </c>
      <c r="C7854" s="6">
        <v>0.20127999999999999</v>
      </c>
      <c r="D7854" s="6">
        <v>-0.10829999999999999</v>
      </c>
      <c r="E7854" s="6">
        <v>0.19952</v>
      </c>
      <c r="F7854" s="6">
        <v>0.59347000000000005</v>
      </c>
      <c r="G7854" s="6">
        <v>3.69319</v>
      </c>
    </row>
    <row r="7855" spans="1:7" x14ac:dyDescent="0.3">
      <c r="A7855" s="1" t="s">
        <v>8617</v>
      </c>
      <c r="B7855" s="4" t="s">
        <v>28550</v>
      </c>
      <c r="C7855" s="3">
        <v>0.14874000000000001</v>
      </c>
      <c r="D7855" s="3">
        <v>-7.0120000000000002E-2</v>
      </c>
      <c r="E7855" s="3">
        <v>0.20807</v>
      </c>
      <c r="F7855" s="3">
        <v>0.65915000000000001</v>
      </c>
      <c r="G7855" s="3">
        <v>4.2416200000000002</v>
      </c>
    </row>
    <row r="7856" spans="1:7" x14ac:dyDescent="0.3">
      <c r="A7856" s="1" t="s">
        <v>40486</v>
      </c>
      <c r="B7856" s="4" t="s">
        <v>40487</v>
      </c>
      <c r="C7856" s="3">
        <v>6.633E-2</v>
      </c>
      <c r="D7856" s="3">
        <v>-0.78374999999999995</v>
      </c>
      <c r="E7856" s="3">
        <v>-0.40849999999999997</v>
      </c>
      <c r="F7856" s="3">
        <v>0.76270000000000004</v>
      </c>
      <c r="G7856" s="3">
        <v>10</v>
      </c>
    </row>
    <row r="7857" spans="1:7" x14ac:dyDescent="0.3">
      <c r="A7857" s="1" t="s">
        <v>1511</v>
      </c>
      <c r="B7857" s="4" t="s">
        <v>20564</v>
      </c>
      <c r="C7857" s="3">
        <v>4.3139999999999998E-2</v>
      </c>
      <c r="D7857" s="3">
        <v>0.14097000000000001</v>
      </c>
      <c r="E7857" s="3">
        <v>0.16170000000000001</v>
      </c>
      <c r="F7857" s="3">
        <v>0.59343999999999997</v>
      </c>
      <c r="G7857" s="3">
        <v>3.78085</v>
      </c>
    </row>
    <row r="7858" spans="1:7" x14ac:dyDescent="0.3">
      <c r="A7858" s="1" t="s">
        <v>11340</v>
      </c>
      <c r="B7858" s="4" t="s">
        <v>31435</v>
      </c>
      <c r="C7858" s="3">
        <v>1.0000000000000001E-5</v>
      </c>
      <c r="D7858" s="3">
        <v>-7.5700000000000003E-3</v>
      </c>
      <c r="E7858" s="3">
        <v>-6.2630000000000005E-2</v>
      </c>
      <c r="F7858" s="3">
        <v>0.69327000000000005</v>
      </c>
      <c r="G7858" s="3">
        <v>4.4494499999999997</v>
      </c>
    </row>
    <row r="7859" spans="1:7" x14ac:dyDescent="0.3">
      <c r="A7859" s="1" t="s">
        <v>7003</v>
      </c>
      <c r="B7859" s="4" t="s">
        <v>25339</v>
      </c>
      <c r="C7859" s="3">
        <v>-2.3310000000000001E-2</v>
      </c>
      <c r="D7859" s="3">
        <v>5.7259999999999998E-2</v>
      </c>
      <c r="E7859" s="3">
        <v>8.5980000000000001E-2</v>
      </c>
      <c r="F7859" s="3">
        <v>0.91927000000000003</v>
      </c>
      <c r="G7859" s="3">
        <v>6.2171500000000002</v>
      </c>
    </row>
    <row r="7860" spans="1:7" x14ac:dyDescent="0.3">
      <c r="A7860" s="1" t="s">
        <v>15849</v>
      </c>
      <c r="B7860" s="4" t="s">
        <v>34534</v>
      </c>
      <c r="C7860" s="3">
        <v>1.3299999999999999E-2</v>
      </c>
      <c r="D7860" s="3">
        <v>3.5189999999999999E-2</v>
      </c>
      <c r="E7860" s="3">
        <v>3.669E-2</v>
      </c>
      <c r="F7860" s="3">
        <v>0.85787999999999998</v>
      </c>
      <c r="G7860" s="3">
        <v>5.5595100000000004</v>
      </c>
    </row>
    <row r="7861" spans="1:7" x14ac:dyDescent="0.3">
      <c r="A7861" s="1" t="s">
        <v>1357</v>
      </c>
      <c r="B7861" s="4" t="s">
        <v>20666</v>
      </c>
      <c r="C7861" s="3">
        <v>2.8570000000000002E-2</v>
      </c>
      <c r="D7861" s="3">
        <v>7.2199999999999999E-3</v>
      </c>
      <c r="E7861" s="3">
        <v>4.5900000000000003E-2</v>
      </c>
      <c r="F7861" s="3">
        <v>0.85414999999999996</v>
      </c>
      <c r="G7861" s="3">
        <v>5.9804300000000001</v>
      </c>
    </row>
    <row r="7862" spans="1:7" x14ac:dyDescent="0.3">
      <c r="A7862" s="1" t="s">
        <v>504</v>
      </c>
      <c r="B7862" s="4" t="s">
        <v>19872</v>
      </c>
      <c r="C7862" s="3">
        <v>5.552E-2</v>
      </c>
      <c r="D7862" s="3">
        <v>7.4899999999999994E-2</v>
      </c>
      <c r="E7862" s="3">
        <v>7.3679999999999995E-2</v>
      </c>
      <c r="F7862" s="3">
        <v>0.64824000000000004</v>
      </c>
      <c r="G7862" s="3">
        <v>4.6143799999999997</v>
      </c>
    </row>
    <row r="7863" spans="1:7" x14ac:dyDescent="0.3">
      <c r="A7863" s="1" t="s">
        <v>10861</v>
      </c>
      <c r="B7863" s="4" t="s">
        <v>30548</v>
      </c>
      <c r="C7863" s="3">
        <v>6.0060000000000002E-2</v>
      </c>
      <c r="D7863" s="3">
        <v>-0.80861000000000005</v>
      </c>
      <c r="E7863" s="3">
        <v>-1</v>
      </c>
      <c r="F7863" s="3">
        <v>-0.63654999999999995</v>
      </c>
      <c r="G7863" s="3">
        <v>0.41594999999999999</v>
      </c>
    </row>
    <row r="7864" spans="1:7" x14ac:dyDescent="0.3">
      <c r="A7864" s="1" t="s">
        <v>5367</v>
      </c>
      <c r="B7864" s="4" t="s">
        <v>25700</v>
      </c>
      <c r="C7864" s="3">
        <v>0.24993000000000001</v>
      </c>
      <c r="D7864" s="3">
        <v>0.37006</v>
      </c>
      <c r="E7864" s="3">
        <v>-1</v>
      </c>
      <c r="F7864" s="3">
        <v>4.4549999999999999E-2</v>
      </c>
      <c r="G7864" s="3">
        <v>-1</v>
      </c>
    </row>
    <row r="7865" spans="1:7" x14ac:dyDescent="0.3">
      <c r="A7865" s="1" t="s">
        <v>5635</v>
      </c>
      <c r="B7865" s="4" t="s">
        <v>24612</v>
      </c>
      <c r="C7865" s="3">
        <v>6.1069999999999999E-2</v>
      </c>
      <c r="D7865" s="3">
        <v>2.6069999999999999E-2</v>
      </c>
      <c r="E7865" s="3">
        <v>6.0389999999999999E-2</v>
      </c>
      <c r="F7865" s="3">
        <v>0.85921999999999998</v>
      </c>
      <c r="G7865" s="3">
        <v>5.7035900000000002</v>
      </c>
    </row>
    <row r="7866" spans="1:7" x14ac:dyDescent="0.3">
      <c r="A7866" s="1" t="s">
        <v>38123</v>
      </c>
      <c r="B7866" s="4" t="s">
        <v>38124</v>
      </c>
      <c r="C7866" s="3">
        <v>4.7449999999999999E-2</v>
      </c>
      <c r="D7866" s="3">
        <v>-5.7570000000000003E-2</v>
      </c>
      <c r="E7866" s="3">
        <v>9.572E-2</v>
      </c>
      <c r="F7866" s="3">
        <v>0.75395000000000001</v>
      </c>
      <c r="G7866" s="3">
        <v>4.8368200000000003</v>
      </c>
    </row>
    <row r="7867" spans="1:7" x14ac:dyDescent="0.3">
      <c r="A7867" s="1" t="s">
        <v>5262</v>
      </c>
      <c r="B7867" s="4" t="s">
        <v>26784</v>
      </c>
      <c r="C7867" s="3">
        <v>-1.444E-2</v>
      </c>
      <c r="D7867" s="3">
        <v>7.3000000000000001E-3</v>
      </c>
      <c r="E7867" s="3">
        <v>-0.11448</v>
      </c>
      <c r="F7867" s="3">
        <v>1.89994</v>
      </c>
      <c r="G7867" s="3">
        <v>9.1281099999999995</v>
      </c>
    </row>
    <row r="7868" spans="1:7" x14ac:dyDescent="0.3">
      <c r="A7868" s="1" t="s">
        <v>5647</v>
      </c>
      <c r="B7868" s="4" t="s">
        <v>25114</v>
      </c>
      <c r="C7868" s="3">
        <v>3.0949999999999998E-2</v>
      </c>
      <c r="D7868" s="3">
        <v>-0.16197</v>
      </c>
      <c r="E7868" s="3">
        <v>-0.21501000000000001</v>
      </c>
      <c r="F7868" s="3">
        <v>1.76434</v>
      </c>
      <c r="G7868" s="3">
        <v>7.5026799999999998</v>
      </c>
    </row>
    <row r="7869" spans="1:7" x14ac:dyDescent="0.3">
      <c r="A7869" s="1" t="s">
        <v>14231</v>
      </c>
      <c r="B7869" s="4" t="s">
        <v>33085</v>
      </c>
      <c r="C7869" s="3">
        <v>-1.32E-3</v>
      </c>
      <c r="D7869" s="3">
        <v>4.4600000000000001E-2</v>
      </c>
      <c r="E7869" s="3">
        <v>4.3439999999999999E-2</v>
      </c>
      <c r="F7869" s="3">
        <v>1.1900200000000001</v>
      </c>
      <c r="G7869" s="3">
        <v>8.0165799999999994</v>
      </c>
    </row>
    <row r="7870" spans="1:7" x14ac:dyDescent="0.3">
      <c r="A7870" s="1" t="s">
        <v>38928</v>
      </c>
      <c r="B7870" s="4" t="s">
        <v>38929</v>
      </c>
      <c r="C7870" s="3">
        <v>6.0769999999999998E-2</v>
      </c>
      <c r="D7870" s="3">
        <v>5.491E-2</v>
      </c>
      <c r="E7870" s="3">
        <v>0.24271999999999999</v>
      </c>
      <c r="F7870" s="3">
        <v>1.244</v>
      </c>
      <c r="G7870" s="3">
        <v>8.3927300000000002</v>
      </c>
    </row>
    <row r="7871" spans="1:7" x14ac:dyDescent="0.3">
      <c r="A7871" s="1" t="s">
        <v>2196</v>
      </c>
      <c r="B7871" s="4" t="s">
        <v>21312</v>
      </c>
      <c r="C7871" s="3">
        <v>0.11457000000000001</v>
      </c>
      <c r="D7871" s="3">
        <v>4.4490000000000002E-2</v>
      </c>
      <c r="E7871" s="3">
        <v>0.25913999999999998</v>
      </c>
      <c r="F7871" s="3">
        <v>1.13612</v>
      </c>
      <c r="G7871" s="3">
        <v>8.1712699999999998</v>
      </c>
    </row>
    <row r="7872" spans="1:7" x14ac:dyDescent="0.3">
      <c r="A7872" s="1" t="s">
        <v>11074</v>
      </c>
      <c r="B7872" s="5" t="s">
        <v>30901</v>
      </c>
      <c r="C7872" s="6">
        <v>1.397E-2</v>
      </c>
      <c r="D7872" s="6">
        <v>8.8739999999999999E-2</v>
      </c>
      <c r="E7872" s="6">
        <v>0.24793000000000001</v>
      </c>
      <c r="F7872" s="6">
        <v>1.95194</v>
      </c>
      <c r="G7872" s="6">
        <v>10</v>
      </c>
    </row>
    <row r="7873" spans="1:7" x14ac:dyDescent="0.3">
      <c r="A7873" s="1" t="s">
        <v>44599</v>
      </c>
      <c r="B7873" s="4" t="s">
        <v>44600</v>
      </c>
      <c r="C7873" s="3">
        <v>6.59E-2</v>
      </c>
      <c r="D7873" s="3">
        <v>0.22541</v>
      </c>
      <c r="E7873" s="3">
        <v>0.23846000000000001</v>
      </c>
      <c r="F7873" s="3">
        <v>0.90964</v>
      </c>
      <c r="G7873" s="3">
        <v>5.3832800000000001</v>
      </c>
    </row>
    <row r="7874" spans="1:7" x14ac:dyDescent="0.3">
      <c r="A7874" s="1" t="s">
        <v>44835</v>
      </c>
      <c r="B7874" s="4" t="s">
        <v>44836</v>
      </c>
      <c r="C7874" s="3">
        <v>-0.15337000000000001</v>
      </c>
      <c r="D7874" s="3">
        <v>-1</v>
      </c>
      <c r="E7874" s="3">
        <v>-1</v>
      </c>
      <c r="F7874" s="3">
        <v>-1</v>
      </c>
      <c r="G7874" s="3">
        <v>-1</v>
      </c>
    </row>
    <row r="7875" spans="1:7" x14ac:dyDescent="0.3">
      <c r="A7875" s="1" t="s">
        <v>14280</v>
      </c>
      <c r="B7875" s="4" t="s">
        <v>35587</v>
      </c>
      <c r="C7875" s="3">
        <v>-0.13619000000000001</v>
      </c>
      <c r="D7875" s="3">
        <v>2.3500000000000001E-3</v>
      </c>
      <c r="E7875" s="3">
        <v>2.7480000000000001E-2</v>
      </c>
      <c r="F7875" s="3">
        <v>1.1494</v>
      </c>
      <c r="G7875" s="3">
        <v>8.4509899999999991</v>
      </c>
    </row>
    <row r="7876" spans="1:7" x14ac:dyDescent="0.3">
      <c r="A7876" s="1" t="s">
        <v>44789</v>
      </c>
      <c r="B7876" s="4" t="s">
        <v>44790</v>
      </c>
      <c r="C7876" s="3">
        <v>9.0900000000000009E-3</v>
      </c>
      <c r="D7876" s="3">
        <v>3.601E-2</v>
      </c>
      <c r="E7876" s="3">
        <v>7.4340000000000003E-2</v>
      </c>
      <c r="F7876" s="3">
        <v>2.0361199999999999</v>
      </c>
      <c r="G7876" s="3">
        <v>10</v>
      </c>
    </row>
    <row r="7877" spans="1:7" x14ac:dyDescent="0.3">
      <c r="A7877" s="1" t="s">
        <v>19010</v>
      </c>
      <c r="B7877" s="4" t="s">
        <v>36403</v>
      </c>
      <c r="C7877" s="3">
        <v>6.1699999999999998E-2</v>
      </c>
      <c r="D7877" s="3">
        <v>3.0949999999999998E-2</v>
      </c>
      <c r="E7877" s="3">
        <v>4.9669999999999999E-2</v>
      </c>
      <c r="F7877" s="3">
        <v>1.92679</v>
      </c>
      <c r="G7877" s="3">
        <v>10</v>
      </c>
    </row>
    <row r="7878" spans="1:7" x14ac:dyDescent="0.3">
      <c r="A7878" s="1" t="s">
        <v>16483</v>
      </c>
      <c r="B7878" s="4" t="s">
        <v>36625</v>
      </c>
      <c r="C7878" s="3">
        <v>-0.14499999999999999</v>
      </c>
      <c r="D7878" s="3">
        <v>-1</v>
      </c>
      <c r="E7878" s="3">
        <v>-1</v>
      </c>
      <c r="F7878" s="3">
        <v>-1</v>
      </c>
      <c r="G7878" s="3">
        <v>-1</v>
      </c>
    </row>
    <row r="7879" spans="1:7" x14ac:dyDescent="0.3">
      <c r="A7879" s="1" t="s">
        <v>18826</v>
      </c>
      <c r="B7879" s="4" t="s">
        <v>29082</v>
      </c>
      <c r="C7879" s="3">
        <v>-0.2097</v>
      </c>
      <c r="D7879" s="3">
        <v>-0.63212000000000002</v>
      </c>
      <c r="E7879" s="3">
        <v>-1</v>
      </c>
      <c r="F7879" s="3">
        <v>-1</v>
      </c>
      <c r="G7879" s="3">
        <v>-1</v>
      </c>
    </row>
    <row r="7880" spans="1:7" x14ac:dyDescent="0.3">
      <c r="A7880" s="1" t="s">
        <v>4092</v>
      </c>
      <c r="B7880" s="4" t="s">
        <v>23313</v>
      </c>
      <c r="C7880" s="3">
        <v>-4.1900000000000001E-3</v>
      </c>
      <c r="D7880" s="3">
        <v>-7.0860000000000006E-2</v>
      </c>
      <c r="E7880" s="3">
        <v>0.11042</v>
      </c>
      <c r="F7880" s="3">
        <v>0.42013</v>
      </c>
      <c r="G7880" s="3">
        <v>1.74004</v>
      </c>
    </row>
    <row r="7881" spans="1:7" x14ac:dyDescent="0.3">
      <c r="A7881" s="1" t="s">
        <v>9637</v>
      </c>
      <c r="B7881" s="4" t="s">
        <v>35563</v>
      </c>
      <c r="C7881" s="3">
        <v>-2.9870000000000001E-2</v>
      </c>
      <c r="D7881" s="3">
        <v>3.8300000000000001E-3</v>
      </c>
      <c r="E7881" s="3">
        <v>1.34E-2</v>
      </c>
      <c r="F7881" s="3">
        <v>1.00023</v>
      </c>
      <c r="G7881" s="3">
        <v>6.5572499999999998</v>
      </c>
    </row>
    <row r="7882" spans="1:7" x14ac:dyDescent="0.3">
      <c r="A7882" s="1" t="s">
        <v>14925</v>
      </c>
      <c r="B7882" s="4" t="s">
        <v>35796</v>
      </c>
      <c r="C7882" s="3">
        <v>0</v>
      </c>
      <c r="D7882" s="3">
        <v>7.77E-3</v>
      </c>
      <c r="E7882" s="3">
        <v>2.4289999999999999E-2</v>
      </c>
      <c r="F7882" s="3">
        <v>1.0082800000000001</v>
      </c>
      <c r="G7882" s="3">
        <v>6.7250699999999997</v>
      </c>
    </row>
    <row r="7883" spans="1:7" x14ac:dyDescent="0.3">
      <c r="A7883" s="1" t="s">
        <v>17917</v>
      </c>
      <c r="B7883" s="4" t="s">
        <v>30278</v>
      </c>
      <c r="C7883" s="3">
        <v>-0.27606999999999998</v>
      </c>
      <c r="D7883" s="3">
        <v>-1</v>
      </c>
      <c r="E7883" s="3">
        <v>-1</v>
      </c>
      <c r="F7883" s="3">
        <v>-1</v>
      </c>
      <c r="G7883" s="3">
        <v>-1</v>
      </c>
    </row>
    <row r="7884" spans="1:7" x14ac:dyDescent="0.3">
      <c r="A7884" s="1" t="s">
        <v>15743</v>
      </c>
      <c r="B7884" s="4" t="s">
        <v>34423</v>
      </c>
      <c r="C7884" s="3">
        <v>0</v>
      </c>
      <c r="D7884" s="3">
        <v>10</v>
      </c>
      <c r="E7884" s="3">
        <v>10</v>
      </c>
      <c r="F7884" s="3">
        <v>-1</v>
      </c>
      <c r="G7884" s="3">
        <v>-1</v>
      </c>
    </row>
    <row r="7885" spans="1:7" x14ac:dyDescent="0.3">
      <c r="A7885" s="1" t="s">
        <v>1798</v>
      </c>
      <c r="B7885" s="5" t="s">
        <v>21005</v>
      </c>
      <c r="C7885" s="3">
        <v>6.4089999999999994E-2</v>
      </c>
      <c r="D7885" s="3">
        <v>3.6269999999999997E-2</v>
      </c>
      <c r="E7885" s="3">
        <v>0.26429999999999998</v>
      </c>
      <c r="F7885" s="3">
        <v>0.75333000000000006</v>
      </c>
      <c r="G7885" s="3">
        <v>4.8177000000000003</v>
      </c>
    </row>
    <row r="7886" spans="1:7" x14ac:dyDescent="0.3">
      <c r="A7886" s="1" t="s">
        <v>6899</v>
      </c>
      <c r="B7886" s="4" t="s">
        <v>26849</v>
      </c>
      <c r="C7886" s="3">
        <v>5.9899999999999997E-3</v>
      </c>
      <c r="D7886" s="3">
        <v>-0.22814999999999999</v>
      </c>
      <c r="E7886" s="3">
        <v>-0.44691999999999998</v>
      </c>
      <c r="F7886" s="3">
        <v>1.0585800000000001</v>
      </c>
      <c r="G7886" s="3">
        <v>4.9631600000000002</v>
      </c>
    </row>
    <row r="7887" spans="1:7" x14ac:dyDescent="0.3">
      <c r="A7887" s="1" t="s">
        <v>15594</v>
      </c>
      <c r="B7887" s="4" t="s">
        <v>36068</v>
      </c>
      <c r="C7887" s="3">
        <v>0</v>
      </c>
      <c r="D7887" s="3">
        <v>-1</v>
      </c>
      <c r="E7887" s="3">
        <v>-1</v>
      </c>
      <c r="F7887" s="3">
        <v>-1</v>
      </c>
      <c r="G7887" s="3">
        <v>-1</v>
      </c>
    </row>
    <row r="7888" spans="1:7" x14ac:dyDescent="0.3">
      <c r="A7888" s="1" t="s">
        <v>2403</v>
      </c>
      <c r="B7888" s="4" t="s">
        <v>19825</v>
      </c>
      <c r="C7888" s="3">
        <v>1.0302500000000001</v>
      </c>
      <c r="D7888" s="3">
        <v>-0.92074999999999996</v>
      </c>
      <c r="E7888" s="3">
        <v>-1</v>
      </c>
      <c r="F7888" s="3">
        <v>-1</v>
      </c>
      <c r="G7888" s="3">
        <v>-1</v>
      </c>
    </row>
    <row r="7889" spans="1:7" x14ac:dyDescent="0.3">
      <c r="A7889" s="1" t="s">
        <v>17387</v>
      </c>
      <c r="B7889" s="4" t="s">
        <v>37539</v>
      </c>
      <c r="C7889" s="3">
        <v>0</v>
      </c>
      <c r="D7889" s="3">
        <v>0.20379</v>
      </c>
      <c r="E7889" s="3">
        <v>-8.8940000000000005E-2</v>
      </c>
      <c r="F7889" s="3">
        <v>0.95130999999999999</v>
      </c>
      <c r="G7889" s="3">
        <v>6.7190799999999999</v>
      </c>
    </row>
    <row r="7890" spans="1:7" x14ac:dyDescent="0.3">
      <c r="A7890" s="1" t="s">
        <v>3078</v>
      </c>
      <c r="B7890" s="4" t="s">
        <v>22098</v>
      </c>
      <c r="C7890" s="3">
        <v>1.307E-2</v>
      </c>
      <c r="D7890" s="3">
        <v>0.12494</v>
      </c>
      <c r="E7890" s="3">
        <v>0.13347000000000001</v>
      </c>
      <c r="F7890" s="3">
        <v>0.55579000000000001</v>
      </c>
      <c r="G7890" s="3">
        <v>3.73319</v>
      </c>
    </row>
    <row r="7891" spans="1:7" x14ac:dyDescent="0.3">
      <c r="A7891" s="1" t="s">
        <v>2960</v>
      </c>
      <c r="B7891" s="5" t="s">
        <v>21726</v>
      </c>
      <c r="C7891" s="6">
        <v>5.7259999999999998E-2</v>
      </c>
      <c r="D7891" s="6">
        <v>-0.36143999999999998</v>
      </c>
      <c r="E7891" s="6">
        <v>-0.64529000000000003</v>
      </c>
      <c r="F7891" s="6">
        <v>1.2041200000000001</v>
      </c>
      <c r="G7891" s="6">
        <v>-1</v>
      </c>
    </row>
    <row r="7892" spans="1:7" x14ac:dyDescent="0.3">
      <c r="A7892" s="1" t="s">
        <v>38656</v>
      </c>
      <c r="B7892" s="4" t="s">
        <v>38657</v>
      </c>
      <c r="C7892" s="3">
        <v>-8.1269999999999995E-2</v>
      </c>
      <c r="D7892" s="3">
        <v>-0.93691000000000002</v>
      </c>
      <c r="E7892" s="3">
        <v>-1</v>
      </c>
      <c r="F7892" s="3">
        <v>-0.10211000000000001</v>
      </c>
      <c r="G7892" s="3">
        <v>-1</v>
      </c>
    </row>
    <row r="7893" spans="1:7" x14ac:dyDescent="0.3">
      <c r="A7893" s="1" t="s">
        <v>40172</v>
      </c>
      <c r="B7893" s="4" t="s">
        <v>40173</v>
      </c>
      <c r="C7893" s="3">
        <v>-8.8099999999999998E-2</v>
      </c>
      <c r="D7893" s="3">
        <v>-1</v>
      </c>
      <c r="E7893" s="3">
        <v>-1</v>
      </c>
      <c r="F7893" s="3">
        <v>-1</v>
      </c>
      <c r="G7893" s="3">
        <v>-1</v>
      </c>
    </row>
    <row r="7894" spans="1:7" x14ac:dyDescent="0.3">
      <c r="A7894" s="1" t="s">
        <v>14232</v>
      </c>
      <c r="B7894" s="4" t="s">
        <v>33086</v>
      </c>
      <c r="C7894" s="3">
        <v>1.7059999999999999E-2</v>
      </c>
      <c r="D7894" s="3">
        <v>-0.22697000000000001</v>
      </c>
      <c r="E7894" s="3">
        <v>-2.3789999999999999E-2</v>
      </c>
      <c r="F7894" s="3">
        <v>1.5869500000000001</v>
      </c>
      <c r="G7894" s="3">
        <v>10</v>
      </c>
    </row>
    <row r="7895" spans="1:7" x14ac:dyDescent="0.3">
      <c r="A7895" s="1" t="s">
        <v>13183</v>
      </c>
      <c r="B7895" s="4" t="s">
        <v>31474</v>
      </c>
      <c r="C7895" s="3">
        <v>-4.0160000000000001E-2</v>
      </c>
      <c r="D7895" s="3">
        <v>-0.39080999999999999</v>
      </c>
      <c r="E7895" s="3">
        <v>-0.37952000000000002</v>
      </c>
      <c r="F7895" s="3">
        <v>0.88880999999999999</v>
      </c>
      <c r="G7895" s="3">
        <v>5.6790599999999998</v>
      </c>
    </row>
    <row r="7896" spans="1:7" x14ac:dyDescent="0.3">
      <c r="A7896" s="1" t="s">
        <v>14217</v>
      </c>
      <c r="B7896" s="4" t="s">
        <v>29922</v>
      </c>
      <c r="C7896" s="3">
        <v>0.31070999999999999</v>
      </c>
      <c r="D7896" s="3">
        <v>-2.0070000000000001E-2</v>
      </c>
      <c r="E7896" s="3">
        <v>-2.5649999999999999E-2</v>
      </c>
      <c r="F7896" s="3">
        <v>0.75043000000000004</v>
      </c>
      <c r="G7896" s="3">
        <v>4.4452400000000001</v>
      </c>
    </row>
    <row r="7897" spans="1:7" x14ac:dyDescent="0.3">
      <c r="A7897" s="1" t="s">
        <v>15315</v>
      </c>
      <c r="B7897" s="4" t="s">
        <v>34097</v>
      </c>
      <c r="C7897" s="3">
        <v>0</v>
      </c>
      <c r="D7897" s="3">
        <v>-1.9359999999999999E-2</v>
      </c>
      <c r="E7897" s="3">
        <v>0.3014</v>
      </c>
      <c r="F7897" s="3">
        <v>1.4008700000000001</v>
      </c>
      <c r="G7897" s="3">
        <v>9.1508699999999994</v>
      </c>
    </row>
    <row r="7898" spans="1:7" x14ac:dyDescent="0.3">
      <c r="A7898" s="1" t="s">
        <v>1912</v>
      </c>
      <c r="B7898" s="4" t="s">
        <v>22426</v>
      </c>
      <c r="C7898" s="3">
        <v>7.4300000000000005E-2</v>
      </c>
      <c r="D7898" s="3">
        <v>2.1489999999999999E-2</v>
      </c>
      <c r="E7898" s="3">
        <v>0.10718999999999999</v>
      </c>
      <c r="F7898" s="3">
        <v>0.88490000000000002</v>
      </c>
      <c r="G7898" s="3">
        <v>6.1673299999999998</v>
      </c>
    </row>
    <row r="7899" spans="1:7" x14ac:dyDescent="0.3">
      <c r="A7899" s="1" t="s">
        <v>7947</v>
      </c>
      <c r="B7899" s="4" t="s">
        <v>34463</v>
      </c>
      <c r="C7899" s="3">
        <v>-3.8640000000000001E-2</v>
      </c>
      <c r="D7899" s="3">
        <v>0.12870999999999999</v>
      </c>
      <c r="E7899" s="3">
        <v>0.24515000000000001</v>
      </c>
      <c r="F7899" s="3">
        <v>0.76822999999999997</v>
      </c>
      <c r="G7899" s="3">
        <v>5.07287</v>
      </c>
    </row>
    <row r="7900" spans="1:7" x14ac:dyDescent="0.3">
      <c r="A7900" s="1" t="s">
        <v>9185</v>
      </c>
      <c r="B7900" s="4" t="s">
        <v>23296</v>
      </c>
      <c r="C7900" s="3">
        <v>-1.065E-2</v>
      </c>
      <c r="D7900" s="3">
        <v>5.7029999999999997E-2</v>
      </c>
      <c r="E7900" s="3">
        <v>0.10485</v>
      </c>
      <c r="F7900" s="3">
        <v>6.6049999999999998E-2</v>
      </c>
      <c r="G7900" s="3">
        <v>0.17652000000000001</v>
      </c>
    </row>
    <row r="7901" spans="1:7" x14ac:dyDescent="0.3">
      <c r="A7901" s="1" t="s">
        <v>8944</v>
      </c>
      <c r="B7901" s="4" t="s">
        <v>37816</v>
      </c>
      <c r="C7901" s="3">
        <v>-1.6310000000000002E-2</v>
      </c>
      <c r="D7901" s="3">
        <v>1.9439999999999999E-2</v>
      </c>
      <c r="E7901" s="3">
        <v>3.9399999999999998E-2</v>
      </c>
      <c r="F7901" s="3">
        <v>0.10638</v>
      </c>
      <c r="G7901" s="3">
        <v>0.4002</v>
      </c>
    </row>
    <row r="7902" spans="1:7" x14ac:dyDescent="0.3">
      <c r="A7902" s="1" t="s">
        <v>40066</v>
      </c>
      <c r="B7902" s="4" t="s">
        <v>40067</v>
      </c>
      <c r="C7902" s="3">
        <v>2.3699999999999999E-2</v>
      </c>
      <c r="D7902" s="3">
        <v>-0.55015000000000003</v>
      </c>
      <c r="E7902" s="3">
        <v>-1</v>
      </c>
      <c r="F7902" s="3">
        <v>0.1232</v>
      </c>
      <c r="G7902" s="3">
        <v>-1</v>
      </c>
    </row>
    <row r="7903" spans="1:7" x14ac:dyDescent="0.3">
      <c r="A7903" s="1" t="s">
        <v>13405</v>
      </c>
      <c r="B7903" s="4" t="s">
        <v>35259</v>
      </c>
      <c r="C7903" s="3">
        <v>0.15625</v>
      </c>
      <c r="D7903" s="3">
        <v>-0.17799999999999999</v>
      </c>
      <c r="E7903" s="3">
        <v>-0.17596000000000001</v>
      </c>
      <c r="F7903" s="3">
        <v>1.7274700000000001</v>
      </c>
      <c r="G7903" s="3">
        <v>10</v>
      </c>
    </row>
    <row r="7904" spans="1:7" x14ac:dyDescent="0.3">
      <c r="A7904" s="1" t="s">
        <v>8494</v>
      </c>
      <c r="B7904" s="4" t="s">
        <v>29054</v>
      </c>
      <c r="C7904" s="3">
        <v>-0.18867999999999999</v>
      </c>
      <c r="D7904" s="3">
        <v>0.13463</v>
      </c>
      <c r="E7904" s="3">
        <v>-0.15623999999999999</v>
      </c>
      <c r="F7904" s="3">
        <v>0.64100000000000001</v>
      </c>
      <c r="G7904" s="3">
        <v>3.8463500000000002</v>
      </c>
    </row>
    <row r="7905" spans="1:7" x14ac:dyDescent="0.3">
      <c r="A7905" s="1" t="s">
        <v>17841</v>
      </c>
      <c r="B7905" s="4" t="s">
        <v>29005</v>
      </c>
      <c r="C7905" s="3">
        <v>-9.7420000000000007E-2</v>
      </c>
      <c r="D7905" s="3">
        <v>-0.15966</v>
      </c>
      <c r="E7905" s="3">
        <v>-0.49958000000000002</v>
      </c>
      <c r="F7905" s="3">
        <v>-1</v>
      </c>
      <c r="G7905" s="3">
        <v>-1</v>
      </c>
    </row>
    <row r="7906" spans="1:7" x14ac:dyDescent="0.3">
      <c r="A7906" s="1" t="s">
        <v>18020</v>
      </c>
      <c r="B7906" s="5" t="s">
        <v>29671</v>
      </c>
      <c r="C7906" s="3">
        <v>-1.5480000000000001E-2</v>
      </c>
      <c r="D7906" s="3">
        <v>-1</v>
      </c>
      <c r="E7906" s="3">
        <v>6.8211700000000004</v>
      </c>
      <c r="F7906" s="3">
        <v>-1</v>
      </c>
      <c r="G7906" s="3">
        <v>-1</v>
      </c>
    </row>
    <row r="7907" spans="1:7" x14ac:dyDescent="0.3">
      <c r="A7907" s="1" t="s">
        <v>15797</v>
      </c>
      <c r="B7907" s="4" t="s">
        <v>34488</v>
      </c>
      <c r="C7907" s="3">
        <v>0</v>
      </c>
      <c r="D7907" s="3">
        <v>10</v>
      </c>
      <c r="E7907" s="3">
        <v>-1</v>
      </c>
      <c r="F7907" s="3">
        <v>-1</v>
      </c>
      <c r="G7907" s="3">
        <v>-1</v>
      </c>
    </row>
    <row r="7908" spans="1:7" x14ac:dyDescent="0.3">
      <c r="A7908" s="1" t="s">
        <v>1012</v>
      </c>
      <c r="B7908" s="4" t="s">
        <v>20214</v>
      </c>
      <c r="C7908" s="3">
        <v>0.10284</v>
      </c>
      <c r="D7908" s="3">
        <v>8.4200000000000004E-3</v>
      </c>
      <c r="E7908" s="3">
        <v>1.214E-2</v>
      </c>
      <c r="F7908" s="3">
        <v>0.97419999999999995</v>
      </c>
      <c r="G7908" s="3">
        <v>6.7966100000000003</v>
      </c>
    </row>
    <row r="7909" spans="1:7" x14ac:dyDescent="0.3">
      <c r="A7909" s="1" t="s">
        <v>621</v>
      </c>
      <c r="B7909" s="5" t="s">
        <v>19648</v>
      </c>
      <c r="C7909" s="3">
        <v>9.1730000000000006E-2</v>
      </c>
      <c r="D7909" s="3">
        <v>1.472E-2</v>
      </c>
      <c r="E7909" s="3">
        <v>1.9859999999999999E-2</v>
      </c>
      <c r="F7909" s="3">
        <v>0.96926000000000001</v>
      </c>
      <c r="G7909" s="3">
        <v>6.7048199999999998</v>
      </c>
    </row>
    <row r="7910" spans="1:7" x14ac:dyDescent="0.3">
      <c r="A7910" s="1" t="s">
        <v>1191</v>
      </c>
      <c r="B7910" s="4" t="s">
        <v>20675</v>
      </c>
      <c r="C7910" s="3">
        <v>-1.08E-3</v>
      </c>
      <c r="D7910" s="3">
        <v>4.9480000000000003E-2</v>
      </c>
      <c r="E7910" s="3">
        <v>0.30352000000000001</v>
      </c>
      <c r="F7910" s="3">
        <v>1.1329</v>
      </c>
      <c r="G7910" s="3">
        <v>7.7850400000000004</v>
      </c>
    </row>
    <row r="7911" spans="1:7" x14ac:dyDescent="0.3">
      <c r="A7911" s="1" t="s">
        <v>8253</v>
      </c>
      <c r="B7911" s="4" t="s">
        <v>34551</v>
      </c>
      <c r="C7911" s="3">
        <v>-0.14205000000000001</v>
      </c>
      <c r="D7911" s="3">
        <v>3.2469999999999999E-2</v>
      </c>
      <c r="E7911" s="3">
        <v>0.10072</v>
      </c>
      <c r="F7911" s="3">
        <v>0.82989000000000002</v>
      </c>
      <c r="G7911" s="3">
        <v>4.5808</v>
      </c>
    </row>
    <row r="7912" spans="1:7" x14ac:dyDescent="0.3">
      <c r="A7912" s="1" t="s">
        <v>5682</v>
      </c>
      <c r="B7912" s="4" t="s">
        <v>26823</v>
      </c>
      <c r="C7912" s="3">
        <v>-0.15012</v>
      </c>
      <c r="D7912" s="3">
        <v>-1</v>
      </c>
      <c r="E7912" s="3">
        <v>-1</v>
      </c>
      <c r="F7912" s="3">
        <v>-1</v>
      </c>
      <c r="G7912" s="3">
        <v>-1</v>
      </c>
    </row>
    <row r="7913" spans="1:7" x14ac:dyDescent="0.3">
      <c r="A7913" s="1" t="s">
        <v>10697</v>
      </c>
      <c r="B7913" s="4" t="s">
        <v>30351</v>
      </c>
      <c r="C7913" s="3">
        <v>-1</v>
      </c>
      <c r="D7913" s="3">
        <v>10</v>
      </c>
      <c r="E7913" s="3">
        <v>10</v>
      </c>
      <c r="F7913" s="3">
        <v>1.6955800000000001</v>
      </c>
      <c r="G7913" s="3">
        <v>10</v>
      </c>
    </row>
    <row r="7914" spans="1:7" x14ac:dyDescent="0.3">
      <c r="A7914" s="1" t="s">
        <v>14866</v>
      </c>
      <c r="B7914" s="4" t="s">
        <v>33691</v>
      </c>
      <c r="C7914" s="3">
        <v>3.3E-4</v>
      </c>
      <c r="D7914" s="3">
        <v>-0.43242000000000003</v>
      </c>
      <c r="E7914" s="3">
        <v>-1</v>
      </c>
      <c r="F7914" s="3">
        <v>-1</v>
      </c>
      <c r="G7914" s="3">
        <v>-1</v>
      </c>
    </row>
    <row r="7915" spans="1:7" x14ac:dyDescent="0.3">
      <c r="A7915" s="1" t="s">
        <v>11643</v>
      </c>
      <c r="B7915" s="4" t="s">
        <v>32314</v>
      </c>
      <c r="C7915" s="3">
        <v>0</v>
      </c>
      <c r="D7915" s="3">
        <v>-1</v>
      </c>
      <c r="E7915" s="3">
        <v>-1</v>
      </c>
      <c r="F7915" s="3">
        <v>1.21109</v>
      </c>
      <c r="G7915" s="3">
        <v>5.2599400000000003</v>
      </c>
    </row>
    <row r="7916" spans="1:7" x14ac:dyDescent="0.3">
      <c r="A7916" s="1" t="s">
        <v>12116</v>
      </c>
      <c r="B7916" s="4" t="s">
        <v>33090</v>
      </c>
      <c r="C7916" s="3">
        <v>0</v>
      </c>
      <c r="D7916" s="3">
        <v>-0.27283000000000002</v>
      </c>
      <c r="E7916" s="3">
        <v>-0.70428000000000002</v>
      </c>
      <c r="F7916" s="3">
        <v>-1</v>
      </c>
      <c r="G7916" s="3">
        <v>-1</v>
      </c>
    </row>
    <row r="7917" spans="1:7" x14ac:dyDescent="0.3">
      <c r="A7917" s="1" t="s">
        <v>5271</v>
      </c>
      <c r="B7917" s="4" t="s">
        <v>24408</v>
      </c>
      <c r="C7917" s="3">
        <v>4.5900000000000003E-2</v>
      </c>
      <c r="D7917" s="3">
        <v>1.779E-2</v>
      </c>
      <c r="E7917" s="3">
        <v>2.6120000000000001E-2</v>
      </c>
      <c r="F7917" s="3">
        <v>4.8739999999999999E-2</v>
      </c>
      <c r="G7917" s="3">
        <v>0.18264</v>
      </c>
    </row>
    <row r="7918" spans="1:7" x14ac:dyDescent="0.3">
      <c r="A7918" s="1" t="s">
        <v>7059</v>
      </c>
      <c r="B7918" s="4" t="s">
        <v>26791</v>
      </c>
      <c r="C7918" s="3">
        <v>0.25696999999999998</v>
      </c>
      <c r="D7918" s="3">
        <v>0.21981999999999999</v>
      </c>
      <c r="E7918" s="3">
        <v>0.16139999999999999</v>
      </c>
      <c r="F7918" s="3">
        <v>0.48271999999999998</v>
      </c>
      <c r="G7918" s="3">
        <v>2.4058799999999998</v>
      </c>
    </row>
    <row r="7919" spans="1:7" x14ac:dyDescent="0.3">
      <c r="A7919" s="1" t="s">
        <v>1708</v>
      </c>
      <c r="B7919" s="4" t="s">
        <v>20375</v>
      </c>
      <c r="C7919" s="3">
        <v>-8.0269999999999994E-2</v>
      </c>
      <c r="D7919" s="3">
        <v>-4.0050000000000002E-2</v>
      </c>
      <c r="E7919" s="3">
        <v>0.23529</v>
      </c>
      <c r="F7919" s="3">
        <v>1.11849</v>
      </c>
      <c r="G7919" s="3">
        <v>7.2777099999999999</v>
      </c>
    </row>
    <row r="7920" spans="1:7" x14ac:dyDescent="0.3">
      <c r="A7920" s="1" t="s">
        <v>4495</v>
      </c>
      <c r="B7920" s="4" t="s">
        <v>25025</v>
      </c>
      <c r="C7920" s="3">
        <v>9.0299999999999998E-3</v>
      </c>
      <c r="D7920" s="3">
        <v>3.6310000000000002E-2</v>
      </c>
      <c r="E7920" s="3">
        <v>-6.3219999999999998E-2</v>
      </c>
      <c r="F7920" s="3">
        <v>0.82699</v>
      </c>
      <c r="G7920" s="3">
        <v>5.0007599999999996</v>
      </c>
    </row>
    <row r="7921" spans="1:7" x14ac:dyDescent="0.3">
      <c r="A7921" s="1" t="s">
        <v>12265</v>
      </c>
      <c r="B7921" s="4" t="s">
        <v>34288</v>
      </c>
      <c r="C7921" s="3">
        <v>0</v>
      </c>
      <c r="D7921" s="3">
        <v>-1</v>
      </c>
      <c r="E7921" s="3">
        <v>-1</v>
      </c>
      <c r="F7921" s="3">
        <v>1.94557</v>
      </c>
      <c r="G7921" s="3">
        <v>6.04976</v>
      </c>
    </row>
    <row r="7922" spans="1:7" x14ac:dyDescent="0.3">
      <c r="A7922" s="1" t="s">
        <v>795</v>
      </c>
      <c r="B7922" s="4" t="s">
        <v>20127</v>
      </c>
      <c r="C7922" s="3">
        <v>5.9159999999999997E-2</v>
      </c>
      <c r="D7922" s="3">
        <v>-2.333E-2</v>
      </c>
      <c r="E7922" s="3">
        <v>8.0400000000000003E-3</v>
      </c>
      <c r="F7922" s="3">
        <v>0.74543000000000004</v>
      </c>
      <c r="G7922" s="3">
        <v>5.4726499999999998</v>
      </c>
    </row>
    <row r="7923" spans="1:7" x14ac:dyDescent="0.3">
      <c r="A7923" s="1" t="s">
        <v>1075</v>
      </c>
      <c r="B7923" s="4" t="s">
        <v>20031</v>
      </c>
      <c r="C7923" s="3">
        <v>0.10707999999999999</v>
      </c>
      <c r="D7923" s="3">
        <v>2.8060000000000002E-2</v>
      </c>
      <c r="E7923" s="3">
        <v>6.6780000000000006E-2</v>
      </c>
      <c r="F7923" s="3">
        <v>0.65415000000000001</v>
      </c>
      <c r="G7923" s="3">
        <v>4.4702700000000002</v>
      </c>
    </row>
    <row r="7924" spans="1:7" x14ac:dyDescent="0.3">
      <c r="A7924" s="1" t="s">
        <v>4960</v>
      </c>
      <c r="B7924" s="4" t="s">
        <v>24013</v>
      </c>
      <c r="C7924" s="3">
        <v>5.5320000000000001E-2</v>
      </c>
      <c r="D7924" s="3">
        <v>-0.17188999999999999</v>
      </c>
      <c r="E7924" s="3">
        <v>-0.30486000000000002</v>
      </c>
      <c r="F7924" s="3">
        <v>1.5580000000000001</v>
      </c>
      <c r="G7924" s="3">
        <v>3.4587400000000001</v>
      </c>
    </row>
    <row r="7925" spans="1:7" x14ac:dyDescent="0.3">
      <c r="A7925" s="1" t="s">
        <v>41754</v>
      </c>
      <c r="B7925" s="4" t="s">
        <v>41755</v>
      </c>
      <c r="C7925" s="3">
        <v>-4.827E-2</v>
      </c>
      <c r="D7925" s="3">
        <v>0.1895</v>
      </c>
      <c r="E7925" s="3">
        <v>0.33976000000000001</v>
      </c>
      <c r="F7925" s="3">
        <v>1.11802</v>
      </c>
      <c r="G7925" s="3">
        <v>7.7233900000000002</v>
      </c>
    </row>
    <row r="7926" spans="1:7" x14ac:dyDescent="0.3">
      <c r="A7926" s="1" t="s">
        <v>14214</v>
      </c>
      <c r="B7926" s="4" t="s">
        <v>28820</v>
      </c>
      <c r="C7926" s="3">
        <v>-6.1490000000000003E-2</v>
      </c>
      <c r="D7926" s="3">
        <v>-0.64205000000000001</v>
      </c>
      <c r="E7926" s="3">
        <v>-0.35825000000000001</v>
      </c>
      <c r="F7926" s="3">
        <v>0.91524000000000005</v>
      </c>
      <c r="G7926" s="3">
        <v>5.0528399999999998</v>
      </c>
    </row>
    <row r="7927" spans="1:7" x14ac:dyDescent="0.3">
      <c r="A7927" s="1" t="s">
        <v>41010</v>
      </c>
      <c r="B7927" s="4" t="s">
        <v>41011</v>
      </c>
      <c r="C7927" s="3">
        <v>6.9110000000000005E-2</v>
      </c>
      <c r="D7927" s="3">
        <v>9.3579999999999997E-2</v>
      </c>
      <c r="E7927" s="3">
        <v>0.16819999999999999</v>
      </c>
      <c r="F7927" s="3">
        <v>0.628</v>
      </c>
      <c r="G7927" s="3">
        <v>4.2729699999999999</v>
      </c>
    </row>
    <row r="7928" spans="1:7" x14ac:dyDescent="0.3">
      <c r="A7928" s="1" t="s">
        <v>44031</v>
      </c>
      <c r="B7928" s="4" t="s">
        <v>44032</v>
      </c>
      <c r="C7928" s="3">
        <v>9.2319999999999999E-2</v>
      </c>
      <c r="D7928" s="3">
        <v>3.2710000000000003E-2</v>
      </c>
      <c r="E7928" s="3">
        <v>0.16244</v>
      </c>
      <c r="F7928" s="3">
        <v>1.01326</v>
      </c>
      <c r="G7928" s="3">
        <v>7.1364299999999998</v>
      </c>
    </row>
    <row r="7929" spans="1:7" x14ac:dyDescent="0.3">
      <c r="A7929" s="1" t="s">
        <v>7329</v>
      </c>
      <c r="B7929" s="4" t="s">
        <v>27569</v>
      </c>
      <c r="C7929" s="3">
        <v>6.1060000000000003E-2</v>
      </c>
      <c r="D7929" s="3">
        <v>-1.379E-2</v>
      </c>
      <c r="E7929" s="3">
        <v>2.6620000000000001E-2</v>
      </c>
      <c r="F7929" s="3">
        <v>0.83658999999999994</v>
      </c>
      <c r="G7929" s="3">
        <v>5.4384800000000002</v>
      </c>
    </row>
    <row r="7930" spans="1:7" x14ac:dyDescent="0.3">
      <c r="A7930" s="1" t="s">
        <v>5293</v>
      </c>
      <c r="B7930" s="4" t="s">
        <v>25065</v>
      </c>
      <c r="C7930" s="3">
        <v>5.1360000000000003E-2</v>
      </c>
      <c r="D7930" s="3">
        <v>-8.3860000000000004E-2</v>
      </c>
      <c r="E7930" s="3">
        <v>-0.14373</v>
      </c>
      <c r="F7930" s="3">
        <v>0.52102999999999999</v>
      </c>
      <c r="G7930" s="3">
        <v>3.06291</v>
      </c>
    </row>
    <row r="7931" spans="1:7" x14ac:dyDescent="0.3">
      <c r="A7931" s="1" t="s">
        <v>41942</v>
      </c>
      <c r="B7931" s="4" t="s">
        <v>41943</v>
      </c>
      <c r="C7931" s="3">
        <v>4.2119999999999998E-2</v>
      </c>
      <c r="D7931" s="3">
        <v>2.4400000000000002E-2</v>
      </c>
      <c r="E7931" s="3">
        <v>9.4600000000000004E-2</v>
      </c>
      <c r="F7931" s="3">
        <v>0.86623000000000006</v>
      </c>
      <c r="G7931" s="3">
        <v>5.9194000000000004</v>
      </c>
    </row>
    <row r="7932" spans="1:7" x14ac:dyDescent="0.3">
      <c r="A7932" s="1" t="s">
        <v>5373</v>
      </c>
      <c r="B7932" s="4" t="s">
        <v>25647</v>
      </c>
      <c r="C7932" s="3">
        <v>9.8409999999999997E-2</v>
      </c>
      <c r="D7932" s="3">
        <v>-0.11803</v>
      </c>
      <c r="E7932" s="3">
        <v>-0.10829999999999999</v>
      </c>
      <c r="F7932" s="3">
        <v>0.83579000000000003</v>
      </c>
      <c r="G7932" s="3">
        <v>5.3224999999999998</v>
      </c>
    </row>
    <row r="7933" spans="1:7" x14ac:dyDescent="0.3">
      <c r="A7933" s="1" t="s">
        <v>4784</v>
      </c>
      <c r="B7933" s="4" t="s">
        <v>25830</v>
      </c>
      <c r="C7933" s="3">
        <v>2.3689999999999999E-2</v>
      </c>
      <c r="D7933" s="3">
        <v>-5.3E-3</v>
      </c>
      <c r="E7933" s="3">
        <v>7.0040000000000005E-2</v>
      </c>
      <c r="F7933" s="3">
        <v>0.71477999999999997</v>
      </c>
      <c r="G7933" s="3">
        <v>4.8199500000000004</v>
      </c>
    </row>
    <row r="7934" spans="1:7" x14ac:dyDescent="0.3">
      <c r="A7934" s="1" t="s">
        <v>6165</v>
      </c>
      <c r="B7934" s="4" t="s">
        <v>26393</v>
      </c>
      <c r="C7934" s="3">
        <v>1.2710000000000001E-2</v>
      </c>
      <c r="D7934" s="3">
        <v>1.427E-2</v>
      </c>
      <c r="E7934" s="3">
        <v>1.261E-2</v>
      </c>
      <c r="F7934" s="3">
        <v>0.79042999999999997</v>
      </c>
      <c r="G7934" s="3">
        <v>5.2686799999999998</v>
      </c>
    </row>
    <row r="7935" spans="1:7" x14ac:dyDescent="0.3">
      <c r="A7935" s="1" t="s">
        <v>44476</v>
      </c>
      <c r="B7935" s="4" t="s">
        <v>44477</v>
      </c>
      <c r="C7935" s="3">
        <v>2.9520000000000001E-2</v>
      </c>
      <c r="D7935" s="3">
        <v>-3.6700000000000003E-2</v>
      </c>
      <c r="E7935" s="3">
        <v>6.9800000000000001E-3</v>
      </c>
      <c r="F7935" s="3">
        <v>0.64781999999999995</v>
      </c>
      <c r="G7935" s="3">
        <v>4.3132200000000003</v>
      </c>
    </row>
    <row r="7936" spans="1:7" x14ac:dyDescent="0.3">
      <c r="A7936" s="1" t="s">
        <v>42541</v>
      </c>
      <c r="B7936" s="4" t="s">
        <v>42542</v>
      </c>
      <c r="C7936" s="3">
        <v>2.3380000000000001E-2</v>
      </c>
      <c r="D7936" s="3">
        <v>0.12536</v>
      </c>
      <c r="E7936" s="3">
        <v>0.15977</v>
      </c>
      <c r="F7936" s="3">
        <v>0.84396000000000004</v>
      </c>
      <c r="G7936" s="3">
        <v>5.7235199999999997</v>
      </c>
    </row>
    <row r="7937" spans="1:7" x14ac:dyDescent="0.3">
      <c r="A7937" s="1" t="s">
        <v>3141</v>
      </c>
      <c r="B7937" s="4" t="s">
        <v>19635</v>
      </c>
      <c r="C7937" s="3">
        <v>5.142E-2</v>
      </c>
      <c r="D7937" s="3">
        <v>3.5639999999999998E-2</v>
      </c>
      <c r="E7937" s="3">
        <v>6.6269999999999996E-2</v>
      </c>
      <c r="F7937" s="3">
        <v>0.67898999999999998</v>
      </c>
      <c r="G7937" s="3">
        <v>4.6106299999999996</v>
      </c>
    </row>
    <row r="7938" spans="1:7" x14ac:dyDescent="0.3">
      <c r="A7938" s="1" t="s">
        <v>41698</v>
      </c>
      <c r="B7938" s="4" t="s">
        <v>41699</v>
      </c>
      <c r="C7938" s="3">
        <v>5.4730000000000001E-2</v>
      </c>
      <c r="D7938" s="3">
        <v>4.9029999999999997E-2</v>
      </c>
      <c r="E7938" s="3">
        <v>2.7519999999999999E-2</v>
      </c>
      <c r="F7938" s="3">
        <v>0.74653999999999998</v>
      </c>
      <c r="G7938" s="3">
        <v>5.1022100000000004</v>
      </c>
    </row>
    <row r="7939" spans="1:7" x14ac:dyDescent="0.3">
      <c r="A7939" s="1" t="s">
        <v>39663</v>
      </c>
      <c r="B7939" s="4" t="s">
        <v>39664</v>
      </c>
      <c r="C7939" s="3">
        <v>7.3590000000000003E-2</v>
      </c>
      <c r="D7939" s="3">
        <v>1.6199999999999999E-2</v>
      </c>
      <c r="E7939" s="3">
        <v>8.6550000000000002E-2</v>
      </c>
      <c r="F7939" s="3">
        <v>0.61699000000000004</v>
      </c>
      <c r="G7939" s="3">
        <v>4.0245100000000003</v>
      </c>
    </row>
    <row r="7940" spans="1:7" x14ac:dyDescent="0.3">
      <c r="A7940" s="1" t="s">
        <v>4921</v>
      </c>
      <c r="B7940" s="4" t="s">
        <v>24552</v>
      </c>
      <c r="C7940" s="3">
        <v>8.9760000000000006E-2</v>
      </c>
      <c r="D7940" s="3">
        <v>-4.5240000000000002E-2</v>
      </c>
      <c r="E7940" s="3">
        <v>4.1209999999999997E-2</v>
      </c>
      <c r="F7940" s="3">
        <v>0.81533</v>
      </c>
      <c r="G7940" s="3">
        <v>5.1315</v>
      </c>
    </row>
    <row r="7941" spans="1:7" x14ac:dyDescent="0.3">
      <c r="A7941" s="1" t="s">
        <v>8318</v>
      </c>
      <c r="B7941" s="5" t="s">
        <v>27871</v>
      </c>
      <c r="C7941" s="3">
        <v>-1.737E-2</v>
      </c>
      <c r="D7941" s="3">
        <v>-5.1700000000000001E-3</v>
      </c>
      <c r="E7941" s="3">
        <v>-6.4610000000000001E-2</v>
      </c>
      <c r="F7941" s="3">
        <v>0.35387999999999997</v>
      </c>
      <c r="G7941" s="3">
        <v>2.3834200000000001</v>
      </c>
    </row>
    <row r="7942" spans="1:7" x14ac:dyDescent="0.3">
      <c r="A7942" s="1" t="s">
        <v>10822</v>
      </c>
      <c r="B7942" s="4" t="s">
        <v>30493</v>
      </c>
      <c r="C7942" s="3">
        <v>-1.453E-2</v>
      </c>
      <c r="D7942" s="3">
        <v>-0.20547000000000001</v>
      </c>
      <c r="E7942" s="3">
        <v>0.12898999999999999</v>
      </c>
      <c r="F7942" s="3">
        <v>0.84201999999999999</v>
      </c>
      <c r="G7942" s="3">
        <v>6.0147500000000003</v>
      </c>
    </row>
    <row r="7943" spans="1:7" x14ac:dyDescent="0.3">
      <c r="A7943" s="1" t="s">
        <v>9984</v>
      </c>
      <c r="B7943" s="4" t="s">
        <v>29315</v>
      </c>
      <c r="C7943" s="3">
        <v>0.2346</v>
      </c>
      <c r="D7943" s="3">
        <v>-1</v>
      </c>
      <c r="E7943" s="3">
        <v>-1</v>
      </c>
      <c r="F7943" s="3">
        <v>-1</v>
      </c>
      <c r="G7943" s="3">
        <v>-1</v>
      </c>
    </row>
    <row r="7944" spans="1:7" x14ac:dyDescent="0.3">
      <c r="A7944" s="1" t="s">
        <v>873</v>
      </c>
      <c r="B7944" s="4" t="s">
        <v>19871</v>
      </c>
      <c r="C7944" s="3">
        <v>0.13106999999999999</v>
      </c>
      <c r="D7944" s="3">
        <v>-6.2440000000000002E-2</v>
      </c>
      <c r="E7944" s="3">
        <v>5.5289999999999999E-2</v>
      </c>
      <c r="F7944" s="3">
        <v>0.84316000000000002</v>
      </c>
      <c r="G7944" s="3">
        <v>5.6261599999999996</v>
      </c>
    </row>
    <row r="7945" spans="1:7" x14ac:dyDescent="0.3">
      <c r="A7945" s="1" t="s">
        <v>4185</v>
      </c>
      <c r="B7945" s="4" t="s">
        <v>22905</v>
      </c>
      <c r="C7945" s="3">
        <v>1.8839999999999999E-2</v>
      </c>
      <c r="D7945" s="3">
        <v>-0.88622999999999996</v>
      </c>
      <c r="E7945" s="3">
        <v>-0.52168000000000003</v>
      </c>
      <c r="F7945" s="3">
        <v>2.6017000000000001</v>
      </c>
      <c r="G7945" s="3">
        <v>10</v>
      </c>
    </row>
    <row r="7946" spans="1:7" x14ac:dyDescent="0.3">
      <c r="A7946" s="1" t="s">
        <v>6313</v>
      </c>
      <c r="B7946" s="4" t="s">
        <v>29360</v>
      </c>
      <c r="C7946" s="3">
        <v>4.6059999999999997E-2</v>
      </c>
      <c r="D7946" s="3">
        <v>-0.11067</v>
      </c>
      <c r="E7946" s="3">
        <v>-0.17174</v>
      </c>
      <c r="F7946" s="3">
        <v>-0.25769999999999998</v>
      </c>
      <c r="G7946" s="3">
        <v>-1</v>
      </c>
    </row>
    <row r="7947" spans="1:7" x14ac:dyDescent="0.3">
      <c r="A7947" s="1" t="s">
        <v>8959</v>
      </c>
      <c r="B7947" s="4" t="s">
        <v>27386</v>
      </c>
      <c r="C7947" s="3">
        <v>8.0360000000000001E-2</v>
      </c>
      <c r="D7947" s="3">
        <v>-0.10482</v>
      </c>
      <c r="E7947" s="3">
        <v>-0.32440000000000002</v>
      </c>
      <c r="F7947" s="3">
        <v>0.27129999999999999</v>
      </c>
      <c r="G7947" s="3">
        <v>-0.59653999999999996</v>
      </c>
    </row>
    <row r="7948" spans="1:7" x14ac:dyDescent="0.3">
      <c r="A7948" s="1" t="s">
        <v>1771</v>
      </c>
      <c r="B7948" s="4" t="s">
        <v>20547</v>
      </c>
      <c r="C7948" s="3">
        <v>-1.465E-2</v>
      </c>
      <c r="D7948" s="3">
        <v>4.0129999999999999E-2</v>
      </c>
      <c r="E7948" s="3">
        <v>7.8899999999999998E-2</v>
      </c>
      <c r="F7948" s="3">
        <v>1.0860399999999999</v>
      </c>
      <c r="G7948" s="3">
        <v>7.3605</v>
      </c>
    </row>
    <row r="7949" spans="1:7" x14ac:dyDescent="0.3">
      <c r="A7949" s="1" t="s">
        <v>3672</v>
      </c>
      <c r="B7949" s="4" t="s">
        <v>24706</v>
      </c>
      <c r="C7949" s="3">
        <v>-2.9199999999999999E-3</v>
      </c>
      <c r="D7949" s="3">
        <v>-9.5700000000000004E-3</v>
      </c>
      <c r="E7949" s="3">
        <v>4.4350000000000001E-2</v>
      </c>
      <c r="F7949" s="3">
        <v>0.72002999999999995</v>
      </c>
      <c r="G7949" s="3">
        <v>4.95465</v>
      </c>
    </row>
    <row r="7950" spans="1:7" x14ac:dyDescent="0.3">
      <c r="A7950" s="1" t="s">
        <v>41680</v>
      </c>
      <c r="B7950" s="4" t="s">
        <v>41681</v>
      </c>
      <c r="C7950" s="3">
        <v>5.1240000000000001E-2</v>
      </c>
      <c r="D7950" s="3">
        <v>5.2609999999999997E-2</v>
      </c>
      <c r="E7950" s="3">
        <v>0.13815</v>
      </c>
      <c r="F7950" s="3">
        <v>0.82247999999999999</v>
      </c>
      <c r="G7950" s="3">
        <v>5.7202000000000002</v>
      </c>
    </row>
    <row r="7951" spans="1:7" x14ac:dyDescent="0.3">
      <c r="A7951" s="1" t="s">
        <v>7169</v>
      </c>
      <c r="B7951" s="4" t="s">
        <v>24944</v>
      </c>
      <c r="C7951" s="3">
        <v>-7.9100000000000004E-3</v>
      </c>
      <c r="D7951" s="3">
        <v>-1.3729999999999999E-2</v>
      </c>
      <c r="E7951" s="3">
        <v>-5.2970000000000003E-2</v>
      </c>
      <c r="F7951" s="3">
        <v>0.57299999999999995</v>
      </c>
      <c r="G7951" s="3">
        <v>4.0476200000000002</v>
      </c>
    </row>
    <row r="7952" spans="1:7" x14ac:dyDescent="0.3">
      <c r="A7952" s="1" t="s">
        <v>17033</v>
      </c>
      <c r="B7952" s="4" t="s">
        <v>37168</v>
      </c>
      <c r="C7952" s="3">
        <v>5.3670000000000002E-2</v>
      </c>
      <c r="D7952" s="3">
        <v>-3.46E-3</v>
      </c>
      <c r="E7952" s="3">
        <v>5.9299999999999999E-2</v>
      </c>
      <c r="F7952" s="3">
        <v>1.0914999999999999</v>
      </c>
      <c r="G7952" s="3">
        <v>7.1445400000000001</v>
      </c>
    </row>
    <row r="7953" spans="1:7" x14ac:dyDescent="0.3">
      <c r="A7953" s="1" t="s">
        <v>5330</v>
      </c>
      <c r="B7953" s="4" t="s">
        <v>22378</v>
      </c>
      <c r="C7953" s="3">
        <v>1.554E-2</v>
      </c>
      <c r="D7953" s="3">
        <v>4.1889999999999997E-2</v>
      </c>
      <c r="E7953" s="3">
        <v>7.0430000000000006E-2</v>
      </c>
      <c r="F7953" s="3">
        <v>-3.9100000000000003E-2</v>
      </c>
      <c r="G7953" s="3">
        <v>-0.29088999999999998</v>
      </c>
    </row>
    <row r="7954" spans="1:7" x14ac:dyDescent="0.3">
      <c r="A7954" s="1" t="s">
        <v>8335</v>
      </c>
      <c r="B7954" s="4" t="s">
        <v>27753</v>
      </c>
      <c r="C7954" s="3">
        <v>2.3400000000000001E-3</v>
      </c>
      <c r="D7954" s="3">
        <v>-1.864E-2</v>
      </c>
      <c r="E7954" s="3">
        <v>-4.2860000000000002E-2</v>
      </c>
      <c r="F7954" s="3">
        <v>0.6089</v>
      </c>
      <c r="G7954" s="3">
        <v>4.0625799999999996</v>
      </c>
    </row>
    <row r="7955" spans="1:7" x14ac:dyDescent="0.3">
      <c r="A7955" s="1" t="s">
        <v>38814</v>
      </c>
      <c r="B7955" s="4" t="s">
        <v>38815</v>
      </c>
      <c r="C7955" s="3">
        <v>3.4470000000000001E-2</v>
      </c>
      <c r="D7955" s="3">
        <v>6.9089999999999999E-2</v>
      </c>
      <c r="E7955" s="3">
        <v>7.1690000000000004E-2</v>
      </c>
      <c r="F7955" s="3">
        <v>0.94225000000000003</v>
      </c>
      <c r="G7955" s="3">
        <v>6.52928</v>
      </c>
    </row>
    <row r="7956" spans="1:7" x14ac:dyDescent="0.3">
      <c r="A7956" s="1" t="s">
        <v>7820</v>
      </c>
      <c r="B7956" s="4" t="s">
        <v>30268</v>
      </c>
      <c r="C7956" s="3">
        <v>3.1609999999999999E-2</v>
      </c>
      <c r="D7956" s="3">
        <v>0.76749999999999996</v>
      </c>
      <c r="E7956" s="3">
        <v>1.33108</v>
      </c>
      <c r="F7956" s="3">
        <v>1.32138</v>
      </c>
      <c r="G7956" s="3">
        <v>9.5930599999999995</v>
      </c>
    </row>
    <row r="7957" spans="1:7" x14ac:dyDescent="0.3">
      <c r="A7957" s="1" t="s">
        <v>12507</v>
      </c>
      <c r="B7957" s="4" t="s">
        <v>30845</v>
      </c>
      <c r="C7957" s="3">
        <v>5.0000000000000001E-4</v>
      </c>
      <c r="D7957" s="3">
        <v>-0.19228999999999999</v>
      </c>
      <c r="E7957" s="3">
        <v>-0.1037</v>
      </c>
      <c r="F7957" s="3">
        <v>0.93037000000000003</v>
      </c>
      <c r="G7957" s="3">
        <v>6.2272400000000001</v>
      </c>
    </row>
    <row r="7958" spans="1:7" x14ac:dyDescent="0.3">
      <c r="A7958" s="1" t="s">
        <v>6912</v>
      </c>
      <c r="B7958" s="4" t="s">
        <v>25842</v>
      </c>
      <c r="C7958" s="3">
        <v>5.0450000000000002E-2</v>
      </c>
      <c r="D7958" s="3">
        <v>-0.24113000000000001</v>
      </c>
      <c r="E7958" s="3">
        <v>-9.5939999999999998E-2</v>
      </c>
      <c r="F7958" s="3">
        <v>-0.29615999999999998</v>
      </c>
      <c r="G7958" s="3">
        <v>-1</v>
      </c>
    </row>
    <row r="7959" spans="1:7" x14ac:dyDescent="0.3">
      <c r="A7959" s="1" t="s">
        <v>16113</v>
      </c>
      <c r="B7959" s="4" t="s">
        <v>35515</v>
      </c>
      <c r="C7959" s="3">
        <v>1.2E-4</v>
      </c>
      <c r="D7959" s="3">
        <v>4.7390000000000002E-2</v>
      </c>
      <c r="E7959" s="3">
        <v>0.12995000000000001</v>
      </c>
      <c r="F7959" s="3">
        <v>1.2199</v>
      </c>
      <c r="G7959" s="3">
        <v>8.4702599999999997</v>
      </c>
    </row>
    <row r="7960" spans="1:7" x14ac:dyDescent="0.3">
      <c r="A7960" s="1" t="s">
        <v>14228</v>
      </c>
      <c r="B7960" s="4" t="s">
        <v>33082</v>
      </c>
      <c r="C7960" s="3">
        <v>0</v>
      </c>
      <c r="D7960" s="3">
        <v>-0.10914</v>
      </c>
      <c r="E7960" s="3">
        <v>-0.15292</v>
      </c>
      <c r="F7960" s="3">
        <v>0.77797000000000005</v>
      </c>
      <c r="G7960" s="3">
        <v>4.9889799999999997</v>
      </c>
    </row>
    <row r="7961" spans="1:7" x14ac:dyDescent="0.3">
      <c r="A7961" s="1" t="s">
        <v>14865</v>
      </c>
      <c r="B7961" s="4" t="s">
        <v>29598</v>
      </c>
      <c r="C7961" s="3">
        <v>-2.0799999999999998E-3</v>
      </c>
      <c r="D7961" s="3">
        <v>-3.6999999999999999E-4</v>
      </c>
      <c r="E7961" s="3">
        <v>5.9100000000000003E-3</v>
      </c>
      <c r="F7961" s="3">
        <v>0.73046</v>
      </c>
      <c r="G7961" s="3">
        <v>4.78423</v>
      </c>
    </row>
    <row r="7962" spans="1:7" x14ac:dyDescent="0.3">
      <c r="A7962" s="1" t="s">
        <v>16219</v>
      </c>
      <c r="B7962" s="4" t="s">
        <v>35789</v>
      </c>
      <c r="C7962" s="3">
        <v>0</v>
      </c>
      <c r="D7962" s="3">
        <v>1.7250000000000001E-2</v>
      </c>
      <c r="E7962" s="3">
        <v>3.458E-2</v>
      </c>
      <c r="F7962" s="3">
        <v>0.78205999999999998</v>
      </c>
      <c r="G7962" s="3">
        <v>4.9230700000000001</v>
      </c>
    </row>
    <row r="7963" spans="1:7" x14ac:dyDescent="0.3">
      <c r="A7963" s="1" t="s">
        <v>15597</v>
      </c>
      <c r="B7963" s="4" t="s">
        <v>36071</v>
      </c>
      <c r="C7963" s="3">
        <v>-4.8520000000000001E-2</v>
      </c>
      <c r="D7963" s="3">
        <v>-7.9149999999999998E-2</v>
      </c>
      <c r="E7963" s="3">
        <v>-0.26393</v>
      </c>
      <c r="F7963" s="3">
        <v>0.77529000000000003</v>
      </c>
      <c r="G7963" s="3">
        <v>3.9619599999999999</v>
      </c>
    </row>
    <row r="7964" spans="1:7" x14ac:dyDescent="0.3">
      <c r="A7964" s="1" t="s">
        <v>7168</v>
      </c>
      <c r="B7964" s="4" t="s">
        <v>26460</v>
      </c>
      <c r="C7964" s="3">
        <v>-1</v>
      </c>
      <c r="D7964" s="3">
        <v>-1</v>
      </c>
      <c r="E7964" s="3">
        <v>-1</v>
      </c>
      <c r="F7964" s="3">
        <v>10</v>
      </c>
      <c r="G7964" s="3">
        <v>-1</v>
      </c>
    </row>
    <row r="7965" spans="1:7" x14ac:dyDescent="0.3">
      <c r="A7965" s="1" t="s">
        <v>8895</v>
      </c>
      <c r="B7965" s="4" t="s">
        <v>28353</v>
      </c>
      <c r="C7965" s="3">
        <v>-1</v>
      </c>
      <c r="D7965" s="3">
        <v>10</v>
      </c>
      <c r="E7965" s="3">
        <v>10</v>
      </c>
      <c r="F7965" s="3">
        <v>10</v>
      </c>
      <c r="G7965" s="3">
        <v>10</v>
      </c>
    </row>
    <row r="7966" spans="1:7" x14ac:dyDescent="0.3">
      <c r="A7966" s="1" t="s">
        <v>8328</v>
      </c>
      <c r="B7966" s="5" t="s">
        <v>27742</v>
      </c>
      <c r="C7966" s="6">
        <v>-1</v>
      </c>
      <c r="D7966" s="6">
        <v>10</v>
      </c>
      <c r="E7966" s="6">
        <v>10</v>
      </c>
      <c r="F7966" s="6">
        <v>10</v>
      </c>
      <c r="G7966" s="6">
        <v>10</v>
      </c>
    </row>
    <row r="7967" spans="1:7" x14ac:dyDescent="0.3">
      <c r="A7967" s="1" t="s">
        <v>8564</v>
      </c>
      <c r="B7967" s="4" t="s">
        <v>27988</v>
      </c>
      <c r="C7967" s="3">
        <v>-1</v>
      </c>
      <c r="D7967" s="3">
        <v>-1</v>
      </c>
      <c r="E7967" s="3">
        <v>-1</v>
      </c>
      <c r="F7967" s="3">
        <v>-1</v>
      </c>
      <c r="G7967" s="3">
        <v>-1</v>
      </c>
    </row>
    <row r="7968" spans="1:7" x14ac:dyDescent="0.3">
      <c r="A7968" s="1" t="s">
        <v>8881</v>
      </c>
      <c r="B7968" s="4" t="s">
        <v>28336</v>
      </c>
      <c r="C7968" s="3">
        <v>-1</v>
      </c>
      <c r="D7968" s="3">
        <v>-1</v>
      </c>
      <c r="E7968" s="3">
        <v>-1</v>
      </c>
      <c r="F7968" s="3">
        <v>10</v>
      </c>
      <c r="G7968" s="3">
        <v>-1</v>
      </c>
    </row>
    <row r="7969" spans="1:7" x14ac:dyDescent="0.3">
      <c r="A7969" s="1" t="s">
        <v>9679</v>
      </c>
      <c r="B7969" s="4" t="s">
        <v>29190</v>
      </c>
      <c r="C7969" s="3">
        <v>-1</v>
      </c>
      <c r="D7969" s="3">
        <v>-1</v>
      </c>
      <c r="E7969" s="3">
        <v>-1</v>
      </c>
      <c r="F7969" s="3">
        <v>10</v>
      </c>
      <c r="G7969" s="3">
        <v>-1</v>
      </c>
    </row>
    <row r="7970" spans="1:7" x14ac:dyDescent="0.3">
      <c r="A7970" s="1" t="s">
        <v>4511</v>
      </c>
      <c r="B7970" s="4" t="s">
        <v>23501</v>
      </c>
      <c r="C7970" s="3">
        <v>4.6609999999999999E-2</v>
      </c>
      <c r="D7970" s="3">
        <v>-1</v>
      </c>
      <c r="E7970" s="3">
        <v>-1</v>
      </c>
      <c r="F7970" s="3">
        <v>0.47149999999999997</v>
      </c>
      <c r="G7970" s="3">
        <v>9.7222600000000003</v>
      </c>
    </row>
    <row r="7971" spans="1:7" x14ac:dyDescent="0.3">
      <c r="A7971" s="1" t="s">
        <v>9897</v>
      </c>
      <c r="B7971" s="4" t="s">
        <v>29456</v>
      </c>
      <c r="C7971" s="3">
        <v>-7.6000000000000004E-4</v>
      </c>
      <c r="D7971" s="3">
        <v>-0.74783999999999995</v>
      </c>
      <c r="E7971" s="3">
        <v>-0.40048</v>
      </c>
      <c r="F7971" s="3">
        <v>1.5317700000000001</v>
      </c>
      <c r="G7971" s="3">
        <v>10</v>
      </c>
    </row>
    <row r="7972" spans="1:7" x14ac:dyDescent="0.3">
      <c r="A7972" s="1" t="s">
        <v>11519</v>
      </c>
      <c r="B7972" s="4" t="s">
        <v>32187</v>
      </c>
      <c r="C7972" s="3">
        <v>-4.3810000000000002E-2</v>
      </c>
      <c r="D7972" s="3">
        <v>-0.76473999999999998</v>
      </c>
      <c r="E7972" s="3">
        <v>-0.47038000000000002</v>
      </c>
      <c r="F7972" s="3">
        <v>1.1232500000000001</v>
      </c>
      <c r="G7972" s="3">
        <v>10</v>
      </c>
    </row>
    <row r="7973" spans="1:7" x14ac:dyDescent="0.3">
      <c r="A7973" s="1" t="s">
        <v>18166</v>
      </c>
      <c r="B7973" s="4" t="s">
        <v>34766</v>
      </c>
      <c r="C7973" s="3">
        <v>-4.3610000000000003E-2</v>
      </c>
      <c r="D7973" s="3">
        <v>-0.77449000000000001</v>
      </c>
      <c r="E7973" s="3">
        <v>-0.42420999999999998</v>
      </c>
      <c r="F7973" s="3">
        <v>1.34504</v>
      </c>
      <c r="G7973" s="3">
        <v>10</v>
      </c>
    </row>
    <row r="7974" spans="1:7" x14ac:dyDescent="0.3">
      <c r="A7974" s="1" t="s">
        <v>12036</v>
      </c>
      <c r="B7974" s="4" t="s">
        <v>32691</v>
      </c>
      <c r="C7974" s="3">
        <v>-6.2289999999999998E-2</v>
      </c>
      <c r="D7974" s="3">
        <v>-0.73094999999999999</v>
      </c>
      <c r="E7974" s="3">
        <v>-0.31909999999999999</v>
      </c>
      <c r="F7974" s="3">
        <v>1.2078500000000001</v>
      </c>
      <c r="G7974" s="3">
        <v>10</v>
      </c>
    </row>
    <row r="7975" spans="1:7" x14ac:dyDescent="0.3">
      <c r="A7975" s="1" t="s">
        <v>10026</v>
      </c>
      <c r="B7975" s="4" t="s">
        <v>29593</v>
      </c>
      <c r="C7975" s="3">
        <v>3.5529999999999999E-2</v>
      </c>
      <c r="D7975" s="3">
        <v>-0.79383000000000004</v>
      </c>
      <c r="E7975" s="3">
        <v>-0.44613000000000003</v>
      </c>
      <c r="F7975" s="3">
        <v>1.41307</v>
      </c>
      <c r="G7975" s="3">
        <v>10</v>
      </c>
    </row>
    <row r="7976" spans="1:7" x14ac:dyDescent="0.3">
      <c r="A7976" s="1" t="s">
        <v>11520</v>
      </c>
      <c r="B7976" s="4" t="s">
        <v>32188</v>
      </c>
      <c r="C7976" s="3">
        <v>-0.17677999999999999</v>
      </c>
      <c r="D7976" s="3">
        <v>-0.63873000000000002</v>
      </c>
      <c r="E7976" s="3">
        <v>-0.32377</v>
      </c>
      <c r="F7976" s="3">
        <v>1.3730199999999999</v>
      </c>
      <c r="G7976" s="3">
        <v>10</v>
      </c>
    </row>
    <row r="7977" spans="1:7" x14ac:dyDescent="0.3">
      <c r="A7977" s="1" t="s">
        <v>11521</v>
      </c>
      <c r="B7977" s="5" t="s">
        <v>32189</v>
      </c>
      <c r="C7977" s="3">
        <v>4.4679999999999997E-2</v>
      </c>
      <c r="D7977" s="3">
        <v>-0.74334999999999996</v>
      </c>
      <c r="E7977" s="3">
        <v>-0.34454000000000001</v>
      </c>
      <c r="F7977" s="3">
        <v>1.37402</v>
      </c>
      <c r="G7977" s="3">
        <v>10</v>
      </c>
    </row>
    <row r="7978" spans="1:7" x14ac:dyDescent="0.3">
      <c r="A7978" s="1" t="s">
        <v>18952</v>
      </c>
      <c r="B7978" s="4" t="s">
        <v>34956</v>
      </c>
      <c r="C7978" s="3">
        <v>9.5560000000000006E-2</v>
      </c>
      <c r="D7978" s="3">
        <v>-0.64234000000000002</v>
      </c>
      <c r="E7978" s="3">
        <v>-0.25757000000000002</v>
      </c>
      <c r="F7978" s="3">
        <v>1.2763599999999999</v>
      </c>
      <c r="G7978" s="3">
        <v>10</v>
      </c>
    </row>
    <row r="7979" spans="1:7" x14ac:dyDescent="0.3">
      <c r="A7979" s="1" t="s">
        <v>11522</v>
      </c>
      <c r="B7979" s="4" t="s">
        <v>32190</v>
      </c>
      <c r="C7979" s="3">
        <v>5.6230000000000002E-2</v>
      </c>
      <c r="D7979" s="3">
        <v>-0.74944</v>
      </c>
      <c r="E7979" s="3">
        <v>-0.42248000000000002</v>
      </c>
      <c r="F7979" s="3">
        <v>1.36202</v>
      </c>
      <c r="G7979" s="3">
        <v>10</v>
      </c>
    </row>
    <row r="7980" spans="1:7" x14ac:dyDescent="0.3">
      <c r="A7980" s="1" t="s">
        <v>10489</v>
      </c>
      <c r="B7980" s="4" t="s">
        <v>30521</v>
      </c>
      <c r="C7980" s="3">
        <v>0.13023000000000001</v>
      </c>
      <c r="D7980" s="3">
        <v>-0.78107000000000004</v>
      </c>
      <c r="E7980" s="3">
        <v>-0.62204000000000004</v>
      </c>
      <c r="F7980" s="3">
        <v>-0.10482</v>
      </c>
      <c r="G7980" s="3">
        <v>6.4442199999999996</v>
      </c>
    </row>
    <row r="7981" spans="1:7" x14ac:dyDescent="0.3">
      <c r="A7981" s="1" t="s">
        <v>2004</v>
      </c>
      <c r="B7981" s="4" t="s">
        <v>20775</v>
      </c>
      <c r="C7981" s="3">
        <v>7.3550000000000004E-2</v>
      </c>
      <c r="D7981" s="3">
        <v>-0.75507000000000002</v>
      </c>
      <c r="E7981" s="3">
        <v>-0.72358999999999996</v>
      </c>
      <c r="F7981" s="3">
        <v>-9.3490000000000004E-2</v>
      </c>
      <c r="G7981" s="3">
        <v>6.2097100000000003</v>
      </c>
    </row>
    <row r="7982" spans="1:7" x14ac:dyDescent="0.3">
      <c r="A7982" s="1" t="s">
        <v>40164</v>
      </c>
      <c r="B7982" s="4" t="s">
        <v>40165</v>
      </c>
      <c r="C7982" s="3">
        <v>9.196E-2</v>
      </c>
      <c r="D7982" s="3">
        <v>-0.68284999999999996</v>
      </c>
      <c r="E7982" s="3">
        <v>-0.78869999999999996</v>
      </c>
      <c r="F7982" s="3">
        <v>-5.45E-2</v>
      </c>
      <c r="G7982" s="3">
        <v>7.077</v>
      </c>
    </row>
    <row r="7983" spans="1:7" x14ac:dyDescent="0.3">
      <c r="A7983" s="1" t="s">
        <v>10882</v>
      </c>
      <c r="B7983" s="5" t="s">
        <v>30576</v>
      </c>
      <c r="C7983" s="6">
        <v>0.11439000000000001</v>
      </c>
      <c r="D7983" s="6">
        <v>-0.54581999999999997</v>
      </c>
      <c r="E7983" s="6">
        <v>-0.34914000000000001</v>
      </c>
      <c r="F7983" s="6">
        <v>1.18442</v>
      </c>
      <c r="G7983" s="6">
        <v>10</v>
      </c>
    </row>
    <row r="7984" spans="1:7" x14ac:dyDescent="0.3">
      <c r="A7984" s="1" t="s">
        <v>12699</v>
      </c>
      <c r="B7984" s="5" t="s">
        <v>34877</v>
      </c>
      <c r="C7984" s="3">
        <v>0.10884000000000001</v>
      </c>
      <c r="D7984" s="3">
        <v>-0.71748000000000001</v>
      </c>
      <c r="E7984" s="3">
        <v>-0.39933999999999997</v>
      </c>
      <c r="F7984" s="3">
        <v>1.2225900000000001</v>
      </c>
      <c r="G7984" s="3">
        <v>10</v>
      </c>
    </row>
    <row r="7985" spans="1:7" x14ac:dyDescent="0.3">
      <c r="A7985" s="1" t="s">
        <v>12532</v>
      </c>
      <c r="B7985" s="4" t="s">
        <v>34736</v>
      </c>
      <c r="C7985" s="3">
        <v>-1.5270000000000001E-2</v>
      </c>
      <c r="D7985" s="3">
        <v>-0.63685999999999998</v>
      </c>
      <c r="E7985" s="3">
        <v>-0.34745999999999999</v>
      </c>
      <c r="F7985" s="3">
        <v>1.3201400000000001</v>
      </c>
      <c r="G7985" s="3">
        <v>10</v>
      </c>
    </row>
    <row r="7986" spans="1:7" x14ac:dyDescent="0.3">
      <c r="A7986" s="1" t="s">
        <v>18169</v>
      </c>
      <c r="B7986" s="5" t="s">
        <v>34769</v>
      </c>
      <c r="C7986" s="3">
        <v>-9.8200000000000006E-3</v>
      </c>
      <c r="D7986" s="3">
        <v>-0.87114999999999998</v>
      </c>
      <c r="E7986" s="3">
        <v>-0.50790000000000002</v>
      </c>
      <c r="F7986" s="3">
        <v>1.5562199999999999</v>
      </c>
      <c r="G7986" s="3">
        <v>10</v>
      </c>
    </row>
    <row r="7987" spans="1:7" x14ac:dyDescent="0.3">
      <c r="A7987" s="1" t="s">
        <v>11528</v>
      </c>
      <c r="B7987" s="4" t="s">
        <v>32196</v>
      </c>
      <c r="C7987" s="3">
        <v>1.7760000000000001E-2</v>
      </c>
      <c r="D7987" s="3">
        <v>-0.84319999999999995</v>
      </c>
      <c r="E7987" s="3">
        <v>-0.50327999999999995</v>
      </c>
      <c r="F7987" s="3">
        <v>1.7019200000000001</v>
      </c>
      <c r="G7987" s="3">
        <v>10</v>
      </c>
    </row>
    <row r="7988" spans="1:7" x14ac:dyDescent="0.3">
      <c r="A7988" s="1" t="s">
        <v>15945</v>
      </c>
      <c r="B7988" s="4" t="s">
        <v>36190</v>
      </c>
      <c r="C7988" s="3">
        <v>-4.0000000000000002E-4</v>
      </c>
      <c r="D7988" s="3">
        <v>4.419E-2</v>
      </c>
      <c r="E7988" s="3">
        <v>8.5389999999999994E-2</v>
      </c>
      <c r="F7988" s="3">
        <v>2.1805500000000002</v>
      </c>
      <c r="G7988" s="3">
        <v>10</v>
      </c>
    </row>
    <row r="7989" spans="1:7" x14ac:dyDescent="0.3">
      <c r="A7989" s="1" t="s">
        <v>44705</v>
      </c>
      <c r="B7989" s="4" t="s">
        <v>44706</v>
      </c>
      <c r="C7989" s="3">
        <v>-0.49317</v>
      </c>
      <c r="D7989" s="3">
        <v>-1</v>
      </c>
      <c r="E7989" s="3">
        <v>-1</v>
      </c>
      <c r="F7989" s="3">
        <v>-1</v>
      </c>
      <c r="G7989" s="3">
        <v>-1</v>
      </c>
    </row>
    <row r="7990" spans="1:7" x14ac:dyDescent="0.3">
      <c r="A7990" s="1" t="s">
        <v>3134</v>
      </c>
      <c r="B7990" s="4" t="s">
        <v>21718</v>
      </c>
      <c r="C7990" s="3">
        <v>6.1719999999999997E-2</v>
      </c>
      <c r="D7990" s="3">
        <v>0.21781</v>
      </c>
      <c r="E7990" s="3">
        <v>0.51504000000000005</v>
      </c>
      <c r="F7990" s="3">
        <v>1.10379</v>
      </c>
      <c r="G7990" s="3">
        <v>7.5183099999999996</v>
      </c>
    </row>
    <row r="7991" spans="1:7" x14ac:dyDescent="0.3">
      <c r="A7991" s="1" t="s">
        <v>2547</v>
      </c>
      <c r="B7991" s="4" t="s">
        <v>21464</v>
      </c>
      <c r="C7991" s="3">
        <v>1.9460000000000002E-2</v>
      </c>
      <c r="D7991" s="3">
        <v>0.16818</v>
      </c>
      <c r="E7991" s="3">
        <v>0.38561000000000001</v>
      </c>
      <c r="F7991" s="3">
        <v>0.94272999999999996</v>
      </c>
      <c r="G7991" s="3">
        <v>6.6841400000000002</v>
      </c>
    </row>
    <row r="7992" spans="1:7" x14ac:dyDescent="0.3">
      <c r="A7992" s="1" t="s">
        <v>43754</v>
      </c>
      <c r="B7992" s="4" t="s">
        <v>43755</v>
      </c>
      <c r="C7992" s="3">
        <v>0</v>
      </c>
      <c r="D7992" s="3">
        <v>1.9789999999999999E-2</v>
      </c>
      <c r="E7992" s="3">
        <v>3.7920000000000002E-2</v>
      </c>
      <c r="F7992" s="3">
        <v>2.0670600000000001</v>
      </c>
      <c r="G7992" s="3">
        <v>10</v>
      </c>
    </row>
    <row r="7993" spans="1:7" x14ac:dyDescent="0.3">
      <c r="A7993" s="1" t="s">
        <v>15929</v>
      </c>
      <c r="B7993" s="4" t="s">
        <v>36173</v>
      </c>
      <c r="C7993" s="3">
        <v>0</v>
      </c>
      <c r="D7993" s="3">
        <v>-0.84440999999999999</v>
      </c>
      <c r="E7993" s="3">
        <v>-1</v>
      </c>
      <c r="F7993" s="3">
        <v>-0.95</v>
      </c>
      <c r="G7993" s="3">
        <v>-1</v>
      </c>
    </row>
    <row r="7994" spans="1:7" x14ac:dyDescent="0.3">
      <c r="A7994" s="1" t="s">
        <v>17837</v>
      </c>
      <c r="B7994" s="4" t="s">
        <v>27093</v>
      </c>
      <c r="C7994" s="3">
        <v>-0.17221</v>
      </c>
      <c r="D7994" s="3">
        <v>0.35069</v>
      </c>
      <c r="E7994" s="3">
        <v>-1.532E-2</v>
      </c>
      <c r="F7994" s="3">
        <v>0.44797999999999999</v>
      </c>
      <c r="G7994" s="3">
        <v>3.3391000000000002</v>
      </c>
    </row>
    <row r="7995" spans="1:7" x14ac:dyDescent="0.3">
      <c r="A7995" s="1" t="s">
        <v>11249</v>
      </c>
      <c r="B7995" s="4" t="s">
        <v>31270</v>
      </c>
      <c r="C7995" s="3">
        <v>-7.4120000000000005E-2</v>
      </c>
      <c r="D7995" s="3">
        <v>1.6740000000000001E-2</v>
      </c>
      <c r="E7995" s="3">
        <v>0.10388</v>
      </c>
      <c r="F7995" s="3">
        <v>0.64248000000000005</v>
      </c>
      <c r="G7995" s="3">
        <v>3.5964299999999998</v>
      </c>
    </row>
    <row r="7996" spans="1:7" x14ac:dyDescent="0.3">
      <c r="A7996" s="1" t="s">
        <v>10236</v>
      </c>
      <c r="B7996" s="4" t="s">
        <v>33885</v>
      </c>
      <c r="C7996" s="3">
        <v>-8.1320000000000003E-2</v>
      </c>
      <c r="D7996" s="3">
        <v>-0.88988</v>
      </c>
      <c r="E7996" s="3">
        <v>-1</v>
      </c>
      <c r="F7996" s="3">
        <v>1.44496</v>
      </c>
      <c r="G7996" s="3">
        <v>6.3537400000000002</v>
      </c>
    </row>
    <row r="7997" spans="1:7" x14ac:dyDescent="0.3">
      <c r="A7997" s="1" t="s">
        <v>11069</v>
      </c>
      <c r="B7997" s="5" t="s">
        <v>30894</v>
      </c>
      <c r="C7997" s="6">
        <v>1.452E-2</v>
      </c>
      <c r="D7997" s="6">
        <v>-0.60629</v>
      </c>
      <c r="E7997" s="6">
        <v>-1</v>
      </c>
      <c r="F7997" s="6">
        <v>0.48498000000000002</v>
      </c>
      <c r="G7997" s="6">
        <v>-1</v>
      </c>
    </row>
    <row r="7998" spans="1:7" x14ac:dyDescent="0.3">
      <c r="A7998" s="1" t="s">
        <v>13556</v>
      </c>
      <c r="B7998" s="4" t="s">
        <v>31877</v>
      </c>
      <c r="C7998" s="3">
        <v>0</v>
      </c>
      <c r="D7998" s="3">
        <v>-6.6869999999999999E-2</v>
      </c>
      <c r="E7998" s="3">
        <v>-3.4639999999999997E-2</v>
      </c>
      <c r="F7998" s="3">
        <v>0.60026999999999997</v>
      </c>
      <c r="G7998" s="3">
        <v>3.7240799999999998</v>
      </c>
    </row>
    <row r="7999" spans="1:7" x14ac:dyDescent="0.3">
      <c r="A7999" s="1" t="s">
        <v>13840</v>
      </c>
      <c r="B7999" s="4" t="s">
        <v>32109</v>
      </c>
      <c r="C7999" s="3">
        <v>2.9399999999999999E-3</v>
      </c>
      <c r="D7999" s="3">
        <v>-0.46333000000000002</v>
      </c>
      <c r="E7999" s="3">
        <v>-1</v>
      </c>
      <c r="F7999" s="3">
        <v>0.24915999999999999</v>
      </c>
      <c r="G7999" s="3">
        <v>7.2166699999999997</v>
      </c>
    </row>
    <row r="8000" spans="1:7" x14ac:dyDescent="0.3">
      <c r="A8000" s="1" t="s">
        <v>125</v>
      </c>
      <c r="B8000" s="4" t="s">
        <v>19274</v>
      </c>
      <c r="C8000" s="3">
        <v>0.11465</v>
      </c>
      <c r="D8000" s="3">
        <v>-6.1749999999999999E-2</v>
      </c>
      <c r="E8000" s="3">
        <v>0.16128999999999999</v>
      </c>
      <c r="F8000" s="3">
        <v>0.46013999999999999</v>
      </c>
      <c r="G8000" s="3">
        <v>2.5078</v>
      </c>
    </row>
    <row r="8001" spans="1:7" x14ac:dyDescent="0.3">
      <c r="A8001" s="1" t="s">
        <v>13259</v>
      </c>
      <c r="B8001" s="4" t="s">
        <v>31525</v>
      </c>
      <c r="C8001" s="3">
        <v>-0.36642000000000002</v>
      </c>
      <c r="D8001" s="3">
        <v>-1.255E-2</v>
      </c>
      <c r="E8001" s="3">
        <v>-7.9430000000000001E-2</v>
      </c>
      <c r="F8001" s="3">
        <v>0.35210999999999998</v>
      </c>
      <c r="G8001" s="3">
        <v>0.10377</v>
      </c>
    </row>
    <row r="8002" spans="1:7" x14ac:dyDescent="0.3">
      <c r="A8002" s="1" t="s">
        <v>6326</v>
      </c>
      <c r="B8002" s="4" t="s">
        <v>25972</v>
      </c>
      <c r="C8002" s="3">
        <v>0.24862999999999999</v>
      </c>
      <c r="D8002" s="3">
        <v>-1</v>
      </c>
      <c r="E8002" s="3">
        <v>-1</v>
      </c>
      <c r="F8002" s="3">
        <v>1.6606300000000001</v>
      </c>
      <c r="G8002" s="3">
        <v>-1</v>
      </c>
    </row>
    <row r="8003" spans="1:7" x14ac:dyDescent="0.3">
      <c r="A8003" s="1" t="s">
        <v>6589</v>
      </c>
      <c r="B8003" s="4" t="s">
        <v>27519</v>
      </c>
      <c r="C8003" s="3">
        <v>7.5973300000000004</v>
      </c>
      <c r="D8003" s="3">
        <v>-1</v>
      </c>
      <c r="E8003" s="3">
        <v>-1</v>
      </c>
      <c r="F8003" s="3">
        <v>3.69523</v>
      </c>
      <c r="G8003" s="3">
        <v>-1</v>
      </c>
    </row>
    <row r="8004" spans="1:7" x14ac:dyDescent="0.3">
      <c r="A8004" s="1" t="s">
        <v>10398</v>
      </c>
      <c r="B8004" s="4" t="s">
        <v>29997</v>
      </c>
      <c r="C8004" s="3">
        <v>-8.9700000000000005E-3</v>
      </c>
      <c r="D8004" s="3">
        <v>-1</v>
      </c>
      <c r="E8004" s="3">
        <v>-1</v>
      </c>
      <c r="F8004" s="3">
        <v>-1</v>
      </c>
      <c r="G8004" s="3">
        <v>-1</v>
      </c>
    </row>
    <row r="8005" spans="1:7" x14ac:dyDescent="0.3">
      <c r="A8005" s="1" t="s">
        <v>6955</v>
      </c>
      <c r="B8005" s="4" t="s">
        <v>25921</v>
      </c>
      <c r="C8005" s="3">
        <v>0.11555</v>
      </c>
      <c r="D8005" s="3">
        <v>-1</v>
      </c>
      <c r="E8005" s="3">
        <v>-1</v>
      </c>
      <c r="F8005" s="3">
        <v>-1</v>
      </c>
      <c r="G8005" s="3">
        <v>-1</v>
      </c>
    </row>
    <row r="8006" spans="1:7" x14ac:dyDescent="0.3">
      <c r="A8006" s="1" t="s">
        <v>12632</v>
      </c>
      <c r="B8006" s="4" t="s">
        <v>34838</v>
      </c>
      <c r="C8006" s="3">
        <v>7.9899999999999999E-2</v>
      </c>
      <c r="D8006" s="3">
        <v>-8.1140000000000004E-2</v>
      </c>
      <c r="E8006" s="3">
        <v>-0.27223999999999998</v>
      </c>
      <c r="F8006" s="3">
        <v>5.8520000000000003E-2</v>
      </c>
      <c r="G8006" s="3">
        <v>0.35238999999999998</v>
      </c>
    </row>
    <row r="8007" spans="1:7" x14ac:dyDescent="0.3">
      <c r="A8007" s="1" t="s">
        <v>17897</v>
      </c>
      <c r="B8007" s="4" t="s">
        <v>27589</v>
      </c>
      <c r="C8007" s="3">
        <v>-0.29714000000000002</v>
      </c>
      <c r="D8007" s="3">
        <v>-1</v>
      </c>
      <c r="E8007" s="3">
        <v>-1</v>
      </c>
      <c r="F8007" s="3">
        <v>-1</v>
      </c>
      <c r="G8007" s="3">
        <v>-1</v>
      </c>
    </row>
    <row r="8008" spans="1:7" x14ac:dyDescent="0.3">
      <c r="A8008" s="1" t="s">
        <v>8236</v>
      </c>
      <c r="B8008" s="4" t="s">
        <v>29449</v>
      </c>
      <c r="C8008" s="3">
        <v>2.2759999999999999E-2</v>
      </c>
      <c r="D8008" s="3">
        <v>-1.23E-2</v>
      </c>
      <c r="E8008" s="3">
        <v>-4.3619999999999999E-2</v>
      </c>
      <c r="F8008" s="3">
        <v>0.54327000000000003</v>
      </c>
      <c r="G8008" s="3">
        <v>3.34748</v>
      </c>
    </row>
    <row r="8009" spans="1:7" x14ac:dyDescent="0.3">
      <c r="A8009" s="1" t="s">
        <v>7600</v>
      </c>
      <c r="B8009" s="4" t="s">
        <v>27674</v>
      </c>
      <c r="C8009" s="3">
        <v>6.0655900000000003</v>
      </c>
      <c r="D8009" s="3">
        <v>-1</v>
      </c>
      <c r="E8009" s="3">
        <v>-1</v>
      </c>
      <c r="F8009" s="3">
        <v>-1</v>
      </c>
      <c r="G8009" s="3">
        <v>-1</v>
      </c>
    </row>
    <row r="8010" spans="1:7" x14ac:dyDescent="0.3">
      <c r="A8010" s="1" t="s">
        <v>40274</v>
      </c>
      <c r="B8010" s="5" t="s">
        <v>40275</v>
      </c>
      <c r="C8010" s="6">
        <v>0</v>
      </c>
      <c r="D8010" s="6">
        <v>-0.17094999999999999</v>
      </c>
      <c r="E8010" s="6">
        <v>-0.25461</v>
      </c>
      <c r="F8010" s="6">
        <v>1.06043</v>
      </c>
      <c r="G8010" s="6">
        <v>8.0826899999999995</v>
      </c>
    </row>
    <row r="8011" spans="1:7" x14ac:dyDescent="0.3">
      <c r="A8011" s="1" t="s">
        <v>2339</v>
      </c>
      <c r="B8011" s="4" t="s">
        <v>21837</v>
      </c>
      <c r="C8011" s="3">
        <v>8.2750000000000004E-2</v>
      </c>
      <c r="D8011" s="3">
        <v>-0.20161999999999999</v>
      </c>
      <c r="E8011" s="3">
        <v>-0.25111</v>
      </c>
      <c r="F8011" s="3">
        <v>1.0851200000000001</v>
      </c>
      <c r="G8011" s="3">
        <v>8.0798299999999994</v>
      </c>
    </row>
    <row r="8012" spans="1:7" x14ac:dyDescent="0.3">
      <c r="A8012" s="1" t="s">
        <v>12606</v>
      </c>
      <c r="B8012" s="4" t="s">
        <v>30927</v>
      </c>
      <c r="C8012" s="3">
        <v>-7.9469999999999999E-2</v>
      </c>
      <c r="D8012" s="3">
        <v>-0.22975000000000001</v>
      </c>
      <c r="E8012" s="3">
        <v>-0.39008999999999999</v>
      </c>
      <c r="F8012" s="3">
        <v>0.63658000000000003</v>
      </c>
      <c r="G8012" s="3">
        <v>4.0479900000000004</v>
      </c>
    </row>
    <row r="8013" spans="1:7" x14ac:dyDescent="0.3">
      <c r="A8013" s="1" t="s">
        <v>6328</v>
      </c>
      <c r="B8013" s="5" t="s">
        <v>25537</v>
      </c>
      <c r="C8013" s="6">
        <v>-2.111E-2</v>
      </c>
      <c r="D8013" s="6">
        <v>-0.20702000000000001</v>
      </c>
      <c r="E8013" s="6">
        <v>-0.27032</v>
      </c>
      <c r="F8013" s="6">
        <v>1.0828800000000001</v>
      </c>
      <c r="G8013" s="6">
        <v>7.7399100000000001</v>
      </c>
    </row>
    <row r="8014" spans="1:7" x14ac:dyDescent="0.3">
      <c r="A8014" s="1" t="s">
        <v>2730</v>
      </c>
      <c r="B8014" s="4" t="s">
        <v>22207</v>
      </c>
      <c r="C8014" s="3">
        <v>1.167E-2</v>
      </c>
      <c r="D8014" s="3">
        <v>-5.2999999999999998E-4</v>
      </c>
      <c r="E8014" s="3">
        <v>-2.8999999999999998E-3</v>
      </c>
      <c r="F8014" s="3">
        <v>1.0629</v>
      </c>
      <c r="G8014" s="3">
        <v>6.8970099999999999</v>
      </c>
    </row>
    <row r="8015" spans="1:7" x14ac:dyDescent="0.3">
      <c r="A8015" s="1" t="s">
        <v>8232</v>
      </c>
      <c r="B8015" s="4" t="s">
        <v>27537</v>
      </c>
      <c r="C8015" s="3">
        <v>0.34127000000000002</v>
      </c>
      <c r="D8015" s="3">
        <v>-0.98426999999999998</v>
      </c>
      <c r="E8015" s="3">
        <v>-1</v>
      </c>
      <c r="F8015" s="3">
        <v>-1</v>
      </c>
      <c r="G8015" s="3">
        <v>-1</v>
      </c>
    </row>
    <row r="8016" spans="1:7" x14ac:dyDescent="0.3">
      <c r="A8016" s="1" t="s">
        <v>2158</v>
      </c>
      <c r="B8016" s="4" t="s">
        <v>20911</v>
      </c>
      <c r="C8016" s="3">
        <v>6.0679999999999998E-2</v>
      </c>
      <c r="D8016" s="3">
        <v>-1</v>
      </c>
      <c r="E8016" s="3">
        <v>-1</v>
      </c>
      <c r="F8016" s="3">
        <v>-1</v>
      </c>
      <c r="G8016" s="3">
        <v>-1</v>
      </c>
    </row>
    <row r="8017" spans="1:7" x14ac:dyDescent="0.3">
      <c r="A8017" s="1" t="s">
        <v>70</v>
      </c>
      <c r="B8017" s="4" t="s">
        <v>19091</v>
      </c>
      <c r="C8017" s="3">
        <v>8.2379999999999995E-2</v>
      </c>
      <c r="D8017" s="3">
        <v>0.26279999999999998</v>
      </c>
      <c r="E8017" s="3">
        <v>0.28277999999999998</v>
      </c>
      <c r="F8017" s="3">
        <v>0.99870999999999999</v>
      </c>
      <c r="G8017" s="3">
        <v>6.7520300000000004</v>
      </c>
    </row>
    <row r="8018" spans="1:7" x14ac:dyDescent="0.3">
      <c r="A8018" s="1" t="s">
        <v>15996</v>
      </c>
      <c r="B8018" s="4" t="s">
        <v>36233</v>
      </c>
      <c r="C8018" s="3">
        <v>-2.1099999999999999E-3</v>
      </c>
      <c r="D8018" s="3">
        <v>-1</v>
      </c>
      <c r="E8018" s="3">
        <v>-1</v>
      </c>
      <c r="F8018" s="3">
        <v>-1</v>
      </c>
      <c r="G8018" s="3">
        <v>-1</v>
      </c>
    </row>
    <row r="8019" spans="1:7" x14ac:dyDescent="0.3">
      <c r="A8019" s="1" t="s">
        <v>1124</v>
      </c>
      <c r="B8019" s="4" t="s">
        <v>20004</v>
      </c>
      <c r="C8019" s="3">
        <v>8.7770000000000001E-2</v>
      </c>
      <c r="D8019" s="3">
        <v>5.1220000000000002E-2</v>
      </c>
      <c r="E8019" s="3">
        <v>0.10415000000000001</v>
      </c>
      <c r="F8019" s="3">
        <v>1.54644</v>
      </c>
      <c r="G8019" s="3">
        <v>10</v>
      </c>
    </row>
    <row r="8020" spans="1:7" x14ac:dyDescent="0.3">
      <c r="A8020" s="1" t="s">
        <v>1486</v>
      </c>
      <c r="B8020" s="4" t="s">
        <v>20850</v>
      </c>
      <c r="C8020" s="3">
        <v>0.21512000000000001</v>
      </c>
      <c r="D8020" s="3">
        <v>4.6350000000000002E-2</v>
      </c>
      <c r="E8020" s="3">
        <v>7.9680000000000001E-2</v>
      </c>
      <c r="F8020" s="3">
        <v>0.68142999999999998</v>
      </c>
      <c r="G8020" s="3">
        <v>4.68398</v>
      </c>
    </row>
    <row r="8021" spans="1:7" x14ac:dyDescent="0.3">
      <c r="A8021" s="1" t="s">
        <v>38165</v>
      </c>
      <c r="B8021" s="4" t="s">
        <v>38166</v>
      </c>
      <c r="C8021" s="3">
        <v>0.19494</v>
      </c>
      <c r="D8021" s="3">
        <v>7.7210000000000001E-2</v>
      </c>
      <c r="E8021" s="3">
        <v>0.51749999999999996</v>
      </c>
      <c r="F8021" s="3">
        <v>0.58050000000000002</v>
      </c>
      <c r="G8021" s="3">
        <v>3.8371599999999999</v>
      </c>
    </row>
    <row r="8022" spans="1:7" x14ac:dyDescent="0.3">
      <c r="A8022" s="1" t="s">
        <v>38780</v>
      </c>
      <c r="B8022" s="4" t="s">
        <v>38781</v>
      </c>
      <c r="C8022" s="3">
        <v>0.10238999999999999</v>
      </c>
      <c r="D8022" s="3">
        <v>0.17368</v>
      </c>
      <c r="E8022" s="3">
        <v>0.23808000000000001</v>
      </c>
      <c r="F8022" s="3">
        <v>0.89566000000000001</v>
      </c>
      <c r="G8022" s="3">
        <v>6.0432300000000003</v>
      </c>
    </row>
    <row r="8023" spans="1:7" x14ac:dyDescent="0.3">
      <c r="A8023" s="1" t="s">
        <v>15305</v>
      </c>
      <c r="B8023" s="4" t="s">
        <v>35854</v>
      </c>
      <c r="C8023" s="3">
        <v>-9.6699999999999998E-3</v>
      </c>
      <c r="D8023" s="3">
        <v>1.093E-2</v>
      </c>
      <c r="E8023" s="3">
        <v>6.3909999999999995E-2</v>
      </c>
      <c r="F8023" s="3">
        <v>0.80762</v>
      </c>
      <c r="G8023" s="3">
        <v>5.7267799999999998</v>
      </c>
    </row>
    <row r="8024" spans="1:7" x14ac:dyDescent="0.3">
      <c r="A8024" s="1" t="s">
        <v>15179</v>
      </c>
      <c r="B8024" s="4" t="s">
        <v>35854</v>
      </c>
      <c r="C8024" s="3">
        <v>-9.6699999999999998E-3</v>
      </c>
      <c r="D8024" s="3">
        <v>1.093E-2</v>
      </c>
      <c r="E8024" s="3">
        <v>6.3909999999999995E-2</v>
      </c>
      <c r="F8024" s="3">
        <v>0.80762</v>
      </c>
      <c r="G8024" s="3">
        <v>5.7267799999999998</v>
      </c>
    </row>
    <row r="8025" spans="1:7" x14ac:dyDescent="0.3">
      <c r="A8025" s="1" t="s">
        <v>17579</v>
      </c>
      <c r="B8025" s="5" t="s">
        <v>37730</v>
      </c>
      <c r="C8025" s="6">
        <v>0</v>
      </c>
      <c r="D8025" s="6">
        <v>-0.36466999999999999</v>
      </c>
      <c r="E8025" s="6">
        <v>-0.71884999999999999</v>
      </c>
      <c r="F8025" s="6">
        <v>-1</v>
      </c>
      <c r="G8025" s="6">
        <v>-1</v>
      </c>
    </row>
    <row r="8026" spans="1:7" x14ac:dyDescent="0.3">
      <c r="A8026" s="1" t="s">
        <v>39994</v>
      </c>
      <c r="B8026" s="4" t="s">
        <v>39995</v>
      </c>
      <c r="C8026" s="3">
        <v>-3.1900000000000001E-3</v>
      </c>
      <c r="D8026" s="3">
        <v>-4.5310000000000003E-2</v>
      </c>
      <c r="E8026" s="3">
        <v>3.9230000000000001E-2</v>
      </c>
      <c r="F8026" s="3">
        <v>0.96479999999999999</v>
      </c>
      <c r="G8026" s="3">
        <v>5.9636500000000003</v>
      </c>
    </row>
    <row r="8027" spans="1:7" x14ac:dyDescent="0.3">
      <c r="A8027" s="1" t="s">
        <v>15214</v>
      </c>
      <c r="B8027" s="4" t="s">
        <v>35862</v>
      </c>
      <c r="C8027" s="3">
        <v>2.0000000000000002E-5</v>
      </c>
      <c r="D8027" s="3">
        <v>-0.56503000000000003</v>
      </c>
      <c r="E8027" s="3">
        <v>-0.88353999999999999</v>
      </c>
      <c r="F8027" s="3">
        <v>0.74797000000000002</v>
      </c>
      <c r="G8027" s="3">
        <v>-1</v>
      </c>
    </row>
    <row r="8028" spans="1:7" x14ac:dyDescent="0.3">
      <c r="A8028" s="1" t="s">
        <v>16024</v>
      </c>
      <c r="B8028" s="4" t="s">
        <v>36253</v>
      </c>
      <c r="C8028" s="3">
        <v>0</v>
      </c>
      <c r="D8028" s="3">
        <v>-1</v>
      </c>
      <c r="E8028" s="3">
        <v>-1</v>
      </c>
      <c r="F8028" s="3">
        <v>-0.76432</v>
      </c>
      <c r="G8028" s="3">
        <v>-1</v>
      </c>
    </row>
    <row r="8029" spans="1:7" x14ac:dyDescent="0.3">
      <c r="A8029" s="1" t="s">
        <v>10986</v>
      </c>
      <c r="B8029" s="4" t="s">
        <v>30758</v>
      </c>
      <c r="C8029" s="3">
        <v>1.6029999999999999E-2</v>
      </c>
      <c r="D8029" s="3">
        <v>-1</v>
      </c>
      <c r="E8029" s="3">
        <v>-1</v>
      </c>
      <c r="F8029" s="3">
        <v>-1</v>
      </c>
      <c r="G8029" s="3">
        <v>-1</v>
      </c>
    </row>
    <row r="8030" spans="1:7" x14ac:dyDescent="0.3">
      <c r="A8030" s="1" t="s">
        <v>11516</v>
      </c>
      <c r="B8030" s="4" t="s">
        <v>32184</v>
      </c>
      <c r="C8030" s="3">
        <v>0.44827</v>
      </c>
      <c r="D8030" s="3">
        <v>1.086E-2</v>
      </c>
      <c r="E8030" s="3">
        <v>4.1750000000000002E-2</v>
      </c>
      <c r="F8030" s="3">
        <v>0.91351000000000004</v>
      </c>
      <c r="G8030" s="3">
        <v>6.3812600000000002</v>
      </c>
    </row>
    <row r="8031" spans="1:7" x14ac:dyDescent="0.3">
      <c r="A8031" s="1" t="s">
        <v>11827</v>
      </c>
      <c r="B8031" s="4" t="s">
        <v>32490</v>
      </c>
      <c r="C8031" s="3">
        <v>0.26429000000000002</v>
      </c>
      <c r="D8031" s="3">
        <v>-1</v>
      </c>
      <c r="E8031" s="3">
        <v>10</v>
      </c>
      <c r="F8031" s="3">
        <v>10</v>
      </c>
      <c r="G8031" s="3">
        <v>10</v>
      </c>
    </row>
    <row r="8032" spans="1:7" x14ac:dyDescent="0.3">
      <c r="A8032" s="1" t="s">
        <v>1278</v>
      </c>
      <c r="B8032" s="4" t="s">
        <v>20885</v>
      </c>
      <c r="C8032" s="3">
        <v>-7.1000000000000002E-4</v>
      </c>
      <c r="D8032" s="3">
        <v>-0.13644000000000001</v>
      </c>
      <c r="E8032" s="3">
        <v>-0.21826999999999999</v>
      </c>
      <c r="F8032" s="3">
        <v>0.46133999999999997</v>
      </c>
      <c r="G8032" s="3">
        <v>3.11117</v>
      </c>
    </row>
    <row r="8033" spans="1:7" x14ac:dyDescent="0.3">
      <c r="A8033" s="1" t="s">
        <v>43672</v>
      </c>
      <c r="B8033" s="4" t="s">
        <v>43673</v>
      </c>
      <c r="C8033" s="3">
        <v>0.16933000000000001</v>
      </c>
      <c r="D8033" s="3">
        <v>-8.1659999999999996E-2</v>
      </c>
      <c r="E8033" s="3">
        <v>2.1199999999999999E-3</v>
      </c>
      <c r="F8033" s="3">
        <v>0.66676999999999997</v>
      </c>
      <c r="G8033" s="3">
        <v>3.85656</v>
      </c>
    </row>
    <row r="8034" spans="1:7" x14ac:dyDescent="0.3">
      <c r="A8034" s="1" t="s">
        <v>10434</v>
      </c>
      <c r="B8034" s="5" t="s">
        <v>29258</v>
      </c>
      <c r="C8034" s="3">
        <v>1.397E-2</v>
      </c>
      <c r="D8034" s="3">
        <v>-1</v>
      </c>
      <c r="E8034" s="3">
        <v>-1</v>
      </c>
      <c r="F8034" s="3">
        <v>8.6725399999999997</v>
      </c>
      <c r="G8034" s="3">
        <v>-1</v>
      </c>
    </row>
    <row r="8035" spans="1:7" x14ac:dyDescent="0.3">
      <c r="A8035" s="1" t="s">
        <v>18875</v>
      </c>
      <c r="B8035" s="4" t="s">
        <v>31734</v>
      </c>
      <c r="C8035" s="3">
        <v>0</v>
      </c>
      <c r="D8035" s="3">
        <v>-1</v>
      </c>
      <c r="E8035" s="3">
        <v>-1</v>
      </c>
      <c r="F8035" s="3">
        <v>-1</v>
      </c>
      <c r="G8035" s="3">
        <v>-1</v>
      </c>
    </row>
    <row r="8036" spans="1:7" x14ac:dyDescent="0.3">
      <c r="A8036" s="1" t="s">
        <v>949</v>
      </c>
      <c r="B8036" s="4" t="s">
        <v>20238</v>
      </c>
      <c r="C8036" s="3">
        <v>0.19450999999999999</v>
      </c>
      <c r="D8036" s="3">
        <v>4.265E-2</v>
      </c>
      <c r="E8036" s="3">
        <v>-5.5730000000000002E-2</v>
      </c>
      <c r="F8036" s="3">
        <v>1.0868800000000001</v>
      </c>
      <c r="G8036" s="3">
        <v>4.5890199999999997</v>
      </c>
    </row>
    <row r="8037" spans="1:7" x14ac:dyDescent="0.3">
      <c r="A8037" s="1" t="s">
        <v>16243</v>
      </c>
      <c r="B8037" s="4" t="s">
        <v>35852</v>
      </c>
      <c r="C8037" s="3">
        <v>0</v>
      </c>
      <c r="D8037" s="3">
        <v>-1.133E-2</v>
      </c>
      <c r="E8037" s="3">
        <v>-2.1700000000000001E-2</v>
      </c>
      <c r="F8037" s="3">
        <v>0.61621999999999999</v>
      </c>
      <c r="G8037" s="3">
        <v>4.2275799999999997</v>
      </c>
    </row>
    <row r="8038" spans="1:7" x14ac:dyDescent="0.3">
      <c r="A8038" s="1" t="s">
        <v>17027</v>
      </c>
      <c r="B8038" s="4" t="s">
        <v>37163</v>
      </c>
      <c r="C8038" s="3">
        <v>0</v>
      </c>
      <c r="D8038" s="3">
        <v>0.11362</v>
      </c>
      <c r="E8038" s="3">
        <v>0.22675000000000001</v>
      </c>
      <c r="F8038" s="3">
        <v>0.42352000000000001</v>
      </c>
      <c r="G8038" s="3">
        <v>2.2718600000000002</v>
      </c>
    </row>
    <row r="8039" spans="1:7" x14ac:dyDescent="0.3">
      <c r="A8039" s="1" t="s">
        <v>1169</v>
      </c>
      <c r="B8039" s="4" t="s">
        <v>20930</v>
      </c>
      <c r="C8039" s="3">
        <v>0.16875999999999999</v>
      </c>
      <c r="D8039" s="3">
        <v>-0.40206999999999998</v>
      </c>
      <c r="E8039" s="3">
        <v>-0.66698999999999997</v>
      </c>
      <c r="F8039" s="3">
        <v>2.376E-2</v>
      </c>
      <c r="G8039" s="3">
        <v>-1</v>
      </c>
    </row>
    <row r="8040" spans="1:7" x14ac:dyDescent="0.3">
      <c r="A8040" s="1" t="s">
        <v>8073</v>
      </c>
      <c r="B8040" s="4" t="s">
        <v>23959</v>
      </c>
      <c r="C8040" s="3">
        <v>1.1999999999999999E-3</v>
      </c>
      <c r="D8040" s="3">
        <v>2.147E-2</v>
      </c>
      <c r="E8040" s="3">
        <v>5.1920000000000001E-2</v>
      </c>
      <c r="F8040" s="3">
        <v>1.9854499999999999</v>
      </c>
      <c r="G8040" s="3">
        <v>10</v>
      </c>
    </row>
    <row r="8041" spans="1:7" x14ac:dyDescent="0.3">
      <c r="A8041" s="1" t="s">
        <v>9855</v>
      </c>
      <c r="B8041" s="4" t="s">
        <v>29458</v>
      </c>
      <c r="C8041" s="3">
        <v>-0.23247000000000001</v>
      </c>
      <c r="D8041" s="3">
        <v>-1</v>
      </c>
      <c r="E8041" s="3">
        <v>-1</v>
      </c>
      <c r="F8041" s="3">
        <v>-1</v>
      </c>
      <c r="G8041" s="3">
        <v>-1</v>
      </c>
    </row>
    <row r="8042" spans="1:7" x14ac:dyDescent="0.3">
      <c r="A8042" s="1" t="s">
        <v>44777</v>
      </c>
      <c r="B8042" s="4" t="s">
        <v>44778</v>
      </c>
      <c r="C8042" s="3">
        <v>-4.4000000000000002E-4</v>
      </c>
      <c r="D8042" s="3">
        <v>4.4319999999999998E-2</v>
      </c>
      <c r="E8042" s="3">
        <v>0.10088999999999999</v>
      </c>
      <c r="F8042" s="3">
        <v>2.0302899999999999</v>
      </c>
      <c r="G8042" s="3">
        <v>10</v>
      </c>
    </row>
    <row r="8043" spans="1:7" x14ac:dyDescent="0.3">
      <c r="A8043" s="1" t="s">
        <v>8343</v>
      </c>
      <c r="B8043" s="5" t="s">
        <v>27762</v>
      </c>
      <c r="C8043" s="6">
        <v>2.733E-2</v>
      </c>
      <c r="D8043" s="6">
        <v>7.7240000000000003E-2</v>
      </c>
      <c r="E8043" s="6">
        <v>0.27545999999999998</v>
      </c>
      <c r="F8043" s="6">
        <v>1.0179499999999999</v>
      </c>
      <c r="G8043" s="6">
        <v>6.9459400000000002</v>
      </c>
    </row>
    <row r="8044" spans="1:7" x14ac:dyDescent="0.3">
      <c r="A8044" s="1" t="s">
        <v>15077</v>
      </c>
      <c r="B8044" s="4" t="s">
        <v>33864</v>
      </c>
      <c r="C8044" s="3">
        <v>0</v>
      </c>
      <c r="D8044" s="3">
        <v>-0.49390000000000001</v>
      </c>
      <c r="E8044" s="3">
        <v>-0.74268999999999996</v>
      </c>
      <c r="F8044" s="3">
        <v>2.7436099999999999</v>
      </c>
      <c r="G8044" s="3">
        <v>10</v>
      </c>
    </row>
    <row r="8045" spans="1:7" x14ac:dyDescent="0.3">
      <c r="A8045" s="1" t="s">
        <v>3482</v>
      </c>
      <c r="B8045" s="4" t="s">
        <v>22511</v>
      </c>
      <c r="C8045" s="3">
        <v>-7.8710000000000002E-2</v>
      </c>
      <c r="D8045" s="3">
        <v>0.24567</v>
      </c>
      <c r="E8045" s="3">
        <v>0.29050999999999999</v>
      </c>
      <c r="F8045" s="3">
        <v>0.62331000000000003</v>
      </c>
      <c r="G8045" s="3">
        <v>4.47811</v>
      </c>
    </row>
    <row r="8046" spans="1:7" x14ac:dyDescent="0.3">
      <c r="A8046" s="1" t="s">
        <v>39436</v>
      </c>
      <c r="B8046" s="4" t="s">
        <v>39437</v>
      </c>
      <c r="C8046" s="3">
        <v>9.8499999999999994E-3</v>
      </c>
      <c r="D8046" s="3">
        <v>-0.19464000000000001</v>
      </c>
      <c r="E8046" s="3">
        <v>-0.4773</v>
      </c>
      <c r="F8046" s="3">
        <v>-1</v>
      </c>
      <c r="G8046" s="3">
        <v>-1</v>
      </c>
    </row>
    <row r="8047" spans="1:7" x14ac:dyDescent="0.3">
      <c r="A8047" s="1" t="s">
        <v>3364</v>
      </c>
      <c r="B8047" s="4" t="s">
        <v>24477</v>
      </c>
      <c r="C8047" s="3">
        <v>0.14434</v>
      </c>
      <c r="D8047" s="3">
        <v>-1.5900000000000001E-2</v>
      </c>
      <c r="E8047" s="3">
        <v>2.7400000000000001E-2</v>
      </c>
      <c r="F8047" s="3">
        <v>0.77925</v>
      </c>
      <c r="G8047" s="3">
        <v>4.8892199999999999</v>
      </c>
    </row>
    <row r="8048" spans="1:7" x14ac:dyDescent="0.3">
      <c r="A8048" s="1" t="s">
        <v>15999</v>
      </c>
      <c r="B8048" s="4" t="s">
        <v>36236</v>
      </c>
      <c r="C8048" s="3">
        <v>-0.5</v>
      </c>
      <c r="D8048" s="3">
        <v>2.3802099999999999</v>
      </c>
      <c r="E8048" s="3">
        <v>10</v>
      </c>
      <c r="F8048" s="3">
        <v>10</v>
      </c>
      <c r="G8048" s="3">
        <v>10</v>
      </c>
    </row>
    <row r="8049" spans="1:7" x14ac:dyDescent="0.3">
      <c r="A8049" s="1" t="s">
        <v>8414</v>
      </c>
      <c r="B8049" s="4" t="s">
        <v>29943</v>
      </c>
      <c r="C8049" s="3">
        <v>0.42279</v>
      </c>
      <c r="D8049" s="3">
        <v>-2.15E-3</v>
      </c>
      <c r="E8049" s="3">
        <v>0.33304</v>
      </c>
      <c r="F8049" s="3">
        <v>0.30399999999999999</v>
      </c>
      <c r="G8049" s="3">
        <v>2.23699</v>
      </c>
    </row>
    <row r="8050" spans="1:7" x14ac:dyDescent="0.3">
      <c r="A8050" s="1" t="s">
        <v>17031</v>
      </c>
      <c r="B8050" s="4" t="s">
        <v>37166</v>
      </c>
      <c r="C8050" s="3">
        <v>-0.21615000000000001</v>
      </c>
      <c r="D8050" s="3">
        <v>-0.59967000000000004</v>
      </c>
      <c r="E8050" s="3">
        <v>-0.92366999999999999</v>
      </c>
      <c r="F8050" s="3">
        <v>-1</v>
      </c>
      <c r="G8050" s="3">
        <v>-1</v>
      </c>
    </row>
    <row r="8051" spans="1:7" x14ac:dyDescent="0.3">
      <c r="A8051" s="1" t="s">
        <v>11532</v>
      </c>
      <c r="B8051" s="4" t="s">
        <v>32200</v>
      </c>
      <c r="C8051" s="3">
        <v>-6.5799999999999999E-3</v>
      </c>
      <c r="D8051" s="3">
        <v>-2.2939999999999999E-2</v>
      </c>
      <c r="E8051" s="3">
        <v>8.3540000000000003E-2</v>
      </c>
      <c r="F8051" s="3">
        <v>1.4011100000000001</v>
      </c>
      <c r="G8051" s="3">
        <v>10</v>
      </c>
    </row>
    <row r="8052" spans="1:7" x14ac:dyDescent="0.3">
      <c r="A8052" s="1" t="s">
        <v>4644</v>
      </c>
      <c r="B8052" s="4" t="s">
        <v>24417</v>
      </c>
      <c r="C8052" s="3">
        <v>1.0580000000000001E-2</v>
      </c>
      <c r="D8052" s="3">
        <v>-0.45415</v>
      </c>
      <c r="E8052" s="3">
        <v>-0.30004999999999998</v>
      </c>
      <c r="F8052" s="3">
        <v>0.53837999999999997</v>
      </c>
      <c r="G8052" s="3">
        <v>2.1771799999999999</v>
      </c>
    </row>
    <row r="8053" spans="1:7" x14ac:dyDescent="0.3">
      <c r="A8053" s="1" t="s">
        <v>41447</v>
      </c>
      <c r="B8053" s="5" t="s">
        <v>41448</v>
      </c>
      <c r="C8053" s="3">
        <v>6.4920000000000005E-2</v>
      </c>
      <c r="D8053" s="3">
        <v>-0.13047</v>
      </c>
      <c r="E8053" s="3">
        <v>-0.18911</v>
      </c>
      <c r="F8053" s="3">
        <v>-0.30220999999999998</v>
      </c>
      <c r="G8053" s="3">
        <v>-1</v>
      </c>
    </row>
    <row r="8054" spans="1:7" x14ac:dyDescent="0.3">
      <c r="A8054" s="1" t="s">
        <v>40976</v>
      </c>
      <c r="B8054" s="4" t="s">
        <v>40977</v>
      </c>
      <c r="C8054" s="3">
        <v>2.9839999999999998E-2</v>
      </c>
      <c r="D8054" s="3">
        <v>0.16547000000000001</v>
      </c>
      <c r="E8054" s="3">
        <v>0.22842999999999999</v>
      </c>
      <c r="F8054" s="3">
        <v>1.27197</v>
      </c>
      <c r="G8054" s="3">
        <v>9.4358500000000003</v>
      </c>
    </row>
    <row r="8055" spans="1:7" x14ac:dyDescent="0.3">
      <c r="A8055" s="1" t="s">
        <v>6200</v>
      </c>
      <c r="B8055" s="4" t="s">
        <v>29211</v>
      </c>
      <c r="C8055" s="3">
        <v>-5.1540000000000002E-2</v>
      </c>
      <c r="D8055" s="3">
        <v>-1</v>
      </c>
      <c r="E8055" s="3">
        <v>-1</v>
      </c>
      <c r="F8055" s="3">
        <v>-1</v>
      </c>
      <c r="G8055" s="3">
        <v>-1</v>
      </c>
    </row>
    <row r="8056" spans="1:7" x14ac:dyDescent="0.3">
      <c r="A8056" s="1" t="s">
        <v>1074</v>
      </c>
      <c r="B8056" s="4" t="s">
        <v>19521</v>
      </c>
      <c r="C8056" s="3">
        <v>7.22E-2</v>
      </c>
      <c r="D8056" s="3">
        <v>-1</v>
      </c>
      <c r="E8056" s="3">
        <v>-1</v>
      </c>
      <c r="F8056" s="3">
        <v>-1</v>
      </c>
      <c r="G8056" s="3">
        <v>-1</v>
      </c>
    </row>
    <row r="8057" spans="1:7" x14ac:dyDescent="0.3">
      <c r="A8057" s="1" t="s">
        <v>16980</v>
      </c>
      <c r="B8057" s="4" t="s">
        <v>37115</v>
      </c>
      <c r="C8057" s="3">
        <v>5.7930000000000002E-2</v>
      </c>
      <c r="D8057" s="3">
        <v>-3.2000000000000002E-3</v>
      </c>
      <c r="E8057" s="3">
        <v>5.287E-2</v>
      </c>
      <c r="F8057" s="3">
        <v>0.34105000000000002</v>
      </c>
      <c r="G8057" s="3">
        <v>1.0341899999999999</v>
      </c>
    </row>
    <row r="8058" spans="1:7" x14ac:dyDescent="0.3">
      <c r="A8058" s="1" t="s">
        <v>14025</v>
      </c>
      <c r="B8058" s="4" t="s">
        <v>35533</v>
      </c>
      <c r="C8058" s="3">
        <v>0</v>
      </c>
      <c r="D8058" s="3">
        <v>5.0499999999999998E-3</v>
      </c>
      <c r="E8058" s="3">
        <v>4.9800000000000001E-3</v>
      </c>
      <c r="F8058" s="3">
        <v>0.97448000000000001</v>
      </c>
      <c r="G8058" s="3">
        <v>6.2404599999999997</v>
      </c>
    </row>
    <row r="8059" spans="1:7" x14ac:dyDescent="0.3">
      <c r="A8059" s="1" t="s">
        <v>16457</v>
      </c>
      <c r="B8059" s="5" t="s">
        <v>36599</v>
      </c>
      <c r="C8059" s="6">
        <v>7.9920000000000005E-2</v>
      </c>
      <c r="D8059" s="6">
        <v>7.0800000000000004E-3</v>
      </c>
      <c r="E8059" s="6">
        <v>3.551E-2</v>
      </c>
      <c r="F8059" s="6">
        <v>2.00421</v>
      </c>
      <c r="G8059" s="6">
        <v>10</v>
      </c>
    </row>
    <row r="8060" spans="1:7" x14ac:dyDescent="0.3">
      <c r="A8060" s="1" t="s">
        <v>17177</v>
      </c>
      <c r="B8060" s="4" t="s">
        <v>28202</v>
      </c>
      <c r="C8060" s="3">
        <v>-1</v>
      </c>
      <c r="D8060" s="3">
        <v>-1</v>
      </c>
      <c r="E8060" s="3">
        <v>-1</v>
      </c>
      <c r="F8060" s="3">
        <v>-1</v>
      </c>
      <c r="G8060" s="3">
        <v>-1</v>
      </c>
    </row>
    <row r="8061" spans="1:7" x14ac:dyDescent="0.3">
      <c r="A8061" s="1" t="s">
        <v>9357</v>
      </c>
      <c r="B8061" s="4" t="s">
        <v>24282</v>
      </c>
      <c r="C8061" s="3">
        <v>2.5300000000000001E-3</v>
      </c>
      <c r="D8061" s="3">
        <v>2.069E-2</v>
      </c>
      <c r="E8061" s="3">
        <v>5.4800000000000001E-2</v>
      </c>
      <c r="F8061" s="3">
        <v>2.0285199999999999</v>
      </c>
      <c r="G8061" s="3">
        <v>10</v>
      </c>
    </row>
    <row r="8062" spans="1:7" x14ac:dyDescent="0.3">
      <c r="A8062" s="1" t="s">
        <v>40132</v>
      </c>
      <c r="B8062" s="4" t="s">
        <v>40133</v>
      </c>
      <c r="C8062" s="3">
        <v>0.12967999999999999</v>
      </c>
      <c r="D8062" s="3">
        <v>-1</v>
      </c>
      <c r="E8062" s="3">
        <v>-1</v>
      </c>
      <c r="F8062" s="3">
        <v>-1</v>
      </c>
      <c r="G8062" s="3">
        <v>-1</v>
      </c>
    </row>
    <row r="8063" spans="1:7" x14ac:dyDescent="0.3">
      <c r="A8063" s="1" t="s">
        <v>5663</v>
      </c>
      <c r="B8063" s="4" t="s">
        <v>23805</v>
      </c>
      <c r="C8063" s="3">
        <v>-4.8129999999999999E-2</v>
      </c>
      <c r="D8063" s="3">
        <v>-8.6309999999999998E-2</v>
      </c>
      <c r="E8063" s="3">
        <v>-0.15742999999999999</v>
      </c>
      <c r="F8063" s="3">
        <v>-0.16467000000000001</v>
      </c>
      <c r="G8063" s="3">
        <v>-1</v>
      </c>
    </row>
    <row r="8064" spans="1:7" x14ac:dyDescent="0.3">
      <c r="A8064" s="1" t="s">
        <v>4106</v>
      </c>
      <c r="B8064" s="4" t="s">
        <v>22834</v>
      </c>
      <c r="C8064" s="3">
        <v>-1.0959999999999999E-2</v>
      </c>
      <c r="D8064" s="3">
        <v>1.15E-3</v>
      </c>
      <c r="E8064" s="3">
        <v>5.6860000000000001E-2</v>
      </c>
      <c r="F8064" s="3">
        <v>0.16819999999999999</v>
      </c>
      <c r="G8064" s="3">
        <v>1.06352</v>
      </c>
    </row>
    <row r="8065" spans="1:7" x14ac:dyDescent="0.3">
      <c r="A8065" s="1" t="s">
        <v>17866</v>
      </c>
      <c r="B8065" s="4" t="s">
        <v>23896</v>
      </c>
      <c r="C8065" s="3">
        <v>5.0200000000000002E-2</v>
      </c>
      <c r="D8065" s="3">
        <v>-1.2760000000000001E-2</v>
      </c>
      <c r="E8065" s="3">
        <v>2.5850000000000001E-2</v>
      </c>
      <c r="F8065" s="3">
        <v>0.75329000000000002</v>
      </c>
      <c r="G8065" s="3">
        <v>5.00014</v>
      </c>
    </row>
    <row r="8066" spans="1:7" x14ac:dyDescent="0.3">
      <c r="A8066" s="1" t="s">
        <v>2945</v>
      </c>
      <c r="B8066" s="4" t="s">
        <v>21809</v>
      </c>
      <c r="C8066" s="3">
        <v>-3.15E-2</v>
      </c>
      <c r="D8066" s="3">
        <v>-1</v>
      </c>
      <c r="E8066" s="3">
        <v>-1</v>
      </c>
      <c r="F8066" s="3">
        <v>-1</v>
      </c>
      <c r="G8066" s="3">
        <v>-1</v>
      </c>
    </row>
    <row r="8067" spans="1:7" x14ac:dyDescent="0.3">
      <c r="A8067" s="1" t="s">
        <v>41920</v>
      </c>
      <c r="B8067" s="4" t="s">
        <v>41921</v>
      </c>
      <c r="C8067" s="3">
        <v>3.4099999999999998E-3</v>
      </c>
      <c r="D8067" s="3">
        <v>-5.4149999999999997E-2</v>
      </c>
      <c r="E8067" s="3">
        <v>-0.14388999999999999</v>
      </c>
      <c r="F8067" s="3">
        <v>0.96558999999999995</v>
      </c>
      <c r="G8067" s="3">
        <v>6.5162199999999997</v>
      </c>
    </row>
    <row r="8068" spans="1:7" x14ac:dyDescent="0.3">
      <c r="A8068" s="1" t="s">
        <v>17243</v>
      </c>
      <c r="B8068" s="4" t="s">
        <v>37387</v>
      </c>
      <c r="C8068" s="3">
        <v>-5.1790000000000003E-2</v>
      </c>
      <c r="D8068" s="3">
        <v>4.956E-2</v>
      </c>
      <c r="E8068" s="3">
        <v>6.4030000000000004E-2</v>
      </c>
      <c r="F8068" s="3">
        <v>7.5069999999999998E-2</v>
      </c>
      <c r="G8068" s="3">
        <v>0.25264999999999999</v>
      </c>
    </row>
    <row r="8069" spans="1:7" x14ac:dyDescent="0.3">
      <c r="A8069" s="1" t="s">
        <v>1112</v>
      </c>
      <c r="B8069" s="4" t="s">
        <v>21259</v>
      </c>
      <c r="C8069" s="3">
        <v>2.7529999999999999E-2</v>
      </c>
      <c r="D8069" s="3">
        <v>-4.6899999999999997E-3</v>
      </c>
      <c r="E8069" s="3">
        <v>4.1489999999999999E-2</v>
      </c>
      <c r="F8069" s="3">
        <v>0.56938999999999995</v>
      </c>
      <c r="G8069" s="3">
        <v>3.76681</v>
      </c>
    </row>
    <row r="8070" spans="1:7" x14ac:dyDescent="0.3">
      <c r="A8070" s="1" t="s">
        <v>9531</v>
      </c>
      <c r="B8070" s="4" t="s">
        <v>29023</v>
      </c>
      <c r="C8070" s="3">
        <v>0.1089</v>
      </c>
      <c r="D8070" s="3">
        <v>0.10632999999999999</v>
      </c>
      <c r="E8070" s="3">
        <v>0.17709</v>
      </c>
      <c r="F8070" s="3">
        <v>0.88339000000000001</v>
      </c>
      <c r="G8070" s="3">
        <v>6.2037599999999999</v>
      </c>
    </row>
    <row r="8071" spans="1:7" x14ac:dyDescent="0.3">
      <c r="A8071" s="1" t="s">
        <v>10159</v>
      </c>
      <c r="B8071" s="4" t="s">
        <v>29723</v>
      </c>
      <c r="C8071" s="3">
        <v>0</v>
      </c>
      <c r="D8071" s="3">
        <v>7.1000000000000002E-4</v>
      </c>
      <c r="E8071" s="3">
        <v>2.0699999999999998E-3</v>
      </c>
      <c r="F8071" s="3">
        <v>0.57726999999999995</v>
      </c>
      <c r="G8071" s="3">
        <v>4.0389699999999999</v>
      </c>
    </row>
    <row r="8072" spans="1:7" x14ac:dyDescent="0.3">
      <c r="A8072" s="1" t="s">
        <v>18713</v>
      </c>
      <c r="B8072" s="4" t="s">
        <v>26014</v>
      </c>
      <c r="C8072" s="3">
        <v>0.32113000000000003</v>
      </c>
      <c r="D8072" s="3">
        <v>-0.50068999999999997</v>
      </c>
      <c r="E8072" s="3">
        <v>4.5608300000000002</v>
      </c>
      <c r="F8072" s="3">
        <v>6.9032299999999998</v>
      </c>
      <c r="G8072" s="3">
        <v>10</v>
      </c>
    </row>
    <row r="8073" spans="1:7" x14ac:dyDescent="0.3">
      <c r="A8073" s="1" t="s">
        <v>6061</v>
      </c>
      <c r="B8073" s="4" t="s">
        <v>25242</v>
      </c>
      <c r="C8073" s="3">
        <v>2.1229999999999999E-2</v>
      </c>
      <c r="D8073" s="3">
        <v>3.9419999999999997E-2</v>
      </c>
      <c r="E8073" s="3">
        <v>0.16925000000000001</v>
      </c>
      <c r="F8073" s="3">
        <v>0.73436999999999997</v>
      </c>
      <c r="G8073" s="3">
        <v>5.1405500000000002</v>
      </c>
    </row>
    <row r="8074" spans="1:7" x14ac:dyDescent="0.3">
      <c r="A8074" s="1" t="s">
        <v>15270</v>
      </c>
      <c r="B8074" s="4" t="s">
        <v>34060</v>
      </c>
      <c r="C8074" s="3">
        <v>0</v>
      </c>
      <c r="D8074" s="3">
        <v>-3.1399999999999997E-2</v>
      </c>
      <c r="E8074" s="3">
        <v>1.5480000000000001E-2</v>
      </c>
      <c r="F8074" s="3">
        <v>0.75268999999999997</v>
      </c>
      <c r="G8074" s="3">
        <v>5.1763000000000003</v>
      </c>
    </row>
    <row r="8075" spans="1:7" x14ac:dyDescent="0.3">
      <c r="A8075" s="1" t="s">
        <v>14215</v>
      </c>
      <c r="B8075" s="4" t="s">
        <v>30073</v>
      </c>
      <c r="C8075" s="3">
        <v>-3.9669999999999997E-2</v>
      </c>
      <c r="D8075" s="3">
        <v>0.55876000000000003</v>
      </c>
      <c r="E8075" s="3">
        <v>-3.1019999999999999E-2</v>
      </c>
      <c r="F8075" s="3">
        <v>0.71619999999999995</v>
      </c>
      <c r="G8075" s="3">
        <v>3.2907700000000002</v>
      </c>
    </row>
    <row r="8076" spans="1:7" x14ac:dyDescent="0.3">
      <c r="A8076" s="1" t="s">
        <v>6247</v>
      </c>
      <c r="B8076" s="4" t="s">
        <v>26438</v>
      </c>
      <c r="C8076" s="3">
        <v>3.2980000000000002E-2</v>
      </c>
      <c r="D8076" s="3">
        <v>-0.47727000000000003</v>
      </c>
      <c r="E8076" s="3">
        <v>0.1104</v>
      </c>
      <c r="F8076" s="3">
        <v>-1</v>
      </c>
      <c r="G8076" s="3">
        <v>-1</v>
      </c>
    </row>
    <row r="8077" spans="1:7" x14ac:dyDescent="0.3">
      <c r="A8077" s="1" t="s">
        <v>12643</v>
      </c>
      <c r="B8077" s="4" t="s">
        <v>34847</v>
      </c>
      <c r="C8077" s="3">
        <v>-1.485E-2</v>
      </c>
      <c r="D8077" s="3">
        <v>4.7879999999999999E-2</v>
      </c>
      <c r="E8077" s="3">
        <v>0.24956999999999999</v>
      </c>
      <c r="F8077" s="3">
        <v>1.1372100000000001</v>
      </c>
      <c r="G8077" s="3">
        <v>7.8473600000000001</v>
      </c>
    </row>
    <row r="8078" spans="1:7" x14ac:dyDescent="0.3">
      <c r="A8078" s="1" t="s">
        <v>1632</v>
      </c>
      <c r="B8078" s="4" t="s">
        <v>19973</v>
      </c>
      <c r="C8078" s="3">
        <v>0.26245000000000002</v>
      </c>
      <c r="D8078" s="3">
        <v>-1</v>
      </c>
      <c r="E8078" s="3">
        <v>-0.84855999999999998</v>
      </c>
      <c r="F8078" s="3">
        <v>-1</v>
      </c>
      <c r="G8078" s="3">
        <v>-1</v>
      </c>
    </row>
    <row r="8079" spans="1:7" x14ac:dyDescent="0.3">
      <c r="A8079" s="1" t="s">
        <v>17853</v>
      </c>
      <c r="B8079" s="4" t="s">
        <v>34576</v>
      </c>
      <c r="C8079" s="3">
        <v>0</v>
      </c>
      <c r="D8079" s="3">
        <v>-1</v>
      </c>
      <c r="E8079" s="3">
        <v>-1</v>
      </c>
      <c r="F8079" s="3">
        <v>-1</v>
      </c>
      <c r="G8079" s="3">
        <v>-1</v>
      </c>
    </row>
    <row r="8080" spans="1:7" x14ac:dyDescent="0.3">
      <c r="A8080" s="1" t="s">
        <v>17285</v>
      </c>
      <c r="B8080" s="4" t="s">
        <v>37435</v>
      </c>
      <c r="C8080" s="3">
        <v>0</v>
      </c>
      <c r="D8080" s="3">
        <v>1.4710000000000001E-2</v>
      </c>
      <c r="E8080" s="3">
        <v>2.273E-2</v>
      </c>
      <c r="F8080" s="3">
        <v>3.6670000000000001E-2</v>
      </c>
      <c r="G8080" s="3">
        <v>-1</v>
      </c>
    </row>
    <row r="8081" spans="1:7" x14ac:dyDescent="0.3">
      <c r="A8081" s="1" t="s">
        <v>12113</v>
      </c>
      <c r="B8081" s="4" t="s">
        <v>33077</v>
      </c>
      <c r="C8081" s="3">
        <v>4.0739999999999998E-2</v>
      </c>
      <c r="D8081" s="3">
        <v>3.8E-3</v>
      </c>
      <c r="E8081" s="3">
        <v>-6.5210000000000004E-2</v>
      </c>
      <c r="F8081" s="3">
        <v>0.58809999999999996</v>
      </c>
      <c r="G8081" s="3">
        <v>4.1895800000000003</v>
      </c>
    </row>
    <row r="8082" spans="1:7" x14ac:dyDescent="0.3">
      <c r="A8082" s="1" t="s">
        <v>11514</v>
      </c>
      <c r="B8082" s="4" t="s">
        <v>32182</v>
      </c>
      <c r="C8082" s="3">
        <v>3.6409999999999998E-2</v>
      </c>
      <c r="D8082" s="3">
        <v>-1.1270000000000001E-2</v>
      </c>
      <c r="E8082" s="3">
        <v>-6.5420000000000006E-2</v>
      </c>
      <c r="F8082" s="3">
        <v>0.68254999999999999</v>
      </c>
      <c r="G8082" s="3">
        <v>3.33833</v>
      </c>
    </row>
    <row r="8083" spans="1:7" x14ac:dyDescent="0.3">
      <c r="A8083" s="1" t="s">
        <v>13550</v>
      </c>
      <c r="B8083" s="4" t="s">
        <v>31872</v>
      </c>
      <c r="C8083" s="3">
        <v>0</v>
      </c>
      <c r="D8083" s="3">
        <v>-2.2259999999999999E-2</v>
      </c>
      <c r="E8083" s="3">
        <v>0.11262</v>
      </c>
      <c r="F8083" s="3">
        <v>0.83040000000000003</v>
      </c>
      <c r="G8083" s="3">
        <v>6.6497999999999999</v>
      </c>
    </row>
    <row r="8084" spans="1:7" x14ac:dyDescent="0.3">
      <c r="A8084" s="1" t="s">
        <v>8587</v>
      </c>
      <c r="B8084" s="5" t="s">
        <v>28012</v>
      </c>
      <c r="C8084" s="3">
        <v>2.6769999999999999E-2</v>
      </c>
      <c r="D8084" s="3">
        <v>-1</v>
      </c>
      <c r="E8084" s="3">
        <v>-1</v>
      </c>
      <c r="F8084" s="3">
        <v>-1</v>
      </c>
      <c r="G8084" s="3">
        <v>-1</v>
      </c>
    </row>
    <row r="8085" spans="1:7" x14ac:dyDescent="0.3">
      <c r="A8085" s="1" t="s">
        <v>10521</v>
      </c>
      <c r="B8085" s="4" t="s">
        <v>32653</v>
      </c>
      <c r="C8085" s="3">
        <v>1.6100000000000001E-3</v>
      </c>
      <c r="D8085" s="3">
        <v>-0.11051</v>
      </c>
      <c r="E8085" s="3">
        <v>-0.17015</v>
      </c>
      <c r="F8085" s="3">
        <v>0.44906000000000001</v>
      </c>
      <c r="G8085" s="3">
        <v>2.7914400000000001</v>
      </c>
    </row>
    <row r="8086" spans="1:7" x14ac:dyDescent="0.3">
      <c r="A8086" s="1" t="s">
        <v>12608</v>
      </c>
      <c r="B8086" s="4" t="s">
        <v>30930</v>
      </c>
      <c r="C8086" s="3">
        <v>2.0140000000000002E-2</v>
      </c>
      <c r="D8086" s="3">
        <v>9.7119999999999998E-2</v>
      </c>
      <c r="E8086" s="3">
        <v>0.12317</v>
      </c>
      <c r="F8086" s="3">
        <v>0.83714</v>
      </c>
      <c r="G8086" s="3">
        <v>5.8494599999999997</v>
      </c>
    </row>
    <row r="8087" spans="1:7" x14ac:dyDescent="0.3">
      <c r="A8087" s="1" t="s">
        <v>44029</v>
      </c>
      <c r="B8087" s="4" t="s">
        <v>44030</v>
      </c>
      <c r="C8087" s="3">
        <v>4.7730000000000002E-2</v>
      </c>
      <c r="D8087" s="3">
        <v>0.10793</v>
      </c>
      <c r="E8087" s="3">
        <v>9.9769999999999998E-2</v>
      </c>
      <c r="F8087" s="3">
        <v>0.81232000000000004</v>
      </c>
      <c r="G8087" s="3">
        <v>5.31555</v>
      </c>
    </row>
    <row r="8088" spans="1:7" x14ac:dyDescent="0.3">
      <c r="A8088" s="1" t="s">
        <v>14219</v>
      </c>
      <c r="B8088" s="4" t="s">
        <v>33071</v>
      </c>
      <c r="C8088" s="3">
        <v>0</v>
      </c>
      <c r="D8088" s="3">
        <v>0.16252</v>
      </c>
      <c r="E8088" s="3">
        <v>0.15371000000000001</v>
      </c>
      <c r="F8088" s="3">
        <v>0.78915999999999997</v>
      </c>
      <c r="G8088" s="3">
        <v>5.4507599999999998</v>
      </c>
    </row>
    <row r="8089" spans="1:7" x14ac:dyDescent="0.3">
      <c r="A8089" s="1" t="s">
        <v>17524</v>
      </c>
      <c r="B8089" s="4" t="s">
        <v>37673</v>
      </c>
      <c r="C8089" s="3">
        <v>0</v>
      </c>
      <c r="D8089" s="3">
        <v>9.9699999999999997E-3</v>
      </c>
      <c r="E8089" s="3">
        <v>2.1479999999999999E-2</v>
      </c>
      <c r="F8089" s="3">
        <v>0.57635000000000003</v>
      </c>
      <c r="G8089" s="3">
        <v>4.1341999999999999</v>
      </c>
    </row>
    <row r="8090" spans="1:7" x14ac:dyDescent="0.3">
      <c r="A8090" s="1" t="s">
        <v>4776</v>
      </c>
      <c r="B8090" s="4" t="s">
        <v>23799</v>
      </c>
      <c r="C8090" s="3">
        <v>7.3480000000000004E-2</v>
      </c>
      <c r="D8090" s="3">
        <v>6.4089999999999994E-2</v>
      </c>
      <c r="E8090" s="3">
        <v>7.4700000000000003E-2</v>
      </c>
      <c r="F8090" s="3">
        <v>0.78212999999999999</v>
      </c>
      <c r="G8090" s="3">
        <v>4.8397300000000003</v>
      </c>
    </row>
    <row r="8091" spans="1:7" x14ac:dyDescent="0.3">
      <c r="A8091" s="1" t="s">
        <v>7062</v>
      </c>
      <c r="B8091" s="4" t="s">
        <v>26015</v>
      </c>
      <c r="C8091" s="3">
        <v>6.0780000000000001E-2</v>
      </c>
      <c r="D8091" s="3">
        <v>8.2019999999999996E-2</v>
      </c>
      <c r="E8091" s="3">
        <v>0.18614</v>
      </c>
      <c r="F8091" s="3">
        <v>0.87107999999999997</v>
      </c>
      <c r="G8091" s="3">
        <v>5.8863500000000002</v>
      </c>
    </row>
    <row r="8092" spans="1:7" x14ac:dyDescent="0.3">
      <c r="A8092" s="1" t="s">
        <v>9015</v>
      </c>
      <c r="B8092" s="4" t="s">
        <v>28441</v>
      </c>
      <c r="C8092" s="3">
        <v>-4.4299999999999999E-3</v>
      </c>
      <c r="D8092" s="3">
        <v>-3.3759999999999998E-2</v>
      </c>
      <c r="E8092" s="3">
        <v>-2.1360000000000001E-2</v>
      </c>
      <c r="F8092" s="3">
        <v>0.44451000000000002</v>
      </c>
      <c r="G8092" s="3">
        <v>2.49594</v>
      </c>
    </row>
    <row r="8093" spans="1:7" x14ac:dyDescent="0.3">
      <c r="A8093" s="1" t="s">
        <v>3613</v>
      </c>
      <c r="B8093" s="4" t="s">
        <v>22637</v>
      </c>
      <c r="C8093" s="3">
        <v>1.0670000000000001E-2</v>
      </c>
      <c r="D8093" s="3">
        <v>1.3952</v>
      </c>
      <c r="E8093" s="3">
        <v>-0.12322</v>
      </c>
      <c r="F8093" s="3">
        <v>0.29670999999999997</v>
      </c>
      <c r="G8093" s="3">
        <v>4.2912600000000003</v>
      </c>
    </row>
    <row r="8094" spans="1:7" x14ac:dyDescent="0.3">
      <c r="A8094" s="1" t="s">
        <v>11976</v>
      </c>
      <c r="B8094" s="4" t="s">
        <v>32633</v>
      </c>
      <c r="C8094" s="3">
        <v>-0.10464</v>
      </c>
      <c r="D8094" s="3">
        <v>-1</v>
      </c>
      <c r="E8094" s="3">
        <v>-1</v>
      </c>
      <c r="F8094" s="3">
        <v>-1</v>
      </c>
      <c r="G8094" s="3">
        <v>-1</v>
      </c>
    </row>
    <row r="8095" spans="1:7" x14ac:dyDescent="0.3">
      <c r="A8095" s="1" t="s">
        <v>4288</v>
      </c>
      <c r="B8095" s="4" t="s">
        <v>23808</v>
      </c>
      <c r="C8095" s="3">
        <v>-6.7360000000000003E-2</v>
      </c>
      <c r="D8095" s="3">
        <v>-6.8779999999999994E-2</v>
      </c>
      <c r="E8095" s="3">
        <v>0.28054000000000001</v>
      </c>
      <c r="F8095" s="3">
        <v>0.92654000000000003</v>
      </c>
      <c r="G8095" s="3">
        <v>4.8463000000000003</v>
      </c>
    </row>
    <row r="8096" spans="1:7" x14ac:dyDescent="0.3">
      <c r="A8096" s="1" t="s">
        <v>10729</v>
      </c>
      <c r="B8096" s="4" t="s">
        <v>36716</v>
      </c>
      <c r="C8096" s="3">
        <v>-0.37092999999999998</v>
      </c>
      <c r="D8096" s="3">
        <v>-1</v>
      </c>
      <c r="E8096" s="3">
        <v>-1</v>
      </c>
      <c r="F8096" s="3">
        <v>-1</v>
      </c>
      <c r="G8096" s="3">
        <v>-1</v>
      </c>
    </row>
    <row r="8097" spans="1:7" x14ac:dyDescent="0.3">
      <c r="A8097" s="1" t="s">
        <v>14862</v>
      </c>
      <c r="B8097" s="4" t="s">
        <v>33690</v>
      </c>
      <c r="C8097" s="3">
        <v>5.7140000000000003E-2</v>
      </c>
      <c r="D8097" s="3">
        <v>-1</v>
      </c>
      <c r="E8097" s="3">
        <v>-1</v>
      </c>
      <c r="F8097" s="3">
        <v>-1</v>
      </c>
      <c r="G8097" s="3">
        <v>-1</v>
      </c>
    </row>
    <row r="8098" spans="1:7" x14ac:dyDescent="0.3">
      <c r="A8098" s="1" t="s">
        <v>15607</v>
      </c>
      <c r="B8098" s="4" t="s">
        <v>34290</v>
      </c>
      <c r="C8098" s="3">
        <v>-7.4759999999999993E-2</v>
      </c>
      <c r="D8098" s="3">
        <v>0.73773999999999995</v>
      </c>
      <c r="E8098" s="3">
        <v>0.63931000000000004</v>
      </c>
      <c r="F8098" s="3">
        <v>1.13835</v>
      </c>
      <c r="G8098" s="3">
        <v>7.2125399999999997</v>
      </c>
    </row>
    <row r="8099" spans="1:7" x14ac:dyDescent="0.3">
      <c r="A8099" s="1" t="s">
        <v>17318</v>
      </c>
      <c r="B8099" s="4" t="s">
        <v>37470</v>
      </c>
      <c r="C8099" s="3">
        <v>0</v>
      </c>
      <c r="D8099" s="3">
        <v>-1</v>
      </c>
      <c r="E8099" s="3">
        <v>-1</v>
      </c>
      <c r="F8099" s="3">
        <v>-1</v>
      </c>
      <c r="G8099" s="3">
        <v>-1</v>
      </c>
    </row>
    <row r="8100" spans="1:7" x14ac:dyDescent="0.3">
      <c r="A8100" s="1" t="s">
        <v>1731</v>
      </c>
      <c r="B8100" s="4" t="s">
        <v>20662</v>
      </c>
      <c r="C8100" s="3">
        <v>0.1542</v>
      </c>
      <c r="D8100" s="3">
        <v>1.179E-2</v>
      </c>
      <c r="E8100" s="3">
        <v>0.19225</v>
      </c>
      <c r="F8100" s="3">
        <v>1.12303</v>
      </c>
      <c r="G8100" s="3">
        <v>7.4945000000000004</v>
      </c>
    </row>
    <row r="8101" spans="1:7" x14ac:dyDescent="0.3">
      <c r="A8101" s="1" t="s">
        <v>42551</v>
      </c>
      <c r="B8101" s="4" t="s">
        <v>42552</v>
      </c>
      <c r="C8101" s="3">
        <v>4.267E-2</v>
      </c>
      <c r="D8101" s="3">
        <v>-0.14341999999999999</v>
      </c>
      <c r="E8101" s="3">
        <v>-0.28334999999999999</v>
      </c>
      <c r="F8101" s="3">
        <v>0.67352999999999996</v>
      </c>
      <c r="G8101" s="3">
        <v>2.65212</v>
      </c>
    </row>
    <row r="8102" spans="1:7" x14ac:dyDescent="0.3">
      <c r="A8102" s="1" t="s">
        <v>15603</v>
      </c>
      <c r="B8102" s="4" t="s">
        <v>34286</v>
      </c>
      <c r="C8102" s="3">
        <v>0</v>
      </c>
      <c r="D8102" s="3">
        <v>-1</v>
      </c>
      <c r="E8102" s="3">
        <v>-1</v>
      </c>
      <c r="F8102" s="3">
        <v>-1</v>
      </c>
      <c r="G8102" s="3">
        <v>-1</v>
      </c>
    </row>
    <row r="8103" spans="1:7" x14ac:dyDescent="0.3">
      <c r="A8103" s="1" t="s">
        <v>12484</v>
      </c>
      <c r="B8103" s="4" t="s">
        <v>30826</v>
      </c>
      <c r="C8103" s="3">
        <v>0.17321</v>
      </c>
      <c r="D8103" s="3">
        <v>-0.46329999999999999</v>
      </c>
      <c r="E8103" s="3">
        <v>-0.48557</v>
      </c>
      <c r="F8103" s="3">
        <v>-0.56891000000000003</v>
      </c>
      <c r="G8103" s="3">
        <v>-1</v>
      </c>
    </row>
    <row r="8104" spans="1:7" x14ac:dyDescent="0.3">
      <c r="A8104" s="1" t="s">
        <v>9403</v>
      </c>
      <c r="B8104" s="4" t="s">
        <v>27667</v>
      </c>
      <c r="C8104" s="3">
        <v>-0.20221</v>
      </c>
      <c r="D8104" s="3">
        <v>0.43309999999999998</v>
      </c>
      <c r="E8104" s="3">
        <v>0.27290999999999999</v>
      </c>
      <c r="F8104" s="3">
        <v>1.1470499999999999</v>
      </c>
      <c r="G8104" s="3">
        <v>7.7318899999999999</v>
      </c>
    </row>
    <row r="8105" spans="1:7" x14ac:dyDescent="0.3">
      <c r="A8105" s="1" t="s">
        <v>6031</v>
      </c>
      <c r="B8105" s="4" t="s">
        <v>28444</v>
      </c>
      <c r="C8105" s="3">
        <v>5.0340000000000003E-2</v>
      </c>
      <c r="D8105" s="3">
        <v>-4.1759999999999999E-2</v>
      </c>
      <c r="E8105" s="3">
        <v>-3.7109999999999997E-2</v>
      </c>
      <c r="F8105" s="3">
        <v>6.3000000000000003E-4</v>
      </c>
      <c r="G8105" s="3">
        <v>4.922E-2</v>
      </c>
    </row>
    <row r="8106" spans="1:7" x14ac:dyDescent="0.3">
      <c r="A8106" s="1" t="s">
        <v>5351</v>
      </c>
      <c r="B8106" s="4" t="s">
        <v>25852</v>
      </c>
      <c r="C8106" s="3">
        <v>4.9880000000000001E-2</v>
      </c>
      <c r="D8106" s="3">
        <v>-5.3460000000000001E-2</v>
      </c>
      <c r="E8106" s="3">
        <v>-6.5129999999999993E-2</v>
      </c>
      <c r="F8106" s="3">
        <v>-6.701E-2</v>
      </c>
      <c r="G8106" s="3">
        <v>-0.29215999999999998</v>
      </c>
    </row>
    <row r="8107" spans="1:7" x14ac:dyDescent="0.3">
      <c r="A8107" s="1" t="s">
        <v>2977</v>
      </c>
      <c r="B8107" s="4" t="s">
        <v>22735</v>
      </c>
      <c r="C8107" s="3">
        <v>0.12257999999999999</v>
      </c>
      <c r="D8107" s="3">
        <v>-2.1989999999999999E-2</v>
      </c>
      <c r="E8107" s="3">
        <v>-0.18411</v>
      </c>
      <c r="F8107" s="3">
        <v>1.4352100000000001</v>
      </c>
      <c r="G8107" s="3">
        <v>7.2506000000000004</v>
      </c>
    </row>
    <row r="8108" spans="1:7" x14ac:dyDescent="0.3">
      <c r="A8108" s="1" t="s">
        <v>17220</v>
      </c>
      <c r="B8108" s="4" t="s">
        <v>37363</v>
      </c>
      <c r="C8108" s="3">
        <v>-0.90237999999999996</v>
      </c>
      <c r="D8108" s="3">
        <v>-1</v>
      </c>
      <c r="E8108" s="3">
        <v>-1</v>
      </c>
      <c r="F8108" s="3">
        <v>-1</v>
      </c>
      <c r="G8108" s="3">
        <v>-1</v>
      </c>
    </row>
    <row r="8109" spans="1:7" x14ac:dyDescent="0.3">
      <c r="A8109" s="1" t="s">
        <v>12216</v>
      </c>
      <c r="B8109" s="4" t="s">
        <v>33904</v>
      </c>
      <c r="C8109" s="3">
        <v>0</v>
      </c>
      <c r="D8109" s="3">
        <v>-1</v>
      </c>
      <c r="E8109" s="3">
        <v>-1</v>
      </c>
      <c r="F8109" s="3">
        <v>-1</v>
      </c>
      <c r="G8109" s="3">
        <v>-1</v>
      </c>
    </row>
    <row r="8110" spans="1:7" x14ac:dyDescent="0.3">
      <c r="A8110" s="1" t="s">
        <v>11531</v>
      </c>
      <c r="B8110" s="4" t="s">
        <v>32199</v>
      </c>
      <c r="C8110" s="3">
        <v>0</v>
      </c>
      <c r="D8110" s="3">
        <v>7.6249999999999998E-2</v>
      </c>
      <c r="E8110" s="3">
        <v>0.19173000000000001</v>
      </c>
      <c r="F8110" s="3">
        <v>1.4151199999999999</v>
      </c>
      <c r="G8110" s="3">
        <v>10</v>
      </c>
    </row>
    <row r="8111" spans="1:7" x14ac:dyDescent="0.3">
      <c r="A8111" s="1" t="s">
        <v>8278</v>
      </c>
      <c r="B8111" s="4" t="s">
        <v>26487</v>
      </c>
      <c r="C8111" s="3">
        <v>-0.14857000000000001</v>
      </c>
      <c r="D8111" s="3">
        <v>-0.37229000000000001</v>
      </c>
      <c r="E8111" s="3">
        <v>-1</v>
      </c>
      <c r="F8111" s="3">
        <v>-0.50399000000000005</v>
      </c>
      <c r="G8111" s="3">
        <v>-1</v>
      </c>
    </row>
    <row r="8112" spans="1:7" x14ac:dyDescent="0.3">
      <c r="A8112" s="1" t="s">
        <v>11205</v>
      </c>
      <c r="B8112" s="4" t="s">
        <v>31127</v>
      </c>
      <c r="C8112" s="3">
        <v>-7.0180000000000006E-2</v>
      </c>
      <c r="D8112" s="3">
        <v>-1</v>
      </c>
      <c r="E8112" s="3">
        <v>-1</v>
      </c>
      <c r="F8112" s="3">
        <v>-1</v>
      </c>
      <c r="G8112" s="3">
        <v>-1</v>
      </c>
    </row>
    <row r="8113" spans="1:7" x14ac:dyDescent="0.3">
      <c r="A8113" s="1" t="s">
        <v>43064</v>
      </c>
      <c r="B8113" s="4" t="s">
        <v>43065</v>
      </c>
      <c r="C8113" s="3">
        <v>1.5709999999999998E-2</v>
      </c>
      <c r="D8113" s="3">
        <v>-0.68593999999999999</v>
      </c>
      <c r="E8113" s="3">
        <v>2.1078899999999998</v>
      </c>
      <c r="F8113" s="3">
        <v>3.8572899999999999</v>
      </c>
      <c r="G8113" s="3">
        <v>10</v>
      </c>
    </row>
    <row r="8114" spans="1:7" x14ac:dyDescent="0.3">
      <c r="A8114" s="1" t="s">
        <v>15410</v>
      </c>
      <c r="B8114" s="4" t="s">
        <v>34153</v>
      </c>
      <c r="C8114" s="3">
        <v>0</v>
      </c>
      <c r="D8114" s="3">
        <v>-0.10410999999999999</v>
      </c>
      <c r="E8114" s="3">
        <v>-1</v>
      </c>
      <c r="F8114" s="3">
        <v>-0.66134999999999999</v>
      </c>
      <c r="G8114" s="3">
        <v>-1</v>
      </c>
    </row>
    <row r="8115" spans="1:7" x14ac:dyDescent="0.3">
      <c r="A8115" s="1" t="s">
        <v>11107</v>
      </c>
      <c r="B8115" s="5" t="s">
        <v>30973</v>
      </c>
      <c r="C8115" s="6">
        <v>8.2000000000000007E-3</v>
      </c>
      <c r="D8115" s="6">
        <v>-1</v>
      </c>
      <c r="E8115" s="6">
        <v>-1</v>
      </c>
      <c r="F8115" s="6">
        <v>-1</v>
      </c>
      <c r="G8115" s="6">
        <v>-1</v>
      </c>
    </row>
    <row r="8116" spans="1:7" x14ac:dyDescent="0.3">
      <c r="A8116" s="1" t="s">
        <v>17120</v>
      </c>
      <c r="B8116" s="4" t="s">
        <v>37257</v>
      </c>
      <c r="C8116" s="3">
        <v>0</v>
      </c>
      <c r="D8116" s="3">
        <v>3.7000000000000002E-3</v>
      </c>
      <c r="E8116" s="3">
        <v>1.4489999999999999E-2</v>
      </c>
      <c r="F8116" s="3">
        <v>0.98707999999999996</v>
      </c>
      <c r="G8116" s="3">
        <v>6.4842700000000004</v>
      </c>
    </row>
    <row r="8117" spans="1:7" x14ac:dyDescent="0.3">
      <c r="A8117" s="1" t="s">
        <v>19032</v>
      </c>
      <c r="B8117" s="4" t="s">
        <v>37995</v>
      </c>
      <c r="C8117" s="3">
        <v>-1</v>
      </c>
      <c r="D8117" s="3">
        <v>2.9761500000000001</v>
      </c>
      <c r="E8117" s="3">
        <v>3.6501899999999998</v>
      </c>
      <c r="F8117" s="3">
        <v>2.9321000000000002</v>
      </c>
      <c r="G8117" s="3">
        <v>10</v>
      </c>
    </row>
    <row r="8118" spans="1:7" x14ac:dyDescent="0.3">
      <c r="A8118" s="1" t="s">
        <v>43292</v>
      </c>
      <c r="B8118" s="4" t="s">
        <v>43293</v>
      </c>
      <c r="C8118" s="3">
        <v>-0.33745000000000003</v>
      </c>
      <c r="D8118" s="3">
        <v>-1</v>
      </c>
      <c r="E8118" s="3">
        <v>-1</v>
      </c>
      <c r="F8118" s="3">
        <v>-1</v>
      </c>
      <c r="G8118" s="3">
        <v>-1</v>
      </c>
    </row>
    <row r="8119" spans="1:7" x14ac:dyDescent="0.3">
      <c r="A8119" s="1" t="s">
        <v>14249</v>
      </c>
      <c r="B8119" s="4" t="s">
        <v>33102</v>
      </c>
      <c r="C8119" s="3">
        <v>-0.43769000000000002</v>
      </c>
      <c r="D8119" s="3">
        <v>-1</v>
      </c>
      <c r="E8119" s="3">
        <v>-1</v>
      </c>
      <c r="F8119" s="3">
        <v>-1</v>
      </c>
      <c r="G8119" s="3">
        <v>-1</v>
      </c>
    </row>
    <row r="8120" spans="1:7" x14ac:dyDescent="0.3">
      <c r="A8120" s="1" t="s">
        <v>4950</v>
      </c>
      <c r="B8120" s="4" t="s">
        <v>25312</v>
      </c>
      <c r="C8120" s="3">
        <v>0.10979999999999999</v>
      </c>
      <c r="D8120" s="3">
        <v>-0.41427999999999998</v>
      </c>
      <c r="E8120" s="3">
        <v>-1</v>
      </c>
      <c r="F8120" s="3">
        <v>-1</v>
      </c>
      <c r="G8120" s="3">
        <v>-1</v>
      </c>
    </row>
    <row r="8121" spans="1:7" x14ac:dyDescent="0.3">
      <c r="A8121" s="1" t="s">
        <v>12397</v>
      </c>
      <c r="B8121" s="4" t="s">
        <v>34634</v>
      </c>
      <c r="C8121" s="3">
        <v>0</v>
      </c>
      <c r="D8121" s="3">
        <v>-1</v>
      </c>
      <c r="E8121" s="3">
        <v>-1</v>
      </c>
      <c r="F8121" s="3">
        <v>-1</v>
      </c>
      <c r="G8121" s="3">
        <v>-1</v>
      </c>
    </row>
    <row r="8122" spans="1:7" x14ac:dyDescent="0.3">
      <c r="A8122" s="1" t="s">
        <v>776</v>
      </c>
      <c r="B8122" s="4" t="s">
        <v>19762</v>
      </c>
      <c r="C8122" s="3">
        <v>0.14204</v>
      </c>
      <c r="D8122" s="3">
        <v>-0.43025999999999998</v>
      </c>
      <c r="E8122" s="3">
        <v>-0.45845000000000002</v>
      </c>
      <c r="F8122" s="3">
        <v>1.8325199999999999</v>
      </c>
      <c r="G8122" s="3">
        <v>9.2523099999999996</v>
      </c>
    </row>
    <row r="8123" spans="1:7" x14ac:dyDescent="0.3">
      <c r="A8123" s="1" t="s">
        <v>14207</v>
      </c>
      <c r="B8123" s="4" t="s">
        <v>33063</v>
      </c>
      <c r="C8123" s="3">
        <v>2.964E-2</v>
      </c>
      <c r="D8123" s="3">
        <v>7.843E-2</v>
      </c>
      <c r="E8123" s="3">
        <v>-0.10892</v>
      </c>
      <c r="F8123" s="3">
        <v>0.16639000000000001</v>
      </c>
      <c r="G8123" s="3">
        <v>0.56620999999999999</v>
      </c>
    </row>
    <row r="8124" spans="1:7" x14ac:dyDescent="0.3">
      <c r="A8124" s="1" t="s">
        <v>3790</v>
      </c>
      <c r="B8124" s="5" t="s">
        <v>23124</v>
      </c>
      <c r="C8124" s="6">
        <v>1.925E-2</v>
      </c>
      <c r="D8124" s="6">
        <v>-1</v>
      </c>
      <c r="E8124" s="6">
        <v>-1</v>
      </c>
      <c r="F8124" s="6">
        <v>10</v>
      </c>
      <c r="G8124" s="6">
        <v>10</v>
      </c>
    </row>
    <row r="8125" spans="1:7" x14ac:dyDescent="0.3">
      <c r="A8125" s="1" t="s">
        <v>17846</v>
      </c>
      <c r="B8125" s="4" t="s">
        <v>27098</v>
      </c>
      <c r="C8125" s="3">
        <v>-0.27021000000000001</v>
      </c>
      <c r="D8125" s="3">
        <v>-1</v>
      </c>
      <c r="E8125" s="3">
        <v>-1</v>
      </c>
      <c r="F8125" s="3">
        <v>-1</v>
      </c>
      <c r="G8125" s="3">
        <v>-1</v>
      </c>
    </row>
    <row r="8126" spans="1:7" x14ac:dyDescent="0.3">
      <c r="A8126" s="1" t="s">
        <v>6620</v>
      </c>
      <c r="B8126" s="4" t="s">
        <v>27124</v>
      </c>
      <c r="C8126" s="3">
        <v>0.13233</v>
      </c>
      <c r="D8126" s="3">
        <v>-1</v>
      </c>
      <c r="E8126" s="3">
        <v>-1</v>
      </c>
      <c r="F8126" s="3">
        <v>-1</v>
      </c>
      <c r="G8126" s="3">
        <v>-1</v>
      </c>
    </row>
    <row r="8127" spans="1:7" x14ac:dyDescent="0.3">
      <c r="A8127" s="1" t="s">
        <v>5905</v>
      </c>
      <c r="B8127" s="4" t="s">
        <v>29729</v>
      </c>
      <c r="C8127" s="3">
        <v>1.924E-2</v>
      </c>
      <c r="D8127" s="3">
        <v>-8.6999999999999994E-2</v>
      </c>
      <c r="E8127" s="3">
        <v>-0.32095000000000001</v>
      </c>
      <c r="F8127" s="3">
        <v>0.77851999999999999</v>
      </c>
      <c r="G8127" s="3">
        <v>4.3786500000000004</v>
      </c>
    </row>
    <row r="8128" spans="1:7" x14ac:dyDescent="0.3">
      <c r="A8128" s="1" t="s">
        <v>17859</v>
      </c>
      <c r="B8128" s="4" t="s">
        <v>37059</v>
      </c>
      <c r="C8128" s="3">
        <v>-0.10908</v>
      </c>
      <c r="D8128" s="3">
        <v>-0.25807999999999998</v>
      </c>
      <c r="E8128" s="3">
        <v>-1</v>
      </c>
      <c r="F8128" s="3">
        <v>-1</v>
      </c>
      <c r="G8128" s="3">
        <v>-1</v>
      </c>
    </row>
    <row r="8129" spans="1:7" x14ac:dyDescent="0.3">
      <c r="A8129" s="1" t="s">
        <v>15958</v>
      </c>
      <c r="B8129" s="4" t="s">
        <v>36199</v>
      </c>
      <c r="C8129" s="3">
        <v>1.553E-2</v>
      </c>
      <c r="D8129" s="3">
        <v>1.7700000000000001E-3</v>
      </c>
      <c r="E8129" s="3">
        <v>3.6479999999999999E-2</v>
      </c>
      <c r="F8129" s="3">
        <v>1.95964</v>
      </c>
      <c r="G8129" s="3">
        <v>9.8010300000000008</v>
      </c>
    </row>
    <row r="8130" spans="1:7" x14ac:dyDescent="0.3">
      <c r="A8130" s="1" t="s">
        <v>16598</v>
      </c>
      <c r="B8130" s="4" t="s">
        <v>36734</v>
      </c>
      <c r="C8130" s="3">
        <v>-8.5800000000000008E-3</v>
      </c>
      <c r="D8130" s="3">
        <v>1.745E-2</v>
      </c>
      <c r="E8130" s="3">
        <v>4.7879999999999999E-2</v>
      </c>
      <c r="F8130" s="3">
        <v>2.0192999999999999</v>
      </c>
      <c r="G8130" s="3">
        <v>10</v>
      </c>
    </row>
    <row r="8131" spans="1:7" x14ac:dyDescent="0.3">
      <c r="A8131" s="1" t="s">
        <v>6502</v>
      </c>
      <c r="B8131" s="5" t="s">
        <v>25550</v>
      </c>
      <c r="C8131" s="6">
        <v>1.7000000000000001E-2</v>
      </c>
      <c r="D8131" s="6">
        <v>-1</v>
      </c>
      <c r="E8131" s="6">
        <v>-1</v>
      </c>
      <c r="F8131" s="6">
        <v>10</v>
      </c>
      <c r="G8131" s="6">
        <v>10</v>
      </c>
    </row>
    <row r="8132" spans="1:7" x14ac:dyDescent="0.3">
      <c r="A8132" s="1" t="s">
        <v>7379</v>
      </c>
      <c r="B8132" s="4" t="s">
        <v>25582</v>
      </c>
      <c r="C8132" s="3">
        <v>8.3040000000000003E-2</v>
      </c>
      <c r="D8132" s="3">
        <v>-1</v>
      </c>
      <c r="E8132" s="3">
        <v>-1</v>
      </c>
      <c r="F8132" s="3">
        <v>-1</v>
      </c>
      <c r="G8132" s="3">
        <v>-1</v>
      </c>
    </row>
    <row r="8133" spans="1:7" x14ac:dyDescent="0.3">
      <c r="A8133" s="1" t="s">
        <v>17634</v>
      </c>
      <c r="B8133" s="4" t="s">
        <v>37788</v>
      </c>
      <c r="C8133" s="3">
        <v>-0.62143000000000004</v>
      </c>
      <c r="D8133" s="3">
        <v>-0.91354000000000002</v>
      </c>
      <c r="E8133" s="3">
        <v>-1</v>
      </c>
      <c r="F8133" s="3">
        <v>6.6992399999999996</v>
      </c>
      <c r="G8133" s="3">
        <v>-1</v>
      </c>
    </row>
    <row r="8134" spans="1:7" x14ac:dyDescent="0.3">
      <c r="A8134" s="1" t="s">
        <v>40310</v>
      </c>
      <c r="B8134" s="4" t="s">
        <v>40311</v>
      </c>
      <c r="C8134" s="3">
        <v>0</v>
      </c>
      <c r="D8134" s="3">
        <v>-1</v>
      </c>
      <c r="E8134" s="3">
        <v>-1</v>
      </c>
      <c r="F8134" s="3">
        <v>-1</v>
      </c>
      <c r="G8134" s="3">
        <v>-1</v>
      </c>
    </row>
    <row r="8135" spans="1:7" x14ac:dyDescent="0.3">
      <c r="A8135" s="1" t="s">
        <v>3028</v>
      </c>
      <c r="B8135" s="4" t="s">
        <v>22766</v>
      </c>
      <c r="C8135" s="3">
        <v>-0.33595000000000003</v>
      </c>
      <c r="D8135" s="3">
        <v>-1</v>
      </c>
      <c r="E8135" s="3">
        <v>-1</v>
      </c>
      <c r="F8135" s="3">
        <v>-1</v>
      </c>
      <c r="G8135" s="3">
        <v>-1</v>
      </c>
    </row>
    <row r="8136" spans="1:7" x14ac:dyDescent="0.3">
      <c r="A8136" s="1" t="s">
        <v>6053</v>
      </c>
      <c r="B8136" s="4" t="s">
        <v>23445</v>
      </c>
      <c r="C8136" s="3">
        <v>-0.16997000000000001</v>
      </c>
      <c r="D8136" s="3">
        <v>-1</v>
      </c>
      <c r="E8136" s="3">
        <v>-1</v>
      </c>
      <c r="F8136" s="3">
        <v>-1</v>
      </c>
      <c r="G8136" s="3">
        <v>-1</v>
      </c>
    </row>
    <row r="8137" spans="1:7" x14ac:dyDescent="0.3">
      <c r="A8137" s="1" t="s">
        <v>3321</v>
      </c>
      <c r="B8137" s="4" t="s">
        <v>23219</v>
      </c>
      <c r="C8137" s="3">
        <v>-3.4090000000000002E-2</v>
      </c>
      <c r="D8137" s="3">
        <v>-0.10531</v>
      </c>
      <c r="E8137" s="3">
        <v>-2.819E-2</v>
      </c>
      <c r="F8137" s="3">
        <v>0.83569000000000004</v>
      </c>
      <c r="G8137" s="3">
        <v>6.4550700000000001</v>
      </c>
    </row>
    <row r="8138" spans="1:7" x14ac:dyDescent="0.3">
      <c r="A8138" s="1" t="s">
        <v>11530</v>
      </c>
      <c r="B8138" s="4" t="s">
        <v>32198</v>
      </c>
      <c r="C8138" s="3">
        <v>0</v>
      </c>
      <c r="D8138" s="3">
        <v>-1</v>
      </c>
      <c r="E8138" s="3">
        <v>-1</v>
      </c>
      <c r="F8138" s="3">
        <v>-1</v>
      </c>
      <c r="G8138" s="3">
        <v>-1</v>
      </c>
    </row>
    <row r="8139" spans="1:7" x14ac:dyDescent="0.3">
      <c r="A8139" s="1" t="s">
        <v>15402</v>
      </c>
      <c r="B8139" s="5" t="s">
        <v>35951</v>
      </c>
      <c r="C8139" s="6">
        <v>0</v>
      </c>
      <c r="D8139" s="6">
        <v>0.65903</v>
      </c>
      <c r="E8139" s="6">
        <v>0.24163999999999999</v>
      </c>
      <c r="F8139" s="6">
        <v>0.40122000000000002</v>
      </c>
      <c r="G8139" s="6">
        <v>3.2182599999999999</v>
      </c>
    </row>
    <row r="8140" spans="1:7" x14ac:dyDescent="0.3">
      <c r="A8140" s="1" t="s">
        <v>6001</v>
      </c>
      <c r="B8140" s="4" t="s">
        <v>25084</v>
      </c>
      <c r="C8140" s="3">
        <v>-2.1700000000000001E-3</v>
      </c>
      <c r="D8140" s="3">
        <v>3.1940000000000003E-2</v>
      </c>
      <c r="E8140" s="3">
        <v>7.1529999999999996E-2</v>
      </c>
      <c r="F8140" s="3">
        <v>2.0379100000000001</v>
      </c>
      <c r="G8140" s="3">
        <v>10</v>
      </c>
    </row>
    <row r="8141" spans="1:7" x14ac:dyDescent="0.3">
      <c r="A8141" s="1" t="s">
        <v>9478</v>
      </c>
      <c r="B8141" s="4" t="s">
        <v>28969</v>
      </c>
      <c r="C8141" s="3">
        <v>7.4599999999999996E-3</v>
      </c>
      <c r="D8141" s="3">
        <v>2.052E-2</v>
      </c>
      <c r="E8141" s="3">
        <v>5.4769999999999999E-2</v>
      </c>
      <c r="F8141" s="3">
        <v>2.0157400000000001</v>
      </c>
      <c r="G8141" s="3">
        <v>10</v>
      </c>
    </row>
    <row r="8142" spans="1:7" x14ac:dyDescent="0.3">
      <c r="A8142" s="1" t="s">
        <v>18370</v>
      </c>
      <c r="B8142" s="4" t="s">
        <v>37312</v>
      </c>
      <c r="C8142" s="3">
        <v>-0.47616999999999998</v>
      </c>
      <c r="D8142" s="3">
        <v>-1</v>
      </c>
      <c r="E8142" s="3">
        <v>-1</v>
      </c>
      <c r="F8142" s="3">
        <v>-1</v>
      </c>
      <c r="G8142" s="3">
        <v>-1</v>
      </c>
    </row>
    <row r="8143" spans="1:7" x14ac:dyDescent="0.3">
      <c r="A8143" s="1" t="s">
        <v>17571</v>
      </c>
      <c r="B8143" s="4" t="s">
        <v>37724</v>
      </c>
      <c r="C8143" s="3">
        <v>0</v>
      </c>
      <c r="D8143" s="3">
        <v>-1</v>
      </c>
      <c r="E8143" s="3">
        <v>-1</v>
      </c>
      <c r="F8143" s="3">
        <v>-1</v>
      </c>
      <c r="G8143" s="3">
        <v>-1</v>
      </c>
    </row>
    <row r="8144" spans="1:7" x14ac:dyDescent="0.3">
      <c r="A8144" s="1" t="s">
        <v>11302</v>
      </c>
      <c r="B8144" s="4" t="s">
        <v>31373</v>
      </c>
      <c r="C8144" s="3">
        <v>-0.33945999999999998</v>
      </c>
      <c r="D8144" s="3">
        <v>-0.27472999999999997</v>
      </c>
      <c r="E8144" s="3">
        <v>0.26465</v>
      </c>
      <c r="F8144" s="3">
        <v>2.8151600000000001</v>
      </c>
      <c r="G8144" s="3">
        <v>10</v>
      </c>
    </row>
    <row r="8145" spans="1:7" x14ac:dyDescent="0.3">
      <c r="A8145" s="1" t="s">
        <v>42770</v>
      </c>
      <c r="B8145" s="4" t="s">
        <v>42771</v>
      </c>
      <c r="C8145" s="3">
        <v>0.49497000000000002</v>
      </c>
      <c r="D8145" s="3">
        <v>-1.7229999999999999E-2</v>
      </c>
      <c r="E8145" s="3">
        <v>-2.4309999999999998E-2</v>
      </c>
      <c r="F8145" s="3">
        <v>0.31591000000000002</v>
      </c>
      <c r="G8145" s="3">
        <v>2.2328100000000002</v>
      </c>
    </row>
    <row r="8146" spans="1:7" x14ac:dyDescent="0.3">
      <c r="A8146" s="1" t="s">
        <v>5917</v>
      </c>
      <c r="B8146" s="4" t="s">
        <v>25116</v>
      </c>
      <c r="C8146" s="3">
        <v>0.12592999999999999</v>
      </c>
      <c r="D8146" s="3">
        <v>4.2290000000000001E-2</v>
      </c>
      <c r="E8146" s="3">
        <v>0.19769999999999999</v>
      </c>
      <c r="F8146" s="3">
        <v>-1.8010000000000002E-2</v>
      </c>
      <c r="G8146" s="3">
        <v>-0.879</v>
      </c>
    </row>
    <row r="8147" spans="1:7" x14ac:dyDescent="0.3">
      <c r="A8147" s="1" t="s">
        <v>16200</v>
      </c>
      <c r="B8147" s="4" t="s">
        <v>35734</v>
      </c>
      <c r="C8147" s="3">
        <v>0</v>
      </c>
      <c r="D8147" s="3">
        <v>-6.62E-3</v>
      </c>
      <c r="E8147" s="3">
        <v>-0.37275000000000003</v>
      </c>
      <c r="F8147" s="3">
        <v>1.3211299999999999</v>
      </c>
      <c r="G8147" s="3">
        <v>7.8861400000000001</v>
      </c>
    </row>
    <row r="8148" spans="1:7" x14ac:dyDescent="0.3">
      <c r="A8148" s="1" t="s">
        <v>44145</v>
      </c>
      <c r="B8148" s="4" t="s">
        <v>44146</v>
      </c>
      <c r="C8148" s="3">
        <v>4.795E-2</v>
      </c>
      <c r="D8148" s="3">
        <v>0.11067</v>
      </c>
      <c r="E8148" s="3">
        <v>0.28372999999999998</v>
      </c>
      <c r="F8148" s="3">
        <v>1.4290099999999999</v>
      </c>
      <c r="G8148" s="3">
        <v>9.3379700000000003</v>
      </c>
    </row>
    <row r="8149" spans="1:7" x14ac:dyDescent="0.3">
      <c r="A8149" s="1" t="s">
        <v>17434</v>
      </c>
      <c r="B8149" s="4" t="s">
        <v>37587</v>
      </c>
      <c r="C8149" s="3">
        <v>1.2367699999999999</v>
      </c>
      <c r="D8149" s="3">
        <v>-3.7599999999999999E-3</v>
      </c>
      <c r="E8149" s="3">
        <v>-6.8399999999999997E-3</v>
      </c>
      <c r="F8149" s="3">
        <v>2.2699999999999999E-3</v>
      </c>
      <c r="G8149" s="3">
        <v>-1.58E-3</v>
      </c>
    </row>
    <row r="8150" spans="1:7" x14ac:dyDescent="0.3">
      <c r="A8150" s="1" t="s">
        <v>17357</v>
      </c>
      <c r="B8150" s="4" t="s">
        <v>37509</v>
      </c>
      <c r="C8150" s="3">
        <v>0</v>
      </c>
      <c r="D8150" s="3">
        <v>0</v>
      </c>
      <c r="E8150" s="3">
        <v>0</v>
      </c>
      <c r="F8150" s="3">
        <v>0</v>
      </c>
      <c r="G8150" s="3">
        <v>0</v>
      </c>
    </row>
    <row r="8151" spans="1:7" x14ac:dyDescent="0.3">
      <c r="A8151" s="1" t="s">
        <v>14286</v>
      </c>
      <c r="B8151" s="4" t="s">
        <v>35589</v>
      </c>
      <c r="C8151" s="3">
        <v>0</v>
      </c>
      <c r="D8151" s="3">
        <v>-0.69040999999999997</v>
      </c>
      <c r="E8151" s="3">
        <v>-1</v>
      </c>
      <c r="F8151" s="3">
        <v>-1</v>
      </c>
      <c r="G8151" s="3">
        <v>-1</v>
      </c>
    </row>
    <row r="8152" spans="1:7" x14ac:dyDescent="0.3">
      <c r="A8152" s="1" t="s">
        <v>3348</v>
      </c>
      <c r="B8152" s="4" t="s">
        <v>22162</v>
      </c>
      <c r="C8152" s="3">
        <v>3.635E-2</v>
      </c>
      <c r="D8152" s="3">
        <v>3.1204299999999998</v>
      </c>
      <c r="E8152" s="3">
        <v>4.8322799999999999</v>
      </c>
      <c r="F8152" s="3">
        <v>-1</v>
      </c>
      <c r="G8152" s="3">
        <v>-1</v>
      </c>
    </row>
    <row r="8153" spans="1:7" x14ac:dyDescent="0.3">
      <c r="A8153" s="1" t="s">
        <v>8120</v>
      </c>
      <c r="B8153" s="4" t="s">
        <v>29292</v>
      </c>
      <c r="C8153" s="3">
        <v>0.89239000000000002</v>
      </c>
      <c r="D8153" s="3">
        <v>0.12368999999999999</v>
      </c>
      <c r="E8153" s="3">
        <v>0.53652</v>
      </c>
      <c r="F8153" s="3">
        <v>1.2280500000000001</v>
      </c>
      <c r="G8153" s="3">
        <v>9.5821400000000008</v>
      </c>
    </row>
    <row r="8154" spans="1:7" x14ac:dyDescent="0.3">
      <c r="A8154" s="1" t="s">
        <v>6989</v>
      </c>
      <c r="B8154" s="4" t="s">
        <v>26869</v>
      </c>
      <c r="C8154" s="3">
        <v>4.9529999999999998E-2</v>
      </c>
      <c r="D8154" s="3">
        <v>-1</v>
      </c>
      <c r="E8154" s="3">
        <v>1.0749299999999999</v>
      </c>
      <c r="F8154" s="3">
        <v>1.6959</v>
      </c>
      <c r="G8154" s="3">
        <v>-1</v>
      </c>
    </row>
    <row r="8155" spans="1:7" x14ac:dyDescent="0.3">
      <c r="A8155" s="1" t="s">
        <v>16670</v>
      </c>
      <c r="B8155" s="4" t="s">
        <v>36809</v>
      </c>
      <c r="C8155" s="3">
        <v>1.7000000000000001E-2</v>
      </c>
      <c r="D8155" s="3">
        <v>1.44E-2</v>
      </c>
      <c r="E8155" s="3">
        <v>3.1850000000000003E-2</v>
      </c>
      <c r="F8155" s="3">
        <v>1.9198</v>
      </c>
      <c r="G8155" s="3">
        <v>10</v>
      </c>
    </row>
    <row r="8156" spans="1:7" x14ac:dyDescent="0.3">
      <c r="A8156" s="1" t="s">
        <v>1848</v>
      </c>
      <c r="B8156" s="4" t="s">
        <v>22443</v>
      </c>
      <c r="C8156" s="3">
        <v>7.6039999999999996E-2</v>
      </c>
      <c r="D8156" s="3">
        <v>-6.0839999999999998E-2</v>
      </c>
      <c r="E8156" s="3">
        <v>-0.33038000000000001</v>
      </c>
      <c r="F8156" s="3">
        <v>1.10242</v>
      </c>
      <c r="G8156" s="3">
        <v>-1</v>
      </c>
    </row>
    <row r="8157" spans="1:7" x14ac:dyDescent="0.3">
      <c r="A8157" s="1" t="s">
        <v>43042</v>
      </c>
      <c r="B8157" s="4" t="s">
        <v>43043</v>
      </c>
      <c r="C8157" s="3">
        <v>-0.72367999999999999</v>
      </c>
      <c r="D8157" s="3">
        <v>-0.21009</v>
      </c>
      <c r="E8157" s="3">
        <v>-0.31219000000000002</v>
      </c>
      <c r="F8157" s="3">
        <v>8.6389999999999995E-2</v>
      </c>
      <c r="G8157" s="3">
        <v>2.7244700000000002</v>
      </c>
    </row>
    <row r="8158" spans="1:7" x14ac:dyDescent="0.3">
      <c r="A8158" s="1" t="s">
        <v>41842</v>
      </c>
      <c r="B8158" s="4" t="s">
        <v>41843</v>
      </c>
      <c r="C8158" s="3">
        <v>8.8179999999999994E-2</v>
      </c>
      <c r="D8158" s="3">
        <v>6.2059999999999997E-2</v>
      </c>
      <c r="E8158" s="3">
        <v>0.14074</v>
      </c>
      <c r="F8158" s="3">
        <v>0.69</v>
      </c>
      <c r="G8158" s="3">
        <v>3.9862799999999998</v>
      </c>
    </row>
    <row r="8159" spans="1:7" x14ac:dyDescent="0.3">
      <c r="A8159" s="1" t="s">
        <v>9642</v>
      </c>
      <c r="B8159" s="4" t="s">
        <v>29157</v>
      </c>
      <c r="C8159" s="3">
        <v>-0.19581000000000001</v>
      </c>
      <c r="D8159" s="3">
        <v>-0.39267999999999997</v>
      </c>
      <c r="E8159" s="3">
        <v>-0.97362000000000004</v>
      </c>
      <c r="F8159" s="3">
        <v>-1</v>
      </c>
      <c r="G8159" s="3">
        <v>-1</v>
      </c>
    </row>
    <row r="8160" spans="1:7" x14ac:dyDescent="0.3">
      <c r="A8160" s="1" t="s">
        <v>4795</v>
      </c>
      <c r="B8160" s="4" t="s">
        <v>23040</v>
      </c>
      <c r="C8160" s="3">
        <v>7.4429999999999996E-2</v>
      </c>
      <c r="D8160" s="3">
        <v>-1</v>
      </c>
      <c r="E8160" s="3">
        <v>-0.94630999999999998</v>
      </c>
      <c r="F8160" s="3">
        <v>7.8187300000000004</v>
      </c>
      <c r="G8160" s="3">
        <v>10</v>
      </c>
    </row>
    <row r="8161" spans="1:7" x14ac:dyDescent="0.3">
      <c r="A8161" s="1" t="s">
        <v>3651</v>
      </c>
      <c r="B8161" s="4" t="s">
        <v>22393</v>
      </c>
      <c r="C8161" s="3">
        <v>3.3450000000000001E-2</v>
      </c>
      <c r="D8161" s="3">
        <v>8.498E-2</v>
      </c>
      <c r="E8161" s="3">
        <v>0.21135999999999999</v>
      </c>
      <c r="F8161" s="3">
        <v>0.98297000000000001</v>
      </c>
      <c r="G8161" s="3">
        <v>6.8276000000000003</v>
      </c>
    </row>
    <row r="8162" spans="1:7" x14ac:dyDescent="0.3">
      <c r="A8162" s="1" t="s">
        <v>4150</v>
      </c>
      <c r="B8162" s="4" t="s">
        <v>26540</v>
      </c>
      <c r="C8162" s="3">
        <v>-0.13955000000000001</v>
      </c>
      <c r="D8162" s="3">
        <v>5.7709999999999997E-2</v>
      </c>
      <c r="E8162" s="3">
        <v>3.0800000000000001E-2</v>
      </c>
      <c r="F8162" s="3">
        <v>0.27342</v>
      </c>
      <c r="G8162" s="3">
        <v>0.91583999999999999</v>
      </c>
    </row>
    <row r="8163" spans="1:7" x14ac:dyDescent="0.3">
      <c r="A8163" s="1" t="s">
        <v>16237</v>
      </c>
      <c r="B8163" s="4" t="s">
        <v>36467</v>
      </c>
      <c r="C8163" s="3">
        <v>0</v>
      </c>
      <c r="D8163" s="3">
        <v>-0.12905</v>
      </c>
      <c r="E8163" s="3">
        <v>-9.0179999999999996E-2</v>
      </c>
      <c r="F8163" s="3">
        <v>0.53564999999999996</v>
      </c>
      <c r="G8163" s="3">
        <v>3.2886299999999999</v>
      </c>
    </row>
    <row r="8164" spans="1:7" x14ac:dyDescent="0.3">
      <c r="A8164" s="1" t="s">
        <v>3755</v>
      </c>
      <c r="B8164" s="4" t="s">
        <v>23439</v>
      </c>
      <c r="C8164" s="3">
        <v>0.15145</v>
      </c>
      <c r="D8164" s="3">
        <v>-1</v>
      </c>
      <c r="E8164" s="3">
        <v>-1</v>
      </c>
      <c r="F8164" s="3">
        <v>-1</v>
      </c>
      <c r="G8164" s="3">
        <v>-1</v>
      </c>
    </row>
    <row r="8165" spans="1:7" x14ac:dyDescent="0.3">
      <c r="A8165" s="1" t="s">
        <v>11002</v>
      </c>
      <c r="B8165" s="4" t="s">
        <v>30781</v>
      </c>
      <c r="C8165" s="3">
        <v>0.53663000000000005</v>
      </c>
      <c r="D8165" s="3">
        <v>-1</v>
      </c>
      <c r="E8165" s="3">
        <v>-1</v>
      </c>
      <c r="F8165" s="3">
        <v>-1</v>
      </c>
      <c r="G8165" s="3">
        <v>-1</v>
      </c>
    </row>
    <row r="8166" spans="1:7" x14ac:dyDescent="0.3">
      <c r="A8166" s="1" t="s">
        <v>11784</v>
      </c>
      <c r="B8166" s="4" t="s">
        <v>32451</v>
      </c>
      <c r="C8166" s="3">
        <v>0</v>
      </c>
      <c r="D8166" s="3">
        <v>-1</v>
      </c>
      <c r="E8166" s="3">
        <v>-1</v>
      </c>
      <c r="F8166" s="3">
        <v>10</v>
      </c>
      <c r="G8166" s="3">
        <v>10</v>
      </c>
    </row>
    <row r="8167" spans="1:7" x14ac:dyDescent="0.3">
      <c r="A8167" s="1" t="s">
        <v>10393</v>
      </c>
      <c r="B8167" s="4" t="s">
        <v>29988</v>
      </c>
      <c r="C8167" s="3">
        <v>0.12551999999999999</v>
      </c>
      <c r="D8167" s="3">
        <v>5.6919999999999998E-2</v>
      </c>
      <c r="E8167" s="3">
        <v>0.12737999999999999</v>
      </c>
      <c r="F8167" s="3">
        <v>1.1430499999999999</v>
      </c>
      <c r="G8167" s="3">
        <v>8.0575399999999995</v>
      </c>
    </row>
    <row r="8168" spans="1:7" x14ac:dyDescent="0.3">
      <c r="A8168" s="1" t="s">
        <v>6547</v>
      </c>
      <c r="B8168" s="4" t="s">
        <v>26548</v>
      </c>
      <c r="C8168" s="3">
        <v>-8.5800000000000008E-3</v>
      </c>
      <c r="D8168" s="3">
        <v>9.4299999999999991E-3</v>
      </c>
      <c r="E8168" s="3">
        <v>-1.5779999999999999E-2</v>
      </c>
      <c r="F8168" s="3">
        <v>0.70372000000000001</v>
      </c>
      <c r="G8168" s="3">
        <v>4.8635099999999998</v>
      </c>
    </row>
    <row r="8169" spans="1:7" x14ac:dyDescent="0.3">
      <c r="A8169" s="1" t="s">
        <v>6800</v>
      </c>
      <c r="B8169" s="4" t="s">
        <v>26445</v>
      </c>
      <c r="C8169" s="3">
        <v>-1.8960000000000001E-2</v>
      </c>
      <c r="D8169" s="3">
        <v>2.63E-3</v>
      </c>
      <c r="E8169" s="3">
        <v>-2.0119999999999999E-2</v>
      </c>
      <c r="F8169" s="3">
        <v>0.70015000000000005</v>
      </c>
      <c r="G8169" s="3">
        <v>4.8144799999999996</v>
      </c>
    </row>
    <row r="8170" spans="1:7" x14ac:dyDescent="0.3">
      <c r="A8170" s="1" t="s">
        <v>7231</v>
      </c>
      <c r="B8170" s="4" t="s">
        <v>27267</v>
      </c>
      <c r="C8170" s="3">
        <v>-4.6600000000000001E-3</v>
      </c>
      <c r="D8170" s="3">
        <v>-1.521E-2</v>
      </c>
      <c r="E8170" s="3">
        <v>-4.6670000000000003E-2</v>
      </c>
      <c r="F8170" s="3">
        <v>0.61465999999999998</v>
      </c>
      <c r="G8170" s="3">
        <v>4.0411599999999996</v>
      </c>
    </row>
    <row r="8171" spans="1:7" x14ac:dyDescent="0.3">
      <c r="A8171" s="1" t="s">
        <v>10033</v>
      </c>
      <c r="B8171" s="4" t="s">
        <v>30013</v>
      </c>
      <c r="C8171" s="3">
        <v>4.4310000000000002E-2</v>
      </c>
      <c r="D8171" s="3">
        <v>1.9439999999999999E-2</v>
      </c>
      <c r="E8171" s="3">
        <v>5.6180000000000001E-2</v>
      </c>
      <c r="F8171" s="3">
        <v>1.8867700000000001</v>
      </c>
      <c r="G8171" s="3">
        <v>9.0322300000000002</v>
      </c>
    </row>
    <row r="8172" spans="1:7" x14ac:dyDescent="0.3">
      <c r="A8172" s="1" t="s">
        <v>8375</v>
      </c>
      <c r="B8172" s="4" t="s">
        <v>27906</v>
      </c>
      <c r="C8172" s="3">
        <v>6.7549999999999999E-2</v>
      </c>
      <c r="D8172" s="3">
        <v>5.2040000000000003E-2</v>
      </c>
      <c r="E8172" s="3">
        <v>0.12043</v>
      </c>
      <c r="F8172" s="3">
        <v>2.0685699999999998</v>
      </c>
      <c r="G8172" s="3">
        <v>10</v>
      </c>
    </row>
    <row r="8173" spans="1:7" x14ac:dyDescent="0.3">
      <c r="A8173" s="1" t="s">
        <v>10394</v>
      </c>
      <c r="B8173" s="4" t="s">
        <v>29079</v>
      </c>
      <c r="C8173" s="3">
        <v>5.7070000000000003E-2</v>
      </c>
      <c r="D8173" s="3">
        <v>-5.11E-3</v>
      </c>
      <c r="E8173" s="3">
        <v>5.9000000000000003E-4</v>
      </c>
      <c r="F8173" s="3">
        <v>0.82906000000000002</v>
      </c>
      <c r="G8173" s="3">
        <v>4.8692799999999998</v>
      </c>
    </row>
    <row r="8174" spans="1:7" x14ac:dyDescent="0.3">
      <c r="A8174" s="1" t="s">
        <v>18675</v>
      </c>
      <c r="B8174" s="4" t="s">
        <v>25284</v>
      </c>
      <c r="C8174" s="3">
        <v>7.3639999999999997E-2</v>
      </c>
      <c r="D8174" s="3">
        <v>-7.8130000000000005E-2</v>
      </c>
      <c r="E8174" s="3">
        <v>-6.2449999999999999E-2</v>
      </c>
      <c r="F8174" s="3">
        <v>0.76727999999999996</v>
      </c>
      <c r="G8174" s="3">
        <v>4.9305700000000003</v>
      </c>
    </row>
    <row r="8175" spans="1:7" x14ac:dyDescent="0.3">
      <c r="A8175" s="1" t="s">
        <v>38832</v>
      </c>
      <c r="B8175" s="4" t="s">
        <v>38833</v>
      </c>
      <c r="C8175" s="3">
        <v>8.4999999999999995E-4</v>
      </c>
      <c r="D8175" s="3">
        <v>-1.208E-2</v>
      </c>
      <c r="E8175" s="3">
        <v>-1.687E-2</v>
      </c>
      <c r="F8175" s="3">
        <v>0.65388999999999997</v>
      </c>
      <c r="G8175" s="3">
        <v>4.5064700000000002</v>
      </c>
    </row>
    <row r="8176" spans="1:7" x14ac:dyDescent="0.3">
      <c r="A8176" s="1" t="s">
        <v>38844</v>
      </c>
      <c r="B8176" s="4" t="s">
        <v>38845</v>
      </c>
      <c r="C8176" s="3">
        <v>1.154E-2</v>
      </c>
      <c r="D8176" s="3">
        <v>2.4490000000000001E-2</v>
      </c>
      <c r="E8176" s="3">
        <v>5.0800000000000003E-3</v>
      </c>
      <c r="F8176" s="3">
        <v>0.63632</v>
      </c>
      <c r="G8176" s="3">
        <v>4.4878900000000002</v>
      </c>
    </row>
    <row r="8177" spans="1:7" x14ac:dyDescent="0.3">
      <c r="A8177" s="1" t="s">
        <v>18676</v>
      </c>
      <c r="B8177" s="4" t="s">
        <v>25284</v>
      </c>
      <c r="C8177" s="3">
        <v>7.3639999999999997E-2</v>
      </c>
      <c r="D8177" s="3">
        <v>-7.8130000000000005E-2</v>
      </c>
      <c r="E8177" s="3">
        <v>-6.2449999999999999E-2</v>
      </c>
      <c r="F8177" s="3">
        <v>0.76727999999999996</v>
      </c>
      <c r="G8177" s="3">
        <v>4.9305700000000003</v>
      </c>
    </row>
    <row r="8178" spans="1:7" x14ac:dyDescent="0.3">
      <c r="A8178" s="1" t="s">
        <v>9133</v>
      </c>
      <c r="B8178" s="5" t="s">
        <v>27548</v>
      </c>
      <c r="C8178" s="3">
        <v>-1.864E-2</v>
      </c>
      <c r="D8178" s="3">
        <v>9.4199999999999996E-3</v>
      </c>
      <c r="E8178" s="3">
        <v>-1.023E-2</v>
      </c>
      <c r="F8178" s="3">
        <v>0.62302000000000002</v>
      </c>
      <c r="G8178" s="3">
        <v>4.2375400000000001</v>
      </c>
    </row>
    <row r="8179" spans="1:7" x14ac:dyDescent="0.3">
      <c r="A8179" s="1" t="s">
        <v>6908</v>
      </c>
      <c r="B8179" s="4" t="s">
        <v>27723</v>
      </c>
      <c r="C8179" s="3">
        <v>-1.736E-2</v>
      </c>
      <c r="D8179" s="3">
        <v>6.4400000000000004E-3</v>
      </c>
      <c r="E8179" s="3">
        <v>-2.324E-2</v>
      </c>
      <c r="F8179" s="3">
        <v>0.67498000000000002</v>
      </c>
      <c r="G8179" s="3">
        <v>4.6894799999999996</v>
      </c>
    </row>
    <row r="8180" spans="1:7" x14ac:dyDescent="0.3">
      <c r="A8180" s="1" t="s">
        <v>41228</v>
      </c>
      <c r="B8180" s="4" t="s">
        <v>41229</v>
      </c>
      <c r="C8180" s="3">
        <v>0.1052</v>
      </c>
      <c r="D8180" s="3">
        <v>0.17254</v>
      </c>
      <c r="E8180" s="3">
        <v>0.21970000000000001</v>
      </c>
      <c r="F8180" s="3">
        <v>0.70438000000000001</v>
      </c>
      <c r="G8180" s="3">
        <v>4.9853100000000001</v>
      </c>
    </row>
    <row r="8181" spans="1:7" x14ac:dyDescent="0.3">
      <c r="A8181" s="1" t="s">
        <v>11060</v>
      </c>
      <c r="B8181" s="4" t="s">
        <v>30878</v>
      </c>
      <c r="C8181" s="3">
        <v>-4.4749999999999998E-2</v>
      </c>
      <c r="D8181" s="3">
        <v>-1</v>
      </c>
      <c r="E8181" s="3">
        <v>-1</v>
      </c>
      <c r="F8181" s="3">
        <v>-1</v>
      </c>
      <c r="G8181" s="3">
        <v>-1</v>
      </c>
    </row>
    <row r="8182" spans="1:7" x14ac:dyDescent="0.3">
      <c r="A8182" s="1" t="s">
        <v>9655</v>
      </c>
      <c r="B8182" s="4" t="s">
        <v>29273</v>
      </c>
      <c r="C8182" s="3">
        <v>1.7904800000000001</v>
      </c>
      <c r="D8182" s="3">
        <v>-1</v>
      </c>
      <c r="E8182" s="3">
        <v>-1</v>
      </c>
      <c r="F8182" s="3">
        <v>-1</v>
      </c>
      <c r="G8182" s="3">
        <v>-1</v>
      </c>
    </row>
    <row r="8183" spans="1:7" x14ac:dyDescent="0.3">
      <c r="A8183" s="1" t="s">
        <v>11439</v>
      </c>
      <c r="B8183" s="4" t="s">
        <v>31800</v>
      </c>
      <c r="C8183" s="3">
        <v>-1</v>
      </c>
      <c r="D8183" s="3">
        <v>-1</v>
      </c>
      <c r="E8183" s="3">
        <v>-1</v>
      </c>
      <c r="F8183" s="3">
        <v>-1</v>
      </c>
      <c r="G8183" s="3">
        <v>-1</v>
      </c>
    </row>
    <row r="8184" spans="1:7" x14ac:dyDescent="0.3">
      <c r="A8184" s="1" t="s">
        <v>8529</v>
      </c>
      <c r="B8184" s="4" t="s">
        <v>27940</v>
      </c>
      <c r="C8184" s="3">
        <v>-0.79647000000000001</v>
      </c>
      <c r="D8184" s="3">
        <v>-1</v>
      </c>
      <c r="E8184" s="3">
        <v>-1</v>
      </c>
      <c r="F8184" s="3">
        <v>-1</v>
      </c>
      <c r="G8184" s="3">
        <v>10</v>
      </c>
    </row>
    <row r="8185" spans="1:7" x14ac:dyDescent="0.3">
      <c r="A8185" s="1" t="s">
        <v>17960</v>
      </c>
      <c r="B8185" s="4" t="s">
        <v>30627</v>
      </c>
      <c r="C8185" s="3">
        <v>-0.45195999999999997</v>
      </c>
      <c r="D8185" s="3">
        <v>-1</v>
      </c>
      <c r="E8185" s="3">
        <v>-1</v>
      </c>
      <c r="F8185" s="3">
        <v>-1</v>
      </c>
      <c r="G8185" s="3">
        <v>-1</v>
      </c>
    </row>
    <row r="8186" spans="1:7" x14ac:dyDescent="0.3">
      <c r="A8186" s="1" t="s">
        <v>7080</v>
      </c>
      <c r="B8186" s="5" t="s">
        <v>27059</v>
      </c>
      <c r="C8186" s="6">
        <v>0.13655999999999999</v>
      </c>
      <c r="D8186" s="6">
        <v>-0.29644999999999999</v>
      </c>
      <c r="E8186" s="6">
        <v>-0.11287999999999999</v>
      </c>
      <c r="F8186" s="6">
        <v>0.69596999999999998</v>
      </c>
      <c r="G8186" s="6">
        <v>4.3303500000000001</v>
      </c>
    </row>
    <row r="8187" spans="1:7" x14ac:dyDescent="0.3">
      <c r="A8187" s="1" t="s">
        <v>6841</v>
      </c>
      <c r="B8187" s="4" t="s">
        <v>26592</v>
      </c>
      <c r="C8187" s="3">
        <v>3.7420000000000002E-2</v>
      </c>
      <c r="D8187" s="3">
        <v>-0.86014999999999997</v>
      </c>
      <c r="E8187" s="3">
        <v>-0.71779000000000004</v>
      </c>
      <c r="F8187" s="3">
        <v>2.3244500000000001</v>
      </c>
      <c r="G8187" s="3">
        <v>10</v>
      </c>
    </row>
    <row r="8188" spans="1:7" x14ac:dyDescent="0.3">
      <c r="A8188" s="1" t="s">
        <v>12650</v>
      </c>
      <c r="B8188" s="4" t="s">
        <v>30953</v>
      </c>
      <c r="C8188" s="3">
        <v>0</v>
      </c>
      <c r="D8188" s="3">
        <v>-0.37274000000000002</v>
      </c>
      <c r="E8188" s="3">
        <v>-0.78532000000000002</v>
      </c>
      <c r="F8188" s="3">
        <v>0.47459000000000001</v>
      </c>
      <c r="G8188" s="3">
        <v>0.74133000000000004</v>
      </c>
    </row>
    <row r="8189" spans="1:7" x14ac:dyDescent="0.3">
      <c r="A8189" s="1" t="s">
        <v>5603</v>
      </c>
      <c r="B8189" s="4" t="s">
        <v>25096</v>
      </c>
      <c r="C8189" s="3">
        <v>8.2180000000000003E-2</v>
      </c>
      <c r="D8189" s="3">
        <v>-0.64080999999999999</v>
      </c>
      <c r="E8189" s="3">
        <v>-1</v>
      </c>
      <c r="F8189" s="3">
        <v>-0.80332999999999999</v>
      </c>
      <c r="G8189" s="3">
        <v>-1</v>
      </c>
    </row>
    <row r="8190" spans="1:7" x14ac:dyDescent="0.3">
      <c r="A8190" s="1" t="s">
        <v>10656</v>
      </c>
      <c r="B8190" s="4" t="s">
        <v>29269</v>
      </c>
      <c r="C8190" s="3">
        <v>-0.12216</v>
      </c>
      <c r="D8190" s="3">
        <v>0.83396999999999999</v>
      </c>
      <c r="E8190" s="3">
        <v>-0.10689</v>
      </c>
      <c r="F8190" s="3">
        <v>-0.23407</v>
      </c>
      <c r="G8190" s="3">
        <v>-1</v>
      </c>
    </row>
    <row r="8191" spans="1:7" x14ac:dyDescent="0.3">
      <c r="A8191" s="1" t="s">
        <v>14278</v>
      </c>
      <c r="B8191" s="4" t="s">
        <v>33123</v>
      </c>
      <c r="C8191" s="3">
        <v>0.35851</v>
      </c>
      <c r="D8191" s="3">
        <v>0.28921000000000002</v>
      </c>
      <c r="E8191" s="3">
        <v>-2.9059999999999999E-2</v>
      </c>
      <c r="F8191" s="3">
        <v>0.25652000000000003</v>
      </c>
      <c r="G8191" s="3">
        <v>0.94891000000000003</v>
      </c>
    </row>
    <row r="8192" spans="1:7" x14ac:dyDescent="0.3">
      <c r="A8192" s="1" t="s">
        <v>38582</v>
      </c>
      <c r="B8192" s="4" t="s">
        <v>38583</v>
      </c>
      <c r="C8192" s="3">
        <v>0.14587</v>
      </c>
      <c r="D8192" s="3">
        <v>-0.16811999999999999</v>
      </c>
      <c r="E8192" s="3">
        <v>-1</v>
      </c>
      <c r="F8192" s="3">
        <v>3.0142000000000002</v>
      </c>
      <c r="G8192" s="3">
        <v>10</v>
      </c>
    </row>
    <row r="8193" spans="1:7" x14ac:dyDescent="0.3">
      <c r="A8193" s="1" t="s">
        <v>2716</v>
      </c>
      <c r="B8193" s="4" t="s">
        <v>21697</v>
      </c>
      <c r="C8193" s="3">
        <v>0.34739999999999999</v>
      </c>
      <c r="D8193" s="3">
        <v>0.30259999999999998</v>
      </c>
      <c r="E8193" s="3">
        <v>-1</v>
      </c>
      <c r="F8193" s="3">
        <v>4.4447400000000004</v>
      </c>
      <c r="G8193" s="3">
        <v>10</v>
      </c>
    </row>
    <row r="8194" spans="1:7" x14ac:dyDescent="0.3">
      <c r="A8194" s="1" t="s">
        <v>9763</v>
      </c>
      <c r="B8194" s="4" t="s">
        <v>27396</v>
      </c>
      <c r="C8194" s="3">
        <v>-0.21153</v>
      </c>
      <c r="D8194" s="3">
        <v>0.14882999999999999</v>
      </c>
      <c r="E8194" s="3">
        <v>0.11502</v>
      </c>
      <c r="F8194" s="3">
        <v>0.97018000000000004</v>
      </c>
      <c r="G8194" s="3">
        <v>4.3604200000000004</v>
      </c>
    </row>
    <row r="8195" spans="1:7" x14ac:dyDescent="0.3">
      <c r="A8195" s="1" t="s">
        <v>17307</v>
      </c>
      <c r="B8195" s="4" t="s">
        <v>37459</v>
      </c>
      <c r="C8195" s="3">
        <v>9.9460000000000007E-2</v>
      </c>
      <c r="D8195" s="3">
        <v>-0.32901000000000002</v>
      </c>
      <c r="E8195" s="3">
        <v>-0.65505000000000002</v>
      </c>
      <c r="F8195" s="3">
        <v>-1</v>
      </c>
      <c r="G8195" s="3">
        <v>-1</v>
      </c>
    </row>
    <row r="8196" spans="1:7" x14ac:dyDescent="0.3">
      <c r="A8196" s="1" t="s">
        <v>9010</v>
      </c>
      <c r="B8196" s="4" t="s">
        <v>25968</v>
      </c>
      <c r="C8196" s="3">
        <v>-0.94869999999999999</v>
      </c>
      <c r="D8196" s="3">
        <v>-0.14501</v>
      </c>
      <c r="E8196" s="3">
        <v>0.3483</v>
      </c>
      <c r="F8196" s="3">
        <v>0.43804999999999999</v>
      </c>
      <c r="G8196" s="3">
        <v>2.2949099999999998</v>
      </c>
    </row>
    <row r="8197" spans="1:7" x14ac:dyDescent="0.3">
      <c r="A8197" s="1" t="s">
        <v>43510</v>
      </c>
      <c r="B8197" s="4" t="s">
        <v>43511</v>
      </c>
      <c r="C8197" s="3">
        <v>0.17283000000000001</v>
      </c>
      <c r="D8197" s="3">
        <v>-0.47671999999999998</v>
      </c>
      <c r="E8197" s="3">
        <v>-0.49321999999999999</v>
      </c>
      <c r="F8197" s="3">
        <v>1.18489</v>
      </c>
      <c r="G8197" s="3">
        <v>5.4854099999999999</v>
      </c>
    </row>
    <row r="8198" spans="1:7" x14ac:dyDescent="0.3">
      <c r="A8198" s="1" t="s">
        <v>41455</v>
      </c>
      <c r="B8198" s="4" t="s">
        <v>41456</v>
      </c>
      <c r="C8198" s="3">
        <v>4.6649999999999997E-2</v>
      </c>
      <c r="D8198" s="3">
        <v>-1</v>
      </c>
      <c r="E8198" s="3">
        <v>-1</v>
      </c>
      <c r="F8198" s="3">
        <v>-0.82528999999999997</v>
      </c>
      <c r="G8198" s="3">
        <v>-1</v>
      </c>
    </row>
    <row r="8199" spans="1:7" x14ac:dyDescent="0.3">
      <c r="A8199" s="1" t="s">
        <v>14263</v>
      </c>
      <c r="B8199" s="4" t="s">
        <v>33113</v>
      </c>
      <c r="C8199" s="3">
        <v>-8.6540000000000006E-2</v>
      </c>
      <c r="D8199" s="3">
        <v>-0.66424000000000005</v>
      </c>
      <c r="E8199" s="3">
        <v>-0.95474000000000003</v>
      </c>
      <c r="F8199" s="3">
        <v>1.31012</v>
      </c>
      <c r="G8199" s="3">
        <v>10</v>
      </c>
    </row>
    <row r="8200" spans="1:7" x14ac:dyDescent="0.3">
      <c r="A8200" s="1" t="s">
        <v>7390</v>
      </c>
      <c r="B8200" s="4" t="s">
        <v>22385</v>
      </c>
      <c r="C8200" s="3">
        <v>0.92864000000000002</v>
      </c>
      <c r="D8200" s="3">
        <v>-0.41326000000000002</v>
      </c>
      <c r="E8200" s="3">
        <v>-0.92195000000000005</v>
      </c>
      <c r="F8200" s="3">
        <v>10</v>
      </c>
      <c r="G8200" s="3">
        <v>10</v>
      </c>
    </row>
    <row r="8201" spans="1:7" x14ac:dyDescent="0.3">
      <c r="A8201" s="1" t="s">
        <v>7389</v>
      </c>
      <c r="B8201" s="4" t="s">
        <v>22385</v>
      </c>
      <c r="C8201" s="3">
        <v>0.92864000000000002</v>
      </c>
      <c r="D8201" s="3">
        <v>10</v>
      </c>
      <c r="E8201" s="3">
        <v>10</v>
      </c>
      <c r="F8201" s="3">
        <v>10</v>
      </c>
      <c r="G8201" s="3">
        <v>10</v>
      </c>
    </row>
    <row r="8202" spans="1:7" x14ac:dyDescent="0.3">
      <c r="A8202" s="1" t="s">
        <v>2846</v>
      </c>
      <c r="B8202" s="4" t="s">
        <v>20466</v>
      </c>
      <c r="C8202" s="3">
        <v>0.25688</v>
      </c>
      <c r="D8202" s="3">
        <v>0.11788</v>
      </c>
      <c r="E8202" s="3">
        <v>0.16073999999999999</v>
      </c>
      <c r="F8202" s="3">
        <v>0.28199999999999997</v>
      </c>
      <c r="G8202" s="3">
        <v>1.87513</v>
      </c>
    </row>
    <row r="8203" spans="1:7" x14ac:dyDescent="0.3">
      <c r="A8203" s="1" t="s">
        <v>7996</v>
      </c>
      <c r="B8203" s="4" t="s">
        <v>27381</v>
      </c>
      <c r="C8203" s="3">
        <v>-0.35238000000000003</v>
      </c>
      <c r="D8203" s="3">
        <v>0.39795999999999998</v>
      </c>
      <c r="E8203" s="3">
        <v>0.77371000000000001</v>
      </c>
      <c r="F8203" s="3">
        <v>2.1930100000000001</v>
      </c>
      <c r="G8203" s="3">
        <v>10</v>
      </c>
    </row>
    <row r="8204" spans="1:7" x14ac:dyDescent="0.3">
      <c r="A8204" s="1" t="s">
        <v>12008</v>
      </c>
      <c r="B8204" s="4" t="s">
        <v>32666</v>
      </c>
      <c r="C8204" s="3">
        <v>5.13E-3</v>
      </c>
      <c r="D8204" s="3">
        <v>-0.1041</v>
      </c>
      <c r="E8204" s="3">
        <v>1.4670000000000001E-2</v>
      </c>
      <c r="F8204" s="3">
        <v>0.94806000000000001</v>
      </c>
      <c r="G8204" s="3">
        <v>6.9155600000000002</v>
      </c>
    </row>
    <row r="8205" spans="1:7" x14ac:dyDescent="0.3">
      <c r="A8205" s="1" t="s">
        <v>3495</v>
      </c>
      <c r="B8205" s="4" t="s">
        <v>22099</v>
      </c>
      <c r="C8205" s="3">
        <v>5.2019999999999997E-2</v>
      </c>
      <c r="D8205" s="3">
        <v>-0.10310999999999999</v>
      </c>
      <c r="E8205" s="3">
        <v>-5.9540000000000003E-2</v>
      </c>
      <c r="F8205" s="3">
        <v>0.60329999999999995</v>
      </c>
      <c r="G8205" s="3">
        <v>3.9651299999999998</v>
      </c>
    </row>
    <row r="8206" spans="1:7" x14ac:dyDescent="0.3">
      <c r="A8206" s="1" t="s">
        <v>8386</v>
      </c>
      <c r="B8206" s="4" t="s">
        <v>24990</v>
      </c>
      <c r="C8206" s="3">
        <v>-3.5300000000000002E-3</v>
      </c>
      <c r="D8206" s="3">
        <v>1.3699999999999999E-3</v>
      </c>
      <c r="E8206" s="3">
        <v>4.4519999999999997E-2</v>
      </c>
      <c r="F8206" s="3">
        <v>1.08047</v>
      </c>
      <c r="G8206" s="3">
        <v>6.6595399999999998</v>
      </c>
    </row>
    <row r="8207" spans="1:7" x14ac:dyDescent="0.3">
      <c r="A8207" s="1" t="s">
        <v>18765</v>
      </c>
      <c r="B8207" s="4" t="s">
        <v>27617</v>
      </c>
      <c r="C8207" s="3">
        <v>-1</v>
      </c>
      <c r="D8207" s="3">
        <v>-1</v>
      </c>
      <c r="E8207" s="3">
        <v>-1</v>
      </c>
      <c r="F8207" s="3">
        <v>-1</v>
      </c>
      <c r="G8207" s="3">
        <v>-1</v>
      </c>
    </row>
    <row r="8208" spans="1:7" x14ac:dyDescent="0.3">
      <c r="A8208" s="1" t="s">
        <v>2328</v>
      </c>
      <c r="B8208" s="4" t="s">
        <v>20555</v>
      </c>
      <c r="C8208" s="3">
        <v>0.10496999999999999</v>
      </c>
      <c r="D8208" s="3">
        <v>0.19922000000000001</v>
      </c>
      <c r="E8208" s="3">
        <v>0.16716</v>
      </c>
      <c r="F8208" s="3">
        <v>1.06135</v>
      </c>
      <c r="G8208" s="3">
        <v>7.2919200000000002</v>
      </c>
    </row>
    <row r="8209" spans="1:7" x14ac:dyDescent="0.3">
      <c r="A8209" s="1" t="s">
        <v>44356</v>
      </c>
      <c r="B8209" s="4" t="s">
        <v>44357</v>
      </c>
      <c r="C8209" s="3">
        <v>-8.5989999999999997E-2</v>
      </c>
      <c r="D8209" s="3">
        <v>0.18903</v>
      </c>
      <c r="E8209" s="3">
        <v>-0.33794999999999997</v>
      </c>
      <c r="F8209" s="3">
        <v>1.2416799999999999</v>
      </c>
      <c r="G8209" s="3">
        <v>8.3084100000000003</v>
      </c>
    </row>
    <row r="8210" spans="1:7" x14ac:dyDescent="0.3">
      <c r="A8210" s="1" t="s">
        <v>7725</v>
      </c>
      <c r="B8210" s="4" t="s">
        <v>25333</v>
      </c>
      <c r="C8210" s="3">
        <v>-2.4639999999999999E-2</v>
      </c>
      <c r="D8210" s="3">
        <v>-1</v>
      </c>
      <c r="E8210" s="3">
        <v>-1</v>
      </c>
      <c r="F8210" s="3">
        <v>-1</v>
      </c>
      <c r="G8210" s="3">
        <v>-1</v>
      </c>
    </row>
    <row r="8211" spans="1:7" x14ac:dyDescent="0.3">
      <c r="A8211" s="1" t="s">
        <v>13523</v>
      </c>
      <c r="B8211" s="4" t="s">
        <v>35327</v>
      </c>
      <c r="C8211" s="3">
        <v>-0.62541999999999998</v>
      </c>
      <c r="D8211" s="3">
        <v>-1</v>
      </c>
      <c r="E8211" s="3">
        <v>-1</v>
      </c>
      <c r="F8211" s="3">
        <v>-1</v>
      </c>
      <c r="G8211" s="3">
        <v>-1</v>
      </c>
    </row>
    <row r="8212" spans="1:7" x14ac:dyDescent="0.3">
      <c r="A8212" s="1" t="s">
        <v>3998</v>
      </c>
      <c r="B8212" s="5" t="s">
        <v>22813</v>
      </c>
      <c r="C8212" s="3">
        <v>0.1095</v>
      </c>
      <c r="D8212" s="3">
        <v>-0.92454000000000003</v>
      </c>
      <c r="E8212" s="3">
        <v>-1</v>
      </c>
      <c r="F8212" s="3">
        <v>-1</v>
      </c>
      <c r="G8212" s="3">
        <v>-1</v>
      </c>
    </row>
    <row r="8213" spans="1:7" x14ac:dyDescent="0.3">
      <c r="A8213" s="1" t="s">
        <v>6076</v>
      </c>
      <c r="B8213" s="4" t="s">
        <v>26741</v>
      </c>
      <c r="C8213" s="3">
        <v>-3.3999999999999998E-3</v>
      </c>
      <c r="D8213" s="3">
        <v>-0.32031999999999999</v>
      </c>
      <c r="E8213" s="3">
        <v>-0.76602000000000003</v>
      </c>
      <c r="F8213" s="3">
        <v>-1</v>
      </c>
      <c r="G8213" s="3">
        <v>-1</v>
      </c>
    </row>
    <row r="8214" spans="1:7" x14ac:dyDescent="0.3">
      <c r="A8214" s="1" t="s">
        <v>14267</v>
      </c>
      <c r="B8214" s="4" t="s">
        <v>33115</v>
      </c>
      <c r="C8214" s="3">
        <v>0</v>
      </c>
      <c r="D8214" s="3">
        <v>-0.25307000000000002</v>
      </c>
      <c r="E8214" s="3">
        <v>-0.31119999999999998</v>
      </c>
      <c r="F8214" s="3">
        <v>-0.37118000000000001</v>
      </c>
      <c r="G8214" s="3">
        <v>-1</v>
      </c>
    </row>
    <row r="8215" spans="1:7" x14ac:dyDescent="0.3">
      <c r="A8215" s="1" t="s">
        <v>5745</v>
      </c>
      <c r="B8215" s="4" t="s">
        <v>22311</v>
      </c>
      <c r="C8215" s="3">
        <v>8.8020000000000001E-2</v>
      </c>
      <c r="D8215" s="3">
        <v>4.6120000000000001E-2</v>
      </c>
      <c r="E8215" s="3">
        <v>4.3069999999999997E-2</v>
      </c>
      <c r="F8215" s="3">
        <v>0.86761999999999995</v>
      </c>
      <c r="G8215" s="3">
        <v>5.4219400000000002</v>
      </c>
    </row>
    <row r="8216" spans="1:7" x14ac:dyDescent="0.3">
      <c r="A8216" s="1" t="s">
        <v>40174</v>
      </c>
      <c r="B8216" s="4" t="s">
        <v>40175</v>
      </c>
      <c r="C8216" s="3">
        <v>-0.11055</v>
      </c>
      <c r="D8216" s="3">
        <v>-0.21525</v>
      </c>
      <c r="E8216" s="3">
        <v>-0.29516999999999999</v>
      </c>
      <c r="F8216" s="3">
        <v>0.52400999999999998</v>
      </c>
      <c r="G8216" s="3">
        <v>2.5117099999999999</v>
      </c>
    </row>
    <row r="8217" spans="1:7" x14ac:dyDescent="0.3">
      <c r="A8217" s="1" t="s">
        <v>43486</v>
      </c>
      <c r="B8217" s="4" t="s">
        <v>43487</v>
      </c>
      <c r="C8217" s="3">
        <v>-9.6949999999999995E-2</v>
      </c>
      <c r="D8217" s="3">
        <v>7.1532499999999999</v>
      </c>
      <c r="E8217" s="3">
        <v>-1</v>
      </c>
      <c r="F8217" s="3">
        <v>1.82134</v>
      </c>
      <c r="G8217" s="3">
        <v>-1</v>
      </c>
    </row>
    <row r="8218" spans="1:7" x14ac:dyDescent="0.3">
      <c r="A8218" s="1" t="s">
        <v>7719</v>
      </c>
      <c r="B8218" s="4" t="s">
        <v>27075</v>
      </c>
      <c r="C8218" s="3">
        <v>-0.20555999999999999</v>
      </c>
      <c r="D8218" s="3">
        <v>-0.46192</v>
      </c>
      <c r="E8218" s="3">
        <v>-0.85494000000000003</v>
      </c>
      <c r="F8218" s="3">
        <v>-1</v>
      </c>
      <c r="G8218" s="3">
        <v>-1</v>
      </c>
    </row>
    <row r="8219" spans="1:7" x14ac:dyDescent="0.3">
      <c r="A8219" s="1" t="s">
        <v>12191</v>
      </c>
      <c r="B8219" s="4" t="s">
        <v>33819</v>
      </c>
      <c r="C8219" s="3">
        <v>-2.7810000000000001E-2</v>
      </c>
      <c r="D8219" s="3">
        <v>-0.86363999999999996</v>
      </c>
      <c r="E8219" s="3">
        <v>-1</v>
      </c>
      <c r="F8219" s="3">
        <v>-1</v>
      </c>
      <c r="G8219" s="3">
        <v>-1</v>
      </c>
    </row>
    <row r="8220" spans="1:7" x14ac:dyDescent="0.3">
      <c r="A8220" s="1" t="s">
        <v>13161</v>
      </c>
      <c r="B8220" s="4" t="s">
        <v>27957</v>
      </c>
      <c r="C8220" s="3">
        <v>6.6989999999999994E-2</v>
      </c>
      <c r="D8220" s="3">
        <v>-0.13735</v>
      </c>
      <c r="E8220" s="3">
        <v>-8.7510000000000004E-2</v>
      </c>
      <c r="F8220" s="3">
        <v>0.71660999999999997</v>
      </c>
      <c r="G8220" s="3">
        <v>5.1977599999999997</v>
      </c>
    </row>
    <row r="8221" spans="1:7" x14ac:dyDescent="0.3">
      <c r="A8221" s="1" t="s">
        <v>5206</v>
      </c>
      <c r="B8221" s="5" t="s">
        <v>24326</v>
      </c>
      <c r="C8221" s="6">
        <v>1.753E-2</v>
      </c>
      <c r="D8221" s="6">
        <v>-0.17992</v>
      </c>
      <c r="E8221" s="6">
        <v>-0.1031</v>
      </c>
      <c r="F8221" s="6">
        <v>0.64881</v>
      </c>
      <c r="G8221" s="6">
        <v>4.6590699999999998</v>
      </c>
    </row>
    <row r="8222" spans="1:7" x14ac:dyDescent="0.3">
      <c r="A8222" s="1" t="s">
        <v>44293</v>
      </c>
      <c r="B8222" s="4" t="s">
        <v>44292</v>
      </c>
      <c r="C8222" s="3">
        <v>0.10531</v>
      </c>
      <c r="D8222" s="3">
        <v>-0.73363</v>
      </c>
      <c r="E8222" s="3">
        <v>-1</v>
      </c>
      <c r="F8222" s="3">
        <v>-1</v>
      </c>
      <c r="G8222" s="3">
        <v>-1</v>
      </c>
    </row>
    <row r="8223" spans="1:7" x14ac:dyDescent="0.3">
      <c r="A8223" s="1" t="s">
        <v>12118</v>
      </c>
      <c r="B8223" s="4" t="s">
        <v>29413</v>
      </c>
      <c r="C8223" s="3">
        <v>-1</v>
      </c>
      <c r="D8223" s="3">
        <v>0.71487999999999996</v>
      </c>
      <c r="E8223" s="3">
        <v>-1</v>
      </c>
      <c r="F8223" s="3">
        <v>2.96854</v>
      </c>
      <c r="G8223" s="3">
        <v>10</v>
      </c>
    </row>
    <row r="8224" spans="1:7" x14ac:dyDescent="0.3">
      <c r="A8224" s="1" t="s">
        <v>40208</v>
      </c>
      <c r="B8224" s="4" t="s">
        <v>40209</v>
      </c>
      <c r="C8224" s="3">
        <v>-8.5250000000000006E-2</v>
      </c>
      <c r="D8224" s="3">
        <v>-1</v>
      </c>
      <c r="E8224" s="3">
        <v>-1</v>
      </c>
      <c r="F8224" s="3">
        <v>-1</v>
      </c>
      <c r="G8224" s="3">
        <v>-1</v>
      </c>
    </row>
    <row r="8225" spans="1:7" x14ac:dyDescent="0.3">
      <c r="A8225" s="1" t="s">
        <v>14270</v>
      </c>
      <c r="B8225" s="4" t="s">
        <v>33117</v>
      </c>
      <c r="C8225" s="3">
        <v>0</v>
      </c>
      <c r="D8225" s="3">
        <v>-1</v>
      </c>
      <c r="E8225" s="3">
        <v>-1</v>
      </c>
      <c r="F8225" s="3">
        <v>-1</v>
      </c>
      <c r="G8225" s="3">
        <v>-1</v>
      </c>
    </row>
    <row r="8226" spans="1:7" x14ac:dyDescent="0.3">
      <c r="A8226" s="1" t="s">
        <v>14017</v>
      </c>
      <c r="B8226" s="4" t="s">
        <v>32882</v>
      </c>
      <c r="C8226" s="3">
        <v>0</v>
      </c>
      <c r="D8226" s="3">
        <v>-1</v>
      </c>
      <c r="E8226" s="3">
        <v>-1</v>
      </c>
      <c r="F8226" s="3">
        <v>-1</v>
      </c>
      <c r="G8226" s="3">
        <v>-1</v>
      </c>
    </row>
    <row r="8227" spans="1:7" x14ac:dyDescent="0.3">
      <c r="A8227" s="1" t="s">
        <v>15642</v>
      </c>
      <c r="B8227" s="4" t="s">
        <v>36081</v>
      </c>
      <c r="C8227" s="3">
        <v>-3.6229999999999998E-2</v>
      </c>
      <c r="D8227" s="3">
        <v>-0.16771</v>
      </c>
      <c r="E8227" s="3">
        <v>-0.21837000000000001</v>
      </c>
      <c r="F8227" s="3">
        <v>0.36348999999999998</v>
      </c>
      <c r="G8227" s="3">
        <v>1.88731</v>
      </c>
    </row>
    <row r="8228" spans="1:7" x14ac:dyDescent="0.3">
      <c r="A8228" s="1" t="s">
        <v>9675</v>
      </c>
      <c r="B8228" s="5" t="s">
        <v>29188</v>
      </c>
      <c r="C8228" s="3">
        <v>0.12995000000000001</v>
      </c>
      <c r="D8228" s="3">
        <v>-2.3279999999999999E-2</v>
      </c>
      <c r="E8228" s="3">
        <v>-0.21786</v>
      </c>
      <c r="F8228" s="3">
        <v>0.19381999999999999</v>
      </c>
      <c r="G8228" s="3">
        <v>-0.14194999999999999</v>
      </c>
    </row>
    <row r="8229" spans="1:7" x14ac:dyDescent="0.3">
      <c r="A8229" s="1" t="s">
        <v>19021</v>
      </c>
      <c r="B8229" s="4" t="s">
        <v>36414</v>
      </c>
      <c r="C8229" s="3">
        <v>-7.5100000000000002E-3</v>
      </c>
      <c r="D8229" s="3">
        <v>1.8409999999999999E-2</v>
      </c>
      <c r="E8229" s="3">
        <v>1.2409999999999999E-2</v>
      </c>
      <c r="F8229" s="3">
        <v>0.78178999999999998</v>
      </c>
      <c r="G8229" s="3">
        <v>5.5535399999999999</v>
      </c>
    </row>
    <row r="8230" spans="1:7" x14ac:dyDescent="0.3">
      <c r="A8230" s="1" t="s">
        <v>40010</v>
      </c>
      <c r="B8230" s="4" t="s">
        <v>40011</v>
      </c>
      <c r="C8230" s="3">
        <v>-9.9100000000000004E-3</v>
      </c>
      <c r="D8230" s="3">
        <v>5.1000000000000004E-3</v>
      </c>
      <c r="E8230" s="3">
        <v>-6.3299999999999997E-3</v>
      </c>
      <c r="F8230" s="3">
        <v>0.72084000000000004</v>
      </c>
      <c r="G8230" s="3">
        <v>5.0529200000000003</v>
      </c>
    </row>
    <row r="8231" spans="1:7" x14ac:dyDescent="0.3">
      <c r="A8231" s="1" t="s">
        <v>15876</v>
      </c>
      <c r="B8231" s="4" t="s">
        <v>34836</v>
      </c>
      <c r="C8231" s="3">
        <v>-2.555E-2</v>
      </c>
      <c r="D8231" s="3">
        <v>1.7940000000000001E-2</v>
      </c>
      <c r="E8231" s="3">
        <v>1.15E-2</v>
      </c>
      <c r="F8231" s="3">
        <v>0.72250000000000003</v>
      </c>
      <c r="G8231" s="3">
        <v>5.0779399999999999</v>
      </c>
    </row>
    <row r="8232" spans="1:7" x14ac:dyDescent="0.3">
      <c r="A8232" s="1" t="s">
        <v>5965</v>
      </c>
      <c r="B8232" s="4" t="s">
        <v>24515</v>
      </c>
      <c r="C8232" s="3">
        <v>9.2799999999999994E-2</v>
      </c>
      <c r="D8232" s="3">
        <v>-5.4120000000000001E-2</v>
      </c>
      <c r="E8232" s="3">
        <v>-1.464E-2</v>
      </c>
      <c r="F8232" s="3">
        <v>0.63492999999999999</v>
      </c>
      <c r="G8232" s="3">
        <v>3.9744299999999999</v>
      </c>
    </row>
    <row r="8233" spans="1:7" x14ac:dyDescent="0.3">
      <c r="A8233" s="1" t="s">
        <v>8772</v>
      </c>
      <c r="B8233" s="4" t="s">
        <v>26997</v>
      </c>
      <c r="C8233" s="3">
        <v>-1.8419999999999999E-2</v>
      </c>
      <c r="D8233" s="3">
        <v>7.7400000000000004E-3</v>
      </c>
      <c r="E8233" s="3">
        <v>-1.9E-3</v>
      </c>
      <c r="F8233" s="3">
        <v>0.70462999999999998</v>
      </c>
      <c r="G8233" s="3">
        <v>4.9538099999999998</v>
      </c>
    </row>
    <row r="8234" spans="1:7" x14ac:dyDescent="0.3">
      <c r="A8234" s="1" t="s">
        <v>7673</v>
      </c>
      <c r="B8234" s="4" t="s">
        <v>27002</v>
      </c>
      <c r="C8234" s="3">
        <v>3.4790000000000001E-2</v>
      </c>
      <c r="D8234" s="3">
        <v>-2.843E-2</v>
      </c>
      <c r="E8234" s="3">
        <v>-5.2740000000000002E-2</v>
      </c>
      <c r="F8234" s="3">
        <v>0.75585999999999998</v>
      </c>
      <c r="G8234" s="3">
        <v>4.6913900000000002</v>
      </c>
    </row>
    <row r="8235" spans="1:7" x14ac:dyDescent="0.3">
      <c r="A8235" s="1" t="s">
        <v>17199</v>
      </c>
      <c r="B8235" s="4" t="s">
        <v>37344</v>
      </c>
      <c r="C8235" s="3">
        <v>2.154E-2</v>
      </c>
      <c r="D8235" s="3">
        <v>-0.57962000000000002</v>
      </c>
      <c r="E8235" s="3">
        <v>-0.26486999999999999</v>
      </c>
      <c r="F8235" s="3">
        <v>1.2690900000000001</v>
      </c>
      <c r="G8235" s="3">
        <v>-1</v>
      </c>
    </row>
    <row r="8236" spans="1:7" x14ac:dyDescent="0.3">
      <c r="A8236" s="1" t="s">
        <v>16736</v>
      </c>
      <c r="B8236" s="4" t="s">
        <v>36868</v>
      </c>
      <c r="C8236" s="3">
        <v>0</v>
      </c>
      <c r="D8236" s="3">
        <v>-1</v>
      </c>
      <c r="E8236" s="3">
        <v>-1</v>
      </c>
      <c r="F8236" s="3">
        <v>-1</v>
      </c>
      <c r="G8236" s="3">
        <v>-1</v>
      </c>
    </row>
    <row r="8237" spans="1:7" x14ac:dyDescent="0.3">
      <c r="A8237" s="1" t="s">
        <v>12390</v>
      </c>
      <c r="B8237" s="4" t="s">
        <v>34630</v>
      </c>
      <c r="C8237" s="3">
        <v>4.5830000000000003E-2</v>
      </c>
      <c r="D8237" s="3">
        <v>0.12033000000000001</v>
      </c>
      <c r="E8237" s="3">
        <v>0.2001</v>
      </c>
      <c r="F8237" s="3">
        <v>0.63802999999999999</v>
      </c>
      <c r="G8237" s="3">
        <v>4.5407900000000003</v>
      </c>
    </row>
    <row r="8238" spans="1:7" x14ac:dyDescent="0.3">
      <c r="A8238" s="1" t="s">
        <v>780</v>
      </c>
      <c r="B8238" s="4" t="s">
        <v>19684</v>
      </c>
      <c r="C8238" s="3">
        <v>-3.8999999999999998E-3</v>
      </c>
      <c r="D8238" s="3">
        <v>-8.7480000000000002E-2</v>
      </c>
      <c r="E8238" s="3">
        <v>-0.22633</v>
      </c>
      <c r="F8238" s="3">
        <v>1.1499299999999999</v>
      </c>
      <c r="G8238" s="3">
        <v>6.0272800000000002</v>
      </c>
    </row>
    <row r="8239" spans="1:7" x14ac:dyDescent="0.3">
      <c r="A8239" s="1" t="s">
        <v>17213</v>
      </c>
      <c r="B8239" s="4" t="s">
        <v>37358</v>
      </c>
      <c r="C8239" s="3">
        <v>-2.1870000000000001E-2</v>
      </c>
      <c r="D8239" s="3">
        <v>-0.11355999999999999</v>
      </c>
      <c r="E8239" s="3">
        <v>-0.11600000000000001</v>
      </c>
      <c r="F8239" s="3">
        <v>0.58684000000000003</v>
      </c>
      <c r="G8239" s="3">
        <v>2.6541899999999998</v>
      </c>
    </row>
    <row r="8240" spans="1:7" x14ac:dyDescent="0.3">
      <c r="A8240" s="1" t="s">
        <v>2224</v>
      </c>
      <c r="B8240" s="4" t="s">
        <v>21941</v>
      </c>
      <c r="C8240" s="3">
        <v>2.3980000000000001E-2</v>
      </c>
      <c r="D8240" s="3">
        <v>-0.91249000000000002</v>
      </c>
      <c r="E8240" s="3">
        <v>-0.86782000000000004</v>
      </c>
      <c r="F8240" s="3">
        <v>-0.80589</v>
      </c>
      <c r="G8240" s="3">
        <v>-1</v>
      </c>
    </row>
    <row r="8241" spans="1:7" x14ac:dyDescent="0.3">
      <c r="A8241" s="1" t="s">
        <v>38129</v>
      </c>
      <c r="B8241" s="4" t="s">
        <v>38130</v>
      </c>
      <c r="C8241" s="3">
        <v>8.6929999999999993E-2</v>
      </c>
      <c r="D8241" s="3">
        <v>3.9640000000000002E-2</v>
      </c>
      <c r="E8241" s="3">
        <v>0.13444</v>
      </c>
      <c r="F8241" s="3">
        <v>0.79429000000000005</v>
      </c>
      <c r="G8241" s="3">
        <v>5.5836800000000002</v>
      </c>
    </row>
    <row r="8242" spans="1:7" x14ac:dyDescent="0.3">
      <c r="A8242" s="1" t="s">
        <v>14512</v>
      </c>
      <c r="B8242" s="4" t="s">
        <v>33353</v>
      </c>
      <c r="C8242" s="3">
        <v>-0.12928999999999999</v>
      </c>
      <c r="D8242" s="3">
        <v>-1</v>
      </c>
      <c r="E8242" s="3">
        <v>-1</v>
      </c>
      <c r="F8242" s="3">
        <v>-1</v>
      </c>
      <c r="G8242" s="3">
        <v>-1</v>
      </c>
    </row>
    <row r="8243" spans="1:7" x14ac:dyDescent="0.3">
      <c r="A8243" s="1" t="s">
        <v>11863</v>
      </c>
      <c r="B8243" s="4" t="s">
        <v>32524</v>
      </c>
      <c r="C8243" s="3">
        <v>-2.0000000000000002E-5</v>
      </c>
      <c r="D8243" s="3">
        <v>-0.18694</v>
      </c>
      <c r="E8243" s="3">
        <v>-0.29387999999999997</v>
      </c>
      <c r="F8243" s="3">
        <v>0.69333</v>
      </c>
      <c r="G8243" s="3">
        <v>3.3150599999999999</v>
      </c>
    </row>
    <row r="8244" spans="1:7" x14ac:dyDescent="0.3">
      <c r="A8244" s="1" t="s">
        <v>45079</v>
      </c>
      <c r="B8244" s="4" t="s">
        <v>45080</v>
      </c>
      <c r="C8244" s="3">
        <v>0.43831999999999999</v>
      </c>
      <c r="D8244" s="3">
        <v>-0.25536999999999999</v>
      </c>
      <c r="E8244" s="3">
        <v>-0.52983000000000002</v>
      </c>
      <c r="F8244" s="3">
        <v>-1</v>
      </c>
      <c r="G8244" s="3">
        <v>-1</v>
      </c>
    </row>
    <row r="8245" spans="1:7" x14ac:dyDescent="0.3">
      <c r="A8245" s="1" t="s">
        <v>7088</v>
      </c>
      <c r="B8245" s="4" t="s">
        <v>21518</v>
      </c>
      <c r="C8245" s="3">
        <v>5.3719999999999997E-2</v>
      </c>
      <c r="D8245" s="3">
        <v>0.11623</v>
      </c>
      <c r="E8245" s="3">
        <v>0.14974000000000001</v>
      </c>
      <c r="F8245" s="3">
        <v>0.62753999999999999</v>
      </c>
      <c r="G8245" s="3">
        <v>4.1018699999999999</v>
      </c>
    </row>
    <row r="8246" spans="1:7" x14ac:dyDescent="0.3">
      <c r="A8246" s="1" t="s">
        <v>3242</v>
      </c>
      <c r="B8246" s="4" t="s">
        <v>22973</v>
      </c>
      <c r="C8246" s="3">
        <v>5.8119999999999998E-2</v>
      </c>
      <c r="D8246" s="3">
        <v>0.1023</v>
      </c>
      <c r="E8246" s="3">
        <v>0.20573</v>
      </c>
      <c r="F8246" s="3">
        <v>0.61511000000000005</v>
      </c>
      <c r="G8246" s="3">
        <v>4.0593599999999999</v>
      </c>
    </row>
    <row r="8247" spans="1:7" x14ac:dyDescent="0.3">
      <c r="A8247" s="1" t="s">
        <v>41936</v>
      </c>
      <c r="B8247" s="5" t="s">
        <v>41937</v>
      </c>
      <c r="C8247" s="3">
        <v>3.4419999999999999E-2</v>
      </c>
      <c r="D8247" s="3">
        <v>0.17599000000000001</v>
      </c>
      <c r="E8247" s="3">
        <v>0.18679999999999999</v>
      </c>
      <c r="F8247" s="3">
        <v>0.42465000000000003</v>
      </c>
      <c r="G8247" s="3">
        <v>2.5739399999999999</v>
      </c>
    </row>
    <row r="8248" spans="1:7" x14ac:dyDescent="0.3">
      <c r="A8248" s="1" t="s">
        <v>2872</v>
      </c>
      <c r="B8248" s="4" t="s">
        <v>21361</v>
      </c>
      <c r="C8248" s="3">
        <v>4.3130000000000002E-2</v>
      </c>
      <c r="D8248" s="3">
        <v>4.2320000000000003E-2</v>
      </c>
      <c r="E8248" s="3">
        <v>0.15972</v>
      </c>
      <c r="F8248" s="3">
        <v>0.48082999999999998</v>
      </c>
      <c r="G8248" s="3">
        <v>3.1987399999999999</v>
      </c>
    </row>
    <row r="8249" spans="1:7" x14ac:dyDescent="0.3">
      <c r="A8249" s="1" t="s">
        <v>39116</v>
      </c>
      <c r="B8249" s="4" t="s">
        <v>39117</v>
      </c>
      <c r="C8249" s="3">
        <v>0.10745</v>
      </c>
      <c r="D8249" s="3">
        <v>0.32524999999999998</v>
      </c>
      <c r="E8249" s="3">
        <v>0.64398</v>
      </c>
      <c r="F8249" s="3">
        <v>2.1072700000000002</v>
      </c>
      <c r="G8249" s="3">
        <v>10</v>
      </c>
    </row>
    <row r="8250" spans="1:7" x14ac:dyDescent="0.3">
      <c r="A8250" s="1" t="s">
        <v>5980</v>
      </c>
      <c r="B8250" s="4" t="s">
        <v>25741</v>
      </c>
      <c r="C8250" s="3">
        <v>-2.7859999999999999E-2</v>
      </c>
      <c r="D8250" s="3">
        <v>0.28688999999999998</v>
      </c>
      <c r="E8250" s="3">
        <v>0.28969</v>
      </c>
      <c r="F8250" s="3">
        <v>0.82452999999999999</v>
      </c>
      <c r="G8250" s="3">
        <v>5.6384400000000001</v>
      </c>
    </row>
    <row r="8251" spans="1:7" x14ac:dyDescent="0.3">
      <c r="A8251" s="1" t="s">
        <v>43172</v>
      </c>
      <c r="B8251" s="4" t="s">
        <v>43173</v>
      </c>
      <c r="C8251" s="3">
        <v>1.061E-2</v>
      </c>
      <c r="D8251" s="3">
        <v>0.13982</v>
      </c>
      <c r="E8251" s="3">
        <v>0.24117</v>
      </c>
      <c r="F8251" s="3">
        <v>0.86448999999999998</v>
      </c>
      <c r="G8251" s="3">
        <v>5.1242400000000004</v>
      </c>
    </row>
    <row r="8252" spans="1:7" x14ac:dyDescent="0.3">
      <c r="A8252" s="1" t="s">
        <v>3621</v>
      </c>
      <c r="B8252" s="4" t="s">
        <v>20939</v>
      </c>
      <c r="C8252" s="3">
        <v>-0.20333999999999999</v>
      </c>
      <c r="D8252" s="3">
        <v>-0.13023999999999999</v>
      </c>
      <c r="E8252" s="3">
        <v>-0.19616</v>
      </c>
      <c r="F8252" s="3">
        <v>2.8210600000000001</v>
      </c>
      <c r="G8252" s="3">
        <v>10</v>
      </c>
    </row>
    <row r="8253" spans="1:7" x14ac:dyDescent="0.3">
      <c r="A8253" s="1" t="s">
        <v>638</v>
      </c>
      <c r="B8253" s="4" t="s">
        <v>19733</v>
      </c>
      <c r="C8253" s="3">
        <v>0.18870000000000001</v>
      </c>
      <c r="D8253" s="3">
        <v>-0.10029</v>
      </c>
      <c r="E8253" s="3">
        <v>-7.6560000000000003E-2</v>
      </c>
      <c r="F8253" s="3">
        <v>1.92079</v>
      </c>
      <c r="G8253" s="3">
        <v>10</v>
      </c>
    </row>
    <row r="8254" spans="1:7" x14ac:dyDescent="0.3">
      <c r="A8254" s="1" t="s">
        <v>11533</v>
      </c>
      <c r="B8254" s="4" t="s">
        <v>32201</v>
      </c>
      <c r="C8254" s="3">
        <v>0</v>
      </c>
      <c r="D8254" s="3">
        <v>-1</v>
      </c>
      <c r="E8254" s="3">
        <v>-1</v>
      </c>
      <c r="F8254" s="3">
        <v>-1</v>
      </c>
      <c r="G8254" s="3">
        <v>-1</v>
      </c>
    </row>
    <row r="8255" spans="1:7" x14ac:dyDescent="0.3">
      <c r="A8255" s="1" t="s">
        <v>12120</v>
      </c>
      <c r="B8255" s="4" t="s">
        <v>33103</v>
      </c>
      <c r="C8255" s="3">
        <v>0</v>
      </c>
      <c r="D8255" s="3">
        <v>-1.5730000000000001E-2</v>
      </c>
      <c r="E8255" s="3">
        <v>8.3979999999999999E-2</v>
      </c>
      <c r="F8255" s="3">
        <v>0.68435000000000001</v>
      </c>
      <c r="G8255" s="3">
        <v>4.7242800000000003</v>
      </c>
    </row>
    <row r="8256" spans="1:7" x14ac:dyDescent="0.3">
      <c r="A8256" s="1" t="s">
        <v>2507</v>
      </c>
      <c r="B8256" s="4" t="s">
        <v>19495</v>
      </c>
      <c r="C8256" s="3">
        <v>0.19969000000000001</v>
      </c>
      <c r="D8256" s="3">
        <v>0.11723</v>
      </c>
      <c r="E8256" s="3">
        <v>0.28100000000000003</v>
      </c>
      <c r="F8256" s="3">
        <v>0.65310999999999997</v>
      </c>
      <c r="G8256" s="3">
        <v>5.0711399999999998</v>
      </c>
    </row>
    <row r="8257" spans="1:7" x14ac:dyDescent="0.3">
      <c r="A8257" s="1" t="s">
        <v>10252</v>
      </c>
      <c r="B8257" s="4" t="s">
        <v>29819</v>
      </c>
      <c r="C8257" s="3">
        <v>0</v>
      </c>
      <c r="D8257" s="3">
        <v>1.6E-2</v>
      </c>
      <c r="E8257" s="3">
        <v>3.7159999999999999E-2</v>
      </c>
      <c r="F8257" s="3">
        <v>2.0210300000000001</v>
      </c>
      <c r="G8257" s="3">
        <v>10</v>
      </c>
    </row>
    <row r="8258" spans="1:7" x14ac:dyDescent="0.3">
      <c r="A8258" s="1" t="s">
        <v>6109</v>
      </c>
      <c r="B8258" s="4" t="s">
        <v>25630</v>
      </c>
      <c r="C8258" s="3">
        <v>5.4400000000000004E-3</v>
      </c>
      <c r="D8258" s="3">
        <v>2.486E-2</v>
      </c>
      <c r="E8258" s="3">
        <v>7.2029999999999997E-2</v>
      </c>
      <c r="F8258" s="3">
        <v>1.9857400000000001</v>
      </c>
      <c r="G8258" s="3">
        <v>10</v>
      </c>
    </row>
    <row r="8259" spans="1:7" x14ac:dyDescent="0.3">
      <c r="A8259" s="1" t="s">
        <v>10519</v>
      </c>
      <c r="B8259" s="4" t="s">
        <v>30127</v>
      </c>
      <c r="C8259" s="3">
        <v>-0.57867999999999997</v>
      </c>
      <c r="D8259" s="3">
        <v>-1</v>
      </c>
      <c r="E8259" s="3">
        <v>-1</v>
      </c>
      <c r="F8259" s="3">
        <v>-0.45648</v>
      </c>
      <c r="G8259" s="3">
        <v>-1</v>
      </c>
    </row>
    <row r="8260" spans="1:7" x14ac:dyDescent="0.3">
      <c r="A8260" s="1" t="s">
        <v>44233</v>
      </c>
      <c r="B8260" s="4" t="s">
        <v>44234</v>
      </c>
      <c r="C8260" s="3">
        <v>0.37304999999999999</v>
      </c>
      <c r="D8260" s="3">
        <v>-3.1949999999999999E-2</v>
      </c>
      <c r="E8260" s="3">
        <v>1.7670000000000002E-2</v>
      </c>
      <c r="F8260" s="3">
        <v>0.24048</v>
      </c>
      <c r="G8260" s="3">
        <v>1.5236099999999999</v>
      </c>
    </row>
    <row r="8261" spans="1:7" x14ac:dyDescent="0.3">
      <c r="A8261" s="1" t="s">
        <v>11026</v>
      </c>
      <c r="B8261" s="4" t="s">
        <v>30822</v>
      </c>
      <c r="C8261" s="3">
        <v>-5.4799999999999996E-3</v>
      </c>
      <c r="D8261" s="3">
        <v>-0.69054000000000004</v>
      </c>
      <c r="E8261" s="3">
        <v>-1</v>
      </c>
      <c r="F8261" s="3">
        <v>0.94215000000000004</v>
      </c>
      <c r="G8261" s="3">
        <v>5.4515500000000001</v>
      </c>
    </row>
    <row r="8262" spans="1:7" x14ac:dyDescent="0.3">
      <c r="A8262" s="1" t="s">
        <v>5516</v>
      </c>
      <c r="B8262" s="5" t="s">
        <v>24338</v>
      </c>
      <c r="C8262" s="6">
        <v>2.8989999999999998E-2</v>
      </c>
      <c r="D8262" s="6">
        <v>5.92225</v>
      </c>
      <c r="E8262" s="6">
        <v>6.5205099999999998</v>
      </c>
      <c r="F8262" s="6">
        <v>10</v>
      </c>
      <c r="G8262" s="6">
        <v>10</v>
      </c>
    </row>
    <row r="8263" spans="1:7" x14ac:dyDescent="0.3">
      <c r="A8263" s="1" t="s">
        <v>701</v>
      </c>
      <c r="B8263" s="4" t="s">
        <v>19915</v>
      </c>
      <c r="C8263" s="3">
        <v>2.6790000000000001E-2</v>
      </c>
      <c r="D8263" s="3">
        <v>7.757E-2</v>
      </c>
      <c r="E8263" s="3">
        <v>9.7729999999999997E-2</v>
      </c>
      <c r="F8263" s="3">
        <v>0.87873000000000001</v>
      </c>
      <c r="G8263" s="3">
        <v>5.98848</v>
      </c>
    </row>
    <row r="8264" spans="1:7" x14ac:dyDescent="0.3">
      <c r="A8264" s="1" t="s">
        <v>39837</v>
      </c>
      <c r="B8264" s="4" t="s">
        <v>39838</v>
      </c>
      <c r="C8264" s="3">
        <v>0.18856999999999999</v>
      </c>
      <c r="D8264" s="3">
        <v>7.5560000000000002E-2</v>
      </c>
      <c r="E8264" s="3">
        <v>0.15443999999999999</v>
      </c>
      <c r="F8264" s="3">
        <v>1.0752999999999999</v>
      </c>
      <c r="G8264" s="3">
        <v>6.2679</v>
      </c>
    </row>
    <row r="8265" spans="1:7" x14ac:dyDescent="0.3">
      <c r="A8265" s="1" t="s">
        <v>4315</v>
      </c>
      <c r="B8265" s="4" t="s">
        <v>21950</v>
      </c>
      <c r="C8265" s="3">
        <v>0.18071999999999999</v>
      </c>
      <c r="D8265" s="3">
        <v>-1.583E-2</v>
      </c>
      <c r="E8265" s="3">
        <v>0.45473000000000002</v>
      </c>
      <c r="F8265" s="3">
        <v>1.03318</v>
      </c>
      <c r="G8265" s="3">
        <v>7.5465200000000001</v>
      </c>
    </row>
    <row r="8266" spans="1:7" x14ac:dyDescent="0.3">
      <c r="A8266" s="1" t="s">
        <v>2967</v>
      </c>
      <c r="B8266" s="4" t="s">
        <v>21263</v>
      </c>
      <c r="C8266" s="3">
        <v>-0.10779</v>
      </c>
      <c r="D8266" s="3">
        <v>-0.39995999999999998</v>
      </c>
      <c r="E8266" s="3">
        <v>-0.35165000000000002</v>
      </c>
      <c r="F8266" s="3">
        <v>0.13458999999999999</v>
      </c>
      <c r="G8266" s="3">
        <v>-0.18972</v>
      </c>
    </row>
    <row r="8267" spans="1:7" x14ac:dyDescent="0.3">
      <c r="A8267" s="1" t="s">
        <v>40596</v>
      </c>
      <c r="B8267" s="4" t="s">
        <v>40597</v>
      </c>
      <c r="C8267" s="3">
        <v>4.6920000000000003E-2</v>
      </c>
      <c r="D8267" s="3">
        <v>0.15095</v>
      </c>
      <c r="E8267" s="3">
        <v>0.25381999999999999</v>
      </c>
      <c r="F8267" s="3">
        <v>0.62873999999999997</v>
      </c>
      <c r="G8267" s="3">
        <v>4.0689200000000003</v>
      </c>
    </row>
    <row r="8268" spans="1:7" x14ac:dyDescent="0.3">
      <c r="A8268" s="1" t="s">
        <v>9055</v>
      </c>
      <c r="B8268" s="4" t="s">
        <v>26942</v>
      </c>
      <c r="C8268" s="3">
        <v>1.414E-2</v>
      </c>
      <c r="D8268" s="3">
        <v>0.26035999999999998</v>
      </c>
      <c r="E8268" s="3">
        <v>0.32379999999999998</v>
      </c>
      <c r="F8268" s="3">
        <v>0.58967000000000003</v>
      </c>
      <c r="G8268" s="3">
        <v>2.6881699999999999</v>
      </c>
    </row>
    <row r="8269" spans="1:7" x14ac:dyDescent="0.3">
      <c r="A8269" s="1" t="s">
        <v>2058</v>
      </c>
      <c r="B8269" s="4" t="s">
        <v>20990</v>
      </c>
      <c r="C8269" s="3">
        <v>0.11255999999999999</v>
      </c>
      <c r="D8269" s="3">
        <v>0.10745</v>
      </c>
      <c r="E8269" s="3">
        <v>9.0880000000000002E-2</v>
      </c>
      <c r="F8269" s="3">
        <v>0.68354000000000004</v>
      </c>
      <c r="G8269" s="3">
        <v>3.9023599999999998</v>
      </c>
    </row>
    <row r="8270" spans="1:7" x14ac:dyDescent="0.3">
      <c r="A8270" s="1" t="s">
        <v>43134</v>
      </c>
      <c r="B8270" s="4" t="s">
        <v>43135</v>
      </c>
      <c r="C8270" s="3">
        <v>-0.10791000000000001</v>
      </c>
      <c r="D8270" s="3">
        <v>8.1700000000000002E-3</v>
      </c>
      <c r="E8270" s="3">
        <v>1.265E-2</v>
      </c>
      <c r="F8270" s="3">
        <v>1.00922</v>
      </c>
      <c r="G8270" s="3">
        <v>5.4667899999999996</v>
      </c>
    </row>
    <row r="8271" spans="1:7" x14ac:dyDescent="0.3">
      <c r="A8271" s="1" t="s">
        <v>2779</v>
      </c>
      <c r="B8271" s="4" t="s">
        <v>22008</v>
      </c>
      <c r="C8271" s="3">
        <v>2.2610000000000002E-2</v>
      </c>
      <c r="D8271" s="3">
        <v>0.24639</v>
      </c>
      <c r="E8271" s="3">
        <v>0.31014000000000003</v>
      </c>
      <c r="F8271" s="3">
        <v>1.1902999999999999</v>
      </c>
      <c r="G8271" s="3">
        <v>8.4137799999999991</v>
      </c>
    </row>
    <row r="8272" spans="1:7" x14ac:dyDescent="0.3">
      <c r="A8272" s="1" t="s">
        <v>11958</v>
      </c>
      <c r="B8272" s="4" t="s">
        <v>32614</v>
      </c>
      <c r="C8272" s="3">
        <v>-0.22006999999999999</v>
      </c>
      <c r="D8272" s="3">
        <v>6.1058199999999996</v>
      </c>
      <c r="E8272" s="3">
        <v>3.7799200000000002</v>
      </c>
      <c r="F8272" s="3">
        <v>1.0221199999999999</v>
      </c>
      <c r="G8272" s="3">
        <v>-1</v>
      </c>
    </row>
    <row r="8273" spans="1:7" x14ac:dyDescent="0.3">
      <c r="A8273" s="1" t="s">
        <v>8477</v>
      </c>
      <c r="B8273" s="4" t="s">
        <v>26237</v>
      </c>
      <c r="C8273" s="3">
        <v>6.4000000000000003E-3</v>
      </c>
      <c r="D8273" s="3">
        <v>-2.3480000000000001E-2</v>
      </c>
      <c r="E8273" s="3">
        <v>2.2339999999999999E-2</v>
      </c>
      <c r="F8273" s="3">
        <v>0.66235999999999995</v>
      </c>
      <c r="G8273" s="3">
        <v>4.3587999999999996</v>
      </c>
    </row>
    <row r="8274" spans="1:7" x14ac:dyDescent="0.3">
      <c r="A8274" s="1" t="s">
        <v>9376</v>
      </c>
      <c r="B8274" s="4" t="s">
        <v>28869</v>
      </c>
      <c r="C8274" s="3">
        <v>3.7699999999999999E-3</v>
      </c>
      <c r="D8274" s="3">
        <v>-1.6100000000000001E-3</v>
      </c>
      <c r="E8274" s="3">
        <v>6.6820000000000004E-2</v>
      </c>
      <c r="F8274" s="3">
        <v>0.75061999999999995</v>
      </c>
      <c r="G8274" s="3">
        <v>5.1309899999999997</v>
      </c>
    </row>
    <row r="8275" spans="1:7" x14ac:dyDescent="0.3">
      <c r="A8275" s="1" t="s">
        <v>3501</v>
      </c>
      <c r="B8275" s="4" t="s">
        <v>22730</v>
      </c>
      <c r="C8275" s="3">
        <v>5.1700000000000001E-3</v>
      </c>
      <c r="D8275" s="3">
        <v>-0.12218999999999999</v>
      </c>
      <c r="E8275" s="3">
        <v>-0.21779000000000001</v>
      </c>
      <c r="F8275" s="3">
        <v>7.4630000000000002E-2</v>
      </c>
      <c r="G8275" s="3">
        <v>-0.52834000000000003</v>
      </c>
    </row>
    <row r="8276" spans="1:7" x14ac:dyDescent="0.3">
      <c r="A8276" s="1" t="s">
        <v>6171</v>
      </c>
      <c r="B8276" s="5" t="s">
        <v>24116</v>
      </c>
      <c r="C8276" s="6">
        <v>2.1199999999999999E-3</v>
      </c>
      <c r="D8276" s="6">
        <v>-4.546E-2</v>
      </c>
      <c r="E8276" s="6">
        <v>-3.023E-2</v>
      </c>
      <c r="F8276" s="6">
        <v>0.73131999999999997</v>
      </c>
      <c r="G8276" s="6">
        <v>4.7495200000000004</v>
      </c>
    </row>
    <row r="8277" spans="1:7" x14ac:dyDescent="0.3">
      <c r="A8277" s="1" t="s">
        <v>5652</v>
      </c>
      <c r="B8277" s="4" t="s">
        <v>25531</v>
      </c>
      <c r="C8277" s="3">
        <v>2.8340000000000001E-2</v>
      </c>
      <c r="D8277" s="3">
        <v>-7.7299999999999999E-3</v>
      </c>
      <c r="E8277" s="3">
        <v>1.2030000000000001E-2</v>
      </c>
      <c r="F8277" s="3">
        <v>0.72058</v>
      </c>
      <c r="G8277" s="3">
        <v>4.5922700000000001</v>
      </c>
    </row>
    <row r="8278" spans="1:7" x14ac:dyDescent="0.3">
      <c r="A8278" s="1" t="s">
        <v>7280</v>
      </c>
      <c r="B8278" s="4" t="s">
        <v>25036</v>
      </c>
      <c r="C8278" s="3">
        <v>2.4299999999999999E-2</v>
      </c>
      <c r="D8278" s="3">
        <v>-8.6599999999999993E-3</v>
      </c>
      <c r="E8278" s="3">
        <v>2.512E-2</v>
      </c>
      <c r="F8278" s="3">
        <v>0.83135999999999999</v>
      </c>
      <c r="G8278" s="3">
        <v>5.4803899999999999</v>
      </c>
    </row>
    <row r="8279" spans="1:7" x14ac:dyDescent="0.3">
      <c r="A8279" s="1" t="s">
        <v>39561</v>
      </c>
      <c r="B8279" s="4" t="s">
        <v>39562</v>
      </c>
      <c r="C8279" s="3">
        <v>4.0999999999999999E-4</v>
      </c>
      <c r="D8279" s="3">
        <v>-4.6539999999999998E-2</v>
      </c>
      <c r="E8279" s="3">
        <v>-3.073E-2</v>
      </c>
      <c r="F8279" s="3">
        <v>0.72845000000000004</v>
      </c>
      <c r="G8279" s="3">
        <v>4.7296399999999998</v>
      </c>
    </row>
    <row r="8280" spans="1:7" x14ac:dyDescent="0.3">
      <c r="A8280" s="1" t="s">
        <v>10225</v>
      </c>
      <c r="B8280" s="4" t="s">
        <v>29785</v>
      </c>
      <c r="C8280" s="3">
        <v>2.9659999999999999E-2</v>
      </c>
      <c r="D8280" s="3">
        <v>-3.1620000000000002E-2</v>
      </c>
      <c r="E8280" s="3">
        <v>1.7850000000000001E-2</v>
      </c>
      <c r="F8280" s="3">
        <v>0.71084000000000003</v>
      </c>
      <c r="G8280" s="3">
        <v>4.5619699999999996</v>
      </c>
    </row>
    <row r="8281" spans="1:7" x14ac:dyDescent="0.3">
      <c r="A8281" s="1" t="s">
        <v>43368</v>
      </c>
      <c r="B8281" s="5" t="s">
        <v>43369</v>
      </c>
      <c r="C8281" s="3">
        <v>2.2939999999999999E-2</v>
      </c>
      <c r="D8281" s="3">
        <v>-6.9699999999999996E-3</v>
      </c>
      <c r="E8281" s="3">
        <v>2.9260000000000001E-2</v>
      </c>
      <c r="F8281" s="3">
        <v>0.84279000000000004</v>
      </c>
      <c r="G8281" s="3">
        <v>5.5755499999999998</v>
      </c>
    </row>
    <row r="8282" spans="1:7" x14ac:dyDescent="0.3">
      <c r="A8282" s="1" t="s">
        <v>15877</v>
      </c>
      <c r="B8282" s="4" t="s">
        <v>36118</v>
      </c>
      <c r="C8282" s="3">
        <v>0</v>
      </c>
      <c r="D8282" s="3">
        <v>-1</v>
      </c>
      <c r="E8282" s="3">
        <v>-1</v>
      </c>
      <c r="F8282" s="3">
        <v>-1</v>
      </c>
      <c r="G8282" s="3">
        <v>-1</v>
      </c>
    </row>
    <row r="8283" spans="1:7" x14ac:dyDescent="0.3">
      <c r="A8283" s="1" t="s">
        <v>16661</v>
      </c>
      <c r="B8283" s="4" t="s">
        <v>36795</v>
      </c>
      <c r="C8283" s="3">
        <v>0</v>
      </c>
      <c r="D8283" s="3">
        <v>-1</v>
      </c>
      <c r="E8283" s="3">
        <v>-1</v>
      </c>
      <c r="F8283" s="3">
        <v>-1</v>
      </c>
      <c r="G8283" s="3">
        <v>-1</v>
      </c>
    </row>
    <row r="8284" spans="1:7" x14ac:dyDescent="0.3">
      <c r="A8284" s="1" t="s">
        <v>43810</v>
      </c>
      <c r="B8284" s="4" t="s">
        <v>43811</v>
      </c>
      <c r="C8284" s="3">
        <v>9.2280000000000001E-2</v>
      </c>
      <c r="D8284" s="3">
        <v>-5.0979999999999998E-2</v>
      </c>
      <c r="E8284" s="3">
        <v>-2.2210000000000001E-2</v>
      </c>
      <c r="F8284" s="3">
        <v>0.67864000000000002</v>
      </c>
      <c r="G8284" s="3">
        <v>4.1281299999999996</v>
      </c>
    </row>
    <row r="8285" spans="1:7" x14ac:dyDescent="0.3">
      <c r="A8285" s="1" t="s">
        <v>3519</v>
      </c>
      <c r="B8285" s="4" t="s">
        <v>20557</v>
      </c>
      <c r="C8285" s="3">
        <v>0.16497000000000001</v>
      </c>
      <c r="D8285" s="3">
        <v>1.993E-2</v>
      </c>
      <c r="E8285" s="3">
        <v>-0.12806000000000001</v>
      </c>
      <c r="F8285" s="3">
        <v>1.64849</v>
      </c>
      <c r="G8285" s="3">
        <v>5.9954700000000001</v>
      </c>
    </row>
    <row r="8286" spans="1:7" x14ac:dyDescent="0.3">
      <c r="A8286" s="1" t="s">
        <v>2216</v>
      </c>
      <c r="B8286" s="4" t="s">
        <v>21443</v>
      </c>
      <c r="C8286" s="3">
        <v>3.4070000000000003E-2</v>
      </c>
      <c r="D8286" s="3">
        <v>0.10276</v>
      </c>
      <c r="E8286" s="3">
        <v>0.23005</v>
      </c>
      <c r="F8286" s="3">
        <v>1.0459000000000001</v>
      </c>
      <c r="G8286" s="3">
        <v>6.3222699999999996</v>
      </c>
    </row>
    <row r="8287" spans="1:7" x14ac:dyDescent="0.3">
      <c r="A8287" s="1" t="s">
        <v>7850</v>
      </c>
      <c r="B8287" s="4" t="s">
        <v>28268</v>
      </c>
      <c r="C8287" s="3">
        <v>-0.14729</v>
      </c>
      <c r="D8287" s="3">
        <v>-0.85428000000000004</v>
      </c>
      <c r="E8287" s="3">
        <v>-1</v>
      </c>
      <c r="F8287" s="3">
        <v>-1</v>
      </c>
      <c r="G8287" s="3">
        <v>-1</v>
      </c>
    </row>
    <row r="8288" spans="1:7" x14ac:dyDescent="0.3">
      <c r="A8288" s="1" t="s">
        <v>1294</v>
      </c>
      <c r="B8288" s="4" t="s">
        <v>21493</v>
      </c>
      <c r="C8288" s="3">
        <v>5.5149999999999998E-2</v>
      </c>
      <c r="D8288" s="3">
        <v>2.2419999999999999E-2</v>
      </c>
      <c r="E8288" s="3">
        <v>0.17868000000000001</v>
      </c>
      <c r="F8288" s="3">
        <v>0.65149000000000001</v>
      </c>
      <c r="G8288" s="3">
        <v>4.3830600000000004</v>
      </c>
    </row>
    <row r="8289" spans="1:7" x14ac:dyDescent="0.3">
      <c r="A8289" s="1" t="s">
        <v>39124</v>
      </c>
      <c r="B8289" s="4" t="s">
        <v>39125</v>
      </c>
      <c r="C8289" s="3">
        <v>0.67791000000000001</v>
      </c>
      <c r="D8289" s="3">
        <v>-1</v>
      </c>
      <c r="E8289" s="3">
        <v>-1</v>
      </c>
      <c r="F8289" s="3">
        <v>5.3345500000000001</v>
      </c>
      <c r="G8289" s="3">
        <v>10</v>
      </c>
    </row>
    <row r="8290" spans="1:7" x14ac:dyDescent="0.3">
      <c r="A8290" s="1" t="s">
        <v>18594</v>
      </c>
      <c r="B8290" s="4" t="s">
        <v>23836</v>
      </c>
      <c r="C8290" s="3">
        <v>1.261E-2</v>
      </c>
      <c r="D8290" s="3">
        <v>-1</v>
      </c>
      <c r="E8290" s="3">
        <v>-1</v>
      </c>
      <c r="F8290" s="3">
        <v>-1</v>
      </c>
      <c r="G8290" s="3">
        <v>-1</v>
      </c>
    </row>
    <row r="8291" spans="1:7" x14ac:dyDescent="0.3">
      <c r="A8291" s="1" t="s">
        <v>15609</v>
      </c>
      <c r="B8291" s="5" t="s">
        <v>34292</v>
      </c>
      <c r="C8291" s="6">
        <v>0.22857</v>
      </c>
      <c r="D8291" s="6">
        <v>-1</v>
      </c>
      <c r="E8291" s="6">
        <v>-1</v>
      </c>
      <c r="F8291" s="6">
        <v>-1</v>
      </c>
      <c r="G8291" s="6">
        <v>-1</v>
      </c>
    </row>
    <row r="8292" spans="1:7" x14ac:dyDescent="0.3">
      <c r="A8292" s="1" t="s">
        <v>39372</v>
      </c>
      <c r="B8292" s="4" t="s">
        <v>39373</v>
      </c>
      <c r="C8292" s="3">
        <v>-1.822E-2</v>
      </c>
      <c r="D8292" s="3">
        <v>-3.2120000000000003E-2</v>
      </c>
      <c r="E8292" s="3">
        <v>3.7719999999999997E-2</v>
      </c>
      <c r="F8292" s="3">
        <v>0.59897</v>
      </c>
      <c r="G8292" s="3">
        <v>2.8008600000000001</v>
      </c>
    </row>
    <row r="8293" spans="1:7" x14ac:dyDescent="0.3">
      <c r="A8293" s="1" t="s">
        <v>8219</v>
      </c>
      <c r="B8293" s="4" t="s">
        <v>28908</v>
      </c>
      <c r="C8293" s="3">
        <v>0.18837000000000001</v>
      </c>
      <c r="D8293" s="3">
        <v>1.0019999999999999E-2</v>
      </c>
      <c r="E8293" s="3">
        <v>0.30388999999999999</v>
      </c>
      <c r="F8293" s="3">
        <v>0.97446999999999995</v>
      </c>
      <c r="G8293" s="3">
        <v>6.4468899999999998</v>
      </c>
    </row>
    <row r="8294" spans="1:7" x14ac:dyDescent="0.3">
      <c r="A8294" s="1" t="s">
        <v>38854</v>
      </c>
      <c r="B8294" s="4" t="s">
        <v>38855</v>
      </c>
      <c r="C8294" s="3">
        <v>0.15523000000000001</v>
      </c>
      <c r="D8294" s="3">
        <v>0.99165000000000003</v>
      </c>
      <c r="E8294" s="3">
        <v>0.84358999999999995</v>
      </c>
      <c r="F8294" s="3">
        <v>9.7227899999999998</v>
      </c>
      <c r="G8294" s="3">
        <v>10</v>
      </c>
    </row>
    <row r="8295" spans="1:7" x14ac:dyDescent="0.3">
      <c r="A8295" s="1" t="s">
        <v>5078</v>
      </c>
      <c r="B8295" s="4" t="s">
        <v>25730</v>
      </c>
      <c r="C8295" s="3">
        <v>-3.9280000000000002E-2</v>
      </c>
      <c r="D8295" s="3">
        <v>-6.275E-2</v>
      </c>
      <c r="E8295" s="3">
        <v>0.12006</v>
      </c>
      <c r="F8295" s="3">
        <v>0.50022999999999995</v>
      </c>
      <c r="G8295" s="3">
        <v>2.8605499999999999</v>
      </c>
    </row>
    <row r="8296" spans="1:7" x14ac:dyDescent="0.3">
      <c r="A8296" s="1" t="s">
        <v>9340</v>
      </c>
      <c r="B8296" s="4" t="s">
        <v>34137</v>
      </c>
      <c r="C8296" s="3">
        <v>0.12856999999999999</v>
      </c>
      <c r="D8296" s="3">
        <v>-0.30104999999999998</v>
      </c>
      <c r="E8296" s="3">
        <v>-0.32168999999999998</v>
      </c>
      <c r="F8296" s="3">
        <v>0.72399000000000002</v>
      </c>
      <c r="G8296" s="3">
        <v>3.4761600000000001</v>
      </c>
    </row>
    <row r="8297" spans="1:7" x14ac:dyDescent="0.3">
      <c r="A8297" s="1" t="s">
        <v>45200</v>
      </c>
      <c r="B8297" s="4" t="s">
        <v>45201</v>
      </c>
      <c r="C8297" s="3">
        <v>10</v>
      </c>
      <c r="D8297" s="3">
        <v>0.46484999999999999</v>
      </c>
      <c r="E8297" s="3">
        <v>-1</v>
      </c>
      <c r="F8297" s="3">
        <v>-1</v>
      </c>
      <c r="G8297" s="3">
        <v>-1</v>
      </c>
    </row>
    <row r="8298" spans="1:7" x14ac:dyDescent="0.3">
      <c r="A8298" s="1" t="s">
        <v>14302</v>
      </c>
      <c r="B8298" s="5" t="s">
        <v>33142</v>
      </c>
      <c r="C8298" s="3">
        <v>0</v>
      </c>
      <c r="D8298" s="3">
        <v>0.11787</v>
      </c>
      <c r="E8298" s="3">
        <v>9.5130000000000006E-2</v>
      </c>
      <c r="F8298" s="3">
        <v>0.76193999999999995</v>
      </c>
      <c r="G8298" s="3">
        <v>5.8863300000000001</v>
      </c>
    </row>
    <row r="8299" spans="1:7" x14ac:dyDescent="0.3">
      <c r="A8299" s="1" t="s">
        <v>7831</v>
      </c>
      <c r="B8299" s="4" t="s">
        <v>27199</v>
      </c>
      <c r="C8299" s="3">
        <v>-0.30664999999999998</v>
      </c>
      <c r="D8299" s="3">
        <v>-1</v>
      </c>
      <c r="E8299" s="3">
        <v>-1</v>
      </c>
      <c r="F8299" s="3">
        <v>-1</v>
      </c>
      <c r="G8299" s="3">
        <v>-1</v>
      </c>
    </row>
    <row r="8300" spans="1:7" x14ac:dyDescent="0.3">
      <c r="A8300" s="1" t="s">
        <v>13977</v>
      </c>
      <c r="B8300" s="4" t="s">
        <v>35523</v>
      </c>
      <c r="C8300" s="3">
        <v>2.2200000000000001E-2</v>
      </c>
      <c r="D8300" s="3">
        <v>-3.6749999999999998E-2</v>
      </c>
      <c r="E8300" s="3">
        <v>1.584E-2</v>
      </c>
      <c r="F8300" s="3">
        <v>1.04321</v>
      </c>
      <c r="G8300" s="3">
        <v>7.4561999999999999</v>
      </c>
    </row>
    <row r="8301" spans="1:7" x14ac:dyDescent="0.3">
      <c r="A8301" s="1" t="s">
        <v>18287</v>
      </c>
      <c r="B8301" s="4" t="s">
        <v>35486</v>
      </c>
      <c r="C8301" s="3">
        <v>0.58577999999999997</v>
      </c>
      <c r="D8301" s="3">
        <v>-1</v>
      </c>
      <c r="E8301" s="3">
        <v>-1</v>
      </c>
      <c r="F8301" s="3">
        <v>-1</v>
      </c>
      <c r="G8301" s="3">
        <v>-1</v>
      </c>
    </row>
    <row r="8302" spans="1:7" x14ac:dyDescent="0.3">
      <c r="A8302" s="1" t="s">
        <v>18833</v>
      </c>
      <c r="B8302" s="5" t="s">
        <v>29334</v>
      </c>
      <c r="C8302" s="3">
        <v>-0.44358999999999998</v>
      </c>
      <c r="D8302" s="3">
        <v>-1</v>
      </c>
      <c r="E8302" s="3">
        <v>-1</v>
      </c>
      <c r="F8302" s="3">
        <v>-0.80589</v>
      </c>
      <c r="G8302" s="3">
        <v>-1</v>
      </c>
    </row>
    <row r="8303" spans="1:7" x14ac:dyDescent="0.3">
      <c r="A8303" s="1" t="s">
        <v>16486</v>
      </c>
      <c r="B8303" s="5" t="s">
        <v>36632</v>
      </c>
      <c r="C8303" s="6">
        <v>0</v>
      </c>
      <c r="D8303" s="6">
        <v>5.1999999999999998E-2</v>
      </c>
      <c r="E8303" s="6">
        <v>0.26893</v>
      </c>
      <c r="F8303" s="6">
        <v>2.2017500000000001</v>
      </c>
      <c r="G8303" s="6">
        <v>10</v>
      </c>
    </row>
    <row r="8304" spans="1:7" x14ac:dyDescent="0.3">
      <c r="A8304" s="1" t="s">
        <v>15699</v>
      </c>
      <c r="B8304" s="4" t="s">
        <v>36096</v>
      </c>
      <c r="C8304" s="3">
        <v>0</v>
      </c>
      <c r="D8304" s="3">
        <v>-1</v>
      </c>
      <c r="E8304" s="3">
        <v>-1</v>
      </c>
      <c r="F8304" s="3">
        <v>-0.97001999999999999</v>
      </c>
      <c r="G8304" s="3">
        <v>-1</v>
      </c>
    </row>
    <row r="8305" spans="1:7" x14ac:dyDescent="0.3">
      <c r="A8305" s="1" t="s">
        <v>14684</v>
      </c>
      <c r="B8305" s="4" t="s">
        <v>35712</v>
      </c>
      <c r="C8305" s="3">
        <v>0.16189999999999999</v>
      </c>
      <c r="D8305" s="3">
        <v>0.95369999999999999</v>
      </c>
      <c r="E8305" s="3">
        <v>0.96006000000000002</v>
      </c>
      <c r="F8305" s="3">
        <v>2.2673999999999999</v>
      </c>
      <c r="G8305" s="3">
        <v>8.1747300000000003</v>
      </c>
    </row>
    <row r="8306" spans="1:7" x14ac:dyDescent="0.3">
      <c r="A8306" s="1" t="s">
        <v>43873</v>
      </c>
      <c r="B8306" s="4" t="s">
        <v>43874</v>
      </c>
      <c r="C8306" s="3">
        <v>2.1729999999999999E-2</v>
      </c>
      <c r="D8306" s="3">
        <v>9.5300000000000003E-3</v>
      </c>
      <c r="E8306" s="3">
        <v>3.6310000000000002E-2</v>
      </c>
      <c r="F8306" s="3">
        <v>0.60272000000000003</v>
      </c>
      <c r="G8306" s="3">
        <v>4.2196300000000004</v>
      </c>
    </row>
    <row r="8307" spans="1:7" x14ac:dyDescent="0.3">
      <c r="A8307" s="1" t="s">
        <v>18746</v>
      </c>
      <c r="B8307" s="4" t="s">
        <v>27131</v>
      </c>
      <c r="C8307" s="3">
        <v>-0.27381</v>
      </c>
      <c r="D8307" s="3">
        <v>-1</v>
      </c>
      <c r="E8307" s="3">
        <v>-1</v>
      </c>
      <c r="F8307" s="3">
        <v>-1</v>
      </c>
      <c r="G8307" s="3">
        <v>-1</v>
      </c>
    </row>
    <row r="8308" spans="1:7" x14ac:dyDescent="0.3">
      <c r="A8308" s="1" t="s">
        <v>13975</v>
      </c>
      <c r="B8308" s="4" t="s">
        <v>35521</v>
      </c>
      <c r="C8308" s="3">
        <v>0.19980999999999999</v>
      </c>
      <c r="D8308" s="3">
        <v>-0.47258</v>
      </c>
      <c r="E8308" s="3">
        <v>-0.97901000000000005</v>
      </c>
      <c r="F8308" s="3">
        <v>2.04325</v>
      </c>
      <c r="G8308" s="3">
        <v>10</v>
      </c>
    </row>
    <row r="8309" spans="1:7" x14ac:dyDescent="0.3">
      <c r="A8309" s="1" t="s">
        <v>15489</v>
      </c>
      <c r="B8309" s="4" t="s">
        <v>34201</v>
      </c>
      <c r="C8309" s="3">
        <v>-0.27478000000000002</v>
      </c>
      <c r="D8309" s="3">
        <v>0.16802</v>
      </c>
      <c r="E8309" s="3">
        <v>1.0792600000000001</v>
      </c>
      <c r="F8309" s="3">
        <v>1.25644</v>
      </c>
      <c r="G8309" s="3">
        <v>10</v>
      </c>
    </row>
    <row r="8310" spans="1:7" x14ac:dyDescent="0.3">
      <c r="A8310" s="1" t="s">
        <v>44739</v>
      </c>
      <c r="B8310" s="4" t="s">
        <v>44740</v>
      </c>
      <c r="C8310" s="3">
        <v>-9.3520000000000006E-2</v>
      </c>
      <c r="D8310" s="3">
        <v>-0.15401999999999999</v>
      </c>
      <c r="E8310" s="3">
        <v>0.25453999999999999</v>
      </c>
      <c r="F8310" s="3">
        <v>0.64171</v>
      </c>
      <c r="G8310" s="3">
        <v>2.5531999999999999</v>
      </c>
    </row>
    <row r="8311" spans="1:7" x14ac:dyDescent="0.3">
      <c r="A8311" s="1" t="s">
        <v>38988</v>
      </c>
      <c r="B8311" s="5" t="s">
        <v>38989</v>
      </c>
      <c r="C8311" s="3">
        <v>-9.7519999999999996E-2</v>
      </c>
      <c r="D8311" s="3">
        <v>-1</v>
      </c>
      <c r="E8311" s="3">
        <v>-1</v>
      </c>
      <c r="F8311" s="3">
        <v>-1</v>
      </c>
      <c r="G8311" s="3">
        <v>-1</v>
      </c>
    </row>
    <row r="8312" spans="1:7" x14ac:dyDescent="0.3">
      <c r="A8312" s="1" t="s">
        <v>10351</v>
      </c>
      <c r="B8312" s="5" t="s">
        <v>28958</v>
      </c>
      <c r="C8312" s="3">
        <v>-6.5740000000000007E-2</v>
      </c>
      <c r="D8312" s="3">
        <v>0.41010000000000002</v>
      </c>
      <c r="E8312" s="3">
        <v>-1</v>
      </c>
      <c r="F8312" s="3">
        <v>-1</v>
      </c>
      <c r="G8312" s="3">
        <v>-1</v>
      </c>
    </row>
    <row r="8313" spans="1:7" x14ac:dyDescent="0.3">
      <c r="A8313" s="1" t="s">
        <v>18517</v>
      </c>
      <c r="B8313" s="4" t="s">
        <v>22504</v>
      </c>
      <c r="C8313" s="3">
        <v>1.06E-3</v>
      </c>
      <c r="D8313" s="3">
        <v>7.1160000000000001E-2</v>
      </c>
      <c r="E8313" s="3">
        <v>9.5049999999999996E-2</v>
      </c>
      <c r="F8313" s="3">
        <v>0.65353000000000006</v>
      </c>
      <c r="G8313" s="3">
        <v>4.4056499999999996</v>
      </c>
    </row>
    <row r="8314" spans="1:7" x14ac:dyDescent="0.3">
      <c r="A8314" s="1" t="s">
        <v>7013</v>
      </c>
      <c r="B8314" s="4" t="s">
        <v>26036</v>
      </c>
      <c r="C8314" s="3">
        <v>4.487E-2</v>
      </c>
      <c r="D8314" s="3">
        <v>4.7419999999999997E-2</v>
      </c>
      <c r="E8314" s="3">
        <v>-1.7049999999999999E-2</v>
      </c>
      <c r="F8314" s="3">
        <v>0.30327999999999999</v>
      </c>
      <c r="G8314" s="3">
        <v>2.07775</v>
      </c>
    </row>
    <row r="8315" spans="1:7" x14ac:dyDescent="0.3">
      <c r="A8315" s="1" t="s">
        <v>45132</v>
      </c>
      <c r="B8315" s="4" t="s">
        <v>45133</v>
      </c>
      <c r="C8315" s="3">
        <v>2.878E-2</v>
      </c>
      <c r="D8315" s="3">
        <v>5.7540000000000001E-2</v>
      </c>
      <c r="E8315" s="3">
        <v>9.6869999999999998E-2</v>
      </c>
      <c r="F8315" s="3">
        <v>1.01413</v>
      </c>
      <c r="G8315" s="3">
        <v>6.0453999999999999</v>
      </c>
    </row>
    <row r="8316" spans="1:7" x14ac:dyDescent="0.3">
      <c r="A8316" s="1" t="s">
        <v>40168</v>
      </c>
      <c r="B8316" s="4" t="s">
        <v>40169</v>
      </c>
      <c r="C8316" s="3">
        <v>0</v>
      </c>
      <c r="D8316" s="3">
        <v>-1</v>
      </c>
      <c r="E8316" s="3">
        <v>-1</v>
      </c>
      <c r="F8316" s="3">
        <v>-1</v>
      </c>
      <c r="G8316" s="3">
        <v>-1</v>
      </c>
    </row>
    <row r="8317" spans="1:7" x14ac:dyDescent="0.3">
      <c r="A8317" s="1" t="s">
        <v>16620</v>
      </c>
      <c r="B8317" s="4" t="s">
        <v>36756</v>
      </c>
      <c r="C8317" s="3">
        <v>0.15892999999999999</v>
      </c>
      <c r="D8317" s="3">
        <v>10</v>
      </c>
      <c r="E8317" s="3">
        <v>-1</v>
      </c>
      <c r="F8317" s="3">
        <v>10</v>
      </c>
      <c r="G8317" s="3">
        <v>-1</v>
      </c>
    </row>
    <row r="8318" spans="1:7" x14ac:dyDescent="0.3">
      <c r="A8318" s="1" t="s">
        <v>15012</v>
      </c>
      <c r="B8318" s="4" t="s">
        <v>33800</v>
      </c>
      <c r="C8318" s="3">
        <v>-6.6500000000000004E-2</v>
      </c>
      <c r="D8318" s="3">
        <v>0.14560000000000001</v>
      </c>
      <c r="E8318" s="3">
        <v>0.17319000000000001</v>
      </c>
      <c r="F8318" s="3">
        <v>1.1778</v>
      </c>
      <c r="G8318" s="3">
        <v>8.3744599999999991</v>
      </c>
    </row>
    <row r="8319" spans="1:7" x14ac:dyDescent="0.3">
      <c r="A8319" s="1" t="s">
        <v>38950</v>
      </c>
      <c r="B8319" s="4" t="s">
        <v>38951</v>
      </c>
      <c r="C8319" s="3">
        <v>1.274E-2</v>
      </c>
      <c r="D8319" s="3">
        <v>1.6800000000000001E-3</v>
      </c>
      <c r="E8319" s="3">
        <v>-1.3690000000000001E-2</v>
      </c>
      <c r="F8319" s="3">
        <v>0.67478000000000005</v>
      </c>
      <c r="G8319" s="3">
        <v>4.6828700000000003</v>
      </c>
    </row>
    <row r="8320" spans="1:7" x14ac:dyDescent="0.3">
      <c r="A8320" s="1" t="s">
        <v>17671</v>
      </c>
      <c r="B8320" s="4" t="s">
        <v>37834</v>
      </c>
      <c r="C8320" s="3">
        <v>0</v>
      </c>
      <c r="D8320" s="3">
        <v>0</v>
      </c>
      <c r="E8320" s="3">
        <v>0</v>
      </c>
      <c r="F8320" s="3">
        <v>0</v>
      </c>
      <c r="G8320" s="3">
        <v>0</v>
      </c>
    </row>
    <row r="8321" spans="1:7" x14ac:dyDescent="0.3">
      <c r="A8321" s="1" t="s">
        <v>16740</v>
      </c>
      <c r="B8321" s="4" t="s">
        <v>36874</v>
      </c>
      <c r="C8321" s="3">
        <v>-0.21987000000000001</v>
      </c>
      <c r="D8321" s="3">
        <v>-1</v>
      </c>
      <c r="E8321" s="3">
        <v>-1</v>
      </c>
      <c r="F8321" s="3">
        <v>-1</v>
      </c>
      <c r="G8321" s="3">
        <v>-1</v>
      </c>
    </row>
    <row r="8322" spans="1:7" x14ac:dyDescent="0.3">
      <c r="A8322" s="1" t="s">
        <v>42034</v>
      </c>
      <c r="B8322" s="4" t="s">
        <v>42035</v>
      </c>
      <c r="C8322" s="3">
        <v>-9.0859999999999996E-2</v>
      </c>
      <c r="D8322" s="3">
        <v>-1</v>
      </c>
      <c r="E8322" s="3">
        <v>-1</v>
      </c>
      <c r="F8322" s="3">
        <v>1.6305499999999999</v>
      </c>
      <c r="G8322" s="3">
        <v>-1</v>
      </c>
    </row>
    <row r="8323" spans="1:7" x14ac:dyDescent="0.3">
      <c r="A8323" s="1" t="s">
        <v>1933</v>
      </c>
      <c r="B8323" s="4" t="s">
        <v>20522</v>
      </c>
      <c r="C8323" s="3">
        <v>0.30030000000000001</v>
      </c>
      <c r="D8323" s="3">
        <v>-0.60401000000000005</v>
      </c>
      <c r="E8323" s="3">
        <v>-0.24673</v>
      </c>
      <c r="F8323" s="3">
        <v>3.2198099999999998</v>
      </c>
      <c r="G8323" s="3">
        <v>10</v>
      </c>
    </row>
    <row r="8324" spans="1:7" x14ac:dyDescent="0.3">
      <c r="A8324" s="1" t="s">
        <v>6354</v>
      </c>
      <c r="B8324" s="5" t="s">
        <v>25574</v>
      </c>
      <c r="C8324" s="6">
        <v>5.79E-3</v>
      </c>
      <c r="D8324" s="6">
        <v>-2.8649999999999998E-2</v>
      </c>
      <c r="E8324" s="6">
        <v>-0.13039000000000001</v>
      </c>
      <c r="F8324" s="6">
        <v>1.7194100000000001</v>
      </c>
      <c r="G8324" s="6">
        <v>5.8173700000000004</v>
      </c>
    </row>
    <row r="8325" spans="1:7" x14ac:dyDescent="0.3">
      <c r="A8325" s="1" t="s">
        <v>38069</v>
      </c>
      <c r="B8325" s="4" t="s">
        <v>38070</v>
      </c>
      <c r="C8325" s="3">
        <v>-1.086E-2</v>
      </c>
      <c r="D8325" s="3">
        <v>0.21889</v>
      </c>
      <c r="E8325" s="3">
        <v>0.36227999999999999</v>
      </c>
      <c r="F8325" s="3">
        <v>0.64249999999999996</v>
      </c>
      <c r="G8325" s="3">
        <v>2.9455499999999999</v>
      </c>
    </row>
    <row r="8326" spans="1:7" x14ac:dyDescent="0.3">
      <c r="A8326" s="1" t="s">
        <v>3284</v>
      </c>
      <c r="B8326" s="4" t="s">
        <v>20016</v>
      </c>
      <c r="C8326" s="3">
        <v>0.15337000000000001</v>
      </c>
      <c r="D8326" s="3">
        <v>-2.853E-2</v>
      </c>
      <c r="E8326" s="3">
        <v>-0.56006</v>
      </c>
      <c r="F8326" s="3">
        <v>1.4255500000000001</v>
      </c>
      <c r="G8326" s="3">
        <v>10</v>
      </c>
    </row>
    <row r="8327" spans="1:7" x14ac:dyDescent="0.3">
      <c r="A8327" s="1" t="s">
        <v>38694</v>
      </c>
      <c r="B8327" s="4" t="s">
        <v>38695</v>
      </c>
      <c r="C8327" s="3">
        <v>2.9329999999999998E-2</v>
      </c>
      <c r="D8327" s="3">
        <v>5.7250000000000002E-2</v>
      </c>
      <c r="E8327" s="3">
        <v>1.8610000000000002E-2</v>
      </c>
      <c r="F8327" s="3">
        <v>0.58292999999999995</v>
      </c>
      <c r="G8327" s="3">
        <v>3.5118900000000002</v>
      </c>
    </row>
    <row r="8328" spans="1:7" x14ac:dyDescent="0.3">
      <c r="A8328" s="1" t="s">
        <v>18221</v>
      </c>
      <c r="B8328" s="4" t="s">
        <v>35189</v>
      </c>
      <c r="C8328" s="3">
        <v>2.9499999999999999E-3</v>
      </c>
      <c r="D8328" s="3">
        <v>9.9229999999999999E-2</v>
      </c>
      <c r="E8328" s="3">
        <v>0.19155</v>
      </c>
      <c r="F8328" s="3">
        <v>0.78935</v>
      </c>
      <c r="G8328" s="3">
        <v>5.1976800000000001</v>
      </c>
    </row>
    <row r="8329" spans="1:7" x14ac:dyDescent="0.3">
      <c r="A8329" s="1" t="s">
        <v>18181</v>
      </c>
      <c r="B8329" s="4" t="s">
        <v>34781</v>
      </c>
      <c r="C8329" s="3">
        <v>7.1559999999999999E-2</v>
      </c>
      <c r="D8329" s="3">
        <v>-0.32600000000000001</v>
      </c>
      <c r="E8329" s="3">
        <v>-0.41214000000000001</v>
      </c>
      <c r="F8329" s="3">
        <v>-0.23166999999999999</v>
      </c>
      <c r="G8329" s="3">
        <v>-1</v>
      </c>
    </row>
    <row r="8330" spans="1:7" x14ac:dyDescent="0.3">
      <c r="A8330" s="1" t="s">
        <v>7053</v>
      </c>
      <c r="B8330" s="4" t="s">
        <v>26339</v>
      </c>
      <c r="C8330" s="3">
        <v>8.0180000000000001E-2</v>
      </c>
      <c r="D8330" s="3">
        <v>9.2149999999999996E-2</v>
      </c>
      <c r="E8330" s="3">
        <v>0.17155999999999999</v>
      </c>
      <c r="F8330" s="3">
        <v>1.0547500000000001</v>
      </c>
      <c r="G8330" s="3">
        <v>7.1646999999999998</v>
      </c>
    </row>
    <row r="8331" spans="1:7" x14ac:dyDescent="0.3">
      <c r="A8331" s="1" t="s">
        <v>8286</v>
      </c>
      <c r="B8331" s="4" t="s">
        <v>33105</v>
      </c>
      <c r="C8331" s="3">
        <v>1.7010000000000001E-2</v>
      </c>
      <c r="D8331" s="3">
        <v>-4.6769999999999999E-2</v>
      </c>
      <c r="E8331" s="3">
        <v>-4.6240000000000003E-2</v>
      </c>
      <c r="F8331" s="3">
        <v>1.0405599999999999</v>
      </c>
      <c r="G8331" s="3">
        <v>7.3725399999999999</v>
      </c>
    </row>
    <row r="8332" spans="1:7" x14ac:dyDescent="0.3">
      <c r="A8332" s="1" t="s">
        <v>11263</v>
      </c>
      <c r="B8332" s="4" t="s">
        <v>31295</v>
      </c>
      <c r="C8332" s="3">
        <v>0</v>
      </c>
      <c r="D8332" s="3">
        <v>-1</v>
      </c>
      <c r="E8332" s="3">
        <v>-1</v>
      </c>
      <c r="F8332" s="3">
        <v>-1</v>
      </c>
      <c r="G8332" s="3">
        <v>-1</v>
      </c>
    </row>
    <row r="8333" spans="1:7" x14ac:dyDescent="0.3">
      <c r="A8333" s="1" t="s">
        <v>17744</v>
      </c>
      <c r="B8333" s="4" t="s">
        <v>37910</v>
      </c>
      <c r="C8333" s="3">
        <v>-1.695E-2</v>
      </c>
      <c r="D8333" s="3">
        <v>0.16450999999999999</v>
      </c>
      <c r="E8333" s="3">
        <v>0.13303000000000001</v>
      </c>
      <c r="F8333" s="3">
        <v>1.4666699999999999</v>
      </c>
      <c r="G8333" s="3">
        <v>10</v>
      </c>
    </row>
    <row r="8334" spans="1:7" x14ac:dyDescent="0.3">
      <c r="A8334" s="1" t="s">
        <v>6237</v>
      </c>
      <c r="B8334" s="4" t="s">
        <v>27053</v>
      </c>
      <c r="C8334" s="3">
        <v>1.247E-2</v>
      </c>
      <c r="D8334" s="3">
        <v>3.3590000000000002E-2</v>
      </c>
      <c r="E8334" s="3">
        <v>-0.33454</v>
      </c>
      <c r="F8334" s="3">
        <v>-0.57794000000000001</v>
      </c>
      <c r="G8334" s="3">
        <v>-1</v>
      </c>
    </row>
    <row r="8335" spans="1:7" x14ac:dyDescent="0.3">
      <c r="A8335" s="1" t="s">
        <v>18535</v>
      </c>
      <c r="B8335" s="4" t="s">
        <v>22676</v>
      </c>
      <c r="C8335" s="3">
        <v>-4.0160000000000001E-2</v>
      </c>
      <c r="D8335" s="3">
        <v>0.23662</v>
      </c>
      <c r="E8335" s="3">
        <v>0.17571999999999999</v>
      </c>
      <c r="F8335" s="3">
        <v>0.65608999999999995</v>
      </c>
      <c r="G8335" s="3">
        <v>3.9442900000000001</v>
      </c>
    </row>
    <row r="8336" spans="1:7" x14ac:dyDescent="0.3">
      <c r="A8336" s="1" t="s">
        <v>5687</v>
      </c>
      <c r="B8336" s="4" t="s">
        <v>25371</v>
      </c>
      <c r="C8336" s="3">
        <v>6.5790000000000001E-2</v>
      </c>
      <c r="D8336" s="3">
        <v>7.6069999999999999E-2</v>
      </c>
      <c r="E8336" s="3">
        <v>0.12166</v>
      </c>
      <c r="F8336" s="3">
        <v>0.73448000000000002</v>
      </c>
      <c r="G8336" s="3">
        <v>4.3773299999999997</v>
      </c>
    </row>
    <row r="8337" spans="1:7" x14ac:dyDescent="0.3">
      <c r="A8337" s="1" t="s">
        <v>5884</v>
      </c>
      <c r="B8337" s="4" t="s">
        <v>25070</v>
      </c>
      <c r="C8337" s="3">
        <v>8.8120000000000004E-2</v>
      </c>
      <c r="D8337" s="3">
        <v>5.5059999999999998E-2</v>
      </c>
      <c r="E8337" s="3">
        <v>0.28560999999999998</v>
      </c>
      <c r="F8337" s="3">
        <v>1.9157299999999999</v>
      </c>
      <c r="G8337" s="3">
        <v>10</v>
      </c>
    </row>
    <row r="8338" spans="1:7" x14ac:dyDescent="0.3">
      <c r="A8338" s="1" t="s">
        <v>3394</v>
      </c>
      <c r="B8338" s="4" t="s">
        <v>22243</v>
      </c>
      <c r="C8338" s="3">
        <v>9.8299999999999998E-2</v>
      </c>
      <c r="D8338" s="3">
        <v>7.8350000000000003E-2</v>
      </c>
      <c r="E8338" s="3">
        <v>0.31858999999999998</v>
      </c>
      <c r="F8338" s="3">
        <v>1.9631000000000001</v>
      </c>
      <c r="G8338" s="3">
        <v>10</v>
      </c>
    </row>
    <row r="8339" spans="1:7" x14ac:dyDescent="0.3">
      <c r="A8339" s="1" t="s">
        <v>18064</v>
      </c>
      <c r="B8339" s="5" t="s">
        <v>31979</v>
      </c>
      <c r="C8339" s="6">
        <v>0</v>
      </c>
      <c r="D8339" s="6">
        <v>2.5860000000000001E-2</v>
      </c>
      <c r="E8339" s="6">
        <v>0.11087</v>
      </c>
      <c r="F8339" s="6">
        <v>0.80395000000000005</v>
      </c>
      <c r="G8339" s="6">
        <v>5.5968799999999996</v>
      </c>
    </row>
    <row r="8340" spans="1:7" x14ac:dyDescent="0.3">
      <c r="A8340" s="1" t="s">
        <v>7242</v>
      </c>
      <c r="B8340" s="4" t="s">
        <v>27819</v>
      </c>
      <c r="C8340" s="3">
        <v>-0.63571</v>
      </c>
      <c r="D8340" s="3">
        <v>-1</v>
      </c>
      <c r="E8340" s="3">
        <v>-1</v>
      </c>
      <c r="F8340" s="3">
        <v>-1</v>
      </c>
      <c r="G8340" s="3">
        <v>-1</v>
      </c>
    </row>
    <row r="8341" spans="1:7" x14ac:dyDescent="0.3">
      <c r="A8341" s="1" t="s">
        <v>14268</v>
      </c>
      <c r="B8341" s="4" t="s">
        <v>33116</v>
      </c>
      <c r="C8341" s="3">
        <v>0</v>
      </c>
      <c r="D8341" s="3">
        <v>-0.47275</v>
      </c>
      <c r="E8341" s="3">
        <v>-1</v>
      </c>
      <c r="F8341" s="3">
        <v>-1</v>
      </c>
      <c r="G8341" s="3">
        <v>-1</v>
      </c>
    </row>
    <row r="8342" spans="1:7" x14ac:dyDescent="0.3">
      <c r="A8342" s="1" t="s">
        <v>18080</v>
      </c>
      <c r="B8342" s="4" t="s">
        <v>31998</v>
      </c>
      <c r="C8342" s="3">
        <v>-0.14355999999999999</v>
      </c>
      <c r="D8342" s="3">
        <v>1.8329999999999999E-2</v>
      </c>
      <c r="E8342" s="3">
        <v>0.27449000000000001</v>
      </c>
      <c r="F8342" s="3">
        <v>0.78649000000000002</v>
      </c>
      <c r="G8342" s="3">
        <v>5.0375899999999998</v>
      </c>
    </row>
    <row r="8343" spans="1:7" x14ac:dyDescent="0.3">
      <c r="A8343" s="1" t="s">
        <v>13537</v>
      </c>
      <c r="B8343" s="4" t="s">
        <v>35330</v>
      </c>
      <c r="C8343" s="3">
        <v>-0.44267000000000001</v>
      </c>
      <c r="D8343" s="3">
        <v>-1</v>
      </c>
      <c r="E8343" s="3">
        <v>-1</v>
      </c>
      <c r="F8343" s="3">
        <v>-1</v>
      </c>
      <c r="G8343" s="3">
        <v>-1</v>
      </c>
    </row>
    <row r="8344" spans="1:7" x14ac:dyDescent="0.3">
      <c r="A8344" s="1" t="s">
        <v>8952</v>
      </c>
      <c r="B8344" s="4" t="s">
        <v>28405</v>
      </c>
      <c r="C8344" s="3">
        <v>-0.48851</v>
      </c>
      <c r="D8344" s="3">
        <v>-1</v>
      </c>
      <c r="E8344" s="3">
        <v>-1</v>
      </c>
      <c r="F8344" s="3">
        <v>-1</v>
      </c>
      <c r="G8344" s="3">
        <v>-1</v>
      </c>
    </row>
    <row r="8345" spans="1:7" x14ac:dyDescent="0.3">
      <c r="A8345" s="1" t="s">
        <v>4760</v>
      </c>
      <c r="B8345" s="4" t="s">
        <v>24693</v>
      </c>
      <c r="C8345" s="3">
        <v>-2.232E-2</v>
      </c>
      <c r="D8345" s="3">
        <v>-0.38263000000000003</v>
      </c>
      <c r="E8345" s="3">
        <v>-0.21403</v>
      </c>
      <c r="F8345" s="3">
        <v>-1</v>
      </c>
      <c r="G8345" s="3">
        <v>-1</v>
      </c>
    </row>
    <row r="8346" spans="1:7" x14ac:dyDescent="0.3">
      <c r="A8346" s="1" t="s">
        <v>14876</v>
      </c>
      <c r="B8346" s="4" t="s">
        <v>35776</v>
      </c>
      <c r="C8346" s="3">
        <v>-1.051E-2</v>
      </c>
      <c r="D8346" s="3">
        <v>-1</v>
      </c>
      <c r="E8346" s="3">
        <v>-1</v>
      </c>
      <c r="F8346" s="3">
        <v>-1</v>
      </c>
      <c r="G8346" s="3">
        <v>-1</v>
      </c>
    </row>
    <row r="8347" spans="1:7" x14ac:dyDescent="0.3">
      <c r="A8347" s="1" t="s">
        <v>12398</v>
      </c>
      <c r="B8347" s="4" t="s">
        <v>34635</v>
      </c>
      <c r="C8347" s="3">
        <v>-0.35516999999999999</v>
      </c>
      <c r="D8347" s="3">
        <v>1.73421</v>
      </c>
      <c r="E8347" s="3">
        <v>-1</v>
      </c>
      <c r="F8347" s="3">
        <v>2.9335900000000001</v>
      </c>
      <c r="G8347" s="3">
        <v>10</v>
      </c>
    </row>
    <row r="8348" spans="1:7" x14ac:dyDescent="0.3">
      <c r="A8348" s="1" t="s">
        <v>6857</v>
      </c>
      <c r="B8348" s="4" t="s">
        <v>25465</v>
      </c>
      <c r="C8348" s="3">
        <v>8.9459999999999998E-2</v>
      </c>
      <c r="D8348" s="3">
        <v>-4.648E-2</v>
      </c>
      <c r="E8348" s="3">
        <v>-5.8099999999999999E-2</v>
      </c>
      <c r="F8348" s="3">
        <v>1.38771</v>
      </c>
      <c r="G8348" s="3">
        <v>10</v>
      </c>
    </row>
    <row r="8349" spans="1:7" x14ac:dyDescent="0.3">
      <c r="A8349" s="1" t="s">
        <v>18265</v>
      </c>
      <c r="B8349" s="4" t="s">
        <v>35355</v>
      </c>
      <c r="C8349" s="3">
        <v>3.5699999999999998E-3</v>
      </c>
      <c r="D8349" s="3">
        <v>-0.18495</v>
      </c>
      <c r="E8349" s="3">
        <v>-0.39195000000000002</v>
      </c>
      <c r="F8349" s="3">
        <v>0.40289000000000003</v>
      </c>
      <c r="G8349" s="3">
        <v>2.50332</v>
      </c>
    </row>
    <row r="8350" spans="1:7" x14ac:dyDescent="0.3">
      <c r="A8350" s="1" t="s">
        <v>13615</v>
      </c>
      <c r="B8350" s="4" t="s">
        <v>35383</v>
      </c>
      <c r="C8350" s="3">
        <v>0</v>
      </c>
      <c r="D8350" s="3">
        <v>-1</v>
      </c>
      <c r="E8350" s="3">
        <v>-1</v>
      </c>
      <c r="F8350" s="3">
        <v>-1</v>
      </c>
      <c r="G8350" s="3">
        <v>-1</v>
      </c>
    </row>
    <row r="8351" spans="1:7" x14ac:dyDescent="0.3">
      <c r="A8351" s="1" t="s">
        <v>40266</v>
      </c>
      <c r="B8351" s="5" t="s">
        <v>40267</v>
      </c>
      <c r="C8351" s="3">
        <v>0</v>
      </c>
      <c r="D8351" s="3">
        <v>-1</v>
      </c>
      <c r="E8351" s="3">
        <v>-1</v>
      </c>
      <c r="F8351" s="3">
        <v>10</v>
      </c>
      <c r="G8351" s="3">
        <v>-1</v>
      </c>
    </row>
    <row r="8352" spans="1:7" x14ac:dyDescent="0.3">
      <c r="A8352" s="1" t="s">
        <v>1869</v>
      </c>
      <c r="B8352" s="4" t="s">
        <v>20832</v>
      </c>
      <c r="C8352" s="3">
        <v>0.12149</v>
      </c>
      <c r="D8352" s="3">
        <v>-0.45400000000000001</v>
      </c>
      <c r="E8352" s="3">
        <v>-0.71097999999999995</v>
      </c>
      <c r="F8352" s="3">
        <v>-0.86885999999999997</v>
      </c>
      <c r="G8352" s="3">
        <v>-1</v>
      </c>
    </row>
    <row r="8353" spans="1:7" x14ac:dyDescent="0.3">
      <c r="A8353" s="1" t="s">
        <v>4586</v>
      </c>
      <c r="B8353" s="4" t="s">
        <v>24252</v>
      </c>
      <c r="C8353" s="3">
        <v>-2.963E-2</v>
      </c>
      <c r="D8353" s="3">
        <v>-5.851E-2</v>
      </c>
      <c r="E8353" s="3">
        <v>-2.0500000000000001E-2</v>
      </c>
      <c r="F8353" s="3">
        <v>0.42799999999999999</v>
      </c>
      <c r="G8353" s="3">
        <v>2.9081600000000001</v>
      </c>
    </row>
    <row r="8354" spans="1:7" x14ac:dyDescent="0.3">
      <c r="A8354" s="1" t="s">
        <v>16637</v>
      </c>
      <c r="B8354" s="4" t="s">
        <v>36771</v>
      </c>
      <c r="C8354" s="3">
        <v>0</v>
      </c>
      <c r="D8354" s="3">
        <v>-1</v>
      </c>
      <c r="E8354" s="3">
        <v>-1</v>
      </c>
      <c r="F8354" s="3">
        <v>-1</v>
      </c>
      <c r="G8354" s="3">
        <v>-1</v>
      </c>
    </row>
    <row r="8355" spans="1:7" x14ac:dyDescent="0.3">
      <c r="A8355" s="1" t="s">
        <v>4029</v>
      </c>
      <c r="B8355" s="4" t="s">
        <v>21199</v>
      </c>
      <c r="C8355" s="3">
        <v>5.28E-3</v>
      </c>
      <c r="D8355" s="3">
        <v>0.80537999999999998</v>
      </c>
      <c r="E8355" s="3">
        <v>1.5483800000000001</v>
      </c>
      <c r="F8355" s="3">
        <v>2.9519299999999999</v>
      </c>
      <c r="G8355" s="3">
        <v>10</v>
      </c>
    </row>
    <row r="8356" spans="1:7" x14ac:dyDescent="0.3">
      <c r="A8356" s="1" t="s">
        <v>11535</v>
      </c>
      <c r="B8356" s="5" t="s">
        <v>32202</v>
      </c>
      <c r="C8356" s="6">
        <v>-0.11534999999999999</v>
      </c>
      <c r="D8356" s="6">
        <v>-0.60250000000000004</v>
      </c>
      <c r="E8356" s="6">
        <v>-0.95011000000000001</v>
      </c>
      <c r="F8356" s="6">
        <v>-1</v>
      </c>
      <c r="G8356" s="6">
        <v>-1</v>
      </c>
    </row>
    <row r="8357" spans="1:7" x14ac:dyDescent="0.3">
      <c r="A8357" s="1" t="s">
        <v>13675</v>
      </c>
      <c r="B8357" s="4" t="s">
        <v>31978</v>
      </c>
      <c r="C8357" s="3">
        <v>6.7479999999999998E-2</v>
      </c>
      <c r="D8357" s="3">
        <v>-0.21404000000000001</v>
      </c>
      <c r="E8357" s="3">
        <v>-0.51188999999999996</v>
      </c>
      <c r="F8357" s="3">
        <v>0.54652000000000001</v>
      </c>
      <c r="G8357" s="3">
        <v>2.7357</v>
      </c>
    </row>
    <row r="8358" spans="1:7" x14ac:dyDescent="0.3">
      <c r="A8358" s="1" t="s">
        <v>18033</v>
      </c>
      <c r="B8358" s="4" t="s">
        <v>31641</v>
      </c>
      <c r="C8358" s="3">
        <v>0</v>
      </c>
      <c r="D8358" s="3">
        <v>-1</v>
      </c>
      <c r="E8358" s="3">
        <v>-1</v>
      </c>
      <c r="F8358" s="3">
        <v>-1</v>
      </c>
      <c r="G8358" s="3">
        <v>-1</v>
      </c>
    </row>
    <row r="8359" spans="1:7" x14ac:dyDescent="0.3">
      <c r="A8359" s="1" t="s">
        <v>4956</v>
      </c>
      <c r="B8359" s="4" t="s">
        <v>24509</v>
      </c>
      <c r="C8359" s="3">
        <v>0.21622</v>
      </c>
      <c r="D8359" s="3">
        <v>0.39401999999999998</v>
      </c>
      <c r="E8359" s="3">
        <v>0.82501000000000002</v>
      </c>
      <c r="F8359" s="3">
        <v>1.70346</v>
      </c>
      <c r="G8359" s="3">
        <v>8.7452199999999998</v>
      </c>
    </row>
    <row r="8360" spans="1:7" x14ac:dyDescent="0.3">
      <c r="A8360" s="1" t="s">
        <v>7654</v>
      </c>
      <c r="B8360" s="5" t="s">
        <v>29666</v>
      </c>
      <c r="C8360" s="3">
        <v>-8.0860000000000001E-2</v>
      </c>
      <c r="D8360" s="3">
        <v>-0.69933000000000001</v>
      </c>
      <c r="E8360" s="3">
        <v>-0.82435000000000003</v>
      </c>
      <c r="F8360" s="3">
        <v>1.34901</v>
      </c>
      <c r="G8360" s="3">
        <v>-0.57291999999999998</v>
      </c>
    </row>
    <row r="8361" spans="1:7" x14ac:dyDescent="0.3">
      <c r="A8361" s="1" t="s">
        <v>6810</v>
      </c>
      <c r="B8361" s="4" t="s">
        <v>28055</v>
      </c>
      <c r="C8361" s="3">
        <v>-3.8199999999999998E-2</v>
      </c>
      <c r="D8361" s="3">
        <v>-1</v>
      </c>
      <c r="E8361" s="3">
        <v>-1</v>
      </c>
      <c r="F8361" s="3">
        <v>-1</v>
      </c>
      <c r="G8361" s="3">
        <v>-1</v>
      </c>
    </row>
    <row r="8362" spans="1:7" x14ac:dyDescent="0.3">
      <c r="A8362" s="1" t="s">
        <v>705</v>
      </c>
      <c r="B8362" s="4" t="s">
        <v>19690</v>
      </c>
      <c r="C8362" s="3">
        <v>-8.208E-2</v>
      </c>
      <c r="D8362" s="3">
        <v>0.20594000000000001</v>
      </c>
      <c r="E8362" s="3">
        <v>-3.1910000000000001E-2</v>
      </c>
      <c r="F8362" s="3">
        <v>1.55219</v>
      </c>
      <c r="G8362" s="3">
        <v>9.3253699999999995</v>
      </c>
    </row>
    <row r="8363" spans="1:7" x14ac:dyDescent="0.3">
      <c r="A8363" s="1" t="s">
        <v>41732</v>
      </c>
      <c r="B8363" s="4" t="s">
        <v>41733</v>
      </c>
      <c r="C8363" s="3">
        <v>4.5850000000000002E-2</v>
      </c>
      <c r="D8363" s="3">
        <v>4.2630000000000001E-2</v>
      </c>
      <c r="E8363" s="3">
        <v>7.868E-2</v>
      </c>
      <c r="F8363" s="3">
        <v>0.75707000000000002</v>
      </c>
      <c r="G8363" s="3">
        <v>5.0538299999999996</v>
      </c>
    </row>
    <row r="8364" spans="1:7" x14ac:dyDescent="0.3">
      <c r="A8364" s="1" t="s">
        <v>6662</v>
      </c>
      <c r="B8364" s="4" t="s">
        <v>25775</v>
      </c>
      <c r="C8364" s="3">
        <v>1.0630000000000001E-2</v>
      </c>
      <c r="D8364" s="3">
        <v>-1.806E-2</v>
      </c>
      <c r="E8364" s="3">
        <v>-2.4969999999999999E-2</v>
      </c>
      <c r="F8364" s="3">
        <v>0.67862999999999996</v>
      </c>
      <c r="G8364" s="3">
        <v>4.7652900000000002</v>
      </c>
    </row>
    <row r="8365" spans="1:7" x14ac:dyDescent="0.3">
      <c r="A8365" s="1" t="s">
        <v>38896</v>
      </c>
      <c r="B8365" s="4" t="s">
        <v>38897</v>
      </c>
      <c r="C8365" s="3">
        <v>1.3299999999999999E-2</v>
      </c>
      <c r="D8365" s="3">
        <v>-1</v>
      </c>
      <c r="E8365" s="3">
        <v>-1</v>
      </c>
      <c r="F8365" s="3">
        <v>-1</v>
      </c>
      <c r="G8365" s="3">
        <v>-1</v>
      </c>
    </row>
    <row r="8366" spans="1:7" x14ac:dyDescent="0.3">
      <c r="A8366" s="1" t="s">
        <v>18890</v>
      </c>
      <c r="B8366" s="4" t="s">
        <v>31751</v>
      </c>
      <c r="C8366" s="3">
        <v>0</v>
      </c>
      <c r="D8366" s="3">
        <v>10</v>
      </c>
      <c r="E8366" s="3">
        <v>-1</v>
      </c>
      <c r="F8366" s="3">
        <v>10</v>
      </c>
      <c r="G8366" s="3">
        <v>10</v>
      </c>
    </row>
    <row r="8367" spans="1:7" x14ac:dyDescent="0.3">
      <c r="A8367" s="1" t="s">
        <v>272</v>
      </c>
      <c r="B8367" s="4" t="s">
        <v>19439</v>
      </c>
      <c r="C8367" s="3">
        <v>4.6289999999999998E-2</v>
      </c>
      <c r="D8367" s="3">
        <v>2.426E-2</v>
      </c>
      <c r="E8367" s="3">
        <v>0.11330999999999999</v>
      </c>
      <c r="F8367" s="3">
        <v>0.83015000000000005</v>
      </c>
      <c r="G8367" s="3">
        <v>5.8150500000000003</v>
      </c>
    </row>
    <row r="8368" spans="1:7" x14ac:dyDescent="0.3">
      <c r="A8368" s="1" t="s">
        <v>151</v>
      </c>
      <c r="B8368" s="4" t="s">
        <v>19154</v>
      </c>
      <c r="C8368" s="3">
        <v>4.5010000000000001E-2</v>
      </c>
      <c r="D8368" s="3">
        <v>0.26869999999999999</v>
      </c>
      <c r="E8368" s="3">
        <v>0.33772999999999997</v>
      </c>
      <c r="F8368" s="3">
        <v>0.41011999999999998</v>
      </c>
      <c r="G8368" s="3">
        <v>2.6337199999999998</v>
      </c>
    </row>
    <row r="8369" spans="1:7" x14ac:dyDescent="0.3">
      <c r="A8369" s="1" t="s">
        <v>11536</v>
      </c>
      <c r="B8369" s="4" t="s">
        <v>32203</v>
      </c>
      <c r="C8369" s="3">
        <v>0.22691</v>
      </c>
      <c r="D8369" s="3">
        <v>-0.11335000000000001</v>
      </c>
      <c r="E8369" s="3">
        <v>0.17713999999999999</v>
      </c>
      <c r="F8369" s="3">
        <v>0.12439</v>
      </c>
      <c r="G8369" s="3">
        <v>0.30592999999999998</v>
      </c>
    </row>
    <row r="8370" spans="1:7" x14ac:dyDescent="0.3">
      <c r="A8370" s="1" t="s">
        <v>10128</v>
      </c>
      <c r="B8370" s="5" t="s">
        <v>29658</v>
      </c>
      <c r="C8370" s="3">
        <v>7.2179999999999994E-2</v>
      </c>
      <c r="D8370" s="3">
        <v>-1</v>
      </c>
      <c r="E8370" s="3">
        <v>1.77437</v>
      </c>
      <c r="F8370" s="3">
        <v>10</v>
      </c>
      <c r="G8370" s="3">
        <v>10</v>
      </c>
    </row>
    <row r="8371" spans="1:7" x14ac:dyDescent="0.3">
      <c r="A8371" s="1" t="s">
        <v>39271</v>
      </c>
      <c r="B8371" s="4" t="s">
        <v>39272</v>
      </c>
      <c r="C8371" s="3">
        <v>4.8599999999999997E-2</v>
      </c>
      <c r="D8371" s="3">
        <v>-0.24764</v>
      </c>
      <c r="E8371" s="3">
        <v>-0.29715999999999998</v>
      </c>
      <c r="F8371" s="3">
        <v>-2.7009999999999999E-2</v>
      </c>
      <c r="G8371" s="3">
        <v>-1</v>
      </c>
    </row>
    <row r="8372" spans="1:7" x14ac:dyDescent="0.3">
      <c r="A8372" s="1" t="s">
        <v>40512</v>
      </c>
      <c r="B8372" s="4" t="s">
        <v>40513</v>
      </c>
      <c r="C8372" s="3">
        <v>-3.6659999999999998E-2</v>
      </c>
      <c r="D8372" s="3">
        <v>4.4650000000000002E-2</v>
      </c>
      <c r="E8372" s="3">
        <v>0.11872000000000001</v>
      </c>
      <c r="F8372" s="3">
        <v>0.66390000000000005</v>
      </c>
      <c r="G8372" s="3">
        <v>4.7695800000000004</v>
      </c>
    </row>
    <row r="8373" spans="1:7" x14ac:dyDescent="0.3">
      <c r="A8373" s="1" t="s">
        <v>179</v>
      </c>
      <c r="B8373" s="5" t="s">
        <v>19190</v>
      </c>
      <c r="C8373" s="6">
        <v>0.14863999999999999</v>
      </c>
      <c r="D8373" s="6">
        <v>1.3610000000000001E-2</v>
      </c>
      <c r="E8373" s="6">
        <v>0.15808</v>
      </c>
      <c r="F8373" s="6">
        <v>1.0110600000000001</v>
      </c>
      <c r="G8373" s="6">
        <v>6.3385300000000004</v>
      </c>
    </row>
    <row r="8374" spans="1:7" x14ac:dyDescent="0.3">
      <c r="A8374" s="1" t="s">
        <v>12801</v>
      </c>
      <c r="B8374" s="4" t="s">
        <v>34950</v>
      </c>
      <c r="C8374" s="3">
        <v>0</v>
      </c>
      <c r="D8374" s="3">
        <v>-1</v>
      </c>
      <c r="E8374" s="3">
        <v>-1</v>
      </c>
      <c r="F8374" s="3">
        <v>-1</v>
      </c>
      <c r="G8374" s="3">
        <v>-1</v>
      </c>
    </row>
    <row r="8375" spans="1:7" x14ac:dyDescent="0.3">
      <c r="A8375" s="1" t="s">
        <v>18974</v>
      </c>
      <c r="B8375" s="5" t="s">
        <v>34978</v>
      </c>
      <c r="C8375" s="6">
        <v>0</v>
      </c>
      <c r="D8375" s="6">
        <v>-1</v>
      </c>
      <c r="E8375" s="6">
        <v>-1</v>
      </c>
      <c r="F8375" s="6">
        <v>-1</v>
      </c>
      <c r="G8375" s="6">
        <v>-1</v>
      </c>
    </row>
    <row r="8376" spans="1:7" x14ac:dyDescent="0.3">
      <c r="A8376" s="1" t="s">
        <v>16543</v>
      </c>
      <c r="B8376" s="4" t="s">
        <v>36686</v>
      </c>
      <c r="C8376" s="3">
        <v>-1.01E-3</v>
      </c>
      <c r="D8376" s="3">
        <v>2.4060000000000002E-2</v>
      </c>
      <c r="E8376" s="3">
        <v>5.9630000000000002E-2</v>
      </c>
      <c r="F8376" s="3">
        <v>2.0232999999999999</v>
      </c>
      <c r="G8376" s="3">
        <v>10</v>
      </c>
    </row>
    <row r="8377" spans="1:7" x14ac:dyDescent="0.3">
      <c r="A8377" s="1" t="s">
        <v>4800</v>
      </c>
      <c r="B8377" s="4" t="s">
        <v>24085</v>
      </c>
      <c r="C8377" s="3">
        <v>0.11191</v>
      </c>
      <c r="D8377" s="3">
        <v>-0.76295999999999997</v>
      </c>
      <c r="E8377" s="3">
        <v>-1</v>
      </c>
      <c r="F8377" s="3">
        <v>-1</v>
      </c>
      <c r="G8377" s="3">
        <v>-1</v>
      </c>
    </row>
    <row r="8378" spans="1:7" x14ac:dyDescent="0.3">
      <c r="A8378" s="1" t="s">
        <v>10374</v>
      </c>
      <c r="B8378" s="4" t="s">
        <v>29964</v>
      </c>
      <c r="C8378" s="3">
        <v>-0.28831000000000001</v>
      </c>
      <c r="D8378" s="3">
        <v>0.26657999999999998</v>
      </c>
      <c r="E8378" s="3">
        <v>0.35342000000000001</v>
      </c>
      <c r="F8378" s="3">
        <v>3.8889900000000002</v>
      </c>
      <c r="G8378" s="3">
        <v>10</v>
      </c>
    </row>
    <row r="8379" spans="1:7" x14ac:dyDescent="0.3">
      <c r="A8379" s="1" t="s">
        <v>10096</v>
      </c>
      <c r="B8379" s="4" t="s">
        <v>29810</v>
      </c>
      <c r="C8379" s="3">
        <v>0.54773000000000005</v>
      </c>
      <c r="D8379" s="3">
        <v>0.13269</v>
      </c>
      <c r="E8379" s="3">
        <v>-0.32662999999999998</v>
      </c>
      <c r="F8379" s="3">
        <v>1.9086799999999999</v>
      </c>
      <c r="G8379" s="3">
        <v>2.5977399999999999</v>
      </c>
    </row>
    <row r="8380" spans="1:7" x14ac:dyDescent="0.3">
      <c r="A8380" s="1" t="s">
        <v>7701</v>
      </c>
      <c r="B8380" s="4" t="s">
        <v>27046</v>
      </c>
      <c r="C8380" s="3">
        <v>-4.1590000000000002E-2</v>
      </c>
      <c r="D8380" s="3">
        <v>-0.2082</v>
      </c>
      <c r="E8380" s="3">
        <v>-0.83782000000000001</v>
      </c>
      <c r="F8380" s="3">
        <v>1.6519699999999999</v>
      </c>
      <c r="G8380" s="3">
        <v>-1</v>
      </c>
    </row>
    <row r="8381" spans="1:7" x14ac:dyDescent="0.3">
      <c r="A8381" s="1" t="s">
        <v>8954</v>
      </c>
      <c r="B8381" s="4" t="s">
        <v>27789</v>
      </c>
      <c r="C8381" s="3">
        <v>-9.5310000000000006E-2</v>
      </c>
      <c r="D8381" s="3">
        <v>2.792E-2</v>
      </c>
      <c r="E8381" s="3">
        <v>0.53075000000000006</v>
      </c>
      <c r="F8381" s="3">
        <v>2.04183</v>
      </c>
      <c r="G8381" s="3">
        <v>10</v>
      </c>
    </row>
    <row r="8382" spans="1:7" x14ac:dyDescent="0.3">
      <c r="A8382" s="1" t="s">
        <v>7197</v>
      </c>
      <c r="B8382" s="4" t="s">
        <v>28403</v>
      </c>
      <c r="C8382" s="3">
        <v>3.7830000000000003E-2</v>
      </c>
      <c r="D8382" s="3">
        <v>3.7830000000000003E-2</v>
      </c>
      <c r="E8382" s="3">
        <v>5.4109999999999998E-2</v>
      </c>
      <c r="F8382" s="3">
        <v>1.17672</v>
      </c>
      <c r="G8382" s="3">
        <v>7.4542700000000002</v>
      </c>
    </row>
    <row r="8383" spans="1:7" x14ac:dyDescent="0.3">
      <c r="A8383" s="1" t="s">
        <v>3663</v>
      </c>
      <c r="B8383" s="4" t="s">
        <v>21658</v>
      </c>
      <c r="C8383" s="3">
        <v>1.206E-2</v>
      </c>
      <c r="D8383" s="3">
        <v>-4.8320000000000002E-2</v>
      </c>
      <c r="E8383" s="3">
        <v>-0.13472999999999999</v>
      </c>
      <c r="F8383" s="3">
        <v>0.46686</v>
      </c>
      <c r="G8383" s="3">
        <v>3.2992300000000001</v>
      </c>
    </row>
    <row r="8384" spans="1:7" x14ac:dyDescent="0.3">
      <c r="A8384" s="1" t="s">
        <v>40304</v>
      </c>
      <c r="B8384" s="4" t="s">
        <v>40305</v>
      </c>
      <c r="C8384" s="3">
        <v>-2.4399999999999999E-3</v>
      </c>
      <c r="D8384" s="3">
        <v>-1</v>
      </c>
      <c r="E8384" s="3">
        <v>-1</v>
      </c>
      <c r="F8384" s="3">
        <v>-1</v>
      </c>
      <c r="G8384" s="3">
        <v>-1</v>
      </c>
    </row>
    <row r="8385" spans="1:7" x14ac:dyDescent="0.3">
      <c r="A8385" s="1" t="s">
        <v>10061</v>
      </c>
      <c r="B8385" s="4" t="s">
        <v>29634</v>
      </c>
      <c r="C8385" s="3">
        <v>0.25555</v>
      </c>
      <c r="D8385" s="3">
        <v>-0.64005000000000001</v>
      </c>
      <c r="E8385" s="3">
        <v>-1</v>
      </c>
      <c r="F8385" s="3">
        <v>-0.95698000000000005</v>
      </c>
      <c r="G8385" s="3">
        <v>-1</v>
      </c>
    </row>
    <row r="8386" spans="1:7" x14ac:dyDescent="0.3">
      <c r="A8386" s="1" t="s">
        <v>41688</v>
      </c>
      <c r="B8386" s="4" t="s">
        <v>41689</v>
      </c>
      <c r="C8386" s="3">
        <v>0.21375</v>
      </c>
      <c r="D8386" s="3">
        <v>-1</v>
      </c>
      <c r="E8386" s="3">
        <v>-1</v>
      </c>
      <c r="F8386" s="3">
        <v>-1</v>
      </c>
      <c r="G8386" s="3">
        <v>-1</v>
      </c>
    </row>
    <row r="8387" spans="1:7" x14ac:dyDescent="0.3">
      <c r="A8387" s="1" t="s">
        <v>2318</v>
      </c>
      <c r="B8387" s="4" t="s">
        <v>21294</v>
      </c>
      <c r="C8387" s="3">
        <v>0.11658</v>
      </c>
      <c r="D8387" s="3">
        <v>-9.1329999999999995E-2</v>
      </c>
      <c r="E8387" s="3">
        <v>-1.7930000000000001E-2</v>
      </c>
      <c r="F8387" s="3">
        <v>1.91334</v>
      </c>
      <c r="G8387" s="3">
        <v>10</v>
      </c>
    </row>
    <row r="8388" spans="1:7" x14ac:dyDescent="0.3">
      <c r="A8388" s="1" t="s">
        <v>8213</v>
      </c>
      <c r="B8388" s="4" t="s">
        <v>25985</v>
      </c>
      <c r="C8388" s="3">
        <v>0.42354999999999998</v>
      </c>
      <c r="D8388" s="3">
        <v>-0.51573000000000002</v>
      </c>
      <c r="E8388" s="3">
        <v>-1</v>
      </c>
      <c r="F8388" s="3">
        <v>-1</v>
      </c>
      <c r="G8388" s="3">
        <v>-1</v>
      </c>
    </row>
    <row r="8389" spans="1:7" x14ac:dyDescent="0.3">
      <c r="A8389" s="1" t="s">
        <v>2805</v>
      </c>
      <c r="B8389" s="4" t="s">
        <v>22680</v>
      </c>
      <c r="C8389" s="3">
        <v>5.5999999999999999E-3</v>
      </c>
      <c r="D8389" s="3">
        <v>-0.18289</v>
      </c>
      <c r="E8389" s="3">
        <v>-0.14646000000000001</v>
      </c>
      <c r="F8389" s="3">
        <v>1.2013799999999999</v>
      </c>
      <c r="G8389" s="3">
        <v>8.4220600000000001</v>
      </c>
    </row>
    <row r="8390" spans="1:7" x14ac:dyDescent="0.3">
      <c r="A8390" s="1" t="s">
        <v>6553</v>
      </c>
      <c r="B8390" s="4" t="s">
        <v>25569</v>
      </c>
      <c r="C8390" s="3">
        <v>5.9409999999999998E-2</v>
      </c>
      <c r="D8390" s="3">
        <v>8.8179999999999994E-2</v>
      </c>
      <c r="E8390" s="3">
        <v>0.15767</v>
      </c>
      <c r="F8390" s="3">
        <v>1.97201</v>
      </c>
      <c r="G8390" s="3">
        <v>10</v>
      </c>
    </row>
    <row r="8391" spans="1:7" x14ac:dyDescent="0.3">
      <c r="A8391" s="1" t="s">
        <v>8935</v>
      </c>
      <c r="B8391" s="4" t="s">
        <v>27095</v>
      </c>
      <c r="C8391" s="3">
        <v>-2.034E-2</v>
      </c>
      <c r="D8391" s="3">
        <v>9.6549999999999997E-2</v>
      </c>
      <c r="E8391" s="3">
        <v>0.16200999999999999</v>
      </c>
      <c r="F8391" s="3">
        <v>1.93177</v>
      </c>
      <c r="G8391" s="3">
        <v>10</v>
      </c>
    </row>
    <row r="8392" spans="1:7" x14ac:dyDescent="0.3">
      <c r="A8392" s="1" t="s">
        <v>10692</v>
      </c>
      <c r="B8392" s="4" t="s">
        <v>30345</v>
      </c>
      <c r="C8392" s="3">
        <v>2.4459999999999999E-2</v>
      </c>
      <c r="D8392" s="3">
        <v>0.74531999999999998</v>
      </c>
      <c r="E8392" s="3">
        <v>-0.20613000000000001</v>
      </c>
      <c r="F8392" s="3">
        <v>0.73538999999999999</v>
      </c>
      <c r="G8392" s="3">
        <v>-1</v>
      </c>
    </row>
    <row r="8393" spans="1:7" x14ac:dyDescent="0.3">
      <c r="A8393" s="1" t="s">
        <v>40916</v>
      </c>
      <c r="B8393" s="4" t="s">
        <v>40917</v>
      </c>
      <c r="C8393" s="3">
        <v>4.1779999999999998E-2</v>
      </c>
      <c r="D8393" s="3">
        <v>7.3000000000000001E-3</v>
      </c>
      <c r="E8393" s="3">
        <v>0.30452000000000001</v>
      </c>
      <c r="F8393" s="3">
        <v>0.15540000000000001</v>
      </c>
      <c r="G8393" s="3">
        <v>0.80198000000000003</v>
      </c>
    </row>
    <row r="8394" spans="1:7" x14ac:dyDescent="0.3">
      <c r="A8394" s="1" t="s">
        <v>15617</v>
      </c>
      <c r="B8394" s="4" t="s">
        <v>34300</v>
      </c>
      <c r="C8394" s="3">
        <v>1.2E-4</v>
      </c>
      <c r="D8394" s="3">
        <v>1.04E-2</v>
      </c>
      <c r="E8394" s="3">
        <v>6.3039999999999999E-2</v>
      </c>
      <c r="F8394" s="3">
        <v>0.91488000000000003</v>
      </c>
      <c r="G8394" s="3">
        <v>5.4166100000000004</v>
      </c>
    </row>
    <row r="8395" spans="1:7" x14ac:dyDescent="0.3">
      <c r="A8395" s="1" t="s">
        <v>10277</v>
      </c>
      <c r="B8395" s="4" t="s">
        <v>29847</v>
      </c>
      <c r="C8395" s="3">
        <v>-2.96E-3</v>
      </c>
      <c r="D8395" s="3">
        <v>3.7760000000000002E-2</v>
      </c>
      <c r="E8395" s="3">
        <v>8.8849999999999998E-2</v>
      </c>
      <c r="F8395" s="3">
        <v>2.0774900000000001</v>
      </c>
      <c r="G8395" s="3">
        <v>10</v>
      </c>
    </row>
    <row r="8396" spans="1:7" x14ac:dyDescent="0.3">
      <c r="A8396" s="1" t="s">
        <v>16652</v>
      </c>
      <c r="B8396" s="4" t="s">
        <v>36786</v>
      </c>
      <c r="C8396" s="3">
        <v>-6.4400000000000004E-3</v>
      </c>
      <c r="D8396" s="3">
        <v>1.1860000000000001E-2</v>
      </c>
      <c r="E8396" s="3">
        <v>5.169E-2</v>
      </c>
      <c r="F8396" s="3">
        <v>2.02373</v>
      </c>
      <c r="G8396" s="3">
        <v>10</v>
      </c>
    </row>
    <row r="8397" spans="1:7" x14ac:dyDescent="0.3">
      <c r="A8397" s="1" t="s">
        <v>10565</v>
      </c>
      <c r="B8397" s="4" t="s">
        <v>30181</v>
      </c>
      <c r="C8397" s="3">
        <v>0.15253</v>
      </c>
      <c r="D8397" s="3">
        <v>-1</v>
      </c>
      <c r="E8397" s="3">
        <v>-1</v>
      </c>
      <c r="F8397" s="3">
        <v>0.37003999999999998</v>
      </c>
      <c r="G8397" s="3">
        <v>-1</v>
      </c>
    </row>
    <row r="8398" spans="1:7" x14ac:dyDescent="0.3">
      <c r="A8398" s="1" t="s">
        <v>39245</v>
      </c>
      <c r="B8398" s="4" t="s">
        <v>39246</v>
      </c>
      <c r="C8398" s="3">
        <v>-7.1169999999999997E-2</v>
      </c>
      <c r="D8398" s="3">
        <v>0.12822</v>
      </c>
      <c r="E8398" s="3">
        <v>0.16617000000000001</v>
      </c>
      <c r="F8398" s="3">
        <v>0.76378000000000001</v>
      </c>
      <c r="G8398" s="3">
        <v>4.50617</v>
      </c>
    </row>
    <row r="8399" spans="1:7" x14ac:dyDescent="0.3">
      <c r="A8399" s="1" t="s">
        <v>13072</v>
      </c>
      <c r="B8399" s="4" t="s">
        <v>31357</v>
      </c>
      <c r="C8399" s="3">
        <v>-4.7899999999999998E-2</v>
      </c>
      <c r="D8399" s="3">
        <v>0.27977999999999997</v>
      </c>
      <c r="E8399" s="3">
        <v>-0.25640000000000002</v>
      </c>
      <c r="F8399" s="3">
        <v>-0.13048000000000001</v>
      </c>
      <c r="G8399" s="3">
        <v>-1</v>
      </c>
    </row>
    <row r="8400" spans="1:7" x14ac:dyDescent="0.3">
      <c r="A8400" s="1" t="s">
        <v>13157</v>
      </c>
      <c r="B8400" s="5" t="s">
        <v>35120</v>
      </c>
      <c r="C8400" s="6">
        <v>0</v>
      </c>
      <c r="D8400" s="6">
        <v>-1</v>
      </c>
      <c r="E8400" s="6">
        <v>-1</v>
      </c>
      <c r="F8400" s="6">
        <v>-1</v>
      </c>
      <c r="G8400" s="6">
        <v>-1</v>
      </c>
    </row>
    <row r="8401" spans="1:7" x14ac:dyDescent="0.3">
      <c r="A8401" s="1" t="s">
        <v>7252</v>
      </c>
      <c r="B8401" s="4" t="s">
        <v>26537</v>
      </c>
      <c r="C8401" s="3">
        <v>3.2480000000000002E-2</v>
      </c>
      <c r="D8401" s="3">
        <v>-0.22403000000000001</v>
      </c>
      <c r="E8401" s="3">
        <v>-1</v>
      </c>
      <c r="F8401" s="3">
        <v>-1</v>
      </c>
      <c r="G8401" s="3">
        <v>-1</v>
      </c>
    </row>
    <row r="8402" spans="1:7" x14ac:dyDescent="0.3">
      <c r="A8402" s="1" t="s">
        <v>8779</v>
      </c>
      <c r="B8402" s="4" t="s">
        <v>26915</v>
      </c>
      <c r="C8402" s="3">
        <v>1.993E-2</v>
      </c>
      <c r="D8402" s="3">
        <v>-1</v>
      </c>
      <c r="E8402" s="3">
        <v>-1</v>
      </c>
      <c r="F8402" s="3">
        <v>-1</v>
      </c>
      <c r="G8402" s="3">
        <v>-1</v>
      </c>
    </row>
    <row r="8403" spans="1:7" x14ac:dyDescent="0.3">
      <c r="A8403" s="1" t="s">
        <v>13151</v>
      </c>
      <c r="B8403" s="4" t="s">
        <v>31454</v>
      </c>
      <c r="C8403" s="3">
        <v>0</v>
      </c>
      <c r="D8403" s="3">
        <v>-1</v>
      </c>
      <c r="E8403" s="3">
        <v>-1</v>
      </c>
      <c r="F8403" s="3">
        <v>10</v>
      </c>
      <c r="G8403" s="3">
        <v>10</v>
      </c>
    </row>
    <row r="8404" spans="1:7" x14ac:dyDescent="0.3">
      <c r="A8404" s="1" t="s">
        <v>12527</v>
      </c>
      <c r="B8404" s="4" t="s">
        <v>34731</v>
      </c>
      <c r="C8404" s="3">
        <v>-0.11119999999999999</v>
      </c>
      <c r="D8404" s="3">
        <v>-0.92242000000000002</v>
      </c>
      <c r="E8404" s="3">
        <v>-1</v>
      </c>
      <c r="F8404" s="3">
        <v>-1</v>
      </c>
      <c r="G8404" s="3">
        <v>-1</v>
      </c>
    </row>
    <row r="8405" spans="1:7" x14ac:dyDescent="0.3">
      <c r="A8405" s="1" t="s">
        <v>11389</v>
      </c>
      <c r="B8405" s="4" t="s">
        <v>29826</v>
      </c>
      <c r="C8405" s="3">
        <v>2.7990000000000001E-2</v>
      </c>
      <c r="D8405" s="3">
        <v>6.9790000000000005E-2</v>
      </c>
      <c r="E8405" s="3">
        <v>0.15526000000000001</v>
      </c>
      <c r="F8405" s="3">
        <v>0.91542000000000001</v>
      </c>
      <c r="G8405" s="3">
        <v>6.6117800000000004</v>
      </c>
    </row>
    <row r="8406" spans="1:7" x14ac:dyDescent="0.3">
      <c r="A8406" s="1" t="s">
        <v>3420</v>
      </c>
      <c r="B8406" s="4" t="s">
        <v>23507</v>
      </c>
      <c r="C8406" s="3">
        <v>-0.12844</v>
      </c>
      <c r="D8406" s="3">
        <v>0.10440000000000001</v>
      </c>
      <c r="E8406" s="3">
        <v>0.10967</v>
      </c>
      <c r="F8406" s="3">
        <v>0.53134000000000003</v>
      </c>
      <c r="G8406" s="3">
        <v>4.0287800000000002</v>
      </c>
    </row>
    <row r="8407" spans="1:7" x14ac:dyDescent="0.3">
      <c r="A8407" s="1" t="s">
        <v>9209</v>
      </c>
      <c r="B8407" s="4" t="s">
        <v>28334</v>
      </c>
      <c r="C8407" s="3">
        <v>2.7619999999999999E-2</v>
      </c>
      <c r="D8407" s="3">
        <v>5.3760000000000002E-2</v>
      </c>
      <c r="E8407" s="3">
        <v>0.12609999999999999</v>
      </c>
      <c r="F8407" s="3">
        <v>0.84584999999999999</v>
      </c>
      <c r="G8407" s="3">
        <v>6.0427499999999998</v>
      </c>
    </row>
    <row r="8408" spans="1:7" x14ac:dyDescent="0.3">
      <c r="A8408" s="1" t="s">
        <v>4681</v>
      </c>
      <c r="B8408" s="4" t="s">
        <v>24548</v>
      </c>
      <c r="C8408" s="3">
        <v>5.2150000000000002E-2</v>
      </c>
      <c r="D8408" s="3">
        <v>-0.29930000000000001</v>
      </c>
      <c r="E8408" s="3">
        <v>-0.31968000000000002</v>
      </c>
      <c r="F8408" s="3">
        <v>2.1309999999999999E-2</v>
      </c>
      <c r="G8408" s="3">
        <v>0.69682999999999995</v>
      </c>
    </row>
    <row r="8409" spans="1:7" x14ac:dyDescent="0.3">
      <c r="A8409" s="1" t="s">
        <v>367</v>
      </c>
      <c r="B8409" s="4" t="s">
        <v>19361</v>
      </c>
      <c r="C8409" s="3">
        <v>4.4929999999999998E-2</v>
      </c>
      <c r="D8409" s="3">
        <v>0.27850000000000003</v>
      </c>
      <c r="E8409" s="3">
        <v>0.30304999999999999</v>
      </c>
      <c r="F8409" s="3">
        <v>1.32769</v>
      </c>
      <c r="G8409" s="3">
        <v>9.2334499999999995</v>
      </c>
    </row>
    <row r="8410" spans="1:7" x14ac:dyDescent="0.3">
      <c r="A8410" s="1" t="s">
        <v>44979</v>
      </c>
      <c r="B8410" s="4" t="s">
        <v>44980</v>
      </c>
      <c r="C8410" s="3">
        <v>-1</v>
      </c>
      <c r="D8410" s="3">
        <v>-0.99317</v>
      </c>
      <c r="E8410" s="3">
        <v>-1</v>
      </c>
      <c r="F8410" s="3">
        <v>-0.79522999999999999</v>
      </c>
      <c r="G8410" s="3">
        <v>-1</v>
      </c>
    </row>
    <row r="8411" spans="1:7" x14ac:dyDescent="0.3">
      <c r="A8411" s="1" t="s">
        <v>38009</v>
      </c>
      <c r="B8411" s="4" t="s">
        <v>38010</v>
      </c>
      <c r="C8411" s="3">
        <v>-3.295E-2</v>
      </c>
      <c r="D8411" s="3">
        <v>0.17005999999999999</v>
      </c>
      <c r="E8411" s="3">
        <v>0.26934000000000002</v>
      </c>
      <c r="F8411" s="3">
        <v>0.96008000000000004</v>
      </c>
      <c r="G8411" s="3">
        <v>6.9129800000000001</v>
      </c>
    </row>
    <row r="8412" spans="1:7" x14ac:dyDescent="0.3">
      <c r="A8412" s="1" t="s">
        <v>9424</v>
      </c>
      <c r="B8412" s="4" t="s">
        <v>25541</v>
      </c>
      <c r="C8412" s="3">
        <v>-5.067E-2</v>
      </c>
      <c r="D8412" s="3">
        <v>0.14352000000000001</v>
      </c>
      <c r="E8412" s="3">
        <v>0.22522</v>
      </c>
      <c r="F8412" s="3">
        <v>0.78642000000000001</v>
      </c>
      <c r="G8412" s="3">
        <v>5.6606699999999996</v>
      </c>
    </row>
    <row r="8413" spans="1:7" x14ac:dyDescent="0.3">
      <c r="A8413" s="1" t="s">
        <v>10717</v>
      </c>
      <c r="B8413" s="4" t="s">
        <v>30375</v>
      </c>
      <c r="C8413" s="3">
        <v>0.18135000000000001</v>
      </c>
      <c r="D8413" s="3">
        <v>-1</v>
      </c>
      <c r="E8413" s="3">
        <v>-1</v>
      </c>
      <c r="F8413" s="3">
        <v>-1</v>
      </c>
      <c r="G8413" s="3">
        <v>-1</v>
      </c>
    </row>
    <row r="8414" spans="1:7" x14ac:dyDescent="0.3">
      <c r="A8414" s="1" t="s">
        <v>18565</v>
      </c>
      <c r="B8414" s="5" t="s">
        <v>23196</v>
      </c>
      <c r="C8414" s="6">
        <v>3.3640000000000003E-2</v>
      </c>
      <c r="D8414" s="6">
        <v>-5.0529999999999999E-2</v>
      </c>
      <c r="E8414" s="6">
        <v>5.5599999999999998E-3</v>
      </c>
      <c r="F8414" s="6">
        <v>0.84906000000000004</v>
      </c>
      <c r="G8414" s="6">
        <v>5.4601300000000004</v>
      </c>
    </row>
    <row r="8415" spans="1:7" x14ac:dyDescent="0.3">
      <c r="A8415" s="1" t="s">
        <v>18378</v>
      </c>
      <c r="B8415" s="4" t="s">
        <v>37320</v>
      </c>
      <c r="C8415" s="3">
        <v>-0.30857000000000001</v>
      </c>
      <c r="D8415" s="3">
        <v>-1</v>
      </c>
      <c r="E8415" s="3">
        <v>-1</v>
      </c>
      <c r="F8415" s="3">
        <v>-1</v>
      </c>
      <c r="G8415" s="3">
        <v>-1</v>
      </c>
    </row>
    <row r="8416" spans="1:7" x14ac:dyDescent="0.3">
      <c r="A8416" s="1" t="s">
        <v>14276</v>
      </c>
      <c r="B8416" s="4" t="s">
        <v>33121</v>
      </c>
      <c r="C8416" s="3">
        <v>2.564E-2</v>
      </c>
      <c r="D8416" s="3">
        <v>-0.12231</v>
      </c>
      <c r="E8416" s="3">
        <v>-0.27221000000000001</v>
      </c>
      <c r="F8416" s="3">
        <v>5.0909999999999997E-2</v>
      </c>
      <c r="G8416" s="3">
        <v>1.0118799999999999</v>
      </c>
    </row>
    <row r="8417" spans="1:7" x14ac:dyDescent="0.3">
      <c r="A8417" s="1" t="s">
        <v>43772</v>
      </c>
      <c r="B8417" s="4" t="s">
        <v>43773</v>
      </c>
      <c r="C8417" s="3">
        <v>4.6800000000000001E-2</v>
      </c>
      <c r="D8417" s="3">
        <v>0.1067</v>
      </c>
      <c r="E8417" s="3">
        <v>0.20358000000000001</v>
      </c>
      <c r="F8417" s="3">
        <v>0.95743</v>
      </c>
      <c r="G8417" s="3">
        <v>6.66669</v>
      </c>
    </row>
    <row r="8418" spans="1:7" x14ac:dyDescent="0.3">
      <c r="A8418" s="1" t="s">
        <v>3631</v>
      </c>
      <c r="B8418" s="4" t="s">
        <v>25602</v>
      </c>
      <c r="C8418" s="3">
        <v>1.6299999999999999E-2</v>
      </c>
      <c r="D8418" s="3">
        <v>-0.18848999999999999</v>
      </c>
      <c r="E8418" s="3">
        <v>-1</v>
      </c>
      <c r="F8418" s="3">
        <v>0.43073</v>
      </c>
      <c r="G8418" s="3">
        <v>-0.38322000000000001</v>
      </c>
    </row>
    <row r="8419" spans="1:7" x14ac:dyDescent="0.3">
      <c r="A8419" s="1" t="s">
        <v>9129</v>
      </c>
      <c r="B8419" s="4" t="s">
        <v>33696</v>
      </c>
      <c r="C8419" s="3">
        <v>-0.10851</v>
      </c>
      <c r="D8419" s="3">
        <v>-0.15076999999999999</v>
      </c>
      <c r="E8419" s="3">
        <v>3.56E-2</v>
      </c>
      <c r="F8419" s="3">
        <v>1.2608900000000001</v>
      </c>
      <c r="G8419" s="3">
        <v>7.8088899999999999</v>
      </c>
    </row>
    <row r="8420" spans="1:7" x14ac:dyDescent="0.3">
      <c r="A8420" s="1" t="s">
        <v>15125</v>
      </c>
      <c r="B8420" s="4" t="s">
        <v>33929</v>
      </c>
      <c r="C8420" s="3">
        <v>0</v>
      </c>
      <c r="D8420" s="3">
        <v>-0.25019000000000002</v>
      </c>
      <c r="E8420" s="3">
        <v>-4.9520000000000002E-2</v>
      </c>
      <c r="F8420" s="3">
        <v>1.5880300000000001</v>
      </c>
      <c r="G8420" s="3">
        <v>9.2888900000000003</v>
      </c>
    </row>
    <row r="8421" spans="1:7" x14ac:dyDescent="0.3">
      <c r="A8421" s="1" t="s">
        <v>1334</v>
      </c>
      <c r="B8421" s="4" t="s">
        <v>20560</v>
      </c>
      <c r="C8421" s="3">
        <v>-0.27216000000000001</v>
      </c>
      <c r="D8421" s="3">
        <v>0.51597000000000004</v>
      </c>
      <c r="E8421" s="3">
        <v>0.56089</v>
      </c>
      <c r="F8421" s="3">
        <v>1.2058199999999999</v>
      </c>
      <c r="G8421" s="3">
        <v>9.4996799999999997</v>
      </c>
    </row>
    <row r="8422" spans="1:7" x14ac:dyDescent="0.3">
      <c r="A8422" s="1" t="s">
        <v>9580</v>
      </c>
      <c r="B8422" s="4" t="s">
        <v>34222</v>
      </c>
      <c r="C8422" s="3">
        <v>0.28770000000000001</v>
      </c>
      <c r="D8422" s="3">
        <v>-5.1139999999999998E-2</v>
      </c>
      <c r="E8422" s="3">
        <v>0.14226</v>
      </c>
      <c r="F8422" s="3">
        <v>0.99941999999999998</v>
      </c>
      <c r="G8422" s="3">
        <v>7.3789800000000003</v>
      </c>
    </row>
    <row r="8423" spans="1:7" x14ac:dyDescent="0.3">
      <c r="A8423" s="1" t="s">
        <v>11000</v>
      </c>
      <c r="B8423" s="4" t="s">
        <v>30778</v>
      </c>
      <c r="C8423" s="3">
        <v>0</v>
      </c>
      <c r="D8423" s="3">
        <v>-1</v>
      </c>
      <c r="E8423" s="3">
        <v>-1</v>
      </c>
      <c r="F8423" s="3">
        <v>-1</v>
      </c>
      <c r="G8423" s="3">
        <v>-1</v>
      </c>
    </row>
    <row r="8424" spans="1:7" x14ac:dyDescent="0.3">
      <c r="A8424" s="1" t="s">
        <v>13520</v>
      </c>
      <c r="B8424" s="4" t="s">
        <v>31845</v>
      </c>
      <c r="C8424" s="3">
        <v>6.0359999999999997E-2</v>
      </c>
      <c r="D8424" s="3">
        <v>-5.16E-2</v>
      </c>
      <c r="E8424" s="3">
        <v>-5.5050000000000002E-2</v>
      </c>
      <c r="F8424" s="3">
        <v>0.2581</v>
      </c>
      <c r="G8424" s="3">
        <v>1.1480999999999999</v>
      </c>
    </row>
    <row r="8425" spans="1:7" x14ac:dyDescent="0.3">
      <c r="A8425" s="1" t="s">
        <v>1419</v>
      </c>
      <c r="B8425" s="4" t="s">
        <v>21084</v>
      </c>
      <c r="C8425" s="3">
        <v>4.5269999999999998E-2</v>
      </c>
      <c r="D8425" s="3">
        <v>-1.4239999999999999E-2</v>
      </c>
      <c r="E8425" s="3">
        <v>0.14896000000000001</v>
      </c>
      <c r="F8425" s="3">
        <v>0.90271000000000001</v>
      </c>
      <c r="G8425" s="3">
        <v>6.3145600000000002</v>
      </c>
    </row>
    <row r="8426" spans="1:7" x14ac:dyDescent="0.3">
      <c r="A8426" s="1" t="s">
        <v>1979</v>
      </c>
      <c r="B8426" s="4" t="s">
        <v>22519</v>
      </c>
      <c r="C8426" s="3">
        <v>4.4220000000000002E-2</v>
      </c>
      <c r="D8426" s="3">
        <v>8.2019999999999996E-2</v>
      </c>
      <c r="E8426" s="3">
        <v>0.31245000000000001</v>
      </c>
      <c r="F8426" s="3">
        <v>1.03878</v>
      </c>
      <c r="G8426" s="3">
        <v>6.6471400000000003</v>
      </c>
    </row>
    <row r="8427" spans="1:7" x14ac:dyDescent="0.3">
      <c r="A8427" s="1" t="s">
        <v>7369</v>
      </c>
      <c r="B8427" s="4" t="s">
        <v>26693</v>
      </c>
      <c r="C8427" s="3">
        <v>-0.10467</v>
      </c>
      <c r="D8427" s="3">
        <v>-0.3085</v>
      </c>
      <c r="E8427" s="3">
        <v>-0.3679</v>
      </c>
      <c r="F8427" s="3">
        <v>0.61851</v>
      </c>
      <c r="G8427" s="3">
        <v>2.7528199999999998</v>
      </c>
    </row>
    <row r="8428" spans="1:7" x14ac:dyDescent="0.3">
      <c r="A8428" s="1" t="s">
        <v>16410</v>
      </c>
      <c r="B8428" s="4" t="s">
        <v>36556</v>
      </c>
      <c r="C8428" s="3">
        <v>0</v>
      </c>
      <c r="D8428" s="3">
        <v>-5.3440000000000001E-2</v>
      </c>
      <c r="E8428" s="3">
        <v>-0.20802000000000001</v>
      </c>
      <c r="F8428" s="3">
        <v>0.43792999999999999</v>
      </c>
      <c r="G8428" s="3">
        <v>2.7471000000000001</v>
      </c>
    </row>
    <row r="8429" spans="1:7" x14ac:dyDescent="0.3">
      <c r="A8429" s="1" t="s">
        <v>15614</v>
      </c>
      <c r="B8429" s="4" t="s">
        <v>34296</v>
      </c>
      <c r="C8429" s="3">
        <v>0</v>
      </c>
      <c r="D8429" s="3">
        <v>-0.14227999999999999</v>
      </c>
      <c r="E8429" s="3">
        <v>-0.13616</v>
      </c>
      <c r="F8429" s="3">
        <v>0.86807000000000001</v>
      </c>
      <c r="G8429" s="3">
        <v>5.37805</v>
      </c>
    </row>
    <row r="8430" spans="1:7" x14ac:dyDescent="0.3">
      <c r="A8430" s="1" t="s">
        <v>11539</v>
      </c>
      <c r="B8430" s="4" t="s">
        <v>32206</v>
      </c>
      <c r="C8430" s="3">
        <v>0</v>
      </c>
      <c r="D8430" s="3">
        <v>-1</v>
      </c>
      <c r="E8430" s="3">
        <v>-1</v>
      </c>
      <c r="F8430" s="3">
        <v>10</v>
      </c>
      <c r="G8430" s="3">
        <v>-1</v>
      </c>
    </row>
    <row r="8431" spans="1:7" x14ac:dyDescent="0.3">
      <c r="A8431" s="1" t="s">
        <v>8937</v>
      </c>
      <c r="B8431" s="4" t="s">
        <v>29798</v>
      </c>
      <c r="C8431" s="3">
        <v>-4.5629999999999997E-2</v>
      </c>
      <c r="D8431" s="3">
        <v>-0.1552</v>
      </c>
      <c r="E8431" s="3">
        <v>-0.19300999999999999</v>
      </c>
      <c r="F8431" s="3">
        <v>0.28745999999999999</v>
      </c>
      <c r="G8431" s="3">
        <v>0.89168999999999998</v>
      </c>
    </row>
    <row r="8432" spans="1:7" x14ac:dyDescent="0.3">
      <c r="A8432" s="1" t="s">
        <v>8858</v>
      </c>
      <c r="B8432" s="4" t="s">
        <v>33694</v>
      </c>
      <c r="C8432" s="3">
        <v>-0.19114</v>
      </c>
      <c r="D8432" s="3">
        <v>-8.9380000000000001E-2</v>
      </c>
      <c r="E8432" s="3">
        <v>8.8709999999999997E-2</v>
      </c>
      <c r="F8432" s="3">
        <v>1.0847</v>
      </c>
      <c r="G8432" s="3">
        <v>8.1370799999999992</v>
      </c>
    </row>
    <row r="8433" spans="1:7" x14ac:dyDescent="0.3">
      <c r="A8433" s="1" t="s">
        <v>40200</v>
      </c>
      <c r="B8433" s="4" t="s">
        <v>40201</v>
      </c>
      <c r="C8433" s="3">
        <v>-0.23515</v>
      </c>
      <c r="D8433" s="3">
        <v>-5.0939999999999999E-2</v>
      </c>
      <c r="E8433" s="3">
        <v>6.4149999999999999E-2</v>
      </c>
      <c r="F8433" s="3">
        <v>0.45151000000000002</v>
      </c>
      <c r="G8433" s="3">
        <v>2.9409399999999999</v>
      </c>
    </row>
    <row r="8434" spans="1:7" x14ac:dyDescent="0.3">
      <c r="A8434" s="1" t="s">
        <v>14261</v>
      </c>
      <c r="B8434" s="4" t="s">
        <v>33111</v>
      </c>
      <c r="C8434" s="3">
        <v>0</v>
      </c>
      <c r="D8434" s="3">
        <v>-6.0990000000000003E-2</v>
      </c>
      <c r="E8434" s="3">
        <v>1.8790000000000001E-2</v>
      </c>
      <c r="F8434" s="3">
        <v>0.46351999999999999</v>
      </c>
      <c r="G8434" s="3">
        <v>2.9099900000000001</v>
      </c>
    </row>
    <row r="8435" spans="1:7" x14ac:dyDescent="0.3">
      <c r="A8435" s="1" t="s">
        <v>16014</v>
      </c>
      <c r="B8435" s="4" t="s">
        <v>35123</v>
      </c>
      <c r="C8435" s="3">
        <v>-1</v>
      </c>
      <c r="D8435" s="3">
        <v>-1</v>
      </c>
      <c r="E8435" s="3">
        <v>-1</v>
      </c>
      <c r="F8435" s="3">
        <v>-1</v>
      </c>
      <c r="G8435" s="3">
        <v>-1</v>
      </c>
    </row>
    <row r="8436" spans="1:7" x14ac:dyDescent="0.3">
      <c r="A8436" s="1" t="s">
        <v>14463</v>
      </c>
      <c r="B8436" s="4" t="s">
        <v>35645</v>
      </c>
      <c r="C8436" s="3">
        <v>2.8500000000000001E-2</v>
      </c>
      <c r="D8436" s="3">
        <v>-0.23913999999999999</v>
      </c>
      <c r="E8436" s="3">
        <v>-0.36797000000000002</v>
      </c>
      <c r="F8436" s="3">
        <v>-1</v>
      </c>
      <c r="G8436" s="3">
        <v>-1</v>
      </c>
    </row>
    <row r="8437" spans="1:7" x14ac:dyDescent="0.3">
      <c r="A8437" s="1" t="s">
        <v>515</v>
      </c>
      <c r="B8437" s="4" t="s">
        <v>19679</v>
      </c>
      <c r="C8437" s="3">
        <v>1.008E-2</v>
      </c>
      <c r="D8437" s="3">
        <v>8.9730000000000004E-2</v>
      </c>
      <c r="E8437" s="3">
        <v>0.1792</v>
      </c>
      <c r="F8437" s="3">
        <v>0.71269000000000005</v>
      </c>
      <c r="G8437" s="3">
        <v>4.7748600000000003</v>
      </c>
    </row>
    <row r="8438" spans="1:7" x14ac:dyDescent="0.3">
      <c r="A8438" s="1" t="s">
        <v>41828</v>
      </c>
      <c r="B8438" s="4" t="s">
        <v>41829</v>
      </c>
      <c r="C8438" s="3">
        <v>0.12306</v>
      </c>
      <c r="D8438" s="3">
        <v>7.3749999999999996E-2</v>
      </c>
      <c r="E8438" s="3">
        <v>0.29524</v>
      </c>
      <c r="F8438" s="3">
        <v>0.91315999999999997</v>
      </c>
      <c r="G8438" s="3">
        <v>5.7749800000000002</v>
      </c>
    </row>
    <row r="8439" spans="1:7" x14ac:dyDescent="0.3">
      <c r="A8439" s="1" t="s">
        <v>18083</v>
      </c>
      <c r="B8439" s="4" t="s">
        <v>32001</v>
      </c>
      <c r="C8439" s="3">
        <v>0</v>
      </c>
      <c r="D8439" s="3">
        <v>3.0000000000000001E-3</v>
      </c>
      <c r="E8439" s="3">
        <v>0.21662000000000001</v>
      </c>
      <c r="F8439" s="3">
        <v>1.1454</v>
      </c>
      <c r="G8439" s="3">
        <v>7.3661099999999999</v>
      </c>
    </row>
    <row r="8440" spans="1:7" x14ac:dyDescent="0.3">
      <c r="A8440" s="1" t="s">
        <v>2650</v>
      </c>
      <c r="B8440" s="4" t="s">
        <v>20596</v>
      </c>
      <c r="C8440" s="3">
        <v>0.21737000000000001</v>
      </c>
      <c r="D8440" s="3">
        <v>8.1290000000000001E-2</v>
      </c>
      <c r="E8440" s="3">
        <v>0.13922999999999999</v>
      </c>
      <c r="F8440" s="3">
        <v>0.53591999999999995</v>
      </c>
      <c r="G8440" s="3">
        <v>3.3667400000000001</v>
      </c>
    </row>
    <row r="8441" spans="1:7" x14ac:dyDescent="0.3">
      <c r="A8441" s="1" t="s">
        <v>7038</v>
      </c>
      <c r="B8441" s="4" t="s">
        <v>25397</v>
      </c>
      <c r="C8441" s="3">
        <v>-3.2710000000000003E-2</v>
      </c>
      <c r="D8441" s="3">
        <v>3.1559999999999998E-2</v>
      </c>
      <c r="E8441" s="3">
        <v>0.25994</v>
      </c>
      <c r="F8441" s="3">
        <v>0.92423</v>
      </c>
      <c r="G8441" s="3">
        <v>6.5595400000000001</v>
      </c>
    </row>
    <row r="8442" spans="1:7" x14ac:dyDescent="0.3">
      <c r="A8442" s="1" t="s">
        <v>16406</v>
      </c>
      <c r="B8442" s="4" t="s">
        <v>36554</v>
      </c>
      <c r="C8442" s="3">
        <v>-0.13083</v>
      </c>
      <c r="D8442" s="3">
        <v>-0.24515999999999999</v>
      </c>
      <c r="E8442" s="3">
        <v>-0.99139999999999995</v>
      </c>
      <c r="F8442" s="3">
        <v>1.6537200000000001</v>
      </c>
      <c r="G8442" s="3">
        <v>-1</v>
      </c>
    </row>
    <row r="8443" spans="1:7" x14ac:dyDescent="0.3">
      <c r="A8443" s="1" t="s">
        <v>1783</v>
      </c>
      <c r="B8443" s="4" t="s">
        <v>21814</v>
      </c>
      <c r="C8443" s="3">
        <v>-4.7190000000000003E-2</v>
      </c>
      <c r="D8443" s="3">
        <v>-5.4300000000000001E-2</v>
      </c>
      <c r="E8443" s="3">
        <v>8.5360000000000005E-2</v>
      </c>
      <c r="F8443" s="3">
        <v>0.19253999999999999</v>
      </c>
      <c r="G8443" s="3">
        <v>0.50673000000000001</v>
      </c>
    </row>
    <row r="8444" spans="1:7" x14ac:dyDescent="0.3">
      <c r="A8444" s="1" t="s">
        <v>16981</v>
      </c>
      <c r="B8444" s="4" t="s">
        <v>37116</v>
      </c>
      <c r="C8444" s="3">
        <v>4.9700000000000001E-2</v>
      </c>
      <c r="D8444" s="3">
        <v>1.6809999999999999E-2</v>
      </c>
      <c r="E8444" s="3">
        <v>9.4400000000000005E-3</v>
      </c>
      <c r="F8444" s="3">
        <v>0.68310999999999999</v>
      </c>
      <c r="G8444" s="3">
        <v>4.4148199999999997</v>
      </c>
    </row>
    <row r="8445" spans="1:7" x14ac:dyDescent="0.3">
      <c r="A8445" s="1" t="s">
        <v>3090</v>
      </c>
      <c r="B8445" s="5" t="s">
        <v>21424</v>
      </c>
      <c r="C8445" s="3">
        <v>1.315E-2</v>
      </c>
      <c r="D8445" s="3">
        <v>0.16616</v>
      </c>
      <c r="E8445" s="3">
        <v>0.19223000000000001</v>
      </c>
      <c r="F8445" s="3">
        <v>1.1671</v>
      </c>
      <c r="G8445" s="3">
        <v>7.06759</v>
      </c>
    </row>
    <row r="8446" spans="1:7" x14ac:dyDescent="0.3">
      <c r="A8446" s="1" t="s">
        <v>12794</v>
      </c>
      <c r="B8446" s="4" t="s">
        <v>28210</v>
      </c>
      <c r="C8446" s="3">
        <v>-0.10357</v>
      </c>
      <c r="D8446" s="3">
        <v>-0.60226999999999997</v>
      </c>
      <c r="E8446" s="3">
        <v>-0.93033999999999994</v>
      </c>
      <c r="F8446" s="3">
        <v>-1</v>
      </c>
      <c r="G8446" s="3">
        <v>-1</v>
      </c>
    </row>
    <row r="8447" spans="1:7" x14ac:dyDescent="0.3">
      <c r="A8447" s="1" t="s">
        <v>15430</v>
      </c>
      <c r="B8447" s="4" t="s">
        <v>35970</v>
      </c>
      <c r="C8447" s="3">
        <v>0</v>
      </c>
      <c r="D8447" s="3">
        <v>-1</v>
      </c>
      <c r="E8447" s="3">
        <v>-0.85872000000000004</v>
      </c>
      <c r="F8447" s="3">
        <v>4.2910300000000001</v>
      </c>
      <c r="G8447" s="3">
        <v>10</v>
      </c>
    </row>
    <row r="8448" spans="1:7" x14ac:dyDescent="0.3">
      <c r="A8448" s="1" t="s">
        <v>2257</v>
      </c>
      <c r="B8448" s="4" t="s">
        <v>23149</v>
      </c>
      <c r="C8448" s="3">
        <v>2.4799999999999999E-2</v>
      </c>
      <c r="D8448" s="3">
        <v>-0.12259</v>
      </c>
      <c r="E8448" s="3">
        <v>6.0699999999999997E-2</v>
      </c>
      <c r="F8448" s="3">
        <v>1.0190300000000001</v>
      </c>
      <c r="G8448" s="3">
        <v>6.9459600000000004</v>
      </c>
    </row>
    <row r="8449" spans="1:7" x14ac:dyDescent="0.3">
      <c r="A8449" s="1" t="s">
        <v>40214</v>
      </c>
      <c r="B8449" s="4" t="s">
        <v>40215</v>
      </c>
      <c r="C8449" s="3">
        <v>-0.23571</v>
      </c>
      <c r="D8449" s="3">
        <v>5.6550000000000003E-2</v>
      </c>
      <c r="E8449" s="3">
        <v>-0.44978000000000001</v>
      </c>
      <c r="F8449" s="3">
        <v>0.85545000000000004</v>
      </c>
      <c r="G8449" s="3">
        <v>3.9706999999999999</v>
      </c>
    </row>
    <row r="8450" spans="1:7" x14ac:dyDescent="0.3">
      <c r="A8450" s="1" t="s">
        <v>8589</v>
      </c>
      <c r="B8450" s="4" t="s">
        <v>28003</v>
      </c>
      <c r="C8450" s="3">
        <v>-1.16E-3</v>
      </c>
      <c r="D8450" s="3">
        <v>9.3359999999999999E-2</v>
      </c>
      <c r="E8450" s="3">
        <v>0.14416000000000001</v>
      </c>
      <c r="F8450" s="3">
        <v>0.89005999999999996</v>
      </c>
      <c r="G8450" s="3">
        <v>6.1453499999999996</v>
      </c>
    </row>
    <row r="8451" spans="1:7" x14ac:dyDescent="0.3">
      <c r="A8451" s="1" t="s">
        <v>39781</v>
      </c>
      <c r="B8451" s="4" t="s">
        <v>39782</v>
      </c>
      <c r="C8451" s="3">
        <v>-7.6840000000000006E-2</v>
      </c>
      <c r="D8451" s="3">
        <v>5.6950000000000001E-2</v>
      </c>
      <c r="E8451" s="3">
        <v>0.14627000000000001</v>
      </c>
      <c r="F8451" s="3">
        <v>0.73638000000000003</v>
      </c>
      <c r="G8451" s="3">
        <v>4.9546000000000001</v>
      </c>
    </row>
    <row r="8452" spans="1:7" x14ac:dyDescent="0.3">
      <c r="A8452" s="1" t="s">
        <v>15412</v>
      </c>
      <c r="B8452" s="4" t="s">
        <v>34155</v>
      </c>
      <c r="C8452" s="3">
        <v>0</v>
      </c>
      <c r="D8452" s="3">
        <v>-0.17826</v>
      </c>
      <c r="E8452" s="3">
        <v>-0.19739999999999999</v>
      </c>
      <c r="F8452" s="3">
        <v>0.38144</v>
      </c>
      <c r="G8452" s="3">
        <v>2.5750700000000002</v>
      </c>
    </row>
    <row r="8453" spans="1:7" x14ac:dyDescent="0.3">
      <c r="A8453" s="1" t="s">
        <v>5520</v>
      </c>
      <c r="B8453" s="5" t="s">
        <v>25299</v>
      </c>
      <c r="C8453" s="3">
        <v>2.068E-2</v>
      </c>
      <c r="D8453" s="3">
        <v>-1.464E-2</v>
      </c>
      <c r="E8453" s="3">
        <v>-1.99E-3</v>
      </c>
      <c r="F8453" s="3">
        <v>0.69191000000000003</v>
      </c>
      <c r="G8453" s="3">
        <v>4.8023699999999998</v>
      </c>
    </row>
    <row r="8454" spans="1:7" x14ac:dyDescent="0.3">
      <c r="A8454" s="1" t="s">
        <v>5655</v>
      </c>
      <c r="B8454" s="4" t="s">
        <v>25322</v>
      </c>
      <c r="C8454" s="3">
        <v>-1.7270000000000001E-2</v>
      </c>
      <c r="D8454" s="3">
        <v>-0.17405000000000001</v>
      </c>
      <c r="E8454" s="3">
        <v>-0.27046999999999999</v>
      </c>
      <c r="F8454" s="3">
        <v>0.16875999999999999</v>
      </c>
      <c r="G8454" s="3">
        <v>-0.23036999999999999</v>
      </c>
    </row>
    <row r="8455" spans="1:7" x14ac:dyDescent="0.3">
      <c r="A8455" s="1" t="s">
        <v>45124</v>
      </c>
      <c r="B8455" s="5" t="s">
        <v>45125</v>
      </c>
      <c r="C8455" s="3">
        <v>0</v>
      </c>
      <c r="D8455" s="3">
        <v>-1</v>
      </c>
      <c r="E8455" s="3">
        <v>-1</v>
      </c>
      <c r="F8455" s="3">
        <v>-1</v>
      </c>
      <c r="G8455" s="3">
        <v>-1</v>
      </c>
    </row>
    <row r="8456" spans="1:7" x14ac:dyDescent="0.3">
      <c r="A8456" s="1" t="s">
        <v>16825</v>
      </c>
      <c r="B8456" s="4" t="s">
        <v>36959</v>
      </c>
      <c r="C8456" s="3">
        <v>3.7629999999999997E-2</v>
      </c>
      <c r="D8456" s="3">
        <v>-0.31790000000000002</v>
      </c>
      <c r="E8456" s="3">
        <v>-1</v>
      </c>
      <c r="F8456" s="3">
        <v>1.4504999999999999</v>
      </c>
      <c r="G8456" s="3">
        <v>-1</v>
      </c>
    </row>
    <row r="8457" spans="1:7" x14ac:dyDescent="0.3">
      <c r="A8457" s="1" t="s">
        <v>2572</v>
      </c>
      <c r="B8457" s="4" t="s">
        <v>21383</v>
      </c>
      <c r="C8457" s="3">
        <v>-6.7059999999999995E-2</v>
      </c>
      <c r="D8457" s="3">
        <v>-0.53586</v>
      </c>
      <c r="E8457" s="3">
        <v>-1</v>
      </c>
      <c r="F8457" s="3">
        <v>0.10345</v>
      </c>
      <c r="G8457" s="3">
        <v>-1</v>
      </c>
    </row>
    <row r="8458" spans="1:7" x14ac:dyDescent="0.3">
      <c r="A8458" s="1" t="s">
        <v>14300</v>
      </c>
      <c r="B8458" s="4" t="s">
        <v>33140</v>
      </c>
      <c r="C8458" s="3">
        <v>0</v>
      </c>
      <c r="D8458" s="3">
        <v>-0.31476999999999999</v>
      </c>
      <c r="E8458" s="3">
        <v>-0.65246999999999999</v>
      </c>
      <c r="F8458" s="3">
        <v>-0.38478000000000001</v>
      </c>
      <c r="G8458" s="3">
        <v>-1</v>
      </c>
    </row>
    <row r="8459" spans="1:7" x14ac:dyDescent="0.3">
      <c r="A8459" s="1" t="s">
        <v>1158</v>
      </c>
      <c r="B8459" s="4" t="s">
        <v>20741</v>
      </c>
      <c r="C8459" s="3">
        <v>6.225E-2</v>
      </c>
      <c r="D8459" s="3">
        <v>-9.1730000000000006E-2</v>
      </c>
      <c r="E8459" s="3">
        <v>1.183E-2</v>
      </c>
      <c r="F8459" s="3">
        <v>0.2034</v>
      </c>
      <c r="G8459" s="3">
        <v>0.27804000000000001</v>
      </c>
    </row>
    <row r="8460" spans="1:7" x14ac:dyDescent="0.3">
      <c r="A8460" s="1" t="s">
        <v>2975</v>
      </c>
      <c r="B8460" s="4" t="s">
        <v>22549</v>
      </c>
      <c r="C8460" s="3">
        <v>0.10857</v>
      </c>
      <c r="D8460" s="3">
        <v>-1.022E-2</v>
      </c>
      <c r="E8460" s="3">
        <v>7.6719999999999997E-2</v>
      </c>
      <c r="F8460" s="3">
        <v>0.98914999999999997</v>
      </c>
      <c r="G8460" s="3">
        <v>6.6958299999999999</v>
      </c>
    </row>
    <row r="8461" spans="1:7" x14ac:dyDescent="0.3">
      <c r="A8461" s="1" t="s">
        <v>939</v>
      </c>
      <c r="B8461" s="4" t="s">
        <v>21146</v>
      </c>
      <c r="C8461" s="3">
        <v>-3.7659999999999999E-2</v>
      </c>
      <c r="D8461" s="3">
        <v>5.7669999999999999E-2</v>
      </c>
      <c r="E8461" s="3">
        <v>-6.8239999999999995E-2</v>
      </c>
      <c r="F8461" s="3">
        <v>9.8419999999999994E-2</v>
      </c>
      <c r="G8461" s="3">
        <v>0.68996999999999997</v>
      </c>
    </row>
    <row r="8462" spans="1:7" x14ac:dyDescent="0.3">
      <c r="A8462" s="1" t="s">
        <v>18232</v>
      </c>
      <c r="B8462" s="4" t="s">
        <v>35200</v>
      </c>
      <c r="C8462" s="3">
        <v>-0.5</v>
      </c>
      <c r="D8462" s="3">
        <v>-1</v>
      </c>
      <c r="E8462" s="3">
        <v>-1</v>
      </c>
      <c r="F8462" s="3">
        <v>-1</v>
      </c>
      <c r="G8462" s="3">
        <v>-1</v>
      </c>
    </row>
    <row r="8463" spans="1:7" x14ac:dyDescent="0.3">
      <c r="A8463" s="1" t="s">
        <v>45017</v>
      </c>
      <c r="B8463" s="5" t="s">
        <v>45018</v>
      </c>
      <c r="C8463" s="3">
        <v>0</v>
      </c>
      <c r="D8463" s="3">
        <v>4.1950000000000001E-2</v>
      </c>
      <c r="E8463" s="3">
        <v>0.10102</v>
      </c>
      <c r="F8463" s="3">
        <v>0.76890999999999998</v>
      </c>
      <c r="G8463" s="3">
        <v>5.3598100000000004</v>
      </c>
    </row>
    <row r="8464" spans="1:7" x14ac:dyDescent="0.3">
      <c r="A8464" s="1" t="s">
        <v>15458</v>
      </c>
      <c r="B8464" s="4" t="s">
        <v>34182</v>
      </c>
      <c r="C8464" s="3">
        <v>0</v>
      </c>
      <c r="D8464" s="3">
        <v>-0.10578</v>
      </c>
      <c r="E8464" s="3">
        <v>-0.13804</v>
      </c>
      <c r="F8464" s="3">
        <v>0.68630999999999998</v>
      </c>
      <c r="G8464" s="3">
        <v>4.3796600000000003</v>
      </c>
    </row>
    <row r="8465" spans="1:7" x14ac:dyDescent="0.3">
      <c r="A8465" s="1" t="s">
        <v>18865</v>
      </c>
      <c r="B8465" s="4" t="s">
        <v>31724</v>
      </c>
      <c r="C8465" s="3">
        <v>0.32527</v>
      </c>
      <c r="D8465" s="3">
        <v>-1</v>
      </c>
      <c r="E8465" s="3">
        <v>-1</v>
      </c>
      <c r="F8465" s="3">
        <v>-1</v>
      </c>
      <c r="G8465" s="3">
        <v>-1</v>
      </c>
    </row>
    <row r="8466" spans="1:7" x14ac:dyDescent="0.3">
      <c r="A8466" s="1" t="s">
        <v>4186</v>
      </c>
      <c r="B8466" s="4" t="s">
        <v>25438</v>
      </c>
      <c r="C8466" s="3">
        <v>-0.41733999999999999</v>
      </c>
      <c r="D8466" s="3">
        <v>-0.60116000000000003</v>
      </c>
      <c r="E8466" s="3">
        <v>-1</v>
      </c>
      <c r="F8466" s="3">
        <v>-1</v>
      </c>
      <c r="G8466" s="3">
        <v>-1</v>
      </c>
    </row>
    <row r="8467" spans="1:7" x14ac:dyDescent="0.3">
      <c r="A8467" s="1" t="s">
        <v>18387</v>
      </c>
      <c r="B8467" s="4" t="s">
        <v>37794</v>
      </c>
      <c r="C8467" s="3">
        <v>0</v>
      </c>
      <c r="D8467" s="3">
        <v>0</v>
      </c>
      <c r="E8467" s="3">
        <v>0</v>
      </c>
      <c r="F8467" s="3">
        <v>0</v>
      </c>
      <c r="G8467" s="3">
        <v>0</v>
      </c>
    </row>
    <row r="8468" spans="1:7" x14ac:dyDescent="0.3">
      <c r="A8468" s="1" t="s">
        <v>10711</v>
      </c>
      <c r="B8468" s="4" t="s">
        <v>28110</v>
      </c>
      <c r="C8468" s="3">
        <v>5.2970000000000003E-2</v>
      </c>
      <c r="D8468" s="3">
        <v>0.26072000000000001</v>
      </c>
      <c r="E8468" s="3">
        <v>0.21881999999999999</v>
      </c>
      <c r="F8468" s="3">
        <v>3.0208300000000001</v>
      </c>
      <c r="G8468" s="3">
        <v>10</v>
      </c>
    </row>
    <row r="8469" spans="1:7" x14ac:dyDescent="0.3">
      <c r="A8469" s="1" t="s">
        <v>8795</v>
      </c>
      <c r="B8469" s="4" t="s">
        <v>33119</v>
      </c>
      <c r="C8469" s="3">
        <v>-8.5339999999999999E-2</v>
      </c>
      <c r="D8469" s="3">
        <v>6.0499999999999998E-2</v>
      </c>
      <c r="E8469" s="3">
        <v>0.21371999999999999</v>
      </c>
      <c r="F8469" s="3">
        <v>0.85068999999999995</v>
      </c>
      <c r="G8469" s="3">
        <v>4.8791200000000003</v>
      </c>
    </row>
    <row r="8470" spans="1:7" x14ac:dyDescent="0.3">
      <c r="A8470" s="1" t="s">
        <v>8510</v>
      </c>
      <c r="B8470" s="4" t="s">
        <v>27918</v>
      </c>
      <c r="C8470" s="3">
        <v>0.36506</v>
      </c>
      <c r="D8470" s="3">
        <v>9.826E-2</v>
      </c>
      <c r="E8470" s="3">
        <v>0.15447</v>
      </c>
      <c r="F8470" s="3">
        <v>1.19116</v>
      </c>
      <c r="G8470" s="3">
        <v>6.9311400000000001</v>
      </c>
    </row>
    <row r="8471" spans="1:7" x14ac:dyDescent="0.3">
      <c r="A8471" s="1" t="s">
        <v>16203</v>
      </c>
      <c r="B8471" s="4" t="s">
        <v>35746</v>
      </c>
      <c r="C8471" s="3">
        <v>0</v>
      </c>
      <c r="D8471" s="3">
        <v>1.7590000000000001E-2</v>
      </c>
      <c r="E8471" s="3">
        <v>1.7219999999999999E-2</v>
      </c>
      <c r="F8471" s="3">
        <v>0.76434999999999997</v>
      </c>
      <c r="G8471" s="3">
        <v>5.3650200000000003</v>
      </c>
    </row>
    <row r="8472" spans="1:7" x14ac:dyDescent="0.3">
      <c r="A8472" s="1" t="s">
        <v>14295</v>
      </c>
      <c r="B8472" s="4" t="s">
        <v>33133</v>
      </c>
      <c r="C8472" s="3">
        <v>0</v>
      </c>
      <c r="D8472" s="3">
        <v>1.176E-2</v>
      </c>
      <c r="E8472" s="3">
        <v>0.10120999999999999</v>
      </c>
      <c r="F8472" s="3">
        <v>0.74538000000000004</v>
      </c>
      <c r="G8472" s="3">
        <v>4.9225599999999998</v>
      </c>
    </row>
    <row r="8473" spans="1:7" x14ac:dyDescent="0.3">
      <c r="A8473" s="1" t="s">
        <v>2768</v>
      </c>
      <c r="B8473" s="4" t="s">
        <v>21565</v>
      </c>
      <c r="C8473" s="3">
        <v>7.6069999999999999E-2</v>
      </c>
      <c r="D8473" s="3">
        <v>-1</v>
      </c>
      <c r="E8473" s="3">
        <v>-1</v>
      </c>
      <c r="F8473" s="3">
        <v>-1</v>
      </c>
      <c r="G8473" s="3">
        <v>-1</v>
      </c>
    </row>
    <row r="8474" spans="1:7" x14ac:dyDescent="0.3">
      <c r="A8474" s="1" t="s">
        <v>2315</v>
      </c>
      <c r="B8474" s="4" t="s">
        <v>22069</v>
      </c>
      <c r="C8474" s="3">
        <v>8.5519999999999999E-2</v>
      </c>
      <c r="D8474" s="3">
        <v>-3.1890000000000002E-2</v>
      </c>
      <c r="E8474" s="3">
        <v>8.7679999999999994E-2</v>
      </c>
      <c r="F8474" s="3">
        <v>0.64936000000000005</v>
      </c>
      <c r="G8474" s="3">
        <v>5.1234099999999998</v>
      </c>
    </row>
    <row r="8475" spans="1:7" x14ac:dyDescent="0.3">
      <c r="A8475" s="1" t="s">
        <v>1980</v>
      </c>
      <c r="B8475" s="4" t="s">
        <v>20615</v>
      </c>
      <c r="C8475" s="3">
        <v>0.39789999999999998</v>
      </c>
      <c r="D8475" s="3">
        <v>-1</v>
      </c>
      <c r="E8475" s="3">
        <v>-1</v>
      </c>
      <c r="F8475" s="3">
        <v>-1</v>
      </c>
      <c r="G8475" s="3">
        <v>-1</v>
      </c>
    </row>
    <row r="8476" spans="1:7" x14ac:dyDescent="0.3">
      <c r="A8476" s="1" t="s">
        <v>8985</v>
      </c>
      <c r="B8476" s="4" t="s">
        <v>28438</v>
      </c>
      <c r="C8476" s="3">
        <v>1.14286</v>
      </c>
      <c r="D8476" s="3">
        <v>-1</v>
      </c>
      <c r="E8476" s="3">
        <v>-1</v>
      </c>
      <c r="F8476" s="3">
        <v>-1</v>
      </c>
      <c r="G8476" s="3">
        <v>-1</v>
      </c>
    </row>
    <row r="8477" spans="1:7" x14ac:dyDescent="0.3">
      <c r="A8477" s="1" t="s">
        <v>11097</v>
      </c>
      <c r="B8477" s="4" t="s">
        <v>30945</v>
      </c>
      <c r="C8477" s="3">
        <v>8.4889999999999993E-2</v>
      </c>
      <c r="D8477" s="3">
        <v>-0.36788999999999999</v>
      </c>
      <c r="E8477" s="3">
        <v>-1</v>
      </c>
      <c r="F8477" s="3">
        <v>-1</v>
      </c>
      <c r="G8477" s="3">
        <v>-1</v>
      </c>
    </row>
    <row r="8478" spans="1:7" x14ac:dyDescent="0.3">
      <c r="A8478" s="1" t="s">
        <v>10753</v>
      </c>
      <c r="B8478" s="4" t="s">
        <v>30417</v>
      </c>
      <c r="C8478" s="3">
        <v>1.487E-2</v>
      </c>
      <c r="D8478" s="3">
        <v>2.5010000000000001E-2</v>
      </c>
      <c r="E8478" s="3">
        <v>0.11054</v>
      </c>
      <c r="F8478" s="3">
        <v>0.76022999999999996</v>
      </c>
      <c r="G8478" s="3">
        <v>5.5418500000000002</v>
      </c>
    </row>
    <row r="8479" spans="1:7" x14ac:dyDescent="0.3">
      <c r="A8479" s="1" t="s">
        <v>2903</v>
      </c>
      <c r="B8479" s="4" t="s">
        <v>19782</v>
      </c>
      <c r="C8479" s="3">
        <v>-4.2290000000000001E-2</v>
      </c>
      <c r="D8479" s="3">
        <v>0.37780999999999998</v>
      </c>
      <c r="E8479" s="3">
        <v>0.52781</v>
      </c>
      <c r="F8479" s="3">
        <v>1.37378</v>
      </c>
      <c r="G8479" s="3">
        <v>10</v>
      </c>
    </row>
    <row r="8480" spans="1:7" x14ac:dyDescent="0.3">
      <c r="A8480" s="1" t="s">
        <v>11351</v>
      </c>
      <c r="B8480" s="4" t="s">
        <v>31536</v>
      </c>
      <c r="C8480" s="3">
        <v>0</v>
      </c>
      <c r="D8480" s="3">
        <v>-1</v>
      </c>
      <c r="E8480" s="3">
        <v>-1</v>
      </c>
      <c r="F8480" s="3">
        <v>-1</v>
      </c>
      <c r="G8480" s="3">
        <v>-1</v>
      </c>
    </row>
    <row r="8481" spans="1:7" x14ac:dyDescent="0.3">
      <c r="A8481" s="1" t="s">
        <v>45138</v>
      </c>
      <c r="B8481" s="4" t="s">
        <v>45139</v>
      </c>
      <c r="C8481" s="3">
        <v>4.9399999999999999E-2</v>
      </c>
      <c r="D8481" s="3">
        <v>3.5407500000000001</v>
      </c>
      <c r="E8481" s="3">
        <v>-0.33113999999999999</v>
      </c>
      <c r="F8481" s="3">
        <v>2.04874</v>
      </c>
      <c r="G8481" s="3">
        <v>10</v>
      </c>
    </row>
    <row r="8482" spans="1:7" x14ac:dyDescent="0.3">
      <c r="A8482" s="1" t="s">
        <v>11747</v>
      </c>
      <c r="B8482" s="4" t="s">
        <v>32415</v>
      </c>
      <c r="C8482" s="3">
        <v>0</v>
      </c>
      <c r="D8482" s="3">
        <v>9.4579999999999997E-2</v>
      </c>
      <c r="E8482" s="3">
        <v>-0.48959000000000003</v>
      </c>
      <c r="F8482" s="3">
        <v>-1</v>
      </c>
      <c r="G8482" s="3">
        <v>-1</v>
      </c>
    </row>
    <row r="8483" spans="1:7" x14ac:dyDescent="0.3">
      <c r="A8483" s="1" t="s">
        <v>5968</v>
      </c>
      <c r="B8483" s="4" t="s">
        <v>24899</v>
      </c>
      <c r="C8483" s="3">
        <v>2.7779999999999999E-2</v>
      </c>
      <c r="D8483" s="3">
        <v>-0.23896000000000001</v>
      </c>
      <c r="E8483" s="3">
        <v>-0.71423000000000003</v>
      </c>
      <c r="F8483" s="3">
        <v>0.55322000000000005</v>
      </c>
      <c r="G8483" s="3">
        <v>-1</v>
      </c>
    </row>
    <row r="8484" spans="1:7" x14ac:dyDescent="0.3">
      <c r="A8484" s="1" t="s">
        <v>8672</v>
      </c>
      <c r="B8484" s="4" t="s">
        <v>28116</v>
      </c>
      <c r="C8484" s="3">
        <v>0.31529000000000001</v>
      </c>
      <c r="D8484" s="3">
        <v>-0.86602999999999997</v>
      </c>
      <c r="E8484" s="3">
        <v>-1</v>
      </c>
      <c r="F8484" s="3">
        <v>-0.58611000000000002</v>
      </c>
      <c r="G8484" s="3">
        <v>-1</v>
      </c>
    </row>
    <row r="8485" spans="1:7" x14ac:dyDescent="0.3">
      <c r="A8485" s="1" t="s">
        <v>40198</v>
      </c>
      <c r="B8485" s="5" t="s">
        <v>40199</v>
      </c>
      <c r="C8485" s="3">
        <v>-6.6589999999999996E-2</v>
      </c>
      <c r="D8485" s="3">
        <v>-1</v>
      </c>
      <c r="E8485" s="3">
        <v>-1</v>
      </c>
      <c r="F8485" s="3">
        <v>-1</v>
      </c>
      <c r="G8485" s="3">
        <v>-1</v>
      </c>
    </row>
    <row r="8486" spans="1:7" x14ac:dyDescent="0.3">
      <c r="A8486" s="1" t="s">
        <v>17727</v>
      </c>
      <c r="B8486" s="4" t="s">
        <v>37892</v>
      </c>
      <c r="C8486" s="3">
        <v>-1.99E-3</v>
      </c>
      <c r="D8486" s="3">
        <v>3.1859999999999999E-2</v>
      </c>
      <c r="E8486" s="3">
        <v>6.1219999999999997E-2</v>
      </c>
      <c r="F8486" s="3">
        <v>2.0320399999999998</v>
      </c>
      <c r="G8486" s="3">
        <v>10</v>
      </c>
    </row>
    <row r="8487" spans="1:7" x14ac:dyDescent="0.3">
      <c r="A8487" s="1" t="s">
        <v>17730</v>
      </c>
      <c r="B8487" s="4" t="s">
        <v>37895</v>
      </c>
      <c r="C8487" s="3">
        <v>-0.16078000000000001</v>
      </c>
      <c r="D8487" s="3">
        <v>-0.1163</v>
      </c>
      <c r="E8487" s="3">
        <v>-0.23154</v>
      </c>
      <c r="F8487" s="3">
        <v>1.0653699999999999</v>
      </c>
      <c r="G8487" s="3">
        <v>0.70974000000000004</v>
      </c>
    </row>
    <row r="8488" spans="1:7" x14ac:dyDescent="0.3">
      <c r="A8488" s="1" t="s">
        <v>9132</v>
      </c>
      <c r="B8488" s="4" t="s">
        <v>28609</v>
      </c>
      <c r="C8488" s="3">
        <v>-1</v>
      </c>
      <c r="D8488" s="3">
        <v>-1</v>
      </c>
      <c r="E8488" s="3">
        <v>-1</v>
      </c>
      <c r="F8488" s="3">
        <v>-1</v>
      </c>
      <c r="G8488" s="3">
        <v>-1</v>
      </c>
    </row>
    <row r="8489" spans="1:7" x14ac:dyDescent="0.3">
      <c r="A8489" s="1" t="s">
        <v>11242</v>
      </c>
      <c r="B8489" s="4" t="s">
        <v>31257</v>
      </c>
      <c r="C8489" s="3">
        <v>0</v>
      </c>
      <c r="D8489" s="3">
        <v>-0.14238000000000001</v>
      </c>
      <c r="E8489" s="3">
        <v>-8.9539999999999995E-2</v>
      </c>
      <c r="F8489" s="3">
        <v>0.63734000000000002</v>
      </c>
      <c r="G8489" s="3">
        <v>3.7561800000000001</v>
      </c>
    </row>
    <row r="8490" spans="1:7" x14ac:dyDescent="0.3">
      <c r="A8490" s="1" t="s">
        <v>15610</v>
      </c>
      <c r="B8490" s="4" t="s">
        <v>34294</v>
      </c>
      <c r="C8490" s="3">
        <v>8.2129999999999995E-2</v>
      </c>
      <c r="D8490" s="3">
        <v>-2.3019999999999999E-2</v>
      </c>
      <c r="E8490" s="3">
        <v>-5.7239999999999999E-2</v>
      </c>
      <c r="F8490" s="3">
        <v>0.77559999999999996</v>
      </c>
      <c r="G8490" s="3">
        <v>5.3126899999999999</v>
      </c>
    </row>
    <row r="8491" spans="1:7" x14ac:dyDescent="0.3">
      <c r="A8491" s="1" t="s">
        <v>41646</v>
      </c>
      <c r="B8491" s="4" t="s">
        <v>41647</v>
      </c>
      <c r="C8491" s="3">
        <v>3.16E-3</v>
      </c>
      <c r="D8491" s="3">
        <v>8.8139999999999996E-2</v>
      </c>
      <c r="E8491" s="3">
        <v>0.22914000000000001</v>
      </c>
      <c r="F8491" s="3">
        <v>1.02681</v>
      </c>
      <c r="G8491" s="3">
        <v>6.9156199999999997</v>
      </c>
    </row>
    <row r="8492" spans="1:7" x14ac:dyDescent="0.3">
      <c r="A8492" s="1" t="s">
        <v>11276</v>
      </c>
      <c r="B8492" s="4" t="s">
        <v>31316</v>
      </c>
      <c r="C8492" s="3">
        <v>-1</v>
      </c>
      <c r="D8492" s="3">
        <v>-0.84955000000000003</v>
      </c>
      <c r="E8492" s="3">
        <v>-1</v>
      </c>
      <c r="F8492" s="3">
        <v>-1</v>
      </c>
      <c r="G8492" s="3">
        <v>-1</v>
      </c>
    </row>
    <row r="8493" spans="1:7" x14ac:dyDescent="0.3">
      <c r="A8493" s="1" t="s">
        <v>43180</v>
      </c>
      <c r="B8493" s="4" t="s">
        <v>43181</v>
      </c>
      <c r="C8493" s="3">
        <v>1.197E-2</v>
      </c>
      <c r="D8493" s="3">
        <v>1.07721</v>
      </c>
      <c r="E8493" s="3">
        <v>0.37720999999999999</v>
      </c>
      <c r="F8493" s="3">
        <v>0.61702999999999997</v>
      </c>
      <c r="G8493" s="3">
        <v>3.3569</v>
      </c>
    </row>
    <row r="8494" spans="1:7" x14ac:dyDescent="0.3">
      <c r="A8494" s="1" t="s">
        <v>8345</v>
      </c>
      <c r="B8494" s="4" t="s">
        <v>29305</v>
      </c>
      <c r="C8494" s="3">
        <v>-1.308E-2</v>
      </c>
      <c r="D8494" s="3">
        <v>-0.28290999999999999</v>
      </c>
      <c r="E8494" s="3">
        <v>-0.44177</v>
      </c>
      <c r="F8494" s="3">
        <v>0.41299000000000002</v>
      </c>
      <c r="G8494" s="3">
        <v>2.5603500000000001</v>
      </c>
    </row>
    <row r="8495" spans="1:7" x14ac:dyDescent="0.3">
      <c r="A8495" s="1" t="s">
        <v>10440</v>
      </c>
      <c r="B8495" s="4" t="s">
        <v>30033</v>
      </c>
      <c r="C8495" s="3">
        <v>6.404E-2</v>
      </c>
      <c r="D8495" s="3">
        <v>0.74256</v>
      </c>
      <c r="E8495" s="3">
        <v>0.88205999999999996</v>
      </c>
      <c r="F8495" s="3">
        <v>4.0251700000000001</v>
      </c>
      <c r="G8495" s="3">
        <v>10</v>
      </c>
    </row>
    <row r="8496" spans="1:7" x14ac:dyDescent="0.3">
      <c r="A8496" s="1" t="s">
        <v>10755</v>
      </c>
      <c r="B8496" s="5" t="s">
        <v>30419</v>
      </c>
      <c r="C8496" s="3">
        <v>0</v>
      </c>
      <c r="D8496" s="3">
        <v>-0.30797000000000002</v>
      </c>
      <c r="E8496" s="3">
        <v>-0.37278</v>
      </c>
      <c r="F8496" s="3">
        <v>8.3640000000000006E-2</v>
      </c>
      <c r="G8496" s="3">
        <v>-0.23677999999999999</v>
      </c>
    </row>
    <row r="8497" spans="1:7" x14ac:dyDescent="0.3">
      <c r="A8497" s="1" t="s">
        <v>17880</v>
      </c>
      <c r="B8497" s="4" t="s">
        <v>29613</v>
      </c>
      <c r="C8497" s="3">
        <v>5.6559999999999999E-2</v>
      </c>
      <c r="D8497" s="3">
        <v>0.65176999999999996</v>
      </c>
      <c r="E8497" s="3">
        <v>-0.66937000000000002</v>
      </c>
      <c r="F8497" s="3">
        <v>3.0541200000000002</v>
      </c>
      <c r="G8497" s="3">
        <v>10</v>
      </c>
    </row>
    <row r="8498" spans="1:7" x14ac:dyDescent="0.3">
      <c r="A8498" s="1" t="s">
        <v>41222</v>
      </c>
      <c r="B8498" s="4" t="s">
        <v>41223</v>
      </c>
      <c r="C8498" s="3">
        <v>0.13807</v>
      </c>
      <c r="D8498" s="3">
        <v>-9.5640000000000003E-2</v>
      </c>
      <c r="E8498" s="3">
        <v>-2.2100000000000002E-2</v>
      </c>
      <c r="F8498" s="3">
        <v>1.40038</v>
      </c>
      <c r="G8498" s="3">
        <v>8.7782</v>
      </c>
    </row>
    <row r="8499" spans="1:7" x14ac:dyDescent="0.3">
      <c r="A8499" s="1" t="s">
        <v>6157</v>
      </c>
      <c r="B8499" s="4" t="s">
        <v>24591</v>
      </c>
      <c r="C8499" s="3">
        <v>1.546E-2</v>
      </c>
      <c r="D8499" s="3">
        <v>0.13747000000000001</v>
      </c>
      <c r="E8499" s="3">
        <v>0.53200999999999998</v>
      </c>
      <c r="F8499" s="3">
        <v>2.3692500000000001</v>
      </c>
      <c r="G8499" s="3">
        <v>10</v>
      </c>
    </row>
    <row r="8500" spans="1:7" x14ac:dyDescent="0.3">
      <c r="A8500" s="1" t="s">
        <v>42188</v>
      </c>
      <c r="B8500" s="4" t="s">
        <v>42189</v>
      </c>
      <c r="C8500" s="3">
        <v>8.2439999999999999E-2</v>
      </c>
      <c r="D8500" s="3">
        <v>-0.16658999999999999</v>
      </c>
      <c r="E8500" s="3">
        <v>-0.2621</v>
      </c>
      <c r="F8500" s="3">
        <v>0.70316000000000001</v>
      </c>
      <c r="G8500" s="3">
        <v>3.8051599999999999</v>
      </c>
    </row>
    <row r="8501" spans="1:7" x14ac:dyDescent="0.3">
      <c r="A8501" s="1" t="s">
        <v>1373</v>
      </c>
      <c r="B8501" s="5" t="s">
        <v>20674</v>
      </c>
      <c r="C8501" s="6">
        <v>7.9339999999999994E-2</v>
      </c>
      <c r="D8501" s="6">
        <v>0.12526000000000001</v>
      </c>
      <c r="E8501" s="6">
        <v>0.24515000000000001</v>
      </c>
      <c r="F8501" s="6">
        <v>1.0356399999999999</v>
      </c>
      <c r="G8501" s="6">
        <v>6.4917499999999997</v>
      </c>
    </row>
    <row r="8502" spans="1:7" x14ac:dyDescent="0.3">
      <c r="A8502" s="1" t="s">
        <v>255</v>
      </c>
      <c r="B8502" s="5" t="s">
        <v>19230</v>
      </c>
      <c r="C8502" s="3">
        <v>0.11094999999999999</v>
      </c>
      <c r="D8502" s="3">
        <v>2.3279999999999999E-2</v>
      </c>
      <c r="E8502" s="3">
        <v>0.11698</v>
      </c>
      <c r="F8502" s="3">
        <v>0.74675000000000002</v>
      </c>
      <c r="G8502" s="3">
        <v>5.89527</v>
      </c>
    </row>
    <row r="8503" spans="1:7" x14ac:dyDescent="0.3">
      <c r="A8503" s="1" t="s">
        <v>5810</v>
      </c>
      <c r="B8503" s="4" t="s">
        <v>26205</v>
      </c>
      <c r="C8503" s="3">
        <v>-3.7170000000000002E-2</v>
      </c>
      <c r="D8503" s="3">
        <v>1.6369999999999999E-2</v>
      </c>
      <c r="E8503" s="3">
        <v>0.14560000000000001</v>
      </c>
      <c r="F8503" s="3">
        <v>0.50261</v>
      </c>
      <c r="G8503" s="3">
        <v>2.63313</v>
      </c>
    </row>
    <row r="8504" spans="1:7" x14ac:dyDescent="0.3">
      <c r="A8504" s="1" t="s">
        <v>2114</v>
      </c>
      <c r="B8504" s="4" t="s">
        <v>21455</v>
      </c>
      <c r="C8504" s="3">
        <v>2.1919999999999999E-2</v>
      </c>
      <c r="D8504" s="3">
        <v>0.14166000000000001</v>
      </c>
      <c r="E8504" s="3">
        <v>0.12895000000000001</v>
      </c>
      <c r="F8504" s="3">
        <v>1.1476299999999999</v>
      </c>
      <c r="G8504" s="3">
        <v>8.2147500000000004</v>
      </c>
    </row>
    <row r="8505" spans="1:7" x14ac:dyDescent="0.3">
      <c r="A8505" s="1" t="s">
        <v>7424</v>
      </c>
      <c r="B8505" s="5" t="s">
        <v>25498</v>
      </c>
      <c r="C8505" s="6">
        <v>0.42492999999999997</v>
      </c>
      <c r="D8505" s="6">
        <v>3.644E-2</v>
      </c>
      <c r="E8505" s="6">
        <v>-1.695E-2</v>
      </c>
      <c r="F8505" s="6">
        <v>1.6335299999999999</v>
      </c>
      <c r="G8505" s="6">
        <v>10</v>
      </c>
    </row>
    <row r="8506" spans="1:7" x14ac:dyDescent="0.3">
      <c r="A8506" s="1" t="s">
        <v>8291</v>
      </c>
      <c r="B8506" s="4" t="s">
        <v>27690</v>
      </c>
      <c r="C8506" s="3">
        <v>0.40187</v>
      </c>
      <c r="D8506" s="3">
        <v>-1</v>
      </c>
      <c r="E8506" s="3">
        <v>-1</v>
      </c>
      <c r="F8506" s="3">
        <v>-1</v>
      </c>
      <c r="G8506" s="3">
        <v>-1</v>
      </c>
    </row>
    <row r="8507" spans="1:7" x14ac:dyDescent="0.3">
      <c r="A8507" s="1" t="s">
        <v>16371</v>
      </c>
      <c r="B8507" s="4" t="s">
        <v>36303</v>
      </c>
      <c r="C8507" s="3">
        <v>0</v>
      </c>
      <c r="D8507" s="3">
        <v>-9.178E-2</v>
      </c>
      <c r="E8507" s="3">
        <v>-0.19608999999999999</v>
      </c>
      <c r="F8507" s="3">
        <v>0.59982999999999997</v>
      </c>
      <c r="G8507" s="3">
        <v>3.5888499999999999</v>
      </c>
    </row>
    <row r="8508" spans="1:7" x14ac:dyDescent="0.3">
      <c r="A8508" s="1" t="s">
        <v>5192</v>
      </c>
      <c r="B8508" s="4" t="s">
        <v>23884</v>
      </c>
      <c r="C8508" s="3">
        <v>0.10978</v>
      </c>
      <c r="D8508" s="3">
        <v>0.23255999999999999</v>
      </c>
      <c r="E8508" s="3">
        <v>0.59448999999999996</v>
      </c>
      <c r="F8508" s="3">
        <v>1.5256799999999999</v>
      </c>
      <c r="G8508" s="3">
        <v>9.5853300000000008</v>
      </c>
    </row>
    <row r="8509" spans="1:7" x14ac:dyDescent="0.3">
      <c r="A8509" s="1" t="s">
        <v>16180</v>
      </c>
      <c r="B8509" s="4" t="s">
        <v>35666</v>
      </c>
      <c r="C8509" s="3">
        <v>0.36429</v>
      </c>
      <c r="D8509" s="3">
        <v>1.77579</v>
      </c>
      <c r="E8509" s="3">
        <v>0.1928</v>
      </c>
      <c r="F8509" s="3">
        <v>1.2295700000000001</v>
      </c>
      <c r="G8509" s="3">
        <v>2.96271</v>
      </c>
    </row>
    <row r="8510" spans="1:7" x14ac:dyDescent="0.3">
      <c r="A8510" s="1" t="s">
        <v>161</v>
      </c>
      <c r="B8510" s="4" t="s">
        <v>19181</v>
      </c>
      <c r="C8510" s="3">
        <v>0.47761999999999999</v>
      </c>
      <c r="D8510" s="3">
        <v>-0.16825999999999999</v>
      </c>
      <c r="E8510" s="3">
        <v>-0.67098000000000002</v>
      </c>
      <c r="F8510" s="3">
        <v>0.56289</v>
      </c>
      <c r="G8510" s="3">
        <v>-1</v>
      </c>
    </row>
    <row r="8511" spans="1:7" x14ac:dyDescent="0.3">
      <c r="A8511" s="1" t="s">
        <v>12653</v>
      </c>
      <c r="B8511" s="4" t="s">
        <v>34850</v>
      </c>
      <c r="C8511" s="3">
        <v>-5.9859999999999997E-2</v>
      </c>
      <c r="D8511" s="3">
        <v>0.14427999999999999</v>
      </c>
      <c r="E8511" s="3">
        <v>0.19586000000000001</v>
      </c>
      <c r="F8511" s="3">
        <v>0.95570999999999995</v>
      </c>
      <c r="G8511" s="3">
        <v>6.6838100000000003</v>
      </c>
    </row>
    <row r="8512" spans="1:7" x14ac:dyDescent="0.3">
      <c r="A8512" s="1" t="s">
        <v>4434</v>
      </c>
      <c r="B8512" s="4" t="s">
        <v>23414</v>
      </c>
      <c r="C8512" s="3">
        <v>-3.4810000000000001E-2</v>
      </c>
      <c r="D8512" s="3">
        <v>0.12978000000000001</v>
      </c>
      <c r="E8512" s="3">
        <v>0.17118</v>
      </c>
      <c r="F8512" s="3">
        <v>1.0060500000000001</v>
      </c>
      <c r="G8512" s="3">
        <v>6.9213800000000001</v>
      </c>
    </row>
    <row r="8513" spans="1:7" x14ac:dyDescent="0.3">
      <c r="A8513" s="1" t="s">
        <v>9803</v>
      </c>
      <c r="B8513" s="5" t="s">
        <v>28492</v>
      </c>
      <c r="C8513" s="3">
        <v>-0.17469999999999999</v>
      </c>
      <c r="D8513" s="3">
        <v>6.7410800000000002</v>
      </c>
      <c r="E8513" s="3">
        <v>3.9199299999999999</v>
      </c>
      <c r="F8513" s="3">
        <v>6.0445000000000002</v>
      </c>
      <c r="G8513" s="3">
        <v>10</v>
      </c>
    </row>
    <row r="8514" spans="1:7" x14ac:dyDescent="0.3">
      <c r="A8514" s="1" t="s">
        <v>17064</v>
      </c>
      <c r="B8514" s="4" t="s">
        <v>37199</v>
      </c>
      <c r="C8514" s="3">
        <v>2.4000000000000001E-4</v>
      </c>
      <c r="D8514" s="3">
        <v>-0.10793</v>
      </c>
      <c r="E8514" s="3">
        <v>-0.12989999999999999</v>
      </c>
      <c r="F8514" s="3">
        <v>-0.43448999999999999</v>
      </c>
      <c r="G8514" s="3">
        <v>-0.97548999999999997</v>
      </c>
    </row>
    <row r="8515" spans="1:7" x14ac:dyDescent="0.3">
      <c r="A8515" s="1" t="s">
        <v>11989</v>
      </c>
      <c r="B8515" s="4" t="s">
        <v>32645</v>
      </c>
      <c r="C8515" s="3">
        <v>-0.15168000000000001</v>
      </c>
      <c r="D8515" s="3">
        <v>-0.52734000000000003</v>
      </c>
      <c r="E8515" s="3">
        <v>-1</v>
      </c>
      <c r="F8515" s="3">
        <v>-1</v>
      </c>
      <c r="G8515" s="3">
        <v>-1</v>
      </c>
    </row>
    <row r="8516" spans="1:7" x14ac:dyDescent="0.3">
      <c r="A8516" s="1" t="s">
        <v>11792</v>
      </c>
      <c r="B8516" s="4" t="s">
        <v>32459</v>
      </c>
      <c r="C8516" s="3">
        <v>-4.002E-2</v>
      </c>
      <c r="D8516" s="3">
        <v>0.12331</v>
      </c>
      <c r="E8516" s="3">
        <v>9.5649999999999999E-2</v>
      </c>
      <c r="F8516" s="3">
        <v>0.98562000000000005</v>
      </c>
      <c r="G8516" s="3">
        <v>6.6733700000000002</v>
      </c>
    </row>
    <row r="8517" spans="1:7" x14ac:dyDescent="0.3">
      <c r="A8517" s="1" t="s">
        <v>8194</v>
      </c>
      <c r="B8517" s="4" t="s">
        <v>27055</v>
      </c>
      <c r="C8517" s="3">
        <v>3.1669999999999997E-2</v>
      </c>
      <c r="D8517" s="3">
        <v>7.7450000000000005E-2</v>
      </c>
      <c r="E8517" s="3">
        <v>0.18590999999999999</v>
      </c>
      <c r="F8517" s="3">
        <v>1.0692600000000001</v>
      </c>
      <c r="G8517" s="3">
        <v>7.5113899999999996</v>
      </c>
    </row>
    <row r="8518" spans="1:7" x14ac:dyDescent="0.3">
      <c r="A8518" s="1" t="s">
        <v>5667</v>
      </c>
      <c r="B8518" s="4" t="s">
        <v>21290</v>
      </c>
      <c r="C8518" s="3">
        <v>-0.21912000000000001</v>
      </c>
      <c r="D8518" s="3">
        <v>0.16938</v>
      </c>
      <c r="E8518" s="3">
        <v>0.11576</v>
      </c>
      <c r="F8518" s="3">
        <v>0.99126999999999998</v>
      </c>
      <c r="G8518" s="3">
        <v>6.6465899999999998</v>
      </c>
    </row>
    <row r="8519" spans="1:7" x14ac:dyDescent="0.3">
      <c r="A8519" s="1" t="s">
        <v>40452</v>
      </c>
      <c r="B8519" s="5" t="s">
        <v>40453</v>
      </c>
      <c r="C8519" s="3">
        <v>1.5480000000000001E-2</v>
      </c>
      <c r="D8519" s="3">
        <v>-2.256E-2</v>
      </c>
      <c r="E8519" s="3">
        <v>-0.64202999999999999</v>
      </c>
      <c r="F8519" s="3">
        <v>1.5978399999999999</v>
      </c>
      <c r="G8519" s="3">
        <v>7.8875999999999999</v>
      </c>
    </row>
    <row r="8520" spans="1:7" x14ac:dyDescent="0.3">
      <c r="A8520" s="1" t="s">
        <v>40988</v>
      </c>
      <c r="B8520" s="4" t="s">
        <v>40989</v>
      </c>
      <c r="C8520" s="3">
        <v>0.28866000000000003</v>
      </c>
      <c r="D8520" s="3">
        <v>2.4490000000000001E-2</v>
      </c>
      <c r="E8520" s="3">
        <v>0.25178</v>
      </c>
      <c r="F8520" s="3">
        <v>1.3572200000000001</v>
      </c>
      <c r="G8520" s="3">
        <v>8.99057</v>
      </c>
    </row>
    <row r="8521" spans="1:7" x14ac:dyDescent="0.3">
      <c r="A8521" s="1" t="s">
        <v>13781</v>
      </c>
      <c r="B8521" s="4" t="s">
        <v>32064</v>
      </c>
      <c r="C8521" s="3">
        <v>0</v>
      </c>
      <c r="D8521" s="3">
        <v>5.9800000000000001E-3</v>
      </c>
      <c r="E8521" s="3">
        <v>8.2619999999999999E-2</v>
      </c>
      <c r="F8521" s="3">
        <v>2.19923</v>
      </c>
      <c r="G8521" s="3">
        <v>10</v>
      </c>
    </row>
    <row r="8522" spans="1:7" x14ac:dyDescent="0.3">
      <c r="A8522" s="1" t="s">
        <v>19000</v>
      </c>
      <c r="B8522" s="4" t="s">
        <v>36393</v>
      </c>
      <c r="C8522" s="3">
        <v>-0.55713999999999997</v>
      </c>
      <c r="D8522" s="3">
        <v>-0.63649999999999995</v>
      </c>
      <c r="E8522" s="3">
        <v>-1</v>
      </c>
      <c r="F8522" s="3">
        <v>-1</v>
      </c>
      <c r="G8522" s="3">
        <v>-1</v>
      </c>
    </row>
    <row r="8523" spans="1:7" x14ac:dyDescent="0.3">
      <c r="A8523" s="1" t="s">
        <v>18525</v>
      </c>
      <c r="B8523" s="4" t="s">
        <v>22628</v>
      </c>
      <c r="C8523" s="3">
        <v>0.20088</v>
      </c>
      <c r="D8523" s="3">
        <v>2.7699999999999999E-3</v>
      </c>
      <c r="E8523" s="3">
        <v>6.4869999999999997E-2</v>
      </c>
      <c r="F8523" s="3">
        <v>0.97404999999999997</v>
      </c>
      <c r="G8523" s="3">
        <v>6.23733</v>
      </c>
    </row>
    <row r="8524" spans="1:7" x14ac:dyDescent="0.3">
      <c r="A8524" s="1" t="s">
        <v>39583</v>
      </c>
      <c r="B8524" s="4" t="s">
        <v>39584</v>
      </c>
      <c r="C8524" s="3">
        <v>9.7979999999999998E-2</v>
      </c>
      <c r="D8524" s="3">
        <v>2.96E-3</v>
      </c>
      <c r="E8524" s="3">
        <v>-7.7090000000000006E-2</v>
      </c>
      <c r="F8524" s="3">
        <v>0.74070000000000003</v>
      </c>
      <c r="G8524" s="3">
        <v>4.8609799999999996</v>
      </c>
    </row>
    <row r="8525" spans="1:7" x14ac:dyDescent="0.3">
      <c r="A8525" s="1" t="s">
        <v>3077</v>
      </c>
      <c r="B8525" s="4" t="s">
        <v>22354</v>
      </c>
      <c r="C8525" s="3">
        <v>0.22814000000000001</v>
      </c>
      <c r="D8525" s="3">
        <v>-4.2119999999999998E-2</v>
      </c>
      <c r="E8525" s="3">
        <v>0.13122</v>
      </c>
      <c r="F8525" s="3">
        <v>1.38107</v>
      </c>
      <c r="G8525" s="3">
        <v>9.6325500000000002</v>
      </c>
    </row>
    <row r="8526" spans="1:7" x14ac:dyDescent="0.3">
      <c r="A8526" s="1" t="s">
        <v>42509</v>
      </c>
      <c r="B8526" s="4" t="s">
        <v>42510</v>
      </c>
      <c r="C8526" s="3">
        <v>8.4900000000000003E-2</v>
      </c>
      <c r="D8526" s="3">
        <v>1.265E-2</v>
      </c>
      <c r="E8526" s="3">
        <v>-1.813E-2</v>
      </c>
      <c r="F8526" s="3">
        <v>0.8518</v>
      </c>
      <c r="G8526" s="3">
        <v>5.82714</v>
      </c>
    </row>
    <row r="8527" spans="1:7" x14ac:dyDescent="0.3">
      <c r="A8527" s="1" t="s">
        <v>18625</v>
      </c>
      <c r="B8527" s="4" t="s">
        <v>24178</v>
      </c>
      <c r="C8527" s="3">
        <v>5.1400000000000001E-2</v>
      </c>
      <c r="D8527" s="3">
        <v>3.62E-3</v>
      </c>
      <c r="E8527" s="3">
        <v>0.11252</v>
      </c>
      <c r="F8527" s="3">
        <v>0.91256000000000004</v>
      </c>
      <c r="G8527" s="3">
        <v>6.2564099999999998</v>
      </c>
    </row>
    <row r="8528" spans="1:7" x14ac:dyDescent="0.3">
      <c r="A8528" s="1" t="s">
        <v>9310</v>
      </c>
      <c r="B8528" s="4" t="s">
        <v>28787</v>
      </c>
      <c r="C8528" s="3">
        <v>9.0299999999999998E-3</v>
      </c>
      <c r="D8528" s="3">
        <v>-8.9899999999999994E-2</v>
      </c>
      <c r="E8528" s="3">
        <v>-0.18709000000000001</v>
      </c>
      <c r="F8528" s="3">
        <v>1.84663</v>
      </c>
      <c r="G8528" s="3">
        <v>6.9726600000000003</v>
      </c>
    </row>
    <row r="8529" spans="1:7" x14ac:dyDescent="0.3">
      <c r="A8529" s="1" t="s">
        <v>41624</v>
      </c>
      <c r="B8529" s="4" t="s">
        <v>41625</v>
      </c>
      <c r="C8529" s="3">
        <v>0.19117000000000001</v>
      </c>
      <c r="D8529" s="3">
        <v>-1.524E-2</v>
      </c>
      <c r="E8529" s="3">
        <v>0.21356</v>
      </c>
      <c r="F8529" s="3">
        <v>1.4014800000000001</v>
      </c>
      <c r="G8529" s="3">
        <v>9.7096999999999998</v>
      </c>
    </row>
    <row r="8530" spans="1:7" x14ac:dyDescent="0.3">
      <c r="A8530" s="1" t="s">
        <v>5485</v>
      </c>
      <c r="B8530" s="4" t="s">
        <v>24134</v>
      </c>
      <c r="C8530" s="3">
        <v>2.7890000000000002E-2</v>
      </c>
      <c r="D8530" s="3">
        <v>-2.2000000000000001E-4</v>
      </c>
      <c r="E8530" s="3">
        <v>-6.7400000000000002E-2</v>
      </c>
      <c r="F8530" s="3">
        <v>1.09432</v>
      </c>
      <c r="G8530" s="3">
        <v>6.6938599999999999</v>
      </c>
    </row>
    <row r="8531" spans="1:7" x14ac:dyDescent="0.3">
      <c r="A8531" s="1" t="s">
        <v>9779</v>
      </c>
      <c r="B8531" s="5" t="s">
        <v>29310</v>
      </c>
      <c r="C8531" s="6">
        <v>2.1000000000000001E-2</v>
      </c>
      <c r="D8531" s="6">
        <v>-1.7010000000000001E-2</v>
      </c>
      <c r="E8531" s="6">
        <v>-7.9640000000000002E-2</v>
      </c>
      <c r="F8531" s="6">
        <v>0.92967</v>
      </c>
      <c r="G8531" s="6">
        <v>5.5567299999999999</v>
      </c>
    </row>
    <row r="8532" spans="1:7" x14ac:dyDescent="0.3">
      <c r="A8532" s="1" t="s">
        <v>14868</v>
      </c>
      <c r="B8532" s="4" t="s">
        <v>33693</v>
      </c>
      <c r="C8532" s="3">
        <v>0</v>
      </c>
      <c r="D8532" s="3">
        <v>-6.7099999999999998E-3</v>
      </c>
      <c r="E8532" s="3">
        <v>-4.1450000000000001E-2</v>
      </c>
      <c r="F8532" s="3">
        <v>0.63614999999999999</v>
      </c>
      <c r="G8532" s="3">
        <v>4.2465599999999997</v>
      </c>
    </row>
    <row r="8533" spans="1:7" x14ac:dyDescent="0.3">
      <c r="A8533" s="1" t="s">
        <v>8684</v>
      </c>
      <c r="B8533" s="5" t="s">
        <v>28133</v>
      </c>
      <c r="C8533" s="3">
        <v>0.10646</v>
      </c>
      <c r="D8533" s="3">
        <v>3.3399999999999999E-2</v>
      </c>
      <c r="E8533" s="3">
        <v>1.9720000000000001E-2</v>
      </c>
      <c r="F8533" s="3">
        <v>0.83636999999999995</v>
      </c>
      <c r="G8533" s="3">
        <v>5.9706900000000003</v>
      </c>
    </row>
    <row r="8534" spans="1:7" x14ac:dyDescent="0.3">
      <c r="A8534" s="1" t="s">
        <v>4763</v>
      </c>
      <c r="B8534" s="4" t="s">
        <v>23785</v>
      </c>
      <c r="C8534" s="3">
        <v>8.4629999999999997E-2</v>
      </c>
      <c r="D8534" s="3">
        <v>-0.17559</v>
      </c>
      <c r="E8534" s="3">
        <v>-0.40978999999999999</v>
      </c>
      <c r="F8534" s="3">
        <v>0.71853999999999996</v>
      </c>
      <c r="G8534" s="3">
        <v>-1</v>
      </c>
    </row>
    <row r="8535" spans="1:7" x14ac:dyDescent="0.3">
      <c r="A8535" s="1" t="s">
        <v>40202</v>
      </c>
      <c r="B8535" s="4" t="s">
        <v>40203</v>
      </c>
      <c r="C8535" s="3">
        <v>5.5239999999999997E-2</v>
      </c>
      <c r="D8535" s="3">
        <v>0.47138999999999998</v>
      </c>
      <c r="E8535" s="3">
        <v>-1</v>
      </c>
      <c r="F8535" s="3">
        <v>1.34429</v>
      </c>
      <c r="G8535" s="3">
        <v>6.2215299999999996</v>
      </c>
    </row>
    <row r="8536" spans="1:7" x14ac:dyDescent="0.3">
      <c r="A8536" s="1" t="s">
        <v>3765</v>
      </c>
      <c r="B8536" s="4" t="s">
        <v>23938</v>
      </c>
      <c r="C8536" s="3">
        <v>-2.836E-2</v>
      </c>
      <c r="D8536" s="3">
        <v>-0.50048999999999999</v>
      </c>
      <c r="E8536" s="3">
        <v>-2.264E-2</v>
      </c>
      <c r="F8536" s="3">
        <v>3.2307999999999999</v>
      </c>
      <c r="G8536" s="3">
        <v>10</v>
      </c>
    </row>
    <row r="8537" spans="1:7" x14ac:dyDescent="0.3">
      <c r="A8537" s="1" t="s">
        <v>675</v>
      </c>
      <c r="B8537" s="4" t="s">
        <v>21204</v>
      </c>
      <c r="C8537" s="3">
        <v>0.26407000000000003</v>
      </c>
      <c r="D8537" s="3">
        <v>-4.1700000000000001E-2</v>
      </c>
      <c r="E8537" s="3">
        <v>3.4079999999999999E-2</v>
      </c>
      <c r="F8537" s="3">
        <v>0.86924999999999997</v>
      </c>
      <c r="G8537" s="3">
        <v>5.5643900000000004</v>
      </c>
    </row>
    <row r="8538" spans="1:7" x14ac:dyDescent="0.3">
      <c r="A8538" s="1" t="s">
        <v>41764</v>
      </c>
      <c r="B8538" s="4" t="s">
        <v>41765</v>
      </c>
      <c r="C8538" s="3">
        <v>5.3089999999999998E-2</v>
      </c>
      <c r="D8538" s="3">
        <v>6.343E-2</v>
      </c>
      <c r="E8538" s="3">
        <v>8.7359999999999993E-2</v>
      </c>
      <c r="F8538" s="3">
        <v>0.82133</v>
      </c>
      <c r="G8538" s="3">
        <v>5.74953</v>
      </c>
    </row>
    <row r="8539" spans="1:7" x14ac:dyDescent="0.3">
      <c r="A8539" s="1" t="s">
        <v>7046</v>
      </c>
      <c r="B8539" s="4" t="s">
        <v>24662</v>
      </c>
      <c r="C8539" s="3">
        <v>1.0489999999999999E-2</v>
      </c>
      <c r="D8539" s="3">
        <v>-0.1958</v>
      </c>
      <c r="E8539" s="3">
        <v>-8.8840000000000002E-2</v>
      </c>
      <c r="F8539" s="3">
        <v>0.81289999999999996</v>
      </c>
      <c r="G8539" s="3">
        <v>6.0512800000000002</v>
      </c>
    </row>
    <row r="8540" spans="1:7" x14ac:dyDescent="0.3">
      <c r="A8540" s="1" t="s">
        <v>863</v>
      </c>
      <c r="B8540" s="4" t="s">
        <v>19789</v>
      </c>
      <c r="C8540" s="3">
        <v>1.8939999999999999E-2</v>
      </c>
      <c r="D8540" s="3">
        <v>-0.13639999999999999</v>
      </c>
      <c r="E8540" s="3">
        <v>-4.8669999999999998E-2</v>
      </c>
      <c r="F8540" s="3">
        <v>0.88170000000000004</v>
      </c>
      <c r="G8540" s="3">
        <v>6.2174800000000001</v>
      </c>
    </row>
    <row r="8541" spans="1:7" x14ac:dyDescent="0.3">
      <c r="A8541" s="1" t="s">
        <v>16361</v>
      </c>
      <c r="B8541" s="4" t="s">
        <v>36530</v>
      </c>
      <c r="C8541" s="3">
        <v>0</v>
      </c>
      <c r="D8541" s="3">
        <v>3.9300000000000003E-3</v>
      </c>
      <c r="E8541" s="3">
        <v>7.4400000000000004E-3</v>
      </c>
      <c r="F8541" s="3">
        <v>2.0138799999999999</v>
      </c>
      <c r="G8541" s="3">
        <v>10</v>
      </c>
    </row>
    <row r="8542" spans="1:7" x14ac:dyDescent="0.3">
      <c r="A8542" s="1" t="s">
        <v>17469</v>
      </c>
      <c r="B8542" s="4" t="s">
        <v>37621</v>
      </c>
      <c r="C8542" s="3">
        <v>0</v>
      </c>
      <c r="D8542" s="3">
        <v>0</v>
      </c>
      <c r="E8542" s="3">
        <v>0</v>
      </c>
      <c r="F8542" s="3">
        <v>0</v>
      </c>
      <c r="G8542" s="3">
        <v>0</v>
      </c>
    </row>
    <row r="8543" spans="1:7" x14ac:dyDescent="0.3">
      <c r="A8543" s="1" t="s">
        <v>10553</v>
      </c>
      <c r="B8543" s="4" t="s">
        <v>28253</v>
      </c>
      <c r="C8543" s="3">
        <v>-3.3050000000000003E-2</v>
      </c>
      <c r="D8543" s="3">
        <v>-7.639E-2</v>
      </c>
      <c r="E8543" s="3">
        <v>-0.10199999999999999</v>
      </c>
      <c r="F8543" s="3">
        <v>0.90898999999999996</v>
      </c>
      <c r="G8543" s="3">
        <v>5.3820199999999998</v>
      </c>
    </row>
    <row r="8544" spans="1:7" x14ac:dyDescent="0.3">
      <c r="A8544" s="1" t="s">
        <v>12121</v>
      </c>
      <c r="B8544" s="5" t="s">
        <v>33106</v>
      </c>
      <c r="C8544" s="6">
        <v>0</v>
      </c>
      <c r="D8544" s="6">
        <v>0.45963999999999999</v>
      </c>
      <c r="E8544" s="6">
        <v>-1</v>
      </c>
      <c r="F8544" s="6">
        <v>0.41392000000000001</v>
      </c>
      <c r="G8544" s="6">
        <v>-1</v>
      </c>
    </row>
    <row r="8545" spans="1:7" x14ac:dyDescent="0.3">
      <c r="A8545" s="1" t="s">
        <v>5222</v>
      </c>
      <c r="B8545" s="5" t="s">
        <v>24348</v>
      </c>
      <c r="C8545" s="3">
        <v>0.15395</v>
      </c>
      <c r="D8545" s="3">
        <v>-1.9230000000000001E-2</v>
      </c>
      <c r="E8545" s="3">
        <v>0.13950000000000001</v>
      </c>
      <c r="F8545" s="3">
        <v>0.55340999999999996</v>
      </c>
      <c r="G8545" s="3">
        <v>3.4007800000000001</v>
      </c>
    </row>
    <row r="8546" spans="1:7" x14ac:dyDescent="0.3">
      <c r="A8546" s="1" t="s">
        <v>4594</v>
      </c>
      <c r="B8546" s="4" t="s">
        <v>23592</v>
      </c>
      <c r="C8546" s="3">
        <v>0.14954999999999999</v>
      </c>
      <c r="D8546" s="3">
        <v>-1.9779999999999999E-2</v>
      </c>
      <c r="E8546" s="3">
        <v>0.14168</v>
      </c>
      <c r="F8546" s="3">
        <v>0.56232000000000004</v>
      </c>
      <c r="G8546" s="3">
        <v>3.4016999999999999</v>
      </c>
    </row>
    <row r="8547" spans="1:7" x14ac:dyDescent="0.3">
      <c r="A8547" s="1" t="s">
        <v>2533</v>
      </c>
      <c r="B8547" s="4" t="s">
        <v>21440</v>
      </c>
      <c r="C8547" s="3">
        <v>0.14413000000000001</v>
      </c>
      <c r="D8547" s="3">
        <v>-0.17510999999999999</v>
      </c>
      <c r="E8547" s="3">
        <v>-0.27581</v>
      </c>
      <c r="F8547" s="3">
        <v>1.0731200000000001</v>
      </c>
      <c r="G8547" s="3">
        <v>0.93625999999999998</v>
      </c>
    </row>
    <row r="8548" spans="1:7" x14ac:dyDescent="0.3">
      <c r="A8548" s="1" t="s">
        <v>1001</v>
      </c>
      <c r="B8548" s="5" t="s">
        <v>20513</v>
      </c>
      <c r="C8548" s="6">
        <v>8.4739999999999996E-2</v>
      </c>
      <c r="D8548" s="6">
        <v>-1.478E-2</v>
      </c>
      <c r="E8548" s="6">
        <v>1.9650000000000001E-2</v>
      </c>
      <c r="F8548" s="6">
        <v>0.72399000000000002</v>
      </c>
      <c r="G8548" s="6">
        <v>4.8696999999999999</v>
      </c>
    </row>
    <row r="8549" spans="1:7" x14ac:dyDescent="0.3">
      <c r="A8549" s="1" t="s">
        <v>18222</v>
      </c>
      <c r="B8549" s="4" t="s">
        <v>35190</v>
      </c>
      <c r="C8549" s="3">
        <v>0</v>
      </c>
      <c r="D8549" s="3">
        <v>-9.2700000000000005E-3</v>
      </c>
      <c r="E8549" s="3">
        <v>3.1700000000000001E-3</v>
      </c>
      <c r="F8549" s="3">
        <v>0.73416999999999999</v>
      </c>
      <c r="G8549" s="3">
        <v>5.3228099999999996</v>
      </c>
    </row>
    <row r="8550" spans="1:7" x14ac:dyDescent="0.3">
      <c r="A8550" s="1" t="s">
        <v>13230</v>
      </c>
      <c r="B8550" s="4" t="s">
        <v>31502</v>
      </c>
      <c r="C8550" s="3">
        <v>-0.58667000000000002</v>
      </c>
      <c r="D8550" s="3">
        <v>-1</v>
      </c>
      <c r="E8550" s="3">
        <v>-1</v>
      </c>
      <c r="F8550" s="3">
        <v>-1</v>
      </c>
      <c r="G8550" s="3">
        <v>-1</v>
      </c>
    </row>
    <row r="8551" spans="1:7" x14ac:dyDescent="0.3">
      <c r="A8551" s="1" t="s">
        <v>39537</v>
      </c>
      <c r="B8551" s="4" t="s">
        <v>39538</v>
      </c>
      <c r="C8551" s="3">
        <v>-0.26488</v>
      </c>
      <c r="D8551" s="3">
        <v>-0.11944</v>
      </c>
      <c r="E8551" s="3">
        <v>-1</v>
      </c>
      <c r="F8551" s="3">
        <v>0.37392999999999998</v>
      </c>
      <c r="G8551" s="3">
        <v>-1</v>
      </c>
    </row>
    <row r="8552" spans="1:7" x14ac:dyDescent="0.3">
      <c r="A8552" s="1" t="s">
        <v>11884</v>
      </c>
      <c r="B8552" s="4" t="s">
        <v>32543</v>
      </c>
      <c r="C8552" s="3">
        <v>1.23062</v>
      </c>
      <c r="D8552" s="3">
        <v>-1</v>
      </c>
      <c r="E8552" s="3">
        <v>-1</v>
      </c>
      <c r="F8552" s="3">
        <v>-1</v>
      </c>
      <c r="G8552" s="3">
        <v>-1</v>
      </c>
    </row>
    <row r="8553" spans="1:7" x14ac:dyDescent="0.3">
      <c r="A8553" s="1" t="s">
        <v>6333</v>
      </c>
      <c r="B8553" s="4" t="s">
        <v>27697</v>
      </c>
      <c r="C8553" s="3">
        <v>-2.164E-2</v>
      </c>
      <c r="D8553" s="3">
        <v>7.2230000000000003E-2</v>
      </c>
      <c r="E8553" s="3">
        <v>8.6330000000000004E-2</v>
      </c>
      <c r="F8553" s="3">
        <v>0.58714</v>
      </c>
      <c r="G8553" s="3">
        <v>3.4080499999999998</v>
      </c>
    </row>
    <row r="8554" spans="1:7" x14ac:dyDescent="0.3">
      <c r="A8554" s="1" t="s">
        <v>16863</v>
      </c>
      <c r="B8554" s="4" t="s">
        <v>36997</v>
      </c>
      <c r="C8554" s="3">
        <v>-5.7770000000000002E-2</v>
      </c>
      <c r="D8554" s="3">
        <v>-1</v>
      </c>
      <c r="E8554" s="3">
        <v>-1</v>
      </c>
      <c r="F8554" s="3">
        <v>-1</v>
      </c>
      <c r="G8554" s="3">
        <v>-1</v>
      </c>
    </row>
    <row r="8555" spans="1:7" x14ac:dyDescent="0.3">
      <c r="A8555" s="1" t="s">
        <v>17090</v>
      </c>
      <c r="B8555" s="4" t="s">
        <v>37226</v>
      </c>
      <c r="C8555" s="3">
        <v>0</v>
      </c>
      <c r="D8555" s="3">
        <v>0</v>
      </c>
      <c r="E8555" s="3">
        <v>0</v>
      </c>
      <c r="F8555" s="3">
        <v>0</v>
      </c>
      <c r="G8555" s="3">
        <v>0</v>
      </c>
    </row>
    <row r="8556" spans="1:7" x14ac:dyDescent="0.3">
      <c r="A8556" s="1" t="s">
        <v>9527</v>
      </c>
      <c r="B8556" s="4" t="s">
        <v>29018</v>
      </c>
      <c r="C8556" s="3">
        <v>6.6250000000000003E-2</v>
      </c>
      <c r="D8556" s="3">
        <v>0.3246</v>
      </c>
      <c r="E8556" s="3">
        <v>-0.41916999999999999</v>
      </c>
      <c r="F8556" s="3">
        <v>1.7702899999999999</v>
      </c>
      <c r="G8556" s="3">
        <v>7.2593300000000003</v>
      </c>
    </row>
    <row r="8557" spans="1:7" x14ac:dyDescent="0.3">
      <c r="A8557" s="1" t="s">
        <v>9849</v>
      </c>
      <c r="B8557" s="4" t="s">
        <v>29395</v>
      </c>
      <c r="C8557" s="3">
        <v>-0.31497999999999998</v>
      </c>
      <c r="D8557" s="3">
        <v>-1</v>
      </c>
      <c r="E8557" s="3">
        <v>-1</v>
      </c>
      <c r="F8557" s="3">
        <v>-1</v>
      </c>
      <c r="G8557" s="3">
        <v>-1</v>
      </c>
    </row>
    <row r="8558" spans="1:7" x14ac:dyDescent="0.3">
      <c r="A8558" s="1" t="s">
        <v>12728</v>
      </c>
      <c r="B8558" s="4" t="s">
        <v>34899</v>
      </c>
      <c r="C8558" s="3">
        <v>0.15204999999999999</v>
      </c>
      <c r="D8558" s="3">
        <v>0.31118000000000001</v>
      </c>
      <c r="E8558" s="3">
        <v>0.58967999999999998</v>
      </c>
      <c r="F8558" s="3">
        <v>1.70604</v>
      </c>
      <c r="G8558" s="3">
        <v>10</v>
      </c>
    </row>
    <row r="8559" spans="1:7" x14ac:dyDescent="0.3">
      <c r="A8559" s="1" t="s">
        <v>13063</v>
      </c>
      <c r="B8559" s="4" t="s">
        <v>35100</v>
      </c>
      <c r="C8559" s="3">
        <v>0.78515999999999997</v>
      </c>
      <c r="D8559" s="3">
        <v>0.1268</v>
      </c>
      <c r="E8559" s="3">
        <v>0.37966</v>
      </c>
      <c r="F8559" s="3">
        <v>1.0739399999999999</v>
      </c>
      <c r="G8559" s="3">
        <v>5.7405600000000003</v>
      </c>
    </row>
    <row r="8560" spans="1:7" x14ac:dyDescent="0.3">
      <c r="A8560" s="1" t="s">
        <v>7472</v>
      </c>
      <c r="B8560" s="4" t="s">
        <v>26768</v>
      </c>
      <c r="C8560" s="3">
        <v>0.21798000000000001</v>
      </c>
      <c r="D8560" s="3">
        <v>-0.17724999999999999</v>
      </c>
      <c r="E8560" s="3">
        <v>-0.24636</v>
      </c>
      <c r="F8560" s="3">
        <v>0.99129</v>
      </c>
      <c r="G8560" s="3">
        <v>5.2120600000000001</v>
      </c>
    </row>
    <row r="8561" spans="1:7" x14ac:dyDescent="0.3">
      <c r="A8561" s="1" t="s">
        <v>43338</v>
      </c>
      <c r="B8561" s="4" t="s">
        <v>43339</v>
      </c>
      <c r="C8561" s="3">
        <v>3.15E-3</v>
      </c>
      <c r="D8561" s="3">
        <v>4.2700000000000002E-2</v>
      </c>
      <c r="E8561" s="3">
        <v>0.10301</v>
      </c>
      <c r="F8561" s="3">
        <v>2.0650300000000001</v>
      </c>
      <c r="G8561" s="3">
        <v>10</v>
      </c>
    </row>
    <row r="8562" spans="1:7" x14ac:dyDescent="0.3">
      <c r="A8562" s="1" t="s">
        <v>10580</v>
      </c>
      <c r="B8562" s="4" t="s">
        <v>29661</v>
      </c>
      <c r="C8562" s="3">
        <v>-0.35227000000000003</v>
      </c>
      <c r="D8562" s="3">
        <v>-7.4990000000000001E-2</v>
      </c>
      <c r="E8562" s="3">
        <v>-9.6379999999999993E-2</v>
      </c>
      <c r="F8562" s="3">
        <v>1.8073600000000001</v>
      </c>
      <c r="G8562" s="3">
        <v>10</v>
      </c>
    </row>
    <row r="8563" spans="1:7" x14ac:dyDescent="0.3">
      <c r="A8563" s="1" t="s">
        <v>45105</v>
      </c>
      <c r="B8563" s="4" t="s">
        <v>45106</v>
      </c>
      <c r="C8563" s="3">
        <v>-1</v>
      </c>
      <c r="D8563" s="3">
        <v>-1</v>
      </c>
      <c r="E8563" s="3">
        <v>-1</v>
      </c>
      <c r="F8563" s="3">
        <v>-3.9919999999999997E-2</v>
      </c>
      <c r="G8563" s="3">
        <v>-1</v>
      </c>
    </row>
    <row r="8564" spans="1:7" x14ac:dyDescent="0.3">
      <c r="A8564" s="1" t="s">
        <v>13460</v>
      </c>
      <c r="B8564" s="4" t="s">
        <v>35291</v>
      </c>
      <c r="C8564" s="3">
        <v>0</v>
      </c>
      <c r="D8564" s="3">
        <v>-1</v>
      </c>
      <c r="E8564" s="3">
        <v>-1</v>
      </c>
      <c r="F8564" s="3">
        <v>-1</v>
      </c>
      <c r="G8564" s="3">
        <v>-1</v>
      </c>
    </row>
    <row r="8565" spans="1:7" x14ac:dyDescent="0.3">
      <c r="A8565" s="1" t="s">
        <v>41814</v>
      </c>
      <c r="B8565" s="4" t="s">
        <v>41815</v>
      </c>
      <c r="C8565" s="3">
        <v>9.6900000000000007E-3</v>
      </c>
      <c r="D8565" s="3">
        <v>-4.4450000000000003E-2</v>
      </c>
      <c r="E8565" s="3">
        <v>-4.8660000000000002E-2</v>
      </c>
      <c r="F8565" s="3">
        <v>1.7007099999999999</v>
      </c>
      <c r="G8565" s="3">
        <v>9.3845500000000008</v>
      </c>
    </row>
    <row r="8566" spans="1:7" x14ac:dyDescent="0.3">
      <c r="A8566" s="1" t="s">
        <v>40184</v>
      </c>
      <c r="B8566" s="4" t="s">
        <v>40185</v>
      </c>
      <c r="C8566" s="3">
        <v>-0.19571</v>
      </c>
      <c r="D8566" s="3">
        <v>-1</v>
      </c>
      <c r="E8566" s="3">
        <v>-1</v>
      </c>
      <c r="F8566" s="3">
        <v>-1</v>
      </c>
      <c r="G8566" s="3">
        <v>-1</v>
      </c>
    </row>
    <row r="8567" spans="1:7" x14ac:dyDescent="0.3">
      <c r="A8567" s="1" t="s">
        <v>4336</v>
      </c>
      <c r="B8567" s="4" t="s">
        <v>22316</v>
      </c>
      <c r="C8567" s="3">
        <v>-6.4350000000000004E-2</v>
      </c>
      <c r="D8567" s="3">
        <v>-1</v>
      </c>
      <c r="E8567" s="3">
        <v>2.2708699999999999</v>
      </c>
      <c r="F8567" s="3">
        <v>-1</v>
      </c>
      <c r="G8567" s="3">
        <v>-1</v>
      </c>
    </row>
    <row r="8568" spans="1:7" x14ac:dyDescent="0.3">
      <c r="A8568" s="1" t="s">
        <v>17699</v>
      </c>
      <c r="B8568" s="4" t="s">
        <v>37861</v>
      </c>
      <c r="C8568" s="3">
        <v>0.39206000000000002</v>
      </c>
      <c r="D8568" s="3">
        <v>-0.19248000000000001</v>
      </c>
      <c r="E8568" s="3">
        <v>-0.50109000000000004</v>
      </c>
      <c r="F8568" s="3">
        <v>2.88158</v>
      </c>
      <c r="G8568" s="3">
        <v>10</v>
      </c>
    </row>
    <row r="8569" spans="1:7" x14ac:dyDescent="0.3">
      <c r="A8569" s="1" t="s">
        <v>15814</v>
      </c>
      <c r="B8569" s="4" t="s">
        <v>34505</v>
      </c>
      <c r="C8569" s="3">
        <v>0.39206000000000002</v>
      </c>
      <c r="D8569" s="3">
        <v>-0.25137999999999999</v>
      </c>
      <c r="E8569" s="3">
        <v>-0.35256999999999999</v>
      </c>
      <c r="F8569" s="3">
        <v>0.36998999999999999</v>
      </c>
      <c r="G8569" s="3">
        <v>3.09266</v>
      </c>
    </row>
    <row r="8570" spans="1:7" x14ac:dyDescent="0.3">
      <c r="A8570" s="1" t="s">
        <v>13490</v>
      </c>
      <c r="B8570" s="4" t="s">
        <v>35316</v>
      </c>
      <c r="C8570" s="3">
        <v>0.10047</v>
      </c>
      <c r="D8570" s="3">
        <v>-0.59384999999999999</v>
      </c>
      <c r="E8570" s="3">
        <v>-0.46150000000000002</v>
      </c>
      <c r="F8570" s="3">
        <v>2.8711700000000002</v>
      </c>
      <c r="G8570" s="3">
        <v>10</v>
      </c>
    </row>
    <row r="8571" spans="1:7" x14ac:dyDescent="0.3">
      <c r="A8571" s="1" t="s">
        <v>7787</v>
      </c>
      <c r="B8571" s="4" t="s">
        <v>27162</v>
      </c>
      <c r="C8571" s="3">
        <v>0.29853000000000002</v>
      </c>
      <c r="D8571" s="3">
        <v>-0.29772999999999999</v>
      </c>
      <c r="E8571" s="3">
        <v>8.7440000000000004E-2</v>
      </c>
      <c r="F8571" s="3">
        <v>2.2599399999999998</v>
      </c>
      <c r="G8571" s="3">
        <v>10</v>
      </c>
    </row>
    <row r="8572" spans="1:7" x14ac:dyDescent="0.3">
      <c r="A8572" s="1" t="s">
        <v>12033</v>
      </c>
      <c r="B8572" s="4" t="s">
        <v>30567</v>
      </c>
      <c r="C8572" s="3">
        <v>-1</v>
      </c>
      <c r="D8572" s="3">
        <v>-0.41436000000000001</v>
      </c>
      <c r="E8572" s="3">
        <v>-0.20124</v>
      </c>
      <c r="F8572" s="3">
        <v>3.5091299999999999</v>
      </c>
      <c r="G8572" s="3">
        <v>10</v>
      </c>
    </row>
    <row r="8573" spans="1:7" x14ac:dyDescent="0.3">
      <c r="A8573" s="1" t="s">
        <v>11214</v>
      </c>
      <c r="B8573" s="4" t="s">
        <v>31140</v>
      </c>
      <c r="C8573" s="3">
        <v>8.7910000000000002E-2</v>
      </c>
      <c r="D8573" s="3">
        <v>0.23755000000000001</v>
      </c>
      <c r="E8573" s="3">
        <v>0.16144</v>
      </c>
      <c r="F8573" s="3">
        <v>1.30826</v>
      </c>
      <c r="G8573" s="3">
        <v>8.2668800000000005</v>
      </c>
    </row>
    <row r="8574" spans="1:7" x14ac:dyDescent="0.3">
      <c r="A8574" s="1" t="s">
        <v>39637</v>
      </c>
      <c r="B8574" s="4" t="s">
        <v>39638</v>
      </c>
      <c r="C8574" s="3">
        <v>0.10202</v>
      </c>
      <c r="D8574" s="3">
        <v>0.15215999999999999</v>
      </c>
      <c r="E8574" s="3">
        <v>0.49035000000000001</v>
      </c>
      <c r="F8574" s="3">
        <v>0.26551000000000002</v>
      </c>
      <c r="G8574" s="3">
        <v>1.8580000000000001</v>
      </c>
    </row>
    <row r="8575" spans="1:7" x14ac:dyDescent="0.3">
      <c r="A8575" s="1" t="s">
        <v>17341</v>
      </c>
      <c r="B8575" s="4" t="s">
        <v>37494</v>
      </c>
      <c r="C8575" s="3">
        <v>0</v>
      </c>
      <c r="D8575" s="3">
        <v>-1.3799999999999999E-3</v>
      </c>
      <c r="E8575" s="3">
        <v>-7.3999999999999999E-4</v>
      </c>
      <c r="F8575" s="3">
        <v>0.68283000000000005</v>
      </c>
      <c r="G8575" s="3">
        <v>4.8621299999999996</v>
      </c>
    </row>
    <row r="8576" spans="1:7" x14ac:dyDescent="0.3">
      <c r="A8576" s="1" t="s">
        <v>8126</v>
      </c>
      <c r="B8576" s="4" t="s">
        <v>27493</v>
      </c>
      <c r="C8576" s="3">
        <v>-7.3069999999999996E-2</v>
      </c>
      <c r="D8576" s="3">
        <v>-0.67644000000000004</v>
      </c>
      <c r="E8576" s="3">
        <v>-1</v>
      </c>
      <c r="F8576" s="3">
        <v>1.1153</v>
      </c>
      <c r="G8576" s="3">
        <v>4.6444099999999997</v>
      </c>
    </row>
    <row r="8577" spans="1:7" x14ac:dyDescent="0.3">
      <c r="A8577" s="1" t="s">
        <v>13428</v>
      </c>
      <c r="B8577" s="4" t="s">
        <v>35273</v>
      </c>
      <c r="C8577" s="3">
        <v>0</v>
      </c>
      <c r="D8577" s="3">
        <v>-1</v>
      </c>
      <c r="E8577" s="3">
        <v>-1</v>
      </c>
      <c r="F8577" s="3">
        <v>-1</v>
      </c>
      <c r="G8577" s="3">
        <v>-1</v>
      </c>
    </row>
    <row r="8578" spans="1:7" x14ac:dyDescent="0.3">
      <c r="A8578" s="1" t="s">
        <v>13803</v>
      </c>
      <c r="B8578" s="4" t="s">
        <v>32077</v>
      </c>
      <c r="C8578" s="3">
        <v>0</v>
      </c>
      <c r="D8578" s="3">
        <v>-9.7979999999999998E-2</v>
      </c>
      <c r="E8578" s="3">
        <v>-0.13134000000000001</v>
      </c>
      <c r="F8578" s="3">
        <v>0.17401</v>
      </c>
      <c r="G8578" s="3">
        <v>0.41221000000000002</v>
      </c>
    </row>
    <row r="8579" spans="1:7" x14ac:dyDescent="0.3">
      <c r="A8579" s="1" t="s">
        <v>841</v>
      </c>
      <c r="B8579" s="4" t="s">
        <v>19957</v>
      </c>
      <c r="C8579" s="3">
        <v>0.16772999999999999</v>
      </c>
      <c r="D8579" s="3">
        <v>6.9269999999999998E-2</v>
      </c>
      <c r="E8579" s="3">
        <v>-0.46995999999999999</v>
      </c>
      <c r="F8579" s="3">
        <v>-0.35665999999999998</v>
      </c>
      <c r="G8579" s="3">
        <v>-1</v>
      </c>
    </row>
    <row r="8580" spans="1:7" x14ac:dyDescent="0.3">
      <c r="A8580" s="1" t="s">
        <v>15616</v>
      </c>
      <c r="B8580" s="4" t="s">
        <v>34299</v>
      </c>
      <c r="C8580" s="3">
        <v>0.15357000000000001</v>
      </c>
      <c r="D8580" s="3">
        <v>-1</v>
      </c>
      <c r="E8580" s="3">
        <v>-1</v>
      </c>
      <c r="F8580" s="3">
        <v>-1</v>
      </c>
      <c r="G8580" s="3">
        <v>-1</v>
      </c>
    </row>
    <row r="8581" spans="1:7" x14ac:dyDescent="0.3">
      <c r="A8581" s="1" t="s">
        <v>11199</v>
      </c>
      <c r="B8581" s="4" t="s">
        <v>29470</v>
      </c>
      <c r="C8581" s="3">
        <v>-0.38308999999999999</v>
      </c>
      <c r="D8581" s="3">
        <v>0.2374</v>
      </c>
      <c r="E8581" s="3">
        <v>1.2476799999999999</v>
      </c>
      <c r="F8581" s="3">
        <v>3.3331599999999999</v>
      </c>
      <c r="G8581" s="3">
        <v>10</v>
      </c>
    </row>
    <row r="8582" spans="1:7" x14ac:dyDescent="0.3">
      <c r="A8582" s="1" t="s">
        <v>11383</v>
      </c>
      <c r="B8582" s="4" t="s">
        <v>31599</v>
      </c>
      <c r="C8582" s="3">
        <v>0</v>
      </c>
      <c r="D8582" s="3">
        <v>6.4619999999999997E-2</v>
      </c>
      <c r="E8582" s="3">
        <v>-0.27372000000000002</v>
      </c>
      <c r="F8582" s="3">
        <v>4.4038899999999996</v>
      </c>
      <c r="G8582" s="3">
        <v>10</v>
      </c>
    </row>
    <row r="8583" spans="1:7" x14ac:dyDescent="0.3">
      <c r="A8583" s="1" t="s">
        <v>13837</v>
      </c>
      <c r="B8583" s="4" t="s">
        <v>32106</v>
      </c>
      <c r="C8583" s="3">
        <v>0</v>
      </c>
      <c r="D8583" s="3">
        <v>-1</v>
      </c>
      <c r="E8583" s="3">
        <v>-1</v>
      </c>
      <c r="F8583" s="3">
        <v>-1</v>
      </c>
      <c r="G8583" s="3">
        <v>-1</v>
      </c>
    </row>
    <row r="8584" spans="1:7" x14ac:dyDescent="0.3">
      <c r="A8584" s="1" t="s">
        <v>9832</v>
      </c>
      <c r="B8584" s="4" t="s">
        <v>30038</v>
      </c>
      <c r="C8584" s="3">
        <v>-0.02</v>
      </c>
      <c r="D8584" s="3">
        <v>-1</v>
      </c>
      <c r="E8584" s="3">
        <v>-1</v>
      </c>
      <c r="F8584" s="3">
        <v>-1</v>
      </c>
      <c r="G8584" s="3">
        <v>-1</v>
      </c>
    </row>
    <row r="8585" spans="1:7" x14ac:dyDescent="0.3">
      <c r="A8585" s="1" t="s">
        <v>17741</v>
      </c>
      <c r="B8585" s="4" t="s">
        <v>37907</v>
      </c>
      <c r="C8585" s="3">
        <v>0</v>
      </c>
      <c r="D8585" s="3">
        <v>-1</v>
      </c>
      <c r="E8585" s="3">
        <v>-1</v>
      </c>
      <c r="F8585" s="3">
        <v>-1</v>
      </c>
      <c r="G8585" s="3">
        <v>-1</v>
      </c>
    </row>
    <row r="8586" spans="1:7" x14ac:dyDescent="0.3">
      <c r="A8586" s="1" t="s">
        <v>13783</v>
      </c>
      <c r="B8586" s="4" t="s">
        <v>35461</v>
      </c>
      <c r="C8586" s="3">
        <v>-1</v>
      </c>
      <c r="D8586" s="3">
        <v>-1</v>
      </c>
      <c r="E8586" s="3">
        <v>-1</v>
      </c>
      <c r="F8586" s="3">
        <v>-1</v>
      </c>
      <c r="G8586" s="3">
        <v>-1</v>
      </c>
    </row>
    <row r="8587" spans="1:7" x14ac:dyDescent="0.3">
      <c r="A8587" s="1" t="s">
        <v>17077</v>
      </c>
      <c r="B8587" s="4" t="s">
        <v>37214</v>
      </c>
      <c r="C8587" s="3">
        <v>0</v>
      </c>
      <c r="D8587" s="3">
        <v>-0.76980999999999999</v>
      </c>
      <c r="E8587" s="3">
        <v>-1</v>
      </c>
      <c r="F8587" s="3">
        <v>-1</v>
      </c>
      <c r="G8587" s="3">
        <v>-1</v>
      </c>
    </row>
    <row r="8588" spans="1:7" x14ac:dyDescent="0.3">
      <c r="A8588" s="1" t="s">
        <v>17594</v>
      </c>
      <c r="B8588" s="4" t="s">
        <v>37746</v>
      </c>
      <c r="C8588" s="3">
        <v>0</v>
      </c>
      <c r="D8588" s="3">
        <v>-1</v>
      </c>
      <c r="E8588" s="3">
        <v>-1</v>
      </c>
      <c r="F8588" s="3">
        <v>-1</v>
      </c>
      <c r="G8588" s="3">
        <v>-1</v>
      </c>
    </row>
    <row r="8589" spans="1:7" x14ac:dyDescent="0.3">
      <c r="A8589" s="1" t="s">
        <v>11295</v>
      </c>
      <c r="B8589" s="5" t="s">
        <v>28622</v>
      </c>
      <c r="C8589" s="6">
        <v>6.5409999999999996E-2</v>
      </c>
      <c r="D8589" s="6">
        <v>0.50180000000000002</v>
      </c>
      <c r="E8589" s="6">
        <v>0.37959999999999999</v>
      </c>
      <c r="F8589" s="6">
        <v>0.52780000000000005</v>
      </c>
      <c r="G8589" s="6">
        <v>3.3715999999999999</v>
      </c>
    </row>
    <row r="8590" spans="1:7" x14ac:dyDescent="0.3">
      <c r="A8590" s="1" t="s">
        <v>11225</v>
      </c>
      <c r="B8590" s="4" t="s">
        <v>31220</v>
      </c>
      <c r="C8590" s="3">
        <v>-0.23699000000000001</v>
      </c>
      <c r="D8590" s="3">
        <v>-1</v>
      </c>
      <c r="E8590" s="3">
        <v>-1</v>
      </c>
      <c r="F8590" s="3">
        <v>7.9444800000000004</v>
      </c>
      <c r="G8590" s="3">
        <v>10</v>
      </c>
    </row>
    <row r="8591" spans="1:7" x14ac:dyDescent="0.3">
      <c r="A8591" s="1" t="s">
        <v>8652</v>
      </c>
      <c r="B8591" s="4" t="s">
        <v>28389</v>
      </c>
      <c r="C8591" s="3">
        <v>0.21879000000000001</v>
      </c>
      <c r="D8591" s="3">
        <v>-6.9080000000000003E-2</v>
      </c>
      <c r="E8591" s="3">
        <v>-6.2520000000000006E-2</v>
      </c>
      <c r="F8591" s="3">
        <v>0.40570000000000001</v>
      </c>
      <c r="G8591" s="3">
        <v>2.3311099999999998</v>
      </c>
    </row>
    <row r="8592" spans="1:7" x14ac:dyDescent="0.3">
      <c r="A8592" s="1" t="s">
        <v>3609</v>
      </c>
      <c r="B8592" s="5" t="s">
        <v>22141</v>
      </c>
      <c r="C8592" s="3">
        <v>5.8340000000000003E-2</v>
      </c>
      <c r="D8592" s="3">
        <v>-1</v>
      </c>
      <c r="E8592" s="3">
        <v>-1</v>
      </c>
      <c r="F8592" s="3">
        <v>-1</v>
      </c>
      <c r="G8592" s="3">
        <v>-1</v>
      </c>
    </row>
    <row r="8593" spans="1:7" x14ac:dyDescent="0.3">
      <c r="A8593" s="1" t="s">
        <v>15998</v>
      </c>
      <c r="B8593" s="4" t="s">
        <v>36235</v>
      </c>
      <c r="C8593" s="3">
        <v>0</v>
      </c>
      <c r="D8593" s="3">
        <v>-1</v>
      </c>
      <c r="E8593" s="3">
        <v>-1</v>
      </c>
      <c r="F8593" s="3">
        <v>-1</v>
      </c>
      <c r="G8593" s="3">
        <v>-1</v>
      </c>
    </row>
    <row r="8594" spans="1:7" x14ac:dyDescent="0.3">
      <c r="A8594" s="1" t="s">
        <v>12820</v>
      </c>
      <c r="B8594" s="4" t="s">
        <v>29624</v>
      </c>
      <c r="C8594" s="3">
        <v>5.5199999999999997E-3</v>
      </c>
      <c r="D8594" s="3">
        <v>-0.88593</v>
      </c>
      <c r="E8594" s="3">
        <v>-1</v>
      </c>
      <c r="F8594" s="3">
        <v>-1</v>
      </c>
      <c r="G8594" s="3">
        <v>-1</v>
      </c>
    </row>
    <row r="8595" spans="1:7" x14ac:dyDescent="0.3">
      <c r="A8595" s="1" t="s">
        <v>7173</v>
      </c>
      <c r="B8595" s="4" t="s">
        <v>25439</v>
      </c>
      <c r="C8595" s="3">
        <v>-3.4660000000000003E-2</v>
      </c>
      <c r="D8595" s="3">
        <v>-0.33867999999999998</v>
      </c>
      <c r="E8595" s="3">
        <v>-1</v>
      </c>
      <c r="F8595" s="3">
        <v>0.63475000000000004</v>
      </c>
      <c r="G8595" s="3">
        <v>-1</v>
      </c>
    </row>
    <row r="8596" spans="1:7" x14ac:dyDescent="0.3">
      <c r="A8596" s="1" t="s">
        <v>9312</v>
      </c>
      <c r="B8596" s="4" t="s">
        <v>28789</v>
      </c>
      <c r="C8596" s="3">
        <v>7.6499999999999997E-3</v>
      </c>
      <c r="D8596" s="3">
        <v>-3.0000000000000001E-3</v>
      </c>
      <c r="E8596" s="3">
        <v>4.8999999999999998E-4</v>
      </c>
      <c r="F8596" s="3">
        <v>0.71762000000000004</v>
      </c>
      <c r="G8596" s="3">
        <v>5.0181199999999997</v>
      </c>
    </row>
    <row r="8597" spans="1:7" x14ac:dyDescent="0.3">
      <c r="A8597" s="1" t="s">
        <v>3079</v>
      </c>
      <c r="B8597" s="4" t="s">
        <v>22828</v>
      </c>
      <c r="C8597" s="3">
        <v>0.14344000000000001</v>
      </c>
      <c r="D8597" s="3">
        <v>4.5220000000000003E-2</v>
      </c>
      <c r="E8597" s="3">
        <v>0.14993000000000001</v>
      </c>
      <c r="F8597" s="3">
        <v>1.10707</v>
      </c>
      <c r="G8597" s="3">
        <v>8.0332399999999993</v>
      </c>
    </row>
    <row r="8598" spans="1:7" x14ac:dyDescent="0.3">
      <c r="A8598" s="1" t="s">
        <v>7674</v>
      </c>
      <c r="B8598" s="4" t="s">
        <v>27985</v>
      </c>
      <c r="C8598" s="3">
        <v>5.4400000000000004E-3</v>
      </c>
      <c r="D8598" s="3">
        <v>-4.4799999999999996E-3</v>
      </c>
      <c r="E8598" s="3">
        <v>-4.0299999999999997E-3</v>
      </c>
      <c r="F8598" s="3">
        <v>0.69203999999999999</v>
      </c>
      <c r="G8598" s="3">
        <v>4.8069499999999996</v>
      </c>
    </row>
    <row r="8599" spans="1:7" x14ac:dyDescent="0.3">
      <c r="A8599" s="1" t="s">
        <v>44207</v>
      </c>
      <c r="B8599" s="4" t="s">
        <v>44208</v>
      </c>
      <c r="C8599" s="3">
        <v>0.1779</v>
      </c>
      <c r="D8599" s="3">
        <v>-1.6910000000000001E-2</v>
      </c>
      <c r="E8599" s="3">
        <v>-3.5290000000000002E-2</v>
      </c>
      <c r="F8599" s="3">
        <v>0.74961</v>
      </c>
      <c r="G8599" s="3">
        <v>5.2102300000000001</v>
      </c>
    </row>
    <row r="8600" spans="1:7" x14ac:dyDescent="0.3">
      <c r="A8600" s="1" t="s">
        <v>4004</v>
      </c>
      <c r="B8600" s="4" t="s">
        <v>22934</v>
      </c>
      <c r="C8600" s="3">
        <v>0.16306999999999999</v>
      </c>
      <c r="D8600" s="3">
        <v>-1.091E-2</v>
      </c>
      <c r="E8600" s="3">
        <v>-7.8799999999999995E-2</v>
      </c>
      <c r="F8600" s="3">
        <v>0.65486</v>
      </c>
      <c r="G8600" s="3">
        <v>4.4336500000000001</v>
      </c>
    </row>
    <row r="8601" spans="1:7" x14ac:dyDescent="0.3">
      <c r="A8601" s="1" t="s">
        <v>41170</v>
      </c>
      <c r="B8601" s="4" t="s">
        <v>41171</v>
      </c>
      <c r="C8601" s="3">
        <v>0.19575999999999999</v>
      </c>
      <c r="D8601" s="3">
        <v>-0.15898000000000001</v>
      </c>
      <c r="E8601" s="3">
        <v>-0.21515999999999999</v>
      </c>
      <c r="F8601" s="3">
        <v>0.78922999999999999</v>
      </c>
      <c r="G8601" s="3">
        <v>4.9597100000000003</v>
      </c>
    </row>
    <row r="8602" spans="1:7" x14ac:dyDescent="0.3">
      <c r="A8602" s="1" t="s">
        <v>42804</v>
      </c>
      <c r="B8602" s="4" t="s">
        <v>42805</v>
      </c>
      <c r="C8602" s="3">
        <v>0.18081</v>
      </c>
      <c r="D8602" s="3">
        <v>-2.2009999999999998E-2</v>
      </c>
      <c r="E8602" s="3">
        <v>-3.6139999999999999E-2</v>
      </c>
      <c r="F8602" s="3">
        <v>0.73394999999999999</v>
      </c>
      <c r="G8602" s="3">
        <v>4.9814999999999996</v>
      </c>
    </row>
    <row r="8603" spans="1:7" x14ac:dyDescent="0.3">
      <c r="A8603" s="1" t="s">
        <v>18698</v>
      </c>
      <c r="B8603" s="4" t="s">
        <v>25890</v>
      </c>
      <c r="C8603" s="3">
        <v>0.15232000000000001</v>
      </c>
      <c r="D8603" s="3">
        <v>-2.5610000000000001E-2</v>
      </c>
      <c r="E8603" s="3">
        <v>-8.0189999999999997E-2</v>
      </c>
      <c r="F8603" s="3">
        <v>0.64868999999999999</v>
      </c>
      <c r="G8603" s="3">
        <v>4.4161400000000004</v>
      </c>
    </row>
    <row r="8604" spans="1:7" x14ac:dyDescent="0.3">
      <c r="A8604" s="1" t="s">
        <v>4942</v>
      </c>
      <c r="B8604" s="4" t="s">
        <v>25029</v>
      </c>
      <c r="C8604" s="3">
        <v>-6.6600000000000001E-3</v>
      </c>
      <c r="D8604" s="3">
        <v>0.22592999999999999</v>
      </c>
      <c r="E8604" s="3">
        <v>0.1666</v>
      </c>
      <c r="F8604" s="3">
        <v>0.37896999999999997</v>
      </c>
      <c r="G8604" s="3">
        <v>0.65029000000000003</v>
      </c>
    </row>
    <row r="8605" spans="1:7" x14ac:dyDescent="0.3">
      <c r="A8605" s="1" t="s">
        <v>17459</v>
      </c>
      <c r="B8605" s="4" t="s">
        <v>37610</v>
      </c>
      <c r="C8605" s="3">
        <v>0</v>
      </c>
      <c r="D8605" s="3">
        <v>1.00667</v>
      </c>
      <c r="E8605" s="3">
        <v>-1</v>
      </c>
      <c r="F8605" s="3">
        <v>-1</v>
      </c>
      <c r="G8605" s="3">
        <v>-1</v>
      </c>
    </row>
    <row r="8606" spans="1:7" x14ac:dyDescent="0.3">
      <c r="A8606" s="1" t="s">
        <v>39525</v>
      </c>
      <c r="B8606" s="5" t="s">
        <v>39526</v>
      </c>
      <c r="C8606" s="3">
        <v>4.2399999999999998E-3</v>
      </c>
      <c r="D8606" s="3">
        <v>6.5900000000000004E-3</v>
      </c>
      <c r="E8606" s="3">
        <v>1.179E-2</v>
      </c>
      <c r="F8606" s="3">
        <v>0.63812999999999998</v>
      </c>
      <c r="G8606" s="3">
        <v>4.4751000000000003</v>
      </c>
    </row>
    <row r="8607" spans="1:7" x14ac:dyDescent="0.3">
      <c r="A8607" s="1" t="s">
        <v>18781</v>
      </c>
      <c r="B8607" s="4" t="s">
        <v>27678</v>
      </c>
      <c r="C8607" s="3">
        <v>-1.3699999999999999E-3</v>
      </c>
      <c r="D8607" s="3">
        <v>-4.7400000000000003E-3</v>
      </c>
      <c r="E8607" s="3">
        <v>-6.9499999999999996E-3</v>
      </c>
      <c r="F8607" s="3">
        <v>0.60719000000000001</v>
      </c>
      <c r="G8607" s="3">
        <v>4.2612399999999999</v>
      </c>
    </row>
    <row r="8608" spans="1:7" x14ac:dyDescent="0.3">
      <c r="A8608" s="1" t="s">
        <v>9634</v>
      </c>
      <c r="B8608" s="4" t="s">
        <v>29144</v>
      </c>
      <c r="C8608" s="3">
        <v>-0.55357999999999996</v>
      </c>
      <c r="D8608" s="3">
        <v>-1</v>
      </c>
      <c r="E8608" s="3">
        <v>-1</v>
      </c>
      <c r="F8608" s="3">
        <v>-1</v>
      </c>
      <c r="G8608" s="3">
        <v>-1</v>
      </c>
    </row>
    <row r="8609" spans="1:7" x14ac:dyDescent="0.3">
      <c r="A8609" s="1" t="s">
        <v>38666</v>
      </c>
      <c r="B8609" s="4" t="s">
        <v>38667</v>
      </c>
      <c r="C8609" s="3">
        <v>9.6390000000000003E-2</v>
      </c>
      <c r="D8609" s="3">
        <v>4.054E-2</v>
      </c>
      <c r="E8609" s="3">
        <v>0.18689</v>
      </c>
      <c r="F8609" s="3">
        <v>0.70957000000000003</v>
      </c>
      <c r="G8609" s="3">
        <v>4.3708499999999999</v>
      </c>
    </row>
    <row r="8610" spans="1:7" x14ac:dyDescent="0.3">
      <c r="A8610" s="1" t="s">
        <v>39721</v>
      </c>
      <c r="B8610" s="5" t="s">
        <v>39722</v>
      </c>
      <c r="C8610" s="3">
        <v>-2.8E-3</v>
      </c>
      <c r="D8610" s="3">
        <v>-7.62E-3</v>
      </c>
      <c r="E8610" s="3">
        <v>2.32E-3</v>
      </c>
      <c r="F8610" s="3">
        <v>0.73470000000000002</v>
      </c>
      <c r="G8610" s="3">
        <v>4.9104299999999999</v>
      </c>
    </row>
    <row r="8611" spans="1:7" x14ac:dyDescent="0.3">
      <c r="A8611" s="1" t="s">
        <v>9330</v>
      </c>
      <c r="B8611" s="4" t="s">
        <v>28812</v>
      </c>
      <c r="C8611" s="3">
        <v>-3.5799999999999998E-3</v>
      </c>
      <c r="D8611" s="3">
        <v>-4.7099999999999998E-3</v>
      </c>
      <c r="E8611" s="3">
        <v>1.0019999999999999E-2</v>
      </c>
      <c r="F8611" s="3">
        <v>0.74573</v>
      </c>
      <c r="G8611" s="3">
        <v>4.9759000000000002</v>
      </c>
    </row>
    <row r="8612" spans="1:7" x14ac:dyDescent="0.3">
      <c r="A8612" s="1" t="s">
        <v>15824</v>
      </c>
      <c r="B8612" s="4" t="s">
        <v>36110</v>
      </c>
      <c r="C8612" s="3">
        <v>6.8700000000000002E-3</v>
      </c>
      <c r="D8612" s="3">
        <v>-1.6580000000000001E-2</v>
      </c>
      <c r="E8612" s="3">
        <v>-3.6049999999999999E-2</v>
      </c>
      <c r="F8612" s="3">
        <v>0.95506999999999997</v>
      </c>
      <c r="G8612" s="3">
        <v>5.87948</v>
      </c>
    </row>
    <row r="8613" spans="1:7" x14ac:dyDescent="0.3">
      <c r="A8613" s="1" t="s">
        <v>12818</v>
      </c>
      <c r="B8613" s="4" t="s">
        <v>31091</v>
      </c>
      <c r="C8613" s="3">
        <v>0</v>
      </c>
      <c r="D8613" s="3">
        <v>-1</v>
      </c>
      <c r="E8613" s="3">
        <v>-1</v>
      </c>
      <c r="F8613" s="3">
        <v>-1</v>
      </c>
      <c r="G8613" s="3">
        <v>-1</v>
      </c>
    </row>
    <row r="8614" spans="1:7" x14ac:dyDescent="0.3">
      <c r="A8614" s="1" t="s">
        <v>267</v>
      </c>
      <c r="B8614" s="4" t="s">
        <v>19450</v>
      </c>
      <c r="C8614" s="3">
        <v>1.448E-2</v>
      </c>
      <c r="D8614" s="3">
        <v>-3.8580000000000003E-2</v>
      </c>
      <c r="E8614" s="3">
        <v>-6.9339999999999999E-2</v>
      </c>
      <c r="F8614" s="3">
        <v>1.2089799999999999</v>
      </c>
      <c r="G8614" s="3">
        <v>9.1905900000000003</v>
      </c>
    </row>
    <row r="8615" spans="1:7" x14ac:dyDescent="0.3">
      <c r="A8615" s="1" t="s">
        <v>14867</v>
      </c>
      <c r="B8615" s="5" t="s">
        <v>33692</v>
      </c>
      <c r="C8615" s="3">
        <v>0</v>
      </c>
      <c r="D8615" s="3">
        <v>0.44767000000000001</v>
      </c>
      <c r="E8615" s="3">
        <v>0.39899000000000001</v>
      </c>
      <c r="F8615" s="3">
        <v>0.76624999999999999</v>
      </c>
      <c r="G8615" s="3">
        <v>1.3684499999999999</v>
      </c>
    </row>
    <row r="8616" spans="1:7" x14ac:dyDescent="0.3">
      <c r="A8616" s="1" t="s">
        <v>40212</v>
      </c>
      <c r="B8616" s="4" t="s">
        <v>40213</v>
      </c>
      <c r="C8616" s="3">
        <v>-0.11866</v>
      </c>
      <c r="D8616" s="3">
        <v>-1</v>
      </c>
      <c r="E8616" s="3">
        <v>-1</v>
      </c>
      <c r="F8616" s="3">
        <v>-1</v>
      </c>
      <c r="G8616" s="3">
        <v>-1</v>
      </c>
    </row>
    <row r="8617" spans="1:7" x14ac:dyDescent="0.3">
      <c r="A8617" s="1" t="s">
        <v>12122</v>
      </c>
      <c r="B8617" s="4" t="s">
        <v>33114</v>
      </c>
      <c r="C8617" s="3">
        <v>0</v>
      </c>
      <c r="D8617" s="3">
        <v>-1</v>
      </c>
      <c r="E8617" s="3">
        <v>-1</v>
      </c>
      <c r="F8617" s="3">
        <v>10</v>
      </c>
      <c r="G8617" s="3">
        <v>10</v>
      </c>
    </row>
    <row r="8618" spans="1:7" x14ac:dyDescent="0.3">
      <c r="A8618" s="1" t="s">
        <v>40400</v>
      </c>
      <c r="B8618" s="4" t="s">
        <v>40401</v>
      </c>
      <c r="C8618" s="3">
        <v>0</v>
      </c>
      <c r="D8618" s="3">
        <v>-1</v>
      </c>
      <c r="E8618" s="3">
        <v>-1</v>
      </c>
      <c r="F8618" s="3">
        <v>-1</v>
      </c>
      <c r="G8618" s="3">
        <v>-1</v>
      </c>
    </row>
    <row r="8619" spans="1:7" x14ac:dyDescent="0.3">
      <c r="A8619" s="1" t="s">
        <v>11690</v>
      </c>
      <c r="B8619" s="5" t="s">
        <v>32360</v>
      </c>
      <c r="C8619" s="6">
        <v>0</v>
      </c>
      <c r="D8619" s="6">
        <v>10</v>
      </c>
      <c r="E8619" s="6">
        <v>10</v>
      </c>
      <c r="F8619" s="6">
        <v>10</v>
      </c>
      <c r="G8619" s="6">
        <v>10</v>
      </c>
    </row>
    <row r="8620" spans="1:7" x14ac:dyDescent="0.3">
      <c r="A8620" s="1" t="s">
        <v>17888</v>
      </c>
      <c r="B8620" s="4" t="s">
        <v>31717</v>
      </c>
      <c r="C8620" s="3">
        <v>0.35970000000000002</v>
      </c>
      <c r="D8620" s="3">
        <v>10</v>
      </c>
      <c r="E8620" s="3">
        <v>10</v>
      </c>
      <c r="F8620" s="3">
        <v>10</v>
      </c>
      <c r="G8620" s="3">
        <v>10</v>
      </c>
    </row>
    <row r="8621" spans="1:7" x14ac:dyDescent="0.3">
      <c r="A8621" s="1" t="s">
        <v>6475</v>
      </c>
      <c r="B8621" s="4" t="s">
        <v>25692</v>
      </c>
      <c r="C8621" s="3">
        <v>2.5909999999999999E-2</v>
      </c>
      <c r="D8621" s="3">
        <v>-5.525E-2</v>
      </c>
      <c r="E8621" s="3">
        <v>-5.9900000000000002E-2</v>
      </c>
      <c r="F8621" s="3">
        <v>0.91408999999999996</v>
      </c>
      <c r="G8621" s="3">
        <v>6.4268900000000002</v>
      </c>
    </row>
    <row r="8622" spans="1:7" x14ac:dyDescent="0.3">
      <c r="A8622" s="1" t="s">
        <v>5947</v>
      </c>
      <c r="B8622" s="4" t="s">
        <v>25142</v>
      </c>
      <c r="C8622" s="3">
        <v>6.77E-3</v>
      </c>
      <c r="D8622" s="3">
        <v>4.1439999999999998E-2</v>
      </c>
      <c r="E8622" s="3">
        <v>0.11233</v>
      </c>
      <c r="F8622" s="3">
        <v>0.83274000000000004</v>
      </c>
      <c r="G8622" s="3">
        <v>6.0250899999999996</v>
      </c>
    </row>
    <row r="8623" spans="1:7" x14ac:dyDescent="0.3">
      <c r="A8623" s="1" t="s">
        <v>2272</v>
      </c>
      <c r="B8623" s="5" t="s">
        <v>20952</v>
      </c>
      <c r="C8623" s="3">
        <v>6.7220000000000002E-2</v>
      </c>
      <c r="D8623" s="3">
        <v>9.2310000000000003E-2</v>
      </c>
      <c r="E8623" s="3">
        <v>0.13932</v>
      </c>
      <c r="F8623" s="3">
        <v>0.71182000000000001</v>
      </c>
      <c r="G8623" s="3">
        <v>4.0532300000000001</v>
      </c>
    </row>
    <row r="8624" spans="1:7" x14ac:dyDescent="0.3">
      <c r="A8624" s="1" t="s">
        <v>5865</v>
      </c>
      <c r="B8624" s="4" t="s">
        <v>25305</v>
      </c>
      <c r="C8624" s="3">
        <v>7.0000000000000001E-3</v>
      </c>
      <c r="D8624" s="3">
        <v>2.325E-2</v>
      </c>
      <c r="E8624" s="3">
        <v>7.5700000000000003E-2</v>
      </c>
      <c r="F8624" s="3">
        <v>0.72272000000000003</v>
      </c>
      <c r="G8624" s="3">
        <v>5.0587900000000001</v>
      </c>
    </row>
    <row r="8625" spans="1:7" x14ac:dyDescent="0.3">
      <c r="A8625" s="1" t="s">
        <v>6802</v>
      </c>
      <c r="B8625" s="4" t="s">
        <v>37451</v>
      </c>
      <c r="C8625" s="3">
        <v>-2.96E-3</v>
      </c>
      <c r="D8625" s="3">
        <v>1.9380000000000001E-2</v>
      </c>
      <c r="E8625" s="3">
        <v>3.7859999999999998E-2</v>
      </c>
      <c r="F8625" s="3">
        <v>7.5969999999999996E-2</v>
      </c>
      <c r="G8625" s="3">
        <v>0.37196000000000001</v>
      </c>
    </row>
    <row r="8626" spans="1:7" x14ac:dyDescent="0.3">
      <c r="A8626" s="1" t="s">
        <v>10164</v>
      </c>
      <c r="B8626" s="5" t="s">
        <v>29728</v>
      </c>
      <c r="C8626" s="6">
        <v>1.0434300000000001</v>
      </c>
      <c r="D8626" s="6">
        <v>7.2010000000000005E-2</v>
      </c>
      <c r="E8626" s="6">
        <v>-6.4999999999999997E-3</v>
      </c>
      <c r="F8626" s="6">
        <v>-0.22056000000000001</v>
      </c>
      <c r="G8626" s="6">
        <v>-1</v>
      </c>
    </row>
    <row r="8627" spans="1:7" x14ac:dyDescent="0.3">
      <c r="A8627" s="1" t="s">
        <v>17163</v>
      </c>
      <c r="B8627" s="4" t="s">
        <v>37300</v>
      </c>
      <c r="C8627" s="3">
        <v>1.0319999999999999E-2</v>
      </c>
      <c r="D8627" s="3">
        <v>3.5470000000000002E-2</v>
      </c>
      <c r="E8627" s="3">
        <v>5.5169999999999997E-2</v>
      </c>
      <c r="F8627" s="3">
        <v>8.1220000000000001E-2</v>
      </c>
      <c r="G8627" s="3">
        <v>0.35570000000000002</v>
      </c>
    </row>
    <row r="8628" spans="1:7" x14ac:dyDescent="0.3">
      <c r="A8628" s="1" t="s">
        <v>17313</v>
      </c>
      <c r="B8628" s="4" t="s">
        <v>37465</v>
      </c>
      <c r="C8628" s="3">
        <v>-1.5089999999999999E-2</v>
      </c>
      <c r="D8628" s="3">
        <v>-0.25530000000000003</v>
      </c>
      <c r="E8628" s="3">
        <v>-0.43491000000000002</v>
      </c>
      <c r="F8628" s="3">
        <v>-0.58782000000000001</v>
      </c>
      <c r="G8628" s="3">
        <v>-1</v>
      </c>
    </row>
    <row r="8629" spans="1:7" x14ac:dyDescent="0.3">
      <c r="A8629" s="1" t="s">
        <v>17709</v>
      </c>
      <c r="B8629" s="4" t="s">
        <v>37872</v>
      </c>
      <c r="C8629" s="3">
        <v>0</v>
      </c>
      <c r="D8629" s="3">
        <v>5.5570000000000001E-2</v>
      </c>
      <c r="E8629" s="3">
        <v>9.9489999999999995E-2</v>
      </c>
      <c r="F8629" s="3">
        <v>0.20202999999999999</v>
      </c>
      <c r="G8629" s="3">
        <v>0.90256999999999998</v>
      </c>
    </row>
    <row r="8630" spans="1:7" x14ac:dyDescent="0.3">
      <c r="A8630" s="1" t="s">
        <v>10564</v>
      </c>
      <c r="B8630" s="4" t="s">
        <v>29913</v>
      </c>
      <c r="C8630" s="3">
        <v>-0.37142999999999998</v>
      </c>
      <c r="D8630" s="3">
        <v>-1</v>
      </c>
      <c r="E8630" s="3">
        <v>-1</v>
      </c>
      <c r="F8630" s="3">
        <v>-1</v>
      </c>
      <c r="G8630" s="3">
        <v>-1</v>
      </c>
    </row>
    <row r="8631" spans="1:7" x14ac:dyDescent="0.3">
      <c r="A8631" s="1" t="s">
        <v>8986</v>
      </c>
      <c r="B8631" s="4" t="s">
        <v>28439</v>
      </c>
      <c r="C8631" s="3">
        <v>-0.17415</v>
      </c>
      <c r="D8631" s="3">
        <v>-0.21002999999999999</v>
      </c>
      <c r="E8631" s="3">
        <v>-6.8250000000000005E-2</v>
      </c>
      <c r="F8631" s="3">
        <v>1.56531</v>
      </c>
      <c r="G8631" s="3">
        <v>9.4854299999999991</v>
      </c>
    </row>
    <row r="8632" spans="1:7" x14ac:dyDescent="0.3">
      <c r="A8632" s="1" t="s">
        <v>9406</v>
      </c>
      <c r="B8632" s="4" t="s">
        <v>29738</v>
      </c>
      <c r="C8632" s="3">
        <v>0.35238000000000003</v>
      </c>
      <c r="D8632" s="3">
        <v>-1</v>
      </c>
      <c r="E8632" s="3">
        <v>-1</v>
      </c>
      <c r="F8632" s="3">
        <v>0.98309000000000002</v>
      </c>
      <c r="G8632" s="3">
        <v>-1</v>
      </c>
    </row>
    <row r="8633" spans="1:7" x14ac:dyDescent="0.3">
      <c r="A8633" s="1" t="s">
        <v>16484</v>
      </c>
      <c r="B8633" s="4" t="s">
        <v>36627</v>
      </c>
      <c r="C8633" s="3">
        <v>0</v>
      </c>
      <c r="D8633" s="3">
        <v>3.5580000000000001E-2</v>
      </c>
      <c r="E8633" s="3">
        <v>7.5579999999999994E-2</v>
      </c>
      <c r="F8633" s="3">
        <v>2.0707399999999998</v>
      </c>
      <c r="G8633" s="3">
        <v>10</v>
      </c>
    </row>
    <row r="8634" spans="1:7" x14ac:dyDescent="0.3">
      <c r="A8634" s="1" t="s">
        <v>16157</v>
      </c>
      <c r="B8634" s="4" t="s">
        <v>36343</v>
      </c>
      <c r="C8634" s="3">
        <v>0</v>
      </c>
      <c r="D8634" s="3">
        <v>2.6040000000000001E-2</v>
      </c>
      <c r="E8634" s="3">
        <v>5.1240000000000001E-2</v>
      </c>
      <c r="F8634" s="3">
        <v>2.0484599999999999</v>
      </c>
      <c r="G8634" s="3">
        <v>10</v>
      </c>
    </row>
    <row r="8635" spans="1:7" x14ac:dyDescent="0.3">
      <c r="A8635" s="1" t="s">
        <v>16573</v>
      </c>
      <c r="B8635" s="4" t="s">
        <v>36713</v>
      </c>
      <c r="C8635" s="3">
        <v>0.29089999999999999</v>
      </c>
      <c r="D8635" s="3">
        <v>-1</v>
      </c>
      <c r="E8635" s="3">
        <v>-1</v>
      </c>
      <c r="F8635" s="3">
        <v>-1</v>
      </c>
      <c r="G8635" s="3">
        <v>-1</v>
      </c>
    </row>
    <row r="8636" spans="1:7" x14ac:dyDescent="0.3">
      <c r="A8636" s="1" t="s">
        <v>11634</v>
      </c>
      <c r="B8636" s="4" t="s">
        <v>32304</v>
      </c>
      <c r="C8636" s="3">
        <v>0.42975999999999998</v>
      </c>
      <c r="D8636" s="3">
        <v>0.67981000000000003</v>
      </c>
      <c r="E8636" s="3">
        <v>-0.50202000000000002</v>
      </c>
      <c r="F8636" s="3">
        <v>-1</v>
      </c>
      <c r="G8636" s="3">
        <v>-1</v>
      </c>
    </row>
    <row r="8637" spans="1:7" x14ac:dyDescent="0.3">
      <c r="A8637" s="1" t="s">
        <v>14296</v>
      </c>
      <c r="B8637" s="4" t="s">
        <v>33134</v>
      </c>
      <c r="C8637" s="3">
        <v>0</v>
      </c>
      <c r="D8637" s="3">
        <v>-1</v>
      </c>
      <c r="E8637" s="3">
        <v>-1</v>
      </c>
      <c r="F8637" s="3">
        <v>-1</v>
      </c>
      <c r="G8637" s="3">
        <v>-1</v>
      </c>
    </row>
    <row r="8638" spans="1:7" x14ac:dyDescent="0.3">
      <c r="A8638" s="1" t="s">
        <v>18753</v>
      </c>
      <c r="B8638" s="4" t="s">
        <v>27253</v>
      </c>
      <c r="C8638" s="3">
        <v>-0.11241</v>
      </c>
      <c r="D8638" s="3">
        <v>0.38427</v>
      </c>
      <c r="E8638" s="3">
        <v>1.01179</v>
      </c>
      <c r="F8638" s="3">
        <v>1.2147399999999999</v>
      </c>
      <c r="G8638" s="3">
        <v>7.3031499999999996</v>
      </c>
    </row>
    <row r="8639" spans="1:7" x14ac:dyDescent="0.3">
      <c r="A8639" s="1" t="s">
        <v>4868</v>
      </c>
      <c r="B8639" s="4" t="s">
        <v>24878</v>
      </c>
      <c r="C8639" s="3">
        <v>8.4040000000000004E-2</v>
      </c>
      <c r="D8639" s="3">
        <v>8.0320000000000003E-2</v>
      </c>
      <c r="E8639" s="3">
        <v>0.19389999999999999</v>
      </c>
      <c r="F8639" s="3">
        <v>1.07368</v>
      </c>
      <c r="G8639" s="3">
        <v>7.1937499999999996</v>
      </c>
    </row>
    <row r="8640" spans="1:7" x14ac:dyDescent="0.3">
      <c r="A8640" s="1" t="s">
        <v>44719</v>
      </c>
      <c r="B8640" s="5" t="s">
        <v>44720</v>
      </c>
      <c r="C8640" s="6">
        <v>0.14857000000000001</v>
      </c>
      <c r="D8640" s="6">
        <v>-0.86250000000000004</v>
      </c>
      <c r="E8640" s="6">
        <v>-1</v>
      </c>
      <c r="F8640" s="6">
        <v>-0.24778</v>
      </c>
      <c r="G8640" s="6">
        <v>-1</v>
      </c>
    </row>
    <row r="8641" spans="1:7" x14ac:dyDescent="0.3">
      <c r="A8641" s="1" t="s">
        <v>16327</v>
      </c>
      <c r="B8641" s="4" t="s">
        <v>36509</v>
      </c>
      <c r="C8641" s="3">
        <v>-0.51368000000000003</v>
      </c>
      <c r="D8641" s="3">
        <v>-0.42105999999999999</v>
      </c>
      <c r="E8641" s="3">
        <v>-1</v>
      </c>
      <c r="F8641" s="3">
        <v>-1</v>
      </c>
      <c r="G8641" s="3">
        <v>-1</v>
      </c>
    </row>
    <row r="8642" spans="1:7" x14ac:dyDescent="0.3">
      <c r="A8642" s="1" t="s">
        <v>12364</v>
      </c>
      <c r="B8642" s="4" t="s">
        <v>30762</v>
      </c>
      <c r="C8642" s="3">
        <v>-1</v>
      </c>
      <c r="D8642" s="3">
        <v>-1</v>
      </c>
      <c r="E8642" s="3">
        <v>-1</v>
      </c>
      <c r="F8642" s="3">
        <v>-1</v>
      </c>
      <c r="G8642" s="3">
        <v>-1</v>
      </c>
    </row>
    <row r="8643" spans="1:7" x14ac:dyDescent="0.3">
      <c r="A8643" s="1" t="s">
        <v>6114</v>
      </c>
      <c r="B8643" s="4" t="s">
        <v>26493</v>
      </c>
      <c r="C8643" s="3">
        <v>3.0499999999999999E-2</v>
      </c>
      <c r="D8643" s="3">
        <v>0.13008</v>
      </c>
      <c r="E8643" s="3">
        <v>7.9899999999999999E-2</v>
      </c>
      <c r="F8643" s="3">
        <v>0.69791999999999998</v>
      </c>
      <c r="G8643" s="3">
        <v>4.5814899999999996</v>
      </c>
    </row>
    <row r="8644" spans="1:7" x14ac:dyDescent="0.3">
      <c r="A8644" s="1" t="s">
        <v>39978</v>
      </c>
      <c r="B8644" s="4" t="s">
        <v>39979</v>
      </c>
      <c r="C8644" s="3">
        <v>4.8719999999999999E-2</v>
      </c>
      <c r="D8644" s="3">
        <v>-9.1789999999999997E-2</v>
      </c>
      <c r="E8644" s="3">
        <v>-5.9769999999999997E-2</v>
      </c>
      <c r="F8644" s="3">
        <v>0.78339999999999999</v>
      </c>
      <c r="G8644" s="3">
        <v>5.2206700000000001</v>
      </c>
    </row>
    <row r="8645" spans="1:7" x14ac:dyDescent="0.3">
      <c r="A8645" s="1" t="s">
        <v>8914</v>
      </c>
      <c r="B8645" s="4" t="s">
        <v>27982</v>
      </c>
      <c r="C8645" s="3">
        <v>3.5360000000000003E-2</v>
      </c>
      <c r="D8645" s="3">
        <v>-0.01</v>
      </c>
      <c r="E8645" s="3">
        <v>2.2519999999999998E-2</v>
      </c>
      <c r="F8645" s="3">
        <v>0.89576</v>
      </c>
      <c r="G8645" s="3">
        <v>5.8047199999999997</v>
      </c>
    </row>
    <row r="8646" spans="1:7" x14ac:dyDescent="0.3">
      <c r="A8646" s="1" t="s">
        <v>8655</v>
      </c>
      <c r="B8646" s="4" t="s">
        <v>28105</v>
      </c>
      <c r="C8646" s="3">
        <v>7.1919999999999998E-2</v>
      </c>
      <c r="D8646" s="3">
        <v>0.13864000000000001</v>
      </c>
      <c r="E8646" s="3">
        <v>0.11874</v>
      </c>
      <c r="F8646" s="3">
        <v>1.14584</v>
      </c>
      <c r="G8646" s="3">
        <v>7.45017</v>
      </c>
    </row>
    <row r="8647" spans="1:7" x14ac:dyDescent="0.3">
      <c r="A8647" s="1" t="s">
        <v>89</v>
      </c>
      <c r="B8647" s="4" t="s">
        <v>19100</v>
      </c>
      <c r="C8647" s="3">
        <v>-1.754E-2</v>
      </c>
      <c r="D8647" s="3">
        <v>-7.5829999999999995E-2</v>
      </c>
      <c r="E8647" s="3">
        <v>-8.9039999999999994E-2</v>
      </c>
      <c r="F8647" s="3">
        <v>0.64609000000000005</v>
      </c>
      <c r="G8647" s="3">
        <v>4.3728100000000003</v>
      </c>
    </row>
    <row r="8648" spans="1:7" x14ac:dyDescent="0.3">
      <c r="A8648" s="1" t="s">
        <v>2453</v>
      </c>
      <c r="B8648" s="4" t="s">
        <v>21073</v>
      </c>
      <c r="C8648" s="3">
        <v>0.13722000000000001</v>
      </c>
      <c r="D8648" s="3">
        <v>8.9730000000000004E-2</v>
      </c>
      <c r="E8648" s="3">
        <v>0.12734999999999999</v>
      </c>
      <c r="F8648" s="3">
        <v>0.84089000000000003</v>
      </c>
      <c r="G8648" s="3">
        <v>5.5247700000000002</v>
      </c>
    </row>
    <row r="8649" spans="1:7" x14ac:dyDescent="0.3">
      <c r="A8649" s="1" t="s">
        <v>5089</v>
      </c>
      <c r="B8649" s="4" t="s">
        <v>25979</v>
      </c>
      <c r="C8649" s="3">
        <v>4.2439999999999999E-2</v>
      </c>
      <c r="D8649" s="3">
        <v>6.8989999999999996E-2</v>
      </c>
      <c r="E8649" s="3">
        <v>0.17521999999999999</v>
      </c>
      <c r="F8649" s="3">
        <v>0.87166999999999994</v>
      </c>
      <c r="G8649" s="3">
        <v>5.9898800000000003</v>
      </c>
    </row>
    <row r="8650" spans="1:7" x14ac:dyDescent="0.3">
      <c r="A8650" s="1" t="s">
        <v>1212</v>
      </c>
      <c r="B8650" s="4" t="s">
        <v>21189</v>
      </c>
      <c r="C8650" s="3">
        <v>0.11327</v>
      </c>
      <c r="D8650" s="3">
        <v>1.626E-2</v>
      </c>
      <c r="E8650" s="3">
        <v>0.20283999999999999</v>
      </c>
      <c r="F8650" s="3">
        <v>0.82572999999999996</v>
      </c>
      <c r="G8650" s="3">
        <v>5.5539899999999998</v>
      </c>
    </row>
    <row r="8651" spans="1:7" x14ac:dyDescent="0.3">
      <c r="A8651" s="1" t="s">
        <v>7642</v>
      </c>
      <c r="B8651" s="4" t="s">
        <v>28320</v>
      </c>
      <c r="C8651" s="3">
        <v>0.95096000000000003</v>
      </c>
      <c r="D8651" s="3">
        <v>-1.7219999999999999E-2</v>
      </c>
      <c r="E8651" s="3">
        <v>1.813E-2</v>
      </c>
      <c r="F8651" s="3">
        <v>1.93573</v>
      </c>
      <c r="G8651" s="3">
        <v>10</v>
      </c>
    </row>
    <row r="8652" spans="1:7" x14ac:dyDescent="0.3">
      <c r="A8652" s="1" t="s">
        <v>43054</v>
      </c>
      <c r="B8652" s="4" t="s">
        <v>43055</v>
      </c>
      <c r="C8652" s="3">
        <v>0.13492000000000001</v>
      </c>
      <c r="D8652" s="3">
        <v>3.32E-3</v>
      </c>
      <c r="E8652" s="3">
        <v>0.38091000000000003</v>
      </c>
      <c r="F8652" s="3">
        <v>0.11556</v>
      </c>
      <c r="G8652" s="3">
        <v>0.89441000000000004</v>
      </c>
    </row>
    <row r="8653" spans="1:7" x14ac:dyDescent="0.3">
      <c r="A8653" s="1" t="s">
        <v>3647</v>
      </c>
      <c r="B8653" s="4" t="s">
        <v>22601</v>
      </c>
      <c r="C8653" s="3">
        <v>-0.25772</v>
      </c>
      <c r="D8653" s="3">
        <v>0.14138000000000001</v>
      </c>
      <c r="E8653" s="3">
        <v>0.16833999999999999</v>
      </c>
      <c r="F8653" s="3">
        <v>1.23437</v>
      </c>
      <c r="G8653" s="3">
        <v>8.7278900000000004</v>
      </c>
    </row>
    <row r="8654" spans="1:7" x14ac:dyDescent="0.3">
      <c r="A8654" s="1" t="s">
        <v>2744</v>
      </c>
      <c r="B8654" s="5" t="s">
        <v>22051</v>
      </c>
      <c r="C8654" s="6">
        <v>5.6349999999999997E-2</v>
      </c>
      <c r="D8654" s="6">
        <v>-2.299E-2</v>
      </c>
      <c r="E8654" s="6">
        <v>5.2290000000000003E-2</v>
      </c>
      <c r="F8654" s="6">
        <v>0.52378000000000002</v>
      </c>
      <c r="G8654" s="6">
        <v>3.4588299999999998</v>
      </c>
    </row>
    <row r="8655" spans="1:7" x14ac:dyDescent="0.3">
      <c r="A8655" s="1" t="s">
        <v>42682</v>
      </c>
      <c r="B8655" s="5" t="s">
        <v>42683</v>
      </c>
      <c r="C8655" s="6">
        <v>3.9469999999999998E-2</v>
      </c>
      <c r="D8655" s="6">
        <v>-4.9910000000000003E-2</v>
      </c>
      <c r="E8655" s="6">
        <v>-7.2190000000000004E-2</v>
      </c>
      <c r="F8655" s="6">
        <v>0.81291000000000002</v>
      </c>
      <c r="G8655" s="6">
        <v>4.67218</v>
      </c>
    </row>
    <row r="8656" spans="1:7" x14ac:dyDescent="0.3">
      <c r="A8656" s="1" t="s">
        <v>42760</v>
      </c>
      <c r="B8656" s="4" t="s">
        <v>42761</v>
      </c>
      <c r="C8656" s="3">
        <v>-0.13941000000000001</v>
      </c>
      <c r="D8656" s="3">
        <v>9.8110000000000003E-2</v>
      </c>
      <c r="E8656" s="3">
        <v>0.55559000000000003</v>
      </c>
      <c r="F8656" s="3">
        <v>1.548</v>
      </c>
      <c r="G8656" s="3">
        <v>10</v>
      </c>
    </row>
    <row r="8657" spans="1:7" x14ac:dyDescent="0.3">
      <c r="A8657" s="1" t="s">
        <v>44569</v>
      </c>
      <c r="B8657" s="4" t="s">
        <v>44570</v>
      </c>
      <c r="C8657" s="3">
        <v>7.2580000000000006E-2</v>
      </c>
      <c r="D8657" s="3">
        <v>0.38973000000000002</v>
      </c>
      <c r="E8657" s="3">
        <v>0.76454</v>
      </c>
      <c r="F8657" s="3">
        <v>2.3308399999999998</v>
      </c>
      <c r="G8657" s="3">
        <v>7.53993</v>
      </c>
    </row>
    <row r="8658" spans="1:7" x14ac:dyDescent="0.3">
      <c r="A8658" s="1" t="s">
        <v>9818</v>
      </c>
      <c r="B8658" s="4" t="s">
        <v>28386</v>
      </c>
      <c r="C8658" s="3">
        <v>5.9360000000000003E-2</v>
      </c>
      <c r="D8658" s="3">
        <v>-0.45207999999999998</v>
      </c>
      <c r="E8658" s="3">
        <v>-0.66708999999999996</v>
      </c>
      <c r="F8658" s="3">
        <v>0.23923</v>
      </c>
      <c r="G8658" s="3">
        <v>-1</v>
      </c>
    </row>
    <row r="8659" spans="1:7" x14ac:dyDescent="0.3">
      <c r="A8659" s="1" t="s">
        <v>39022</v>
      </c>
      <c r="B8659" s="4" t="s">
        <v>39023</v>
      </c>
      <c r="C8659" s="3">
        <v>-0.14776</v>
      </c>
      <c r="D8659" s="3">
        <v>-0.23288</v>
      </c>
      <c r="E8659" s="3">
        <v>-0.16850999999999999</v>
      </c>
      <c r="F8659" s="3">
        <v>0.51178000000000001</v>
      </c>
      <c r="G8659" s="3">
        <v>5.6070799999999998</v>
      </c>
    </row>
    <row r="8660" spans="1:7" x14ac:dyDescent="0.3">
      <c r="A8660" s="1" t="s">
        <v>90</v>
      </c>
      <c r="B8660" s="4" t="s">
        <v>19100</v>
      </c>
      <c r="C8660" s="3">
        <v>-1.754E-2</v>
      </c>
      <c r="D8660" s="3">
        <v>-7.5829999999999995E-2</v>
      </c>
      <c r="E8660" s="3">
        <v>-8.9039999999999994E-2</v>
      </c>
      <c r="F8660" s="3">
        <v>0.64609000000000005</v>
      </c>
      <c r="G8660" s="3">
        <v>4.3728100000000003</v>
      </c>
    </row>
    <row r="8661" spans="1:7" x14ac:dyDescent="0.3">
      <c r="A8661" s="1" t="s">
        <v>4558</v>
      </c>
      <c r="B8661" s="4" t="s">
        <v>23565</v>
      </c>
      <c r="C8661" s="3">
        <v>4.1110000000000001E-2</v>
      </c>
      <c r="D8661" s="3">
        <v>1.8339999999999999E-2</v>
      </c>
      <c r="E8661" s="3">
        <v>8.6410000000000001E-2</v>
      </c>
      <c r="F8661" s="3">
        <v>0.73724000000000001</v>
      </c>
      <c r="G8661" s="3">
        <v>5.1485799999999999</v>
      </c>
    </row>
    <row r="8662" spans="1:7" x14ac:dyDescent="0.3">
      <c r="A8662" s="1" t="s">
        <v>8240</v>
      </c>
      <c r="B8662" s="4" t="s">
        <v>26378</v>
      </c>
      <c r="C8662" s="3">
        <v>7.6509999999999995E-2</v>
      </c>
      <c r="D8662" s="3">
        <v>-0.21134</v>
      </c>
      <c r="E8662" s="3">
        <v>-0.28549999999999998</v>
      </c>
      <c r="F8662" s="3">
        <v>1.68967</v>
      </c>
      <c r="G8662" s="3">
        <v>3.9316499999999999</v>
      </c>
    </row>
    <row r="8663" spans="1:7" x14ac:dyDescent="0.3">
      <c r="A8663" s="1" t="s">
        <v>8273</v>
      </c>
      <c r="B8663" s="4" t="s">
        <v>25694</v>
      </c>
      <c r="C8663" s="3">
        <v>0.13111</v>
      </c>
      <c r="D8663" s="3">
        <v>-7.7609999999999998E-2</v>
      </c>
      <c r="E8663" s="3">
        <v>0.22817000000000001</v>
      </c>
      <c r="F8663" s="3">
        <v>0.60760999999999998</v>
      </c>
      <c r="G8663" s="3">
        <v>4.6921299999999997</v>
      </c>
    </row>
    <row r="8664" spans="1:7" x14ac:dyDescent="0.3">
      <c r="A8664" s="1" t="s">
        <v>43264</v>
      </c>
      <c r="B8664" s="4" t="s">
        <v>43265</v>
      </c>
      <c r="C8664" s="3">
        <v>3.9170000000000003E-2</v>
      </c>
      <c r="D8664" s="3">
        <v>-8.4959999999999994E-2</v>
      </c>
      <c r="E8664" s="3">
        <v>-0.13814000000000001</v>
      </c>
      <c r="F8664" s="3">
        <v>-0.24823999999999999</v>
      </c>
      <c r="G8664" s="3">
        <v>-1</v>
      </c>
    </row>
    <row r="8665" spans="1:7" x14ac:dyDescent="0.3">
      <c r="A8665" s="1" t="s">
        <v>7720</v>
      </c>
      <c r="B8665" s="4" t="s">
        <v>27070</v>
      </c>
      <c r="C8665" s="3">
        <v>6.8599999999999994E-2</v>
      </c>
      <c r="D8665" s="3">
        <v>1.6250000000000001E-2</v>
      </c>
      <c r="E8665" s="3">
        <v>4.7129999999999998E-2</v>
      </c>
      <c r="F8665" s="3">
        <v>0.55262</v>
      </c>
      <c r="G8665" s="3">
        <v>3.4738199999999999</v>
      </c>
    </row>
    <row r="8666" spans="1:7" x14ac:dyDescent="0.3">
      <c r="A8666" s="1" t="s">
        <v>9374</v>
      </c>
      <c r="B8666" s="4" t="s">
        <v>28656</v>
      </c>
      <c r="C8666" s="3">
        <v>6.6549999999999998E-2</v>
      </c>
      <c r="D8666" s="3">
        <v>-0.15712000000000001</v>
      </c>
      <c r="E8666" s="3">
        <v>-0.15512000000000001</v>
      </c>
      <c r="F8666" s="3">
        <v>1.81731</v>
      </c>
      <c r="G8666" s="3">
        <v>6.9757800000000003</v>
      </c>
    </row>
    <row r="8667" spans="1:7" x14ac:dyDescent="0.3">
      <c r="A8667" s="1" t="s">
        <v>8648</v>
      </c>
      <c r="B8667" s="4" t="s">
        <v>26304</v>
      </c>
      <c r="C8667" s="3">
        <v>3.3230000000000003E-2</v>
      </c>
      <c r="D8667" s="3">
        <v>-3.6339999999999997E-2</v>
      </c>
      <c r="E8667" s="3">
        <v>-5.8470000000000001E-2</v>
      </c>
      <c r="F8667" s="3">
        <v>-0.10014000000000001</v>
      </c>
      <c r="G8667" s="3">
        <v>-0.45867000000000002</v>
      </c>
    </row>
    <row r="8668" spans="1:7" x14ac:dyDescent="0.3">
      <c r="A8668" s="1" t="s">
        <v>715</v>
      </c>
      <c r="B8668" s="4" t="s">
        <v>19710</v>
      </c>
      <c r="C8668" s="3">
        <v>6.7580000000000001E-2</v>
      </c>
      <c r="D8668" s="3">
        <v>-7.4910000000000004E-2</v>
      </c>
      <c r="E8668" s="3">
        <v>-0.12714</v>
      </c>
      <c r="F8668" s="3">
        <v>0.40173999999999999</v>
      </c>
      <c r="G8668" s="3">
        <v>2.6187</v>
      </c>
    </row>
    <row r="8669" spans="1:7" x14ac:dyDescent="0.3">
      <c r="A8669" s="1" t="s">
        <v>8997</v>
      </c>
      <c r="B8669" s="4" t="s">
        <v>28234</v>
      </c>
      <c r="C8669" s="3">
        <v>4.8059999999999999E-2</v>
      </c>
      <c r="D8669" s="3">
        <v>8.7110000000000007E-2</v>
      </c>
      <c r="E8669" s="3">
        <v>0.17208000000000001</v>
      </c>
      <c r="F8669" s="3">
        <v>0.34184999999999999</v>
      </c>
      <c r="G8669" s="3">
        <v>1.7081599999999999</v>
      </c>
    </row>
    <row r="8670" spans="1:7" x14ac:dyDescent="0.3">
      <c r="A8670" s="1" t="s">
        <v>9925</v>
      </c>
      <c r="B8670" s="4" t="s">
        <v>30015</v>
      </c>
      <c r="C8670" s="3">
        <v>-2.691E-2</v>
      </c>
      <c r="D8670" s="3">
        <v>-1.7350000000000001E-2</v>
      </c>
      <c r="E8670" s="3">
        <v>-3.9460000000000002E-2</v>
      </c>
      <c r="F8670" s="3">
        <v>-7.7789999999999998E-2</v>
      </c>
      <c r="G8670" s="3">
        <v>-0.43912000000000001</v>
      </c>
    </row>
    <row r="8671" spans="1:7" x14ac:dyDescent="0.3">
      <c r="A8671" s="1" t="s">
        <v>41296</v>
      </c>
      <c r="B8671" s="4" t="s">
        <v>41297</v>
      </c>
      <c r="C8671" s="3">
        <v>2.24E-2</v>
      </c>
      <c r="D8671" s="3">
        <v>-0.13234000000000001</v>
      </c>
      <c r="E8671" s="3">
        <v>-0.15795999999999999</v>
      </c>
      <c r="F8671" s="3">
        <v>0.32621</v>
      </c>
      <c r="G8671" s="3">
        <v>1.62764</v>
      </c>
    </row>
    <row r="8672" spans="1:7" x14ac:dyDescent="0.3">
      <c r="A8672" s="1" t="s">
        <v>9650</v>
      </c>
      <c r="B8672" s="4" t="s">
        <v>29163</v>
      </c>
      <c r="C8672" s="3">
        <v>-2.547E-2</v>
      </c>
      <c r="D8672" s="3">
        <v>-5.8840000000000003E-2</v>
      </c>
      <c r="E8672" s="3">
        <v>-0.55754999999999999</v>
      </c>
      <c r="F8672" s="3">
        <v>-0.13547000000000001</v>
      </c>
      <c r="G8672" s="3">
        <v>-1</v>
      </c>
    </row>
    <row r="8673" spans="1:7" x14ac:dyDescent="0.3">
      <c r="A8673" s="1" t="s">
        <v>8530</v>
      </c>
      <c r="B8673" s="4" t="s">
        <v>28655</v>
      </c>
      <c r="C8673" s="3">
        <v>6.3E-3</v>
      </c>
      <c r="D8673" s="3">
        <v>-1.839E-2</v>
      </c>
      <c r="E8673" s="3">
        <v>-0.11214</v>
      </c>
      <c r="F8673" s="3">
        <v>1.72675</v>
      </c>
      <c r="G8673" s="3">
        <v>7.2158699999999998</v>
      </c>
    </row>
    <row r="8674" spans="1:7" x14ac:dyDescent="0.3">
      <c r="A8674" s="1" t="s">
        <v>45091</v>
      </c>
      <c r="B8674" s="4" t="s">
        <v>45092</v>
      </c>
      <c r="C8674" s="3">
        <v>0.18448999999999999</v>
      </c>
      <c r="D8674" s="3">
        <v>0.39307999999999998</v>
      </c>
      <c r="E8674" s="3">
        <v>0.54832000000000003</v>
      </c>
      <c r="F8674" s="3">
        <v>0.28899000000000002</v>
      </c>
      <c r="G8674" s="3">
        <v>3.25576</v>
      </c>
    </row>
    <row r="8675" spans="1:7" x14ac:dyDescent="0.3">
      <c r="A8675" s="1" t="s">
        <v>5438</v>
      </c>
      <c r="B8675" s="4" t="s">
        <v>27739</v>
      </c>
      <c r="C8675" s="3">
        <v>2.265E-2</v>
      </c>
      <c r="D8675" s="3">
        <v>-0.16458999999999999</v>
      </c>
      <c r="E8675" s="3">
        <v>-0.33732000000000001</v>
      </c>
      <c r="F8675" s="3">
        <v>1.60311</v>
      </c>
      <c r="G8675" s="3">
        <v>3.2717800000000001</v>
      </c>
    </row>
    <row r="8676" spans="1:7" x14ac:dyDescent="0.3">
      <c r="A8676" s="1" t="s">
        <v>8047</v>
      </c>
      <c r="B8676" s="5" t="s">
        <v>24577</v>
      </c>
      <c r="C8676" s="6">
        <v>3.7100000000000001E-2</v>
      </c>
      <c r="D8676" s="6">
        <v>-6.8349999999999994E-2</v>
      </c>
      <c r="E8676" s="6">
        <v>-0.19783999999999999</v>
      </c>
      <c r="F8676" s="6">
        <v>1.4742</v>
      </c>
      <c r="G8676" s="6">
        <v>4.5842999999999998</v>
      </c>
    </row>
    <row r="8677" spans="1:7" x14ac:dyDescent="0.3">
      <c r="A8677" s="1" t="s">
        <v>5984</v>
      </c>
      <c r="B8677" s="4" t="s">
        <v>24492</v>
      </c>
      <c r="C8677" s="3">
        <v>7.1830000000000005E-2</v>
      </c>
      <c r="D8677" s="3">
        <v>-7.4249999999999997E-2</v>
      </c>
      <c r="E8677" s="3">
        <v>-0.21804999999999999</v>
      </c>
      <c r="F8677" s="3">
        <v>0.77378999999999998</v>
      </c>
      <c r="G8677" s="3">
        <v>3.6524800000000002</v>
      </c>
    </row>
    <row r="8678" spans="1:7" x14ac:dyDescent="0.3">
      <c r="A8678" s="1" t="s">
        <v>6462</v>
      </c>
      <c r="B8678" s="4" t="s">
        <v>24786</v>
      </c>
      <c r="C8678" s="3">
        <v>5.3690000000000002E-2</v>
      </c>
      <c r="D8678" s="3">
        <v>-5.4379999999999998E-2</v>
      </c>
      <c r="E8678" s="3">
        <v>-8.2650000000000001E-2</v>
      </c>
      <c r="F8678" s="3">
        <v>-0.14987</v>
      </c>
      <c r="G8678" s="3">
        <v>-0.59370999999999996</v>
      </c>
    </row>
    <row r="8679" spans="1:7" x14ac:dyDescent="0.3">
      <c r="A8679" s="1" t="s">
        <v>15935</v>
      </c>
      <c r="B8679" s="4" t="s">
        <v>36179</v>
      </c>
      <c r="C8679" s="3">
        <v>2.146E-2</v>
      </c>
      <c r="D8679" s="3">
        <v>-2.0840000000000001E-2</v>
      </c>
      <c r="E8679" s="3">
        <v>-5.9380000000000002E-2</v>
      </c>
      <c r="F8679" s="3">
        <v>0.82060999999999995</v>
      </c>
      <c r="G8679" s="3">
        <v>4.9099199999999996</v>
      </c>
    </row>
    <row r="8680" spans="1:7" x14ac:dyDescent="0.3">
      <c r="A8680" s="1" t="s">
        <v>4582</v>
      </c>
      <c r="B8680" s="4" t="s">
        <v>25746</v>
      </c>
      <c r="C8680" s="3">
        <v>4.1079999999999998E-2</v>
      </c>
      <c r="D8680" s="3">
        <v>-2.0379999999999999E-2</v>
      </c>
      <c r="E8680" s="3">
        <v>-1.278E-2</v>
      </c>
      <c r="F8680" s="3">
        <v>0.89915</v>
      </c>
      <c r="G8680" s="3">
        <v>5.53322</v>
      </c>
    </row>
    <row r="8681" spans="1:7" x14ac:dyDescent="0.3">
      <c r="A8681" s="1" t="s">
        <v>8904</v>
      </c>
      <c r="B8681" s="4" t="s">
        <v>28359</v>
      </c>
      <c r="C8681" s="3">
        <v>-1.5E-3</v>
      </c>
      <c r="D8681" s="3">
        <v>2.2079999999999999E-2</v>
      </c>
      <c r="E8681" s="3">
        <v>3.015E-2</v>
      </c>
      <c r="F8681" s="3">
        <v>0.72650999999999999</v>
      </c>
      <c r="G8681" s="3">
        <v>5.0838700000000001</v>
      </c>
    </row>
    <row r="8682" spans="1:7" x14ac:dyDescent="0.3">
      <c r="A8682" s="1" t="s">
        <v>3725</v>
      </c>
      <c r="B8682" s="4" t="s">
        <v>22612</v>
      </c>
      <c r="C8682" s="3">
        <v>0.11305</v>
      </c>
      <c r="D8682" s="3">
        <v>-0.18203</v>
      </c>
      <c r="E8682" s="3">
        <v>-0.24181</v>
      </c>
      <c r="F8682" s="3">
        <v>1.6372599999999999</v>
      </c>
      <c r="G8682" s="3">
        <v>9.1585599999999996</v>
      </c>
    </row>
    <row r="8683" spans="1:7" x14ac:dyDescent="0.3">
      <c r="A8683" s="1" t="s">
        <v>4835</v>
      </c>
      <c r="B8683" s="4" t="s">
        <v>23869</v>
      </c>
      <c r="C8683" s="3">
        <v>4.7750000000000001E-2</v>
      </c>
      <c r="D8683" s="3">
        <v>0.27116000000000001</v>
      </c>
      <c r="E8683" s="3">
        <v>0.13053000000000001</v>
      </c>
      <c r="F8683" s="3">
        <v>2.3523000000000001</v>
      </c>
      <c r="G8683" s="3">
        <v>10</v>
      </c>
    </row>
    <row r="8684" spans="1:7" x14ac:dyDescent="0.3">
      <c r="A8684" s="1" t="s">
        <v>42261</v>
      </c>
      <c r="B8684" s="4" t="s">
        <v>42262</v>
      </c>
      <c r="C8684" s="3">
        <v>7.7289999999999998E-2</v>
      </c>
      <c r="D8684" s="3">
        <v>-2.64E-2</v>
      </c>
      <c r="E8684" s="3">
        <v>0.193</v>
      </c>
      <c r="F8684" s="3">
        <v>0.33098</v>
      </c>
      <c r="G8684" s="3">
        <v>2.1199599999999998</v>
      </c>
    </row>
    <row r="8685" spans="1:7" x14ac:dyDescent="0.3">
      <c r="A8685" s="1" t="s">
        <v>5297</v>
      </c>
      <c r="B8685" s="4" t="s">
        <v>24443</v>
      </c>
      <c r="C8685" s="3">
        <v>-8.2400000000000001E-2</v>
      </c>
      <c r="D8685" s="3">
        <v>4.6829999999999997E-2</v>
      </c>
      <c r="E8685" s="3">
        <v>2.545E-2</v>
      </c>
      <c r="F8685" s="3">
        <v>0.75253999999999999</v>
      </c>
      <c r="G8685" s="3">
        <v>4.6580199999999996</v>
      </c>
    </row>
    <row r="8686" spans="1:7" x14ac:dyDescent="0.3">
      <c r="A8686" s="1" t="s">
        <v>8255</v>
      </c>
      <c r="B8686" s="4" t="s">
        <v>36610</v>
      </c>
      <c r="C8686" s="3">
        <v>-9.4839999999999994E-2</v>
      </c>
      <c r="D8686" s="3">
        <v>-0.18389</v>
      </c>
      <c r="E8686" s="3">
        <v>-0.39634000000000003</v>
      </c>
      <c r="F8686" s="3">
        <v>0.97865000000000002</v>
      </c>
      <c r="G8686" s="3">
        <v>-1</v>
      </c>
    </row>
    <row r="8687" spans="1:7" x14ac:dyDescent="0.3">
      <c r="A8687" s="1" t="s">
        <v>18668</v>
      </c>
      <c r="B8687" s="4" t="s">
        <v>25164</v>
      </c>
      <c r="C8687" s="3">
        <v>5.008E-2</v>
      </c>
      <c r="D8687" s="3">
        <v>3.9489999999999997E-2</v>
      </c>
      <c r="E8687" s="3">
        <v>0.10016</v>
      </c>
      <c r="F8687" s="3">
        <v>0.94948999999999995</v>
      </c>
      <c r="G8687" s="3">
        <v>6.62073</v>
      </c>
    </row>
    <row r="8688" spans="1:7" x14ac:dyDescent="0.3">
      <c r="A8688" s="1" t="s">
        <v>17785</v>
      </c>
      <c r="B8688" s="4" t="s">
        <v>37952</v>
      </c>
      <c r="C8688" s="3">
        <v>-0.10476000000000001</v>
      </c>
      <c r="D8688" s="3">
        <v>0.12119000000000001</v>
      </c>
      <c r="E8688" s="3">
        <v>-0.66578000000000004</v>
      </c>
      <c r="F8688" s="3">
        <v>0.97096000000000005</v>
      </c>
      <c r="G8688" s="3">
        <v>4.9329700000000001</v>
      </c>
    </row>
    <row r="8689" spans="1:7" x14ac:dyDescent="0.3">
      <c r="A8689" s="1" t="s">
        <v>4479</v>
      </c>
      <c r="B8689" s="4" t="s">
        <v>26653</v>
      </c>
      <c r="C8689" s="3">
        <v>-5.3490000000000003E-2</v>
      </c>
      <c r="D8689" s="3">
        <v>-0.34427000000000002</v>
      </c>
      <c r="E8689" s="3">
        <v>0.15717999999999999</v>
      </c>
      <c r="F8689" s="3">
        <v>0.72777999999999998</v>
      </c>
      <c r="G8689" s="3">
        <v>3.7261700000000002</v>
      </c>
    </row>
    <row r="8690" spans="1:7" x14ac:dyDescent="0.3">
      <c r="A8690" s="1" t="s">
        <v>42435</v>
      </c>
      <c r="B8690" s="4" t="s">
        <v>42436</v>
      </c>
      <c r="C8690" s="3">
        <v>7.1730000000000002E-2</v>
      </c>
      <c r="D8690" s="3">
        <v>-1.238E-2</v>
      </c>
      <c r="E8690" s="3">
        <v>6.9400000000000003E-2</v>
      </c>
      <c r="F8690" s="3">
        <v>0.78559000000000001</v>
      </c>
      <c r="G8690" s="3">
        <v>5.7219199999999999</v>
      </c>
    </row>
    <row r="8691" spans="1:7" x14ac:dyDescent="0.3">
      <c r="A8691" s="1" t="s">
        <v>2499</v>
      </c>
      <c r="B8691" s="4" t="s">
        <v>21266</v>
      </c>
      <c r="C8691" s="3">
        <v>-1.247E-2</v>
      </c>
      <c r="D8691" s="3">
        <v>3.9649999999999998E-2</v>
      </c>
      <c r="E8691" s="3">
        <v>3.5799999999999998E-2</v>
      </c>
      <c r="F8691" s="3">
        <v>1.00935</v>
      </c>
      <c r="G8691" s="3">
        <v>6.7694700000000001</v>
      </c>
    </row>
    <row r="8692" spans="1:7" x14ac:dyDescent="0.3">
      <c r="A8692" s="1" t="s">
        <v>2404</v>
      </c>
      <c r="B8692" s="4" t="s">
        <v>23522</v>
      </c>
      <c r="C8692" s="3">
        <v>7.0910000000000001E-2</v>
      </c>
      <c r="D8692" s="3">
        <v>6.6839999999999997E-2</v>
      </c>
      <c r="E8692" s="3">
        <v>0.19091</v>
      </c>
      <c r="F8692" s="3">
        <v>0.80127999999999999</v>
      </c>
      <c r="G8692" s="3">
        <v>5.6520599999999996</v>
      </c>
    </row>
    <row r="8693" spans="1:7" x14ac:dyDescent="0.3">
      <c r="A8693" s="1" t="s">
        <v>10206</v>
      </c>
      <c r="B8693" s="5" t="s">
        <v>29770</v>
      </c>
      <c r="C8693" s="6">
        <v>-4.4630000000000003E-2</v>
      </c>
      <c r="D8693" s="6">
        <v>-0.31755</v>
      </c>
      <c r="E8693" s="6">
        <v>-0.32529000000000002</v>
      </c>
      <c r="F8693" s="6">
        <v>-1</v>
      </c>
      <c r="G8693" s="6">
        <v>-1</v>
      </c>
    </row>
    <row r="8694" spans="1:7" x14ac:dyDescent="0.3">
      <c r="A8694" s="1" t="s">
        <v>42663</v>
      </c>
      <c r="B8694" s="4" t="s">
        <v>42664</v>
      </c>
      <c r="C8694" s="3">
        <v>3.8920000000000003E-2</v>
      </c>
      <c r="D8694" s="3">
        <v>2.298E-2</v>
      </c>
      <c r="E8694" s="3">
        <v>9.4070000000000001E-2</v>
      </c>
      <c r="F8694" s="3">
        <v>0.84025000000000005</v>
      </c>
      <c r="G8694" s="3">
        <v>5.8563200000000002</v>
      </c>
    </row>
    <row r="8695" spans="1:7" x14ac:dyDescent="0.3">
      <c r="A8695" s="1" t="s">
        <v>10767</v>
      </c>
      <c r="B8695" s="4" t="s">
        <v>30432</v>
      </c>
      <c r="C8695" s="3">
        <v>-2.0060000000000001E-2</v>
      </c>
      <c r="D8695" s="3">
        <v>-6.7750000000000005E-2</v>
      </c>
      <c r="E8695" s="3">
        <v>-8.9080000000000006E-2</v>
      </c>
      <c r="F8695" s="3">
        <v>0.42057</v>
      </c>
      <c r="G8695" s="3">
        <v>2.39222</v>
      </c>
    </row>
    <row r="8696" spans="1:7" x14ac:dyDescent="0.3">
      <c r="A8696" s="1" t="s">
        <v>38618</v>
      </c>
      <c r="B8696" s="4" t="s">
        <v>38619</v>
      </c>
      <c r="C8696" s="3">
        <v>3.6609999999999997E-2</v>
      </c>
      <c r="D8696" s="3">
        <v>5.9749999999999998E-2</v>
      </c>
      <c r="E8696" s="3">
        <v>0.11088000000000001</v>
      </c>
      <c r="F8696" s="3">
        <v>0.54815000000000003</v>
      </c>
      <c r="G8696" s="3">
        <v>3.8346300000000002</v>
      </c>
    </row>
    <row r="8697" spans="1:7" x14ac:dyDescent="0.3">
      <c r="A8697" s="1" t="s">
        <v>44514</v>
      </c>
      <c r="B8697" s="4" t="s">
        <v>44515</v>
      </c>
      <c r="C8697" s="3">
        <v>4.4019999999999997E-2</v>
      </c>
      <c r="D8697" s="3">
        <v>-3.8039999999999997E-2</v>
      </c>
      <c r="E8697" s="3">
        <v>0.12243999999999999</v>
      </c>
      <c r="F8697" s="3">
        <v>1.02763</v>
      </c>
      <c r="G8697" s="3">
        <v>6.86829</v>
      </c>
    </row>
    <row r="8698" spans="1:7" x14ac:dyDescent="0.3">
      <c r="A8698" s="1" t="s">
        <v>7603</v>
      </c>
      <c r="B8698" s="4" t="s">
        <v>26967</v>
      </c>
      <c r="C8698" s="3">
        <v>6.5759999999999999E-2</v>
      </c>
      <c r="D8698" s="3">
        <v>-0.18037</v>
      </c>
      <c r="E8698" s="3">
        <v>-0.18103</v>
      </c>
      <c r="F8698" s="3">
        <v>1.0256400000000001</v>
      </c>
      <c r="G8698" s="3">
        <v>6.5820600000000002</v>
      </c>
    </row>
    <row r="8699" spans="1:7" x14ac:dyDescent="0.3">
      <c r="A8699" s="1" t="s">
        <v>8977</v>
      </c>
      <c r="B8699" s="4" t="s">
        <v>26178</v>
      </c>
      <c r="C8699" s="3">
        <v>8.43E-2</v>
      </c>
      <c r="D8699" s="3">
        <v>-5.6469999999999999E-2</v>
      </c>
      <c r="E8699" s="3">
        <v>4.0800000000000003E-2</v>
      </c>
      <c r="F8699" s="3">
        <v>1.01932</v>
      </c>
      <c r="G8699" s="3">
        <v>6.5830099999999998</v>
      </c>
    </row>
    <row r="8700" spans="1:7" x14ac:dyDescent="0.3">
      <c r="A8700" s="1" t="s">
        <v>39851</v>
      </c>
      <c r="B8700" s="4" t="s">
        <v>39852</v>
      </c>
      <c r="C8700" s="3">
        <v>0.19017999999999999</v>
      </c>
      <c r="D8700" s="3">
        <v>-0.14874000000000001</v>
      </c>
      <c r="E8700" s="3">
        <v>6.9129999999999997E-2</v>
      </c>
      <c r="F8700" s="3">
        <v>0.36420999999999998</v>
      </c>
      <c r="G8700" s="3">
        <v>2.5123600000000001</v>
      </c>
    </row>
    <row r="8701" spans="1:7" x14ac:dyDescent="0.3">
      <c r="A8701" s="1" t="s">
        <v>8448</v>
      </c>
      <c r="B8701" s="4" t="s">
        <v>30072</v>
      </c>
      <c r="C8701" s="3">
        <v>8.0400000000000003E-3</v>
      </c>
      <c r="D8701" s="3">
        <v>4.829E-2</v>
      </c>
      <c r="E8701" s="3">
        <v>6.9269999999999998E-2</v>
      </c>
      <c r="F8701" s="3">
        <v>0.83074999999999999</v>
      </c>
      <c r="G8701" s="3">
        <v>5.5257399999999999</v>
      </c>
    </row>
    <row r="8702" spans="1:7" x14ac:dyDescent="0.3">
      <c r="A8702" s="1" t="s">
        <v>6304</v>
      </c>
      <c r="B8702" s="4" t="s">
        <v>23820</v>
      </c>
      <c r="C8702" s="3">
        <v>1.7299999999999999E-2</v>
      </c>
      <c r="D8702" s="3">
        <v>-0.10002999999999999</v>
      </c>
      <c r="E8702" s="3">
        <v>-2.5989999999999999E-2</v>
      </c>
      <c r="F8702" s="3">
        <v>0.65298</v>
      </c>
      <c r="G8702" s="3">
        <v>4.0247799999999998</v>
      </c>
    </row>
    <row r="8703" spans="1:7" x14ac:dyDescent="0.3">
      <c r="A8703" s="1" t="s">
        <v>40861</v>
      </c>
      <c r="B8703" s="5" t="s">
        <v>40862</v>
      </c>
      <c r="C8703" s="6">
        <v>2.2919999999999999E-2</v>
      </c>
      <c r="D8703" s="6">
        <v>-3.6409999999999998E-2</v>
      </c>
      <c r="E8703" s="6">
        <v>-2.4369999999999999E-2</v>
      </c>
      <c r="F8703" s="6">
        <v>0.67618</v>
      </c>
      <c r="G8703" s="6">
        <v>4.5729100000000003</v>
      </c>
    </row>
    <row r="8704" spans="1:7" x14ac:dyDescent="0.3">
      <c r="A8704" s="1" t="s">
        <v>10952</v>
      </c>
      <c r="B8704" s="4" t="s">
        <v>30715</v>
      </c>
      <c r="C8704" s="3">
        <v>5.8049999999999997E-2</v>
      </c>
      <c r="D8704" s="3">
        <v>-0.10277</v>
      </c>
      <c r="E8704" s="3">
        <v>-0.17205999999999999</v>
      </c>
      <c r="F8704" s="3">
        <v>0.57018000000000002</v>
      </c>
      <c r="G8704" s="3">
        <v>2.0529099999999998</v>
      </c>
    </row>
    <row r="8705" spans="1:7" x14ac:dyDescent="0.3">
      <c r="A8705" s="1" t="s">
        <v>1027</v>
      </c>
      <c r="B8705" s="4" t="s">
        <v>20445</v>
      </c>
      <c r="C8705" s="3">
        <v>6.3100000000000003E-2</v>
      </c>
      <c r="D8705" s="3">
        <v>9.2230000000000006E-2</v>
      </c>
      <c r="E8705" s="3">
        <v>0.16533</v>
      </c>
      <c r="F8705" s="3">
        <v>0.76922999999999997</v>
      </c>
      <c r="G8705" s="3">
        <v>5.3962700000000003</v>
      </c>
    </row>
    <row r="8706" spans="1:7" x14ac:dyDescent="0.3">
      <c r="A8706" s="1" t="s">
        <v>39273</v>
      </c>
      <c r="B8706" s="4" t="s">
        <v>39274</v>
      </c>
      <c r="C8706" s="3">
        <v>3.2379999999999999E-2</v>
      </c>
      <c r="D8706" s="3">
        <v>-4.6420000000000003E-2</v>
      </c>
      <c r="E8706" s="3">
        <v>-4.5909999999999999E-2</v>
      </c>
      <c r="F8706" s="3">
        <v>0.70933000000000002</v>
      </c>
      <c r="G8706" s="3">
        <v>4.2831400000000004</v>
      </c>
    </row>
    <row r="8707" spans="1:7" x14ac:dyDescent="0.3">
      <c r="A8707" s="1" t="s">
        <v>4240</v>
      </c>
      <c r="B8707" s="4" t="s">
        <v>30488</v>
      </c>
      <c r="C8707" s="3">
        <v>-5.8000000000000003E-2</v>
      </c>
      <c r="D8707" s="3">
        <v>5.4679999999999999E-2</v>
      </c>
      <c r="E8707" s="3">
        <v>0.13664999999999999</v>
      </c>
      <c r="F8707" s="3">
        <v>0.78371999999999997</v>
      </c>
      <c r="G8707" s="3">
        <v>5.1714000000000002</v>
      </c>
    </row>
    <row r="8708" spans="1:7" x14ac:dyDescent="0.3">
      <c r="A8708" s="1" t="s">
        <v>469</v>
      </c>
      <c r="B8708" s="5" t="s">
        <v>19471</v>
      </c>
      <c r="C8708" s="3">
        <v>3.1739999999999997E-2</v>
      </c>
      <c r="D8708" s="3">
        <v>8.6050000000000001E-2</v>
      </c>
      <c r="E8708" s="3">
        <v>0.14657000000000001</v>
      </c>
      <c r="F8708" s="3">
        <v>0.77451999999999999</v>
      </c>
      <c r="G8708" s="3">
        <v>5.4107700000000003</v>
      </c>
    </row>
    <row r="8709" spans="1:7" x14ac:dyDescent="0.3">
      <c r="A8709" s="1" t="s">
        <v>12883</v>
      </c>
      <c r="B8709" s="4" t="s">
        <v>35007</v>
      </c>
      <c r="C8709" s="3">
        <v>3.4299999999999999E-3</v>
      </c>
      <c r="D8709" s="3">
        <v>-2.2280000000000001E-2</v>
      </c>
      <c r="E8709" s="3">
        <v>-4.8309999999999999E-2</v>
      </c>
      <c r="F8709" s="3">
        <v>0.53403</v>
      </c>
      <c r="G8709" s="3">
        <v>3.4718900000000001</v>
      </c>
    </row>
    <row r="8710" spans="1:7" x14ac:dyDescent="0.3">
      <c r="A8710" s="1" t="s">
        <v>44159</v>
      </c>
      <c r="B8710" s="4" t="s">
        <v>44160</v>
      </c>
      <c r="C8710" s="3">
        <v>6.4949999999999994E-2</v>
      </c>
      <c r="D8710" s="3">
        <v>3.7949999999999998E-2</v>
      </c>
      <c r="E8710" s="3">
        <v>0.12191</v>
      </c>
      <c r="F8710" s="3">
        <v>0.82870999999999995</v>
      </c>
      <c r="G8710" s="3">
        <v>5.7549099999999997</v>
      </c>
    </row>
    <row r="8711" spans="1:7" x14ac:dyDescent="0.3">
      <c r="A8711" s="1" t="s">
        <v>7688</v>
      </c>
      <c r="B8711" s="4" t="s">
        <v>27526</v>
      </c>
      <c r="C8711" s="3">
        <v>4.163E-2</v>
      </c>
      <c r="D8711" s="3">
        <v>-4.0309999999999999E-2</v>
      </c>
      <c r="E8711" s="3">
        <v>-3.2480000000000002E-2</v>
      </c>
      <c r="F8711" s="3">
        <v>0.83338999999999996</v>
      </c>
      <c r="G8711" s="3">
        <v>5.3414999999999999</v>
      </c>
    </row>
    <row r="8712" spans="1:7" x14ac:dyDescent="0.3">
      <c r="A8712" s="1" t="s">
        <v>2881</v>
      </c>
      <c r="B8712" s="5" t="s">
        <v>21606</v>
      </c>
      <c r="C8712" s="6">
        <v>-3.0429999999999999E-2</v>
      </c>
      <c r="D8712" s="6">
        <v>5.0090000000000003E-2</v>
      </c>
      <c r="E8712" s="6">
        <v>0.21443999999999999</v>
      </c>
      <c r="F8712" s="6">
        <v>1.2698199999999999</v>
      </c>
      <c r="G8712" s="6">
        <v>9.9905100000000004</v>
      </c>
    </row>
    <row r="8713" spans="1:7" x14ac:dyDescent="0.3">
      <c r="A8713" s="1" t="s">
        <v>2836</v>
      </c>
      <c r="B8713" s="4" t="s">
        <v>24090</v>
      </c>
      <c r="C8713" s="3">
        <v>9.4229999999999994E-2</v>
      </c>
      <c r="D8713" s="3">
        <v>-1.72E-3</v>
      </c>
      <c r="E8713" s="3">
        <v>0.12123</v>
      </c>
      <c r="F8713" s="3">
        <v>1.1776599999999999</v>
      </c>
      <c r="G8713" s="3">
        <v>7.8979699999999999</v>
      </c>
    </row>
    <row r="8714" spans="1:7" x14ac:dyDescent="0.3">
      <c r="A8714" s="1" t="s">
        <v>44189</v>
      </c>
      <c r="B8714" s="4" t="s">
        <v>44190</v>
      </c>
      <c r="C8714" s="3">
        <v>2.2329999999999999E-2</v>
      </c>
      <c r="D8714" s="3">
        <v>-4.2410000000000003E-2</v>
      </c>
      <c r="E8714" s="3">
        <v>-4.3959999999999999E-2</v>
      </c>
      <c r="F8714" s="3">
        <v>0.65925999999999996</v>
      </c>
      <c r="G8714" s="3">
        <v>4.1528600000000004</v>
      </c>
    </row>
    <row r="8715" spans="1:7" x14ac:dyDescent="0.3">
      <c r="A8715" s="1" t="s">
        <v>6896</v>
      </c>
      <c r="B8715" s="4" t="s">
        <v>24749</v>
      </c>
      <c r="C8715" s="3">
        <v>5.994E-2</v>
      </c>
      <c r="D8715" s="3">
        <v>-3.8109999999999998E-2</v>
      </c>
      <c r="E8715" s="3">
        <v>0.20519000000000001</v>
      </c>
      <c r="F8715" s="3">
        <v>0.34872999999999998</v>
      </c>
      <c r="G8715" s="3">
        <v>2.45018</v>
      </c>
    </row>
    <row r="8716" spans="1:7" x14ac:dyDescent="0.3">
      <c r="A8716" s="1" t="s">
        <v>41393</v>
      </c>
      <c r="B8716" s="4" t="s">
        <v>41394</v>
      </c>
      <c r="C8716" s="3">
        <v>5.7020000000000001E-2</v>
      </c>
      <c r="D8716" s="3">
        <v>-7.1099999999999997E-2</v>
      </c>
      <c r="E8716" s="3">
        <v>0.15576999999999999</v>
      </c>
      <c r="F8716" s="3">
        <v>0.29069</v>
      </c>
      <c r="G8716" s="3">
        <v>1.7956700000000001</v>
      </c>
    </row>
    <row r="8717" spans="1:7" x14ac:dyDescent="0.3">
      <c r="A8717" s="1" t="s">
        <v>4930</v>
      </c>
      <c r="B8717" s="4" t="s">
        <v>23983</v>
      </c>
      <c r="C8717" s="3">
        <v>-1.54E-2</v>
      </c>
      <c r="D8717" s="3">
        <v>5.7290000000000001E-2</v>
      </c>
      <c r="E8717" s="3">
        <v>0.16353000000000001</v>
      </c>
      <c r="F8717" s="3">
        <v>0.85687999999999998</v>
      </c>
      <c r="G8717" s="3">
        <v>5.93642</v>
      </c>
    </row>
    <row r="8718" spans="1:7" x14ac:dyDescent="0.3">
      <c r="A8718" s="1" t="s">
        <v>42178</v>
      </c>
      <c r="B8718" s="4" t="s">
        <v>42179</v>
      </c>
      <c r="C8718" s="3">
        <v>2.2679999999999999E-2</v>
      </c>
      <c r="D8718" s="3">
        <v>-1.119E-2</v>
      </c>
      <c r="E8718" s="3">
        <v>-3.6420000000000001E-2</v>
      </c>
      <c r="F8718" s="3">
        <v>0.69828999999999997</v>
      </c>
      <c r="G8718" s="3">
        <v>4.5368500000000003</v>
      </c>
    </row>
    <row r="8719" spans="1:7" x14ac:dyDescent="0.3">
      <c r="A8719" s="1" t="s">
        <v>5723</v>
      </c>
      <c r="B8719" s="4" t="s">
        <v>23642</v>
      </c>
      <c r="C8719" s="3">
        <v>-5.901E-2</v>
      </c>
      <c r="D8719" s="3">
        <v>-0.13403000000000001</v>
      </c>
      <c r="E8719" s="3">
        <v>-0.38207999999999998</v>
      </c>
      <c r="F8719" s="3">
        <v>0.30964999999999998</v>
      </c>
      <c r="G8719" s="3">
        <v>-0.22833999999999999</v>
      </c>
    </row>
    <row r="8720" spans="1:7" x14ac:dyDescent="0.3">
      <c r="A8720" s="1" t="s">
        <v>6816</v>
      </c>
      <c r="B8720" s="4" t="s">
        <v>26090</v>
      </c>
      <c r="C8720" s="3">
        <v>4.088E-2</v>
      </c>
      <c r="D8720" s="3">
        <v>1.52E-2</v>
      </c>
      <c r="E8720" s="3">
        <v>-1.176E-2</v>
      </c>
      <c r="F8720" s="3">
        <v>0.88431000000000004</v>
      </c>
      <c r="G8720" s="3">
        <v>4.9157299999999999</v>
      </c>
    </row>
    <row r="8721" spans="1:7" x14ac:dyDescent="0.3">
      <c r="A8721" s="1" t="s">
        <v>41196</v>
      </c>
      <c r="B8721" s="4" t="s">
        <v>41197</v>
      </c>
      <c r="C8721" s="3">
        <v>6.5769999999999995E-2</v>
      </c>
      <c r="D8721" s="3">
        <v>7.4090000000000003E-2</v>
      </c>
      <c r="E8721" s="3">
        <v>0.21618999999999999</v>
      </c>
      <c r="F8721" s="3">
        <v>0.79544000000000004</v>
      </c>
      <c r="G8721" s="3">
        <v>5.4835099999999999</v>
      </c>
    </row>
    <row r="8722" spans="1:7" x14ac:dyDescent="0.3">
      <c r="A8722" s="1" t="s">
        <v>41290</v>
      </c>
      <c r="B8722" s="4" t="s">
        <v>41291</v>
      </c>
      <c r="C8722" s="3">
        <v>1.9820000000000001E-2</v>
      </c>
      <c r="D8722" s="3">
        <v>2.0500000000000002E-3</v>
      </c>
      <c r="E8722" s="3">
        <v>-1.5769999999999999E-2</v>
      </c>
      <c r="F8722" s="3">
        <v>0.73094999999999999</v>
      </c>
      <c r="G8722" s="3">
        <v>4.9009600000000004</v>
      </c>
    </row>
    <row r="8723" spans="1:7" x14ac:dyDescent="0.3">
      <c r="A8723" s="1" t="s">
        <v>1235</v>
      </c>
      <c r="B8723" s="4" t="s">
        <v>20229</v>
      </c>
      <c r="C8723" s="3">
        <v>0.12989000000000001</v>
      </c>
      <c r="D8723" s="3">
        <v>0.1164</v>
      </c>
      <c r="E8723" s="3">
        <v>0.16098999999999999</v>
      </c>
      <c r="F8723" s="3">
        <v>0.77705000000000002</v>
      </c>
      <c r="G8723" s="3">
        <v>4.9512099999999997</v>
      </c>
    </row>
    <row r="8724" spans="1:7" x14ac:dyDescent="0.3">
      <c r="A8724" s="1" t="s">
        <v>10253</v>
      </c>
      <c r="B8724" s="5" t="s">
        <v>29337</v>
      </c>
      <c r="C8724" s="6">
        <v>9.5119999999999996E-2</v>
      </c>
      <c r="D8724" s="6">
        <v>-6.1890000000000001E-2</v>
      </c>
      <c r="E8724" s="6">
        <v>-1</v>
      </c>
      <c r="F8724" s="6">
        <v>-0.26852999999999999</v>
      </c>
      <c r="G8724" s="6">
        <v>-1</v>
      </c>
    </row>
    <row r="8725" spans="1:7" x14ac:dyDescent="0.3">
      <c r="A8725" s="1" t="s">
        <v>16418</v>
      </c>
      <c r="B8725" s="4" t="s">
        <v>36565</v>
      </c>
      <c r="C8725" s="3">
        <v>1.2449999999999999E-2</v>
      </c>
      <c r="D8725" s="3">
        <v>1.7069999999999998E-2</v>
      </c>
      <c r="E8725" s="3">
        <v>3.2620000000000003E-2</v>
      </c>
      <c r="F8725" s="3">
        <v>1.98183</v>
      </c>
      <c r="G8725" s="3">
        <v>10</v>
      </c>
    </row>
    <row r="8726" spans="1:7" x14ac:dyDescent="0.3">
      <c r="A8726" s="1" t="s">
        <v>4069</v>
      </c>
      <c r="B8726" s="4" t="s">
        <v>25291</v>
      </c>
      <c r="C8726" s="3">
        <v>5.3600000000000002E-3</v>
      </c>
      <c r="D8726" s="3">
        <v>2.0299999999999999E-2</v>
      </c>
      <c r="E8726" s="3">
        <v>6.0060000000000002E-2</v>
      </c>
      <c r="F8726" s="3">
        <v>2.02461</v>
      </c>
      <c r="G8726" s="3">
        <v>10</v>
      </c>
    </row>
    <row r="8727" spans="1:7" x14ac:dyDescent="0.3">
      <c r="A8727" s="1" t="s">
        <v>40128</v>
      </c>
      <c r="B8727" s="4" t="s">
        <v>40129</v>
      </c>
      <c r="C8727" s="3">
        <v>-0.52754000000000001</v>
      </c>
      <c r="D8727" s="3">
        <v>-0.64341000000000004</v>
      </c>
      <c r="E8727" s="3">
        <v>-1</v>
      </c>
      <c r="F8727" s="3">
        <v>-1</v>
      </c>
      <c r="G8727" s="3">
        <v>-1</v>
      </c>
    </row>
    <row r="8728" spans="1:7" x14ac:dyDescent="0.3">
      <c r="A8728" s="1" t="s">
        <v>6490</v>
      </c>
      <c r="B8728" s="4" t="s">
        <v>24546</v>
      </c>
      <c r="C8728" s="3">
        <v>5.2940000000000001E-2</v>
      </c>
      <c r="D8728" s="3">
        <v>-7.6660000000000006E-2</v>
      </c>
      <c r="E8728" s="3">
        <v>-0.32172000000000001</v>
      </c>
      <c r="F8728" s="3">
        <v>0.69096999999999997</v>
      </c>
      <c r="G8728" s="3">
        <v>4.9686399999999997</v>
      </c>
    </row>
    <row r="8729" spans="1:7" x14ac:dyDescent="0.3">
      <c r="A8729" s="1" t="s">
        <v>41433</v>
      </c>
      <c r="B8729" s="4" t="s">
        <v>41434</v>
      </c>
      <c r="C8729" s="3">
        <v>0.13519</v>
      </c>
      <c r="D8729" s="3">
        <v>0.17352000000000001</v>
      </c>
      <c r="E8729" s="3">
        <v>-8.7529999999999997E-2</v>
      </c>
      <c r="F8729" s="3">
        <v>0.98145000000000004</v>
      </c>
      <c r="G8729" s="3">
        <v>4.9378900000000003</v>
      </c>
    </row>
    <row r="8730" spans="1:7" x14ac:dyDescent="0.3">
      <c r="A8730" s="1" t="s">
        <v>45015</v>
      </c>
      <c r="B8730" s="4" t="s">
        <v>45016</v>
      </c>
      <c r="C8730" s="3">
        <v>0</v>
      </c>
      <c r="D8730" s="3">
        <v>-1</v>
      </c>
      <c r="E8730" s="3">
        <v>-1</v>
      </c>
      <c r="F8730" s="3">
        <v>-1</v>
      </c>
      <c r="G8730" s="3">
        <v>-1</v>
      </c>
    </row>
    <row r="8731" spans="1:7" x14ac:dyDescent="0.3">
      <c r="A8731" s="1" t="s">
        <v>16312</v>
      </c>
      <c r="B8731" s="4" t="s">
        <v>36063</v>
      </c>
      <c r="C8731" s="3">
        <v>0</v>
      </c>
      <c r="D8731" s="3">
        <v>-0.22795000000000001</v>
      </c>
      <c r="E8731" s="3">
        <v>-0.81606999999999996</v>
      </c>
      <c r="F8731" s="3">
        <v>-0.94516999999999995</v>
      </c>
      <c r="G8731" s="3">
        <v>-1</v>
      </c>
    </row>
    <row r="8732" spans="1:7" x14ac:dyDescent="0.3">
      <c r="A8732" s="1" t="s">
        <v>678</v>
      </c>
      <c r="B8732" s="4" t="s">
        <v>20105</v>
      </c>
      <c r="C8732" s="3">
        <v>4.3800000000000002E-3</v>
      </c>
      <c r="D8732" s="3">
        <v>0.38661000000000001</v>
      </c>
      <c r="E8732" s="3">
        <v>0.36448000000000003</v>
      </c>
      <c r="F8732" s="3">
        <v>1.16957</v>
      </c>
      <c r="G8732" s="3">
        <v>8.1108399999999996</v>
      </c>
    </row>
    <row r="8733" spans="1:7" x14ac:dyDescent="0.3">
      <c r="A8733" s="1" t="s">
        <v>4531</v>
      </c>
      <c r="B8733" s="4" t="s">
        <v>24865</v>
      </c>
      <c r="C8733" s="3">
        <v>0.25746999999999998</v>
      </c>
      <c r="D8733" s="3">
        <v>-1.4540000000000001E-2</v>
      </c>
      <c r="E8733" s="3">
        <v>0.41821999999999998</v>
      </c>
      <c r="F8733" s="3">
        <v>0.40244999999999997</v>
      </c>
      <c r="G8733" s="3">
        <v>2.6274199999999999</v>
      </c>
    </row>
    <row r="8734" spans="1:7" x14ac:dyDescent="0.3">
      <c r="A8734" s="1" t="s">
        <v>4799</v>
      </c>
      <c r="B8734" s="4" t="s">
        <v>23823</v>
      </c>
      <c r="C8734" s="3">
        <v>2.6610000000000002E-2</v>
      </c>
      <c r="D8734" s="3">
        <v>-0.15168000000000001</v>
      </c>
      <c r="E8734" s="3">
        <v>-0.26479999999999998</v>
      </c>
      <c r="F8734" s="3">
        <v>0.47993999999999998</v>
      </c>
      <c r="G8734" s="3">
        <v>1.23637</v>
      </c>
    </row>
    <row r="8735" spans="1:7" x14ac:dyDescent="0.3">
      <c r="A8735" s="1" t="s">
        <v>17166</v>
      </c>
      <c r="B8735" s="4" t="s">
        <v>37302</v>
      </c>
      <c r="C8735" s="3">
        <v>0</v>
      </c>
      <c r="D8735" s="3">
        <v>0.31009999999999999</v>
      </c>
      <c r="E8735" s="3">
        <v>0.46560000000000001</v>
      </c>
      <c r="F8735" s="3">
        <v>1.1068800000000001</v>
      </c>
      <c r="G8735" s="3">
        <v>8.4162099999999995</v>
      </c>
    </row>
    <row r="8736" spans="1:7" x14ac:dyDescent="0.3">
      <c r="A8736" s="1" t="s">
        <v>12609</v>
      </c>
      <c r="B8736" s="4" t="s">
        <v>34819</v>
      </c>
      <c r="C8736" s="3">
        <v>0</v>
      </c>
      <c r="D8736" s="3">
        <v>0.15775</v>
      </c>
      <c r="E8736" s="3">
        <v>0.23408999999999999</v>
      </c>
      <c r="F8736" s="3">
        <v>0.78398000000000001</v>
      </c>
      <c r="G8736" s="3">
        <v>5.7668299999999997</v>
      </c>
    </row>
    <row r="8737" spans="1:7" x14ac:dyDescent="0.3">
      <c r="A8737" s="1" t="s">
        <v>13458</v>
      </c>
      <c r="B8737" s="4" t="s">
        <v>35289</v>
      </c>
      <c r="C8737" s="3">
        <v>-1</v>
      </c>
      <c r="D8737" s="3">
        <v>-1</v>
      </c>
      <c r="E8737" s="3">
        <v>-1</v>
      </c>
      <c r="F8737" s="3">
        <v>-1</v>
      </c>
      <c r="G8737" s="3">
        <v>-1</v>
      </c>
    </row>
    <row r="8738" spans="1:7" x14ac:dyDescent="0.3">
      <c r="A8738" s="1" t="s">
        <v>12531</v>
      </c>
      <c r="B8738" s="4" t="s">
        <v>34735</v>
      </c>
      <c r="C8738" s="3">
        <v>-4.0039999999999999E-2</v>
      </c>
      <c r="D8738" s="3">
        <v>-0.11262999999999999</v>
      </c>
      <c r="E8738" s="3">
        <v>-0.26757999999999998</v>
      </c>
      <c r="F8738" s="3">
        <v>1.54366</v>
      </c>
      <c r="G8738" s="3">
        <v>9.6967400000000001</v>
      </c>
    </row>
    <row r="8739" spans="1:7" x14ac:dyDescent="0.3">
      <c r="A8739" s="1" t="s">
        <v>11122</v>
      </c>
      <c r="B8739" s="5" t="s">
        <v>30999</v>
      </c>
      <c r="C8739" s="3">
        <v>0.15612000000000001</v>
      </c>
      <c r="D8739" s="3">
        <v>-0.19996</v>
      </c>
      <c r="E8739" s="3">
        <v>-0.32268000000000002</v>
      </c>
      <c r="F8739" s="3">
        <v>0.29426999999999998</v>
      </c>
      <c r="G8739" s="3">
        <v>2.6370000000000001E-2</v>
      </c>
    </row>
    <row r="8740" spans="1:7" x14ac:dyDescent="0.3">
      <c r="A8740" s="1" t="s">
        <v>6785</v>
      </c>
      <c r="B8740" s="4" t="s">
        <v>27858</v>
      </c>
      <c r="C8740" s="3">
        <v>2.0709999999999999E-2</v>
      </c>
      <c r="D8740" s="3">
        <v>-1</v>
      </c>
      <c r="E8740" s="3">
        <v>-0.82757000000000003</v>
      </c>
      <c r="F8740" s="3">
        <v>-1</v>
      </c>
      <c r="G8740" s="3">
        <v>-1</v>
      </c>
    </row>
    <row r="8741" spans="1:7" x14ac:dyDescent="0.3">
      <c r="A8741" s="1" t="s">
        <v>1180</v>
      </c>
      <c r="B8741" s="4" t="s">
        <v>20150</v>
      </c>
      <c r="C8741" s="3">
        <v>9.5659999999999995E-2</v>
      </c>
      <c r="D8741" s="3">
        <v>0.11588</v>
      </c>
      <c r="E8741" s="3">
        <v>0.26635999999999999</v>
      </c>
      <c r="F8741" s="3">
        <v>1.04447</v>
      </c>
      <c r="G8741" s="3">
        <v>7.2078300000000004</v>
      </c>
    </row>
    <row r="8742" spans="1:7" x14ac:dyDescent="0.3">
      <c r="A8742" s="1" t="s">
        <v>39743</v>
      </c>
      <c r="B8742" s="4" t="s">
        <v>39744</v>
      </c>
      <c r="C8742" s="3">
        <v>0.31047000000000002</v>
      </c>
      <c r="D8742" s="3">
        <v>0.73094000000000003</v>
      </c>
      <c r="E8742" s="3">
        <v>1.4887300000000001</v>
      </c>
      <c r="F8742" s="3">
        <v>1.06629</v>
      </c>
      <c r="G8742" s="3">
        <v>6.1984000000000004</v>
      </c>
    </row>
    <row r="8743" spans="1:7" x14ac:dyDescent="0.3">
      <c r="A8743" s="1" t="s">
        <v>40728</v>
      </c>
      <c r="B8743" s="4" t="s">
        <v>40729</v>
      </c>
      <c r="C8743" s="3">
        <v>0.19791</v>
      </c>
      <c r="D8743" s="3">
        <v>0.24612999999999999</v>
      </c>
      <c r="E8743" s="3">
        <v>0.24823999999999999</v>
      </c>
      <c r="F8743" s="3">
        <v>0.50212999999999997</v>
      </c>
      <c r="G8743" s="3">
        <v>3.0871400000000002</v>
      </c>
    </row>
    <row r="8744" spans="1:7" x14ac:dyDescent="0.3">
      <c r="A8744" s="1" t="s">
        <v>18876</v>
      </c>
      <c r="B8744" s="4" t="s">
        <v>31735</v>
      </c>
      <c r="C8744" s="3">
        <v>0</v>
      </c>
      <c r="D8744" s="3">
        <v>-1</v>
      </c>
      <c r="E8744" s="3">
        <v>-1</v>
      </c>
      <c r="F8744" s="3">
        <v>-1</v>
      </c>
      <c r="G8744" s="3">
        <v>-1</v>
      </c>
    </row>
    <row r="8745" spans="1:7" x14ac:dyDescent="0.3">
      <c r="A8745" s="1" t="s">
        <v>43700</v>
      </c>
      <c r="B8745" s="4" t="s">
        <v>43701</v>
      </c>
      <c r="C8745" s="3">
        <v>-2.6620000000000001E-2</v>
      </c>
      <c r="D8745" s="3">
        <v>2.2000000000000001E-4</v>
      </c>
      <c r="E8745" s="3">
        <v>-4.616E-2</v>
      </c>
      <c r="F8745" s="3">
        <v>0.68986999999999998</v>
      </c>
      <c r="G8745" s="3">
        <v>4.9857199999999997</v>
      </c>
    </row>
    <row r="8746" spans="1:7" x14ac:dyDescent="0.3">
      <c r="A8746" s="1" t="s">
        <v>7115</v>
      </c>
      <c r="B8746" s="4" t="s">
        <v>29477</v>
      </c>
      <c r="C8746" s="3">
        <v>3.2809999999999999E-2</v>
      </c>
      <c r="D8746" s="3">
        <v>-1</v>
      </c>
      <c r="E8746" s="3">
        <v>-1</v>
      </c>
      <c r="F8746" s="3">
        <v>-1</v>
      </c>
      <c r="G8746" s="3">
        <v>-1</v>
      </c>
    </row>
    <row r="8747" spans="1:7" x14ac:dyDescent="0.3">
      <c r="A8747" s="1" t="s">
        <v>9768</v>
      </c>
      <c r="B8747" s="4" t="s">
        <v>29908</v>
      </c>
      <c r="C8747" s="3">
        <v>-5.6439999999999997E-2</v>
      </c>
      <c r="D8747" s="3">
        <v>-1</v>
      </c>
      <c r="E8747" s="3">
        <v>-1</v>
      </c>
      <c r="F8747" s="3">
        <v>-1</v>
      </c>
      <c r="G8747" s="3">
        <v>-1</v>
      </c>
    </row>
    <row r="8748" spans="1:7" x14ac:dyDescent="0.3">
      <c r="A8748" s="1" t="s">
        <v>14297</v>
      </c>
      <c r="B8748" s="5" t="s">
        <v>33136</v>
      </c>
      <c r="C8748" s="6">
        <v>0</v>
      </c>
      <c r="D8748" s="6">
        <v>-1</v>
      </c>
      <c r="E8748" s="6">
        <v>-1</v>
      </c>
      <c r="F8748" s="6">
        <v>-1</v>
      </c>
      <c r="G8748" s="6">
        <v>-1</v>
      </c>
    </row>
    <row r="8749" spans="1:7" x14ac:dyDescent="0.3">
      <c r="A8749" s="1" t="s">
        <v>40204</v>
      </c>
      <c r="B8749" s="4" t="s">
        <v>40205</v>
      </c>
      <c r="C8749" s="3">
        <v>0</v>
      </c>
      <c r="D8749" s="3">
        <v>-1</v>
      </c>
      <c r="E8749" s="3">
        <v>-1</v>
      </c>
      <c r="F8749" s="3">
        <v>-1</v>
      </c>
      <c r="G8749" s="3">
        <v>-1</v>
      </c>
    </row>
    <row r="8750" spans="1:7" x14ac:dyDescent="0.3">
      <c r="A8750" s="1" t="s">
        <v>17735</v>
      </c>
      <c r="B8750" s="4" t="s">
        <v>37900</v>
      </c>
      <c r="C8750" s="3">
        <v>0.53695999999999999</v>
      </c>
      <c r="D8750" s="3">
        <v>-5.8380000000000001E-2</v>
      </c>
      <c r="E8750" s="3">
        <v>0.29492000000000002</v>
      </c>
      <c r="F8750" s="3">
        <v>1.0294300000000001</v>
      </c>
      <c r="G8750" s="3">
        <v>6.8994400000000002</v>
      </c>
    </row>
    <row r="8751" spans="1:7" x14ac:dyDescent="0.3">
      <c r="A8751" s="1" t="s">
        <v>10693</v>
      </c>
      <c r="B8751" s="4" t="s">
        <v>30347</v>
      </c>
      <c r="C8751" s="3">
        <v>2.31643</v>
      </c>
      <c r="D8751" s="3">
        <v>-1</v>
      </c>
      <c r="E8751" s="3">
        <v>-1</v>
      </c>
      <c r="F8751" s="3">
        <v>-1</v>
      </c>
      <c r="G8751" s="3">
        <v>-1</v>
      </c>
    </row>
    <row r="8752" spans="1:7" x14ac:dyDescent="0.3">
      <c r="A8752" s="1" t="s">
        <v>44833</v>
      </c>
      <c r="B8752" s="4" t="s">
        <v>44834</v>
      </c>
      <c r="C8752" s="3">
        <v>-9.5140000000000002E-2</v>
      </c>
      <c r="D8752" s="3">
        <v>-1</v>
      </c>
      <c r="E8752" s="3">
        <v>-1</v>
      </c>
      <c r="F8752" s="3">
        <v>-1</v>
      </c>
      <c r="G8752" s="3">
        <v>-1</v>
      </c>
    </row>
    <row r="8753" spans="1:7" x14ac:dyDescent="0.3">
      <c r="A8753" s="1" t="s">
        <v>6296</v>
      </c>
      <c r="B8753" s="4" t="s">
        <v>26805</v>
      </c>
      <c r="C8753" s="3">
        <v>3.5459999999999998E-2</v>
      </c>
      <c r="D8753" s="3">
        <v>-1</v>
      </c>
      <c r="E8753" s="3">
        <v>-1</v>
      </c>
      <c r="F8753" s="3">
        <v>-1</v>
      </c>
      <c r="G8753" s="3">
        <v>-1</v>
      </c>
    </row>
    <row r="8754" spans="1:7" x14ac:dyDescent="0.3">
      <c r="A8754" s="1" t="s">
        <v>18984</v>
      </c>
      <c r="B8754" s="4" t="s">
        <v>36376</v>
      </c>
      <c r="C8754" s="3">
        <v>0</v>
      </c>
      <c r="D8754" s="3">
        <v>-1</v>
      </c>
      <c r="E8754" s="3">
        <v>-1</v>
      </c>
      <c r="F8754" s="3">
        <v>-1</v>
      </c>
      <c r="G8754" s="3">
        <v>-1</v>
      </c>
    </row>
    <row r="8755" spans="1:7" x14ac:dyDescent="0.3">
      <c r="A8755" s="1" t="s">
        <v>5185</v>
      </c>
      <c r="B8755" s="4" t="s">
        <v>24868</v>
      </c>
      <c r="C8755" s="3">
        <v>6.9519999999999998E-2</v>
      </c>
      <c r="D8755" s="3">
        <v>-0.2104</v>
      </c>
      <c r="E8755" s="3">
        <v>-0.22422</v>
      </c>
      <c r="F8755" s="3">
        <v>4.8460000000000003E-2</v>
      </c>
      <c r="G8755" s="3">
        <v>-1</v>
      </c>
    </row>
    <row r="8756" spans="1:7" x14ac:dyDescent="0.3">
      <c r="A8756" s="1" t="s">
        <v>10751</v>
      </c>
      <c r="B8756" s="4" t="s">
        <v>30415</v>
      </c>
      <c r="C8756" s="3">
        <v>0</v>
      </c>
      <c r="D8756" s="3">
        <v>3.4270000000000002E-2</v>
      </c>
      <c r="E8756" s="3">
        <v>5.6550000000000003E-2</v>
      </c>
      <c r="F8756" s="3">
        <v>0.73592000000000002</v>
      </c>
      <c r="G8756" s="3">
        <v>5.0445399999999996</v>
      </c>
    </row>
    <row r="8757" spans="1:7" x14ac:dyDescent="0.3">
      <c r="A8757" s="1" t="s">
        <v>9947</v>
      </c>
      <c r="B8757" s="5" t="s">
        <v>29318</v>
      </c>
      <c r="C8757" s="6">
        <v>0</v>
      </c>
      <c r="D8757" s="6">
        <v>-1</v>
      </c>
      <c r="E8757" s="6">
        <v>-1</v>
      </c>
      <c r="F8757" s="6">
        <v>-1</v>
      </c>
      <c r="G8757" s="6">
        <v>-1</v>
      </c>
    </row>
    <row r="8758" spans="1:7" x14ac:dyDescent="0.3">
      <c r="A8758" s="1" t="s">
        <v>15739</v>
      </c>
      <c r="B8758" s="4" t="s">
        <v>36103</v>
      </c>
      <c r="C8758" s="3">
        <v>9.9279999999999993E-2</v>
      </c>
      <c r="D8758" s="3">
        <v>-0.74224000000000001</v>
      </c>
      <c r="E8758" s="3">
        <v>-1</v>
      </c>
      <c r="F8758" s="3">
        <v>-1</v>
      </c>
      <c r="G8758" s="3">
        <v>-1</v>
      </c>
    </row>
    <row r="8759" spans="1:7" x14ac:dyDescent="0.3">
      <c r="A8759" s="1" t="s">
        <v>13759</v>
      </c>
      <c r="B8759" s="5" t="s">
        <v>35451</v>
      </c>
      <c r="C8759" s="3">
        <v>4.4540000000000003E-2</v>
      </c>
      <c r="D8759" s="3">
        <v>0.10780000000000001</v>
      </c>
      <c r="E8759" s="3">
        <v>0.27762999999999999</v>
      </c>
      <c r="F8759" s="3">
        <v>1.18851</v>
      </c>
      <c r="G8759" s="3">
        <v>8.9088499999999993</v>
      </c>
    </row>
    <row r="8760" spans="1:7" x14ac:dyDescent="0.3">
      <c r="A8760" s="1" t="s">
        <v>5722</v>
      </c>
      <c r="B8760" s="4" t="s">
        <v>24903</v>
      </c>
      <c r="C8760" s="3">
        <v>0.32696999999999998</v>
      </c>
      <c r="D8760" s="3">
        <v>-0.11103</v>
      </c>
      <c r="E8760" s="3">
        <v>0.37215999999999999</v>
      </c>
      <c r="F8760" s="3">
        <v>0.83577999999999997</v>
      </c>
      <c r="G8760" s="3">
        <v>2.96746</v>
      </c>
    </row>
    <row r="8761" spans="1:7" x14ac:dyDescent="0.3">
      <c r="A8761" s="1" t="s">
        <v>14770</v>
      </c>
      <c r="B8761" s="4" t="s">
        <v>35735</v>
      </c>
      <c r="C8761" s="3">
        <v>1.9769999999999999E-2</v>
      </c>
      <c r="D8761" s="3">
        <v>1.1339999999999999E-2</v>
      </c>
      <c r="E8761" s="3">
        <v>6.3119999999999996E-2</v>
      </c>
      <c r="F8761" s="3">
        <v>1.0001599999999999</v>
      </c>
      <c r="G8761" s="3">
        <v>6.4037300000000004</v>
      </c>
    </row>
    <row r="8762" spans="1:7" x14ac:dyDescent="0.3">
      <c r="A8762" s="1" t="s">
        <v>2214</v>
      </c>
      <c r="B8762" s="4" t="s">
        <v>21459</v>
      </c>
      <c r="C8762" s="3">
        <v>-5.45E-3</v>
      </c>
      <c r="D8762" s="3">
        <v>-0.20246</v>
      </c>
      <c r="E8762" s="3">
        <v>-0.49569999999999997</v>
      </c>
      <c r="F8762" s="3">
        <v>1.5996300000000001</v>
      </c>
      <c r="G8762" s="3">
        <v>10</v>
      </c>
    </row>
    <row r="8763" spans="1:7" x14ac:dyDescent="0.3">
      <c r="A8763" s="1" t="s">
        <v>17465</v>
      </c>
      <c r="B8763" s="4" t="s">
        <v>37617</v>
      </c>
      <c r="C8763" s="3">
        <v>-1</v>
      </c>
      <c r="D8763" s="3">
        <v>-0.74317999999999995</v>
      </c>
      <c r="E8763" s="3">
        <v>-1</v>
      </c>
      <c r="F8763" s="3">
        <v>-1</v>
      </c>
      <c r="G8763" s="3">
        <v>-1</v>
      </c>
    </row>
    <row r="8764" spans="1:7" x14ac:dyDescent="0.3">
      <c r="A8764" s="1" t="s">
        <v>39905</v>
      </c>
      <c r="B8764" s="4" t="s">
        <v>39906</v>
      </c>
      <c r="C8764" s="3">
        <v>-2.383E-2</v>
      </c>
      <c r="D8764" s="3">
        <v>5.2920000000000002E-2</v>
      </c>
      <c r="E8764" s="3">
        <v>0.10144</v>
      </c>
      <c r="F8764" s="3">
        <v>1.0180400000000001</v>
      </c>
      <c r="G8764" s="3">
        <v>7.89506</v>
      </c>
    </row>
    <row r="8765" spans="1:7" x14ac:dyDescent="0.3">
      <c r="A8765" s="1" t="s">
        <v>15483</v>
      </c>
      <c r="B8765" s="4" t="s">
        <v>34195</v>
      </c>
      <c r="C8765" s="3">
        <v>0</v>
      </c>
      <c r="D8765" s="3">
        <v>0.35261999999999999</v>
      </c>
      <c r="E8765" s="3">
        <v>0.39418999999999998</v>
      </c>
      <c r="F8765" s="3">
        <v>0.91820999999999997</v>
      </c>
      <c r="G8765" s="3">
        <v>6.7072200000000004</v>
      </c>
    </row>
    <row r="8766" spans="1:7" x14ac:dyDescent="0.3">
      <c r="A8766" s="1" t="s">
        <v>13797</v>
      </c>
      <c r="B8766" s="4" t="s">
        <v>35467</v>
      </c>
      <c r="C8766" s="3">
        <v>2.0000000000000002E-5</v>
      </c>
      <c r="D8766" s="3">
        <v>3.6799999999999999E-2</v>
      </c>
      <c r="E8766" s="3">
        <v>7.1249999999999994E-2</v>
      </c>
      <c r="F8766" s="3">
        <v>1.1498699999999999</v>
      </c>
      <c r="G8766" s="3">
        <v>8.0253899999999998</v>
      </c>
    </row>
    <row r="8767" spans="1:7" x14ac:dyDescent="0.3">
      <c r="A8767" s="1" t="s">
        <v>13067</v>
      </c>
      <c r="B8767" s="4" t="s">
        <v>28952</v>
      </c>
      <c r="C8767" s="3">
        <v>-1.1050000000000001E-2</v>
      </c>
      <c r="D8767" s="3">
        <v>-2.511E-2</v>
      </c>
      <c r="E8767" s="3">
        <v>-0.17504</v>
      </c>
      <c r="F8767" s="3">
        <v>0.18673999999999999</v>
      </c>
      <c r="G8767" s="3">
        <v>0.62116000000000005</v>
      </c>
    </row>
    <row r="8768" spans="1:7" x14ac:dyDescent="0.3">
      <c r="A8768" s="1" t="s">
        <v>39014</v>
      </c>
      <c r="B8768" s="4" t="s">
        <v>39015</v>
      </c>
      <c r="C8768" s="3">
        <v>-0.46931</v>
      </c>
      <c r="D8768" s="3">
        <v>-1</v>
      </c>
      <c r="E8768" s="3">
        <v>-1</v>
      </c>
      <c r="F8768" s="3">
        <v>-1</v>
      </c>
      <c r="G8768" s="3">
        <v>-1</v>
      </c>
    </row>
    <row r="8769" spans="1:7" x14ac:dyDescent="0.3">
      <c r="A8769" s="1" t="s">
        <v>1497</v>
      </c>
      <c r="B8769" s="4" t="s">
        <v>20275</v>
      </c>
      <c r="C8769" s="3">
        <v>-5.6800000000000003E-2</v>
      </c>
      <c r="D8769" s="3">
        <v>6.2719999999999998E-2</v>
      </c>
      <c r="E8769" s="3">
        <v>0.11353000000000001</v>
      </c>
      <c r="F8769" s="3">
        <v>0.31903999999999999</v>
      </c>
      <c r="G8769" s="3">
        <v>1.6887799999999999</v>
      </c>
    </row>
    <row r="8770" spans="1:7" x14ac:dyDescent="0.3">
      <c r="A8770" s="1" t="s">
        <v>4592</v>
      </c>
      <c r="B8770" s="4" t="s">
        <v>23317</v>
      </c>
      <c r="C8770" s="3">
        <v>0.12391000000000001</v>
      </c>
      <c r="D8770" s="3">
        <v>0.16095999999999999</v>
      </c>
      <c r="E8770" s="3">
        <v>-0.51319999999999999</v>
      </c>
      <c r="F8770" s="3">
        <v>1.3926400000000001</v>
      </c>
      <c r="G8770" s="3">
        <v>-1</v>
      </c>
    </row>
    <row r="8771" spans="1:7" x14ac:dyDescent="0.3">
      <c r="A8771" s="1" t="s">
        <v>16858</v>
      </c>
      <c r="B8771" s="4" t="s">
        <v>36992</v>
      </c>
      <c r="C8771" s="3">
        <v>-0.38111</v>
      </c>
      <c r="D8771" s="3">
        <v>-0.39094000000000001</v>
      </c>
      <c r="E8771" s="3">
        <v>-0.92859000000000003</v>
      </c>
      <c r="F8771" s="3">
        <v>0.13875999999999999</v>
      </c>
      <c r="G8771" s="3">
        <v>0.89163999999999999</v>
      </c>
    </row>
    <row r="8772" spans="1:7" x14ac:dyDescent="0.3">
      <c r="A8772" s="1" t="s">
        <v>43806</v>
      </c>
      <c r="B8772" s="4" t="s">
        <v>43807</v>
      </c>
      <c r="C8772" s="3">
        <v>1.644E-2</v>
      </c>
      <c r="D8772" s="3">
        <v>4.8529999999999997E-2</v>
      </c>
      <c r="E8772" s="3">
        <v>0.21684999999999999</v>
      </c>
      <c r="F8772" s="3">
        <v>0.67620999999999998</v>
      </c>
      <c r="G8772" s="3">
        <v>4.3848500000000001</v>
      </c>
    </row>
    <row r="8773" spans="1:7" x14ac:dyDescent="0.3">
      <c r="A8773" s="1" t="s">
        <v>9367</v>
      </c>
      <c r="B8773" s="4" t="s">
        <v>27860</v>
      </c>
      <c r="C8773" s="3">
        <v>0.17693999999999999</v>
      </c>
      <c r="D8773" s="3">
        <v>-1</v>
      </c>
      <c r="E8773" s="3">
        <v>-1</v>
      </c>
      <c r="F8773" s="3">
        <v>-1</v>
      </c>
      <c r="G8773" s="3">
        <v>-1</v>
      </c>
    </row>
    <row r="8774" spans="1:7" x14ac:dyDescent="0.3">
      <c r="A8774" s="1" t="s">
        <v>14257</v>
      </c>
      <c r="B8774" s="4" t="s">
        <v>33109</v>
      </c>
      <c r="C8774" s="3">
        <v>3.687E-2</v>
      </c>
      <c r="D8774" s="3">
        <v>0.16392000000000001</v>
      </c>
      <c r="E8774" s="3">
        <v>-1.5810000000000001E-2</v>
      </c>
      <c r="F8774" s="3">
        <v>1.7965899999999999</v>
      </c>
      <c r="G8774" s="3">
        <v>10</v>
      </c>
    </row>
    <row r="8775" spans="1:7" x14ac:dyDescent="0.3">
      <c r="A8775" s="1" t="s">
        <v>7954</v>
      </c>
      <c r="B8775" s="4" t="s">
        <v>33695</v>
      </c>
      <c r="C8775" s="3">
        <v>8.4200000000000004E-3</v>
      </c>
      <c r="D8775" s="3">
        <v>0.19403000000000001</v>
      </c>
      <c r="E8775" s="3">
        <v>2.9229999999999999E-2</v>
      </c>
      <c r="F8775" s="3">
        <v>1.9618500000000001</v>
      </c>
      <c r="G8775" s="3">
        <v>10</v>
      </c>
    </row>
    <row r="8776" spans="1:7" x14ac:dyDescent="0.3">
      <c r="A8776" s="1" t="s">
        <v>2335</v>
      </c>
      <c r="B8776" s="4" t="s">
        <v>22729</v>
      </c>
      <c r="C8776" s="3">
        <v>6.8089999999999998E-2</v>
      </c>
      <c r="D8776" s="3">
        <v>0.31076999999999999</v>
      </c>
      <c r="E8776" s="3">
        <v>0.27722999999999998</v>
      </c>
      <c r="F8776" s="3">
        <v>0.74624999999999997</v>
      </c>
      <c r="G8776" s="3">
        <v>5.0497899999999998</v>
      </c>
    </row>
    <row r="8777" spans="1:7" x14ac:dyDescent="0.3">
      <c r="A8777" s="1" t="s">
        <v>11986</v>
      </c>
      <c r="B8777" s="4" t="s">
        <v>32642</v>
      </c>
      <c r="C8777" s="3">
        <v>0</v>
      </c>
      <c r="D8777" s="3">
        <v>-1</v>
      </c>
      <c r="E8777" s="3">
        <v>-1</v>
      </c>
      <c r="F8777" s="3">
        <v>-1</v>
      </c>
      <c r="G8777" s="3">
        <v>-1</v>
      </c>
    </row>
    <row r="8778" spans="1:7" x14ac:dyDescent="0.3">
      <c r="A8778" s="1" t="s">
        <v>10483</v>
      </c>
      <c r="B8778" s="5" t="s">
        <v>30089</v>
      </c>
      <c r="C8778" s="3">
        <v>0.10133</v>
      </c>
      <c r="D8778" s="3">
        <v>-1</v>
      </c>
      <c r="E8778" s="3">
        <v>-1</v>
      </c>
      <c r="F8778" s="3">
        <v>-1</v>
      </c>
      <c r="G8778" s="3">
        <v>-1</v>
      </c>
    </row>
    <row r="8779" spans="1:7" x14ac:dyDescent="0.3">
      <c r="A8779" s="1" t="s">
        <v>17296</v>
      </c>
      <c r="B8779" s="4" t="s">
        <v>37446</v>
      </c>
      <c r="C8779" s="3">
        <v>0</v>
      </c>
      <c r="D8779" s="3">
        <v>0</v>
      </c>
      <c r="E8779" s="3">
        <v>0</v>
      </c>
      <c r="F8779" s="3">
        <v>0</v>
      </c>
      <c r="G8779" s="3">
        <v>0</v>
      </c>
    </row>
    <row r="8780" spans="1:7" x14ac:dyDescent="0.3">
      <c r="A8780" s="1" t="s">
        <v>17237</v>
      </c>
      <c r="B8780" s="4" t="s">
        <v>37380</v>
      </c>
      <c r="C8780" s="3">
        <v>0</v>
      </c>
      <c r="D8780" s="3">
        <v>2.2284600000000001</v>
      </c>
      <c r="E8780" s="3">
        <v>0.94667000000000001</v>
      </c>
      <c r="F8780" s="3">
        <v>-1</v>
      </c>
      <c r="G8780" s="3">
        <v>-1</v>
      </c>
    </row>
    <row r="8781" spans="1:7" x14ac:dyDescent="0.3">
      <c r="A8781" s="1" t="s">
        <v>3130</v>
      </c>
      <c r="B8781" s="4" t="s">
        <v>22376</v>
      </c>
      <c r="C8781" s="3">
        <v>6.6930000000000003E-2</v>
      </c>
      <c r="D8781" s="3">
        <v>0.32514999999999999</v>
      </c>
      <c r="E8781" s="3">
        <v>0.22919</v>
      </c>
      <c r="F8781" s="3">
        <v>2.1286700000000001</v>
      </c>
      <c r="G8781" s="3">
        <v>10</v>
      </c>
    </row>
    <row r="8782" spans="1:7" x14ac:dyDescent="0.3">
      <c r="A8782" s="1" t="s">
        <v>12362</v>
      </c>
      <c r="B8782" s="4" t="s">
        <v>34605</v>
      </c>
      <c r="C8782" s="3">
        <v>1.3633999999999999</v>
      </c>
      <c r="D8782" s="3">
        <v>0.36736999999999997</v>
      </c>
      <c r="E8782" s="3">
        <v>7.1150000000000005E-2</v>
      </c>
      <c r="F8782" s="3">
        <v>-0.40466000000000002</v>
      </c>
      <c r="G8782" s="3">
        <v>-1</v>
      </c>
    </row>
    <row r="8783" spans="1:7" x14ac:dyDescent="0.3">
      <c r="A8783" s="1" t="s">
        <v>13009</v>
      </c>
      <c r="B8783" s="4" t="s">
        <v>29600</v>
      </c>
      <c r="C8783" s="3">
        <v>5.5399999999999998E-2</v>
      </c>
      <c r="D8783" s="3">
        <v>2.9450400000000001</v>
      </c>
      <c r="E8783" s="3">
        <v>-0.17286000000000001</v>
      </c>
      <c r="F8783" s="3">
        <v>4.8796299999999997</v>
      </c>
      <c r="G8783" s="3">
        <v>10</v>
      </c>
    </row>
    <row r="8784" spans="1:7" x14ac:dyDescent="0.3">
      <c r="A8784" s="1" t="s">
        <v>18858</v>
      </c>
      <c r="B8784" s="5" t="s">
        <v>30207</v>
      </c>
      <c r="C8784" s="3">
        <v>0</v>
      </c>
      <c r="D8784" s="3">
        <v>-1</v>
      </c>
      <c r="E8784" s="3">
        <v>-1</v>
      </c>
      <c r="F8784" s="3">
        <v>-1</v>
      </c>
      <c r="G8784" s="3">
        <v>-1</v>
      </c>
    </row>
    <row r="8785" spans="1:7" x14ac:dyDescent="0.3">
      <c r="A8785" s="1" t="s">
        <v>4015</v>
      </c>
      <c r="B8785" s="4" t="s">
        <v>22356</v>
      </c>
      <c r="C8785" s="3">
        <v>0.12443</v>
      </c>
      <c r="D8785" s="3">
        <v>2.3810000000000001E-2</v>
      </c>
      <c r="E8785" s="3">
        <v>0.11724</v>
      </c>
      <c r="F8785" s="3">
        <v>0.69877999999999996</v>
      </c>
      <c r="G8785" s="3">
        <v>4.7831299999999999</v>
      </c>
    </row>
    <row r="8786" spans="1:7" x14ac:dyDescent="0.3">
      <c r="A8786" s="1" t="s">
        <v>18769</v>
      </c>
      <c r="B8786" s="4" t="s">
        <v>27629</v>
      </c>
      <c r="C8786" s="3">
        <v>0.10458000000000001</v>
      </c>
      <c r="D8786" s="3">
        <v>8.9459999999999998E-2</v>
      </c>
      <c r="E8786" s="3">
        <v>0.18395</v>
      </c>
      <c r="F8786" s="3">
        <v>0.91047</v>
      </c>
      <c r="G8786" s="3">
        <v>6.3365299999999998</v>
      </c>
    </row>
    <row r="8787" spans="1:7" x14ac:dyDescent="0.3">
      <c r="A8787" s="1" t="s">
        <v>14264</v>
      </c>
      <c r="B8787" s="4" t="s">
        <v>29875</v>
      </c>
      <c r="C8787" s="3">
        <v>-8.7970000000000007E-2</v>
      </c>
      <c r="D8787" s="3">
        <v>-1</v>
      </c>
      <c r="E8787" s="3">
        <v>-1</v>
      </c>
      <c r="F8787" s="3">
        <v>-1</v>
      </c>
      <c r="G8787" s="3">
        <v>-1</v>
      </c>
    </row>
    <row r="8788" spans="1:7" x14ac:dyDescent="0.3">
      <c r="A8788" s="1" t="s">
        <v>14198</v>
      </c>
      <c r="B8788" s="5" t="s">
        <v>35565</v>
      </c>
      <c r="C8788" s="3">
        <v>1.7099999999999999E-3</v>
      </c>
      <c r="D8788" s="3">
        <v>1.7160000000000002E-2</v>
      </c>
      <c r="E8788" s="3">
        <v>3.8670000000000003E-2</v>
      </c>
      <c r="F8788" s="3">
        <v>1.0244</v>
      </c>
      <c r="G8788" s="3">
        <v>6.8233199999999998</v>
      </c>
    </row>
    <row r="8789" spans="1:7" x14ac:dyDescent="0.3">
      <c r="A8789" s="1" t="s">
        <v>13896</v>
      </c>
      <c r="B8789" s="4" t="s">
        <v>35504</v>
      </c>
      <c r="C8789" s="3">
        <v>-4.7999999999999996E-3</v>
      </c>
      <c r="D8789" s="3">
        <v>-8.5500000000000003E-3</v>
      </c>
      <c r="E8789" s="3">
        <v>-1.34E-3</v>
      </c>
      <c r="F8789" s="3">
        <v>0.96291000000000004</v>
      </c>
      <c r="G8789" s="3">
        <v>6.1544999999999996</v>
      </c>
    </row>
    <row r="8790" spans="1:7" x14ac:dyDescent="0.3">
      <c r="A8790" s="1" t="s">
        <v>6187</v>
      </c>
      <c r="B8790" s="4" t="s">
        <v>25411</v>
      </c>
      <c r="C8790" s="3">
        <v>-3.0870000000000002E-2</v>
      </c>
      <c r="D8790" s="3">
        <v>0.24815999999999999</v>
      </c>
      <c r="E8790" s="3">
        <v>0.15079000000000001</v>
      </c>
      <c r="F8790" s="3">
        <v>0.33989999999999998</v>
      </c>
      <c r="G8790" s="3">
        <v>2.71407</v>
      </c>
    </row>
    <row r="8791" spans="1:7" x14ac:dyDescent="0.3">
      <c r="A8791" s="1" t="s">
        <v>3766</v>
      </c>
      <c r="B8791" s="4" t="s">
        <v>23988</v>
      </c>
      <c r="C8791" s="3">
        <v>6.11E-3</v>
      </c>
      <c r="D8791" s="3">
        <v>0.12164</v>
      </c>
      <c r="E8791" s="3">
        <v>0.28016999999999997</v>
      </c>
      <c r="F8791" s="3">
        <v>0.89068999999999998</v>
      </c>
      <c r="G8791" s="3">
        <v>6.2545599999999997</v>
      </c>
    </row>
    <row r="8792" spans="1:7" x14ac:dyDescent="0.3">
      <c r="A8792" s="1" t="s">
        <v>519</v>
      </c>
      <c r="B8792" s="4" t="s">
        <v>19584</v>
      </c>
      <c r="C8792" s="3">
        <v>4.7350000000000003E-2</v>
      </c>
      <c r="D8792" s="3">
        <v>-1.37E-2</v>
      </c>
      <c r="E8792" s="3">
        <v>0.10027</v>
      </c>
      <c r="F8792" s="3">
        <v>0.96723999999999999</v>
      </c>
      <c r="G8792" s="3">
        <v>7.1344599999999998</v>
      </c>
    </row>
    <row r="8793" spans="1:7" x14ac:dyDescent="0.3">
      <c r="A8793" s="1" t="s">
        <v>2696</v>
      </c>
      <c r="B8793" s="4" t="s">
        <v>21497</v>
      </c>
      <c r="C8793" s="3">
        <v>-3.3300000000000003E-2</v>
      </c>
      <c r="D8793" s="3">
        <v>7.6359999999999997E-2</v>
      </c>
      <c r="E8793" s="3">
        <v>0.13494</v>
      </c>
      <c r="F8793" s="3">
        <v>0.53664000000000001</v>
      </c>
      <c r="G8793" s="3">
        <v>3.5665100000000001</v>
      </c>
    </row>
    <row r="8794" spans="1:7" x14ac:dyDescent="0.3">
      <c r="A8794" s="1" t="s">
        <v>38542</v>
      </c>
      <c r="B8794" s="5" t="s">
        <v>38543</v>
      </c>
      <c r="C8794" s="6">
        <v>5.781E-2</v>
      </c>
      <c r="D8794" s="6">
        <v>2.3400000000000001E-3</v>
      </c>
      <c r="E8794" s="6">
        <v>-0.44485000000000002</v>
      </c>
      <c r="F8794" s="6">
        <v>0.94128000000000001</v>
      </c>
      <c r="G8794" s="6">
        <v>4.7808799999999998</v>
      </c>
    </row>
    <row r="8795" spans="1:7" x14ac:dyDescent="0.3">
      <c r="A8795" s="1" t="s">
        <v>2959</v>
      </c>
      <c r="B8795" s="4" t="s">
        <v>20788</v>
      </c>
      <c r="C8795" s="3">
        <v>-2.7980000000000001E-2</v>
      </c>
      <c r="D8795" s="3">
        <v>5.2179999999999997E-2</v>
      </c>
      <c r="E8795" s="3">
        <v>0.25540000000000002</v>
      </c>
      <c r="F8795" s="3">
        <v>0.60360999999999998</v>
      </c>
      <c r="G8795" s="3">
        <v>4.3170999999999999</v>
      </c>
    </row>
    <row r="8796" spans="1:7" x14ac:dyDescent="0.3">
      <c r="A8796" s="1" t="s">
        <v>11918</v>
      </c>
      <c r="B8796" s="4" t="s">
        <v>32578</v>
      </c>
      <c r="C8796" s="3">
        <v>0.73794999999999999</v>
      </c>
      <c r="D8796" s="3">
        <v>-1</v>
      </c>
      <c r="E8796" s="3">
        <v>-1</v>
      </c>
      <c r="F8796" s="3">
        <v>-1</v>
      </c>
      <c r="G8796" s="3">
        <v>-1</v>
      </c>
    </row>
    <row r="8797" spans="1:7" x14ac:dyDescent="0.3">
      <c r="A8797" s="1" t="s">
        <v>4117</v>
      </c>
      <c r="B8797" s="4" t="s">
        <v>22592</v>
      </c>
      <c r="C8797" s="3">
        <v>5.9729999999999998E-2</v>
      </c>
      <c r="D8797" s="3">
        <v>0.12429999999999999</v>
      </c>
      <c r="E8797" s="3">
        <v>-1.102E-2</v>
      </c>
      <c r="F8797" s="3">
        <v>0.75932999999999995</v>
      </c>
      <c r="G8797" s="3">
        <v>4.4836</v>
      </c>
    </row>
    <row r="8798" spans="1:7" x14ac:dyDescent="0.3">
      <c r="A8798" s="1" t="s">
        <v>41300</v>
      </c>
      <c r="B8798" s="4" t="s">
        <v>41301</v>
      </c>
      <c r="C8798" s="3">
        <v>4.4000000000000003E-3</v>
      </c>
      <c r="D8798" s="3">
        <v>0.16055</v>
      </c>
      <c r="E8798" s="3">
        <v>0.13542000000000001</v>
      </c>
      <c r="F8798" s="3">
        <v>0.72555999999999998</v>
      </c>
      <c r="G8798" s="3">
        <v>5.0533400000000004</v>
      </c>
    </row>
    <row r="8799" spans="1:7" x14ac:dyDescent="0.3">
      <c r="A8799" s="1" t="s">
        <v>18431</v>
      </c>
      <c r="B8799" s="4" t="s">
        <v>20179</v>
      </c>
      <c r="C8799" s="3">
        <v>8.7059999999999998E-2</v>
      </c>
      <c r="D8799" s="3">
        <v>0.12256</v>
      </c>
      <c r="E8799" s="3">
        <v>0.26407000000000003</v>
      </c>
      <c r="F8799" s="3">
        <v>0.73111999999999999</v>
      </c>
      <c r="G8799" s="3">
        <v>5.0603499999999997</v>
      </c>
    </row>
    <row r="8800" spans="1:7" x14ac:dyDescent="0.3">
      <c r="A8800" s="1" t="s">
        <v>13607</v>
      </c>
      <c r="B8800" s="4" t="s">
        <v>35375</v>
      </c>
      <c r="C8800" s="3">
        <v>0</v>
      </c>
      <c r="D8800" s="3">
        <v>0.96250999999999998</v>
      </c>
      <c r="E8800" s="3">
        <v>2.5470799999999998</v>
      </c>
      <c r="F8800" s="3">
        <v>10</v>
      </c>
      <c r="G8800" s="3">
        <v>10</v>
      </c>
    </row>
    <row r="8801" spans="1:7" x14ac:dyDescent="0.3">
      <c r="A8801" s="1" t="s">
        <v>39070</v>
      </c>
      <c r="B8801" s="4" t="s">
        <v>39071</v>
      </c>
      <c r="C8801" s="3">
        <v>0.10236000000000001</v>
      </c>
      <c r="D8801" s="3">
        <v>0.25123000000000001</v>
      </c>
      <c r="E8801" s="3">
        <v>0.24417</v>
      </c>
      <c r="F8801" s="3">
        <v>0.96680999999999995</v>
      </c>
      <c r="G8801" s="3">
        <v>5.8361599999999996</v>
      </c>
    </row>
    <row r="8802" spans="1:7" x14ac:dyDescent="0.3">
      <c r="A8802" s="1" t="s">
        <v>42740</v>
      </c>
      <c r="B8802" s="4" t="s">
        <v>42741</v>
      </c>
      <c r="C8802" s="3">
        <v>-9.1670000000000001E-2</v>
      </c>
      <c r="D8802" s="3">
        <v>-1</v>
      </c>
      <c r="E8802" s="3">
        <v>-1</v>
      </c>
      <c r="F8802" s="3">
        <v>-1</v>
      </c>
      <c r="G8802" s="3">
        <v>-1</v>
      </c>
    </row>
    <row r="8803" spans="1:7" x14ac:dyDescent="0.3">
      <c r="A8803" s="1" t="s">
        <v>9251</v>
      </c>
      <c r="B8803" s="4" t="s">
        <v>25555</v>
      </c>
      <c r="C8803" s="3">
        <v>3.6630000000000003E-2</v>
      </c>
      <c r="D8803" s="3">
        <v>-0.52076999999999996</v>
      </c>
      <c r="E8803" s="3">
        <v>-1</v>
      </c>
      <c r="F8803" s="3">
        <v>-1</v>
      </c>
      <c r="G8803" s="3">
        <v>-1</v>
      </c>
    </row>
    <row r="8804" spans="1:7" x14ac:dyDescent="0.3">
      <c r="A8804" s="1" t="s">
        <v>4651</v>
      </c>
      <c r="B8804" s="4" t="s">
        <v>23666</v>
      </c>
      <c r="C8804" s="3">
        <v>1.388E-2</v>
      </c>
      <c r="D8804" s="3">
        <v>-1</v>
      </c>
      <c r="E8804" s="3">
        <v>-0.11851</v>
      </c>
      <c r="F8804" s="3">
        <v>8.8092000000000006</v>
      </c>
      <c r="G8804" s="3">
        <v>10</v>
      </c>
    </row>
    <row r="8805" spans="1:7" x14ac:dyDescent="0.3">
      <c r="A8805" s="1" t="s">
        <v>8251</v>
      </c>
      <c r="B8805" s="4" t="s">
        <v>27371</v>
      </c>
      <c r="C8805" s="3">
        <v>0.34478999999999999</v>
      </c>
      <c r="D8805" s="3">
        <v>4.086E-2</v>
      </c>
      <c r="E8805" s="3">
        <v>8.3299999999999999E-2</v>
      </c>
      <c r="F8805" s="3">
        <v>0.91683000000000003</v>
      </c>
      <c r="G8805" s="3">
        <v>6.4851099999999997</v>
      </c>
    </row>
    <row r="8806" spans="1:7" x14ac:dyDescent="0.3">
      <c r="A8806" s="1" t="s">
        <v>41347</v>
      </c>
      <c r="B8806" s="4" t="s">
        <v>41348</v>
      </c>
      <c r="C8806" s="3">
        <v>9.4420000000000004E-2</v>
      </c>
      <c r="D8806" s="3">
        <v>5.5570000000000001E-2</v>
      </c>
      <c r="E8806" s="3">
        <v>0.10766000000000001</v>
      </c>
      <c r="F8806" s="3">
        <v>0.43502000000000002</v>
      </c>
      <c r="G8806" s="3">
        <v>2.0377800000000001</v>
      </c>
    </row>
    <row r="8807" spans="1:7" x14ac:dyDescent="0.3">
      <c r="A8807" s="1" t="s">
        <v>42557</v>
      </c>
      <c r="B8807" s="4" t="s">
        <v>42558</v>
      </c>
      <c r="C8807" s="3">
        <v>-0.15781999999999999</v>
      </c>
      <c r="D8807" s="3">
        <v>-0.15096000000000001</v>
      </c>
      <c r="E8807" s="3">
        <v>8.0509999999999998E-2</v>
      </c>
      <c r="F8807" s="3">
        <v>1.05263</v>
      </c>
      <c r="G8807" s="3">
        <v>5.5044599999999999</v>
      </c>
    </row>
    <row r="8808" spans="1:7" x14ac:dyDescent="0.3">
      <c r="A8808" s="1" t="s">
        <v>4714</v>
      </c>
      <c r="B8808" s="4" t="s">
        <v>22918</v>
      </c>
      <c r="C8808" s="3">
        <v>0.13181000000000001</v>
      </c>
      <c r="D8808" s="3">
        <v>-0.86568999999999996</v>
      </c>
      <c r="E8808" s="3">
        <v>-1</v>
      </c>
      <c r="F8808" s="3">
        <v>0.83084999999999998</v>
      </c>
      <c r="G8808" s="3">
        <v>-1</v>
      </c>
    </row>
    <row r="8809" spans="1:7" x14ac:dyDescent="0.3">
      <c r="A8809" s="1" t="s">
        <v>39118</v>
      </c>
      <c r="B8809" s="4" t="s">
        <v>39119</v>
      </c>
      <c r="C8809" s="3">
        <v>0.22616</v>
      </c>
      <c r="D8809" s="3">
        <v>-0.76383999999999996</v>
      </c>
      <c r="E8809" s="3">
        <v>-1</v>
      </c>
      <c r="F8809" s="3">
        <v>1.1999500000000001</v>
      </c>
      <c r="G8809" s="3">
        <v>-1</v>
      </c>
    </row>
    <row r="8810" spans="1:7" x14ac:dyDescent="0.3">
      <c r="A8810" s="1" t="s">
        <v>8023</v>
      </c>
      <c r="B8810" s="5" t="s">
        <v>29408</v>
      </c>
      <c r="C8810" s="3">
        <v>-9.9070000000000005E-2</v>
      </c>
      <c r="D8810" s="3">
        <v>2.9569999999999999E-2</v>
      </c>
      <c r="E8810" s="3">
        <v>7.8210000000000002E-2</v>
      </c>
      <c r="F8810" s="3">
        <v>2.0020099999999998</v>
      </c>
      <c r="G8810" s="3">
        <v>10</v>
      </c>
    </row>
    <row r="8811" spans="1:7" x14ac:dyDescent="0.3">
      <c r="A8811" s="1" t="s">
        <v>16161</v>
      </c>
      <c r="B8811" s="4" t="s">
        <v>36347</v>
      </c>
      <c r="C8811" s="3">
        <v>-0.11593000000000001</v>
      </c>
      <c r="D8811" s="3">
        <v>2.8660000000000001E-2</v>
      </c>
      <c r="E8811" s="3">
        <v>7.8530000000000003E-2</v>
      </c>
      <c r="F8811" s="3">
        <v>1.9848399999999999</v>
      </c>
      <c r="G8811" s="3">
        <v>10</v>
      </c>
    </row>
    <row r="8812" spans="1:7" x14ac:dyDescent="0.3">
      <c r="A8812" s="1" t="s">
        <v>39960</v>
      </c>
      <c r="B8812" s="4" t="s">
        <v>39961</v>
      </c>
      <c r="C8812" s="3">
        <v>-5.6149999999999999E-2</v>
      </c>
      <c r="D8812" s="3">
        <v>-0.14707999999999999</v>
      </c>
      <c r="E8812" s="3">
        <v>-5.8340000000000003E-2</v>
      </c>
      <c r="F8812" s="3">
        <v>0.26817999999999997</v>
      </c>
      <c r="G8812" s="3">
        <v>0.99822</v>
      </c>
    </row>
    <row r="8813" spans="1:7" x14ac:dyDescent="0.3">
      <c r="A8813" s="1" t="s">
        <v>38163</v>
      </c>
      <c r="B8813" s="4" t="s">
        <v>38164</v>
      </c>
      <c r="C8813" s="3">
        <v>0.13849</v>
      </c>
      <c r="D8813" s="3">
        <v>4.2889999999999998E-2</v>
      </c>
      <c r="E8813" s="3">
        <v>0.14321</v>
      </c>
      <c r="F8813" s="3">
        <v>0.38718000000000002</v>
      </c>
      <c r="G8813" s="3">
        <v>2.25949</v>
      </c>
    </row>
    <row r="8814" spans="1:7" x14ac:dyDescent="0.3">
      <c r="A8814" s="1" t="s">
        <v>4393</v>
      </c>
      <c r="B8814" s="4" t="s">
        <v>23038</v>
      </c>
      <c r="C8814" s="3">
        <v>0.10829</v>
      </c>
      <c r="D8814" s="3">
        <v>4.3580000000000001E-2</v>
      </c>
      <c r="E8814" s="3">
        <v>0.28655000000000003</v>
      </c>
      <c r="F8814" s="3">
        <v>0.75883</v>
      </c>
      <c r="G8814" s="3">
        <v>5.1551999999999998</v>
      </c>
    </row>
    <row r="8815" spans="1:7" x14ac:dyDescent="0.3">
      <c r="A8815" s="1" t="s">
        <v>4682</v>
      </c>
      <c r="B8815" s="5" t="s">
        <v>24420</v>
      </c>
      <c r="C8815" s="3">
        <v>6.9830000000000003E-2</v>
      </c>
      <c r="D8815" s="3">
        <v>-0.12959999999999999</v>
      </c>
      <c r="E8815" s="3">
        <v>2.7900000000000001E-2</v>
      </c>
      <c r="F8815" s="3">
        <v>7.8340000000000007E-2</v>
      </c>
      <c r="G8815" s="3">
        <v>-0.48124</v>
      </c>
    </row>
    <row r="8816" spans="1:7" x14ac:dyDescent="0.3">
      <c r="A8816" s="1" t="s">
        <v>41648</v>
      </c>
      <c r="B8816" s="4" t="s">
        <v>41649</v>
      </c>
      <c r="C8816" s="3">
        <v>0.20147999999999999</v>
      </c>
      <c r="D8816" s="3">
        <v>-0.27442</v>
      </c>
      <c r="E8816" s="3">
        <v>-0.36018</v>
      </c>
      <c r="F8816" s="3">
        <v>0.25163999999999997</v>
      </c>
      <c r="G8816" s="3">
        <v>0.69488000000000005</v>
      </c>
    </row>
    <row r="8817" spans="1:7" x14ac:dyDescent="0.3">
      <c r="A8817" s="1" t="s">
        <v>1303</v>
      </c>
      <c r="B8817" s="4" t="s">
        <v>20834</v>
      </c>
      <c r="C8817" s="3">
        <v>-1.08E-3</v>
      </c>
      <c r="D8817" s="3">
        <v>7.084E-2</v>
      </c>
      <c r="E8817" s="3">
        <v>-1.099E-2</v>
      </c>
      <c r="F8817" s="3">
        <v>0.78247999999999995</v>
      </c>
      <c r="G8817" s="3">
        <v>4.9600099999999996</v>
      </c>
    </row>
    <row r="8818" spans="1:7" x14ac:dyDescent="0.3">
      <c r="A8818" s="1" t="s">
        <v>16937</v>
      </c>
      <c r="B8818" s="4" t="s">
        <v>37071</v>
      </c>
      <c r="C8818" s="3">
        <v>2.5899999999999999E-2</v>
      </c>
      <c r="D8818" s="3">
        <v>-1</v>
      </c>
      <c r="E8818" s="3">
        <v>-1</v>
      </c>
      <c r="F8818" s="3">
        <v>2.02461</v>
      </c>
      <c r="G8818" s="3">
        <v>7.6660000000000004</v>
      </c>
    </row>
    <row r="8819" spans="1:7" x14ac:dyDescent="0.3">
      <c r="A8819" s="1" t="s">
        <v>9314</v>
      </c>
      <c r="B8819" s="4" t="s">
        <v>28757</v>
      </c>
      <c r="C8819" s="3">
        <v>-0.18143000000000001</v>
      </c>
      <c r="D8819" s="3">
        <v>-1</v>
      </c>
      <c r="E8819" s="3">
        <v>-1</v>
      </c>
      <c r="F8819" s="3">
        <v>-1</v>
      </c>
      <c r="G8819" s="3">
        <v>-1</v>
      </c>
    </row>
    <row r="8820" spans="1:7" x14ac:dyDescent="0.3">
      <c r="A8820" s="1" t="s">
        <v>14584</v>
      </c>
      <c r="B8820" s="5" t="s">
        <v>35685</v>
      </c>
      <c r="C8820" s="6">
        <v>0.16855000000000001</v>
      </c>
      <c r="D8820" s="6">
        <v>0.74592999999999998</v>
      </c>
      <c r="E8820" s="6">
        <v>0.17226</v>
      </c>
      <c r="F8820" s="6">
        <v>0.77170000000000005</v>
      </c>
      <c r="G8820" s="6">
        <v>2.03498</v>
      </c>
    </row>
    <row r="8821" spans="1:7" x14ac:dyDescent="0.3">
      <c r="A8821" s="1" t="s">
        <v>43482</v>
      </c>
      <c r="B8821" s="4" t="s">
        <v>43483</v>
      </c>
      <c r="C8821" s="3">
        <v>8.9639999999999997E-2</v>
      </c>
      <c r="D8821" s="3">
        <v>-0.42929</v>
      </c>
      <c r="E8821" s="3">
        <v>-0.88383</v>
      </c>
      <c r="F8821" s="3">
        <v>-1</v>
      </c>
      <c r="G8821" s="3">
        <v>-1</v>
      </c>
    </row>
    <row r="8822" spans="1:7" x14ac:dyDescent="0.3">
      <c r="A8822" s="1" t="s">
        <v>851</v>
      </c>
      <c r="B8822" s="4" t="s">
        <v>19925</v>
      </c>
      <c r="C8822" s="3">
        <v>8.0089999999999995E-2</v>
      </c>
      <c r="D8822" s="3">
        <v>7.6699999999999997E-3</v>
      </c>
      <c r="E8822" s="3">
        <v>6.2420000000000003E-2</v>
      </c>
      <c r="F8822" s="3">
        <v>0.28788999999999998</v>
      </c>
      <c r="G8822" s="3">
        <v>1.87934</v>
      </c>
    </row>
    <row r="8823" spans="1:7" x14ac:dyDescent="0.3">
      <c r="A8823" s="1" t="s">
        <v>15038</v>
      </c>
      <c r="B8823" s="4" t="s">
        <v>33820</v>
      </c>
      <c r="C8823" s="3">
        <v>0.12271</v>
      </c>
      <c r="D8823" s="3">
        <v>4.4859999999999997E-2</v>
      </c>
      <c r="E8823" s="3">
        <v>5.543E-2</v>
      </c>
      <c r="F8823" s="3">
        <v>0.21018000000000001</v>
      </c>
      <c r="G8823" s="3">
        <v>1.3356399999999999</v>
      </c>
    </row>
    <row r="8824" spans="1:7" x14ac:dyDescent="0.3">
      <c r="A8824" s="1" t="s">
        <v>41940</v>
      </c>
      <c r="B8824" s="4" t="s">
        <v>41941</v>
      </c>
      <c r="C8824" s="3">
        <v>0.21038999999999999</v>
      </c>
      <c r="D8824" s="3">
        <v>-0.79529000000000005</v>
      </c>
      <c r="E8824" s="3">
        <v>-1</v>
      </c>
      <c r="F8824" s="3">
        <v>-1</v>
      </c>
      <c r="G8824" s="3">
        <v>-1</v>
      </c>
    </row>
    <row r="8825" spans="1:7" x14ac:dyDescent="0.3">
      <c r="A8825" s="1" t="s">
        <v>13727</v>
      </c>
      <c r="B8825" s="4" t="s">
        <v>35437</v>
      </c>
      <c r="C8825" s="3">
        <v>0.13608000000000001</v>
      </c>
      <c r="D8825" s="3">
        <v>-1</v>
      </c>
      <c r="E8825" s="3">
        <v>-1</v>
      </c>
      <c r="F8825" s="3">
        <v>-1</v>
      </c>
      <c r="G8825" s="3">
        <v>-1</v>
      </c>
    </row>
    <row r="8826" spans="1:7" x14ac:dyDescent="0.3">
      <c r="A8826" s="1" t="s">
        <v>11266</v>
      </c>
      <c r="B8826" s="4" t="s">
        <v>31299</v>
      </c>
      <c r="C8826" s="3">
        <v>9.8049999999999998E-2</v>
      </c>
      <c r="D8826" s="3">
        <v>-0.30468000000000001</v>
      </c>
      <c r="E8826" s="3">
        <v>-8.6940000000000003E-2</v>
      </c>
      <c r="F8826" s="3">
        <v>2.1529400000000001</v>
      </c>
      <c r="G8826" s="3">
        <v>10</v>
      </c>
    </row>
    <row r="8827" spans="1:7" x14ac:dyDescent="0.3">
      <c r="A8827" s="1" t="s">
        <v>9689</v>
      </c>
      <c r="B8827" s="4" t="s">
        <v>28518</v>
      </c>
      <c r="C8827" s="3">
        <v>-0.10005</v>
      </c>
      <c r="D8827" s="3">
        <v>5.638E-2</v>
      </c>
      <c r="E8827" s="3">
        <v>0.17965</v>
      </c>
      <c r="F8827" s="3">
        <v>0.67371000000000003</v>
      </c>
      <c r="G8827" s="3">
        <v>5.1834100000000003</v>
      </c>
    </row>
    <row r="8828" spans="1:7" x14ac:dyDescent="0.3">
      <c r="A8828" s="1" t="s">
        <v>13356</v>
      </c>
      <c r="B8828" s="4" t="s">
        <v>35235</v>
      </c>
      <c r="C8828" s="3">
        <v>0</v>
      </c>
      <c r="D8828" s="3">
        <v>3.6964999999999999</v>
      </c>
      <c r="E8828" s="3">
        <v>0.34303</v>
      </c>
      <c r="F8828" s="3">
        <v>4.3395900000000003</v>
      </c>
      <c r="G8828" s="3">
        <v>10</v>
      </c>
    </row>
    <row r="8829" spans="1:7" x14ac:dyDescent="0.3">
      <c r="A8829" s="1" t="s">
        <v>10556</v>
      </c>
      <c r="B8829" s="4" t="s">
        <v>30174</v>
      </c>
      <c r="C8829" s="3">
        <v>-0.26967000000000002</v>
      </c>
      <c r="D8829" s="3">
        <v>-1</v>
      </c>
      <c r="E8829" s="3">
        <v>-1</v>
      </c>
      <c r="F8829" s="3">
        <v>-1</v>
      </c>
      <c r="G8829" s="3">
        <v>-1</v>
      </c>
    </row>
    <row r="8830" spans="1:7" x14ac:dyDescent="0.3">
      <c r="A8830" s="1" t="s">
        <v>44073</v>
      </c>
      <c r="B8830" s="4" t="s">
        <v>44074</v>
      </c>
      <c r="C8830" s="3">
        <v>2.8299999999999999E-2</v>
      </c>
      <c r="D8830" s="3">
        <v>-0.36896000000000001</v>
      </c>
      <c r="E8830" s="3">
        <v>-1</v>
      </c>
      <c r="F8830" s="3">
        <v>-0.33807999999999999</v>
      </c>
      <c r="G8830" s="3">
        <v>-1</v>
      </c>
    </row>
    <row r="8831" spans="1:7" x14ac:dyDescent="0.3">
      <c r="A8831" s="1" t="s">
        <v>10896</v>
      </c>
      <c r="B8831" s="4" t="s">
        <v>30643</v>
      </c>
      <c r="C8831" s="3">
        <v>-4.1529999999999997E-2</v>
      </c>
      <c r="D8831" s="3">
        <v>-1</v>
      </c>
      <c r="E8831" s="3">
        <v>-1</v>
      </c>
      <c r="F8831" s="3">
        <v>-0.49010999999999999</v>
      </c>
      <c r="G8831" s="3">
        <v>-1</v>
      </c>
    </row>
    <row r="8832" spans="1:7" x14ac:dyDescent="0.3">
      <c r="A8832" s="1" t="s">
        <v>8066</v>
      </c>
      <c r="B8832" s="4" t="s">
        <v>27443</v>
      </c>
      <c r="C8832" s="3">
        <v>-0.14052999999999999</v>
      </c>
      <c r="D8832" s="3">
        <v>-1</v>
      </c>
      <c r="E8832" s="3">
        <v>-1</v>
      </c>
      <c r="F8832" s="3">
        <v>-1</v>
      </c>
      <c r="G8832" s="3">
        <v>-1</v>
      </c>
    </row>
    <row r="8833" spans="1:7" x14ac:dyDescent="0.3">
      <c r="A8833" s="1" t="s">
        <v>10134</v>
      </c>
      <c r="B8833" s="4" t="s">
        <v>29682</v>
      </c>
      <c r="C8833" s="3">
        <v>-0.12389</v>
      </c>
      <c r="D8833" s="3">
        <v>0.53434999999999999</v>
      </c>
      <c r="E8833" s="3">
        <v>-0.16983000000000001</v>
      </c>
      <c r="F8833" s="3">
        <v>6.4479999999999996E-2</v>
      </c>
      <c r="G8833" s="3">
        <v>-1</v>
      </c>
    </row>
    <row r="8834" spans="1:7" x14ac:dyDescent="0.3">
      <c r="A8834" s="1" t="s">
        <v>12513</v>
      </c>
      <c r="B8834" s="5" t="s">
        <v>34721</v>
      </c>
      <c r="C8834" s="6">
        <v>1.14374</v>
      </c>
      <c r="D8834" s="6">
        <v>-1</v>
      </c>
      <c r="E8834" s="6">
        <v>-1</v>
      </c>
      <c r="F8834" s="6">
        <v>-1</v>
      </c>
      <c r="G8834" s="6">
        <v>-1</v>
      </c>
    </row>
    <row r="8835" spans="1:7" x14ac:dyDescent="0.3">
      <c r="A8835" s="1" t="s">
        <v>12092</v>
      </c>
      <c r="B8835" s="4" t="s">
        <v>32880</v>
      </c>
      <c r="C8835" s="3">
        <v>0</v>
      </c>
      <c r="D8835" s="3">
        <v>-3.159E-2</v>
      </c>
      <c r="E8835" s="3">
        <v>-5.0930000000000003E-2</v>
      </c>
      <c r="F8835" s="3">
        <v>0.64105000000000001</v>
      </c>
      <c r="G8835" s="3">
        <v>4.1138899999999996</v>
      </c>
    </row>
    <row r="8836" spans="1:7" x14ac:dyDescent="0.3">
      <c r="A8836" s="1" t="s">
        <v>17259</v>
      </c>
      <c r="B8836" s="5" t="s">
        <v>37403</v>
      </c>
      <c r="C8836" s="6">
        <v>0</v>
      </c>
      <c r="D8836" s="6">
        <v>-1</v>
      </c>
      <c r="E8836" s="6">
        <v>-1</v>
      </c>
      <c r="F8836" s="6">
        <v>1.63568</v>
      </c>
      <c r="G8836" s="6">
        <v>5.0308999999999999</v>
      </c>
    </row>
    <row r="8837" spans="1:7" x14ac:dyDescent="0.3">
      <c r="A8837" s="1" t="s">
        <v>9505</v>
      </c>
      <c r="B8837" s="4" t="s">
        <v>28488</v>
      </c>
      <c r="C8837" s="3">
        <v>-2.5699999999999998E-3</v>
      </c>
      <c r="D8837" s="3">
        <v>1.6580000000000001E-2</v>
      </c>
      <c r="E8837" s="3">
        <v>3.9879999999999999E-2</v>
      </c>
      <c r="F8837" s="3">
        <v>1.0211399999999999</v>
      </c>
      <c r="G8837" s="3">
        <v>6.8205400000000003</v>
      </c>
    </row>
    <row r="8838" spans="1:7" x14ac:dyDescent="0.3">
      <c r="A8838" s="1" t="s">
        <v>9539</v>
      </c>
      <c r="B8838" s="4" t="s">
        <v>29030</v>
      </c>
      <c r="C8838" s="3">
        <v>2.2769999999999999E-2</v>
      </c>
      <c r="D8838" s="3">
        <v>1.56E-3</v>
      </c>
      <c r="E8838" s="3">
        <v>1.7850000000000001E-2</v>
      </c>
      <c r="F8838" s="3">
        <v>0.96506999999999998</v>
      </c>
      <c r="G8838" s="3">
        <v>6.3773</v>
      </c>
    </row>
    <row r="8839" spans="1:7" x14ac:dyDescent="0.3">
      <c r="A8839" s="1" t="s">
        <v>10732</v>
      </c>
      <c r="B8839" s="4" t="s">
        <v>30389</v>
      </c>
      <c r="C8839" s="3">
        <v>2.3560000000000001E-2</v>
      </c>
      <c r="D8839" s="3">
        <v>-1</v>
      </c>
      <c r="E8839" s="3">
        <v>-1</v>
      </c>
      <c r="F8839" s="3">
        <v>-1</v>
      </c>
      <c r="G8839" s="3">
        <v>-1</v>
      </c>
    </row>
    <row r="8840" spans="1:7" x14ac:dyDescent="0.3">
      <c r="A8840" s="1" t="s">
        <v>10910</v>
      </c>
      <c r="B8840" s="4" t="s">
        <v>30662</v>
      </c>
      <c r="C8840" s="3">
        <v>5.169E-2</v>
      </c>
      <c r="D8840" s="3">
        <v>-0.16774</v>
      </c>
      <c r="E8840" s="3">
        <v>-0.30251</v>
      </c>
      <c r="F8840" s="3">
        <v>1.2006600000000001</v>
      </c>
      <c r="G8840" s="3">
        <v>7.4192200000000001</v>
      </c>
    </row>
    <row r="8841" spans="1:7" x14ac:dyDescent="0.3">
      <c r="A8841" s="1" t="s">
        <v>17329</v>
      </c>
      <c r="B8841" s="4" t="s">
        <v>37481</v>
      </c>
      <c r="C8841" s="3">
        <v>0</v>
      </c>
      <c r="D8841" s="3">
        <v>-1</v>
      </c>
      <c r="E8841" s="3">
        <v>-1</v>
      </c>
      <c r="F8841" s="3">
        <v>-1</v>
      </c>
      <c r="G8841" s="3">
        <v>-1</v>
      </c>
    </row>
    <row r="8842" spans="1:7" x14ac:dyDescent="0.3">
      <c r="A8842" s="1" t="s">
        <v>44753</v>
      </c>
      <c r="B8842" s="4" t="s">
        <v>44754</v>
      </c>
      <c r="C8842" s="3">
        <v>4.4540000000000003E-2</v>
      </c>
      <c r="D8842" s="3">
        <v>0.17777999999999999</v>
      </c>
      <c r="E8842" s="3">
        <v>0.27342</v>
      </c>
      <c r="F8842" s="3">
        <v>0.91488999999999998</v>
      </c>
      <c r="G8842" s="3">
        <v>6.57761</v>
      </c>
    </row>
    <row r="8843" spans="1:7" x14ac:dyDescent="0.3">
      <c r="A8843" s="1" t="s">
        <v>18802</v>
      </c>
      <c r="B8843" s="5" t="s">
        <v>28464</v>
      </c>
      <c r="C8843" s="6">
        <v>0.19641</v>
      </c>
      <c r="D8843" s="6">
        <v>8.1290000000000001E-2</v>
      </c>
      <c r="E8843" s="6">
        <v>0.15740000000000001</v>
      </c>
      <c r="F8843" s="6">
        <v>0.81806999999999996</v>
      </c>
      <c r="G8843" s="6">
        <v>5.9680200000000001</v>
      </c>
    </row>
    <row r="8844" spans="1:7" x14ac:dyDescent="0.3">
      <c r="A8844" s="1" t="s">
        <v>11279</v>
      </c>
      <c r="B8844" s="4" t="s">
        <v>31324</v>
      </c>
      <c r="C8844" s="3">
        <v>-0.10734</v>
      </c>
      <c r="D8844" s="3">
        <v>-0.58133999999999997</v>
      </c>
      <c r="E8844" s="3">
        <v>-1</v>
      </c>
      <c r="F8844" s="3">
        <v>-1</v>
      </c>
      <c r="G8844" s="3">
        <v>-1</v>
      </c>
    </row>
    <row r="8845" spans="1:7" x14ac:dyDescent="0.3">
      <c r="A8845" s="1" t="s">
        <v>1900</v>
      </c>
      <c r="B8845" s="4" t="s">
        <v>21805</v>
      </c>
      <c r="C8845" s="3">
        <v>1.404E-2</v>
      </c>
      <c r="D8845" s="3">
        <v>5.7599999999999998E-2</v>
      </c>
      <c r="E8845" s="3">
        <v>0.19070999999999999</v>
      </c>
      <c r="F8845" s="3">
        <v>0.96774000000000004</v>
      </c>
      <c r="G8845" s="3">
        <v>6.0837399999999997</v>
      </c>
    </row>
    <row r="8846" spans="1:7" x14ac:dyDescent="0.3">
      <c r="A8846" s="1" t="s">
        <v>6477</v>
      </c>
      <c r="B8846" s="4" t="s">
        <v>25119</v>
      </c>
      <c r="C8846" s="3">
        <v>-4.2209999999999998E-2</v>
      </c>
      <c r="D8846" s="3">
        <v>3.0120000000000001E-2</v>
      </c>
      <c r="E8846" s="3">
        <v>0.15209</v>
      </c>
      <c r="F8846" s="3">
        <v>0.13439999999999999</v>
      </c>
      <c r="G8846" s="3">
        <v>0.87746999999999997</v>
      </c>
    </row>
    <row r="8847" spans="1:7" x14ac:dyDescent="0.3">
      <c r="A8847" s="1" t="s">
        <v>15415</v>
      </c>
      <c r="B8847" s="4" t="s">
        <v>35961</v>
      </c>
      <c r="C8847" s="3">
        <v>0</v>
      </c>
      <c r="D8847" s="3">
        <v>-9.6399999999999993E-3</v>
      </c>
      <c r="E8847" s="3">
        <v>-1.07E-3</v>
      </c>
      <c r="F8847" s="3">
        <v>0.61519000000000001</v>
      </c>
      <c r="G8847" s="3">
        <v>4.0994099999999998</v>
      </c>
    </row>
    <row r="8848" spans="1:7" x14ac:dyDescent="0.3">
      <c r="A8848" s="1" t="s">
        <v>7917</v>
      </c>
      <c r="B8848" s="4" t="s">
        <v>24810</v>
      </c>
      <c r="C8848" s="3">
        <v>3.9469999999999998E-2</v>
      </c>
      <c r="D8848" s="3">
        <v>0.24476000000000001</v>
      </c>
      <c r="E8848" s="3">
        <v>0.44767000000000001</v>
      </c>
      <c r="F8848" s="3">
        <v>1.09372</v>
      </c>
      <c r="G8848" s="3">
        <v>4.1156800000000002</v>
      </c>
    </row>
    <row r="8849" spans="1:7" x14ac:dyDescent="0.3">
      <c r="A8849" s="1" t="s">
        <v>18201</v>
      </c>
      <c r="B8849" s="4" t="s">
        <v>35049</v>
      </c>
      <c r="C8849" s="3">
        <v>5.9670000000000001E-2</v>
      </c>
      <c r="D8849" s="3">
        <v>-0.19853000000000001</v>
      </c>
      <c r="E8849" s="3">
        <v>0.35357</v>
      </c>
      <c r="F8849" s="3">
        <v>0.49504999999999999</v>
      </c>
      <c r="G8849" s="3">
        <v>4.1597999999999997</v>
      </c>
    </row>
    <row r="8850" spans="1:7" x14ac:dyDescent="0.3">
      <c r="A8850" s="1" t="s">
        <v>6097</v>
      </c>
      <c r="B8850" s="4" t="s">
        <v>25282</v>
      </c>
      <c r="C8850" s="3">
        <v>-0.11675000000000001</v>
      </c>
      <c r="D8850" s="3">
        <v>-1</v>
      </c>
      <c r="E8850" s="3">
        <v>-1</v>
      </c>
      <c r="F8850" s="3">
        <v>-1</v>
      </c>
      <c r="G8850" s="3">
        <v>-1</v>
      </c>
    </row>
    <row r="8851" spans="1:7" x14ac:dyDescent="0.3">
      <c r="A8851" s="1" t="s">
        <v>17881</v>
      </c>
      <c r="B8851" s="4" t="s">
        <v>28014</v>
      </c>
      <c r="C8851" s="3">
        <v>8.208E-2</v>
      </c>
      <c r="D8851" s="3">
        <v>-0.32412999999999997</v>
      </c>
      <c r="E8851" s="3">
        <v>-0.19893</v>
      </c>
      <c r="F8851" s="3">
        <v>1.7797700000000001</v>
      </c>
      <c r="G8851" s="3">
        <v>7.0230100000000002</v>
      </c>
    </row>
    <row r="8852" spans="1:7" x14ac:dyDescent="0.3">
      <c r="A8852" s="1" t="s">
        <v>4968</v>
      </c>
      <c r="B8852" s="4" t="s">
        <v>24994</v>
      </c>
      <c r="C8852" s="3">
        <v>1.4619599999999999</v>
      </c>
      <c r="D8852" s="3">
        <v>-0.21582000000000001</v>
      </c>
      <c r="E8852" s="3">
        <v>-0.37913999999999998</v>
      </c>
      <c r="F8852" s="3">
        <v>-1</v>
      </c>
      <c r="G8852" s="3">
        <v>-1</v>
      </c>
    </row>
    <row r="8853" spans="1:7" x14ac:dyDescent="0.3">
      <c r="A8853" s="1" t="s">
        <v>1691</v>
      </c>
      <c r="B8853" s="4" t="s">
        <v>21332</v>
      </c>
      <c r="C8853" s="3">
        <v>6.4049999999999996E-2</v>
      </c>
      <c r="D8853" s="3">
        <v>-0.54568000000000005</v>
      </c>
      <c r="E8853" s="3">
        <v>-0.83364000000000005</v>
      </c>
      <c r="F8853" s="3">
        <v>-1</v>
      </c>
      <c r="G8853" s="3">
        <v>-1</v>
      </c>
    </row>
    <row r="8854" spans="1:7" x14ac:dyDescent="0.3">
      <c r="A8854" s="1" t="s">
        <v>15013</v>
      </c>
      <c r="B8854" s="4" t="s">
        <v>33801</v>
      </c>
      <c r="C8854" s="3">
        <v>-0.4</v>
      </c>
      <c r="D8854" s="3">
        <v>-0.47322999999999998</v>
      </c>
      <c r="E8854" s="3">
        <v>-0.55239000000000005</v>
      </c>
      <c r="F8854" s="3">
        <v>-0.63010999999999995</v>
      </c>
      <c r="G8854" s="3">
        <v>-1</v>
      </c>
    </row>
    <row r="8855" spans="1:7" x14ac:dyDescent="0.3">
      <c r="A8855" s="1" t="s">
        <v>14236</v>
      </c>
      <c r="B8855" s="4" t="s">
        <v>33091</v>
      </c>
      <c r="C8855" s="3">
        <v>0</v>
      </c>
      <c r="D8855" s="3">
        <v>-0.17571000000000001</v>
      </c>
      <c r="E8855" s="3">
        <v>-0.26743</v>
      </c>
      <c r="F8855" s="3">
        <v>0.28370000000000001</v>
      </c>
      <c r="G8855" s="3">
        <v>3.0962200000000002</v>
      </c>
    </row>
    <row r="8856" spans="1:7" x14ac:dyDescent="0.3">
      <c r="A8856" s="1" t="s">
        <v>9987</v>
      </c>
      <c r="B8856" s="4" t="s">
        <v>34091</v>
      </c>
      <c r="C8856" s="3">
        <v>-5.9790000000000003E-2</v>
      </c>
      <c r="D8856" s="3">
        <v>-1</v>
      </c>
      <c r="E8856" s="3">
        <v>-1</v>
      </c>
      <c r="F8856" s="3">
        <v>-1</v>
      </c>
      <c r="G8856" s="3">
        <v>-1</v>
      </c>
    </row>
    <row r="8857" spans="1:7" x14ac:dyDescent="0.3">
      <c r="A8857" s="1" t="s">
        <v>17202</v>
      </c>
      <c r="B8857" s="4" t="s">
        <v>37347</v>
      </c>
      <c r="C8857" s="3">
        <v>-0.24277000000000001</v>
      </c>
      <c r="D8857" s="3">
        <v>4.249E-2</v>
      </c>
      <c r="E8857" s="3">
        <v>-2.2630000000000001E-2</v>
      </c>
      <c r="F8857" s="3">
        <v>-0.15493999999999999</v>
      </c>
      <c r="G8857" s="3">
        <v>-1</v>
      </c>
    </row>
    <row r="8858" spans="1:7" x14ac:dyDescent="0.3">
      <c r="A8858" s="1" t="s">
        <v>15326</v>
      </c>
      <c r="B8858" s="4" t="s">
        <v>34102</v>
      </c>
      <c r="C8858" s="3">
        <v>-1</v>
      </c>
      <c r="D8858" s="3">
        <v>7.1628800000000004</v>
      </c>
      <c r="E8858" s="3">
        <v>-1</v>
      </c>
      <c r="F8858" s="3">
        <v>10</v>
      </c>
      <c r="G8858" s="3">
        <v>10</v>
      </c>
    </row>
    <row r="8859" spans="1:7" x14ac:dyDescent="0.3">
      <c r="A8859" s="1" t="s">
        <v>17775</v>
      </c>
      <c r="B8859" s="4" t="s">
        <v>37943</v>
      </c>
      <c r="C8859" s="3">
        <v>-8.9899999999999997E-3</v>
      </c>
      <c r="D8859" s="3">
        <v>4.3799999999999999E-2</v>
      </c>
      <c r="E8859" s="3">
        <v>7.6929999999999998E-2</v>
      </c>
      <c r="F8859" s="3">
        <v>6.676E-2</v>
      </c>
      <c r="G8859" s="3">
        <v>0.27321000000000001</v>
      </c>
    </row>
    <row r="8860" spans="1:7" x14ac:dyDescent="0.3">
      <c r="A8860" s="1" t="s">
        <v>10220</v>
      </c>
      <c r="B8860" s="4" t="s">
        <v>29781</v>
      </c>
      <c r="C8860" s="3">
        <v>0.31269999999999998</v>
      </c>
      <c r="D8860" s="3">
        <v>-1</v>
      </c>
      <c r="E8860" s="3">
        <v>-1</v>
      </c>
      <c r="F8860" s="3">
        <v>3.7636400000000001</v>
      </c>
      <c r="G8860" s="3">
        <v>-1</v>
      </c>
    </row>
    <row r="8861" spans="1:7" x14ac:dyDescent="0.3">
      <c r="A8861" s="1" t="s">
        <v>7263</v>
      </c>
      <c r="B8861" s="4" t="s">
        <v>31175</v>
      </c>
      <c r="C8861" s="3">
        <v>1.256E-2</v>
      </c>
      <c r="D8861" s="3">
        <v>-5.1020000000000003E-2</v>
      </c>
      <c r="E8861" s="3">
        <v>-9.7390000000000004E-2</v>
      </c>
      <c r="F8861" s="3">
        <v>0.29913000000000001</v>
      </c>
      <c r="G8861" s="3">
        <v>1.35249</v>
      </c>
    </row>
    <row r="8862" spans="1:7" x14ac:dyDescent="0.3">
      <c r="A8862" s="1" t="s">
        <v>42828</v>
      </c>
      <c r="B8862" s="4" t="s">
        <v>42829</v>
      </c>
      <c r="C8862" s="3">
        <v>0.11545</v>
      </c>
      <c r="D8862" s="3">
        <v>-1</v>
      </c>
      <c r="E8862" s="3">
        <v>-1</v>
      </c>
      <c r="F8862" s="3">
        <v>-1</v>
      </c>
      <c r="G8862" s="3">
        <v>-1</v>
      </c>
    </row>
    <row r="8863" spans="1:7" x14ac:dyDescent="0.3">
      <c r="A8863" s="1" t="s">
        <v>44697</v>
      </c>
      <c r="B8863" s="4" t="s">
        <v>44698</v>
      </c>
      <c r="C8863" s="3">
        <v>-0.22600999999999999</v>
      </c>
      <c r="D8863" s="3">
        <v>5.4870000000000002E-2</v>
      </c>
      <c r="E8863" s="3">
        <v>0.67745</v>
      </c>
      <c r="F8863" s="3">
        <v>0.78354999999999997</v>
      </c>
      <c r="G8863" s="3">
        <v>2.73346</v>
      </c>
    </row>
    <row r="8864" spans="1:7" x14ac:dyDescent="0.3">
      <c r="A8864" s="1" t="s">
        <v>5036</v>
      </c>
      <c r="B8864" s="4" t="s">
        <v>24585</v>
      </c>
      <c r="C8864" s="3">
        <v>-2.6970000000000001E-2</v>
      </c>
      <c r="D8864" s="3">
        <v>0.47978999999999999</v>
      </c>
      <c r="E8864" s="3">
        <v>0.74012</v>
      </c>
      <c r="F8864" s="3">
        <v>1.0159400000000001</v>
      </c>
      <c r="G8864" s="3">
        <v>5.4506699999999997</v>
      </c>
    </row>
    <row r="8865" spans="1:7" x14ac:dyDescent="0.3">
      <c r="A8865" s="1" t="s">
        <v>15620</v>
      </c>
      <c r="B8865" s="4" t="s">
        <v>26194</v>
      </c>
      <c r="C8865" s="3">
        <v>3.7019999999999997E-2</v>
      </c>
      <c r="D8865" s="3">
        <v>-3.0269999999999998E-2</v>
      </c>
      <c r="E8865" s="3">
        <v>5.842E-2</v>
      </c>
      <c r="F8865" s="3">
        <v>1.18082</v>
      </c>
      <c r="G8865" s="3">
        <v>7.93194</v>
      </c>
    </row>
    <row r="8866" spans="1:7" x14ac:dyDescent="0.3">
      <c r="A8866" s="1" t="s">
        <v>38964</v>
      </c>
      <c r="B8866" s="4" t="s">
        <v>38965</v>
      </c>
      <c r="C8866" s="3">
        <v>9.9799999999999993E-3</v>
      </c>
      <c r="D8866" s="3">
        <v>-0.19544</v>
      </c>
      <c r="E8866" s="3">
        <v>-0.43</v>
      </c>
      <c r="F8866" s="3">
        <v>-0.61231000000000002</v>
      </c>
      <c r="G8866" s="3">
        <v>-1</v>
      </c>
    </row>
    <row r="8867" spans="1:7" x14ac:dyDescent="0.3">
      <c r="A8867" s="1" t="s">
        <v>7611</v>
      </c>
      <c r="B8867" s="4" t="s">
        <v>28028</v>
      </c>
      <c r="C8867" s="3">
        <v>-8.8120000000000004E-2</v>
      </c>
      <c r="D8867" s="3">
        <v>-0.33416000000000001</v>
      </c>
      <c r="E8867" s="3">
        <v>-0.85416999999999998</v>
      </c>
      <c r="F8867" s="3">
        <v>1.2921899999999999</v>
      </c>
      <c r="G8867" s="3">
        <v>3.907</v>
      </c>
    </row>
    <row r="8868" spans="1:7" x14ac:dyDescent="0.3">
      <c r="A8868" s="1" t="s">
        <v>8833</v>
      </c>
      <c r="B8868" s="4" t="s">
        <v>28018</v>
      </c>
      <c r="C8868" s="3">
        <v>9.9699999999999997E-3</v>
      </c>
      <c r="D8868" s="3">
        <v>1.035E-2</v>
      </c>
      <c r="E8868" s="3">
        <v>3.4939999999999999E-2</v>
      </c>
      <c r="F8868" s="3">
        <v>2.01871</v>
      </c>
      <c r="G8868" s="3">
        <v>10</v>
      </c>
    </row>
    <row r="8869" spans="1:7" x14ac:dyDescent="0.3">
      <c r="A8869" s="1" t="s">
        <v>2085</v>
      </c>
      <c r="B8869" s="4" t="s">
        <v>20849</v>
      </c>
      <c r="C8869" s="3">
        <v>-0.16983999999999999</v>
      </c>
      <c r="D8869" s="3">
        <v>0.25425999999999999</v>
      </c>
      <c r="E8869" s="3">
        <v>0.35188999999999998</v>
      </c>
      <c r="F8869" s="3">
        <v>0.57884999999999998</v>
      </c>
      <c r="G8869" s="3">
        <v>3.5159600000000002</v>
      </c>
    </row>
    <row r="8870" spans="1:7" x14ac:dyDescent="0.3">
      <c r="A8870" s="1" t="s">
        <v>44735</v>
      </c>
      <c r="B8870" s="4" t="s">
        <v>44736</v>
      </c>
      <c r="C8870" s="3">
        <v>-1</v>
      </c>
      <c r="D8870" s="3">
        <v>-1</v>
      </c>
      <c r="E8870" s="3">
        <v>-1</v>
      </c>
      <c r="F8870" s="3">
        <v>-1</v>
      </c>
      <c r="G8870" s="3">
        <v>-1</v>
      </c>
    </row>
    <row r="8871" spans="1:7" x14ac:dyDescent="0.3">
      <c r="A8871" s="1" t="s">
        <v>9575</v>
      </c>
      <c r="B8871" s="4" t="s">
        <v>29109</v>
      </c>
      <c r="C8871" s="3">
        <v>0.26476</v>
      </c>
      <c r="D8871" s="3">
        <v>-1</v>
      </c>
      <c r="E8871" s="3">
        <v>-1</v>
      </c>
      <c r="F8871" s="3">
        <v>-1</v>
      </c>
      <c r="G8871" s="3">
        <v>-1</v>
      </c>
    </row>
    <row r="8872" spans="1:7" x14ac:dyDescent="0.3">
      <c r="A8872" s="1" t="s">
        <v>13071</v>
      </c>
      <c r="B8872" s="4" t="s">
        <v>30030</v>
      </c>
      <c r="C8872" s="3">
        <v>-2.155E-2</v>
      </c>
      <c r="D8872" s="3">
        <v>-0.83411999999999997</v>
      </c>
      <c r="E8872" s="3">
        <v>-1</v>
      </c>
      <c r="F8872" s="3">
        <v>-1</v>
      </c>
      <c r="G8872" s="3">
        <v>-1</v>
      </c>
    </row>
    <row r="8873" spans="1:7" x14ac:dyDescent="0.3">
      <c r="A8873" s="1" t="s">
        <v>13242</v>
      </c>
      <c r="B8873" s="4" t="s">
        <v>35152</v>
      </c>
      <c r="C8873" s="3">
        <v>-0.15916</v>
      </c>
      <c r="D8873" s="3">
        <v>-1</v>
      </c>
      <c r="E8873" s="3">
        <v>-1</v>
      </c>
      <c r="F8873" s="3">
        <v>-1</v>
      </c>
      <c r="G8873" s="3">
        <v>-1</v>
      </c>
    </row>
    <row r="8874" spans="1:7" x14ac:dyDescent="0.3">
      <c r="A8874" s="1" t="s">
        <v>2514</v>
      </c>
      <c r="B8874" s="4" t="s">
        <v>21657</v>
      </c>
      <c r="C8874" s="3">
        <v>6.77E-3</v>
      </c>
      <c r="D8874" s="3">
        <v>-0.16031999999999999</v>
      </c>
      <c r="E8874" s="3">
        <v>-5.4339999999999999E-2</v>
      </c>
      <c r="F8874" s="3">
        <v>7.6569999999999999E-2</v>
      </c>
      <c r="G8874" s="3">
        <v>-0.33572999999999997</v>
      </c>
    </row>
    <row r="8875" spans="1:7" x14ac:dyDescent="0.3">
      <c r="A8875" s="1" t="s">
        <v>13833</v>
      </c>
      <c r="B8875" s="4" t="s">
        <v>32101</v>
      </c>
      <c r="C8875" s="3">
        <v>0</v>
      </c>
      <c r="D8875" s="3">
        <v>-0.81576000000000004</v>
      </c>
      <c r="E8875" s="3">
        <v>-1</v>
      </c>
      <c r="F8875" s="3">
        <v>-0.27583000000000002</v>
      </c>
      <c r="G8875" s="3">
        <v>-1</v>
      </c>
    </row>
    <row r="8876" spans="1:7" x14ac:dyDescent="0.3">
      <c r="A8876" s="1" t="s">
        <v>2549</v>
      </c>
      <c r="B8876" s="4" t="s">
        <v>21092</v>
      </c>
      <c r="C8876" s="3">
        <v>2.7100000000000002E-3</v>
      </c>
      <c r="D8876" s="3">
        <v>1.47472</v>
      </c>
      <c r="E8876" s="3">
        <v>1.26051</v>
      </c>
      <c r="F8876" s="3">
        <v>1.99359</v>
      </c>
      <c r="G8876" s="3">
        <v>10</v>
      </c>
    </row>
    <row r="8877" spans="1:7" x14ac:dyDescent="0.3">
      <c r="A8877" s="1" t="s">
        <v>12296</v>
      </c>
      <c r="B8877" s="4" t="s">
        <v>34460</v>
      </c>
      <c r="C8877" s="3">
        <v>0</v>
      </c>
      <c r="D8877" s="3">
        <v>-1</v>
      </c>
      <c r="E8877" s="3">
        <v>-1</v>
      </c>
      <c r="F8877" s="3">
        <v>10</v>
      </c>
      <c r="G8877" s="3">
        <v>10</v>
      </c>
    </row>
    <row r="8878" spans="1:7" x14ac:dyDescent="0.3">
      <c r="A8878" s="1" t="s">
        <v>5853</v>
      </c>
      <c r="B8878" s="4" t="s">
        <v>26167</v>
      </c>
      <c r="C8878" s="3">
        <v>1.984E-2</v>
      </c>
      <c r="D8878" s="3">
        <v>-6.8100000000000001E-3</v>
      </c>
      <c r="E8878" s="3">
        <v>-5.2300000000000003E-3</v>
      </c>
      <c r="F8878" s="3">
        <v>0.66617999999999999</v>
      </c>
      <c r="G8878" s="3">
        <v>4.5400999999999998</v>
      </c>
    </row>
    <row r="8879" spans="1:7" x14ac:dyDescent="0.3">
      <c r="A8879" s="1" t="s">
        <v>18554</v>
      </c>
      <c r="B8879" s="4" t="s">
        <v>23147</v>
      </c>
      <c r="C8879" s="3">
        <v>3.3500000000000001E-3</v>
      </c>
      <c r="D8879" s="3">
        <v>3.2000000000000003E-4</v>
      </c>
      <c r="E8879" s="3">
        <v>-5.6299999999999996E-3</v>
      </c>
      <c r="F8879" s="3">
        <v>0.70262000000000002</v>
      </c>
      <c r="G8879" s="3">
        <v>4.9911500000000002</v>
      </c>
    </row>
    <row r="8880" spans="1:7" x14ac:dyDescent="0.3">
      <c r="A8880" s="1" t="s">
        <v>42170</v>
      </c>
      <c r="B8880" s="4" t="s">
        <v>42171</v>
      </c>
      <c r="C8880" s="3">
        <v>-6.4589999999999995E-2</v>
      </c>
      <c r="D8880" s="3">
        <v>-4.6100000000000004E-3</v>
      </c>
      <c r="E8880" s="3">
        <v>0.11441999999999999</v>
      </c>
      <c r="F8880" s="3">
        <v>1.31013</v>
      </c>
      <c r="G8880" s="3">
        <v>9.2511399999999995</v>
      </c>
    </row>
    <row r="8881" spans="1:7" x14ac:dyDescent="0.3">
      <c r="A8881" s="1" t="s">
        <v>40108</v>
      </c>
      <c r="B8881" s="4" t="s">
        <v>40109</v>
      </c>
      <c r="C8881" s="3">
        <v>0.03</v>
      </c>
      <c r="D8881" s="3">
        <v>-9.1999999999999998E-3</v>
      </c>
      <c r="E8881" s="3">
        <v>7.2889999999999996E-2</v>
      </c>
      <c r="F8881" s="3">
        <v>0.72202</v>
      </c>
      <c r="G8881" s="3">
        <v>4.9450900000000004</v>
      </c>
    </row>
    <row r="8882" spans="1:7" x14ac:dyDescent="0.3">
      <c r="A8882" s="1" t="s">
        <v>7498</v>
      </c>
      <c r="B8882" s="4" t="s">
        <v>27153</v>
      </c>
      <c r="C8882" s="3">
        <v>5.4120000000000001E-2</v>
      </c>
      <c r="D8882" s="3">
        <v>3.2219999999999999E-2</v>
      </c>
      <c r="E8882" s="3">
        <v>7.3749999999999996E-2</v>
      </c>
      <c r="F8882" s="3">
        <v>0.70147999999999999</v>
      </c>
      <c r="G8882" s="3">
        <v>4.8909399999999996</v>
      </c>
    </row>
    <row r="8883" spans="1:7" x14ac:dyDescent="0.3">
      <c r="A8883" s="1" t="s">
        <v>1646</v>
      </c>
      <c r="B8883" s="5" t="s">
        <v>20358</v>
      </c>
      <c r="C8883" s="6">
        <v>5.0450000000000002E-2</v>
      </c>
      <c r="D8883" s="6">
        <v>0.10378</v>
      </c>
      <c r="E8883" s="6">
        <v>0.22595000000000001</v>
      </c>
      <c r="F8883" s="6">
        <v>1.02024</v>
      </c>
      <c r="G8883" s="6">
        <v>7.3891099999999996</v>
      </c>
    </row>
    <row r="8884" spans="1:7" x14ac:dyDescent="0.3">
      <c r="A8884" s="1" t="s">
        <v>4059</v>
      </c>
      <c r="B8884" s="4" t="s">
        <v>23954</v>
      </c>
      <c r="C8884" s="3">
        <v>6.8570000000000006E-2</v>
      </c>
      <c r="D8884" s="3">
        <v>4.3380000000000002E-2</v>
      </c>
      <c r="E8884" s="3">
        <v>0.16694000000000001</v>
      </c>
      <c r="F8884" s="3">
        <v>0.88512000000000002</v>
      </c>
      <c r="G8884" s="3">
        <v>5.8936999999999999</v>
      </c>
    </row>
    <row r="8885" spans="1:7" x14ac:dyDescent="0.3">
      <c r="A8885" s="1" t="s">
        <v>38616</v>
      </c>
      <c r="B8885" s="4" t="s">
        <v>38617</v>
      </c>
      <c r="C8885" s="3">
        <v>7.6090000000000005E-2</v>
      </c>
      <c r="D8885" s="3">
        <v>-8.9590000000000003E-2</v>
      </c>
      <c r="E8885" s="3">
        <v>-6.1670000000000003E-2</v>
      </c>
      <c r="F8885" s="3">
        <v>0.84004999999999996</v>
      </c>
      <c r="G8885" s="3">
        <v>5.4484700000000004</v>
      </c>
    </row>
    <row r="8886" spans="1:7" x14ac:dyDescent="0.3">
      <c r="A8886" s="1" t="s">
        <v>3888</v>
      </c>
      <c r="B8886" s="4" t="s">
        <v>22797</v>
      </c>
      <c r="C8886" s="3">
        <v>-0.12551999999999999</v>
      </c>
      <c r="D8886" s="3">
        <v>-0.56152000000000002</v>
      </c>
      <c r="E8886" s="3">
        <v>-1</v>
      </c>
      <c r="F8886" s="3">
        <v>-0.11405999999999999</v>
      </c>
      <c r="G8886" s="3">
        <v>-1</v>
      </c>
    </row>
    <row r="8887" spans="1:7" x14ac:dyDescent="0.3">
      <c r="A8887" s="1" t="s">
        <v>2235</v>
      </c>
      <c r="B8887" s="4" t="s">
        <v>21297</v>
      </c>
      <c r="C8887" s="3">
        <v>4.1489999999999999E-2</v>
      </c>
      <c r="D8887" s="3">
        <v>8.8199999999999997E-3</v>
      </c>
      <c r="E8887" s="3">
        <v>7.7799999999999994E-2</v>
      </c>
      <c r="F8887" s="3">
        <v>0.74907999999999997</v>
      </c>
      <c r="G8887" s="3">
        <v>5.1635999999999997</v>
      </c>
    </row>
    <row r="8888" spans="1:7" x14ac:dyDescent="0.3">
      <c r="A8888" s="1" t="s">
        <v>16455</v>
      </c>
      <c r="B8888" s="4" t="s">
        <v>29926</v>
      </c>
      <c r="C8888" s="3">
        <v>5.1319999999999998E-2</v>
      </c>
      <c r="D8888" s="3">
        <v>-4.4519999999999997E-2</v>
      </c>
      <c r="E8888" s="3">
        <v>-4.6730000000000001E-2</v>
      </c>
      <c r="F8888" s="3">
        <v>1.7383500000000001</v>
      </c>
      <c r="G8888" s="3">
        <v>7.1077599999999999</v>
      </c>
    </row>
    <row r="8889" spans="1:7" x14ac:dyDescent="0.3">
      <c r="A8889" s="1" t="s">
        <v>3673</v>
      </c>
      <c r="B8889" s="4" t="s">
        <v>23076</v>
      </c>
      <c r="C8889" s="3">
        <v>3.7319999999999999E-2</v>
      </c>
      <c r="D8889" s="3">
        <v>1.25E-3</v>
      </c>
      <c r="E8889" s="3">
        <v>4.1209999999999997E-2</v>
      </c>
      <c r="F8889" s="3">
        <v>1.93211</v>
      </c>
      <c r="G8889" s="3">
        <v>9.6194199999999999</v>
      </c>
    </row>
    <row r="8890" spans="1:7" x14ac:dyDescent="0.3">
      <c r="A8890" s="1" t="s">
        <v>43274</v>
      </c>
      <c r="B8890" s="4" t="s">
        <v>43275</v>
      </c>
      <c r="C8890" s="3">
        <v>5.228E-2</v>
      </c>
      <c r="D8890" s="3">
        <v>-9.9100000000000004E-3</v>
      </c>
      <c r="E8890" s="3">
        <v>-4.514E-2</v>
      </c>
      <c r="F8890" s="3">
        <v>1.92804</v>
      </c>
      <c r="G8890" s="3">
        <v>8.7162699999999997</v>
      </c>
    </row>
    <row r="8891" spans="1:7" x14ac:dyDescent="0.3">
      <c r="A8891" s="1" t="s">
        <v>8737</v>
      </c>
      <c r="B8891" s="4" t="s">
        <v>28164</v>
      </c>
      <c r="C8891" s="3">
        <v>5.8799999999999998E-3</v>
      </c>
      <c r="D8891" s="3">
        <v>-1.473E-2</v>
      </c>
      <c r="E8891" s="3">
        <v>-2.7470000000000001E-2</v>
      </c>
      <c r="F8891" s="3">
        <v>-6.7919999999999994E-2</v>
      </c>
      <c r="G8891" s="3">
        <v>-0.33400999999999997</v>
      </c>
    </row>
    <row r="8892" spans="1:7" x14ac:dyDescent="0.3">
      <c r="A8892" s="1" t="s">
        <v>8807</v>
      </c>
      <c r="B8892" s="4" t="s">
        <v>29061</v>
      </c>
      <c r="C8892" s="3">
        <v>1.01E-2</v>
      </c>
      <c r="D8892" s="3">
        <v>2.6519999999999998E-2</v>
      </c>
      <c r="E8892" s="3">
        <v>5.6399999999999999E-2</v>
      </c>
      <c r="F8892" s="3">
        <v>0.11908000000000001</v>
      </c>
      <c r="G8892" s="3">
        <v>0.64595999999999998</v>
      </c>
    </row>
    <row r="8893" spans="1:7" x14ac:dyDescent="0.3">
      <c r="A8893" s="1" t="s">
        <v>6682</v>
      </c>
      <c r="B8893" s="4" t="s">
        <v>25826</v>
      </c>
      <c r="C8893" s="3">
        <v>4.7169999999999997E-2</v>
      </c>
      <c r="D8893" s="3">
        <v>-4.0259999999999997E-2</v>
      </c>
      <c r="E8893" s="3">
        <v>-5.9209999999999999E-2</v>
      </c>
      <c r="F8893" s="3">
        <v>0.51746999999999999</v>
      </c>
      <c r="G8893" s="3">
        <v>2.43858</v>
      </c>
    </row>
    <row r="8894" spans="1:7" x14ac:dyDescent="0.3">
      <c r="A8894" s="1" t="s">
        <v>8781</v>
      </c>
      <c r="B8894" s="4" t="s">
        <v>23704</v>
      </c>
      <c r="C8894" s="3">
        <v>5.1979999999999998E-2</v>
      </c>
      <c r="D8894" s="3">
        <v>9.1400000000000006E-3</v>
      </c>
      <c r="E8894" s="3">
        <v>5.4359999999999999E-2</v>
      </c>
      <c r="F8894" s="3">
        <v>1.85958</v>
      </c>
      <c r="G8894" s="3">
        <v>8.1302099999999999</v>
      </c>
    </row>
    <row r="8895" spans="1:7" x14ac:dyDescent="0.3">
      <c r="A8895" s="1" t="s">
        <v>7433</v>
      </c>
      <c r="B8895" s="4" t="s">
        <v>26955</v>
      </c>
      <c r="C8895" s="3">
        <v>6.9839999999999999E-2</v>
      </c>
      <c r="D8895" s="3">
        <v>-0.13031999999999999</v>
      </c>
      <c r="E8895" s="3">
        <v>-0.19671</v>
      </c>
      <c r="F8895" s="3">
        <v>1.5487299999999999</v>
      </c>
      <c r="G8895" s="3">
        <v>3.5478499999999999</v>
      </c>
    </row>
    <row r="8896" spans="1:7" x14ac:dyDescent="0.3">
      <c r="A8896" s="1" t="s">
        <v>44285</v>
      </c>
      <c r="B8896" s="4" t="s">
        <v>44286</v>
      </c>
      <c r="C8896" s="3">
        <v>9.5430000000000001E-2</v>
      </c>
      <c r="D8896" s="3">
        <v>0.29330000000000001</v>
      </c>
      <c r="E8896" s="3">
        <v>0.55752999999999997</v>
      </c>
      <c r="F8896" s="3">
        <v>1.20445</v>
      </c>
      <c r="G8896" s="3">
        <v>7.1257900000000003</v>
      </c>
    </row>
    <row r="8897" spans="1:7" x14ac:dyDescent="0.3">
      <c r="A8897" s="1" t="s">
        <v>16780</v>
      </c>
      <c r="B8897" s="4" t="s">
        <v>29787</v>
      </c>
      <c r="C8897" s="3">
        <v>4.437E-2</v>
      </c>
      <c r="D8897" s="3">
        <v>1.9730000000000001E-2</v>
      </c>
      <c r="E8897" s="3">
        <v>4.1209999999999997E-2</v>
      </c>
      <c r="F8897" s="3">
        <v>1.91262</v>
      </c>
      <c r="G8897" s="3">
        <v>9.72818</v>
      </c>
    </row>
    <row r="8898" spans="1:7" x14ac:dyDescent="0.3">
      <c r="A8898" s="1" t="s">
        <v>3701</v>
      </c>
      <c r="B8898" s="4" t="s">
        <v>22836</v>
      </c>
      <c r="C8898" s="3">
        <v>1.324E-2</v>
      </c>
      <c r="D8898" s="3">
        <v>5.9670000000000001E-2</v>
      </c>
      <c r="E8898" s="3">
        <v>7.7710000000000001E-2</v>
      </c>
      <c r="F8898" s="3">
        <v>0.71021000000000001</v>
      </c>
      <c r="G8898" s="3">
        <v>4.78057</v>
      </c>
    </row>
    <row r="8899" spans="1:7" x14ac:dyDescent="0.3">
      <c r="A8899" s="1" t="s">
        <v>4120</v>
      </c>
      <c r="B8899" s="4" t="s">
        <v>24713</v>
      </c>
      <c r="C8899" s="3">
        <v>5.1679999999999997E-2</v>
      </c>
      <c r="D8899" s="3">
        <v>9.9000000000000005E-2</v>
      </c>
      <c r="E8899" s="3">
        <v>0.18253</v>
      </c>
      <c r="F8899" s="3">
        <v>0.92871999999999999</v>
      </c>
      <c r="G8899" s="3">
        <v>6.3853600000000004</v>
      </c>
    </row>
    <row r="8900" spans="1:7" x14ac:dyDescent="0.3">
      <c r="A8900" s="1" t="s">
        <v>10818</v>
      </c>
      <c r="B8900" s="5" t="s">
        <v>30486</v>
      </c>
      <c r="C8900" s="3">
        <v>0.13929</v>
      </c>
      <c r="D8900" s="3">
        <v>0.47643000000000002</v>
      </c>
      <c r="E8900" s="3">
        <v>-1</v>
      </c>
      <c r="F8900" s="3">
        <v>-0.36732999999999999</v>
      </c>
      <c r="G8900" s="3">
        <v>-1</v>
      </c>
    </row>
    <row r="8901" spans="1:7" x14ac:dyDescent="0.3">
      <c r="A8901" s="1" t="s">
        <v>15964</v>
      </c>
      <c r="B8901" s="4" t="s">
        <v>30486</v>
      </c>
      <c r="C8901" s="3">
        <v>0.13929</v>
      </c>
      <c r="D8901" s="3">
        <v>0.47643000000000002</v>
      </c>
      <c r="E8901" s="3">
        <v>-1</v>
      </c>
      <c r="F8901" s="3">
        <v>-0.36732999999999999</v>
      </c>
      <c r="G8901" s="3">
        <v>-1</v>
      </c>
    </row>
    <row r="8902" spans="1:7" x14ac:dyDescent="0.3">
      <c r="A8902" s="1" t="s">
        <v>3216</v>
      </c>
      <c r="B8902" s="4" t="s">
        <v>22032</v>
      </c>
      <c r="C8902" s="3">
        <v>-0.28011000000000003</v>
      </c>
      <c r="D8902" s="3">
        <v>-1</v>
      </c>
      <c r="E8902" s="3">
        <v>-1</v>
      </c>
      <c r="F8902" s="3">
        <v>-1</v>
      </c>
      <c r="G8902" s="3">
        <v>-1</v>
      </c>
    </row>
    <row r="8903" spans="1:7" x14ac:dyDescent="0.3">
      <c r="A8903" s="1" t="s">
        <v>39225</v>
      </c>
      <c r="B8903" s="4" t="s">
        <v>39226</v>
      </c>
      <c r="C8903" s="3">
        <v>2.0830000000000001E-2</v>
      </c>
      <c r="D8903" s="3">
        <v>2.989E-2</v>
      </c>
      <c r="E8903" s="3">
        <v>8.4089999999999998E-2</v>
      </c>
      <c r="F8903" s="3">
        <v>0.79278999999999999</v>
      </c>
      <c r="G8903" s="3">
        <v>5.8402900000000004</v>
      </c>
    </row>
    <row r="8904" spans="1:7" x14ac:dyDescent="0.3">
      <c r="A8904" s="1" t="s">
        <v>936</v>
      </c>
      <c r="B8904" s="4" t="s">
        <v>20940</v>
      </c>
      <c r="C8904" s="3">
        <v>-1.5299999999999999E-3</v>
      </c>
      <c r="D8904" s="3">
        <v>-4.0999999999999999E-4</v>
      </c>
      <c r="E8904" s="3">
        <v>-1.2600000000000001E-3</v>
      </c>
      <c r="F8904" s="3">
        <v>0.66527999999999998</v>
      </c>
      <c r="G8904" s="3">
        <v>4.6492599999999999</v>
      </c>
    </row>
    <row r="8905" spans="1:7" x14ac:dyDescent="0.3">
      <c r="A8905" s="1" t="s">
        <v>3671</v>
      </c>
      <c r="B8905" s="4" t="s">
        <v>22543</v>
      </c>
      <c r="C8905" s="3">
        <v>5.2500000000000003E-3</v>
      </c>
      <c r="D8905" s="3">
        <v>0.31064999999999998</v>
      </c>
      <c r="E8905" s="3">
        <v>0.35681000000000002</v>
      </c>
      <c r="F8905" s="3">
        <v>1.1666799999999999</v>
      </c>
      <c r="G8905" s="3">
        <v>8.1930399999999999</v>
      </c>
    </row>
    <row r="8906" spans="1:7" x14ac:dyDescent="0.3">
      <c r="A8906" s="1" t="s">
        <v>7227</v>
      </c>
      <c r="B8906" s="4" t="s">
        <v>26529</v>
      </c>
      <c r="C8906" s="3">
        <v>-3.9530000000000003E-2</v>
      </c>
      <c r="D8906" s="3">
        <v>-8.4440000000000001E-2</v>
      </c>
      <c r="E8906" s="3">
        <v>-0.23125000000000001</v>
      </c>
      <c r="F8906" s="3">
        <v>0.29436000000000001</v>
      </c>
      <c r="G8906" s="3">
        <v>1.03355</v>
      </c>
    </row>
    <row r="8907" spans="1:7" x14ac:dyDescent="0.3">
      <c r="A8907" s="1" t="s">
        <v>12965</v>
      </c>
      <c r="B8907" s="4" t="s">
        <v>35064</v>
      </c>
      <c r="C8907" s="3">
        <v>-0.13667000000000001</v>
      </c>
      <c r="D8907" s="3">
        <v>-1</v>
      </c>
      <c r="E8907" s="3">
        <v>-1</v>
      </c>
      <c r="F8907" s="3">
        <v>0.59580999999999995</v>
      </c>
      <c r="G8907" s="3">
        <v>10</v>
      </c>
    </row>
    <row r="8908" spans="1:7" x14ac:dyDescent="0.3">
      <c r="A8908" s="1" t="s">
        <v>15333</v>
      </c>
      <c r="B8908" s="4" t="s">
        <v>29250</v>
      </c>
      <c r="C8908" s="3">
        <v>0.54091</v>
      </c>
      <c r="D8908" s="3">
        <v>-1</v>
      </c>
      <c r="E8908" s="3">
        <v>-1</v>
      </c>
      <c r="F8908" s="3">
        <v>-1</v>
      </c>
      <c r="G8908" s="3">
        <v>-1</v>
      </c>
    </row>
    <row r="8909" spans="1:7" x14ac:dyDescent="0.3">
      <c r="A8909" s="1" t="s">
        <v>11036</v>
      </c>
      <c r="B8909" s="4" t="s">
        <v>30841</v>
      </c>
      <c r="C8909" s="3">
        <v>1.1379999999999999E-2</v>
      </c>
      <c r="D8909" s="3">
        <v>0.36976999999999999</v>
      </c>
      <c r="E8909" s="3">
        <v>-0.18937000000000001</v>
      </c>
      <c r="F8909" s="3">
        <v>1.5369999999999999</v>
      </c>
      <c r="G8909" s="3">
        <v>9.02529</v>
      </c>
    </row>
    <row r="8910" spans="1:7" x14ac:dyDescent="0.3">
      <c r="A8910" s="1" t="s">
        <v>13246</v>
      </c>
      <c r="B8910" s="4" t="s">
        <v>29455</v>
      </c>
      <c r="C8910" s="3">
        <v>3.8190000000000002E-2</v>
      </c>
      <c r="D8910" s="3">
        <v>-1</v>
      </c>
      <c r="E8910" s="3">
        <v>-1</v>
      </c>
      <c r="F8910" s="3">
        <v>-1</v>
      </c>
      <c r="G8910" s="3">
        <v>-1</v>
      </c>
    </row>
    <row r="8911" spans="1:7" x14ac:dyDescent="0.3">
      <c r="A8911" s="1" t="s">
        <v>18872</v>
      </c>
      <c r="B8911" s="4" t="s">
        <v>31731</v>
      </c>
      <c r="C8911" s="3">
        <v>0</v>
      </c>
      <c r="D8911" s="3">
        <v>-1</v>
      </c>
      <c r="E8911" s="3">
        <v>-1</v>
      </c>
      <c r="F8911" s="3">
        <v>-1</v>
      </c>
      <c r="G8911" s="3">
        <v>-1</v>
      </c>
    </row>
    <row r="8912" spans="1:7" x14ac:dyDescent="0.3">
      <c r="A8912" s="1" t="s">
        <v>18982</v>
      </c>
      <c r="B8912" s="4" t="s">
        <v>36374</v>
      </c>
      <c r="C8912" s="3">
        <v>0</v>
      </c>
      <c r="D8912" s="3">
        <v>-1</v>
      </c>
      <c r="E8912" s="3">
        <v>-1</v>
      </c>
      <c r="F8912" s="3">
        <v>-1</v>
      </c>
      <c r="G8912" s="3">
        <v>-1</v>
      </c>
    </row>
    <row r="8913" spans="1:7" x14ac:dyDescent="0.3">
      <c r="A8913" s="1" t="s">
        <v>10857</v>
      </c>
      <c r="B8913" s="4" t="s">
        <v>30542</v>
      </c>
      <c r="C8913" s="3">
        <v>1.01E-3</v>
      </c>
      <c r="D8913" s="3">
        <v>-0.64517999999999998</v>
      </c>
      <c r="E8913" s="3">
        <v>-0.73607</v>
      </c>
      <c r="F8913" s="3">
        <v>2.6460000000000001E-2</v>
      </c>
      <c r="G8913" s="3">
        <v>-1</v>
      </c>
    </row>
    <row r="8914" spans="1:7" x14ac:dyDescent="0.3">
      <c r="A8914" s="1" t="s">
        <v>13409</v>
      </c>
      <c r="B8914" s="4" t="s">
        <v>31710</v>
      </c>
      <c r="C8914" s="3">
        <v>0</v>
      </c>
      <c r="D8914" s="3">
        <v>7.1399999999999996E-3</v>
      </c>
      <c r="E8914" s="3">
        <v>1.8720000000000001E-2</v>
      </c>
      <c r="F8914" s="3">
        <v>2.3377500000000002</v>
      </c>
      <c r="G8914" s="3">
        <v>10</v>
      </c>
    </row>
    <row r="8915" spans="1:7" x14ac:dyDescent="0.3">
      <c r="A8915" s="1" t="s">
        <v>4095</v>
      </c>
      <c r="B8915" s="4" t="s">
        <v>21913</v>
      </c>
      <c r="C8915" s="3">
        <v>6.9519999999999998E-2</v>
      </c>
      <c r="D8915" s="3">
        <v>0.15223</v>
      </c>
      <c r="E8915" s="3">
        <v>0.38851000000000002</v>
      </c>
      <c r="F8915" s="3">
        <v>0.37073</v>
      </c>
      <c r="G8915" s="3">
        <v>2.3469500000000001</v>
      </c>
    </row>
    <row r="8916" spans="1:7" x14ac:dyDescent="0.3">
      <c r="A8916" s="1" t="s">
        <v>9890</v>
      </c>
      <c r="B8916" s="5" t="s">
        <v>29442</v>
      </c>
      <c r="C8916" s="3">
        <v>-0.14423</v>
      </c>
      <c r="D8916" s="3">
        <v>-5.5899999999999998E-2</v>
      </c>
      <c r="E8916" s="3">
        <v>-0.20848</v>
      </c>
      <c r="F8916" s="3">
        <v>-0.88563999999999998</v>
      </c>
      <c r="G8916" s="3">
        <v>-1</v>
      </c>
    </row>
    <row r="8917" spans="1:7" x14ac:dyDescent="0.3">
      <c r="A8917" s="1" t="s">
        <v>13677</v>
      </c>
      <c r="B8917" s="4" t="s">
        <v>35412</v>
      </c>
      <c r="C8917" s="3">
        <v>0.20541000000000001</v>
      </c>
      <c r="D8917" s="3">
        <v>6.429E-2</v>
      </c>
      <c r="E8917" s="3">
        <v>-0.33017999999999997</v>
      </c>
      <c r="F8917" s="3">
        <v>0.43391000000000002</v>
      </c>
      <c r="G8917" s="3">
        <v>2.7156799999999999</v>
      </c>
    </row>
    <row r="8918" spans="1:7" x14ac:dyDescent="0.3">
      <c r="A8918" s="1" t="s">
        <v>43302</v>
      </c>
      <c r="B8918" s="4" t="s">
        <v>43303</v>
      </c>
      <c r="C8918" s="3">
        <v>6.5930000000000002E-2</v>
      </c>
      <c r="D8918" s="3">
        <v>0.20407</v>
      </c>
      <c r="E8918" s="3">
        <v>0.69911999999999996</v>
      </c>
      <c r="F8918" s="3">
        <v>0.48948000000000003</v>
      </c>
      <c r="G8918" s="3">
        <v>3.43255</v>
      </c>
    </row>
    <row r="8919" spans="1:7" x14ac:dyDescent="0.3">
      <c r="A8919" s="1" t="s">
        <v>17991</v>
      </c>
      <c r="B8919" s="4" t="s">
        <v>31204</v>
      </c>
      <c r="C8919" s="3">
        <v>8.3930000000000005E-2</v>
      </c>
      <c r="D8919" s="3">
        <v>-1</v>
      </c>
      <c r="E8919" s="3">
        <v>-1</v>
      </c>
      <c r="F8919" s="3">
        <v>-1</v>
      </c>
      <c r="G8919" s="3">
        <v>-1</v>
      </c>
    </row>
    <row r="8920" spans="1:7" x14ac:dyDescent="0.3">
      <c r="A8920" s="1" t="s">
        <v>6723</v>
      </c>
      <c r="B8920" s="4" t="s">
        <v>24604</v>
      </c>
      <c r="C8920" s="3">
        <v>-9.5219999999999999E-2</v>
      </c>
      <c r="D8920" s="3">
        <v>-4.0800000000000003E-2</v>
      </c>
      <c r="E8920" s="3">
        <v>6.4890000000000003E-2</v>
      </c>
      <c r="F8920" s="3">
        <v>0.52856999999999998</v>
      </c>
      <c r="G8920" s="3">
        <v>3.0628500000000001</v>
      </c>
    </row>
    <row r="8921" spans="1:7" x14ac:dyDescent="0.3">
      <c r="A8921" s="1" t="s">
        <v>5100</v>
      </c>
      <c r="B8921" s="4" t="s">
        <v>24946</v>
      </c>
      <c r="C8921" s="3">
        <v>-2.649E-2</v>
      </c>
      <c r="D8921" s="3">
        <v>0.41382999999999998</v>
      </c>
      <c r="E8921" s="3">
        <v>0.33221000000000001</v>
      </c>
      <c r="F8921" s="3">
        <v>0.53976000000000002</v>
      </c>
      <c r="G8921" s="3">
        <v>3.3397899999999998</v>
      </c>
    </row>
    <row r="8922" spans="1:7" x14ac:dyDescent="0.3">
      <c r="A8922" s="1" t="s">
        <v>16911</v>
      </c>
      <c r="B8922" s="4" t="s">
        <v>37044</v>
      </c>
      <c r="C8922" s="3">
        <v>-4.4970000000000003E-2</v>
      </c>
      <c r="D8922" s="3">
        <v>-1</v>
      </c>
      <c r="E8922" s="3">
        <v>-1</v>
      </c>
      <c r="F8922" s="3">
        <v>1.73577</v>
      </c>
      <c r="G8922" s="3">
        <v>10</v>
      </c>
    </row>
    <row r="8923" spans="1:7" x14ac:dyDescent="0.3">
      <c r="A8923" s="1" t="s">
        <v>1694</v>
      </c>
      <c r="B8923" s="5" t="s">
        <v>20985</v>
      </c>
      <c r="C8923" s="6">
        <v>3.6380000000000003E-2</v>
      </c>
      <c r="D8923" s="6">
        <v>6.7790000000000003E-2</v>
      </c>
      <c r="E8923" s="6">
        <v>9.5089999999999994E-2</v>
      </c>
      <c r="F8923" s="6">
        <v>0.96662999999999999</v>
      </c>
      <c r="G8923" s="6">
        <v>6.6179500000000004</v>
      </c>
    </row>
    <row r="8924" spans="1:7" x14ac:dyDescent="0.3">
      <c r="A8924" s="1" t="s">
        <v>11413</v>
      </c>
      <c r="B8924" s="4" t="s">
        <v>31695</v>
      </c>
      <c r="C8924" s="3">
        <v>-0.30812</v>
      </c>
      <c r="D8924" s="3">
        <v>-1</v>
      </c>
      <c r="E8924" s="3">
        <v>-1</v>
      </c>
      <c r="F8924" s="3">
        <v>-1</v>
      </c>
      <c r="G8924" s="3">
        <v>-1</v>
      </c>
    </row>
    <row r="8925" spans="1:7" x14ac:dyDescent="0.3">
      <c r="A8925" s="1" t="s">
        <v>15506</v>
      </c>
      <c r="B8925" s="4" t="s">
        <v>34213</v>
      </c>
      <c r="C8925" s="3">
        <v>0</v>
      </c>
      <c r="D8925" s="3">
        <v>-1</v>
      </c>
      <c r="E8925" s="3">
        <v>-1</v>
      </c>
      <c r="F8925" s="3">
        <v>5.9168799999999999</v>
      </c>
      <c r="G8925" s="3">
        <v>10</v>
      </c>
    </row>
    <row r="8926" spans="1:7" x14ac:dyDescent="0.3">
      <c r="A8926" s="1" t="s">
        <v>5747</v>
      </c>
      <c r="B8926" s="4" t="s">
        <v>24092</v>
      </c>
      <c r="C8926" s="3">
        <v>9.0399999999999994E-3</v>
      </c>
      <c r="D8926" s="3">
        <v>0.30618000000000001</v>
      </c>
      <c r="E8926" s="3">
        <v>0.37969000000000003</v>
      </c>
      <c r="F8926" s="3">
        <v>0.19908999999999999</v>
      </c>
      <c r="G8926" s="3">
        <v>1.5321899999999999</v>
      </c>
    </row>
    <row r="8927" spans="1:7" x14ac:dyDescent="0.3">
      <c r="A8927" s="1" t="s">
        <v>7094</v>
      </c>
      <c r="B8927" s="4" t="s">
        <v>27543</v>
      </c>
      <c r="C8927" s="3">
        <v>-7.0099999999999997E-3</v>
      </c>
      <c r="D8927" s="3">
        <v>7.6319999999999999E-2</v>
      </c>
      <c r="E8927" s="3">
        <v>8.4099999999999994E-2</v>
      </c>
      <c r="F8927" s="3">
        <v>0.69893000000000005</v>
      </c>
      <c r="G8927" s="3">
        <v>3.5901299999999998</v>
      </c>
    </row>
    <row r="8928" spans="1:7" x14ac:dyDescent="0.3">
      <c r="A8928" s="1" t="s">
        <v>42818</v>
      </c>
      <c r="B8928" s="4" t="s">
        <v>42819</v>
      </c>
      <c r="C8928" s="3">
        <v>0.30642999999999998</v>
      </c>
      <c r="D8928" s="3">
        <v>-1</v>
      </c>
      <c r="E8928" s="3">
        <v>-1</v>
      </c>
      <c r="F8928" s="3">
        <v>-1</v>
      </c>
      <c r="G8928" s="3">
        <v>-1</v>
      </c>
    </row>
    <row r="8929" spans="1:7" x14ac:dyDescent="0.3">
      <c r="A8929" s="1" t="s">
        <v>15332</v>
      </c>
      <c r="B8929" s="4" t="s">
        <v>34109</v>
      </c>
      <c r="C8929" s="3">
        <v>-2.5200000000000001E-3</v>
      </c>
      <c r="D8929" s="3">
        <v>-0.48226999999999998</v>
      </c>
      <c r="E8929" s="3">
        <v>-0.82242999999999999</v>
      </c>
      <c r="F8929" s="3">
        <v>-0.88105999999999995</v>
      </c>
      <c r="G8929" s="3">
        <v>-1</v>
      </c>
    </row>
    <row r="8930" spans="1:7" x14ac:dyDescent="0.3">
      <c r="A8930" s="1" t="s">
        <v>17258</v>
      </c>
      <c r="B8930" s="4" t="s">
        <v>37402</v>
      </c>
      <c r="C8930" s="3">
        <v>-1.0000000000000001E-5</v>
      </c>
      <c r="D8930" s="3">
        <v>-8.9700000000000005E-3</v>
      </c>
      <c r="E8930" s="3">
        <v>0.12658</v>
      </c>
      <c r="F8930" s="3">
        <v>1.94567</v>
      </c>
      <c r="G8930" s="3">
        <v>9.7521000000000004</v>
      </c>
    </row>
    <row r="8931" spans="1:7" x14ac:dyDescent="0.3">
      <c r="A8931" s="1" t="s">
        <v>17850</v>
      </c>
      <c r="B8931" s="4" t="s">
        <v>31206</v>
      </c>
      <c r="C8931" s="3">
        <v>3.635E-2</v>
      </c>
      <c r="D8931" s="3">
        <v>2.92075</v>
      </c>
      <c r="E8931" s="3">
        <v>0.61416999999999999</v>
      </c>
      <c r="F8931" s="3">
        <v>6.0536899999999996</v>
      </c>
      <c r="G8931" s="3">
        <v>10</v>
      </c>
    </row>
    <row r="8932" spans="1:7" x14ac:dyDescent="0.3">
      <c r="A8932" s="1" t="s">
        <v>14298</v>
      </c>
      <c r="B8932" s="4" t="s">
        <v>33137</v>
      </c>
      <c r="C8932" s="3">
        <v>0</v>
      </c>
      <c r="D8932" s="3">
        <v>3.4009999999999999E-2</v>
      </c>
      <c r="E8932" s="3">
        <v>5.271E-2</v>
      </c>
      <c r="F8932" s="3">
        <v>0.35959999999999998</v>
      </c>
      <c r="G8932" s="3">
        <v>2.8066</v>
      </c>
    </row>
    <row r="8933" spans="1:7" x14ac:dyDescent="0.3">
      <c r="A8933" s="1" t="s">
        <v>2352</v>
      </c>
      <c r="B8933" s="4" t="s">
        <v>21300</v>
      </c>
      <c r="C8933" s="3">
        <v>-9.6600000000000005E-2</v>
      </c>
      <c r="D8933" s="3">
        <v>0.32534000000000002</v>
      </c>
      <c r="E8933" s="3">
        <v>0.37785000000000002</v>
      </c>
      <c r="F8933" s="3">
        <v>0.49951000000000001</v>
      </c>
      <c r="G8933" s="3">
        <v>3.2138</v>
      </c>
    </row>
    <row r="8934" spans="1:7" x14ac:dyDescent="0.3">
      <c r="A8934" s="1" t="s">
        <v>14269</v>
      </c>
      <c r="B8934" s="5" t="s">
        <v>28657</v>
      </c>
      <c r="C8934" s="3">
        <v>-6.0000000000000001E-3</v>
      </c>
      <c r="D8934" s="3">
        <v>0.12845999999999999</v>
      </c>
      <c r="E8934" s="3">
        <v>0.24956999999999999</v>
      </c>
      <c r="F8934" s="3">
        <v>0.88497999999999999</v>
      </c>
      <c r="G8934" s="3">
        <v>6.0854400000000002</v>
      </c>
    </row>
    <row r="8935" spans="1:7" x14ac:dyDescent="0.3">
      <c r="A8935" s="1" t="s">
        <v>41926</v>
      </c>
      <c r="B8935" s="4" t="s">
        <v>41927</v>
      </c>
      <c r="C8935" s="3">
        <v>1.2670000000000001E-2</v>
      </c>
      <c r="D8935" s="3">
        <v>0.17496999999999999</v>
      </c>
      <c r="E8935" s="3">
        <v>5.4420000000000003E-2</v>
      </c>
      <c r="F8935" s="3">
        <v>1.1146799999999999</v>
      </c>
      <c r="G8935" s="3">
        <v>7.2293399999999997</v>
      </c>
    </row>
    <row r="8936" spans="1:7" x14ac:dyDescent="0.3">
      <c r="A8936" s="1" t="s">
        <v>2506</v>
      </c>
      <c r="B8936" s="4" t="s">
        <v>21037</v>
      </c>
      <c r="C8936" s="3">
        <v>5.6000000000000001E-2</v>
      </c>
      <c r="D8936" s="3">
        <v>-1</v>
      </c>
      <c r="E8936" s="3">
        <v>-1</v>
      </c>
      <c r="F8936" s="3">
        <v>-1</v>
      </c>
      <c r="G8936" s="3">
        <v>-1</v>
      </c>
    </row>
    <row r="8937" spans="1:7" x14ac:dyDescent="0.3">
      <c r="A8937" s="1" t="s">
        <v>2129</v>
      </c>
      <c r="B8937" s="4" t="s">
        <v>21209</v>
      </c>
      <c r="C8937" s="3">
        <v>-6.8720000000000003E-2</v>
      </c>
      <c r="D8937" s="3">
        <v>0.1177</v>
      </c>
      <c r="E8937" s="3">
        <v>0.12377000000000001</v>
      </c>
      <c r="F8937" s="3">
        <v>0.79652999999999996</v>
      </c>
      <c r="G8937" s="3">
        <v>5.4249000000000001</v>
      </c>
    </row>
    <row r="8938" spans="1:7" x14ac:dyDescent="0.3">
      <c r="A8938" s="1" t="s">
        <v>888</v>
      </c>
      <c r="B8938" s="4" t="s">
        <v>20303</v>
      </c>
      <c r="C8938" s="3">
        <v>-5.7930000000000002E-2</v>
      </c>
      <c r="D8938" s="3">
        <v>-1.65E-3</v>
      </c>
      <c r="E8938" s="3">
        <v>0.1011</v>
      </c>
      <c r="F8938" s="3">
        <v>1.1298600000000001</v>
      </c>
      <c r="G8938" s="3">
        <v>7.2408000000000001</v>
      </c>
    </row>
    <row r="8939" spans="1:7" x14ac:dyDescent="0.3">
      <c r="A8939" s="1" t="s">
        <v>14997</v>
      </c>
      <c r="B8939" s="4" t="s">
        <v>33790</v>
      </c>
      <c r="C8939" s="3">
        <v>0</v>
      </c>
      <c r="D8939" s="3">
        <v>-1</v>
      </c>
      <c r="E8939" s="3">
        <v>-1</v>
      </c>
      <c r="F8939" s="3">
        <v>-1</v>
      </c>
      <c r="G8939" s="3">
        <v>-1</v>
      </c>
    </row>
    <row r="8940" spans="1:7" x14ac:dyDescent="0.3">
      <c r="A8940" s="1" t="s">
        <v>41208</v>
      </c>
      <c r="B8940" s="5" t="s">
        <v>41209</v>
      </c>
      <c r="C8940" s="3">
        <v>0.13444999999999999</v>
      </c>
      <c r="D8940" s="3">
        <v>0.29781000000000002</v>
      </c>
      <c r="E8940" s="3">
        <v>0.52093999999999996</v>
      </c>
      <c r="F8940" s="3">
        <v>1.3854599999999999</v>
      </c>
      <c r="G8940" s="3">
        <v>9.2886299999999995</v>
      </c>
    </row>
    <row r="8941" spans="1:7" x14ac:dyDescent="0.3">
      <c r="A8941" s="1" t="s">
        <v>2512</v>
      </c>
      <c r="B8941" s="4" t="s">
        <v>21630</v>
      </c>
      <c r="C8941" s="3">
        <v>1.153E-2</v>
      </c>
      <c r="D8941" s="3">
        <v>-0.79364000000000001</v>
      </c>
      <c r="E8941" s="3">
        <v>-0.86934</v>
      </c>
      <c r="F8941" s="3">
        <v>-1</v>
      </c>
      <c r="G8941" s="3">
        <v>-1</v>
      </c>
    </row>
    <row r="8942" spans="1:7" x14ac:dyDescent="0.3">
      <c r="A8942" s="1" t="s">
        <v>39404</v>
      </c>
      <c r="B8942" s="4" t="s">
        <v>39405</v>
      </c>
      <c r="C8942" s="3">
        <v>-0.27455000000000002</v>
      </c>
      <c r="D8942" s="3">
        <v>0.15043999999999999</v>
      </c>
      <c r="E8942" s="3">
        <v>-3.6339999999999997E-2</v>
      </c>
      <c r="F8942" s="3">
        <v>0.48548999999999998</v>
      </c>
      <c r="G8942" s="3">
        <v>2.89079</v>
      </c>
    </row>
    <row r="8943" spans="1:7" x14ac:dyDescent="0.3">
      <c r="A8943" s="1" t="s">
        <v>16779</v>
      </c>
      <c r="B8943" s="4" t="s">
        <v>36913</v>
      </c>
      <c r="C8943" s="3">
        <v>0</v>
      </c>
      <c r="D8943" s="3">
        <v>-1</v>
      </c>
      <c r="E8943" s="3">
        <v>-1</v>
      </c>
      <c r="F8943" s="3">
        <v>-1</v>
      </c>
      <c r="G8943" s="3">
        <v>-1</v>
      </c>
    </row>
    <row r="8944" spans="1:7" x14ac:dyDescent="0.3">
      <c r="A8944" s="1" t="s">
        <v>3409</v>
      </c>
      <c r="B8944" s="4" t="s">
        <v>22954</v>
      </c>
      <c r="C8944" s="3">
        <v>4.79E-3</v>
      </c>
      <c r="D8944" s="3">
        <v>2.2200000000000002E-3</v>
      </c>
      <c r="E8944" s="3">
        <v>4.1360000000000001E-2</v>
      </c>
      <c r="F8944" s="3">
        <v>2.0083899999999999</v>
      </c>
      <c r="G8944" s="3">
        <v>10</v>
      </c>
    </row>
    <row r="8945" spans="1:7" x14ac:dyDescent="0.3">
      <c r="A8945" s="1" t="s">
        <v>16522</v>
      </c>
      <c r="B8945" s="4" t="s">
        <v>36665</v>
      </c>
      <c r="C8945" s="3">
        <v>5.1599999999999997E-3</v>
      </c>
      <c r="D8945" s="3">
        <v>4.5999999999999999E-3</v>
      </c>
      <c r="E8945" s="3">
        <v>1.7469999999999999E-2</v>
      </c>
      <c r="F8945" s="3">
        <v>1.97987</v>
      </c>
      <c r="G8945" s="3">
        <v>10</v>
      </c>
    </row>
    <row r="8946" spans="1:7" x14ac:dyDescent="0.3">
      <c r="A8946" s="1" t="s">
        <v>10690</v>
      </c>
      <c r="B8946" s="4" t="s">
        <v>30343</v>
      </c>
      <c r="C8946" s="3">
        <v>7.356E-2</v>
      </c>
      <c r="D8946" s="3">
        <v>-1</v>
      </c>
      <c r="E8946" s="3">
        <v>-1</v>
      </c>
      <c r="F8946" s="3">
        <v>-1</v>
      </c>
      <c r="G8946" s="3">
        <v>-1</v>
      </c>
    </row>
    <row r="8947" spans="1:7" x14ac:dyDescent="0.3">
      <c r="A8947" s="1" t="s">
        <v>8714</v>
      </c>
      <c r="B8947" s="4" t="s">
        <v>37117</v>
      </c>
      <c r="C8947" s="3">
        <v>3.5349999999999999E-2</v>
      </c>
      <c r="D8947" s="3">
        <v>5.0689999999999999E-2</v>
      </c>
      <c r="E8947" s="3">
        <v>-0.29309000000000002</v>
      </c>
      <c r="F8947" s="3">
        <v>-1</v>
      </c>
      <c r="G8947" s="3">
        <v>-1</v>
      </c>
    </row>
    <row r="8948" spans="1:7" x14ac:dyDescent="0.3">
      <c r="A8948" s="1" t="s">
        <v>5131</v>
      </c>
      <c r="B8948" s="4" t="s">
        <v>24852</v>
      </c>
      <c r="C8948" s="3">
        <v>-6.1890000000000001E-2</v>
      </c>
      <c r="D8948" s="3">
        <v>-1</v>
      </c>
      <c r="E8948" s="3">
        <v>-1</v>
      </c>
      <c r="F8948" s="3">
        <v>-1</v>
      </c>
      <c r="G8948" s="3">
        <v>-1</v>
      </c>
    </row>
    <row r="8949" spans="1:7" x14ac:dyDescent="0.3">
      <c r="A8949" s="1" t="s">
        <v>3317</v>
      </c>
      <c r="B8949" s="4" t="s">
        <v>22790</v>
      </c>
      <c r="C8949" s="3">
        <v>5.1040000000000002E-2</v>
      </c>
      <c r="D8949" s="3">
        <v>0.68738999999999995</v>
      </c>
      <c r="E8949" s="3">
        <v>-1</v>
      </c>
      <c r="F8949" s="3">
        <v>-1</v>
      </c>
      <c r="G8949" s="3">
        <v>-1</v>
      </c>
    </row>
    <row r="8950" spans="1:7" x14ac:dyDescent="0.3">
      <c r="A8950" s="1" t="s">
        <v>15832</v>
      </c>
      <c r="B8950" s="4" t="s">
        <v>34522</v>
      </c>
      <c r="C8950" s="3">
        <v>0</v>
      </c>
      <c r="D8950" s="3">
        <v>-0.29915000000000003</v>
      </c>
      <c r="E8950" s="3">
        <v>0.69826999999999995</v>
      </c>
      <c r="F8950" s="3">
        <v>1.67465</v>
      </c>
      <c r="G8950" s="3">
        <v>6.343</v>
      </c>
    </row>
    <row r="8951" spans="1:7" x14ac:dyDescent="0.3">
      <c r="A8951" s="1" t="s">
        <v>8883</v>
      </c>
      <c r="B8951" s="4" t="s">
        <v>26512</v>
      </c>
      <c r="C8951" s="3">
        <v>-0.21065</v>
      </c>
      <c r="D8951" s="3">
        <v>5.9889999999999999E-2</v>
      </c>
      <c r="E8951" s="3">
        <v>7.0620000000000002E-2</v>
      </c>
      <c r="F8951" s="3">
        <v>0.50458000000000003</v>
      </c>
      <c r="G8951" s="3">
        <v>3.15978</v>
      </c>
    </row>
    <row r="8952" spans="1:7" x14ac:dyDescent="0.3">
      <c r="A8952" s="1" t="s">
        <v>15368</v>
      </c>
      <c r="B8952" s="4" t="s">
        <v>34127</v>
      </c>
      <c r="C8952" s="3">
        <v>0</v>
      </c>
      <c r="D8952" s="3">
        <v>5.7729999999999997E-2</v>
      </c>
      <c r="E8952" s="3">
        <v>7.8589999999999993E-2</v>
      </c>
      <c r="F8952" s="3">
        <v>0.96833000000000002</v>
      </c>
      <c r="G8952" s="3">
        <v>7.0388599999999997</v>
      </c>
    </row>
    <row r="8953" spans="1:7" x14ac:dyDescent="0.3">
      <c r="A8953" s="1" t="s">
        <v>14281</v>
      </c>
      <c r="B8953" s="4" t="s">
        <v>33124</v>
      </c>
      <c r="C8953" s="3">
        <v>-8.9359999999999995E-2</v>
      </c>
      <c r="D8953" s="3">
        <v>-2.4029999999999999E-2</v>
      </c>
      <c r="E8953" s="3">
        <v>3.8510000000000003E-2</v>
      </c>
      <c r="F8953" s="3">
        <v>1.2033799999999999</v>
      </c>
      <c r="G8953" s="3">
        <v>8.9360599999999994</v>
      </c>
    </row>
    <row r="8954" spans="1:7" x14ac:dyDescent="0.3">
      <c r="A8954" s="1" t="s">
        <v>7044</v>
      </c>
      <c r="B8954" s="4" t="s">
        <v>26322</v>
      </c>
      <c r="C8954" s="3">
        <v>0.12325999999999999</v>
      </c>
      <c r="D8954" s="3">
        <v>0.4607</v>
      </c>
      <c r="E8954" s="3">
        <v>0.36728</v>
      </c>
      <c r="F8954" s="3">
        <v>1.68431</v>
      </c>
      <c r="G8954" s="3">
        <v>10</v>
      </c>
    </row>
    <row r="8955" spans="1:7" x14ac:dyDescent="0.3">
      <c r="A8955" s="1" t="s">
        <v>11993</v>
      </c>
      <c r="B8955" s="4" t="s">
        <v>32649</v>
      </c>
      <c r="C8955" s="3">
        <v>-0.44954</v>
      </c>
      <c r="D8955" s="3">
        <v>-0.11981</v>
      </c>
      <c r="E8955" s="3">
        <v>-0.33911000000000002</v>
      </c>
      <c r="F8955" s="3">
        <v>0.47221000000000002</v>
      </c>
      <c r="G8955" s="3">
        <v>3.8134700000000001</v>
      </c>
    </row>
    <row r="8956" spans="1:7" x14ac:dyDescent="0.3">
      <c r="A8956" s="1" t="s">
        <v>8317</v>
      </c>
      <c r="B8956" s="4" t="s">
        <v>28598</v>
      </c>
      <c r="C8956" s="3">
        <v>-6.6350000000000006E-2</v>
      </c>
      <c r="D8956" s="3">
        <v>0.14613999999999999</v>
      </c>
      <c r="E8956" s="3">
        <v>0.21887000000000001</v>
      </c>
      <c r="F8956" s="3">
        <v>0.74395999999999995</v>
      </c>
      <c r="G8956" s="3">
        <v>5.0569899999999999</v>
      </c>
    </row>
    <row r="8957" spans="1:7" x14ac:dyDescent="0.3">
      <c r="A8957" s="1" t="s">
        <v>3499</v>
      </c>
      <c r="B8957" s="4" t="s">
        <v>23218</v>
      </c>
      <c r="C8957" s="3">
        <v>-0.34406999999999999</v>
      </c>
      <c r="D8957" s="3">
        <v>8.097E-2</v>
      </c>
      <c r="E8957" s="3">
        <v>-1.8749999999999999E-2</v>
      </c>
      <c r="F8957" s="3">
        <v>1.5280100000000001</v>
      </c>
      <c r="G8957" s="3">
        <v>7.5652900000000001</v>
      </c>
    </row>
    <row r="8958" spans="1:7" x14ac:dyDescent="0.3">
      <c r="A8958" s="1" t="s">
        <v>5904</v>
      </c>
      <c r="B8958" s="4" t="s">
        <v>23837</v>
      </c>
      <c r="C8958" s="3">
        <v>9.5159999999999995E-2</v>
      </c>
      <c r="D8958" s="3">
        <v>6.6369999999999998E-2</v>
      </c>
      <c r="E8958" s="3">
        <v>-6.7860000000000004E-2</v>
      </c>
      <c r="F8958" s="3">
        <v>1.2819700000000001</v>
      </c>
      <c r="G8958" s="3">
        <v>8.6858199999999997</v>
      </c>
    </row>
    <row r="8959" spans="1:7" x14ac:dyDescent="0.3">
      <c r="A8959" s="1" t="s">
        <v>15369</v>
      </c>
      <c r="B8959" s="4" t="s">
        <v>34128</v>
      </c>
      <c r="C8959" s="3">
        <v>-0.1</v>
      </c>
      <c r="D8959" s="3">
        <v>-1</v>
      </c>
      <c r="E8959" s="3">
        <v>-1</v>
      </c>
      <c r="F8959" s="3">
        <v>10</v>
      </c>
      <c r="G8959" s="3">
        <v>10</v>
      </c>
    </row>
    <row r="8960" spans="1:7" x14ac:dyDescent="0.3">
      <c r="A8960" s="1" t="s">
        <v>6065</v>
      </c>
      <c r="B8960" s="4" t="s">
        <v>25645</v>
      </c>
      <c r="C8960" s="3">
        <v>-0.40131</v>
      </c>
      <c r="D8960" s="3">
        <v>9.7519999999999996E-2</v>
      </c>
      <c r="E8960" s="3">
        <v>-1.423E-2</v>
      </c>
      <c r="F8960" s="3">
        <v>0.45772000000000002</v>
      </c>
      <c r="G8960" s="3">
        <v>2.3536999999999999</v>
      </c>
    </row>
    <row r="8961" spans="1:7" x14ac:dyDescent="0.3">
      <c r="A8961" s="1" t="s">
        <v>12243</v>
      </c>
      <c r="B8961" s="4" t="s">
        <v>33970</v>
      </c>
      <c r="C8961" s="3">
        <v>0</v>
      </c>
      <c r="D8961" s="3">
        <v>-0.95616999999999996</v>
      </c>
      <c r="E8961" s="3">
        <v>-1</v>
      </c>
      <c r="F8961" s="3">
        <v>0.64722000000000002</v>
      </c>
      <c r="G8961" s="3">
        <v>4.4679999999999997E-2</v>
      </c>
    </row>
    <row r="8962" spans="1:7" x14ac:dyDescent="0.3">
      <c r="A8962" s="1" t="s">
        <v>7621</v>
      </c>
      <c r="B8962" s="4" t="s">
        <v>26977</v>
      </c>
      <c r="C8962" s="3">
        <v>5.5070000000000001E-2</v>
      </c>
      <c r="D8962" s="3">
        <v>-0.2195</v>
      </c>
      <c r="E8962" s="3">
        <v>-0.61375000000000002</v>
      </c>
      <c r="F8962" s="3">
        <v>1.47462</v>
      </c>
      <c r="G8962" s="3">
        <v>-0.13341</v>
      </c>
    </row>
    <row r="8963" spans="1:7" x14ac:dyDescent="0.3">
      <c r="A8963" s="1" t="s">
        <v>42531</v>
      </c>
      <c r="B8963" s="5" t="s">
        <v>42532</v>
      </c>
      <c r="C8963" s="3">
        <v>-8.7999999999999995E-2</v>
      </c>
      <c r="D8963" s="3">
        <v>0.30454999999999999</v>
      </c>
      <c r="E8963" s="3">
        <v>-0.14663999999999999</v>
      </c>
      <c r="F8963" s="3">
        <v>0.95886000000000005</v>
      </c>
      <c r="G8963" s="3">
        <v>5.0687800000000003</v>
      </c>
    </row>
    <row r="8964" spans="1:7" x14ac:dyDescent="0.3">
      <c r="A8964" s="1" t="s">
        <v>13651</v>
      </c>
      <c r="B8964" s="5" t="s">
        <v>31951</v>
      </c>
      <c r="C8964" s="3">
        <v>0</v>
      </c>
      <c r="D8964" s="3">
        <v>-3.1789999999999999E-2</v>
      </c>
      <c r="E8964" s="3">
        <v>-6.676E-2</v>
      </c>
      <c r="F8964" s="3">
        <v>1.00342</v>
      </c>
      <c r="G8964" s="3">
        <v>6.7421499999999996</v>
      </c>
    </row>
    <row r="8965" spans="1:7" x14ac:dyDescent="0.3">
      <c r="A8965" s="1" t="s">
        <v>9998</v>
      </c>
      <c r="B8965" s="4" t="s">
        <v>29567</v>
      </c>
      <c r="C8965" s="3">
        <v>-9.4420000000000004E-2</v>
      </c>
      <c r="D8965" s="3">
        <v>-1</v>
      </c>
      <c r="E8965" s="3">
        <v>-1</v>
      </c>
      <c r="F8965" s="3">
        <v>-1</v>
      </c>
      <c r="G8965" s="3">
        <v>-1</v>
      </c>
    </row>
    <row r="8966" spans="1:7" x14ac:dyDescent="0.3">
      <c r="A8966" s="1" t="s">
        <v>303</v>
      </c>
      <c r="B8966" s="4" t="s">
        <v>19291</v>
      </c>
      <c r="C8966" s="3">
        <v>0.15747</v>
      </c>
      <c r="D8966" s="3">
        <v>-0.16672999999999999</v>
      </c>
      <c r="E8966" s="3">
        <v>-0.39663999999999999</v>
      </c>
      <c r="F8966" s="3">
        <v>0.88468000000000002</v>
      </c>
      <c r="G8966" s="3">
        <v>-1</v>
      </c>
    </row>
    <row r="8967" spans="1:7" x14ac:dyDescent="0.3">
      <c r="A8967" s="1" t="s">
        <v>16350</v>
      </c>
      <c r="B8967" s="4" t="s">
        <v>36526</v>
      </c>
      <c r="C8967" s="3">
        <v>0.12709999999999999</v>
      </c>
      <c r="D8967" s="3">
        <v>-1</v>
      </c>
      <c r="E8967" s="3">
        <v>-1</v>
      </c>
      <c r="F8967" s="3">
        <v>-1</v>
      </c>
      <c r="G8967" s="3">
        <v>-1</v>
      </c>
    </row>
    <row r="8968" spans="1:7" x14ac:dyDescent="0.3">
      <c r="A8968" s="1" t="s">
        <v>43987</v>
      </c>
      <c r="B8968" s="4" t="s">
        <v>43988</v>
      </c>
      <c r="C8968" s="3">
        <v>0.55725999999999998</v>
      </c>
      <c r="D8968" s="3">
        <v>-1</v>
      </c>
      <c r="E8968" s="3">
        <v>-1</v>
      </c>
      <c r="F8968" s="3">
        <v>-1</v>
      </c>
      <c r="G8968" s="3">
        <v>-1</v>
      </c>
    </row>
    <row r="8969" spans="1:7" x14ac:dyDescent="0.3">
      <c r="A8969" s="1" t="s">
        <v>1026</v>
      </c>
      <c r="B8969" s="4" t="s">
        <v>19877</v>
      </c>
      <c r="C8969" s="3">
        <v>0.10518</v>
      </c>
      <c r="D8969" s="3">
        <v>9.0079999999999993E-2</v>
      </c>
      <c r="E8969" s="3">
        <v>0.19284000000000001</v>
      </c>
      <c r="F8969" s="3">
        <v>0.67323</v>
      </c>
      <c r="G8969" s="3">
        <v>4.5941799999999997</v>
      </c>
    </row>
    <row r="8970" spans="1:7" x14ac:dyDescent="0.3">
      <c r="A8970" s="1" t="s">
        <v>14870</v>
      </c>
      <c r="B8970" s="4" t="s">
        <v>35773</v>
      </c>
      <c r="C8970" s="3">
        <v>-1.0300000000000001E-3</v>
      </c>
      <c r="D8970" s="3">
        <v>6.7299999999999999E-3</v>
      </c>
      <c r="E8970" s="3">
        <v>2.12E-2</v>
      </c>
      <c r="F8970" s="3">
        <v>0.99119999999999997</v>
      </c>
      <c r="G8970" s="3">
        <v>6.5165600000000001</v>
      </c>
    </row>
    <row r="8971" spans="1:7" x14ac:dyDescent="0.3">
      <c r="A8971" s="1" t="s">
        <v>2575</v>
      </c>
      <c r="B8971" s="4" t="s">
        <v>21310</v>
      </c>
      <c r="C8971" s="3">
        <v>8.7370000000000003E-2</v>
      </c>
      <c r="D8971" s="3">
        <v>-0.53386999999999996</v>
      </c>
      <c r="E8971" s="3">
        <v>-0.57299</v>
      </c>
      <c r="F8971" s="3">
        <v>0.21151</v>
      </c>
      <c r="G8971" s="3">
        <v>-0.94942000000000004</v>
      </c>
    </row>
    <row r="8972" spans="1:7" x14ac:dyDescent="0.3">
      <c r="A8972" s="1" t="s">
        <v>13559</v>
      </c>
      <c r="B8972" s="4" t="s">
        <v>31881</v>
      </c>
      <c r="C8972" s="3">
        <v>0</v>
      </c>
      <c r="D8972" s="3">
        <v>0.24664</v>
      </c>
      <c r="E8972" s="3">
        <v>0.10958</v>
      </c>
      <c r="F8972" s="3">
        <v>1.48549</v>
      </c>
      <c r="G8972" s="3">
        <v>10</v>
      </c>
    </row>
    <row r="8973" spans="1:7" x14ac:dyDescent="0.3">
      <c r="A8973" s="1" t="s">
        <v>16246</v>
      </c>
      <c r="B8973" s="4" t="s">
        <v>36474</v>
      </c>
      <c r="C8973" s="3">
        <v>0</v>
      </c>
      <c r="D8973" s="3">
        <v>3.6299999999999999E-2</v>
      </c>
      <c r="E8973" s="3">
        <v>0.13686000000000001</v>
      </c>
      <c r="F8973" s="3">
        <v>2.3963899999999998</v>
      </c>
      <c r="G8973" s="3">
        <v>10</v>
      </c>
    </row>
    <row r="8974" spans="1:7" x14ac:dyDescent="0.3">
      <c r="A8974" s="1" t="s">
        <v>39418</v>
      </c>
      <c r="B8974" s="4" t="s">
        <v>39419</v>
      </c>
      <c r="C8974" s="3">
        <v>0.16997999999999999</v>
      </c>
      <c r="D8974" s="3">
        <v>-9.3200000000000005E-2</v>
      </c>
      <c r="E8974" s="3">
        <v>-0.13847000000000001</v>
      </c>
      <c r="F8974" s="3">
        <v>-3.4399999999999999E-3</v>
      </c>
      <c r="G8974" s="3">
        <v>-1</v>
      </c>
    </row>
    <row r="8975" spans="1:7" x14ac:dyDescent="0.3">
      <c r="A8975" s="1" t="s">
        <v>41238</v>
      </c>
      <c r="B8975" s="4" t="s">
        <v>41239</v>
      </c>
      <c r="C8975" s="3">
        <v>1.193E-2</v>
      </c>
      <c r="D8975" s="3">
        <v>2.5499999999999998E-2</v>
      </c>
      <c r="E8975" s="3">
        <v>9.0130000000000002E-2</v>
      </c>
      <c r="F8975" s="3">
        <v>0.77083000000000002</v>
      </c>
      <c r="G8975" s="3">
        <v>4.6434699999999998</v>
      </c>
    </row>
    <row r="8976" spans="1:7" x14ac:dyDescent="0.3">
      <c r="A8976" s="1" t="s">
        <v>11995</v>
      </c>
      <c r="B8976" s="4" t="s">
        <v>32651</v>
      </c>
      <c r="C8976" s="3">
        <v>3.3149999999999999E-2</v>
      </c>
      <c r="D8976" s="3">
        <v>-4.8869999999999997E-2</v>
      </c>
      <c r="E8976" s="3">
        <v>2.3650000000000001E-2</v>
      </c>
      <c r="F8976" s="3">
        <v>0.76815</v>
      </c>
      <c r="G8976" s="3">
        <v>4.8699000000000003</v>
      </c>
    </row>
    <row r="8977" spans="1:7" x14ac:dyDescent="0.3">
      <c r="A8977" s="1" t="s">
        <v>5526</v>
      </c>
      <c r="B8977" s="4" t="s">
        <v>24670</v>
      </c>
      <c r="C8977" s="3">
        <v>2.0310000000000002E-2</v>
      </c>
      <c r="D8977" s="3">
        <v>-1</v>
      </c>
      <c r="E8977" s="3">
        <v>-1</v>
      </c>
      <c r="F8977" s="3">
        <v>-1</v>
      </c>
      <c r="G8977" s="3">
        <v>-1</v>
      </c>
    </row>
    <row r="8978" spans="1:7" x14ac:dyDescent="0.3">
      <c r="A8978" s="1" t="s">
        <v>2856</v>
      </c>
      <c r="B8978" s="4" t="s">
        <v>22226</v>
      </c>
      <c r="C8978" s="3">
        <v>0.13774</v>
      </c>
      <c r="D8978" s="3">
        <v>-5.8040000000000001E-2</v>
      </c>
      <c r="E8978" s="3">
        <v>-0.10315000000000001</v>
      </c>
      <c r="F8978" s="3">
        <v>7.5000000000000002E-4</v>
      </c>
      <c r="G8978" s="3">
        <v>-0.40866999999999998</v>
      </c>
    </row>
    <row r="8979" spans="1:7" x14ac:dyDescent="0.3">
      <c r="A8979" s="1" t="s">
        <v>10194</v>
      </c>
      <c r="B8979" s="4" t="s">
        <v>29499</v>
      </c>
      <c r="C8979" s="3">
        <v>0.19547999999999999</v>
      </c>
      <c r="D8979" s="3">
        <v>-9.3469999999999998E-2</v>
      </c>
      <c r="E8979" s="3">
        <v>-0.66449000000000003</v>
      </c>
      <c r="F8979" s="3">
        <v>-6.6900000000000001E-2</v>
      </c>
      <c r="G8979" s="3">
        <v>-0.13594000000000001</v>
      </c>
    </row>
    <row r="8980" spans="1:7" x14ac:dyDescent="0.3">
      <c r="A8980" s="1" t="s">
        <v>41082</v>
      </c>
      <c r="B8980" s="4" t="s">
        <v>41083</v>
      </c>
      <c r="C8980" s="3">
        <v>-1.89E-2</v>
      </c>
      <c r="D8980" s="3">
        <v>-4.5670000000000002E-2</v>
      </c>
      <c r="E8980" s="3">
        <v>0.10775</v>
      </c>
      <c r="F8980" s="3">
        <v>0.85213000000000005</v>
      </c>
      <c r="G8980" s="3">
        <v>6.2469299999999999</v>
      </c>
    </row>
    <row r="8981" spans="1:7" x14ac:dyDescent="0.3">
      <c r="A8981" s="1" t="s">
        <v>16750</v>
      </c>
      <c r="B8981" s="4" t="s">
        <v>36884</v>
      </c>
      <c r="C8981" s="3">
        <v>0</v>
      </c>
      <c r="D8981" s="3">
        <v>4.4679999999999997E-2</v>
      </c>
      <c r="E8981" s="3">
        <v>-7.7299999999999994E-2</v>
      </c>
      <c r="F8981" s="3">
        <v>1.32504</v>
      </c>
      <c r="G8981" s="3">
        <v>7.6378300000000001</v>
      </c>
    </row>
    <row r="8982" spans="1:7" x14ac:dyDescent="0.3">
      <c r="A8982" s="1" t="s">
        <v>16269</v>
      </c>
      <c r="B8982" s="4" t="s">
        <v>28641</v>
      </c>
      <c r="C8982" s="3">
        <v>0.19034999999999999</v>
      </c>
      <c r="D8982" s="3">
        <v>-0.26536999999999999</v>
      </c>
      <c r="E8982" s="3">
        <v>-0.63078000000000001</v>
      </c>
      <c r="F8982" s="3">
        <v>0.96326000000000001</v>
      </c>
      <c r="G8982" s="3">
        <v>6.1442100000000002</v>
      </c>
    </row>
    <row r="8983" spans="1:7" x14ac:dyDescent="0.3">
      <c r="A8983" s="1" t="s">
        <v>6651</v>
      </c>
      <c r="B8983" s="4" t="s">
        <v>25464</v>
      </c>
      <c r="C8983" s="3">
        <v>5.8889999999999998E-2</v>
      </c>
      <c r="D8983" s="3">
        <v>4.0419999999999998E-2</v>
      </c>
      <c r="E8983" s="3">
        <v>0.22500999999999999</v>
      </c>
      <c r="F8983" s="3">
        <v>0.62178</v>
      </c>
      <c r="G8983" s="3">
        <v>4.65388</v>
      </c>
    </row>
    <row r="8984" spans="1:7" x14ac:dyDescent="0.3">
      <c r="A8984" s="1" t="s">
        <v>10981</v>
      </c>
      <c r="B8984" s="4" t="s">
        <v>30751</v>
      </c>
      <c r="C8984" s="3">
        <v>0.18529999999999999</v>
      </c>
      <c r="D8984" s="3">
        <v>-1</v>
      </c>
      <c r="E8984" s="3">
        <v>-1</v>
      </c>
      <c r="F8984" s="3">
        <v>4.2139999999999997E-2</v>
      </c>
      <c r="G8984" s="3">
        <v>-1</v>
      </c>
    </row>
    <row r="8985" spans="1:7" x14ac:dyDescent="0.3">
      <c r="A8985" s="1" t="s">
        <v>7630</v>
      </c>
      <c r="B8985" s="4" t="s">
        <v>27932</v>
      </c>
      <c r="C8985" s="3">
        <v>-0.10161000000000001</v>
      </c>
      <c r="D8985" s="3">
        <v>-4.8329999999999998E-2</v>
      </c>
      <c r="E8985" s="3">
        <v>-8.8959999999999997E-2</v>
      </c>
      <c r="F8985" s="3">
        <v>0.97502999999999995</v>
      </c>
      <c r="G8985" s="3">
        <v>5.5785200000000001</v>
      </c>
    </row>
    <row r="8986" spans="1:7" x14ac:dyDescent="0.3">
      <c r="A8986" s="1" t="s">
        <v>9544</v>
      </c>
      <c r="B8986" s="4" t="s">
        <v>28402</v>
      </c>
      <c r="C8986" s="3">
        <v>3.832E-2</v>
      </c>
      <c r="D8986" s="3">
        <v>-0.17152000000000001</v>
      </c>
      <c r="E8986" s="3">
        <v>-0.53971000000000002</v>
      </c>
      <c r="F8986" s="3">
        <v>-0.89409000000000005</v>
      </c>
      <c r="G8986" s="3">
        <v>-1</v>
      </c>
    </row>
    <row r="8987" spans="1:7" x14ac:dyDescent="0.3">
      <c r="A8987" s="1" t="s">
        <v>13560</v>
      </c>
      <c r="B8987" s="4" t="s">
        <v>31882</v>
      </c>
      <c r="C8987" s="3">
        <v>0</v>
      </c>
      <c r="D8987" s="3">
        <v>-0.46257999999999999</v>
      </c>
      <c r="E8987" s="3">
        <v>-0.32472000000000001</v>
      </c>
      <c r="F8987" s="3">
        <v>0.51839999999999997</v>
      </c>
      <c r="G8987" s="3">
        <v>3.2002299999999999</v>
      </c>
    </row>
    <row r="8988" spans="1:7" x14ac:dyDescent="0.3">
      <c r="A8988" s="1" t="s">
        <v>15611</v>
      </c>
      <c r="B8988" s="4" t="s">
        <v>34295</v>
      </c>
      <c r="C8988" s="3">
        <v>0</v>
      </c>
      <c r="D8988" s="3">
        <v>-1</v>
      </c>
      <c r="E8988" s="3">
        <v>-1</v>
      </c>
      <c r="F8988" s="3">
        <v>-1</v>
      </c>
      <c r="G8988" s="3">
        <v>-1</v>
      </c>
    </row>
    <row r="8989" spans="1:7" x14ac:dyDescent="0.3">
      <c r="A8989" s="1" t="s">
        <v>2133</v>
      </c>
      <c r="B8989" s="4" t="s">
        <v>21156</v>
      </c>
      <c r="C8989" s="3">
        <v>8.0070000000000002E-2</v>
      </c>
      <c r="D8989" s="3">
        <v>-1.453E-2</v>
      </c>
      <c r="E8989" s="3">
        <v>0.1258</v>
      </c>
      <c r="F8989" s="3">
        <v>0.81179000000000001</v>
      </c>
      <c r="G8989" s="3">
        <v>5.0659400000000003</v>
      </c>
    </row>
    <row r="8990" spans="1:7" x14ac:dyDescent="0.3">
      <c r="A8990" s="1" t="s">
        <v>11435</v>
      </c>
      <c r="B8990" s="4" t="s">
        <v>31794</v>
      </c>
      <c r="C8990" s="3">
        <v>8.6019999999999999E-2</v>
      </c>
      <c r="D8990" s="3">
        <v>-1</v>
      </c>
      <c r="E8990" s="3">
        <v>-1</v>
      </c>
      <c r="F8990" s="3">
        <v>-1</v>
      </c>
      <c r="G8990" s="3">
        <v>-1</v>
      </c>
    </row>
    <row r="8991" spans="1:7" x14ac:dyDescent="0.3">
      <c r="A8991" s="1" t="s">
        <v>16904</v>
      </c>
      <c r="B8991" s="4" t="s">
        <v>37035</v>
      </c>
      <c r="C8991" s="3">
        <v>0</v>
      </c>
      <c r="D8991" s="3">
        <v>6.5460000000000004E-2</v>
      </c>
      <c r="E8991" s="3">
        <v>0.15798999999999999</v>
      </c>
      <c r="F8991" s="3">
        <v>0.37544</v>
      </c>
      <c r="G8991" s="3">
        <v>2.5903499999999999</v>
      </c>
    </row>
    <row r="8992" spans="1:7" x14ac:dyDescent="0.3">
      <c r="A8992" s="1" t="s">
        <v>2970</v>
      </c>
      <c r="B8992" s="4" t="s">
        <v>21770</v>
      </c>
      <c r="C8992" s="3">
        <v>7.4649999999999994E-2</v>
      </c>
      <c r="D8992" s="3">
        <v>-0.46132000000000001</v>
      </c>
      <c r="E8992" s="3">
        <v>-0.75455000000000005</v>
      </c>
      <c r="F8992" s="3">
        <v>0.46637000000000001</v>
      </c>
      <c r="G8992" s="3">
        <v>-0.36395</v>
      </c>
    </row>
    <row r="8993" spans="1:7" x14ac:dyDescent="0.3">
      <c r="A8993" s="1" t="s">
        <v>6673</v>
      </c>
      <c r="B8993" s="4" t="s">
        <v>25715</v>
      </c>
      <c r="C8993" s="3">
        <v>6.6210000000000005E-2</v>
      </c>
      <c r="D8993" s="3">
        <v>8.1379999999999994E-2</v>
      </c>
      <c r="E8993" s="3">
        <v>0.17163</v>
      </c>
      <c r="F8993" s="3">
        <v>0.99804000000000004</v>
      </c>
      <c r="G8993" s="3">
        <v>7.1078999999999999</v>
      </c>
    </row>
    <row r="8994" spans="1:7" x14ac:dyDescent="0.3">
      <c r="A8994" s="1" t="s">
        <v>17964</v>
      </c>
      <c r="B8994" s="4" t="s">
        <v>30632</v>
      </c>
      <c r="C8994" s="3">
        <v>6.2740000000000004E-2</v>
      </c>
      <c r="D8994" s="3">
        <v>0.12025</v>
      </c>
      <c r="E8994" s="3">
        <v>0.24199999999999999</v>
      </c>
      <c r="F8994" s="3">
        <v>1.1614100000000001</v>
      </c>
      <c r="G8994" s="3">
        <v>8.4915900000000004</v>
      </c>
    </row>
    <row r="8995" spans="1:7" x14ac:dyDescent="0.3">
      <c r="A8995" s="1" t="s">
        <v>18632</v>
      </c>
      <c r="B8995" s="4" t="s">
        <v>24251</v>
      </c>
      <c r="C8995" s="3">
        <v>0</v>
      </c>
      <c r="D8995" s="3">
        <v>-1</v>
      </c>
      <c r="E8995" s="3">
        <v>-1</v>
      </c>
      <c r="F8995" s="3">
        <v>-1</v>
      </c>
      <c r="G8995" s="3">
        <v>-1</v>
      </c>
    </row>
    <row r="8996" spans="1:7" x14ac:dyDescent="0.3">
      <c r="A8996" s="1" t="s">
        <v>9739</v>
      </c>
      <c r="B8996" s="4" t="s">
        <v>29256</v>
      </c>
      <c r="C8996" s="3">
        <v>2.1989999999999999E-2</v>
      </c>
      <c r="D8996" s="3">
        <v>5.8209999999999998E-2</v>
      </c>
      <c r="E8996" s="3">
        <v>0.17221</v>
      </c>
      <c r="F8996" s="3">
        <v>0.95872999999999997</v>
      </c>
      <c r="G8996" s="3">
        <v>6.1727499999999997</v>
      </c>
    </row>
    <row r="8997" spans="1:7" x14ac:dyDescent="0.3">
      <c r="A8997" s="1" t="s">
        <v>3759</v>
      </c>
      <c r="B8997" s="4" t="s">
        <v>21025</v>
      </c>
      <c r="C8997" s="3">
        <v>-0.17817</v>
      </c>
      <c r="D8997" s="3">
        <v>-0.50429999999999997</v>
      </c>
      <c r="E8997" s="3">
        <v>-0.79473000000000005</v>
      </c>
      <c r="F8997" s="3">
        <v>-1</v>
      </c>
      <c r="G8997" s="3">
        <v>-1</v>
      </c>
    </row>
    <row r="8998" spans="1:7" x14ac:dyDescent="0.3">
      <c r="A8998" s="1" t="s">
        <v>18626</v>
      </c>
      <c r="B8998" s="4" t="s">
        <v>24213</v>
      </c>
      <c r="C8998" s="3">
        <v>6.2770000000000006E-2</v>
      </c>
      <c r="D8998" s="3">
        <v>0.29576000000000002</v>
      </c>
      <c r="E8998" s="3">
        <v>0.63312000000000002</v>
      </c>
      <c r="F8998" s="3">
        <v>1.30013</v>
      </c>
      <c r="G8998" s="3">
        <v>6.7314999999999996</v>
      </c>
    </row>
    <row r="8999" spans="1:7" x14ac:dyDescent="0.3">
      <c r="A8999" s="1" t="s">
        <v>1756</v>
      </c>
      <c r="B8999" s="4" t="s">
        <v>20702</v>
      </c>
      <c r="C8999" s="3">
        <v>8.3949999999999997E-2</v>
      </c>
      <c r="D8999" s="3">
        <v>0.15185999999999999</v>
      </c>
      <c r="E8999" s="3">
        <v>0.47449000000000002</v>
      </c>
      <c r="F8999" s="3">
        <v>1.0871900000000001</v>
      </c>
      <c r="G8999" s="3">
        <v>6.3055199999999996</v>
      </c>
    </row>
    <row r="9000" spans="1:7" x14ac:dyDescent="0.3">
      <c r="A9000" s="1" t="s">
        <v>5174</v>
      </c>
      <c r="B9000" s="4" t="s">
        <v>27442</v>
      </c>
      <c r="C9000" s="3">
        <v>7.9799999999999996E-2</v>
      </c>
      <c r="D9000" s="3">
        <v>-0.15287000000000001</v>
      </c>
      <c r="E9000" s="3">
        <v>-0.12475</v>
      </c>
      <c r="F9000" s="3">
        <v>-3.3459999999999997E-2</v>
      </c>
      <c r="G9000" s="3">
        <v>0.48066999999999999</v>
      </c>
    </row>
    <row r="9001" spans="1:7" x14ac:dyDescent="0.3">
      <c r="A9001" s="1" t="s">
        <v>42623</v>
      </c>
      <c r="B9001" s="5" t="s">
        <v>42624</v>
      </c>
      <c r="C9001" s="6">
        <v>0.31974000000000002</v>
      </c>
      <c r="D9001" s="6">
        <v>-0.37518000000000001</v>
      </c>
      <c r="E9001" s="6">
        <v>-0.67240999999999995</v>
      </c>
      <c r="F9001" s="6">
        <v>-1</v>
      </c>
      <c r="G9001" s="6">
        <v>-1</v>
      </c>
    </row>
    <row r="9002" spans="1:7" x14ac:dyDescent="0.3">
      <c r="A9002" s="1" t="s">
        <v>10397</v>
      </c>
      <c r="B9002" s="4" t="s">
        <v>25649</v>
      </c>
      <c r="C9002" s="3">
        <v>-0.32535999999999998</v>
      </c>
      <c r="D9002" s="3">
        <v>0.45240999999999998</v>
      </c>
      <c r="E9002" s="3">
        <v>0.41558</v>
      </c>
      <c r="F9002" s="3">
        <v>0.21937999999999999</v>
      </c>
      <c r="G9002" s="3">
        <v>-0.55345</v>
      </c>
    </row>
    <row r="9003" spans="1:7" x14ac:dyDescent="0.3">
      <c r="A9003" s="1" t="s">
        <v>42802</v>
      </c>
      <c r="B9003" s="4" t="s">
        <v>42803</v>
      </c>
      <c r="C9003" s="3">
        <v>-0.31380999999999998</v>
      </c>
      <c r="D9003" s="3">
        <v>-0.39076</v>
      </c>
      <c r="E9003" s="3">
        <v>-0.38951000000000002</v>
      </c>
      <c r="F9003" s="3">
        <v>-1.238E-2</v>
      </c>
      <c r="G9003" s="3">
        <v>1.72129</v>
      </c>
    </row>
    <row r="9004" spans="1:7" x14ac:dyDescent="0.3">
      <c r="A9004" s="1" t="s">
        <v>41465</v>
      </c>
      <c r="B9004" s="4" t="s">
        <v>41466</v>
      </c>
      <c r="C9004" s="3">
        <v>2.7830000000000001E-2</v>
      </c>
      <c r="D9004" s="3">
        <v>0.30664000000000002</v>
      </c>
      <c r="E9004" s="3">
        <v>0.33339999999999997</v>
      </c>
      <c r="F9004" s="3">
        <v>0.85399000000000003</v>
      </c>
      <c r="G9004" s="3">
        <v>5.9059400000000002</v>
      </c>
    </row>
    <row r="9005" spans="1:7" x14ac:dyDescent="0.3">
      <c r="A9005" s="1" t="s">
        <v>7396</v>
      </c>
      <c r="B9005" s="5" t="s">
        <v>26718</v>
      </c>
      <c r="C9005" s="6">
        <v>0.53552</v>
      </c>
      <c r="D9005" s="6">
        <v>-1</v>
      </c>
      <c r="E9005" s="6">
        <v>-1</v>
      </c>
      <c r="F9005" s="6">
        <v>-1</v>
      </c>
      <c r="G9005" s="6">
        <v>-1</v>
      </c>
    </row>
    <row r="9006" spans="1:7" x14ac:dyDescent="0.3">
      <c r="A9006" s="1" t="s">
        <v>9887</v>
      </c>
      <c r="B9006" s="4" t="s">
        <v>30131</v>
      </c>
      <c r="C9006" s="3">
        <v>0.20201</v>
      </c>
      <c r="D9006" s="3">
        <v>-0.55403000000000002</v>
      </c>
      <c r="E9006" s="3">
        <v>-0.61194999999999999</v>
      </c>
      <c r="F9006" s="3">
        <v>-1</v>
      </c>
      <c r="G9006" s="3">
        <v>-1</v>
      </c>
    </row>
    <row r="9007" spans="1:7" x14ac:dyDescent="0.3">
      <c r="A9007" s="1" t="s">
        <v>16303</v>
      </c>
      <c r="B9007" s="4" t="s">
        <v>36496</v>
      </c>
      <c r="C9007" s="3">
        <v>-0.11588</v>
      </c>
      <c r="D9007" s="3">
        <v>-0.79620999999999997</v>
      </c>
      <c r="E9007" s="3">
        <v>-1</v>
      </c>
      <c r="F9007" s="3">
        <v>-0.28432000000000002</v>
      </c>
      <c r="G9007" s="3">
        <v>-1</v>
      </c>
    </row>
    <row r="9008" spans="1:7" x14ac:dyDescent="0.3">
      <c r="A9008" s="1" t="s">
        <v>12422</v>
      </c>
      <c r="B9008" s="4" t="s">
        <v>30796</v>
      </c>
      <c r="C9008" s="3">
        <v>1.7510000000000001E-2</v>
      </c>
      <c r="D9008" s="3">
        <v>-1</v>
      </c>
      <c r="E9008" s="3">
        <v>10</v>
      </c>
      <c r="F9008" s="3">
        <v>-1</v>
      </c>
      <c r="G9008" s="3">
        <v>-1</v>
      </c>
    </row>
    <row r="9009" spans="1:7" x14ac:dyDescent="0.3">
      <c r="A9009" s="1" t="s">
        <v>43248</v>
      </c>
      <c r="B9009" s="4" t="s">
        <v>43249</v>
      </c>
      <c r="C9009" s="3">
        <v>-0.27385999999999999</v>
      </c>
      <c r="D9009" s="3">
        <v>-0.41306999999999999</v>
      </c>
      <c r="E9009" s="3">
        <v>-0.50648000000000004</v>
      </c>
      <c r="F9009" s="3">
        <v>-0.88536999999999999</v>
      </c>
      <c r="G9009" s="3">
        <v>-1</v>
      </c>
    </row>
    <row r="9010" spans="1:7" x14ac:dyDescent="0.3">
      <c r="A9010" s="1" t="s">
        <v>898</v>
      </c>
      <c r="B9010" s="4" t="s">
        <v>20530</v>
      </c>
      <c r="C9010" s="3">
        <v>0.11996</v>
      </c>
      <c r="D9010" s="3">
        <v>6.3549999999999995E-2</v>
      </c>
      <c r="E9010" s="3">
        <v>0.13775000000000001</v>
      </c>
      <c r="F9010" s="3">
        <v>0.71923999999999999</v>
      </c>
      <c r="G9010" s="3">
        <v>4.8887499999999999</v>
      </c>
    </row>
    <row r="9011" spans="1:7" x14ac:dyDescent="0.3">
      <c r="A9011" s="1" t="s">
        <v>5311</v>
      </c>
      <c r="B9011" s="4" t="s">
        <v>24906</v>
      </c>
      <c r="C9011" s="3">
        <v>4.2770000000000002E-2</v>
      </c>
      <c r="D9011" s="3">
        <v>2.0647000000000002</v>
      </c>
      <c r="E9011" s="3">
        <v>1.42994</v>
      </c>
      <c r="F9011" s="3">
        <v>1.08883</v>
      </c>
      <c r="G9011" s="3">
        <v>7.3854600000000001</v>
      </c>
    </row>
    <row r="9012" spans="1:7" x14ac:dyDescent="0.3">
      <c r="A9012" s="1" t="s">
        <v>10642</v>
      </c>
      <c r="B9012" s="4" t="s">
        <v>30270</v>
      </c>
      <c r="C9012" s="3">
        <v>0.18214</v>
      </c>
      <c r="D9012" s="3">
        <v>5.6255899999999999</v>
      </c>
      <c r="E9012" s="3">
        <v>-1</v>
      </c>
      <c r="F9012" s="3">
        <v>-1</v>
      </c>
      <c r="G9012" s="3">
        <v>-1</v>
      </c>
    </row>
    <row r="9013" spans="1:7" x14ac:dyDescent="0.3">
      <c r="A9013" s="1" t="s">
        <v>40885</v>
      </c>
      <c r="B9013" s="4" t="s">
        <v>40886</v>
      </c>
      <c r="C9013" s="3">
        <v>0.14011000000000001</v>
      </c>
      <c r="D9013" s="3">
        <v>3.4979999999999997E-2</v>
      </c>
      <c r="E9013" s="3">
        <v>2.8800000000000002E-3</v>
      </c>
      <c r="F9013" s="3">
        <v>1.1127199999999999</v>
      </c>
      <c r="G9013" s="3">
        <v>6.9410800000000004</v>
      </c>
    </row>
    <row r="9014" spans="1:7" x14ac:dyDescent="0.3">
      <c r="A9014" s="1" t="s">
        <v>44583</v>
      </c>
      <c r="B9014" s="4" t="s">
        <v>44584</v>
      </c>
      <c r="C9014" s="3">
        <v>-2.5010000000000001E-2</v>
      </c>
      <c r="D9014" s="3">
        <v>-0.17871000000000001</v>
      </c>
      <c r="E9014" s="3">
        <v>8.43E-2</v>
      </c>
      <c r="F9014" s="3">
        <v>0.74070000000000003</v>
      </c>
      <c r="G9014" s="3">
        <v>4.6883499999999998</v>
      </c>
    </row>
    <row r="9015" spans="1:7" x14ac:dyDescent="0.3">
      <c r="A9015" s="1" t="s">
        <v>41158</v>
      </c>
      <c r="B9015" s="4" t="s">
        <v>41159</v>
      </c>
      <c r="C9015" s="3">
        <v>3.8690000000000002E-2</v>
      </c>
      <c r="D9015" s="3">
        <v>0.13139000000000001</v>
      </c>
      <c r="E9015" s="3">
        <v>0.20002</v>
      </c>
      <c r="F9015" s="3">
        <v>0.69489999999999996</v>
      </c>
      <c r="G9015" s="3">
        <v>4.4401099999999998</v>
      </c>
    </row>
    <row r="9016" spans="1:7" x14ac:dyDescent="0.3">
      <c r="A9016" s="1" t="s">
        <v>8796</v>
      </c>
      <c r="B9016" s="4" t="s">
        <v>28866</v>
      </c>
      <c r="C9016" s="3">
        <v>0.22889000000000001</v>
      </c>
      <c r="D9016" s="3">
        <v>0.41908000000000001</v>
      </c>
      <c r="E9016" s="3">
        <v>0.27178999999999998</v>
      </c>
      <c r="F9016" s="3">
        <v>0.63056999999999996</v>
      </c>
      <c r="G9016" s="3">
        <v>4.5661100000000001</v>
      </c>
    </row>
    <row r="9017" spans="1:7" x14ac:dyDescent="0.3">
      <c r="A9017" s="1" t="s">
        <v>12069</v>
      </c>
      <c r="B9017" s="4" t="s">
        <v>32721</v>
      </c>
      <c r="C9017" s="3">
        <v>0.16319</v>
      </c>
      <c r="D9017" s="3">
        <v>0.13786999999999999</v>
      </c>
      <c r="E9017" s="3">
        <v>4.8520000000000001E-2</v>
      </c>
      <c r="F9017" s="3">
        <v>2.1850900000000002</v>
      </c>
      <c r="G9017" s="3">
        <v>10</v>
      </c>
    </row>
    <row r="9018" spans="1:7" x14ac:dyDescent="0.3">
      <c r="A9018" s="1" t="s">
        <v>2979</v>
      </c>
      <c r="B9018" s="4" t="s">
        <v>21407</v>
      </c>
      <c r="C9018" s="3">
        <v>-7.0919999999999997E-2</v>
      </c>
      <c r="D9018" s="3">
        <v>7.7179999999999999E-2</v>
      </c>
      <c r="E9018" s="3">
        <v>0.15643000000000001</v>
      </c>
      <c r="F9018" s="3">
        <v>0.57616999999999996</v>
      </c>
      <c r="G9018" s="3">
        <v>4.0600800000000001</v>
      </c>
    </row>
    <row r="9019" spans="1:7" x14ac:dyDescent="0.3">
      <c r="A9019" s="1" t="s">
        <v>5656</v>
      </c>
      <c r="B9019" s="4" t="s">
        <v>24186</v>
      </c>
      <c r="C9019" s="3">
        <v>-0.10843</v>
      </c>
      <c r="D9019" s="3">
        <v>-7.6380000000000003E-2</v>
      </c>
      <c r="E9019" s="3">
        <v>-3.8289999999999998E-2</v>
      </c>
      <c r="F9019" s="3">
        <v>0.19511999999999999</v>
      </c>
      <c r="G9019" s="3">
        <v>1.2544</v>
      </c>
    </row>
    <row r="9020" spans="1:7" x14ac:dyDescent="0.3">
      <c r="A9020" s="1" t="s">
        <v>1722</v>
      </c>
      <c r="B9020" s="4" t="s">
        <v>20337</v>
      </c>
      <c r="C9020" s="3">
        <v>2.0500000000000002E-3</v>
      </c>
      <c r="D9020" s="3">
        <v>9.7659999999999997E-2</v>
      </c>
      <c r="E9020" s="3">
        <v>0.18809999999999999</v>
      </c>
      <c r="F9020" s="3">
        <v>0.33233000000000001</v>
      </c>
      <c r="G9020" s="3">
        <v>2.11511</v>
      </c>
    </row>
    <row r="9021" spans="1:7" x14ac:dyDescent="0.3">
      <c r="A9021" s="1" t="s">
        <v>8454</v>
      </c>
      <c r="B9021" s="4" t="s">
        <v>30090</v>
      </c>
      <c r="C9021" s="3">
        <v>-0.1623</v>
      </c>
      <c r="D9021" s="3">
        <v>0.53281000000000001</v>
      </c>
      <c r="E9021" s="3">
        <v>1.86669</v>
      </c>
      <c r="F9021" s="3">
        <v>3.4867499999999998</v>
      </c>
      <c r="G9021" s="3">
        <v>10</v>
      </c>
    </row>
    <row r="9022" spans="1:7" x14ac:dyDescent="0.3">
      <c r="A9022" s="1" t="s">
        <v>43093</v>
      </c>
      <c r="B9022" s="5" t="s">
        <v>43094</v>
      </c>
      <c r="C9022" s="6">
        <v>3.4419999999999999E-2</v>
      </c>
      <c r="D9022" s="6">
        <v>9.1770000000000004E-2</v>
      </c>
      <c r="E9022" s="6">
        <v>0.51202999999999999</v>
      </c>
      <c r="F9022" s="6">
        <v>0.57889000000000002</v>
      </c>
      <c r="G9022" s="6">
        <v>3.2963</v>
      </c>
    </row>
    <row r="9023" spans="1:7" x14ac:dyDescent="0.3">
      <c r="A9023" s="1" t="s">
        <v>18616</v>
      </c>
      <c r="B9023" s="4" t="s">
        <v>23999</v>
      </c>
      <c r="C9023" s="3">
        <v>3.1370000000000002E-2</v>
      </c>
      <c r="D9023" s="3">
        <v>0.23799000000000001</v>
      </c>
      <c r="E9023" s="3">
        <v>0.52810000000000001</v>
      </c>
      <c r="F9023" s="3">
        <v>0.86516000000000004</v>
      </c>
      <c r="G9023" s="3">
        <v>6.2375100000000003</v>
      </c>
    </row>
    <row r="9024" spans="1:7" x14ac:dyDescent="0.3">
      <c r="A9024" s="1" t="s">
        <v>7476</v>
      </c>
      <c r="B9024" s="4" t="s">
        <v>27466</v>
      </c>
      <c r="C9024" s="3">
        <v>0.16328999999999999</v>
      </c>
      <c r="D9024" s="3">
        <v>-9.2939999999999995E-2</v>
      </c>
      <c r="E9024" s="3">
        <v>-0.31269999999999998</v>
      </c>
      <c r="F9024" s="3">
        <v>1.13893</v>
      </c>
      <c r="G9024" s="3">
        <v>6.4664599999999997</v>
      </c>
    </row>
    <row r="9025" spans="1:7" x14ac:dyDescent="0.3">
      <c r="A9025" s="1" t="s">
        <v>8645</v>
      </c>
      <c r="B9025" s="4" t="s">
        <v>28088</v>
      </c>
      <c r="C9025" s="3">
        <v>0.16747000000000001</v>
      </c>
      <c r="D9025" s="3">
        <v>-1.593E-2</v>
      </c>
      <c r="E9025" s="3">
        <v>-0.12046</v>
      </c>
      <c r="F9025" s="3">
        <v>1.86554</v>
      </c>
      <c r="G9025" s="3">
        <v>10</v>
      </c>
    </row>
    <row r="9026" spans="1:7" x14ac:dyDescent="0.3">
      <c r="A9026" s="1" t="s">
        <v>41324</v>
      </c>
      <c r="B9026" s="4" t="s">
        <v>41325</v>
      </c>
      <c r="C9026" s="3">
        <v>7.6039999999999996E-2</v>
      </c>
      <c r="D9026" s="3">
        <v>7.9769999999999994E-2</v>
      </c>
      <c r="E9026" s="3">
        <v>-0.17063999999999999</v>
      </c>
      <c r="F9026" s="3">
        <v>2.3553099999999998</v>
      </c>
      <c r="G9026" s="3">
        <v>10</v>
      </c>
    </row>
    <row r="9027" spans="1:7" x14ac:dyDescent="0.3">
      <c r="A9027" s="1" t="s">
        <v>8644</v>
      </c>
      <c r="B9027" s="4" t="s">
        <v>28088</v>
      </c>
      <c r="C9027" s="3">
        <v>0.16888</v>
      </c>
      <c r="D9027" s="3">
        <v>6.9940000000000002E-2</v>
      </c>
      <c r="E9027" s="3">
        <v>-2.6239999999999999E-2</v>
      </c>
      <c r="F9027" s="3">
        <v>1.94486</v>
      </c>
      <c r="G9027" s="3">
        <v>10</v>
      </c>
    </row>
    <row r="9028" spans="1:7" x14ac:dyDescent="0.3">
      <c r="A9028" s="1" t="s">
        <v>9725</v>
      </c>
      <c r="B9028" s="4" t="s">
        <v>29474</v>
      </c>
      <c r="C9028" s="3">
        <v>-2.3609999999999999E-2</v>
      </c>
      <c r="D9028" s="3">
        <v>-1</v>
      </c>
      <c r="E9028" s="3">
        <v>-1</v>
      </c>
      <c r="F9028" s="3">
        <v>-1</v>
      </c>
      <c r="G9028" s="3">
        <v>-1</v>
      </c>
    </row>
    <row r="9029" spans="1:7" x14ac:dyDescent="0.3">
      <c r="A9029" s="1" t="s">
        <v>13291</v>
      </c>
      <c r="B9029" s="4" t="s">
        <v>35173</v>
      </c>
      <c r="C9029" s="3">
        <v>-0.20555999999999999</v>
      </c>
      <c r="D9029" s="3">
        <v>-1</v>
      </c>
      <c r="E9029" s="3">
        <v>-1</v>
      </c>
      <c r="F9029" s="3">
        <v>-1</v>
      </c>
      <c r="G9029" s="3">
        <v>-1</v>
      </c>
    </row>
    <row r="9030" spans="1:7" x14ac:dyDescent="0.3">
      <c r="A9030" s="1" t="s">
        <v>41547</v>
      </c>
      <c r="B9030" s="4" t="s">
        <v>41548</v>
      </c>
      <c r="C9030" s="3">
        <v>-0.17255999999999999</v>
      </c>
      <c r="D9030" s="3">
        <v>-1</v>
      </c>
      <c r="E9030" s="3">
        <v>-1</v>
      </c>
      <c r="F9030" s="3">
        <v>-1</v>
      </c>
      <c r="G9030" s="3">
        <v>-1</v>
      </c>
    </row>
    <row r="9031" spans="1:7" x14ac:dyDescent="0.3">
      <c r="A9031" s="1" t="s">
        <v>1381</v>
      </c>
      <c r="B9031" s="4" t="s">
        <v>20258</v>
      </c>
      <c r="C9031" s="3">
        <v>-0.22445999999999999</v>
      </c>
      <c r="D9031" s="3">
        <v>0.19552</v>
      </c>
      <c r="E9031" s="3">
        <v>0.63621000000000005</v>
      </c>
      <c r="F9031" s="3">
        <v>1.44068</v>
      </c>
      <c r="G9031" s="3">
        <v>9.74085</v>
      </c>
    </row>
    <row r="9032" spans="1:7" x14ac:dyDescent="0.3">
      <c r="A9032" s="1" t="s">
        <v>17437</v>
      </c>
      <c r="B9032" s="4" t="s">
        <v>37590</v>
      </c>
      <c r="C9032" s="3">
        <v>0.35849999999999999</v>
      </c>
      <c r="D9032" s="3">
        <v>-0.52268000000000003</v>
      </c>
      <c r="E9032" s="3">
        <v>-0.69391999999999998</v>
      </c>
      <c r="F9032" s="3">
        <v>-0.74480999999999997</v>
      </c>
      <c r="G9032" s="3">
        <v>-1</v>
      </c>
    </row>
    <row r="9033" spans="1:7" x14ac:dyDescent="0.3">
      <c r="A9033" s="1" t="s">
        <v>6067</v>
      </c>
      <c r="B9033" s="4" t="s">
        <v>25248</v>
      </c>
      <c r="C9033" s="3">
        <v>-0.26656000000000002</v>
      </c>
      <c r="D9033" s="3">
        <v>0.68481999999999998</v>
      </c>
      <c r="E9033" s="3">
        <v>8.4209999999999993E-2</v>
      </c>
      <c r="F9033" s="3">
        <v>0.11912</v>
      </c>
      <c r="G9033" s="3">
        <v>-1</v>
      </c>
    </row>
    <row r="9034" spans="1:7" x14ac:dyDescent="0.3">
      <c r="A9034" s="1" t="s">
        <v>4896</v>
      </c>
      <c r="B9034" s="4" t="s">
        <v>23951</v>
      </c>
      <c r="C9034" s="3">
        <v>-0.31662000000000001</v>
      </c>
      <c r="D9034" s="3">
        <v>-0.16771</v>
      </c>
      <c r="E9034" s="3">
        <v>-1</v>
      </c>
      <c r="F9034" s="3">
        <v>0.92593000000000003</v>
      </c>
      <c r="G9034" s="3">
        <v>3.2581500000000001</v>
      </c>
    </row>
    <row r="9035" spans="1:7" x14ac:dyDescent="0.3">
      <c r="A9035" s="1" t="s">
        <v>507</v>
      </c>
      <c r="B9035" s="4" t="s">
        <v>19503</v>
      </c>
      <c r="C9035" s="3">
        <v>-0.23671</v>
      </c>
      <c r="D9035" s="3">
        <v>0.17573</v>
      </c>
      <c r="E9035" s="3">
        <v>0.98328000000000004</v>
      </c>
      <c r="F9035" s="3">
        <v>1.43201</v>
      </c>
      <c r="G9035" s="3">
        <v>10</v>
      </c>
    </row>
    <row r="9036" spans="1:7" x14ac:dyDescent="0.3">
      <c r="A9036" s="1" t="s">
        <v>16838</v>
      </c>
      <c r="B9036" s="4" t="s">
        <v>36972</v>
      </c>
      <c r="C9036" s="3">
        <v>-3.2329999999999998E-2</v>
      </c>
      <c r="D9036" s="3">
        <v>1.0486899999999999</v>
      </c>
      <c r="E9036" s="3">
        <v>-1</v>
      </c>
      <c r="F9036" s="3">
        <v>1.1206700000000001</v>
      </c>
      <c r="G9036" s="3">
        <v>-1</v>
      </c>
    </row>
    <row r="9037" spans="1:7" x14ac:dyDescent="0.3">
      <c r="A9037" s="1" t="s">
        <v>6710</v>
      </c>
      <c r="B9037" s="4" t="s">
        <v>25941</v>
      </c>
      <c r="C9037" s="3">
        <v>-0.19794</v>
      </c>
      <c r="D9037" s="3">
        <v>-1</v>
      </c>
      <c r="E9037" s="3">
        <v>-1</v>
      </c>
      <c r="F9037" s="3">
        <v>-1</v>
      </c>
      <c r="G9037" s="3">
        <v>-1</v>
      </c>
    </row>
    <row r="9038" spans="1:7" x14ac:dyDescent="0.3">
      <c r="A9038" s="1" t="s">
        <v>16151</v>
      </c>
      <c r="B9038" s="4" t="s">
        <v>36338</v>
      </c>
      <c r="C9038" s="3">
        <v>0.12720999999999999</v>
      </c>
      <c r="D9038" s="3">
        <v>-1</v>
      </c>
      <c r="E9038" s="3">
        <v>-1</v>
      </c>
      <c r="F9038" s="3">
        <v>-1</v>
      </c>
      <c r="G9038" s="3">
        <v>-1</v>
      </c>
    </row>
    <row r="9039" spans="1:7" x14ac:dyDescent="0.3">
      <c r="A9039" s="1" t="s">
        <v>18981</v>
      </c>
      <c r="B9039" s="4" t="s">
        <v>36373</v>
      </c>
      <c r="C9039" s="3">
        <v>0</v>
      </c>
      <c r="D9039" s="3">
        <v>-4.691E-2</v>
      </c>
      <c r="E9039" s="3">
        <v>-8.4360000000000004E-2</v>
      </c>
      <c r="F9039" s="3">
        <v>1.82175</v>
      </c>
      <c r="G9039" s="3">
        <v>7.6310900000000004</v>
      </c>
    </row>
    <row r="9040" spans="1:7" x14ac:dyDescent="0.3">
      <c r="A9040" s="1" t="s">
        <v>42417</v>
      </c>
      <c r="B9040" s="4" t="s">
        <v>42418</v>
      </c>
      <c r="C9040" s="3">
        <v>-1.6930000000000001E-2</v>
      </c>
      <c r="D9040" s="3">
        <v>-0.16192000000000001</v>
      </c>
      <c r="E9040" s="3">
        <v>-0.36257</v>
      </c>
      <c r="F9040" s="3">
        <v>1.59568</v>
      </c>
      <c r="G9040" s="3">
        <v>3.1033499999999998</v>
      </c>
    </row>
    <row r="9041" spans="1:7" x14ac:dyDescent="0.3">
      <c r="A9041" s="1" t="s">
        <v>10639</v>
      </c>
      <c r="B9041" s="4" t="s">
        <v>30265</v>
      </c>
      <c r="C9041" s="3">
        <v>-8.2290000000000002E-2</v>
      </c>
      <c r="D9041" s="3">
        <v>-0.86861999999999995</v>
      </c>
      <c r="E9041" s="3">
        <v>-1</v>
      </c>
      <c r="F9041" s="3">
        <v>-1</v>
      </c>
      <c r="G9041" s="3">
        <v>-1</v>
      </c>
    </row>
    <row r="9042" spans="1:7" x14ac:dyDescent="0.3">
      <c r="A9042" s="1" t="s">
        <v>44781</v>
      </c>
      <c r="B9042" s="4" t="s">
        <v>44782</v>
      </c>
      <c r="C9042" s="3">
        <v>-0.78976000000000002</v>
      </c>
      <c r="D9042" s="3">
        <v>-1</v>
      </c>
      <c r="E9042" s="3">
        <v>-1</v>
      </c>
      <c r="F9042" s="3">
        <v>-1</v>
      </c>
      <c r="G9042" s="3">
        <v>-1</v>
      </c>
    </row>
    <row r="9043" spans="1:7" x14ac:dyDescent="0.3">
      <c r="A9043" s="1" t="s">
        <v>45097</v>
      </c>
      <c r="B9043" s="5" t="s">
        <v>45098</v>
      </c>
      <c r="C9043" s="3">
        <v>2.052E-2</v>
      </c>
      <c r="D9043" s="3">
        <v>2.5770000000000001E-2</v>
      </c>
      <c r="E9043" s="3">
        <v>5.3650000000000003E-2</v>
      </c>
      <c r="F9043" s="3">
        <v>1.05515</v>
      </c>
      <c r="G9043" s="3">
        <v>7.1081099999999999</v>
      </c>
    </row>
    <row r="9044" spans="1:7" x14ac:dyDescent="0.3">
      <c r="A9044" s="1" t="s">
        <v>3081</v>
      </c>
      <c r="B9044" s="4" t="s">
        <v>24399</v>
      </c>
      <c r="C9044" s="3">
        <v>0.11418</v>
      </c>
      <c r="D9044" s="3">
        <v>-4.4769999999999997E-2</v>
      </c>
      <c r="E9044" s="3">
        <v>-0.23504</v>
      </c>
      <c r="F9044" s="3">
        <v>0.86253000000000002</v>
      </c>
      <c r="G9044" s="3">
        <v>4.1681900000000001</v>
      </c>
    </row>
    <row r="9045" spans="1:7" x14ac:dyDescent="0.3">
      <c r="A9045" s="1" t="s">
        <v>6600</v>
      </c>
      <c r="B9045" s="4" t="s">
        <v>25166</v>
      </c>
      <c r="C9045" s="3">
        <v>-6.3699999999999998E-3</v>
      </c>
      <c r="D9045" s="3">
        <v>-6.8399999999999997E-3</v>
      </c>
      <c r="E9045" s="3">
        <v>-3.7399999999999998E-3</v>
      </c>
      <c r="F9045" s="3">
        <v>0.67479999999999996</v>
      </c>
      <c r="G9045" s="3">
        <v>4.6118399999999999</v>
      </c>
    </row>
    <row r="9046" spans="1:7" x14ac:dyDescent="0.3">
      <c r="A9046" s="1" t="s">
        <v>11540</v>
      </c>
      <c r="B9046" s="4" t="s">
        <v>32207</v>
      </c>
      <c r="C9046" s="3">
        <v>1.8550000000000001E-2</v>
      </c>
      <c r="D9046" s="3">
        <v>1.401E-2</v>
      </c>
      <c r="E9046" s="3">
        <v>1.3270000000000001E-2</v>
      </c>
      <c r="F9046" s="3">
        <v>0.68625999999999998</v>
      </c>
      <c r="G9046" s="3">
        <v>4.5552000000000001</v>
      </c>
    </row>
    <row r="9047" spans="1:7" x14ac:dyDescent="0.3">
      <c r="A9047" s="1" t="s">
        <v>11731</v>
      </c>
      <c r="B9047" s="4" t="s">
        <v>32399</v>
      </c>
      <c r="C9047" s="3">
        <v>0</v>
      </c>
      <c r="D9047" s="3">
        <v>-1</v>
      </c>
      <c r="E9047" s="3">
        <v>-1</v>
      </c>
      <c r="F9047" s="3">
        <v>10</v>
      </c>
      <c r="G9047" s="3">
        <v>10</v>
      </c>
    </row>
    <row r="9048" spans="1:7" x14ac:dyDescent="0.3">
      <c r="A9048" s="1" t="s">
        <v>11674</v>
      </c>
      <c r="B9048" s="4" t="s">
        <v>32345</v>
      </c>
      <c r="C9048" s="3">
        <v>0</v>
      </c>
      <c r="D9048" s="3">
        <v>-2.248E-2</v>
      </c>
      <c r="E9048" s="3">
        <v>-0.20102999999999999</v>
      </c>
      <c r="F9048" s="3">
        <v>0.85487999999999997</v>
      </c>
      <c r="G9048" s="3">
        <v>6.4998899999999997</v>
      </c>
    </row>
    <row r="9049" spans="1:7" x14ac:dyDescent="0.3">
      <c r="A9049" s="1" t="s">
        <v>41086</v>
      </c>
      <c r="B9049" s="4" t="s">
        <v>41087</v>
      </c>
      <c r="C9049" s="3">
        <v>0.14118</v>
      </c>
      <c r="D9049" s="3">
        <v>7.8390000000000001E-2</v>
      </c>
      <c r="E9049" s="3">
        <v>0.12776000000000001</v>
      </c>
      <c r="F9049" s="3">
        <v>0.43973000000000001</v>
      </c>
      <c r="G9049" s="3">
        <v>2.8763200000000002</v>
      </c>
    </row>
    <row r="9050" spans="1:7" x14ac:dyDescent="0.3">
      <c r="A9050" s="1" t="s">
        <v>18550</v>
      </c>
      <c r="B9050" s="4" t="s">
        <v>23046</v>
      </c>
      <c r="C9050" s="3">
        <v>-5.1900000000000002E-3</v>
      </c>
      <c r="D9050" s="3">
        <v>-1.316E-2</v>
      </c>
      <c r="E9050" s="3">
        <v>-6.0580000000000002E-2</v>
      </c>
      <c r="F9050" s="3">
        <v>1.95861</v>
      </c>
      <c r="G9050" s="3">
        <v>8.9208700000000007</v>
      </c>
    </row>
    <row r="9051" spans="1:7" x14ac:dyDescent="0.3">
      <c r="A9051" s="1" t="s">
        <v>5518</v>
      </c>
      <c r="B9051" s="4" t="s">
        <v>24571</v>
      </c>
      <c r="C9051" s="3">
        <v>-3.9649999999999998E-2</v>
      </c>
      <c r="D9051" s="3">
        <v>-0.14441000000000001</v>
      </c>
      <c r="E9051" s="3">
        <v>-0.21038999999999999</v>
      </c>
      <c r="F9051" s="3">
        <v>0.73926999999999998</v>
      </c>
      <c r="G9051" s="3">
        <v>4.7455100000000003</v>
      </c>
    </row>
    <row r="9052" spans="1:7" x14ac:dyDescent="0.3">
      <c r="A9052" s="1" t="s">
        <v>8206</v>
      </c>
      <c r="B9052" s="4" t="s">
        <v>30580</v>
      </c>
      <c r="C9052" s="3">
        <v>-1.2109999999999999E-2</v>
      </c>
      <c r="D9052" s="3">
        <v>1.001E-2</v>
      </c>
      <c r="E9052" s="3">
        <v>5.5590000000000001E-2</v>
      </c>
      <c r="F9052" s="3">
        <v>0.70187999999999995</v>
      </c>
      <c r="G9052" s="3">
        <v>4.65707</v>
      </c>
    </row>
    <row r="9053" spans="1:7" x14ac:dyDescent="0.3">
      <c r="A9053" s="1" t="s">
        <v>8151</v>
      </c>
      <c r="B9053" s="4" t="s">
        <v>27495</v>
      </c>
      <c r="C9053" s="3">
        <v>-2.7000000000000001E-3</v>
      </c>
      <c r="D9053" s="3">
        <v>2.3109999999999999E-2</v>
      </c>
      <c r="E9053" s="3">
        <v>7.5149999999999995E-2</v>
      </c>
      <c r="F9053" s="3">
        <v>0.74458000000000002</v>
      </c>
      <c r="G9053" s="3">
        <v>5.1687399999999997</v>
      </c>
    </row>
    <row r="9054" spans="1:7" x14ac:dyDescent="0.3">
      <c r="A9054" s="1" t="s">
        <v>43208</v>
      </c>
      <c r="B9054" s="4" t="s">
        <v>43209</v>
      </c>
      <c r="C9054" s="3">
        <v>0.10875</v>
      </c>
      <c r="D9054" s="3">
        <v>8.8385999999999996</v>
      </c>
      <c r="E9054" s="3">
        <v>10</v>
      </c>
      <c r="F9054" s="3">
        <v>10</v>
      </c>
      <c r="G9054" s="3">
        <v>10</v>
      </c>
    </row>
    <row r="9055" spans="1:7" x14ac:dyDescent="0.3">
      <c r="A9055" s="1" t="s">
        <v>16915</v>
      </c>
      <c r="B9055" s="4" t="s">
        <v>26179</v>
      </c>
      <c r="C9055" s="3">
        <v>2.333E-2</v>
      </c>
      <c r="D9055" s="3">
        <v>-0.44142999999999999</v>
      </c>
      <c r="E9055" s="3">
        <v>-0.53744999999999998</v>
      </c>
      <c r="F9055" s="3">
        <v>1.6706300000000001</v>
      </c>
      <c r="G9055" s="3">
        <v>6.9610000000000003</v>
      </c>
    </row>
    <row r="9056" spans="1:7" x14ac:dyDescent="0.3">
      <c r="A9056" s="1" t="s">
        <v>13256</v>
      </c>
      <c r="B9056" s="4" t="s">
        <v>35159</v>
      </c>
      <c r="C9056" s="3">
        <v>-2.3800000000000002E-2</v>
      </c>
      <c r="D9056" s="3">
        <v>-1.9140000000000001E-2</v>
      </c>
      <c r="E9056" s="3">
        <v>-2.9E-4</v>
      </c>
      <c r="F9056" s="3">
        <v>0.76332999999999995</v>
      </c>
      <c r="G9056" s="3">
        <v>5.9825999999999997</v>
      </c>
    </row>
    <row r="9057" spans="1:7" x14ac:dyDescent="0.3">
      <c r="A9057" s="1" t="s">
        <v>40206</v>
      </c>
      <c r="B9057" s="4" t="s">
        <v>40207</v>
      </c>
      <c r="C9057" s="3">
        <v>0</v>
      </c>
      <c r="D9057" s="3">
        <v>-1</v>
      </c>
      <c r="E9057" s="3">
        <v>-1</v>
      </c>
      <c r="F9057" s="3">
        <v>-1</v>
      </c>
      <c r="G9057" s="3">
        <v>-1</v>
      </c>
    </row>
    <row r="9058" spans="1:7" x14ac:dyDescent="0.3">
      <c r="A9058" s="1" t="s">
        <v>2682</v>
      </c>
      <c r="B9058" s="4" t="s">
        <v>22565</v>
      </c>
      <c r="C9058" s="3">
        <v>3.5920000000000001E-2</v>
      </c>
      <c r="D9058" s="3">
        <v>-0.13531000000000001</v>
      </c>
      <c r="E9058" s="3">
        <v>-7.3359999999999995E-2</v>
      </c>
      <c r="F9058" s="3">
        <v>1.08229</v>
      </c>
      <c r="G9058" s="3">
        <v>6.9038899999999996</v>
      </c>
    </row>
    <row r="9059" spans="1:7" x14ac:dyDescent="0.3">
      <c r="A9059" s="1" t="s">
        <v>17327</v>
      </c>
      <c r="B9059" s="4" t="s">
        <v>37478</v>
      </c>
      <c r="C9059" s="3">
        <v>0</v>
      </c>
      <c r="D9059" s="3">
        <v>-1</v>
      </c>
      <c r="E9059" s="3">
        <v>-1</v>
      </c>
      <c r="F9059" s="3">
        <v>-1</v>
      </c>
      <c r="G9059" s="3">
        <v>-1</v>
      </c>
    </row>
    <row r="9060" spans="1:7" x14ac:dyDescent="0.3">
      <c r="A9060" s="1" t="s">
        <v>5497</v>
      </c>
      <c r="B9060" s="4" t="s">
        <v>24643</v>
      </c>
      <c r="C9060" s="3">
        <v>-0.19342999999999999</v>
      </c>
      <c r="D9060" s="3">
        <v>0.34550999999999998</v>
      </c>
      <c r="E9060" s="3">
        <v>0.16388</v>
      </c>
      <c r="F9060" s="3">
        <v>-0.6431</v>
      </c>
      <c r="G9060" s="3">
        <v>-1</v>
      </c>
    </row>
    <row r="9061" spans="1:7" x14ac:dyDescent="0.3">
      <c r="A9061" s="1" t="s">
        <v>11123</v>
      </c>
      <c r="B9061" s="4" t="s">
        <v>28038</v>
      </c>
      <c r="C9061" s="3">
        <v>10</v>
      </c>
      <c r="D9061" s="3">
        <v>10</v>
      </c>
      <c r="E9061" s="3">
        <v>10</v>
      </c>
      <c r="F9061" s="3">
        <v>10</v>
      </c>
      <c r="G9061" s="3">
        <v>10</v>
      </c>
    </row>
    <row r="9062" spans="1:7" x14ac:dyDescent="0.3">
      <c r="A9062" s="1" t="s">
        <v>9772</v>
      </c>
      <c r="B9062" s="4" t="s">
        <v>36302</v>
      </c>
      <c r="C9062" s="3">
        <v>6.1120000000000001E-2</v>
      </c>
      <c r="D9062" s="3">
        <v>-0.1825</v>
      </c>
      <c r="E9062" s="3">
        <v>-0.17762</v>
      </c>
      <c r="F9062" s="3">
        <v>1.0364800000000001</v>
      </c>
      <c r="G9062" s="3">
        <v>8.1896500000000003</v>
      </c>
    </row>
    <row r="9063" spans="1:7" x14ac:dyDescent="0.3">
      <c r="A9063" s="1" t="s">
        <v>15984</v>
      </c>
      <c r="B9063" s="4" t="s">
        <v>36222</v>
      </c>
      <c r="C9063" s="3">
        <v>-0.5</v>
      </c>
      <c r="D9063" s="3">
        <v>-1</v>
      </c>
      <c r="E9063" s="3">
        <v>-1</v>
      </c>
      <c r="F9063" s="3">
        <v>-1</v>
      </c>
      <c r="G9063" s="3">
        <v>-1</v>
      </c>
    </row>
    <row r="9064" spans="1:7" x14ac:dyDescent="0.3">
      <c r="A9064" s="1" t="s">
        <v>3605</v>
      </c>
      <c r="B9064" s="5" t="s">
        <v>23603</v>
      </c>
      <c r="C9064" s="3">
        <v>0.11645999999999999</v>
      </c>
      <c r="D9064" s="3">
        <v>2.0660000000000001E-2</v>
      </c>
      <c r="E9064" s="3">
        <v>0.16800000000000001</v>
      </c>
      <c r="F9064" s="3">
        <v>0.99224999999999997</v>
      </c>
      <c r="G9064" s="3">
        <v>6.74512</v>
      </c>
    </row>
    <row r="9065" spans="1:7" x14ac:dyDescent="0.3">
      <c r="A9065" s="1" t="s">
        <v>17097</v>
      </c>
      <c r="B9065" s="4" t="s">
        <v>37233</v>
      </c>
      <c r="C9065" s="3">
        <v>0</v>
      </c>
      <c r="D9065" s="3">
        <v>-1</v>
      </c>
      <c r="E9065" s="3">
        <v>10</v>
      </c>
      <c r="F9065" s="3">
        <v>10</v>
      </c>
      <c r="G9065" s="3">
        <v>10</v>
      </c>
    </row>
    <row r="9066" spans="1:7" x14ac:dyDescent="0.3">
      <c r="A9066" s="1" t="s">
        <v>10109</v>
      </c>
      <c r="B9066" s="4" t="s">
        <v>29599</v>
      </c>
      <c r="C9066" s="3">
        <v>7.8170000000000003E-2</v>
      </c>
      <c r="D9066" s="3">
        <v>0.26622000000000001</v>
      </c>
      <c r="E9066" s="3">
        <v>0.55147000000000002</v>
      </c>
      <c r="F9066" s="3">
        <v>1.6447400000000001</v>
      </c>
      <c r="G9066" s="3">
        <v>8.4970499999999998</v>
      </c>
    </row>
    <row r="9067" spans="1:7" x14ac:dyDescent="0.3">
      <c r="A9067" s="1" t="s">
        <v>9789</v>
      </c>
      <c r="B9067" s="4" t="s">
        <v>28024</v>
      </c>
      <c r="C9067" s="3">
        <v>8.6370000000000002E-2</v>
      </c>
      <c r="D9067" s="3">
        <v>0.17732999999999999</v>
      </c>
      <c r="E9067" s="3">
        <v>0.33176</v>
      </c>
      <c r="F9067" s="3">
        <v>0.83743000000000001</v>
      </c>
      <c r="G9067" s="3">
        <v>2.1469200000000002</v>
      </c>
    </row>
    <row r="9068" spans="1:7" x14ac:dyDescent="0.3">
      <c r="A9068" s="1" t="s">
        <v>9363</v>
      </c>
      <c r="B9068" s="4" t="s">
        <v>28880</v>
      </c>
      <c r="C9068" s="3">
        <v>4.6030000000000001E-2</v>
      </c>
      <c r="D9068" s="3">
        <v>-0.19384000000000001</v>
      </c>
      <c r="E9068" s="3">
        <v>-7.9430000000000001E-2</v>
      </c>
      <c r="F9068" s="3">
        <v>0.67571000000000003</v>
      </c>
      <c r="G9068" s="3">
        <v>4.26159</v>
      </c>
    </row>
    <row r="9069" spans="1:7" x14ac:dyDescent="0.3">
      <c r="A9069" s="1" t="s">
        <v>1291</v>
      </c>
      <c r="B9069" s="4" t="s">
        <v>20139</v>
      </c>
      <c r="C9069" s="3">
        <v>-8.7489999999999998E-2</v>
      </c>
      <c r="D9069" s="3">
        <v>6.8000000000000005E-4</v>
      </c>
      <c r="E9069" s="3">
        <v>-2.758E-2</v>
      </c>
      <c r="F9069" s="3">
        <v>1.01319</v>
      </c>
      <c r="G9069" s="3">
        <v>6.1198300000000003</v>
      </c>
    </row>
    <row r="9070" spans="1:7" x14ac:dyDescent="0.3">
      <c r="A9070" s="1" t="s">
        <v>14290</v>
      </c>
      <c r="B9070" s="4" t="s">
        <v>33130</v>
      </c>
      <c r="C9070" s="3">
        <v>0</v>
      </c>
      <c r="D9070" s="3">
        <v>-0.16425999999999999</v>
      </c>
      <c r="E9070" s="3">
        <v>-0.31269000000000002</v>
      </c>
      <c r="F9070" s="3">
        <v>-0.87414999999999998</v>
      </c>
      <c r="G9070" s="3">
        <v>-1</v>
      </c>
    </row>
    <row r="9071" spans="1:7" x14ac:dyDescent="0.3">
      <c r="A9071" s="1" t="s">
        <v>8966</v>
      </c>
      <c r="B9071" s="4" t="s">
        <v>33131</v>
      </c>
      <c r="C9071" s="3">
        <v>8.3000000000000001E-3</v>
      </c>
      <c r="D9071" s="3">
        <v>-3.3640000000000003E-2</v>
      </c>
      <c r="E9071" s="3">
        <v>-2.4670000000000001E-2</v>
      </c>
      <c r="F9071" s="3">
        <v>0.41810000000000003</v>
      </c>
      <c r="G9071" s="3">
        <v>2.3941300000000001</v>
      </c>
    </row>
    <row r="9072" spans="1:7" x14ac:dyDescent="0.3">
      <c r="A9072" s="1" t="s">
        <v>43572</v>
      </c>
      <c r="B9072" s="4" t="s">
        <v>43573</v>
      </c>
      <c r="C9072" s="3">
        <v>-1.37E-2</v>
      </c>
      <c r="D9072" s="3">
        <v>-1.8079999999999999E-2</v>
      </c>
      <c r="E9072" s="3">
        <v>4.9939999999999998E-2</v>
      </c>
      <c r="F9072" s="3">
        <v>0.62019999999999997</v>
      </c>
      <c r="G9072" s="3">
        <v>4.0149800000000004</v>
      </c>
    </row>
    <row r="9073" spans="1:7" x14ac:dyDescent="0.3">
      <c r="A9073" s="1" t="s">
        <v>12671</v>
      </c>
      <c r="B9073" s="4" t="s">
        <v>34860</v>
      </c>
      <c r="C9073" s="3">
        <v>0.50749999999999995</v>
      </c>
      <c r="D9073" s="3">
        <v>-1</v>
      </c>
      <c r="E9073" s="3">
        <v>-1</v>
      </c>
      <c r="F9073" s="3">
        <v>2.0151699999999999</v>
      </c>
      <c r="G9073" s="3">
        <v>8.7972900000000003</v>
      </c>
    </row>
    <row r="9074" spans="1:7" x14ac:dyDescent="0.3">
      <c r="A9074" s="1" t="s">
        <v>40188</v>
      </c>
      <c r="B9074" s="4" t="s">
        <v>40189</v>
      </c>
      <c r="C9074" s="3">
        <v>1.05714</v>
      </c>
      <c r="D9074" s="3">
        <v>-1</v>
      </c>
      <c r="E9074" s="3">
        <v>-1</v>
      </c>
      <c r="F9074" s="3">
        <v>-1</v>
      </c>
      <c r="G9074" s="3">
        <v>-1</v>
      </c>
    </row>
    <row r="9075" spans="1:7" x14ac:dyDescent="0.3">
      <c r="A9075" s="1" t="s">
        <v>38281</v>
      </c>
      <c r="B9075" s="4" t="s">
        <v>38282</v>
      </c>
      <c r="C9075" s="3">
        <v>0.12515000000000001</v>
      </c>
      <c r="D9075" s="3">
        <v>4.6469999999999997E-2</v>
      </c>
      <c r="E9075" s="3">
        <v>0.13314999999999999</v>
      </c>
      <c r="F9075" s="3">
        <v>0.19592000000000001</v>
      </c>
      <c r="G9075" s="3">
        <v>1.11816</v>
      </c>
    </row>
    <row r="9076" spans="1:7" x14ac:dyDescent="0.3">
      <c r="A9076" s="1" t="s">
        <v>17546</v>
      </c>
      <c r="B9076" s="5" t="s">
        <v>37698</v>
      </c>
      <c r="C9076" s="3">
        <v>-0.31142999999999998</v>
      </c>
      <c r="D9076" s="3">
        <v>-1</v>
      </c>
      <c r="E9076" s="3">
        <v>-1</v>
      </c>
      <c r="F9076" s="3">
        <v>-1</v>
      </c>
      <c r="G9076" s="3">
        <v>-1</v>
      </c>
    </row>
    <row r="9077" spans="1:7" x14ac:dyDescent="0.3">
      <c r="A9077" s="1" t="s">
        <v>11078</v>
      </c>
      <c r="B9077" s="5" t="s">
        <v>30906</v>
      </c>
      <c r="C9077" s="6">
        <v>0.15298999999999999</v>
      </c>
      <c r="D9077" s="6">
        <v>-1</v>
      </c>
      <c r="E9077" s="6">
        <v>-1</v>
      </c>
      <c r="F9077" s="6">
        <v>-1</v>
      </c>
      <c r="G9077" s="6">
        <v>-1</v>
      </c>
    </row>
    <row r="9078" spans="1:7" x14ac:dyDescent="0.3">
      <c r="A9078" s="1" t="s">
        <v>2596</v>
      </c>
      <c r="B9078" s="4" t="s">
        <v>23720</v>
      </c>
      <c r="C9078" s="3">
        <v>0.11194</v>
      </c>
      <c r="D9078" s="3">
        <v>0.10548</v>
      </c>
      <c r="E9078" s="3">
        <v>-2.69E-2</v>
      </c>
      <c r="F9078" s="3">
        <v>1.5516099999999999</v>
      </c>
      <c r="G9078" s="3">
        <v>10</v>
      </c>
    </row>
    <row r="9079" spans="1:7" x14ac:dyDescent="0.3">
      <c r="A9079" s="1" t="s">
        <v>11751</v>
      </c>
      <c r="B9079" s="4" t="s">
        <v>32418</v>
      </c>
      <c r="C9079" s="3">
        <v>0</v>
      </c>
      <c r="D9079" s="3">
        <v>-1</v>
      </c>
      <c r="E9079" s="3">
        <v>-1</v>
      </c>
      <c r="F9079" s="3">
        <v>10</v>
      </c>
      <c r="G9079" s="3">
        <v>10</v>
      </c>
    </row>
    <row r="9080" spans="1:7" x14ac:dyDescent="0.3">
      <c r="A9080" s="1" t="s">
        <v>13558</v>
      </c>
      <c r="B9080" s="4" t="s">
        <v>31880</v>
      </c>
      <c r="C9080" s="3">
        <v>0</v>
      </c>
      <c r="D9080" s="3">
        <v>-1</v>
      </c>
      <c r="E9080" s="3">
        <v>-1</v>
      </c>
      <c r="F9080" s="3">
        <v>-1</v>
      </c>
      <c r="G9080" s="3">
        <v>-1</v>
      </c>
    </row>
    <row r="9081" spans="1:7" x14ac:dyDescent="0.3">
      <c r="A9081" s="1" t="s">
        <v>17305</v>
      </c>
      <c r="B9081" s="4" t="s">
        <v>37457</v>
      </c>
      <c r="C9081" s="3">
        <v>0</v>
      </c>
      <c r="D9081" s="3">
        <v>-1</v>
      </c>
      <c r="E9081" s="3">
        <v>-1</v>
      </c>
      <c r="F9081" s="3">
        <v>-1</v>
      </c>
      <c r="G9081" s="3">
        <v>-1</v>
      </c>
    </row>
    <row r="9082" spans="1:7" x14ac:dyDescent="0.3">
      <c r="A9082" s="1" t="s">
        <v>17523</v>
      </c>
      <c r="B9082" s="4" t="s">
        <v>37674</v>
      </c>
      <c r="C9082" s="3">
        <v>0</v>
      </c>
      <c r="D9082" s="3">
        <v>10</v>
      </c>
      <c r="E9082" s="3">
        <v>10</v>
      </c>
      <c r="F9082" s="3">
        <v>10</v>
      </c>
      <c r="G9082" s="3">
        <v>10</v>
      </c>
    </row>
    <row r="9083" spans="1:7" x14ac:dyDescent="0.3">
      <c r="A9083" s="1" t="s">
        <v>16849</v>
      </c>
      <c r="B9083" s="4" t="s">
        <v>36983</v>
      </c>
      <c r="C9083" s="3">
        <v>0.12063</v>
      </c>
      <c r="D9083" s="3">
        <v>0.40544000000000002</v>
      </c>
      <c r="E9083" s="3">
        <v>0.21118000000000001</v>
      </c>
      <c r="F9083" s="3">
        <v>0.46668999999999999</v>
      </c>
      <c r="G9083" s="3">
        <v>1.96892</v>
      </c>
    </row>
    <row r="9084" spans="1:7" x14ac:dyDescent="0.3">
      <c r="A9084" s="1" t="s">
        <v>12045</v>
      </c>
      <c r="B9084" s="4" t="s">
        <v>32700</v>
      </c>
      <c r="C9084" s="3">
        <v>-9.0539999999999995E-2</v>
      </c>
      <c r="D9084" s="3">
        <v>-0.38485000000000003</v>
      </c>
      <c r="E9084" s="3">
        <v>-0.90666999999999998</v>
      </c>
      <c r="F9084" s="3">
        <v>4.6360900000000003</v>
      </c>
      <c r="G9084" s="3">
        <v>10</v>
      </c>
    </row>
    <row r="9085" spans="1:7" x14ac:dyDescent="0.3">
      <c r="A9085" s="1" t="s">
        <v>10977</v>
      </c>
      <c r="B9085" s="4" t="s">
        <v>30744</v>
      </c>
      <c r="C9085" s="3">
        <v>-0.5</v>
      </c>
      <c r="D9085" s="3">
        <v>-1</v>
      </c>
      <c r="E9085" s="3">
        <v>-1</v>
      </c>
      <c r="F9085" s="3">
        <v>-1</v>
      </c>
      <c r="G9085" s="3">
        <v>-1</v>
      </c>
    </row>
    <row r="9086" spans="1:7" x14ac:dyDescent="0.3">
      <c r="A9086" s="1" t="s">
        <v>11776</v>
      </c>
      <c r="B9086" s="4" t="s">
        <v>32443</v>
      </c>
      <c r="C9086" s="3">
        <v>0</v>
      </c>
      <c r="D9086" s="3">
        <v>10</v>
      </c>
      <c r="E9086" s="3">
        <v>10</v>
      </c>
      <c r="F9086" s="3">
        <v>8.5031700000000008</v>
      </c>
      <c r="G9086" s="3">
        <v>10</v>
      </c>
    </row>
    <row r="9087" spans="1:7" x14ac:dyDescent="0.3">
      <c r="A9087" s="1" t="s">
        <v>15271</v>
      </c>
      <c r="B9087" s="4" t="s">
        <v>35873</v>
      </c>
      <c r="C9087" s="3">
        <v>1.66E-2</v>
      </c>
      <c r="D9087" s="3">
        <v>-3.2000000000000001E-2</v>
      </c>
      <c r="E9087" s="3">
        <v>-0.41876000000000002</v>
      </c>
      <c r="F9087" s="3">
        <v>1.69323</v>
      </c>
      <c r="G9087" s="3">
        <v>7.1598600000000001</v>
      </c>
    </row>
    <row r="9088" spans="1:7" x14ac:dyDescent="0.3">
      <c r="A9088" s="1" t="s">
        <v>12592</v>
      </c>
      <c r="B9088" s="5" t="s">
        <v>34807</v>
      </c>
      <c r="C9088" s="3">
        <v>-4.7620000000000003E-2</v>
      </c>
      <c r="D9088" s="3">
        <v>-1</v>
      </c>
      <c r="E9088" s="3">
        <v>-1</v>
      </c>
      <c r="F9088" s="3">
        <v>-0.80435000000000001</v>
      </c>
      <c r="G9088" s="3">
        <v>-1</v>
      </c>
    </row>
    <row r="9089" spans="1:7" x14ac:dyDescent="0.3">
      <c r="A9089" s="1" t="s">
        <v>4089</v>
      </c>
      <c r="B9089" s="4" t="s">
        <v>24065</v>
      </c>
      <c r="C9089" s="3">
        <v>0.41302</v>
      </c>
      <c r="D9089" s="3">
        <v>-4.4920000000000002E-2</v>
      </c>
      <c r="E9089" s="3">
        <v>2.7320000000000001E-2</v>
      </c>
      <c r="F9089" s="3">
        <v>1.65117</v>
      </c>
      <c r="G9089" s="3">
        <v>7.2950400000000002</v>
      </c>
    </row>
    <row r="9090" spans="1:7" x14ac:dyDescent="0.3">
      <c r="A9090" s="1" t="s">
        <v>1121</v>
      </c>
      <c r="B9090" s="5" t="s">
        <v>20998</v>
      </c>
      <c r="C9090" s="6">
        <v>9.1319999999999998E-2</v>
      </c>
      <c r="D9090" s="6">
        <v>9.0550000000000005E-2</v>
      </c>
      <c r="E9090" s="6">
        <v>9.8000000000000004E-2</v>
      </c>
      <c r="F9090" s="6">
        <v>0.80954999999999999</v>
      </c>
      <c r="G9090" s="6">
        <v>5.0492699999999999</v>
      </c>
    </row>
    <row r="9091" spans="1:7" x14ac:dyDescent="0.3">
      <c r="A9091" s="1" t="s">
        <v>13277</v>
      </c>
      <c r="B9091" s="4" t="s">
        <v>31540</v>
      </c>
      <c r="C9091" s="3">
        <v>0</v>
      </c>
      <c r="D9091" s="3">
        <v>0.64329999999999998</v>
      </c>
      <c r="E9091" s="3">
        <v>0.62233000000000005</v>
      </c>
      <c r="F9091" s="3">
        <v>0.41305999999999998</v>
      </c>
      <c r="G9091" s="3">
        <v>2.38191</v>
      </c>
    </row>
    <row r="9092" spans="1:7" x14ac:dyDescent="0.3">
      <c r="A9092" s="1" t="s">
        <v>11388</v>
      </c>
      <c r="B9092" s="4" t="s">
        <v>31614</v>
      </c>
      <c r="C9092" s="3">
        <v>-0.62143000000000004</v>
      </c>
      <c r="D9092" s="3">
        <v>-1</v>
      </c>
      <c r="E9092" s="3">
        <v>-1</v>
      </c>
      <c r="F9092" s="3">
        <v>10</v>
      </c>
      <c r="G9092" s="3">
        <v>10</v>
      </c>
    </row>
    <row r="9093" spans="1:7" x14ac:dyDescent="0.3">
      <c r="A9093" s="1" t="s">
        <v>18048</v>
      </c>
      <c r="B9093" s="4" t="s">
        <v>31666</v>
      </c>
      <c r="C9093" s="3">
        <v>0</v>
      </c>
      <c r="D9093" s="3">
        <v>-1</v>
      </c>
      <c r="E9093" s="3">
        <v>-1</v>
      </c>
      <c r="F9093" s="3">
        <v>-1</v>
      </c>
      <c r="G9093" s="3">
        <v>-1</v>
      </c>
    </row>
    <row r="9094" spans="1:7" x14ac:dyDescent="0.3">
      <c r="A9094" s="1" t="s">
        <v>18271</v>
      </c>
      <c r="B9094" s="5" t="s">
        <v>35394</v>
      </c>
      <c r="C9094" s="6">
        <v>0.32003999999999999</v>
      </c>
      <c r="D9094" s="6">
        <v>-0.19272</v>
      </c>
      <c r="E9094" s="6">
        <v>-0.18371999999999999</v>
      </c>
      <c r="F9094" s="6">
        <v>1.2336100000000001</v>
      </c>
      <c r="G9094" s="6">
        <v>6.6165399999999996</v>
      </c>
    </row>
    <row r="9095" spans="1:7" x14ac:dyDescent="0.3">
      <c r="A9095" s="1" t="s">
        <v>11278</v>
      </c>
      <c r="B9095" s="4" t="s">
        <v>31323</v>
      </c>
      <c r="C9095" s="3">
        <v>0.30385000000000001</v>
      </c>
      <c r="D9095" s="3">
        <v>-0.47625000000000001</v>
      </c>
      <c r="E9095" s="3">
        <v>3.6200000000000003E-2</v>
      </c>
      <c r="F9095" s="3">
        <v>1.5160899999999999</v>
      </c>
      <c r="G9095" s="3">
        <v>-1</v>
      </c>
    </row>
    <row r="9096" spans="1:7" x14ac:dyDescent="0.3">
      <c r="A9096" s="1" t="s">
        <v>3232</v>
      </c>
      <c r="B9096" s="4" t="s">
        <v>22045</v>
      </c>
      <c r="C9096" s="3">
        <v>0.14313999999999999</v>
      </c>
      <c r="D9096" s="3">
        <v>0.10653</v>
      </c>
      <c r="E9096" s="3">
        <v>-0.23716000000000001</v>
      </c>
      <c r="F9096" s="3">
        <v>1.36311</v>
      </c>
      <c r="G9096" s="3">
        <v>10</v>
      </c>
    </row>
    <row r="9097" spans="1:7" x14ac:dyDescent="0.3">
      <c r="A9097" s="1" t="s">
        <v>14890</v>
      </c>
      <c r="B9097" s="4" t="s">
        <v>33710</v>
      </c>
      <c r="C9097" s="3">
        <v>0</v>
      </c>
      <c r="D9097" s="3">
        <v>-0.73873</v>
      </c>
      <c r="E9097" s="3">
        <v>-1</v>
      </c>
      <c r="F9097" s="3">
        <v>-1</v>
      </c>
      <c r="G9097" s="3">
        <v>-1</v>
      </c>
    </row>
    <row r="9098" spans="1:7" x14ac:dyDescent="0.3">
      <c r="A9098" s="1" t="s">
        <v>17303</v>
      </c>
      <c r="B9098" s="4" t="s">
        <v>37455</v>
      </c>
      <c r="C9098" s="3">
        <v>-0.13014000000000001</v>
      </c>
      <c r="D9098" s="3">
        <v>-7.528E-2</v>
      </c>
      <c r="E9098" s="3">
        <v>-0.25240000000000001</v>
      </c>
      <c r="F9098" s="3">
        <v>-0.69210000000000005</v>
      </c>
      <c r="G9098" s="3">
        <v>-1</v>
      </c>
    </row>
    <row r="9099" spans="1:7" x14ac:dyDescent="0.3">
      <c r="A9099" s="1" t="s">
        <v>3011</v>
      </c>
      <c r="B9099" s="5" t="s">
        <v>21783</v>
      </c>
      <c r="C9099" s="6">
        <v>4.8149999999999998E-2</v>
      </c>
      <c r="D9099" s="6">
        <v>0.20530000000000001</v>
      </c>
      <c r="E9099" s="6">
        <v>0.24709</v>
      </c>
      <c r="F9099" s="6">
        <v>1.92215</v>
      </c>
      <c r="G9099" s="6">
        <v>10</v>
      </c>
    </row>
    <row r="9100" spans="1:7" x14ac:dyDescent="0.3">
      <c r="A9100" s="1" t="s">
        <v>14291</v>
      </c>
      <c r="B9100" s="4" t="s">
        <v>33132</v>
      </c>
      <c r="C9100" s="3">
        <v>0.71391000000000004</v>
      </c>
      <c r="D9100" s="3">
        <v>-1</v>
      </c>
      <c r="E9100" s="3">
        <v>-1</v>
      </c>
      <c r="F9100" s="3">
        <v>9.4090799999999994</v>
      </c>
      <c r="G9100" s="3">
        <v>10</v>
      </c>
    </row>
    <row r="9101" spans="1:7" x14ac:dyDescent="0.3">
      <c r="A9101" s="1" t="s">
        <v>13552</v>
      </c>
      <c r="B9101" s="4" t="s">
        <v>35336</v>
      </c>
      <c r="C9101" s="3">
        <v>-0.2</v>
      </c>
      <c r="D9101" s="3">
        <v>-1</v>
      </c>
      <c r="E9101" s="3">
        <v>-1</v>
      </c>
      <c r="F9101" s="3">
        <v>10</v>
      </c>
      <c r="G9101" s="3">
        <v>10</v>
      </c>
    </row>
    <row r="9102" spans="1:7" x14ac:dyDescent="0.3">
      <c r="A9102" s="1" t="s">
        <v>10831</v>
      </c>
      <c r="B9102" s="4" t="s">
        <v>30501</v>
      </c>
      <c r="C9102" s="3">
        <v>-0.14623</v>
      </c>
      <c r="D9102" s="3">
        <v>-0.39304</v>
      </c>
      <c r="E9102" s="3">
        <v>-0.66651000000000005</v>
      </c>
      <c r="F9102" s="3">
        <v>-4.3220000000000001E-2</v>
      </c>
      <c r="G9102" s="3">
        <v>2.32463</v>
      </c>
    </row>
    <row r="9103" spans="1:7" x14ac:dyDescent="0.3">
      <c r="A9103" s="1" t="s">
        <v>2092</v>
      </c>
      <c r="B9103" s="4" t="s">
        <v>22101</v>
      </c>
      <c r="C9103" s="3">
        <v>8.6650000000000005E-2</v>
      </c>
      <c r="D9103" s="3">
        <v>-4.0649999999999999E-2</v>
      </c>
      <c r="E9103" s="3">
        <v>0.17587</v>
      </c>
      <c r="F9103" s="3">
        <v>1.1728799999999999</v>
      </c>
      <c r="G9103" s="3">
        <v>7.5474699999999997</v>
      </c>
    </row>
    <row r="9104" spans="1:7" x14ac:dyDescent="0.3">
      <c r="A9104" s="1" t="s">
        <v>10152</v>
      </c>
      <c r="B9104" s="4" t="s">
        <v>29715</v>
      </c>
      <c r="C9104" s="3">
        <v>3.9300000000000003E-3</v>
      </c>
      <c r="D9104" s="3">
        <v>-1</v>
      </c>
      <c r="E9104" s="3">
        <v>-1</v>
      </c>
      <c r="F9104" s="3">
        <v>-1</v>
      </c>
      <c r="G9104" s="3">
        <v>-1</v>
      </c>
    </row>
    <row r="9105" spans="1:7" x14ac:dyDescent="0.3">
      <c r="A9105" s="1" t="s">
        <v>11463</v>
      </c>
      <c r="B9105" s="4" t="s">
        <v>31883</v>
      </c>
      <c r="C9105" s="3">
        <v>0</v>
      </c>
      <c r="D9105" s="3">
        <v>-0.30234</v>
      </c>
      <c r="E9105" s="3">
        <v>-0.15495999999999999</v>
      </c>
      <c r="F9105" s="3">
        <v>0.97823000000000004</v>
      </c>
      <c r="G9105" s="3">
        <v>3.4876</v>
      </c>
    </row>
    <row r="9106" spans="1:7" x14ac:dyDescent="0.3">
      <c r="A9106" s="1" t="s">
        <v>18885</v>
      </c>
      <c r="B9106" s="5" t="s">
        <v>31745</v>
      </c>
      <c r="C9106" s="3">
        <v>0</v>
      </c>
      <c r="D9106" s="3">
        <v>-1</v>
      </c>
      <c r="E9106" s="3">
        <v>-1</v>
      </c>
      <c r="F9106" s="3">
        <v>-1</v>
      </c>
      <c r="G9106" s="3">
        <v>-1</v>
      </c>
    </row>
    <row r="9107" spans="1:7" x14ac:dyDescent="0.3">
      <c r="A9107" s="1" t="s">
        <v>12310</v>
      </c>
      <c r="B9107" s="4" t="s">
        <v>34558</v>
      </c>
      <c r="C9107" s="3">
        <v>0.27856999999999998</v>
      </c>
      <c r="D9107" s="3">
        <v>-1</v>
      </c>
      <c r="E9107" s="3">
        <v>-1</v>
      </c>
      <c r="F9107" s="3">
        <v>-1</v>
      </c>
      <c r="G9107" s="3">
        <v>-1</v>
      </c>
    </row>
    <row r="9108" spans="1:7" x14ac:dyDescent="0.3">
      <c r="A9108" s="1" t="s">
        <v>11329</v>
      </c>
      <c r="B9108" s="4" t="s">
        <v>31421</v>
      </c>
      <c r="C9108" s="3">
        <v>0</v>
      </c>
      <c r="D9108" s="3">
        <v>1.9000000000000001E-4</v>
      </c>
      <c r="E9108" s="3">
        <v>2.8049999999999999E-2</v>
      </c>
      <c r="F9108" s="3">
        <v>0.98204000000000002</v>
      </c>
      <c r="G9108" s="3">
        <v>6.5546600000000002</v>
      </c>
    </row>
    <row r="9109" spans="1:7" x14ac:dyDescent="0.3">
      <c r="A9109" s="1" t="s">
        <v>14271</v>
      </c>
      <c r="B9109" s="5" t="s">
        <v>33118</v>
      </c>
      <c r="C9109" s="6">
        <v>0</v>
      </c>
      <c r="D9109" s="6">
        <v>-0.11469</v>
      </c>
      <c r="E9109" s="6">
        <v>-0.35381000000000001</v>
      </c>
      <c r="F9109" s="6">
        <v>1.68872</v>
      </c>
      <c r="G9109" s="6">
        <v>10</v>
      </c>
    </row>
    <row r="9110" spans="1:7" x14ac:dyDescent="0.3">
      <c r="A9110" s="1" t="s">
        <v>14275</v>
      </c>
      <c r="B9110" s="4" t="s">
        <v>33120</v>
      </c>
      <c r="C9110" s="3">
        <v>0</v>
      </c>
      <c r="D9110" s="3">
        <v>-0.14099</v>
      </c>
      <c r="E9110" s="3">
        <v>-0.23543</v>
      </c>
      <c r="F9110" s="3">
        <v>1.7642599999999999</v>
      </c>
      <c r="G9110" s="3">
        <v>10</v>
      </c>
    </row>
    <row r="9111" spans="1:7" x14ac:dyDescent="0.3">
      <c r="A9111" s="1" t="s">
        <v>5679</v>
      </c>
      <c r="B9111" s="4" t="s">
        <v>25298</v>
      </c>
      <c r="C9111" s="3">
        <v>1.2529999999999999E-2</v>
      </c>
      <c r="D9111" s="3">
        <v>5.0294999999999996</v>
      </c>
      <c r="E9111" s="3">
        <v>-1</v>
      </c>
      <c r="F9111" s="3">
        <v>6.9891800000000002</v>
      </c>
      <c r="G9111" s="3">
        <v>10</v>
      </c>
    </row>
    <row r="9112" spans="1:7" x14ac:dyDescent="0.3">
      <c r="A9112" s="1" t="s">
        <v>43071</v>
      </c>
      <c r="B9112" s="5" t="s">
        <v>43072</v>
      </c>
      <c r="C9112" s="3">
        <v>0.50227999999999995</v>
      </c>
      <c r="D9112" s="3">
        <v>-1</v>
      </c>
      <c r="E9112" s="3">
        <v>-1</v>
      </c>
      <c r="F9112" s="3">
        <v>-1</v>
      </c>
      <c r="G9112" s="3">
        <v>-1</v>
      </c>
    </row>
    <row r="9113" spans="1:7" x14ac:dyDescent="0.3">
      <c r="A9113" s="1" t="s">
        <v>44237</v>
      </c>
      <c r="B9113" s="4" t="s">
        <v>44238</v>
      </c>
      <c r="C9113" s="3">
        <v>0.22558</v>
      </c>
      <c r="D9113" s="3">
        <v>0.30559999999999998</v>
      </c>
      <c r="E9113" s="3">
        <v>0.4894</v>
      </c>
      <c r="F9113" s="3">
        <v>1.2354700000000001</v>
      </c>
      <c r="G9113" s="3">
        <v>8.7087800000000009</v>
      </c>
    </row>
    <row r="9114" spans="1:7" x14ac:dyDescent="0.3">
      <c r="A9114" s="1" t="s">
        <v>9176</v>
      </c>
      <c r="B9114" s="4" t="s">
        <v>28654</v>
      </c>
      <c r="C9114" s="3">
        <v>-2.862E-2</v>
      </c>
      <c r="D9114" s="3">
        <v>-1</v>
      </c>
      <c r="E9114" s="3">
        <v>-1</v>
      </c>
      <c r="F9114" s="3">
        <v>-1</v>
      </c>
      <c r="G9114" s="3">
        <v>-1</v>
      </c>
    </row>
    <row r="9115" spans="1:7" x14ac:dyDescent="0.3">
      <c r="A9115" s="1" t="s">
        <v>9673</v>
      </c>
      <c r="B9115" s="4" t="s">
        <v>29187</v>
      </c>
      <c r="C9115" s="3">
        <v>-0.20343</v>
      </c>
      <c r="D9115" s="3">
        <v>-1</v>
      </c>
      <c r="E9115" s="3">
        <v>-1</v>
      </c>
      <c r="F9115" s="3">
        <v>-1</v>
      </c>
      <c r="G9115" s="3">
        <v>-1</v>
      </c>
    </row>
    <row r="9116" spans="1:7" x14ac:dyDescent="0.3">
      <c r="A9116" s="1" t="s">
        <v>273</v>
      </c>
      <c r="B9116" s="4" t="s">
        <v>19272</v>
      </c>
      <c r="C9116" s="3">
        <v>-0.25924000000000003</v>
      </c>
      <c r="D9116" s="3">
        <v>2.65665</v>
      </c>
      <c r="E9116" s="3">
        <v>1.12287</v>
      </c>
      <c r="F9116" s="3">
        <v>1.33362</v>
      </c>
      <c r="G9116" s="3">
        <v>6.6916399999999996</v>
      </c>
    </row>
    <row r="9117" spans="1:7" x14ac:dyDescent="0.3">
      <c r="A9117" s="1" t="s">
        <v>15615</v>
      </c>
      <c r="B9117" s="4" t="s">
        <v>34298</v>
      </c>
      <c r="C9117" s="3">
        <v>8.6940000000000003E-2</v>
      </c>
      <c r="D9117" s="3">
        <v>-0.99012999999999995</v>
      </c>
      <c r="E9117" s="3">
        <v>-1</v>
      </c>
      <c r="F9117" s="3">
        <v>-1</v>
      </c>
      <c r="G9117" s="3">
        <v>-1</v>
      </c>
    </row>
    <row r="9118" spans="1:7" x14ac:dyDescent="0.3">
      <c r="A9118" s="1" t="s">
        <v>4167</v>
      </c>
      <c r="B9118" s="4" t="s">
        <v>22399</v>
      </c>
      <c r="C9118" s="3">
        <v>0.38367000000000001</v>
      </c>
      <c r="D9118" s="3">
        <v>0.13070000000000001</v>
      </c>
      <c r="E9118" s="3">
        <v>0.40782000000000002</v>
      </c>
      <c r="F9118" s="3">
        <v>1.29149</v>
      </c>
      <c r="G9118" s="3">
        <v>8.5251099999999997</v>
      </c>
    </row>
    <row r="9119" spans="1:7" x14ac:dyDescent="0.3">
      <c r="A9119" s="1" t="s">
        <v>17947</v>
      </c>
      <c r="B9119" s="4" t="s">
        <v>30612</v>
      </c>
      <c r="C9119" s="3">
        <v>-0.26262999999999997</v>
      </c>
      <c r="D9119" s="3">
        <v>1.3071600000000001</v>
      </c>
      <c r="E9119" s="3">
        <v>0.20555999999999999</v>
      </c>
      <c r="F9119" s="3">
        <v>-1</v>
      </c>
      <c r="G9119" s="3">
        <v>-1</v>
      </c>
    </row>
    <row r="9120" spans="1:7" x14ac:dyDescent="0.3">
      <c r="A9120" s="1" t="s">
        <v>16502</v>
      </c>
      <c r="B9120" s="4" t="s">
        <v>36644</v>
      </c>
      <c r="C9120" s="3">
        <v>-0.14799999999999999</v>
      </c>
      <c r="D9120" s="3">
        <v>0.15745999999999999</v>
      </c>
      <c r="E9120" s="3">
        <v>0.31430000000000002</v>
      </c>
      <c r="F9120" s="3">
        <v>2.4290600000000002</v>
      </c>
      <c r="G9120" s="3">
        <v>10</v>
      </c>
    </row>
    <row r="9121" spans="1:7" x14ac:dyDescent="0.3">
      <c r="A9121" s="1" t="s">
        <v>10343</v>
      </c>
      <c r="B9121" s="5" t="s">
        <v>29918</v>
      </c>
      <c r="C9121" s="6">
        <v>-1</v>
      </c>
      <c r="D9121" s="6">
        <v>-1</v>
      </c>
      <c r="E9121" s="6">
        <v>2.30714</v>
      </c>
      <c r="F9121" s="6">
        <v>10</v>
      </c>
      <c r="G9121" s="6">
        <v>10</v>
      </c>
    </row>
    <row r="9122" spans="1:7" x14ac:dyDescent="0.3">
      <c r="A9122" s="1" t="s">
        <v>8113</v>
      </c>
      <c r="B9122" s="4" t="s">
        <v>22177</v>
      </c>
      <c r="C9122" s="3">
        <v>1.16875</v>
      </c>
      <c r="D9122" s="3">
        <v>-0.73314000000000001</v>
      </c>
      <c r="E9122" s="3">
        <v>-1</v>
      </c>
      <c r="F9122" s="3">
        <v>-1</v>
      </c>
      <c r="G9122" s="3">
        <v>-1</v>
      </c>
    </row>
    <row r="9123" spans="1:7" x14ac:dyDescent="0.3">
      <c r="A9123" s="1" t="s">
        <v>13236</v>
      </c>
      <c r="B9123" s="4" t="s">
        <v>35151</v>
      </c>
      <c r="C9123" s="3">
        <v>-7.3419999999999999E-2</v>
      </c>
      <c r="D9123" s="3">
        <v>-1</v>
      </c>
      <c r="E9123" s="3">
        <v>-1</v>
      </c>
      <c r="F9123" s="3">
        <v>-1</v>
      </c>
      <c r="G9123" s="3">
        <v>-1</v>
      </c>
    </row>
    <row r="9124" spans="1:7" x14ac:dyDescent="0.3">
      <c r="A9124" s="1" t="s">
        <v>10097</v>
      </c>
      <c r="B9124" s="4" t="s">
        <v>29607</v>
      </c>
      <c r="C9124" s="3">
        <v>3.3590000000000002E-2</v>
      </c>
      <c r="D9124" s="3">
        <v>-1</v>
      </c>
      <c r="E9124" s="3">
        <v>-1</v>
      </c>
      <c r="F9124" s="3">
        <v>-1</v>
      </c>
      <c r="G9124" s="3">
        <v>-1</v>
      </c>
    </row>
    <row r="9125" spans="1:7" x14ac:dyDescent="0.3">
      <c r="A9125" s="1" t="s">
        <v>5499</v>
      </c>
      <c r="B9125" s="4" t="s">
        <v>25042</v>
      </c>
      <c r="C9125" s="3">
        <v>0.33118999999999998</v>
      </c>
      <c r="D9125" s="3">
        <v>-1</v>
      </c>
      <c r="E9125" s="3">
        <v>-1</v>
      </c>
      <c r="F9125" s="3">
        <v>-1</v>
      </c>
      <c r="G9125" s="3">
        <v>-1</v>
      </c>
    </row>
    <row r="9126" spans="1:7" x14ac:dyDescent="0.3">
      <c r="A9126" s="1" t="s">
        <v>41782</v>
      </c>
      <c r="B9126" s="4" t="s">
        <v>41783</v>
      </c>
      <c r="C9126" s="3">
        <v>1.7840000000000002E-2</v>
      </c>
      <c r="D9126" s="3">
        <v>-0.12739</v>
      </c>
      <c r="E9126" s="3">
        <v>-0.15375</v>
      </c>
      <c r="F9126" s="3">
        <v>0.48705999999999999</v>
      </c>
      <c r="G9126" s="3">
        <v>2.56521</v>
      </c>
    </row>
    <row r="9127" spans="1:7" x14ac:dyDescent="0.3">
      <c r="A9127" s="1" t="s">
        <v>43358</v>
      </c>
      <c r="B9127" s="4" t="s">
        <v>43359</v>
      </c>
      <c r="C9127" s="3">
        <v>6.8040000000000003E-2</v>
      </c>
      <c r="D9127" s="3">
        <v>-0.10954</v>
      </c>
      <c r="E9127" s="3">
        <v>-2.069E-2</v>
      </c>
      <c r="F9127" s="3">
        <v>1.89256</v>
      </c>
      <c r="G9127" s="3">
        <v>10</v>
      </c>
    </row>
    <row r="9128" spans="1:7" x14ac:dyDescent="0.3">
      <c r="A9128" s="1" t="s">
        <v>41413</v>
      </c>
      <c r="B9128" s="4" t="s">
        <v>41414</v>
      </c>
      <c r="C9128" s="3">
        <v>5.8590000000000003E-2</v>
      </c>
      <c r="D9128" s="3">
        <v>0.28342000000000001</v>
      </c>
      <c r="E9128" s="3">
        <v>0.49031999999999998</v>
      </c>
      <c r="F9128" s="3">
        <v>1.6521699999999999</v>
      </c>
      <c r="G9128" s="3">
        <v>10</v>
      </c>
    </row>
    <row r="9129" spans="1:7" x14ac:dyDescent="0.3">
      <c r="A9129" s="1" t="s">
        <v>14998</v>
      </c>
      <c r="B9129" s="4" t="s">
        <v>33791</v>
      </c>
      <c r="C9129" s="3">
        <v>-1</v>
      </c>
      <c r="D9129" s="3">
        <v>-1.031E-2</v>
      </c>
      <c r="E9129" s="3">
        <v>-4.283E-2</v>
      </c>
      <c r="F9129" s="3">
        <v>9.8559999999999995E-2</v>
      </c>
      <c r="G9129" s="3">
        <v>0.44385999999999998</v>
      </c>
    </row>
    <row r="9130" spans="1:7" x14ac:dyDescent="0.3">
      <c r="A9130" s="1" t="s">
        <v>2152</v>
      </c>
      <c r="B9130" s="4" t="s">
        <v>21763</v>
      </c>
      <c r="C9130" s="3">
        <v>4.4900000000000001E-3</v>
      </c>
      <c r="D9130" s="3">
        <v>2.1250000000000002E-2</v>
      </c>
      <c r="E9130" s="3">
        <v>5.5359999999999999E-2</v>
      </c>
      <c r="F9130" s="3">
        <v>1.09935</v>
      </c>
      <c r="G9130" s="3">
        <v>7.17326</v>
      </c>
    </row>
    <row r="9131" spans="1:7" x14ac:dyDescent="0.3">
      <c r="A9131" s="1" t="s">
        <v>18674</v>
      </c>
      <c r="B9131" s="4" t="s">
        <v>25255</v>
      </c>
      <c r="C9131" s="3">
        <v>2.2179999999999998E-2</v>
      </c>
      <c r="D9131" s="3">
        <v>-1</v>
      </c>
      <c r="E9131" s="3">
        <v>-1</v>
      </c>
      <c r="F9131" s="3">
        <v>-1</v>
      </c>
      <c r="G9131" s="3">
        <v>-1</v>
      </c>
    </row>
    <row r="9132" spans="1:7" x14ac:dyDescent="0.3">
      <c r="A9132" s="1" t="s">
        <v>7539</v>
      </c>
      <c r="B9132" s="4" t="s">
        <v>26902</v>
      </c>
      <c r="C9132" s="3">
        <v>-0.27512999999999999</v>
      </c>
      <c r="D9132" s="3">
        <v>-0.15162</v>
      </c>
      <c r="E9132" s="3">
        <v>-0.31075999999999998</v>
      </c>
      <c r="F9132" s="3">
        <v>-0.47159000000000001</v>
      </c>
      <c r="G9132" s="3">
        <v>-1</v>
      </c>
    </row>
    <row r="9133" spans="1:7" x14ac:dyDescent="0.3">
      <c r="A9133" s="1" t="s">
        <v>335</v>
      </c>
      <c r="B9133" s="4" t="s">
        <v>19323</v>
      </c>
      <c r="C9133" s="3">
        <v>0.29926999999999998</v>
      </c>
      <c r="D9133" s="3">
        <v>-2.009E-2</v>
      </c>
      <c r="E9133" s="3">
        <v>7.7039999999999997E-2</v>
      </c>
      <c r="F9133" s="3">
        <v>1.01369</v>
      </c>
      <c r="G9133" s="3">
        <v>6.6251600000000002</v>
      </c>
    </row>
    <row r="9134" spans="1:7" x14ac:dyDescent="0.3">
      <c r="A9134" s="1" t="s">
        <v>9552</v>
      </c>
      <c r="B9134" s="4" t="s">
        <v>30117</v>
      </c>
      <c r="C9134" s="3">
        <v>2.39385</v>
      </c>
      <c r="D9134" s="3">
        <v>-1</v>
      </c>
      <c r="E9134" s="3">
        <v>-1</v>
      </c>
      <c r="F9134" s="3">
        <v>-1</v>
      </c>
      <c r="G9134" s="3">
        <v>-1</v>
      </c>
    </row>
    <row r="9135" spans="1:7" x14ac:dyDescent="0.3">
      <c r="A9135" s="1" t="s">
        <v>9557</v>
      </c>
      <c r="B9135" s="4" t="s">
        <v>28186</v>
      </c>
      <c r="C9135" s="3">
        <v>-0.56440000000000001</v>
      </c>
      <c r="D9135" s="3">
        <v>-1</v>
      </c>
      <c r="E9135" s="3">
        <v>-1</v>
      </c>
      <c r="F9135" s="3">
        <v>-1</v>
      </c>
      <c r="G9135" s="3">
        <v>-1</v>
      </c>
    </row>
    <row r="9136" spans="1:7" x14ac:dyDescent="0.3">
      <c r="A9136" s="1" t="s">
        <v>45194</v>
      </c>
      <c r="B9136" s="5" t="s">
        <v>45195</v>
      </c>
      <c r="C9136" s="3">
        <v>-0.35104000000000002</v>
      </c>
      <c r="D9136" s="3">
        <v>0.32461000000000001</v>
      </c>
      <c r="E9136" s="3">
        <v>-0.58789000000000002</v>
      </c>
      <c r="F9136" s="3">
        <v>0.26672000000000001</v>
      </c>
      <c r="G9136" s="3">
        <v>1.26894</v>
      </c>
    </row>
    <row r="9137" spans="1:7" x14ac:dyDescent="0.3">
      <c r="A9137" s="1" t="s">
        <v>15438</v>
      </c>
      <c r="B9137" s="4" t="s">
        <v>35979</v>
      </c>
      <c r="C9137" s="3">
        <v>0</v>
      </c>
      <c r="D9137" s="3">
        <v>0.12962000000000001</v>
      </c>
      <c r="E9137" s="3">
        <v>0.13963999999999999</v>
      </c>
      <c r="F9137" s="3">
        <v>0.75924999999999998</v>
      </c>
      <c r="G9137" s="3">
        <v>4.5416400000000001</v>
      </c>
    </row>
    <row r="9138" spans="1:7" x14ac:dyDescent="0.3">
      <c r="A9138" s="1" t="s">
        <v>7469</v>
      </c>
      <c r="B9138" s="4" t="s">
        <v>26247</v>
      </c>
      <c r="C9138" s="3">
        <v>-2.6419999999999999E-2</v>
      </c>
      <c r="D9138" s="3">
        <v>-0.67122000000000004</v>
      </c>
      <c r="E9138" s="3">
        <v>-0.89995999999999998</v>
      </c>
      <c r="F9138" s="3">
        <v>-0.42398999999999998</v>
      </c>
      <c r="G9138" s="3">
        <v>-1</v>
      </c>
    </row>
    <row r="9139" spans="1:7" x14ac:dyDescent="0.3">
      <c r="A9139" s="1" t="s">
        <v>15437</v>
      </c>
      <c r="B9139" s="4" t="s">
        <v>35977</v>
      </c>
      <c r="C9139" s="3">
        <v>0</v>
      </c>
      <c r="D9139" s="3">
        <v>0</v>
      </c>
      <c r="E9139" s="3">
        <v>0</v>
      </c>
      <c r="F9139" s="3">
        <v>0.66666999999999998</v>
      </c>
      <c r="G9139" s="3">
        <v>4.6502100000000004</v>
      </c>
    </row>
    <row r="9140" spans="1:7" x14ac:dyDescent="0.3">
      <c r="A9140" s="1" t="s">
        <v>15395</v>
      </c>
      <c r="B9140" s="4" t="s">
        <v>35948</v>
      </c>
      <c r="C9140" s="3">
        <v>0</v>
      </c>
      <c r="D9140" s="3">
        <v>0.67635999999999996</v>
      </c>
      <c r="E9140" s="3">
        <v>0.39882000000000001</v>
      </c>
      <c r="F9140" s="3">
        <v>5.6505599999999996</v>
      </c>
      <c r="G9140" s="3">
        <v>10</v>
      </c>
    </row>
    <row r="9141" spans="1:7" x14ac:dyDescent="0.3">
      <c r="A9141" s="1" t="s">
        <v>8488</v>
      </c>
      <c r="B9141" s="4" t="s">
        <v>33135</v>
      </c>
      <c r="C9141" s="3">
        <v>1.97E-3</v>
      </c>
      <c r="D9141" s="3">
        <v>-1.8450000000000001E-2</v>
      </c>
      <c r="E9141" s="3">
        <v>-3.6150000000000002E-2</v>
      </c>
      <c r="F9141" s="3">
        <v>1.03193</v>
      </c>
      <c r="G9141" s="3">
        <v>7.2209899999999996</v>
      </c>
    </row>
    <row r="9142" spans="1:7" x14ac:dyDescent="0.3">
      <c r="A9142" s="1" t="s">
        <v>11264</v>
      </c>
      <c r="B9142" s="4" t="s">
        <v>31296</v>
      </c>
      <c r="C9142" s="3">
        <v>0.46704000000000001</v>
      </c>
      <c r="D9142" s="3">
        <v>-1</v>
      </c>
      <c r="E9142" s="3">
        <v>-1</v>
      </c>
      <c r="F9142" s="3">
        <v>-1</v>
      </c>
      <c r="G9142" s="3">
        <v>-1</v>
      </c>
    </row>
    <row r="9143" spans="1:7" x14ac:dyDescent="0.3">
      <c r="A9143" s="1" t="s">
        <v>4810</v>
      </c>
      <c r="B9143" s="4" t="s">
        <v>25006</v>
      </c>
      <c r="C9143" s="3">
        <v>4.8770000000000001E-2</v>
      </c>
      <c r="D9143" s="3">
        <v>1.1820000000000001E-2</v>
      </c>
      <c r="E9143" s="3">
        <v>-0.91632999999999998</v>
      </c>
      <c r="F9143" s="3">
        <v>-0.50390999999999997</v>
      </c>
      <c r="G9143" s="3">
        <v>-1</v>
      </c>
    </row>
    <row r="9144" spans="1:7" x14ac:dyDescent="0.3">
      <c r="A9144" s="1" t="s">
        <v>38417</v>
      </c>
      <c r="B9144" s="4" t="s">
        <v>38418</v>
      </c>
      <c r="C9144" s="3">
        <v>0.21210999999999999</v>
      </c>
      <c r="D9144" s="3">
        <v>4.691E-2</v>
      </c>
      <c r="E9144" s="3">
        <v>0.10789</v>
      </c>
      <c r="F9144" s="3">
        <v>0.69111</v>
      </c>
      <c r="G9144" s="3">
        <v>4.2255599999999998</v>
      </c>
    </row>
    <row r="9145" spans="1:7" x14ac:dyDescent="0.3">
      <c r="A9145" s="1" t="s">
        <v>6628</v>
      </c>
      <c r="B9145" s="4" t="s">
        <v>25855</v>
      </c>
      <c r="C9145" s="3">
        <v>0.19700999999999999</v>
      </c>
      <c r="D9145" s="3">
        <v>4.5229999999999999E-2</v>
      </c>
      <c r="E9145" s="3">
        <v>0.13288</v>
      </c>
      <c r="F9145" s="3">
        <v>0.69110000000000005</v>
      </c>
      <c r="G9145" s="3">
        <v>4.3718199999999996</v>
      </c>
    </row>
    <row r="9146" spans="1:7" x14ac:dyDescent="0.3">
      <c r="A9146" s="1" t="s">
        <v>6627</v>
      </c>
      <c r="B9146" s="4" t="s">
        <v>25855</v>
      </c>
      <c r="C9146" s="3">
        <v>0.19700999999999999</v>
      </c>
      <c r="D9146" s="3">
        <v>5.0200000000000002E-2</v>
      </c>
      <c r="E9146" s="3">
        <v>0.13364999999999999</v>
      </c>
      <c r="F9146" s="3">
        <v>0.68769000000000002</v>
      </c>
      <c r="G9146" s="3">
        <v>4.3606600000000002</v>
      </c>
    </row>
    <row r="9147" spans="1:7" x14ac:dyDescent="0.3">
      <c r="A9147" s="1" t="s">
        <v>14262</v>
      </c>
      <c r="B9147" s="4" t="s">
        <v>33112</v>
      </c>
      <c r="C9147" s="3">
        <v>0</v>
      </c>
      <c r="D9147" s="3">
        <v>-0.38693</v>
      </c>
      <c r="E9147" s="3">
        <v>-0.50336999999999998</v>
      </c>
      <c r="F9147" s="3">
        <v>0.70837000000000006</v>
      </c>
      <c r="G9147" s="3">
        <v>6.4295499999999999</v>
      </c>
    </row>
    <row r="9148" spans="1:7" x14ac:dyDescent="0.3">
      <c r="A9148" s="1" t="s">
        <v>17011</v>
      </c>
      <c r="B9148" s="4" t="s">
        <v>37146</v>
      </c>
      <c r="C9148" s="3">
        <v>0</v>
      </c>
      <c r="D9148" s="3">
        <v>0.38479999999999998</v>
      </c>
      <c r="E9148" s="3">
        <v>0.38813999999999999</v>
      </c>
      <c r="F9148" s="3">
        <v>0.62075999999999998</v>
      </c>
      <c r="G9148" s="3">
        <v>3.95139</v>
      </c>
    </row>
    <row r="9149" spans="1:7" x14ac:dyDescent="0.3">
      <c r="A9149" s="1" t="s">
        <v>8438</v>
      </c>
      <c r="B9149" s="4" t="s">
        <v>27964</v>
      </c>
      <c r="C9149" s="3">
        <v>9.1850000000000001E-2</v>
      </c>
      <c r="D9149" s="3">
        <v>2.239E-2</v>
      </c>
      <c r="E9149" s="3">
        <v>-9.0039999999999995E-2</v>
      </c>
      <c r="F9149" s="3">
        <v>7.0949999999999999E-2</v>
      </c>
      <c r="G9149" s="3">
        <v>-0.22806999999999999</v>
      </c>
    </row>
    <row r="9150" spans="1:7" x14ac:dyDescent="0.3">
      <c r="A9150" s="1" t="s">
        <v>15762</v>
      </c>
      <c r="B9150" s="4" t="s">
        <v>34447</v>
      </c>
      <c r="C9150" s="3">
        <v>-0.5</v>
      </c>
      <c r="D9150" s="3">
        <v>-1</v>
      </c>
      <c r="E9150" s="3">
        <v>-1</v>
      </c>
      <c r="F9150" s="3">
        <v>-1</v>
      </c>
      <c r="G9150" s="3">
        <v>-1</v>
      </c>
    </row>
    <row r="9151" spans="1:7" x14ac:dyDescent="0.3">
      <c r="A9151" s="1" t="s">
        <v>4819</v>
      </c>
      <c r="B9151" s="4" t="s">
        <v>24320</v>
      </c>
      <c r="C9151" s="3">
        <v>5.9679999999999997E-2</v>
      </c>
      <c r="D9151" s="3">
        <v>-0.13652</v>
      </c>
      <c r="E9151" s="3">
        <v>-0.23713000000000001</v>
      </c>
      <c r="F9151" s="3">
        <v>-0.45774999999999999</v>
      </c>
      <c r="G9151" s="3">
        <v>-1</v>
      </c>
    </row>
    <row r="9152" spans="1:7" x14ac:dyDescent="0.3">
      <c r="A9152" s="1" t="s">
        <v>10937</v>
      </c>
      <c r="B9152" s="4" t="s">
        <v>30695</v>
      </c>
      <c r="C9152" s="3">
        <v>9.6430000000000002E-2</v>
      </c>
      <c r="D9152" s="3">
        <v>2.3519999999999999E-2</v>
      </c>
      <c r="E9152" s="3">
        <v>-0.13611999999999999</v>
      </c>
      <c r="F9152" s="3">
        <v>0.85075999999999996</v>
      </c>
      <c r="G9152" s="3">
        <v>6.0409600000000001</v>
      </c>
    </row>
    <row r="9153" spans="1:7" x14ac:dyDescent="0.3">
      <c r="A9153" s="1" t="s">
        <v>8577</v>
      </c>
      <c r="B9153" s="4" t="s">
        <v>28001</v>
      </c>
      <c r="C9153" s="3">
        <v>0.31875999999999999</v>
      </c>
      <c r="D9153" s="3">
        <v>-1</v>
      </c>
      <c r="E9153" s="3">
        <v>-1</v>
      </c>
      <c r="F9153" s="3">
        <v>0.79722999999999999</v>
      </c>
      <c r="G9153" s="3">
        <v>-1</v>
      </c>
    </row>
    <row r="9154" spans="1:7" x14ac:dyDescent="0.3">
      <c r="A9154" s="1" t="s">
        <v>2905</v>
      </c>
      <c r="B9154" s="4" t="s">
        <v>22555</v>
      </c>
      <c r="C9154" s="3">
        <v>0.15589</v>
      </c>
      <c r="D9154" s="3">
        <v>0.58140999999999998</v>
      </c>
      <c r="E9154" s="3">
        <v>0.80944000000000005</v>
      </c>
      <c r="F9154" s="3">
        <v>1.8650100000000001</v>
      </c>
      <c r="G9154" s="3">
        <v>10</v>
      </c>
    </row>
    <row r="9155" spans="1:7" x14ac:dyDescent="0.3">
      <c r="A9155" s="1" t="s">
        <v>10136</v>
      </c>
      <c r="B9155" s="4" t="s">
        <v>30302</v>
      </c>
      <c r="C9155" s="3">
        <v>-4.8660000000000002E-2</v>
      </c>
      <c r="D9155" s="3">
        <v>-0.34177999999999997</v>
      </c>
      <c r="E9155" s="3">
        <v>-0.36191000000000001</v>
      </c>
      <c r="F9155" s="3">
        <v>0.54085000000000005</v>
      </c>
      <c r="G9155" s="3">
        <v>4.1167499999999997</v>
      </c>
    </row>
    <row r="9156" spans="1:7" x14ac:dyDescent="0.3">
      <c r="A9156" s="1" t="s">
        <v>38329</v>
      </c>
      <c r="B9156" s="5" t="s">
        <v>38330</v>
      </c>
      <c r="C9156" s="6">
        <v>0.10987</v>
      </c>
      <c r="D9156" s="6">
        <v>3.6499999999999998E-2</v>
      </c>
      <c r="E9156" s="6">
        <v>0.12781000000000001</v>
      </c>
      <c r="F9156" s="6">
        <v>0.56003000000000003</v>
      </c>
      <c r="G9156" s="6">
        <v>3.8098900000000002</v>
      </c>
    </row>
    <row r="9157" spans="1:7" x14ac:dyDescent="0.3">
      <c r="A9157" s="1" t="s">
        <v>17985</v>
      </c>
      <c r="B9157" s="4" t="s">
        <v>30923</v>
      </c>
      <c r="C9157" s="3">
        <v>6.2289999999999998E-2</v>
      </c>
      <c r="D9157" s="3">
        <v>-0.31795000000000001</v>
      </c>
      <c r="E9157" s="3">
        <v>-0.50861000000000001</v>
      </c>
      <c r="F9157" s="3">
        <v>1.3628100000000001</v>
      </c>
      <c r="G9157" s="3">
        <v>10</v>
      </c>
    </row>
    <row r="9158" spans="1:7" x14ac:dyDescent="0.3">
      <c r="A9158" s="1" t="s">
        <v>13108</v>
      </c>
      <c r="B9158" s="4" t="s">
        <v>28167</v>
      </c>
      <c r="C9158" s="3">
        <v>7.9039999999999999E-2</v>
      </c>
      <c r="D9158" s="3">
        <v>-0.29901</v>
      </c>
      <c r="E9158" s="3">
        <v>-0.39145000000000002</v>
      </c>
      <c r="F9158" s="3">
        <v>1.4357800000000001</v>
      </c>
      <c r="G9158" s="3">
        <v>10</v>
      </c>
    </row>
    <row r="9159" spans="1:7" x14ac:dyDescent="0.3">
      <c r="A9159" s="1" t="s">
        <v>2847</v>
      </c>
      <c r="B9159" s="4" t="s">
        <v>21747</v>
      </c>
      <c r="C9159" s="3">
        <v>-1.251E-2</v>
      </c>
      <c r="D9159" s="3">
        <v>-0.33012000000000002</v>
      </c>
      <c r="E9159" s="3">
        <v>-0.36404999999999998</v>
      </c>
      <c r="F9159" s="3">
        <v>1.1769099999999999</v>
      </c>
      <c r="G9159" s="3">
        <v>9.1476199999999999</v>
      </c>
    </row>
    <row r="9160" spans="1:7" x14ac:dyDescent="0.3">
      <c r="A9160" s="1" t="s">
        <v>10135</v>
      </c>
      <c r="B9160" s="4" t="s">
        <v>29691</v>
      </c>
      <c r="C9160" s="3">
        <v>-0.59286000000000005</v>
      </c>
      <c r="D9160" s="3">
        <v>-1</v>
      </c>
      <c r="E9160" s="3">
        <v>-1</v>
      </c>
      <c r="F9160" s="3">
        <v>-1</v>
      </c>
      <c r="G9160" s="3">
        <v>-1</v>
      </c>
    </row>
    <row r="9161" spans="1:7" x14ac:dyDescent="0.3">
      <c r="A9161" s="1" t="s">
        <v>10467</v>
      </c>
      <c r="B9161" s="4" t="s">
        <v>30066</v>
      </c>
      <c r="C9161" s="3">
        <v>-4.8379999999999999E-2</v>
      </c>
      <c r="D9161" s="3">
        <v>0.29124</v>
      </c>
      <c r="E9161" s="3">
        <v>0.39183000000000001</v>
      </c>
      <c r="F9161" s="3">
        <v>0.67051000000000005</v>
      </c>
      <c r="G9161" s="3">
        <v>1.4112499999999999</v>
      </c>
    </row>
    <row r="9162" spans="1:7" x14ac:dyDescent="0.3">
      <c r="A9162" s="1" t="s">
        <v>18656</v>
      </c>
      <c r="B9162" s="4" t="s">
        <v>24760</v>
      </c>
      <c r="C9162" s="3">
        <v>5.6460600000000003</v>
      </c>
      <c r="D9162" s="3">
        <v>10</v>
      </c>
      <c r="E9162" s="3">
        <v>10</v>
      </c>
      <c r="F9162" s="3">
        <v>10</v>
      </c>
      <c r="G9162" s="3">
        <v>10</v>
      </c>
    </row>
    <row r="9163" spans="1:7" x14ac:dyDescent="0.3">
      <c r="A9163" s="1" t="s">
        <v>2829</v>
      </c>
      <c r="B9163" s="4" t="s">
        <v>22894</v>
      </c>
      <c r="C9163" s="3">
        <v>3.7799999999999999E-3</v>
      </c>
      <c r="D9163" s="3">
        <v>0.1585</v>
      </c>
      <c r="E9163" s="3">
        <v>0.22066</v>
      </c>
      <c r="F9163" s="3">
        <v>0.53803000000000001</v>
      </c>
      <c r="G9163" s="3">
        <v>3.4672999999999998</v>
      </c>
    </row>
    <row r="9164" spans="1:7" x14ac:dyDescent="0.3">
      <c r="A9164" s="1" t="s">
        <v>41740</v>
      </c>
      <c r="B9164" s="4" t="s">
        <v>41741</v>
      </c>
      <c r="C9164" s="3">
        <v>0.15762999999999999</v>
      </c>
      <c r="D9164" s="3">
        <v>-0.60890999999999995</v>
      </c>
      <c r="E9164" s="3">
        <v>-0.85516000000000003</v>
      </c>
      <c r="F9164" s="3">
        <v>-0.77198999999999995</v>
      </c>
      <c r="G9164" s="3">
        <v>-1</v>
      </c>
    </row>
    <row r="9165" spans="1:7" x14ac:dyDescent="0.3">
      <c r="A9165" s="1" t="s">
        <v>18813</v>
      </c>
      <c r="B9165" s="4" t="s">
        <v>28503</v>
      </c>
      <c r="C9165" s="3">
        <v>0.17430999999999999</v>
      </c>
      <c r="D9165" s="3">
        <v>-0.11233</v>
      </c>
      <c r="E9165" s="3">
        <v>-0.43989</v>
      </c>
      <c r="F9165" s="3">
        <v>-1</v>
      </c>
      <c r="G9165" s="3">
        <v>-1</v>
      </c>
    </row>
    <row r="9166" spans="1:7" x14ac:dyDescent="0.3">
      <c r="A9166" s="1" t="s">
        <v>41992</v>
      </c>
      <c r="B9166" s="4" t="s">
        <v>41993</v>
      </c>
      <c r="C9166" s="3">
        <v>7.0910000000000001E-2</v>
      </c>
      <c r="D9166" s="3">
        <v>-1</v>
      </c>
      <c r="E9166" s="3">
        <v>-1</v>
      </c>
      <c r="F9166" s="3">
        <v>4.0874699999999997</v>
      </c>
      <c r="G9166" s="3">
        <v>10</v>
      </c>
    </row>
    <row r="9167" spans="1:7" x14ac:dyDescent="0.3">
      <c r="A9167" s="1" t="s">
        <v>18161</v>
      </c>
      <c r="B9167" s="4" t="s">
        <v>35405</v>
      </c>
      <c r="C9167" s="3">
        <v>-0.28571000000000002</v>
      </c>
      <c r="D9167" s="3">
        <v>-1</v>
      </c>
      <c r="E9167" s="3">
        <v>-1</v>
      </c>
      <c r="F9167" s="3">
        <v>-1</v>
      </c>
      <c r="G9167" s="3">
        <v>-1</v>
      </c>
    </row>
    <row r="9168" spans="1:7" x14ac:dyDescent="0.3">
      <c r="A9168" s="1" t="s">
        <v>10749</v>
      </c>
      <c r="B9168" s="4" t="s">
        <v>30413</v>
      </c>
      <c r="C9168" s="3">
        <v>-0.67000999999999999</v>
      </c>
      <c r="D9168" s="3">
        <v>-1</v>
      </c>
      <c r="E9168" s="3">
        <v>-1</v>
      </c>
      <c r="F9168" s="3">
        <v>-1</v>
      </c>
      <c r="G9168" s="3">
        <v>-1</v>
      </c>
    </row>
    <row r="9169" spans="1:7" x14ac:dyDescent="0.3">
      <c r="A9169" s="1" t="s">
        <v>9834</v>
      </c>
      <c r="B9169" s="4" t="s">
        <v>29371</v>
      </c>
      <c r="C9169" s="3">
        <v>0.77944000000000002</v>
      </c>
      <c r="D9169" s="3">
        <v>0.32271</v>
      </c>
      <c r="E9169" s="3">
        <v>0.48282000000000003</v>
      </c>
      <c r="F9169" s="3">
        <v>0.65339999999999998</v>
      </c>
      <c r="G9169" s="3">
        <v>4.0631899999999996</v>
      </c>
    </row>
    <row r="9170" spans="1:7" x14ac:dyDescent="0.3">
      <c r="A9170" s="1" t="s">
        <v>6334</v>
      </c>
      <c r="B9170" s="5" t="s">
        <v>26062</v>
      </c>
      <c r="C9170" s="3">
        <v>0.48468</v>
      </c>
      <c r="D9170" s="3">
        <v>-1</v>
      </c>
      <c r="E9170" s="3">
        <v>-1</v>
      </c>
      <c r="F9170" s="3">
        <v>-1</v>
      </c>
      <c r="G9170" s="3">
        <v>-1</v>
      </c>
    </row>
    <row r="9171" spans="1:7" x14ac:dyDescent="0.3">
      <c r="A9171" s="1" t="s">
        <v>12666</v>
      </c>
      <c r="B9171" s="4" t="s">
        <v>34856</v>
      </c>
      <c r="C9171" s="3">
        <v>0.22172</v>
      </c>
      <c r="D9171" s="3">
        <v>0.19358</v>
      </c>
      <c r="E9171" s="3">
        <v>0.10074</v>
      </c>
      <c r="F9171" s="3">
        <v>0.62217</v>
      </c>
      <c r="G9171" s="3">
        <v>3.6410800000000001</v>
      </c>
    </row>
    <row r="9172" spans="1:7" x14ac:dyDescent="0.3">
      <c r="A9172" s="1" t="s">
        <v>43824</v>
      </c>
      <c r="B9172" s="4" t="s">
        <v>43825</v>
      </c>
      <c r="C9172" s="3">
        <v>4.8320000000000002E-2</v>
      </c>
      <c r="D9172" s="3">
        <v>6.3799999999999996E-2</v>
      </c>
      <c r="E9172" s="3">
        <v>0.1552</v>
      </c>
      <c r="F9172" s="3">
        <v>0.57225000000000004</v>
      </c>
      <c r="G9172" s="3">
        <v>3.5745200000000001</v>
      </c>
    </row>
    <row r="9173" spans="1:7" x14ac:dyDescent="0.3">
      <c r="A9173" s="1" t="s">
        <v>40040</v>
      </c>
      <c r="B9173" s="4" t="s">
        <v>40041</v>
      </c>
      <c r="C9173" s="3">
        <v>-2.4289999999999999E-2</v>
      </c>
      <c r="D9173" s="3">
        <v>6.5040000000000001E-2</v>
      </c>
      <c r="E9173" s="3">
        <v>-0.12471</v>
      </c>
      <c r="F9173" s="3">
        <v>1.10599</v>
      </c>
      <c r="G9173" s="3">
        <v>6.8249500000000003</v>
      </c>
    </row>
    <row r="9174" spans="1:7" x14ac:dyDescent="0.3">
      <c r="A9174" s="1" t="s">
        <v>7858</v>
      </c>
      <c r="B9174" s="4" t="s">
        <v>27223</v>
      </c>
      <c r="C9174" s="3">
        <v>-4.3470000000000002E-2</v>
      </c>
      <c r="D9174" s="3">
        <v>-1</v>
      </c>
      <c r="E9174" s="3">
        <v>-1</v>
      </c>
      <c r="F9174" s="3">
        <v>-1</v>
      </c>
      <c r="G9174" s="3">
        <v>-1</v>
      </c>
    </row>
    <row r="9175" spans="1:7" x14ac:dyDescent="0.3">
      <c r="A9175" s="1" t="s">
        <v>7261</v>
      </c>
      <c r="B9175" s="4" t="s">
        <v>34293</v>
      </c>
      <c r="C9175" s="3">
        <v>2.6980000000000001E-2</v>
      </c>
      <c r="D9175" s="3">
        <v>-1.1390000000000001E-2</v>
      </c>
      <c r="E9175" s="3">
        <v>3.3500000000000002E-2</v>
      </c>
      <c r="F9175" s="3">
        <v>0.91556000000000004</v>
      </c>
      <c r="G9175" s="3">
        <v>6.2935499999999998</v>
      </c>
    </row>
    <row r="9176" spans="1:7" x14ac:dyDescent="0.3">
      <c r="A9176" s="1" t="s">
        <v>8408</v>
      </c>
      <c r="B9176" s="4" t="s">
        <v>27777</v>
      </c>
      <c r="C9176" s="3">
        <v>-9.9699999999999997E-3</v>
      </c>
      <c r="D9176" s="3">
        <v>6.8989999999999996E-2</v>
      </c>
      <c r="E9176" s="3">
        <v>4.0989999999999999E-2</v>
      </c>
      <c r="F9176" s="3">
        <v>0.79171000000000002</v>
      </c>
      <c r="G9176" s="3">
        <v>5.4338100000000003</v>
      </c>
    </row>
    <row r="9177" spans="1:7" x14ac:dyDescent="0.3">
      <c r="A9177" s="1" t="s">
        <v>14260</v>
      </c>
      <c r="B9177" s="5" t="s">
        <v>33110</v>
      </c>
      <c r="C9177" s="6">
        <v>-0.15695000000000001</v>
      </c>
      <c r="D9177" s="6">
        <v>-0.19656999999999999</v>
      </c>
      <c r="E9177" s="6">
        <v>-8.3140000000000006E-2</v>
      </c>
      <c r="F9177" s="6">
        <v>0.54366999999999999</v>
      </c>
      <c r="G9177" s="6">
        <v>3.3090600000000001</v>
      </c>
    </row>
    <row r="9178" spans="1:7" x14ac:dyDescent="0.3">
      <c r="A9178" s="1" t="s">
        <v>2074</v>
      </c>
      <c r="B9178" s="4" t="s">
        <v>22771</v>
      </c>
      <c r="C9178" s="3">
        <v>-3.422E-2</v>
      </c>
      <c r="D9178" s="3">
        <v>-1</v>
      </c>
      <c r="E9178" s="3">
        <v>-0.70103000000000004</v>
      </c>
      <c r="F9178" s="3">
        <v>2.8394200000000001</v>
      </c>
      <c r="G9178" s="3">
        <v>10</v>
      </c>
    </row>
    <row r="9179" spans="1:7" x14ac:dyDescent="0.3">
      <c r="A9179" s="1" t="s">
        <v>42234</v>
      </c>
      <c r="B9179" s="4" t="s">
        <v>42235</v>
      </c>
      <c r="C9179" s="3">
        <v>1.0087999999999999</v>
      </c>
      <c r="D9179" s="3">
        <v>-1</v>
      </c>
      <c r="E9179" s="3">
        <v>-1</v>
      </c>
      <c r="F9179" s="3">
        <v>-1</v>
      </c>
      <c r="G9179" s="3">
        <v>-1</v>
      </c>
    </row>
    <row r="9180" spans="1:7" x14ac:dyDescent="0.3">
      <c r="A9180" s="1" t="s">
        <v>17925</v>
      </c>
      <c r="B9180" s="4" t="s">
        <v>30289</v>
      </c>
      <c r="C9180" s="3">
        <v>-1</v>
      </c>
      <c r="D9180" s="3">
        <v>-1</v>
      </c>
      <c r="E9180" s="3">
        <v>-1</v>
      </c>
      <c r="F9180" s="3">
        <v>-1</v>
      </c>
      <c r="G9180" s="3">
        <v>-1</v>
      </c>
    </row>
    <row r="9181" spans="1:7" x14ac:dyDescent="0.3">
      <c r="A9181" s="1" t="s">
        <v>11056</v>
      </c>
      <c r="B9181" s="4" t="s">
        <v>30872</v>
      </c>
      <c r="C9181" s="3">
        <v>0.16947999999999999</v>
      </c>
      <c r="D9181" s="3">
        <v>-1</v>
      </c>
      <c r="E9181" s="3">
        <v>-1</v>
      </c>
      <c r="F9181" s="3">
        <v>-1</v>
      </c>
      <c r="G9181" s="3">
        <v>-1</v>
      </c>
    </row>
    <row r="9182" spans="1:7" x14ac:dyDescent="0.3">
      <c r="A9182" s="1" t="s">
        <v>3119</v>
      </c>
      <c r="B9182" s="4" t="s">
        <v>21728</v>
      </c>
      <c r="C9182" s="3">
        <v>7.8950000000000006E-2</v>
      </c>
      <c r="D9182" s="3">
        <v>-0.20796000000000001</v>
      </c>
      <c r="E9182" s="3">
        <v>1.2560800000000001</v>
      </c>
      <c r="F9182" s="3">
        <v>5.92699</v>
      </c>
      <c r="G9182" s="3">
        <v>10</v>
      </c>
    </row>
    <row r="9183" spans="1:7" x14ac:dyDescent="0.3">
      <c r="A9183" s="1" t="s">
        <v>9053</v>
      </c>
      <c r="B9183" s="4" t="s">
        <v>28535</v>
      </c>
      <c r="C9183" s="3">
        <v>-0.68984000000000001</v>
      </c>
      <c r="D9183" s="3">
        <v>-0.88027999999999995</v>
      </c>
      <c r="E9183" s="3">
        <v>-0.58996000000000004</v>
      </c>
      <c r="F9183" s="3">
        <v>0.94449000000000005</v>
      </c>
      <c r="G9183" s="3">
        <v>10</v>
      </c>
    </row>
    <row r="9184" spans="1:7" x14ac:dyDescent="0.3">
      <c r="A9184" s="1" t="s">
        <v>11469</v>
      </c>
      <c r="B9184" s="4" t="s">
        <v>32140</v>
      </c>
      <c r="C9184" s="3">
        <v>0.13486999999999999</v>
      </c>
      <c r="D9184" s="3">
        <v>-5.2639999999999999E-2</v>
      </c>
      <c r="E9184" s="3">
        <v>-1.2460000000000001E-2</v>
      </c>
      <c r="F9184" s="3">
        <v>-0.42276999999999998</v>
      </c>
      <c r="G9184" s="3">
        <v>-1</v>
      </c>
    </row>
    <row r="9185" spans="1:7" x14ac:dyDescent="0.3">
      <c r="A9185" s="1" t="s">
        <v>9798</v>
      </c>
      <c r="B9185" s="4" t="s">
        <v>28161</v>
      </c>
      <c r="C9185" s="3">
        <v>0.10024</v>
      </c>
      <c r="D9185" s="3">
        <v>-0.34811999999999999</v>
      </c>
      <c r="E9185" s="3">
        <v>-0.44372</v>
      </c>
      <c r="F9185" s="3">
        <v>1.61E-2</v>
      </c>
      <c r="G9185" s="3">
        <v>-0.68974000000000002</v>
      </c>
    </row>
    <row r="9186" spans="1:7" x14ac:dyDescent="0.3">
      <c r="A9186" s="1" t="s">
        <v>16618</v>
      </c>
      <c r="B9186" s="4" t="s">
        <v>28332</v>
      </c>
      <c r="C9186" s="3">
        <v>3.3600000000000001E-3</v>
      </c>
      <c r="D9186" s="3">
        <v>3.61E-2</v>
      </c>
      <c r="E9186" s="3">
        <v>8.3839999999999998E-2</v>
      </c>
      <c r="F9186" s="3">
        <v>2.03864</v>
      </c>
      <c r="G9186" s="3">
        <v>10</v>
      </c>
    </row>
    <row r="9187" spans="1:7" x14ac:dyDescent="0.3">
      <c r="A9187" s="1" t="s">
        <v>9811</v>
      </c>
      <c r="B9187" s="4" t="s">
        <v>28592</v>
      </c>
      <c r="C9187" s="3">
        <v>-0.14087</v>
      </c>
      <c r="D9187" s="3">
        <v>-0.34521000000000002</v>
      </c>
      <c r="E9187" s="3">
        <v>-0.84172000000000002</v>
      </c>
      <c r="F9187" s="3">
        <v>0.72885</v>
      </c>
      <c r="G9187" s="3">
        <v>1.45529</v>
      </c>
    </row>
    <row r="9188" spans="1:7" x14ac:dyDescent="0.3">
      <c r="A9188" s="1" t="s">
        <v>16426</v>
      </c>
      <c r="B9188" s="4" t="s">
        <v>36573</v>
      </c>
      <c r="C9188" s="3">
        <v>5.1950000000000003E-2</v>
      </c>
      <c r="D9188" s="3">
        <v>1.5049999999999999E-2</v>
      </c>
      <c r="E9188" s="3">
        <v>5.62E-2</v>
      </c>
      <c r="F9188" s="3">
        <v>2.0801699999999999</v>
      </c>
      <c r="G9188" s="3">
        <v>10</v>
      </c>
    </row>
    <row r="9189" spans="1:7" x14ac:dyDescent="0.3">
      <c r="A9189" s="1" t="s">
        <v>5171</v>
      </c>
      <c r="B9189" s="4" t="s">
        <v>25289</v>
      </c>
      <c r="C9189" s="3">
        <v>5.935E-2</v>
      </c>
      <c r="D9189" s="3">
        <v>6.7599999999999993E-2</v>
      </c>
      <c r="E9189" s="3">
        <v>8.5970000000000005E-2</v>
      </c>
      <c r="F9189" s="3">
        <v>0.31306</v>
      </c>
      <c r="G9189" s="3">
        <v>2.0592199999999998</v>
      </c>
    </row>
    <row r="9190" spans="1:7" x14ac:dyDescent="0.3">
      <c r="A9190" s="1" t="s">
        <v>45103</v>
      </c>
      <c r="B9190" s="4" t="s">
        <v>45104</v>
      </c>
      <c r="C9190" s="3">
        <v>-1</v>
      </c>
      <c r="D9190" s="3">
        <v>4.0201799999999999</v>
      </c>
      <c r="E9190" s="3">
        <v>-0.90393000000000001</v>
      </c>
      <c r="F9190" s="3">
        <v>10</v>
      </c>
      <c r="G9190" s="3">
        <v>10</v>
      </c>
    </row>
    <row r="9191" spans="1:7" x14ac:dyDescent="0.3">
      <c r="A9191" s="1" t="s">
        <v>17404</v>
      </c>
      <c r="B9191" s="4" t="s">
        <v>37554</v>
      </c>
      <c r="C9191" s="3">
        <v>0</v>
      </c>
      <c r="D9191" s="3">
        <v>0</v>
      </c>
      <c r="E9191" s="3">
        <v>0</v>
      </c>
      <c r="F9191" s="3">
        <v>0</v>
      </c>
      <c r="G9191" s="3">
        <v>0</v>
      </c>
    </row>
    <row r="9192" spans="1:7" x14ac:dyDescent="0.3">
      <c r="A9192" s="1" t="s">
        <v>14282</v>
      </c>
      <c r="B9192" s="4" t="s">
        <v>33125</v>
      </c>
      <c r="C9192" s="3">
        <v>-0.15751000000000001</v>
      </c>
      <c r="D9192" s="3">
        <v>3.4930000000000003E-2</v>
      </c>
      <c r="E9192" s="3">
        <v>0.13958000000000001</v>
      </c>
      <c r="F9192" s="3">
        <v>0.86343999999999999</v>
      </c>
      <c r="G9192" s="3">
        <v>6.2312799999999999</v>
      </c>
    </row>
    <row r="9193" spans="1:7" x14ac:dyDescent="0.3">
      <c r="A9193" s="1" t="s">
        <v>17441</v>
      </c>
      <c r="B9193" s="4" t="s">
        <v>37593</v>
      </c>
      <c r="C9193" s="3">
        <v>0</v>
      </c>
      <c r="D9193" s="3">
        <v>-5.2500000000000003E-3</v>
      </c>
      <c r="E9193" s="3">
        <v>-3.2100000000000002E-3</v>
      </c>
      <c r="F9193" s="3">
        <v>0.13203999999999999</v>
      </c>
      <c r="G9193" s="3">
        <v>0.97874000000000005</v>
      </c>
    </row>
    <row r="9194" spans="1:7" x14ac:dyDescent="0.3">
      <c r="A9194" s="1" t="s">
        <v>3197</v>
      </c>
      <c r="B9194" s="4" t="s">
        <v>22200</v>
      </c>
      <c r="C9194" s="3">
        <v>8.4260000000000002E-2</v>
      </c>
      <c r="D9194" s="3">
        <v>8.3800000000000003E-3</v>
      </c>
      <c r="E9194" s="3">
        <v>0.13333999999999999</v>
      </c>
      <c r="F9194" s="3">
        <v>0.63875000000000004</v>
      </c>
      <c r="G9194" s="3">
        <v>4.4132600000000002</v>
      </c>
    </row>
    <row r="9195" spans="1:7" x14ac:dyDescent="0.3">
      <c r="A9195" s="1" t="s">
        <v>2065</v>
      </c>
      <c r="B9195" s="5" t="s">
        <v>21567</v>
      </c>
      <c r="C9195" s="6">
        <v>7.4590000000000004E-2</v>
      </c>
      <c r="D9195" s="6">
        <v>2.9649999999999999E-2</v>
      </c>
      <c r="E9195" s="6">
        <v>0.16461999999999999</v>
      </c>
      <c r="F9195" s="6">
        <v>0.64061000000000001</v>
      </c>
      <c r="G9195" s="6">
        <v>4.3142699999999996</v>
      </c>
    </row>
    <row r="9196" spans="1:7" x14ac:dyDescent="0.3">
      <c r="A9196" s="1" t="s">
        <v>16284</v>
      </c>
      <c r="B9196" s="4" t="s">
        <v>35934</v>
      </c>
      <c r="C9196" s="3">
        <v>2.3890000000000002E-2</v>
      </c>
      <c r="D9196" s="3">
        <v>5.8029999999999998E-2</v>
      </c>
      <c r="E9196" s="3">
        <v>0.19930999999999999</v>
      </c>
      <c r="F9196" s="3">
        <v>0.66322999999999999</v>
      </c>
      <c r="G9196" s="3">
        <v>4.4478499999999999</v>
      </c>
    </row>
    <row r="9197" spans="1:7" x14ac:dyDescent="0.3">
      <c r="A9197" s="1" t="s">
        <v>13491</v>
      </c>
      <c r="B9197" s="4" t="s">
        <v>31822</v>
      </c>
      <c r="C9197" s="3">
        <v>0</v>
      </c>
      <c r="D9197" s="3">
        <v>2.6409999999999999E-2</v>
      </c>
      <c r="E9197" s="3">
        <v>0.13624</v>
      </c>
      <c r="F9197" s="3">
        <v>0.62892999999999999</v>
      </c>
      <c r="G9197" s="3">
        <v>4.3850300000000004</v>
      </c>
    </row>
    <row r="9198" spans="1:7" x14ac:dyDescent="0.3">
      <c r="A9198" s="1" t="s">
        <v>9147</v>
      </c>
      <c r="B9198" s="4" t="s">
        <v>28661</v>
      </c>
      <c r="C9198" s="3">
        <v>-7.7799999999999996E-3</v>
      </c>
      <c r="D9198" s="3">
        <v>8.4699999999999998E-2</v>
      </c>
      <c r="E9198" s="3">
        <v>0.18098</v>
      </c>
      <c r="F9198" s="3">
        <v>0.50392000000000003</v>
      </c>
      <c r="G9198" s="3">
        <v>3.5256699999999999</v>
      </c>
    </row>
    <row r="9199" spans="1:7" x14ac:dyDescent="0.3">
      <c r="A9199" s="1" t="s">
        <v>12481</v>
      </c>
      <c r="B9199" s="4" t="s">
        <v>34700</v>
      </c>
      <c r="C9199" s="3">
        <v>0.12770000000000001</v>
      </c>
      <c r="D9199" s="3">
        <v>8.634E-2</v>
      </c>
      <c r="E9199" s="3">
        <v>0.13968</v>
      </c>
      <c r="F9199" s="3">
        <v>0.29611999999999999</v>
      </c>
      <c r="G9199" s="3">
        <v>1.39977</v>
      </c>
    </row>
    <row r="9200" spans="1:7" x14ac:dyDescent="0.3">
      <c r="A9200" s="1" t="s">
        <v>9247</v>
      </c>
      <c r="B9200" s="4" t="s">
        <v>33128</v>
      </c>
      <c r="C9200" s="3">
        <v>0.14229</v>
      </c>
      <c r="D9200" s="3">
        <v>-1.797E-2</v>
      </c>
      <c r="E9200" s="3">
        <v>-7.8609999999999999E-2</v>
      </c>
      <c r="F9200" s="3">
        <v>0.39012000000000002</v>
      </c>
      <c r="G9200" s="3">
        <v>2.5442300000000002</v>
      </c>
    </row>
    <row r="9201" spans="1:7" x14ac:dyDescent="0.3">
      <c r="A9201" s="1" t="s">
        <v>43554</v>
      </c>
      <c r="B9201" s="5" t="s">
        <v>43555</v>
      </c>
      <c r="C9201" s="6">
        <v>0.14727999999999999</v>
      </c>
      <c r="D9201" s="6">
        <v>9.7259999999999999E-2</v>
      </c>
      <c r="E9201" s="6">
        <v>8.1949999999999995E-2</v>
      </c>
      <c r="F9201" s="6">
        <v>0.40677999999999997</v>
      </c>
      <c r="G9201" s="6">
        <v>2.59409</v>
      </c>
    </row>
    <row r="9202" spans="1:7" x14ac:dyDescent="0.3">
      <c r="A9202" s="1" t="s">
        <v>16831</v>
      </c>
      <c r="B9202" s="5" t="s">
        <v>36965</v>
      </c>
      <c r="C9202" s="6">
        <v>-4.7870000000000003E-2</v>
      </c>
      <c r="D9202" s="6">
        <v>-8.2299999999999995E-3</v>
      </c>
      <c r="E9202" s="6">
        <v>1.7850000000000001E-2</v>
      </c>
      <c r="F9202" s="6">
        <v>0.19081999999999999</v>
      </c>
      <c r="G9202" s="6">
        <v>1.143</v>
      </c>
    </row>
    <row r="9203" spans="1:7" x14ac:dyDescent="0.3">
      <c r="A9203" s="1" t="s">
        <v>12487</v>
      </c>
      <c r="B9203" s="4" t="s">
        <v>34704</v>
      </c>
      <c r="C9203" s="3">
        <v>4.8759999999999998E-2</v>
      </c>
      <c r="D9203" s="3">
        <v>-4.6000000000000001E-4</v>
      </c>
      <c r="E9203" s="3">
        <v>0.11665</v>
      </c>
      <c r="F9203" s="3">
        <v>0.58496999999999999</v>
      </c>
      <c r="G9203" s="3">
        <v>3.9206099999999999</v>
      </c>
    </row>
    <row r="9204" spans="1:7" x14ac:dyDescent="0.3">
      <c r="A9204" s="1" t="s">
        <v>5285</v>
      </c>
      <c r="B9204" s="4" t="s">
        <v>24425</v>
      </c>
      <c r="C9204" s="3">
        <v>6.0650000000000003E-2</v>
      </c>
      <c r="D9204" s="3">
        <v>2.9250000000000002E-2</v>
      </c>
      <c r="E9204" s="3">
        <v>0.15498999999999999</v>
      </c>
      <c r="F9204" s="3">
        <v>0.64749000000000001</v>
      </c>
      <c r="G9204" s="3">
        <v>4.2437199999999997</v>
      </c>
    </row>
    <row r="9205" spans="1:7" x14ac:dyDescent="0.3">
      <c r="A9205" s="1" t="s">
        <v>38151</v>
      </c>
      <c r="B9205" s="4" t="s">
        <v>38152</v>
      </c>
      <c r="C9205" s="3">
        <v>0.19866</v>
      </c>
      <c r="D9205" s="3">
        <v>4.8199999999999996E-3</v>
      </c>
      <c r="E9205" s="3">
        <v>4.4130000000000003E-2</v>
      </c>
      <c r="F9205" s="3">
        <v>0.92144000000000004</v>
      </c>
      <c r="G9205" s="3">
        <v>6.8527199999999997</v>
      </c>
    </row>
    <row r="9206" spans="1:7" x14ac:dyDescent="0.3">
      <c r="A9206" s="1" t="s">
        <v>14283</v>
      </c>
      <c r="B9206" s="4" t="s">
        <v>33126</v>
      </c>
      <c r="C9206" s="3">
        <v>0</v>
      </c>
      <c r="D9206" s="3">
        <v>-3.2989999999999998E-2</v>
      </c>
      <c r="E9206" s="3">
        <v>-4.8320000000000002E-2</v>
      </c>
      <c r="F9206" s="3">
        <v>0.15941</v>
      </c>
      <c r="G9206" s="3">
        <v>1.0986400000000001</v>
      </c>
    </row>
    <row r="9207" spans="1:7" x14ac:dyDescent="0.3">
      <c r="A9207" s="1" t="s">
        <v>12373</v>
      </c>
      <c r="B9207" s="4" t="s">
        <v>34615</v>
      </c>
      <c r="C9207" s="3">
        <v>0</v>
      </c>
      <c r="D9207" s="3">
        <v>-7.3200000000000001E-3</v>
      </c>
      <c r="E9207" s="3">
        <v>4.4970000000000003E-2</v>
      </c>
      <c r="F9207" s="3">
        <v>0.33672999999999997</v>
      </c>
      <c r="G9207" s="3">
        <v>1.9644900000000001</v>
      </c>
    </row>
    <row r="9208" spans="1:7" x14ac:dyDescent="0.3">
      <c r="A9208" s="1" t="s">
        <v>14284</v>
      </c>
      <c r="B9208" s="4" t="s">
        <v>33127</v>
      </c>
      <c r="C9208" s="3">
        <v>0</v>
      </c>
      <c r="D9208" s="3">
        <v>1.618E-2</v>
      </c>
      <c r="E9208" s="3">
        <v>4.274E-2</v>
      </c>
      <c r="F9208" s="3">
        <v>0.93947000000000003</v>
      </c>
      <c r="G9208" s="3">
        <v>6.3055300000000001</v>
      </c>
    </row>
    <row r="9209" spans="1:7" x14ac:dyDescent="0.3">
      <c r="A9209" s="1" t="s">
        <v>12612</v>
      </c>
      <c r="B9209" s="4" t="s">
        <v>34821</v>
      </c>
      <c r="C9209" s="3">
        <v>3.6920000000000001E-2</v>
      </c>
      <c r="D9209" s="3">
        <v>2.1100000000000001E-2</v>
      </c>
      <c r="E9209" s="3">
        <v>7.2870000000000004E-2</v>
      </c>
      <c r="F9209" s="3">
        <v>0.50288999999999995</v>
      </c>
      <c r="G9209" s="3">
        <v>3.0689500000000001</v>
      </c>
    </row>
    <row r="9210" spans="1:7" x14ac:dyDescent="0.3">
      <c r="A9210" s="1" t="s">
        <v>15475</v>
      </c>
      <c r="B9210" s="4" t="s">
        <v>36006</v>
      </c>
      <c r="C9210" s="3">
        <v>0</v>
      </c>
      <c r="D9210" s="3">
        <v>-1.085E-2</v>
      </c>
      <c r="E9210" s="3">
        <v>-0.16852</v>
      </c>
      <c r="F9210" s="3">
        <v>0.65332999999999997</v>
      </c>
      <c r="G9210" s="3">
        <v>5.3262700000000001</v>
      </c>
    </row>
    <row r="9211" spans="1:7" x14ac:dyDescent="0.3">
      <c r="A9211" s="1" t="s">
        <v>12298</v>
      </c>
      <c r="B9211" s="4" t="s">
        <v>30709</v>
      </c>
      <c r="C9211" s="3">
        <v>0</v>
      </c>
      <c r="D9211" s="3">
        <v>-0.10319</v>
      </c>
      <c r="E9211" s="3">
        <v>-0.16813</v>
      </c>
      <c r="F9211" s="3">
        <v>4.6640000000000001E-2</v>
      </c>
      <c r="G9211" s="3">
        <v>-1</v>
      </c>
    </row>
    <row r="9212" spans="1:7" x14ac:dyDescent="0.3">
      <c r="A9212" s="1" t="s">
        <v>43702</v>
      </c>
      <c r="B9212" s="4" t="s">
        <v>43703</v>
      </c>
      <c r="C9212" s="3">
        <v>0</v>
      </c>
      <c r="D9212" s="3">
        <v>-0.33157999999999999</v>
      </c>
      <c r="E9212" s="3">
        <v>4.4839999999999998E-2</v>
      </c>
      <c r="F9212" s="3">
        <v>0.95257999999999998</v>
      </c>
      <c r="G9212" s="3">
        <v>5.1508500000000002</v>
      </c>
    </row>
    <row r="9213" spans="1:7" x14ac:dyDescent="0.3">
      <c r="A9213" s="1" t="s">
        <v>42790</v>
      </c>
      <c r="B9213" s="4" t="s">
        <v>42791</v>
      </c>
      <c r="C9213" s="3">
        <v>9.554E-2</v>
      </c>
      <c r="D9213" s="3">
        <v>-1.9570000000000001E-2</v>
      </c>
      <c r="E9213" s="3">
        <v>9.887E-2</v>
      </c>
      <c r="F9213" s="3">
        <v>0.67825000000000002</v>
      </c>
      <c r="G9213" s="3">
        <v>4.1143000000000001</v>
      </c>
    </row>
    <row r="9214" spans="1:7" x14ac:dyDescent="0.3">
      <c r="A9214" s="1" t="s">
        <v>18250</v>
      </c>
      <c r="B9214" s="4" t="s">
        <v>35218</v>
      </c>
      <c r="C9214" s="3">
        <v>0.20716999999999999</v>
      </c>
      <c r="D9214" s="3">
        <v>-6.2640000000000001E-2</v>
      </c>
      <c r="E9214" s="3">
        <v>-1.324E-2</v>
      </c>
      <c r="F9214" s="3">
        <v>0.31394</v>
      </c>
      <c r="G9214" s="3">
        <v>1.78043</v>
      </c>
    </row>
    <row r="9215" spans="1:7" x14ac:dyDescent="0.3">
      <c r="A9215" s="1" t="s">
        <v>7131</v>
      </c>
      <c r="B9215" s="4" t="s">
        <v>27377</v>
      </c>
      <c r="C9215" s="3">
        <v>-0.22578999999999999</v>
      </c>
      <c r="D9215" s="3">
        <v>0.16655</v>
      </c>
      <c r="E9215" s="3">
        <v>2.12E-2</v>
      </c>
      <c r="F9215" s="3">
        <v>1.0170999999999999</v>
      </c>
      <c r="G9215" s="3">
        <v>5.4504200000000003</v>
      </c>
    </row>
    <row r="9216" spans="1:7" x14ac:dyDescent="0.3">
      <c r="A9216" s="1" t="s">
        <v>4673</v>
      </c>
      <c r="B9216" s="4" t="s">
        <v>22010</v>
      </c>
      <c r="C9216" s="3">
        <v>0.11774</v>
      </c>
      <c r="D9216" s="3">
        <v>-0.50309000000000004</v>
      </c>
      <c r="E9216" s="3">
        <v>-0.99534</v>
      </c>
      <c r="F9216" s="3">
        <v>-1</v>
      </c>
      <c r="G9216" s="3">
        <v>-1</v>
      </c>
    </row>
    <row r="9217" spans="1:7" x14ac:dyDescent="0.3">
      <c r="A9217" s="1" t="s">
        <v>2344</v>
      </c>
      <c r="B9217" s="4" t="s">
        <v>21801</v>
      </c>
      <c r="C9217" s="3">
        <v>0.15823999999999999</v>
      </c>
      <c r="D9217" s="3">
        <v>-0.36304999999999998</v>
      </c>
      <c r="E9217" s="3">
        <v>-0.60736000000000001</v>
      </c>
      <c r="F9217" s="3">
        <v>1.5829500000000001</v>
      </c>
      <c r="G9217" s="3">
        <v>8.1438400000000009</v>
      </c>
    </row>
    <row r="9218" spans="1:7" x14ac:dyDescent="0.3">
      <c r="A9218" s="1" t="s">
        <v>11538</v>
      </c>
      <c r="B9218" s="4" t="s">
        <v>32205</v>
      </c>
      <c r="C9218" s="3">
        <v>0.1</v>
      </c>
      <c r="D9218" s="3">
        <v>-0.19566</v>
      </c>
      <c r="E9218" s="3">
        <v>-0.50361999999999996</v>
      </c>
      <c r="F9218" s="3">
        <v>1.4105300000000001</v>
      </c>
      <c r="G9218" s="3">
        <v>6.52494</v>
      </c>
    </row>
    <row r="9219" spans="1:7" x14ac:dyDescent="0.3">
      <c r="A9219" s="1" t="s">
        <v>12016</v>
      </c>
      <c r="B9219" s="5" t="s">
        <v>32674</v>
      </c>
      <c r="C9219" s="6">
        <v>-0.13164000000000001</v>
      </c>
      <c r="D9219" s="6">
        <v>-0.37414999999999998</v>
      </c>
      <c r="E9219" s="6">
        <v>-0.51902000000000004</v>
      </c>
      <c r="F9219" s="6">
        <v>-5.8799999999999998E-2</v>
      </c>
      <c r="G9219" s="6">
        <v>-0.30689</v>
      </c>
    </row>
    <row r="9220" spans="1:7" x14ac:dyDescent="0.3">
      <c r="A9220" s="1" t="s">
        <v>11823</v>
      </c>
      <c r="B9220" s="4" t="s">
        <v>32486</v>
      </c>
      <c r="C9220" s="3">
        <v>3.746E-2</v>
      </c>
      <c r="D9220" s="3">
        <v>6.1069999999999999E-2</v>
      </c>
      <c r="E9220" s="3">
        <v>0.10502</v>
      </c>
      <c r="F9220" s="3">
        <v>0.85419</v>
      </c>
      <c r="G9220" s="3">
        <v>5.8357000000000001</v>
      </c>
    </row>
    <row r="9221" spans="1:7" x14ac:dyDescent="0.3">
      <c r="A9221" s="1" t="s">
        <v>14871</v>
      </c>
      <c r="B9221" s="4" t="s">
        <v>33698</v>
      </c>
      <c r="C9221" s="3">
        <v>0</v>
      </c>
      <c r="D9221" s="3">
        <v>-1</v>
      </c>
      <c r="E9221" s="3">
        <v>-1</v>
      </c>
      <c r="F9221" s="3">
        <v>-1</v>
      </c>
      <c r="G9221" s="3">
        <v>-1</v>
      </c>
    </row>
    <row r="9222" spans="1:7" x14ac:dyDescent="0.3">
      <c r="A9222" s="1" t="s">
        <v>16046</v>
      </c>
      <c r="B9222" s="4" t="s">
        <v>35267</v>
      </c>
      <c r="C9222" s="3">
        <v>4.3029999999999999E-2</v>
      </c>
      <c r="D9222" s="3">
        <v>4.2430000000000002E-2</v>
      </c>
      <c r="E9222" s="3">
        <v>1.4789999999999999E-2</v>
      </c>
      <c r="F9222" s="3">
        <v>0.72963999999999996</v>
      </c>
      <c r="G9222" s="3">
        <v>5.3680300000000001</v>
      </c>
    </row>
    <row r="9223" spans="1:7" x14ac:dyDescent="0.3">
      <c r="A9223" s="1" t="s">
        <v>7000</v>
      </c>
      <c r="B9223" s="4" t="s">
        <v>26113</v>
      </c>
      <c r="C9223" s="3">
        <v>-4.1790000000000001E-2</v>
      </c>
      <c r="D9223" s="3">
        <v>-2.401E-2</v>
      </c>
      <c r="E9223" s="3">
        <v>0.11258</v>
      </c>
      <c r="F9223" s="3">
        <v>0.47627999999999998</v>
      </c>
      <c r="G9223" s="3">
        <v>3.5233400000000001</v>
      </c>
    </row>
    <row r="9224" spans="1:7" x14ac:dyDescent="0.3">
      <c r="A9224" s="1" t="s">
        <v>17736</v>
      </c>
      <c r="B9224" s="4" t="s">
        <v>37901</v>
      </c>
      <c r="C9224" s="3">
        <v>-0.34382000000000001</v>
      </c>
      <c r="D9224" s="3">
        <v>8.4040000000000004E-2</v>
      </c>
      <c r="E9224" s="3">
        <v>2.257E-2</v>
      </c>
      <c r="F9224" s="3">
        <v>-0.41549999999999998</v>
      </c>
      <c r="G9224" s="3">
        <v>-1</v>
      </c>
    </row>
    <row r="9225" spans="1:7" x14ac:dyDescent="0.3">
      <c r="A9225" s="1" t="s">
        <v>13293</v>
      </c>
      <c r="B9225" s="4" t="s">
        <v>35175</v>
      </c>
      <c r="C9225" s="3">
        <v>-5.6999999999999998E-4</v>
      </c>
      <c r="D9225" s="3">
        <v>-1</v>
      </c>
      <c r="E9225" s="3">
        <v>-1</v>
      </c>
      <c r="F9225" s="3">
        <v>-1</v>
      </c>
      <c r="G9225" s="3">
        <v>-1</v>
      </c>
    </row>
    <row r="9226" spans="1:7" x14ac:dyDescent="0.3">
      <c r="A9226" s="1" t="s">
        <v>7447</v>
      </c>
      <c r="B9226" s="4" t="s">
        <v>26702</v>
      </c>
      <c r="C9226" s="3">
        <v>-1.277E-2</v>
      </c>
      <c r="D9226" s="3">
        <v>-0.99180000000000001</v>
      </c>
      <c r="E9226" s="3">
        <v>-1</v>
      </c>
      <c r="F9226" s="3">
        <v>-0.25084000000000001</v>
      </c>
      <c r="G9226" s="3">
        <v>-1</v>
      </c>
    </row>
    <row r="9227" spans="1:7" x14ac:dyDescent="0.3">
      <c r="A9227" s="1" t="s">
        <v>15698</v>
      </c>
      <c r="B9227" s="4" t="s">
        <v>36095</v>
      </c>
      <c r="C9227" s="3">
        <v>5.0410000000000003E-2</v>
      </c>
      <c r="D9227" s="3">
        <v>-1</v>
      </c>
      <c r="E9227" s="3">
        <v>-1</v>
      </c>
      <c r="F9227" s="3">
        <v>-1</v>
      </c>
      <c r="G9227" s="3">
        <v>-1</v>
      </c>
    </row>
    <row r="9228" spans="1:7" x14ac:dyDescent="0.3">
      <c r="A9228" s="1" t="s">
        <v>40986</v>
      </c>
      <c r="B9228" s="4" t="s">
        <v>40987</v>
      </c>
      <c r="C9228" s="3">
        <v>0.54052</v>
      </c>
      <c r="D9228" s="3">
        <v>-0.1197</v>
      </c>
      <c r="E9228" s="3">
        <v>-0.22745000000000001</v>
      </c>
      <c r="F9228" s="3">
        <v>5.2720000000000003E-2</v>
      </c>
      <c r="G9228" s="3">
        <v>-0.10463</v>
      </c>
    </row>
    <row r="9229" spans="1:7" x14ac:dyDescent="0.3">
      <c r="A9229" s="1" t="s">
        <v>40460</v>
      </c>
      <c r="B9229" s="4" t="s">
        <v>40461</v>
      </c>
      <c r="C9229" s="3">
        <v>0</v>
      </c>
      <c r="D9229" s="3">
        <v>0</v>
      </c>
      <c r="E9229" s="3">
        <v>0</v>
      </c>
      <c r="F9229" s="3">
        <v>0</v>
      </c>
      <c r="G9229" s="3">
        <v>0</v>
      </c>
    </row>
    <row r="9230" spans="1:7" x14ac:dyDescent="0.3">
      <c r="A9230" s="1" t="s">
        <v>43632</v>
      </c>
      <c r="B9230" s="5" t="s">
        <v>43633</v>
      </c>
      <c r="C9230" s="6">
        <v>-6.1599999999999997E-3</v>
      </c>
      <c r="D9230" s="6">
        <v>0.36847999999999997</v>
      </c>
      <c r="E9230" s="6">
        <v>0.55698999999999999</v>
      </c>
      <c r="F9230" s="6">
        <v>1.0945400000000001</v>
      </c>
      <c r="G9230" s="6">
        <v>8.2939600000000002</v>
      </c>
    </row>
    <row r="9231" spans="1:7" x14ac:dyDescent="0.3">
      <c r="A9231" s="1" t="s">
        <v>11161</v>
      </c>
      <c r="B9231" s="4" t="s">
        <v>31059</v>
      </c>
      <c r="C9231" s="3">
        <v>0</v>
      </c>
      <c r="D9231" s="3">
        <v>-2.614E-2</v>
      </c>
      <c r="E9231" s="3">
        <v>-1</v>
      </c>
      <c r="F9231" s="3">
        <v>-0.82767000000000002</v>
      </c>
      <c r="G9231" s="3">
        <v>-1</v>
      </c>
    </row>
    <row r="9232" spans="1:7" x14ac:dyDescent="0.3">
      <c r="A9232" s="1" t="s">
        <v>6798</v>
      </c>
      <c r="B9232" s="4" t="s">
        <v>26147</v>
      </c>
      <c r="C9232" s="3">
        <v>-2.15E-3</v>
      </c>
      <c r="D9232" s="3">
        <v>2.8219999999999999E-2</v>
      </c>
      <c r="E9232" s="3">
        <v>6.6049999999999998E-2</v>
      </c>
      <c r="F9232" s="3">
        <v>2.0487199999999999</v>
      </c>
      <c r="G9232" s="3">
        <v>10</v>
      </c>
    </row>
    <row r="9233" spans="1:7" x14ac:dyDescent="0.3">
      <c r="A9233" s="1" t="s">
        <v>16668</v>
      </c>
      <c r="B9233" s="5" t="s">
        <v>36807</v>
      </c>
      <c r="C9233" s="3">
        <v>-8.5010000000000002E-2</v>
      </c>
      <c r="D9233" s="3">
        <v>3.5000000000000003E-2</v>
      </c>
      <c r="E9233" s="3">
        <v>6.5570000000000003E-2</v>
      </c>
      <c r="F9233" s="3">
        <v>2.10324</v>
      </c>
      <c r="G9233" s="3">
        <v>10</v>
      </c>
    </row>
    <row r="9234" spans="1:7" x14ac:dyDescent="0.3">
      <c r="A9234" s="1" t="s">
        <v>8167</v>
      </c>
      <c r="B9234" s="5" t="s">
        <v>27520</v>
      </c>
      <c r="C9234" s="3">
        <v>-0.55815999999999999</v>
      </c>
      <c r="D9234" s="3">
        <v>0.19475999999999999</v>
      </c>
      <c r="E9234" s="3">
        <v>-0.73529999999999995</v>
      </c>
      <c r="F9234" s="3">
        <v>0.16528000000000001</v>
      </c>
      <c r="G9234" s="3">
        <v>-1</v>
      </c>
    </row>
    <row r="9235" spans="1:7" x14ac:dyDescent="0.3">
      <c r="A9235" s="1" t="s">
        <v>12524</v>
      </c>
      <c r="B9235" s="4" t="s">
        <v>34728</v>
      </c>
      <c r="C9235" s="3">
        <v>0</v>
      </c>
      <c r="D9235" s="3">
        <v>-1</v>
      </c>
      <c r="E9235" s="3">
        <v>-1</v>
      </c>
      <c r="F9235" s="3">
        <v>-1</v>
      </c>
      <c r="G9235" s="3">
        <v>-1</v>
      </c>
    </row>
    <row r="9236" spans="1:7" x14ac:dyDescent="0.3">
      <c r="A9236" s="1" t="s">
        <v>4688</v>
      </c>
      <c r="B9236" s="4" t="s">
        <v>23474</v>
      </c>
      <c r="C9236" s="3">
        <v>9.2160000000000006E-2</v>
      </c>
      <c r="D9236" s="3">
        <v>5.0569999999999997E-2</v>
      </c>
      <c r="E9236" s="3">
        <v>0.23097000000000001</v>
      </c>
      <c r="F9236" s="3">
        <v>0.37452999999999997</v>
      </c>
      <c r="G9236" s="3">
        <v>1.8228500000000001</v>
      </c>
    </row>
    <row r="9237" spans="1:7" x14ac:dyDescent="0.3">
      <c r="A9237" s="1" t="s">
        <v>6850</v>
      </c>
      <c r="B9237" s="4" t="s">
        <v>26132</v>
      </c>
      <c r="C9237" s="3">
        <v>-0.17685999999999999</v>
      </c>
      <c r="D9237" s="3">
        <v>3.823E-2</v>
      </c>
      <c r="E9237" s="3">
        <v>0.33187</v>
      </c>
      <c r="F9237" s="3">
        <v>1.5139400000000001</v>
      </c>
      <c r="G9237" s="3">
        <v>10</v>
      </c>
    </row>
    <row r="9238" spans="1:7" x14ac:dyDescent="0.3">
      <c r="A9238" s="1" t="s">
        <v>1942</v>
      </c>
      <c r="B9238" s="4" t="s">
        <v>20450</v>
      </c>
      <c r="C9238" s="3">
        <v>0.53229000000000004</v>
      </c>
      <c r="D9238" s="3">
        <v>-1</v>
      </c>
      <c r="E9238" s="3">
        <v>-1</v>
      </c>
      <c r="F9238" s="3">
        <v>-1</v>
      </c>
      <c r="G9238" s="3">
        <v>-1</v>
      </c>
    </row>
    <row r="9239" spans="1:7" x14ac:dyDescent="0.3">
      <c r="A9239" s="1" t="s">
        <v>7128</v>
      </c>
      <c r="B9239" s="4" t="s">
        <v>26425</v>
      </c>
      <c r="C9239" s="3">
        <v>0.45951999999999998</v>
      </c>
      <c r="D9239" s="3">
        <v>-1</v>
      </c>
      <c r="E9239" s="3">
        <v>-1</v>
      </c>
      <c r="F9239" s="3">
        <v>10</v>
      </c>
      <c r="G9239" s="3">
        <v>10</v>
      </c>
    </row>
    <row r="9240" spans="1:7" x14ac:dyDescent="0.3">
      <c r="A9240" s="1" t="s">
        <v>2534</v>
      </c>
      <c r="B9240" s="4" t="s">
        <v>20929</v>
      </c>
      <c r="C9240" s="3">
        <v>0.1012</v>
      </c>
      <c r="D9240" s="3">
        <v>-1</v>
      </c>
      <c r="E9240" s="3">
        <v>-1</v>
      </c>
      <c r="F9240" s="3">
        <v>-1</v>
      </c>
      <c r="G9240" s="3">
        <v>-1</v>
      </c>
    </row>
    <row r="9241" spans="1:7" x14ac:dyDescent="0.3">
      <c r="A9241" s="1" t="s">
        <v>42888</v>
      </c>
      <c r="B9241" s="4" t="s">
        <v>42889</v>
      </c>
      <c r="C9241" s="3">
        <v>0.12612999999999999</v>
      </c>
      <c r="D9241" s="3">
        <v>-0.14646000000000001</v>
      </c>
      <c r="E9241" s="3">
        <v>-0.15125</v>
      </c>
      <c r="F9241" s="3">
        <v>-9.7030000000000005E-2</v>
      </c>
      <c r="G9241" s="3">
        <v>-0.24862999999999999</v>
      </c>
    </row>
    <row r="9242" spans="1:7" x14ac:dyDescent="0.3">
      <c r="A9242" s="1" t="s">
        <v>1896</v>
      </c>
      <c r="B9242" s="4" t="s">
        <v>25041</v>
      </c>
      <c r="C9242" s="3">
        <v>0.15651000000000001</v>
      </c>
      <c r="D9242" s="3">
        <v>-0.10514999999999999</v>
      </c>
      <c r="E9242" s="3">
        <v>-0.10761</v>
      </c>
      <c r="F9242" s="3">
        <v>-4.7640000000000002E-2</v>
      </c>
      <c r="G9242" s="3">
        <v>-0.21779999999999999</v>
      </c>
    </row>
    <row r="9243" spans="1:7" x14ac:dyDescent="0.3">
      <c r="A9243" s="1" t="s">
        <v>5596</v>
      </c>
      <c r="B9243" s="4" t="s">
        <v>23136</v>
      </c>
      <c r="C9243" s="3">
        <v>6.1519999999999998E-2</v>
      </c>
      <c r="D9243" s="3">
        <v>0.31480999999999998</v>
      </c>
      <c r="E9243" s="3">
        <v>0.20038</v>
      </c>
      <c r="F9243" s="3">
        <v>0.70562000000000002</v>
      </c>
      <c r="G9243" s="3">
        <v>4.1323299999999996</v>
      </c>
    </row>
    <row r="9244" spans="1:7" x14ac:dyDescent="0.3">
      <c r="A9244" s="1" t="s">
        <v>39683</v>
      </c>
      <c r="B9244" s="4" t="s">
        <v>39684</v>
      </c>
      <c r="C9244" s="3">
        <v>1.3599999999999999E-2</v>
      </c>
      <c r="D9244" s="3">
        <v>2.7990000000000001E-2</v>
      </c>
      <c r="E9244" s="3">
        <v>0.16794000000000001</v>
      </c>
      <c r="F9244" s="3">
        <v>0.71472000000000002</v>
      </c>
      <c r="G9244" s="3">
        <v>4.6393000000000004</v>
      </c>
    </row>
    <row r="9245" spans="1:7" x14ac:dyDescent="0.3">
      <c r="A9245" s="1" t="s">
        <v>14746</v>
      </c>
      <c r="B9245" s="5" t="s">
        <v>35731</v>
      </c>
      <c r="C9245" s="6">
        <v>0</v>
      </c>
      <c r="D9245" s="6">
        <v>7.8289999999999998E-2</v>
      </c>
      <c r="E9245" s="6">
        <v>0.15448999999999999</v>
      </c>
      <c r="F9245" s="6">
        <v>1.3081400000000001</v>
      </c>
      <c r="G9245" s="6">
        <v>9.5257000000000005</v>
      </c>
    </row>
    <row r="9246" spans="1:7" x14ac:dyDescent="0.3">
      <c r="A9246" s="1" t="s">
        <v>42046</v>
      </c>
      <c r="B9246" s="4" t="s">
        <v>42047</v>
      </c>
      <c r="C9246" s="3">
        <v>9.2689999999999995E-2</v>
      </c>
      <c r="D9246" s="3">
        <v>0.38775999999999999</v>
      </c>
      <c r="E9246" s="3">
        <v>0.48010000000000003</v>
      </c>
      <c r="F9246" s="3">
        <v>1.24613</v>
      </c>
      <c r="G9246" s="3">
        <v>7.8868799999999997</v>
      </c>
    </row>
    <row r="9247" spans="1:7" x14ac:dyDescent="0.3">
      <c r="A9247" s="1" t="s">
        <v>16776</v>
      </c>
      <c r="B9247" s="4" t="s">
        <v>36912</v>
      </c>
      <c r="C9247" s="3">
        <v>-0.91786000000000001</v>
      </c>
      <c r="D9247" s="3">
        <v>-0.78010999999999997</v>
      </c>
      <c r="E9247" s="3">
        <v>-1</v>
      </c>
      <c r="F9247" s="3">
        <v>2.7214299999999998</v>
      </c>
      <c r="G9247" s="3">
        <v>-1</v>
      </c>
    </row>
    <row r="9248" spans="1:7" x14ac:dyDescent="0.3">
      <c r="A9248" s="1" t="s">
        <v>2183</v>
      </c>
      <c r="B9248" s="4" t="s">
        <v>20583</v>
      </c>
      <c r="C9248" s="3">
        <v>5.246E-2</v>
      </c>
      <c r="D9248" s="3">
        <v>0.18878</v>
      </c>
      <c r="E9248" s="3">
        <v>0.30515999999999999</v>
      </c>
      <c r="F9248" s="3">
        <v>0.42386000000000001</v>
      </c>
      <c r="G9248" s="3">
        <v>3.18181</v>
      </c>
    </row>
    <row r="9249" spans="1:7" x14ac:dyDescent="0.3">
      <c r="A9249" s="1" t="s">
        <v>12991</v>
      </c>
      <c r="B9249" s="4" t="s">
        <v>35081</v>
      </c>
      <c r="C9249" s="3">
        <v>0.29787000000000002</v>
      </c>
      <c r="D9249" s="3">
        <v>-1</v>
      </c>
      <c r="E9249" s="3">
        <v>-1</v>
      </c>
      <c r="F9249" s="3">
        <v>-1</v>
      </c>
      <c r="G9249" s="3">
        <v>-1</v>
      </c>
    </row>
    <row r="9250" spans="1:7" x14ac:dyDescent="0.3">
      <c r="A9250" s="1" t="s">
        <v>3472</v>
      </c>
      <c r="B9250" s="4" t="s">
        <v>22330</v>
      </c>
      <c r="C9250" s="3">
        <v>-5.1670000000000001E-2</v>
      </c>
      <c r="D9250" s="3">
        <v>-7.5120000000000006E-2</v>
      </c>
      <c r="E9250" s="3">
        <v>1.4319999999999999E-2</v>
      </c>
      <c r="F9250" s="3">
        <v>1.01501</v>
      </c>
      <c r="G9250" s="3">
        <v>7.0321999999999996</v>
      </c>
    </row>
    <row r="9251" spans="1:7" x14ac:dyDescent="0.3">
      <c r="A9251" s="1" t="s">
        <v>12042</v>
      </c>
      <c r="B9251" s="4" t="s">
        <v>32697</v>
      </c>
      <c r="C9251" s="3">
        <v>6.9970000000000004E-2</v>
      </c>
      <c r="D9251" s="3">
        <v>-0.16002</v>
      </c>
      <c r="E9251" s="3">
        <v>2.2450000000000001E-2</v>
      </c>
      <c r="F9251" s="3">
        <v>1.4064700000000001</v>
      </c>
      <c r="G9251" s="3">
        <v>10</v>
      </c>
    </row>
    <row r="9252" spans="1:7" x14ac:dyDescent="0.3">
      <c r="A9252" s="1" t="s">
        <v>7985</v>
      </c>
      <c r="B9252" s="4" t="s">
        <v>27363</v>
      </c>
      <c r="C9252" s="3">
        <v>4.48E-2</v>
      </c>
      <c r="D9252" s="3">
        <v>-0.16996</v>
      </c>
      <c r="E9252" s="3">
        <v>-8.8239999999999999E-2</v>
      </c>
      <c r="F9252" s="3">
        <v>1.25512</v>
      </c>
      <c r="G9252" s="3">
        <v>10</v>
      </c>
    </row>
    <row r="9253" spans="1:7" x14ac:dyDescent="0.3">
      <c r="A9253" s="1" t="s">
        <v>15117</v>
      </c>
      <c r="B9253" s="5" t="s">
        <v>29452</v>
      </c>
      <c r="C9253" s="6">
        <v>0.11941</v>
      </c>
      <c r="D9253" s="6">
        <v>-7.6660000000000006E-2</v>
      </c>
      <c r="E9253" s="6">
        <v>-0.11092</v>
      </c>
      <c r="F9253" s="6">
        <v>0.51278000000000001</v>
      </c>
      <c r="G9253" s="6">
        <v>3.3493599999999999</v>
      </c>
    </row>
    <row r="9254" spans="1:7" x14ac:dyDescent="0.3">
      <c r="A9254" s="1" t="s">
        <v>12491</v>
      </c>
      <c r="B9254" s="4" t="s">
        <v>34706</v>
      </c>
      <c r="C9254" s="3">
        <v>-3.3E-3</v>
      </c>
      <c r="D9254" s="3">
        <v>5.8529999999999999E-2</v>
      </c>
      <c r="E9254" s="3">
        <v>6.0019999999999997E-2</v>
      </c>
      <c r="F9254" s="3">
        <v>1.2543200000000001</v>
      </c>
      <c r="G9254" s="3">
        <v>8.6450600000000009</v>
      </c>
    </row>
    <row r="9255" spans="1:7" x14ac:dyDescent="0.3">
      <c r="A9255" s="1" t="s">
        <v>16965</v>
      </c>
      <c r="B9255" s="4" t="s">
        <v>37100</v>
      </c>
      <c r="C9255" s="3">
        <v>0</v>
      </c>
      <c r="D9255" s="3">
        <v>-2.5940000000000001E-2</v>
      </c>
      <c r="E9255" s="3">
        <v>-0.13607</v>
      </c>
      <c r="F9255" s="3">
        <v>0.98012999999999995</v>
      </c>
      <c r="G9255" s="3">
        <v>7.5215699999999996</v>
      </c>
    </row>
    <row r="9256" spans="1:7" x14ac:dyDescent="0.3">
      <c r="A9256" s="1" t="s">
        <v>14303</v>
      </c>
      <c r="B9256" s="4" t="s">
        <v>33143</v>
      </c>
      <c r="C9256" s="3">
        <v>0</v>
      </c>
      <c r="D9256" s="3">
        <v>-1</v>
      </c>
      <c r="E9256" s="3">
        <v>-1</v>
      </c>
      <c r="F9256" s="3">
        <v>6.1530800000000001</v>
      </c>
      <c r="G9256" s="3">
        <v>10</v>
      </c>
    </row>
    <row r="9257" spans="1:7" x14ac:dyDescent="0.3">
      <c r="A9257" s="1" t="s">
        <v>14304</v>
      </c>
      <c r="B9257" s="4" t="s">
        <v>33144</v>
      </c>
      <c r="C9257" s="3">
        <v>0</v>
      </c>
      <c r="D9257" s="3">
        <v>-0.85533000000000003</v>
      </c>
      <c r="E9257" s="3">
        <v>-1</v>
      </c>
      <c r="F9257" s="3">
        <v>4.0205200000000003</v>
      </c>
      <c r="G9257" s="3">
        <v>10</v>
      </c>
    </row>
    <row r="9258" spans="1:7" x14ac:dyDescent="0.3">
      <c r="A9258" s="1" t="s">
        <v>4569</v>
      </c>
      <c r="B9258" s="4" t="s">
        <v>23930</v>
      </c>
      <c r="C9258" s="3">
        <v>0.14585000000000001</v>
      </c>
      <c r="D9258" s="3">
        <v>-2.5499999999999998E-2</v>
      </c>
      <c r="E9258" s="3">
        <v>9.8949999999999996E-2</v>
      </c>
      <c r="F9258" s="3">
        <v>0.96738999999999997</v>
      </c>
      <c r="G9258" s="3">
        <v>6.2315899999999997</v>
      </c>
    </row>
    <row r="9259" spans="1:7" x14ac:dyDescent="0.3">
      <c r="A9259" s="1" t="s">
        <v>14256</v>
      </c>
      <c r="B9259" s="4" t="s">
        <v>33108</v>
      </c>
      <c r="C9259" s="3">
        <v>0</v>
      </c>
      <c r="D9259" s="3">
        <v>-1</v>
      </c>
      <c r="E9259" s="3">
        <v>-1</v>
      </c>
      <c r="F9259" s="3">
        <v>-1</v>
      </c>
      <c r="G9259" s="3">
        <v>-1</v>
      </c>
    </row>
    <row r="9260" spans="1:7" x14ac:dyDescent="0.3">
      <c r="A9260" s="1" t="s">
        <v>1020</v>
      </c>
      <c r="B9260" s="4" t="s">
        <v>20121</v>
      </c>
      <c r="C9260" s="3">
        <v>0.22914000000000001</v>
      </c>
      <c r="D9260" s="3">
        <v>0.44639000000000001</v>
      </c>
      <c r="E9260" s="3">
        <v>8.8150000000000006E-2</v>
      </c>
      <c r="F9260" s="3">
        <v>1.2027699999999999</v>
      </c>
      <c r="G9260" s="3">
        <v>6.4584799999999998</v>
      </c>
    </row>
    <row r="9261" spans="1:7" x14ac:dyDescent="0.3">
      <c r="A9261" s="1" t="s">
        <v>17278</v>
      </c>
      <c r="B9261" s="4" t="s">
        <v>37428</v>
      </c>
      <c r="C9261" s="3">
        <v>-8.6309999999999998E-2</v>
      </c>
      <c r="D9261" s="3">
        <v>-1</v>
      </c>
      <c r="E9261" s="3">
        <v>-1</v>
      </c>
      <c r="F9261" s="3">
        <v>-0.36604999999999999</v>
      </c>
      <c r="G9261" s="3">
        <v>-1</v>
      </c>
    </row>
    <row r="9262" spans="1:7" x14ac:dyDescent="0.3">
      <c r="A9262" s="1" t="s">
        <v>2397</v>
      </c>
      <c r="B9262" s="4" t="s">
        <v>21170</v>
      </c>
      <c r="C9262" s="3">
        <v>2.3970000000000002E-2</v>
      </c>
      <c r="D9262" s="3">
        <v>0.10821</v>
      </c>
      <c r="E9262" s="3">
        <v>0.10372000000000001</v>
      </c>
      <c r="F9262" s="3">
        <v>1.03044</v>
      </c>
      <c r="G9262" s="3">
        <v>9.3673999999999999</v>
      </c>
    </row>
    <row r="9263" spans="1:7" x14ac:dyDescent="0.3">
      <c r="A9263" s="1" t="s">
        <v>10722</v>
      </c>
      <c r="B9263" s="4" t="s">
        <v>30380</v>
      </c>
      <c r="C9263" s="3">
        <v>-0.18174000000000001</v>
      </c>
      <c r="D9263" s="3">
        <v>-0.41237000000000001</v>
      </c>
      <c r="E9263" s="3">
        <v>-1</v>
      </c>
      <c r="F9263" s="3">
        <v>-0.25595000000000001</v>
      </c>
      <c r="G9263" s="3">
        <v>-1</v>
      </c>
    </row>
    <row r="9264" spans="1:7" x14ac:dyDescent="0.3">
      <c r="A9264" s="1" t="s">
        <v>15103</v>
      </c>
      <c r="B9264" s="4" t="s">
        <v>33889</v>
      </c>
      <c r="C9264" s="3">
        <v>1.8720000000000001E-2</v>
      </c>
      <c r="D9264" s="3">
        <v>4.2000000000000003E-2</v>
      </c>
      <c r="E9264" s="3">
        <v>0.13708999999999999</v>
      </c>
      <c r="F9264" s="3">
        <v>0.66737999999999997</v>
      </c>
      <c r="G9264" s="3">
        <v>4.4389700000000003</v>
      </c>
    </row>
    <row r="9265" spans="1:7" x14ac:dyDescent="0.3">
      <c r="A9265" s="1" t="s">
        <v>7089</v>
      </c>
      <c r="B9265" s="4" t="s">
        <v>27795</v>
      </c>
      <c r="C9265" s="3">
        <v>5.6699999999999997E-3</v>
      </c>
      <c r="D9265" s="3">
        <v>1.9E-3</v>
      </c>
      <c r="E9265" s="3">
        <v>3.1969999999999998E-2</v>
      </c>
      <c r="F9265" s="3">
        <v>0.39938000000000001</v>
      </c>
      <c r="G9265" s="3">
        <v>3.0911300000000002</v>
      </c>
    </row>
    <row r="9266" spans="1:7" x14ac:dyDescent="0.3">
      <c r="A9266" s="1" t="s">
        <v>9282</v>
      </c>
      <c r="B9266" s="4" t="s">
        <v>28754</v>
      </c>
      <c r="C9266" s="3">
        <v>-0.45524999999999999</v>
      </c>
      <c r="D9266" s="3">
        <v>-9.5060000000000006E-2</v>
      </c>
      <c r="E9266" s="3">
        <v>3.5860000000000003E-2</v>
      </c>
      <c r="F9266" s="3">
        <v>0.62982000000000005</v>
      </c>
      <c r="G9266" s="3">
        <v>2.40245</v>
      </c>
    </row>
    <row r="9267" spans="1:7" x14ac:dyDescent="0.3">
      <c r="A9267" s="1" t="s">
        <v>8878</v>
      </c>
      <c r="B9267" s="4" t="s">
        <v>28330</v>
      </c>
      <c r="C9267" s="3">
        <v>-0.61151</v>
      </c>
      <c r="D9267" s="3">
        <v>-0.82430000000000003</v>
      </c>
      <c r="E9267" s="3">
        <v>-1</v>
      </c>
      <c r="F9267" s="3">
        <v>-1</v>
      </c>
      <c r="G9267" s="3">
        <v>-1</v>
      </c>
    </row>
    <row r="9268" spans="1:7" x14ac:dyDescent="0.3">
      <c r="A9268" s="1" t="s">
        <v>38247</v>
      </c>
      <c r="B9268" s="4" t="s">
        <v>38248</v>
      </c>
      <c r="C9268" s="3">
        <v>6.6830000000000001E-2</v>
      </c>
      <c r="D9268" s="3">
        <v>-7.8270000000000006E-2</v>
      </c>
      <c r="E9268" s="3">
        <v>8.2220000000000001E-2</v>
      </c>
      <c r="F9268" s="3">
        <v>0.69064000000000003</v>
      </c>
      <c r="G9268" s="3">
        <v>3.7717100000000001</v>
      </c>
    </row>
    <row r="9269" spans="1:7" x14ac:dyDescent="0.3">
      <c r="A9269" s="1" t="s">
        <v>15761</v>
      </c>
      <c r="B9269" s="4" t="s">
        <v>34446</v>
      </c>
      <c r="C9269" s="3">
        <v>1.55714</v>
      </c>
      <c r="D9269" s="3">
        <v>-1</v>
      </c>
      <c r="E9269" s="3">
        <v>-1</v>
      </c>
      <c r="F9269" s="3">
        <v>-1</v>
      </c>
      <c r="G9269" s="3">
        <v>-1</v>
      </c>
    </row>
    <row r="9270" spans="1:7" x14ac:dyDescent="0.3">
      <c r="A9270" s="1" t="s">
        <v>38560</v>
      </c>
      <c r="B9270" s="4" t="s">
        <v>38561</v>
      </c>
      <c r="C9270" s="3">
        <v>3.6249999999999998E-2</v>
      </c>
      <c r="D9270" s="3">
        <v>8.6639999999999995E-2</v>
      </c>
      <c r="E9270" s="3">
        <v>0.16033</v>
      </c>
      <c r="F9270" s="3">
        <v>0.69679999999999997</v>
      </c>
      <c r="G9270" s="3">
        <v>4.42218</v>
      </c>
    </row>
    <row r="9271" spans="1:7" x14ac:dyDescent="0.3">
      <c r="A9271" s="1" t="s">
        <v>7736</v>
      </c>
      <c r="B9271" s="4" t="s">
        <v>27083</v>
      </c>
      <c r="C9271" s="3">
        <v>2.0060000000000001E-2</v>
      </c>
      <c r="D9271" s="3">
        <v>-0.14807999999999999</v>
      </c>
      <c r="E9271" s="3">
        <v>-2.6280000000000001E-2</v>
      </c>
      <c r="F9271" s="3">
        <v>1.3640300000000001</v>
      </c>
      <c r="G9271" s="3">
        <v>10</v>
      </c>
    </row>
    <row r="9272" spans="1:7" x14ac:dyDescent="0.3">
      <c r="A9272" s="1" t="s">
        <v>10821</v>
      </c>
      <c r="B9272" s="4" t="s">
        <v>30492</v>
      </c>
      <c r="C9272" s="3">
        <v>0</v>
      </c>
      <c r="D9272" s="3">
        <v>-1</v>
      </c>
      <c r="E9272" s="3">
        <v>-1</v>
      </c>
      <c r="F9272" s="3">
        <v>-1</v>
      </c>
      <c r="G9272" s="3">
        <v>-1</v>
      </c>
    </row>
    <row r="9273" spans="1:7" x14ac:dyDescent="0.3">
      <c r="A9273" s="1" t="s">
        <v>860</v>
      </c>
      <c r="B9273" s="5" t="s">
        <v>19845</v>
      </c>
      <c r="C9273" s="6">
        <v>2.9139999999999999E-2</v>
      </c>
      <c r="D9273" s="6">
        <v>-1.585E-2</v>
      </c>
      <c r="E9273" s="6">
        <v>-0.20415</v>
      </c>
      <c r="F9273" s="6">
        <v>0.27714</v>
      </c>
      <c r="G9273" s="6">
        <v>1.3058399999999999</v>
      </c>
    </row>
    <row r="9274" spans="1:7" x14ac:dyDescent="0.3">
      <c r="A9274" s="1" t="s">
        <v>4482</v>
      </c>
      <c r="B9274" s="4" t="s">
        <v>24304</v>
      </c>
      <c r="C9274" s="3">
        <v>1.2630000000000001E-2</v>
      </c>
      <c r="D9274" s="3">
        <v>-2.793E-2</v>
      </c>
      <c r="E9274" s="3">
        <v>-6.4699999999999994E-2</v>
      </c>
      <c r="F9274" s="3">
        <v>0.68306999999999995</v>
      </c>
      <c r="G9274" s="3">
        <v>4.5985500000000004</v>
      </c>
    </row>
    <row r="9275" spans="1:7" x14ac:dyDescent="0.3">
      <c r="A9275" s="1" t="s">
        <v>313</v>
      </c>
      <c r="B9275" s="4" t="s">
        <v>19713</v>
      </c>
      <c r="C9275" s="3">
        <v>-9.1420000000000001E-2</v>
      </c>
      <c r="D9275" s="3">
        <v>1.7899999999999999E-3</v>
      </c>
      <c r="E9275" s="3">
        <v>0.13700999999999999</v>
      </c>
      <c r="F9275" s="3">
        <v>1.19136</v>
      </c>
      <c r="G9275" s="3">
        <v>8.7284199999999998</v>
      </c>
    </row>
    <row r="9276" spans="1:7" x14ac:dyDescent="0.3">
      <c r="A9276" s="1" t="s">
        <v>13609</v>
      </c>
      <c r="B9276" s="4" t="s">
        <v>35379</v>
      </c>
      <c r="C9276" s="3">
        <v>0</v>
      </c>
      <c r="D9276" s="3">
        <v>-1</v>
      </c>
      <c r="E9276" s="3">
        <v>-1</v>
      </c>
      <c r="F9276" s="3">
        <v>-1</v>
      </c>
      <c r="G9276" s="3">
        <v>-1</v>
      </c>
    </row>
    <row r="9277" spans="1:7" x14ac:dyDescent="0.3">
      <c r="A9277" s="1" t="s">
        <v>43206</v>
      </c>
      <c r="B9277" s="4" t="s">
        <v>43207</v>
      </c>
      <c r="C9277" s="3">
        <v>-6.5729999999999997E-2</v>
      </c>
      <c r="D9277" s="3">
        <v>-0.17730000000000001</v>
      </c>
      <c r="E9277" s="3">
        <v>-0.24321999999999999</v>
      </c>
      <c r="F9277" s="3">
        <v>0.32290000000000002</v>
      </c>
      <c r="G9277" s="3">
        <v>1.0551600000000001</v>
      </c>
    </row>
    <row r="9278" spans="1:7" x14ac:dyDescent="0.3">
      <c r="A9278" s="1" t="s">
        <v>9377</v>
      </c>
      <c r="B9278" s="4" t="s">
        <v>28847</v>
      </c>
      <c r="C9278" s="3">
        <v>6.5979999999999997E-2</v>
      </c>
      <c r="D9278" s="3">
        <v>-0.22319</v>
      </c>
      <c r="E9278" s="3">
        <v>-0.36475000000000002</v>
      </c>
      <c r="F9278" s="3">
        <v>0.51859</v>
      </c>
      <c r="G9278" s="3">
        <v>1.72312</v>
      </c>
    </row>
    <row r="9279" spans="1:7" x14ac:dyDescent="0.3">
      <c r="A9279" s="1" t="s">
        <v>9910</v>
      </c>
      <c r="B9279" s="4" t="s">
        <v>29475</v>
      </c>
      <c r="C9279" s="3">
        <v>9.9150000000000002E-2</v>
      </c>
      <c r="D9279" s="3">
        <v>-0.43975999999999998</v>
      </c>
      <c r="E9279" s="3">
        <v>-1</v>
      </c>
      <c r="F9279" s="3">
        <v>-0.99216000000000004</v>
      </c>
      <c r="G9279" s="3">
        <v>-1</v>
      </c>
    </row>
    <row r="9280" spans="1:7" x14ac:dyDescent="0.3">
      <c r="A9280" s="1" t="s">
        <v>2647</v>
      </c>
      <c r="B9280" s="4" t="s">
        <v>22220</v>
      </c>
      <c r="C9280" s="3">
        <v>4.6710000000000002E-2</v>
      </c>
      <c r="D9280" s="3">
        <v>0.17130999999999999</v>
      </c>
      <c r="E9280" s="3">
        <v>0.20455999999999999</v>
      </c>
      <c r="F9280" s="3">
        <v>0.78222999999999998</v>
      </c>
      <c r="G9280" s="3">
        <v>5.4951499999999998</v>
      </c>
    </row>
    <row r="9281" spans="1:7" x14ac:dyDescent="0.3">
      <c r="A9281" s="1" t="s">
        <v>1440</v>
      </c>
      <c r="B9281" s="4" t="s">
        <v>22236</v>
      </c>
      <c r="C9281" s="3">
        <v>7.43E-3</v>
      </c>
      <c r="D9281" s="3">
        <v>0.22342999999999999</v>
      </c>
      <c r="E9281" s="3">
        <v>3.5959999999999999E-2</v>
      </c>
      <c r="F9281" s="3">
        <v>0.82979999999999998</v>
      </c>
      <c r="G9281" s="3">
        <v>5.4132100000000003</v>
      </c>
    </row>
    <row r="9282" spans="1:7" x14ac:dyDescent="0.3">
      <c r="A9282" s="1" t="s">
        <v>44410</v>
      </c>
      <c r="B9282" s="4" t="s">
        <v>44411</v>
      </c>
      <c r="C9282" s="3">
        <v>-3.6409999999999998E-2</v>
      </c>
      <c r="D9282" s="3">
        <v>0.11587</v>
      </c>
      <c r="E9282" s="3">
        <v>2.3910000000000001E-2</v>
      </c>
      <c r="F9282" s="3">
        <v>0.75014000000000003</v>
      </c>
      <c r="G9282" s="3">
        <v>5.1031500000000003</v>
      </c>
    </row>
    <row r="9283" spans="1:7" x14ac:dyDescent="0.3">
      <c r="A9283" s="1" t="s">
        <v>5453</v>
      </c>
      <c r="B9283" s="4" t="s">
        <v>26149</v>
      </c>
      <c r="C9283" s="3">
        <v>1.5469999999999999E-2</v>
      </c>
      <c r="D9283" s="3">
        <v>0.30864999999999998</v>
      </c>
      <c r="E9283" s="3">
        <v>0.35713</v>
      </c>
      <c r="F9283" s="3">
        <v>0.35319</v>
      </c>
      <c r="G9283" s="3">
        <v>2.34301</v>
      </c>
    </row>
    <row r="9284" spans="1:7" x14ac:dyDescent="0.3">
      <c r="A9284" s="1" t="s">
        <v>6426</v>
      </c>
      <c r="B9284" s="4" t="s">
        <v>26341</v>
      </c>
      <c r="C9284" s="3">
        <v>6.5979999999999997E-2</v>
      </c>
      <c r="D9284" s="3">
        <v>-0.47495999999999999</v>
      </c>
      <c r="E9284" s="3">
        <v>-0.48476000000000002</v>
      </c>
      <c r="F9284" s="3">
        <v>0.40286</v>
      </c>
      <c r="G9284" s="3">
        <v>1.8212200000000001</v>
      </c>
    </row>
    <row r="9285" spans="1:7" x14ac:dyDescent="0.3">
      <c r="A9285" s="1" t="s">
        <v>6611</v>
      </c>
      <c r="B9285" s="4" t="s">
        <v>25012</v>
      </c>
      <c r="C9285" s="3">
        <v>2.0160000000000001E-2</v>
      </c>
      <c r="D9285" s="3">
        <v>0.29508000000000001</v>
      </c>
      <c r="E9285" s="3">
        <v>0.30615999999999999</v>
      </c>
      <c r="F9285" s="3">
        <v>0.8851</v>
      </c>
      <c r="G9285" s="3">
        <v>5.41791</v>
      </c>
    </row>
    <row r="9286" spans="1:7" x14ac:dyDescent="0.3">
      <c r="A9286" s="1" t="s">
        <v>7061</v>
      </c>
      <c r="B9286" s="4" t="s">
        <v>26824</v>
      </c>
      <c r="C9286" s="3">
        <v>0.14724000000000001</v>
      </c>
      <c r="D9286" s="3">
        <v>-0.17552999999999999</v>
      </c>
      <c r="E9286" s="3">
        <v>-0.11265</v>
      </c>
      <c r="F9286" s="3">
        <v>0.87668000000000001</v>
      </c>
      <c r="G9286" s="3">
        <v>5.5492499999999998</v>
      </c>
    </row>
    <row r="9287" spans="1:7" x14ac:dyDescent="0.3">
      <c r="A9287" s="1" t="s">
        <v>2902</v>
      </c>
      <c r="B9287" s="4" t="s">
        <v>19782</v>
      </c>
      <c r="C9287" s="3">
        <v>-4.2290000000000001E-2</v>
      </c>
      <c r="D9287" s="3">
        <v>0.37707000000000002</v>
      </c>
      <c r="E9287" s="3">
        <v>0.52856999999999998</v>
      </c>
      <c r="F9287" s="3">
        <v>1.37395</v>
      </c>
      <c r="G9287" s="3">
        <v>10</v>
      </c>
    </row>
    <row r="9288" spans="1:7" x14ac:dyDescent="0.3">
      <c r="A9288" s="1" t="s">
        <v>698</v>
      </c>
      <c r="B9288" s="4" t="s">
        <v>19958</v>
      </c>
      <c r="C9288" s="3">
        <v>-2.9010000000000001E-2</v>
      </c>
      <c r="D9288" s="3">
        <v>1.545E-2</v>
      </c>
      <c r="E9288" s="3">
        <v>2.095E-2</v>
      </c>
      <c r="F9288" s="3">
        <v>0.61831000000000003</v>
      </c>
      <c r="G9288" s="3">
        <v>3.3954499999999999</v>
      </c>
    </row>
    <row r="9289" spans="1:7" x14ac:dyDescent="0.3">
      <c r="A9289" s="1" t="s">
        <v>42868</v>
      </c>
      <c r="B9289" s="4" t="s">
        <v>42869</v>
      </c>
      <c r="C9289" s="3">
        <v>-5.1799999999999997E-3</v>
      </c>
      <c r="D9289" s="3">
        <v>-2.494E-2</v>
      </c>
      <c r="E9289" s="3">
        <v>-1.4279999999999999E-2</v>
      </c>
      <c r="F9289" s="3">
        <v>0.65869999999999995</v>
      </c>
      <c r="G9289" s="3">
        <v>4.01912</v>
      </c>
    </row>
    <row r="9290" spans="1:7" x14ac:dyDescent="0.3">
      <c r="A9290" s="1" t="s">
        <v>41622</v>
      </c>
      <c r="B9290" s="4" t="s">
        <v>41623</v>
      </c>
      <c r="C9290" s="3">
        <v>-4.9759999999999999E-2</v>
      </c>
      <c r="D9290" s="3">
        <v>5.9990000000000002E-2</v>
      </c>
      <c r="E9290" s="3">
        <v>5.8479999999999997E-2</v>
      </c>
      <c r="F9290" s="3">
        <v>0.57698000000000005</v>
      </c>
      <c r="G9290" s="3">
        <v>3.8552499999999998</v>
      </c>
    </row>
    <row r="9291" spans="1:7" x14ac:dyDescent="0.3">
      <c r="A9291" s="1" t="s">
        <v>4816</v>
      </c>
      <c r="B9291" s="4" t="s">
        <v>23964</v>
      </c>
      <c r="C9291" s="3">
        <v>-8.3449999999999996E-2</v>
      </c>
      <c r="D9291" s="3">
        <v>0.11437</v>
      </c>
      <c r="E9291" s="3">
        <v>0.13725000000000001</v>
      </c>
      <c r="F9291" s="3">
        <v>0.63529999999999998</v>
      </c>
      <c r="G9291" s="3">
        <v>3.9765899999999998</v>
      </c>
    </row>
    <row r="9292" spans="1:7" x14ac:dyDescent="0.3">
      <c r="A9292" s="1" t="s">
        <v>7796</v>
      </c>
      <c r="B9292" s="4" t="s">
        <v>28292</v>
      </c>
      <c r="C9292" s="3">
        <v>0.16141</v>
      </c>
      <c r="D9292" s="3">
        <v>9.8330000000000001E-2</v>
      </c>
      <c r="E9292" s="3">
        <v>0.39256999999999997</v>
      </c>
      <c r="F9292" s="3">
        <v>0.74129</v>
      </c>
      <c r="G9292" s="3">
        <v>5.5809100000000003</v>
      </c>
    </row>
    <row r="9293" spans="1:7" x14ac:dyDescent="0.3">
      <c r="A9293" s="1" t="s">
        <v>10013</v>
      </c>
      <c r="B9293" s="4" t="s">
        <v>28910</v>
      </c>
      <c r="C9293" s="3">
        <v>-7.8100000000000001E-3</v>
      </c>
      <c r="D9293" s="3">
        <v>0.16075999999999999</v>
      </c>
      <c r="E9293" s="3">
        <v>0.17505999999999999</v>
      </c>
      <c r="F9293" s="3">
        <v>0.42259999999999998</v>
      </c>
      <c r="G9293" s="3">
        <v>2.6398299999999999</v>
      </c>
    </row>
    <row r="9294" spans="1:7" x14ac:dyDescent="0.3">
      <c r="A9294" s="1" t="s">
        <v>8095</v>
      </c>
      <c r="B9294" s="4" t="s">
        <v>30050</v>
      </c>
      <c r="C9294" s="3">
        <v>-3.8550000000000001E-2</v>
      </c>
      <c r="D9294" s="3">
        <v>-0.37074000000000001</v>
      </c>
      <c r="E9294" s="3">
        <v>-0.63724999999999998</v>
      </c>
      <c r="F9294" s="3">
        <v>-1</v>
      </c>
      <c r="G9294" s="3">
        <v>-1</v>
      </c>
    </row>
    <row r="9295" spans="1:7" x14ac:dyDescent="0.3">
      <c r="A9295" s="1" t="s">
        <v>1509</v>
      </c>
      <c r="B9295" s="4" t="s">
        <v>20001</v>
      </c>
      <c r="C9295" s="3">
        <v>-9.0490000000000001E-2</v>
      </c>
      <c r="D9295" s="3">
        <v>3.98E-3</v>
      </c>
      <c r="E9295" s="3">
        <v>-9.3299999999999998E-3</v>
      </c>
      <c r="F9295" s="3">
        <v>0.40881000000000001</v>
      </c>
      <c r="G9295" s="3">
        <v>2.40564</v>
      </c>
    </row>
    <row r="9296" spans="1:7" x14ac:dyDescent="0.3">
      <c r="A9296" s="1" t="s">
        <v>18441</v>
      </c>
      <c r="B9296" s="5" t="s">
        <v>20473</v>
      </c>
      <c r="C9296" s="3">
        <v>-4.8370000000000003E-2</v>
      </c>
      <c r="D9296" s="3">
        <v>0.12892000000000001</v>
      </c>
      <c r="E9296" s="3">
        <v>0.10439</v>
      </c>
      <c r="F9296" s="3">
        <v>0.69991999999999999</v>
      </c>
      <c r="G9296" s="3">
        <v>4.4644700000000004</v>
      </c>
    </row>
    <row r="9297" spans="1:7" x14ac:dyDescent="0.3">
      <c r="A9297" s="1" t="s">
        <v>5964</v>
      </c>
      <c r="B9297" s="4" t="s">
        <v>25677</v>
      </c>
      <c r="C9297" s="3">
        <v>1.5100000000000001E-2</v>
      </c>
      <c r="D9297" s="3">
        <v>-0.30143999999999999</v>
      </c>
      <c r="E9297" s="3">
        <v>-0.63863999999999999</v>
      </c>
      <c r="F9297" s="3">
        <v>-0.20297000000000001</v>
      </c>
      <c r="G9297" s="3">
        <v>-1</v>
      </c>
    </row>
    <row r="9298" spans="1:7" x14ac:dyDescent="0.3">
      <c r="A9298" s="1" t="s">
        <v>6070</v>
      </c>
      <c r="B9298" s="5" t="s">
        <v>25324</v>
      </c>
      <c r="C9298" s="3">
        <v>-5.5419999999999997E-2</v>
      </c>
      <c r="D9298" s="3">
        <v>-1.204E-2</v>
      </c>
      <c r="E9298" s="3">
        <v>-8.9550000000000005E-2</v>
      </c>
      <c r="F9298" s="3">
        <v>0.83679000000000003</v>
      </c>
      <c r="G9298" s="3">
        <v>3.4335200000000001</v>
      </c>
    </row>
    <row r="9299" spans="1:7" x14ac:dyDescent="0.3">
      <c r="A9299" s="1" t="s">
        <v>3043</v>
      </c>
      <c r="B9299" s="5" t="s">
        <v>22594</v>
      </c>
      <c r="C9299" s="3">
        <v>0.34786</v>
      </c>
      <c r="D9299" s="3">
        <v>7.4779999999999999E-2</v>
      </c>
      <c r="E9299" s="3">
        <v>0.1203</v>
      </c>
      <c r="F9299" s="3">
        <v>0.40787000000000001</v>
      </c>
      <c r="G9299" s="3">
        <v>2.7322899999999999</v>
      </c>
    </row>
    <row r="9300" spans="1:7" x14ac:dyDescent="0.3">
      <c r="A9300" s="1" t="s">
        <v>1484</v>
      </c>
      <c r="B9300" s="4" t="s">
        <v>20249</v>
      </c>
      <c r="C9300" s="3">
        <v>-2.0580000000000001E-2</v>
      </c>
      <c r="D9300" s="3">
        <v>1.3610000000000001E-2</v>
      </c>
      <c r="E9300" s="3">
        <v>5.9839999999999997E-2</v>
      </c>
      <c r="F9300" s="3">
        <v>0.65168999999999999</v>
      </c>
      <c r="G9300" s="3">
        <v>4.1417599999999997</v>
      </c>
    </row>
    <row r="9301" spans="1:7" x14ac:dyDescent="0.3">
      <c r="A9301" s="1" t="s">
        <v>7165</v>
      </c>
      <c r="B9301" s="4" t="s">
        <v>26119</v>
      </c>
      <c r="C9301" s="3">
        <v>2.2399999999999998E-3</v>
      </c>
      <c r="D9301" s="3">
        <v>0.15748000000000001</v>
      </c>
      <c r="E9301" s="3">
        <v>0.40649000000000002</v>
      </c>
      <c r="F9301" s="3">
        <v>0.66137999999999997</v>
      </c>
      <c r="G9301" s="3">
        <v>3.5287199999999999</v>
      </c>
    </row>
    <row r="9302" spans="1:7" x14ac:dyDescent="0.3">
      <c r="A9302" s="1" t="s">
        <v>5270</v>
      </c>
      <c r="B9302" s="4" t="s">
        <v>25301</v>
      </c>
      <c r="C9302" s="3">
        <v>0.47416999999999998</v>
      </c>
      <c r="D9302" s="3">
        <v>-6.2590000000000007E-2</v>
      </c>
      <c r="E9302" s="3">
        <v>-7.6609999999999998E-2</v>
      </c>
      <c r="F9302" s="3">
        <v>0.42532999999999999</v>
      </c>
      <c r="G9302" s="3">
        <v>2.50508</v>
      </c>
    </row>
    <row r="9303" spans="1:7" x14ac:dyDescent="0.3">
      <c r="A9303" s="1" t="s">
        <v>41052</v>
      </c>
      <c r="B9303" s="4" t="s">
        <v>41053</v>
      </c>
      <c r="C9303" s="3">
        <v>7.8600000000000003E-2</v>
      </c>
      <c r="D9303" s="3">
        <v>0.23291999999999999</v>
      </c>
      <c r="E9303" s="3">
        <v>0.27792</v>
      </c>
      <c r="F9303" s="3">
        <v>0.40449000000000002</v>
      </c>
      <c r="G9303" s="3">
        <v>2.6878700000000002</v>
      </c>
    </row>
    <row r="9304" spans="1:7" x14ac:dyDescent="0.3">
      <c r="A9304" s="1" t="s">
        <v>7266</v>
      </c>
      <c r="B9304" s="4" t="s">
        <v>25634</v>
      </c>
      <c r="C9304" s="3">
        <v>0.23930000000000001</v>
      </c>
      <c r="D9304" s="3">
        <v>-0.52764999999999995</v>
      </c>
      <c r="E9304" s="3">
        <v>-0.65432000000000001</v>
      </c>
      <c r="F9304" s="3">
        <v>0.95157000000000003</v>
      </c>
      <c r="G9304" s="3">
        <v>8.8156599999999994</v>
      </c>
    </row>
    <row r="9305" spans="1:7" x14ac:dyDescent="0.3">
      <c r="A9305" s="1" t="s">
        <v>11089</v>
      </c>
      <c r="B9305" s="4" t="s">
        <v>30935</v>
      </c>
      <c r="C9305" s="3">
        <v>3.4380000000000001E-2</v>
      </c>
      <c r="D9305" s="3">
        <v>-1</v>
      </c>
      <c r="E9305" s="3">
        <v>-1</v>
      </c>
      <c r="F9305" s="3">
        <v>-1</v>
      </c>
      <c r="G9305" s="3">
        <v>-1</v>
      </c>
    </row>
    <row r="9306" spans="1:7" x14ac:dyDescent="0.3">
      <c r="A9306" s="1" t="s">
        <v>6294</v>
      </c>
      <c r="B9306" s="4" t="s">
        <v>25269</v>
      </c>
      <c r="C9306" s="3">
        <v>1.197E-2</v>
      </c>
      <c r="D9306" s="3">
        <v>-0.20977000000000001</v>
      </c>
      <c r="E9306" s="3">
        <v>-0.39743000000000001</v>
      </c>
      <c r="F9306" s="3">
        <v>-0.2487</v>
      </c>
      <c r="G9306" s="3">
        <v>-1</v>
      </c>
    </row>
    <row r="9307" spans="1:7" x14ac:dyDescent="0.3">
      <c r="A9307" s="1" t="s">
        <v>9579</v>
      </c>
      <c r="B9307" s="4" t="s">
        <v>29468</v>
      </c>
      <c r="C9307" s="3">
        <v>0.15497</v>
      </c>
      <c r="D9307" s="3">
        <v>-0.19264999999999999</v>
      </c>
      <c r="E9307" s="3">
        <v>-0.14121</v>
      </c>
      <c r="F9307" s="3">
        <v>1.2010000000000001</v>
      </c>
      <c r="G9307" s="3">
        <v>6.9670699999999997</v>
      </c>
    </row>
    <row r="9308" spans="1:7" x14ac:dyDescent="0.3">
      <c r="A9308" s="1" t="s">
        <v>41537</v>
      </c>
      <c r="B9308" s="4" t="s">
        <v>41538</v>
      </c>
      <c r="C9308" s="3">
        <v>4.9699999999999996E-3</v>
      </c>
      <c r="D9308" s="3">
        <v>-5.7000000000000002E-3</v>
      </c>
      <c r="E9308" s="3">
        <v>-8.7290000000000006E-2</v>
      </c>
      <c r="F9308" s="3">
        <v>0.87488999999999995</v>
      </c>
      <c r="G9308" s="3">
        <v>6.2193300000000002</v>
      </c>
    </row>
    <row r="9309" spans="1:7" x14ac:dyDescent="0.3">
      <c r="A9309" s="1" t="s">
        <v>8309</v>
      </c>
      <c r="B9309" s="4" t="s">
        <v>27328</v>
      </c>
      <c r="C9309" s="3">
        <v>-9.1060000000000002E-2</v>
      </c>
      <c r="D9309" s="3">
        <v>-0.35544999999999999</v>
      </c>
      <c r="E9309" s="3">
        <v>-0.58592</v>
      </c>
      <c r="F9309" s="3">
        <v>0.44405</v>
      </c>
      <c r="G9309" s="3">
        <v>3.2319399999999998</v>
      </c>
    </row>
    <row r="9310" spans="1:7" x14ac:dyDescent="0.3">
      <c r="A9310" s="1" t="s">
        <v>15383</v>
      </c>
      <c r="B9310" s="4" t="s">
        <v>34136</v>
      </c>
      <c r="C9310" s="3">
        <v>0</v>
      </c>
      <c r="D9310" s="3">
        <v>3.8940000000000002E-2</v>
      </c>
      <c r="E9310" s="3">
        <v>1.814E-2</v>
      </c>
      <c r="F9310" s="3">
        <v>0.72406000000000004</v>
      </c>
      <c r="G9310" s="3">
        <v>3.3083800000000001</v>
      </c>
    </row>
    <row r="9311" spans="1:7" x14ac:dyDescent="0.3">
      <c r="A9311" s="1" t="s">
        <v>1923</v>
      </c>
      <c r="B9311" s="4" t="s">
        <v>20809</v>
      </c>
      <c r="C9311" s="3">
        <v>1.064E-2</v>
      </c>
      <c r="D9311" s="3">
        <v>6.9830000000000003E-2</v>
      </c>
      <c r="E9311" s="3">
        <v>9.5700000000000004E-3</v>
      </c>
      <c r="F9311" s="3">
        <v>0.62707999999999997</v>
      </c>
      <c r="G9311" s="3">
        <v>3.86328</v>
      </c>
    </row>
    <row r="9312" spans="1:7" x14ac:dyDescent="0.3">
      <c r="A9312" s="1" t="s">
        <v>11210</v>
      </c>
      <c r="B9312" s="5" t="s">
        <v>31133</v>
      </c>
      <c r="C9312" s="6">
        <v>-0.95747000000000004</v>
      </c>
      <c r="D9312" s="6">
        <v>-1</v>
      </c>
      <c r="E9312" s="6">
        <v>-1</v>
      </c>
      <c r="F9312" s="6">
        <v>-1</v>
      </c>
      <c r="G9312" s="6">
        <v>-1</v>
      </c>
    </row>
    <row r="9313" spans="1:7" x14ac:dyDescent="0.3">
      <c r="A9313" s="1" t="s">
        <v>3916</v>
      </c>
      <c r="B9313" s="4" t="s">
        <v>21444</v>
      </c>
      <c r="C9313" s="3">
        <v>7.6310000000000003E-2</v>
      </c>
      <c r="D9313" s="3">
        <v>0.16883999999999999</v>
      </c>
      <c r="E9313" s="3">
        <v>0.21581</v>
      </c>
      <c r="F9313" s="3">
        <v>0.64351999999999998</v>
      </c>
      <c r="G9313" s="3">
        <v>3.8242699999999998</v>
      </c>
    </row>
    <row r="9314" spans="1:7" x14ac:dyDescent="0.3">
      <c r="A9314" s="1" t="s">
        <v>16264</v>
      </c>
      <c r="B9314" s="4" t="s">
        <v>35901</v>
      </c>
      <c r="C9314" s="3">
        <v>0</v>
      </c>
      <c r="D9314" s="3">
        <v>7.0279999999999995E-2</v>
      </c>
      <c r="E9314" s="3">
        <v>0.26463999999999999</v>
      </c>
      <c r="F9314" s="3">
        <v>0.97094999999999998</v>
      </c>
      <c r="G9314" s="3">
        <v>7.2588499999999998</v>
      </c>
    </row>
    <row r="9315" spans="1:7" x14ac:dyDescent="0.3">
      <c r="A9315" s="1" t="s">
        <v>12097</v>
      </c>
      <c r="B9315" s="4" t="s">
        <v>32913</v>
      </c>
      <c r="C9315" s="3">
        <v>0</v>
      </c>
      <c r="D9315" s="3">
        <v>0.15894</v>
      </c>
      <c r="E9315" s="3">
        <v>-8.3419999999999994E-2</v>
      </c>
      <c r="F9315" s="3">
        <v>0.71819999999999995</v>
      </c>
      <c r="G9315" s="3">
        <v>4.7151699999999996</v>
      </c>
    </row>
    <row r="9316" spans="1:7" x14ac:dyDescent="0.3">
      <c r="A9316" s="1" t="s">
        <v>40210</v>
      </c>
      <c r="B9316" s="4" t="s">
        <v>40211</v>
      </c>
      <c r="C9316" s="3">
        <v>0</v>
      </c>
      <c r="D9316" s="3">
        <v>-1</v>
      </c>
      <c r="E9316" s="3">
        <v>-1</v>
      </c>
      <c r="F9316" s="3">
        <v>-1</v>
      </c>
      <c r="G9316" s="3">
        <v>-1</v>
      </c>
    </row>
    <row r="9317" spans="1:7" x14ac:dyDescent="0.3">
      <c r="A9317" s="1" t="s">
        <v>14638</v>
      </c>
      <c r="B9317" s="4" t="s">
        <v>33460</v>
      </c>
      <c r="C9317" s="3">
        <v>0</v>
      </c>
      <c r="D9317" s="3">
        <v>9.5579999999999998E-2</v>
      </c>
      <c r="E9317" s="3">
        <v>0.11482000000000001</v>
      </c>
      <c r="F9317" s="3">
        <v>0.66827000000000003</v>
      </c>
      <c r="G9317" s="3">
        <v>4.1858300000000002</v>
      </c>
    </row>
    <row r="9318" spans="1:7" x14ac:dyDescent="0.3">
      <c r="A9318" s="1" t="s">
        <v>17688</v>
      </c>
      <c r="B9318" s="4" t="s">
        <v>37850</v>
      </c>
      <c r="C9318" s="3">
        <v>0</v>
      </c>
      <c r="D9318" s="3">
        <v>2.0160000000000001E-2</v>
      </c>
      <c r="E9318" s="3">
        <v>-6.7790000000000003E-2</v>
      </c>
      <c r="F9318" s="3">
        <v>0.98690999999999995</v>
      </c>
      <c r="G9318" s="3">
        <v>7.91784</v>
      </c>
    </row>
    <row r="9319" spans="1:7" x14ac:dyDescent="0.3">
      <c r="A9319" s="1" t="s">
        <v>43230</v>
      </c>
      <c r="B9319" s="4" t="s">
        <v>43231</v>
      </c>
      <c r="C9319" s="3">
        <v>-7.6859999999999998E-2</v>
      </c>
      <c r="D9319" s="3">
        <v>-0.15901999999999999</v>
      </c>
      <c r="E9319" s="3">
        <v>-0.26884000000000002</v>
      </c>
      <c r="F9319" s="3">
        <v>1.15734</v>
      </c>
      <c r="G9319" s="3">
        <v>9.3982899999999994</v>
      </c>
    </row>
    <row r="9320" spans="1:7" x14ac:dyDescent="0.3">
      <c r="A9320" s="1" t="s">
        <v>14617</v>
      </c>
      <c r="B9320" s="4" t="s">
        <v>33448</v>
      </c>
      <c r="C9320" s="3">
        <v>-4.4000000000000002E-4</v>
      </c>
      <c r="D9320" s="3">
        <v>0.11387</v>
      </c>
      <c r="E9320" s="3">
        <v>0.109</v>
      </c>
      <c r="F9320" s="3">
        <v>0.82013000000000003</v>
      </c>
      <c r="G9320" s="3">
        <v>5.1665700000000001</v>
      </c>
    </row>
    <row r="9321" spans="1:7" x14ac:dyDescent="0.3">
      <c r="A9321" s="1" t="s">
        <v>15253</v>
      </c>
      <c r="B9321" s="4" t="s">
        <v>34048</v>
      </c>
      <c r="C9321" s="3">
        <v>0</v>
      </c>
      <c r="D9321" s="3">
        <v>1.163E-2</v>
      </c>
      <c r="E9321" s="3">
        <v>0.40782000000000002</v>
      </c>
      <c r="F9321" s="3">
        <v>0.62812999999999997</v>
      </c>
      <c r="G9321" s="3">
        <v>3.7498200000000002</v>
      </c>
    </row>
    <row r="9322" spans="1:7" x14ac:dyDescent="0.3">
      <c r="A9322" s="1" t="s">
        <v>12530</v>
      </c>
      <c r="B9322" s="4" t="s">
        <v>34734</v>
      </c>
      <c r="C9322" s="3">
        <v>-0.62143000000000004</v>
      </c>
      <c r="D9322" s="3">
        <v>4.4916900000000002</v>
      </c>
      <c r="E9322" s="3">
        <v>-0.90300999999999998</v>
      </c>
      <c r="F9322" s="3">
        <v>4.5921799999999999</v>
      </c>
      <c r="G9322" s="3">
        <v>10</v>
      </c>
    </row>
    <row r="9323" spans="1:7" x14ac:dyDescent="0.3">
      <c r="A9323" s="1" t="s">
        <v>12998</v>
      </c>
      <c r="B9323" s="4" t="s">
        <v>35084</v>
      </c>
      <c r="C9323" s="3">
        <v>8.3260000000000001E-2</v>
      </c>
      <c r="D9323" s="3">
        <v>4.4979999999999999E-2</v>
      </c>
      <c r="E9323" s="3">
        <v>0.10412</v>
      </c>
      <c r="F9323" s="3">
        <v>1.25509</v>
      </c>
      <c r="G9323" s="3">
        <v>9.7652000000000001</v>
      </c>
    </row>
    <row r="9324" spans="1:7" x14ac:dyDescent="0.3">
      <c r="A9324" s="1" t="s">
        <v>5468</v>
      </c>
      <c r="B9324" s="4" t="s">
        <v>24412</v>
      </c>
      <c r="C9324" s="3">
        <v>-1.951E-2</v>
      </c>
      <c r="D9324" s="3">
        <v>-0.25620999999999999</v>
      </c>
      <c r="E9324" s="3">
        <v>-0.30310999999999999</v>
      </c>
      <c r="F9324" s="3">
        <v>0.66059000000000001</v>
      </c>
      <c r="G9324" s="3">
        <v>2.5732200000000001</v>
      </c>
    </row>
    <row r="9325" spans="1:7" x14ac:dyDescent="0.3">
      <c r="A9325" s="1" t="s">
        <v>9400</v>
      </c>
      <c r="B9325" s="4" t="s">
        <v>29332</v>
      </c>
      <c r="C9325" s="3">
        <v>-0.1406</v>
      </c>
      <c r="D9325" s="3">
        <v>0.19283</v>
      </c>
      <c r="E9325" s="3">
        <v>0.13815</v>
      </c>
      <c r="F9325" s="3">
        <v>1.0281400000000001</v>
      </c>
      <c r="G9325" s="3">
        <v>6.5132399999999997</v>
      </c>
    </row>
    <row r="9326" spans="1:7" x14ac:dyDescent="0.3">
      <c r="A9326" s="1" t="s">
        <v>9410</v>
      </c>
      <c r="B9326" s="4" t="s">
        <v>28899</v>
      </c>
      <c r="C9326" s="3">
        <v>-9.3810000000000004E-2</v>
      </c>
      <c r="D9326" s="3">
        <v>0.13356000000000001</v>
      </c>
      <c r="E9326" s="3">
        <v>8.1350000000000006E-2</v>
      </c>
      <c r="F9326" s="3">
        <v>0.99436000000000002</v>
      </c>
      <c r="G9326" s="3">
        <v>5.9060199999999998</v>
      </c>
    </row>
    <row r="9327" spans="1:7" x14ac:dyDescent="0.3">
      <c r="A9327" s="1" t="s">
        <v>17665</v>
      </c>
      <c r="B9327" s="4" t="s">
        <v>37828</v>
      </c>
      <c r="C9327" s="3">
        <v>0</v>
      </c>
      <c r="D9327" s="3">
        <v>2.1839999999999998E-2</v>
      </c>
      <c r="E9327" s="3">
        <v>4.061E-2</v>
      </c>
      <c r="F9327" s="3">
        <v>1.16204</v>
      </c>
      <c r="G9327" s="3">
        <v>8.2554700000000008</v>
      </c>
    </row>
    <row r="9328" spans="1:7" x14ac:dyDescent="0.3">
      <c r="A9328" s="1" t="s">
        <v>42708</v>
      </c>
      <c r="B9328" s="4" t="s">
        <v>42709</v>
      </c>
      <c r="C9328" s="3">
        <v>4.3659999999999997E-2</v>
      </c>
      <c r="D9328" s="3">
        <v>-1</v>
      </c>
      <c r="E9328" s="3">
        <v>-1</v>
      </c>
      <c r="F9328" s="3">
        <v>-1</v>
      </c>
      <c r="G9328" s="3">
        <v>-1</v>
      </c>
    </row>
    <row r="9329" spans="1:7" x14ac:dyDescent="0.3">
      <c r="A9329" s="1" t="s">
        <v>10510</v>
      </c>
      <c r="B9329" s="5" t="s">
        <v>37614</v>
      </c>
      <c r="C9329" s="6">
        <v>5.3089999999999998E-2</v>
      </c>
      <c r="D9329" s="6">
        <v>-0.31168000000000001</v>
      </c>
      <c r="E9329" s="6">
        <v>-0.47216999999999998</v>
      </c>
      <c r="F9329" s="6">
        <v>-0.69498000000000004</v>
      </c>
      <c r="G9329" s="6">
        <v>-1</v>
      </c>
    </row>
    <row r="9330" spans="1:7" x14ac:dyDescent="0.3">
      <c r="A9330" s="1" t="s">
        <v>16891</v>
      </c>
      <c r="B9330" s="4" t="s">
        <v>37024</v>
      </c>
      <c r="C9330" s="3">
        <v>0</v>
      </c>
      <c r="D9330" s="3">
        <v>-1</v>
      </c>
      <c r="E9330" s="3">
        <v>-1</v>
      </c>
      <c r="F9330" s="3">
        <v>-1</v>
      </c>
      <c r="G9330" s="3">
        <v>-1</v>
      </c>
    </row>
    <row r="9331" spans="1:7" x14ac:dyDescent="0.3">
      <c r="A9331" s="1" t="s">
        <v>17203</v>
      </c>
      <c r="B9331" s="4" t="s">
        <v>37348</v>
      </c>
      <c r="C9331" s="3">
        <v>0</v>
      </c>
      <c r="D9331" s="3">
        <v>0</v>
      </c>
      <c r="E9331" s="3">
        <v>0</v>
      </c>
      <c r="F9331" s="3">
        <v>0</v>
      </c>
      <c r="G9331" s="3">
        <v>0</v>
      </c>
    </row>
    <row r="9332" spans="1:7" x14ac:dyDescent="0.3">
      <c r="A9332" s="1" t="s">
        <v>16879</v>
      </c>
      <c r="B9332" s="4" t="s">
        <v>37012</v>
      </c>
      <c r="C9332" s="3">
        <v>-1.0000000000000001E-5</v>
      </c>
      <c r="D9332" s="3">
        <v>-1.0000000000000001E-5</v>
      </c>
      <c r="E9332" s="3">
        <v>-1.0000000000000001E-5</v>
      </c>
      <c r="F9332" s="3">
        <v>1.99997</v>
      </c>
      <c r="G9332" s="3">
        <v>9.9998799999999992</v>
      </c>
    </row>
    <row r="9333" spans="1:7" x14ac:dyDescent="0.3">
      <c r="A9333" s="1" t="s">
        <v>14250</v>
      </c>
      <c r="B9333" s="4" t="s">
        <v>35573</v>
      </c>
      <c r="C9333" s="3">
        <v>0</v>
      </c>
      <c r="D9333" s="3">
        <v>-0.76678000000000002</v>
      </c>
      <c r="E9333" s="3">
        <v>-1</v>
      </c>
      <c r="F9333" s="3">
        <v>0.15801000000000001</v>
      </c>
      <c r="G9333" s="3">
        <v>-1</v>
      </c>
    </row>
    <row r="9334" spans="1:7" x14ac:dyDescent="0.3">
      <c r="A9334" s="1" t="s">
        <v>16702</v>
      </c>
      <c r="B9334" s="4" t="s">
        <v>36839</v>
      </c>
      <c r="C9334" s="3">
        <v>0</v>
      </c>
      <c r="D9334" s="3">
        <v>-0.44324000000000002</v>
      </c>
      <c r="E9334" s="3">
        <v>-1</v>
      </c>
      <c r="F9334" s="3">
        <v>0.69337000000000004</v>
      </c>
      <c r="G9334" s="3">
        <v>-1</v>
      </c>
    </row>
    <row r="9335" spans="1:7" x14ac:dyDescent="0.3">
      <c r="A9335" s="1" t="s">
        <v>10379</v>
      </c>
      <c r="B9335" s="4" t="s">
        <v>29071</v>
      </c>
      <c r="C9335" s="3">
        <v>-0.13494999999999999</v>
      </c>
      <c r="D9335" s="3">
        <v>-0.16961000000000001</v>
      </c>
      <c r="E9335" s="3">
        <v>-0.3574</v>
      </c>
      <c r="F9335" s="3">
        <v>0.16083</v>
      </c>
      <c r="G9335" s="3">
        <v>0.62185999999999997</v>
      </c>
    </row>
    <row r="9336" spans="1:7" x14ac:dyDescent="0.3">
      <c r="A9336" s="1" t="s">
        <v>44291</v>
      </c>
      <c r="B9336" s="4" t="s">
        <v>44292</v>
      </c>
      <c r="C9336" s="3">
        <v>0.10531</v>
      </c>
      <c r="D9336" s="3">
        <v>-0.73363</v>
      </c>
      <c r="E9336" s="3">
        <v>-1</v>
      </c>
      <c r="F9336" s="3">
        <v>-1</v>
      </c>
      <c r="G9336" s="3">
        <v>-1</v>
      </c>
    </row>
    <row r="9337" spans="1:7" x14ac:dyDescent="0.3">
      <c r="A9337" s="1" t="s">
        <v>8953</v>
      </c>
      <c r="B9337" s="4" t="s">
        <v>27730</v>
      </c>
      <c r="C9337" s="3">
        <v>0.15143000000000001</v>
      </c>
      <c r="D9337" s="3">
        <v>-1</v>
      </c>
      <c r="E9337" s="3">
        <v>10</v>
      </c>
      <c r="F9337" s="3">
        <v>10</v>
      </c>
      <c r="G9337" s="3">
        <v>10</v>
      </c>
    </row>
    <row r="9338" spans="1:7" x14ac:dyDescent="0.3">
      <c r="A9338" s="1" t="s">
        <v>40272</v>
      </c>
      <c r="B9338" s="4" t="s">
        <v>40273</v>
      </c>
      <c r="C9338" s="3">
        <v>7.4039999999999995E-2</v>
      </c>
      <c r="D9338" s="3">
        <v>-0.10866000000000001</v>
      </c>
      <c r="E9338" s="3">
        <v>-4.4859999999999997E-2</v>
      </c>
      <c r="F9338" s="3">
        <v>0.77403</v>
      </c>
      <c r="G9338" s="3">
        <v>4.9993400000000001</v>
      </c>
    </row>
    <row r="9339" spans="1:7" x14ac:dyDescent="0.3">
      <c r="A9339" s="1" t="s">
        <v>5329</v>
      </c>
      <c r="B9339" s="4" t="s">
        <v>24489</v>
      </c>
      <c r="C9339" s="3">
        <v>8.4970000000000004E-2</v>
      </c>
      <c r="D9339" s="3">
        <v>-0.15770000000000001</v>
      </c>
      <c r="E9339" s="3">
        <v>-0.12715000000000001</v>
      </c>
      <c r="F9339" s="3">
        <v>0.55740999999999996</v>
      </c>
      <c r="G9339" s="3">
        <v>3.0352299999999999</v>
      </c>
    </row>
    <row r="9340" spans="1:7" x14ac:dyDescent="0.3">
      <c r="A9340" s="1" t="s">
        <v>2371</v>
      </c>
      <c r="B9340" s="4" t="s">
        <v>21463</v>
      </c>
      <c r="C9340" s="3">
        <v>0.11155</v>
      </c>
      <c r="D9340" s="3">
        <v>5.9450000000000003E-2</v>
      </c>
      <c r="E9340" s="3">
        <v>0.34676000000000001</v>
      </c>
      <c r="F9340" s="3">
        <v>0.74834000000000001</v>
      </c>
      <c r="G9340" s="3">
        <v>4.9290500000000002</v>
      </c>
    </row>
    <row r="9341" spans="1:7" x14ac:dyDescent="0.3">
      <c r="A9341" s="1" t="s">
        <v>43786</v>
      </c>
      <c r="B9341" s="4" t="s">
        <v>43787</v>
      </c>
      <c r="C9341" s="3">
        <v>6.6059999999999994E-2</v>
      </c>
      <c r="D9341" s="3">
        <v>0.12333</v>
      </c>
      <c r="E9341" s="3">
        <v>7.8320000000000001E-2</v>
      </c>
      <c r="F9341" s="3">
        <v>0.76200999999999997</v>
      </c>
      <c r="G9341" s="3">
        <v>4.9046000000000003</v>
      </c>
    </row>
    <row r="9342" spans="1:7" x14ac:dyDescent="0.3">
      <c r="A9342" s="1" t="s">
        <v>6755</v>
      </c>
      <c r="B9342" s="4" t="s">
        <v>24292</v>
      </c>
      <c r="C9342" s="3">
        <v>-9.2840000000000006E-2</v>
      </c>
      <c r="D9342" s="3">
        <v>0.12956999999999999</v>
      </c>
      <c r="E9342" s="3">
        <v>0.37558000000000002</v>
      </c>
      <c r="F9342" s="3">
        <v>0.80589</v>
      </c>
      <c r="G9342" s="3">
        <v>4.8360700000000003</v>
      </c>
    </row>
    <row r="9343" spans="1:7" x14ac:dyDescent="0.3">
      <c r="A9343" s="1" t="s">
        <v>41070</v>
      </c>
      <c r="B9343" s="4" t="s">
        <v>41071</v>
      </c>
      <c r="C9343" s="3">
        <v>6.2590000000000007E-2</v>
      </c>
      <c r="D9343" s="3">
        <v>1.7260000000000001E-2</v>
      </c>
      <c r="E9343" s="3">
        <v>0.24129999999999999</v>
      </c>
      <c r="F9343" s="3">
        <v>0.82279000000000002</v>
      </c>
      <c r="G9343" s="3">
        <v>5.68607</v>
      </c>
    </row>
    <row r="9344" spans="1:7" x14ac:dyDescent="0.3">
      <c r="A9344" s="1" t="s">
        <v>15622</v>
      </c>
      <c r="B9344" s="4" t="s">
        <v>34303</v>
      </c>
      <c r="C9344" s="3">
        <v>8.5400000000000004E-2</v>
      </c>
      <c r="D9344" s="3">
        <v>1.4239999999999999E-2</v>
      </c>
      <c r="E9344" s="3">
        <v>-5.5730000000000002E-2</v>
      </c>
      <c r="F9344" s="3">
        <v>1.16161</v>
      </c>
      <c r="G9344" s="3">
        <v>8.1429600000000004</v>
      </c>
    </row>
    <row r="9345" spans="1:7" x14ac:dyDescent="0.3">
      <c r="A9345" s="1" t="s">
        <v>1625</v>
      </c>
      <c r="B9345" s="4" t="s">
        <v>20216</v>
      </c>
      <c r="C9345" s="3">
        <v>-2.2700000000000001E-2</v>
      </c>
      <c r="D9345" s="3">
        <v>0.21337999999999999</v>
      </c>
      <c r="E9345" s="3">
        <v>0.26147999999999999</v>
      </c>
      <c r="F9345" s="3">
        <v>0.88959999999999995</v>
      </c>
      <c r="G9345" s="3">
        <v>6.5473800000000004</v>
      </c>
    </row>
    <row r="9346" spans="1:7" x14ac:dyDescent="0.3">
      <c r="A9346" s="1" t="s">
        <v>5333</v>
      </c>
      <c r="B9346" s="4" t="s">
        <v>26471</v>
      </c>
      <c r="C9346" s="3">
        <v>-0.18765000000000001</v>
      </c>
      <c r="D9346" s="3">
        <v>3.7799999999999999E-3</v>
      </c>
      <c r="E9346" s="3">
        <v>0.16657</v>
      </c>
      <c r="F9346" s="3">
        <v>0.49220999999999998</v>
      </c>
      <c r="G9346" s="3">
        <v>3.2436400000000001</v>
      </c>
    </row>
    <row r="9347" spans="1:7" x14ac:dyDescent="0.3">
      <c r="A9347" s="1" t="s">
        <v>15892</v>
      </c>
      <c r="B9347" s="4" t="s">
        <v>36130</v>
      </c>
      <c r="C9347" s="3">
        <v>-3.4520000000000002E-2</v>
      </c>
      <c r="D9347" s="3">
        <v>-7.2050000000000003E-2</v>
      </c>
      <c r="E9347" s="3">
        <v>-9.7729999999999997E-2</v>
      </c>
      <c r="F9347" s="3">
        <v>0.98653000000000002</v>
      </c>
      <c r="G9347" s="3">
        <v>7.4619999999999997</v>
      </c>
    </row>
    <row r="9348" spans="1:7" x14ac:dyDescent="0.3">
      <c r="A9348" s="1" t="s">
        <v>11268</v>
      </c>
      <c r="B9348" s="4" t="s">
        <v>31303</v>
      </c>
      <c r="C9348" s="3">
        <v>8.2229999999999998E-2</v>
      </c>
      <c r="D9348" s="3">
        <v>6.2330000000000003E-2</v>
      </c>
      <c r="E9348" s="3">
        <v>0.15783</v>
      </c>
      <c r="F9348" s="3">
        <v>0.39295999999999998</v>
      </c>
      <c r="G9348" s="3">
        <v>2.1612499999999999</v>
      </c>
    </row>
    <row r="9349" spans="1:7" x14ac:dyDescent="0.3">
      <c r="A9349" s="1" t="s">
        <v>18066</v>
      </c>
      <c r="B9349" s="4" t="s">
        <v>31981</v>
      </c>
      <c r="C9349" s="3">
        <v>0</v>
      </c>
      <c r="D9349" s="3">
        <v>-1</v>
      </c>
      <c r="E9349" s="3">
        <v>-1</v>
      </c>
      <c r="F9349" s="3">
        <v>-1</v>
      </c>
      <c r="G9349" s="3">
        <v>-1</v>
      </c>
    </row>
    <row r="9350" spans="1:7" x14ac:dyDescent="0.3">
      <c r="A9350" s="1" t="s">
        <v>41144</v>
      </c>
      <c r="B9350" s="4" t="s">
        <v>41145</v>
      </c>
      <c r="C9350" s="3">
        <v>2.052E-2</v>
      </c>
      <c r="D9350" s="3">
        <v>0.10018000000000001</v>
      </c>
      <c r="E9350" s="3">
        <v>0.20927999999999999</v>
      </c>
      <c r="F9350" s="3">
        <v>0.76793999999999996</v>
      </c>
      <c r="G9350" s="3">
        <v>5.8976300000000004</v>
      </c>
    </row>
    <row r="9351" spans="1:7" x14ac:dyDescent="0.3">
      <c r="A9351" s="1" t="s">
        <v>6420</v>
      </c>
      <c r="B9351" s="4" t="s">
        <v>37760</v>
      </c>
      <c r="C9351" s="3">
        <v>6.4680000000000001E-2</v>
      </c>
      <c r="D9351" s="3">
        <v>0.18572</v>
      </c>
      <c r="E9351" s="3">
        <v>0.46822999999999998</v>
      </c>
      <c r="F9351" s="3">
        <v>1.15456</v>
      </c>
      <c r="G9351" s="3">
        <v>9.0801200000000009</v>
      </c>
    </row>
    <row r="9352" spans="1:7" x14ac:dyDescent="0.3">
      <c r="A9352" s="1" t="s">
        <v>4202</v>
      </c>
      <c r="B9352" s="4" t="s">
        <v>23505</v>
      </c>
      <c r="C9352" s="3">
        <v>5.3429999999999998E-2</v>
      </c>
      <c r="D9352" s="3">
        <v>-0.30815999999999999</v>
      </c>
      <c r="E9352" s="3">
        <v>-0.74294000000000004</v>
      </c>
      <c r="F9352" s="3">
        <v>1.16137</v>
      </c>
      <c r="G9352" s="3">
        <v>-1</v>
      </c>
    </row>
    <row r="9353" spans="1:7" x14ac:dyDescent="0.3">
      <c r="A9353" s="1" t="s">
        <v>16676</v>
      </c>
      <c r="B9353" s="4" t="s">
        <v>36814</v>
      </c>
      <c r="C9353" s="3">
        <v>-1.5900000000000001E-2</v>
      </c>
      <c r="D9353" s="3">
        <v>6.8680000000000005E-2</v>
      </c>
      <c r="E9353" s="3">
        <v>0.25945000000000001</v>
      </c>
      <c r="F9353" s="3">
        <v>2.2328700000000001</v>
      </c>
      <c r="G9353" s="3">
        <v>10</v>
      </c>
    </row>
    <row r="9354" spans="1:7" x14ac:dyDescent="0.3">
      <c r="A9354" s="1" t="s">
        <v>13353</v>
      </c>
      <c r="B9354" s="4" t="s">
        <v>35227</v>
      </c>
      <c r="C9354" s="3">
        <v>9.1539999999999996E-2</v>
      </c>
      <c r="D9354" s="3">
        <v>-0.12734999999999999</v>
      </c>
      <c r="E9354" s="3">
        <v>-7.4050000000000005E-2</v>
      </c>
      <c r="F9354" s="3">
        <v>0.80871000000000004</v>
      </c>
      <c r="G9354" s="3">
        <v>3.6996799999999999</v>
      </c>
    </row>
    <row r="9355" spans="1:7" x14ac:dyDescent="0.3">
      <c r="A9355" s="1" t="s">
        <v>13351</v>
      </c>
      <c r="B9355" s="4" t="s">
        <v>35225</v>
      </c>
      <c r="C9355" s="3">
        <v>0</v>
      </c>
      <c r="D9355" s="3">
        <v>-9.0800000000000006E-2</v>
      </c>
      <c r="E9355" s="3">
        <v>-0.27798</v>
      </c>
      <c r="F9355" s="3">
        <v>0.59572999999999998</v>
      </c>
      <c r="G9355" s="3">
        <v>2.51362</v>
      </c>
    </row>
    <row r="9356" spans="1:7" x14ac:dyDescent="0.3">
      <c r="A9356" s="1" t="s">
        <v>9854</v>
      </c>
      <c r="B9356" s="4" t="s">
        <v>24196</v>
      </c>
      <c r="C9356" s="3">
        <v>5.7619999999999998E-2</v>
      </c>
      <c r="D9356" s="3">
        <v>-6.7150000000000001E-2</v>
      </c>
      <c r="E9356" s="3">
        <v>0.11812</v>
      </c>
      <c r="F9356" s="3">
        <v>0.39648</v>
      </c>
      <c r="G9356" s="3">
        <v>3.4672200000000002</v>
      </c>
    </row>
    <row r="9357" spans="1:7" x14ac:dyDescent="0.3">
      <c r="A9357" s="1" t="s">
        <v>43182</v>
      </c>
      <c r="B9357" s="4" t="s">
        <v>43183</v>
      </c>
      <c r="C9357" s="3">
        <v>-4.6699999999999997E-3</v>
      </c>
      <c r="D9357" s="3">
        <v>2.5319999999999999E-2</v>
      </c>
      <c r="E9357" s="3">
        <v>4.385E-2</v>
      </c>
      <c r="F9357" s="3">
        <v>9.1899999999999996E-2</v>
      </c>
      <c r="G9357" s="3">
        <v>0.37881999999999999</v>
      </c>
    </row>
    <row r="9358" spans="1:7" x14ac:dyDescent="0.3">
      <c r="A9358" s="1" t="s">
        <v>10670</v>
      </c>
      <c r="B9358" s="4" t="s">
        <v>30147</v>
      </c>
      <c r="C9358" s="3">
        <v>0.36316999999999999</v>
      </c>
      <c r="D9358" s="3">
        <v>0.15387999999999999</v>
      </c>
      <c r="E9358" s="3">
        <v>0.23438000000000001</v>
      </c>
      <c r="F9358" s="3">
        <v>0.12038</v>
      </c>
      <c r="G9358" s="3">
        <v>1.2666200000000001</v>
      </c>
    </row>
    <row r="9359" spans="1:7" x14ac:dyDescent="0.3">
      <c r="A9359" s="1" t="s">
        <v>17149</v>
      </c>
      <c r="B9359" s="4" t="s">
        <v>37286</v>
      </c>
      <c r="C9359" s="3">
        <v>5.2599999999999999E-3</v>
      </c>
      <c r="D9359" s="3">
        <v>1.2149999999999999E-2</v>
      </c>
      <c r="E9359" s="3">
        <v>3.0599999999999999E-2</v>
      </c>
      <c r="F9359" s="3">
        <v>7.0949999999999999E-2</v>
      </c>
      <c r="G9359" s="3">
        <v>0.35746</v>
      </c>
    </row>
    <row r="9360" spans="1:7" x14ac:dyDescent="0.3">
      <c r="A9360" s="1" t="s">
        <v>12898</v>
      </c>
      <c r="B9360" s="4" t="s">
        <v>31166</v>
      </c>
      <c r="C9360" s="3">
        <v>0</v>
      </c>
      <c r="D9360" s="3">
        <v>0.78795000000000004</v>
      </c>
      <c r="E9360" s="3">
        <v>0.54947000000000001</v>
      </c>
      <c r="F9360" s="3">
        <v>1.24804</v>
      </c>
      <c r="G9360" s="3">
        <v>7.9611099999999997</v>
      </c>
    </row>
    <row r="9361" spans="1:7" x14ac:dyDescent="0.3">
      <c r="A9361" s="1" t="s">
        <v>14872</v>
      </c>
      <c r="B9361" s="4" t="s">
        <v>33699</v>
      </c>
      <c r="C9361" s="3">
        <v>0</v>
      </c>
      <c r="D9361" s="3">
        <v>-0.22153999999999999</v>
      </c>
      <c r="E9361" s="3">
        <v>-0.42220999999999997</v>
      </c>
      <c r="F9361" s="3">
        <v>6.1379999999999997E-2</v>
      </c>
      <c r="G9361" s="3">
        <v>-0.73787000000000003</v>
      </c>
    </row>
    <row r="9362" spans="1:7" x14ac:dyDescent="0.3">
      <c r="A9362" s="1" t="s">
        <v>11781</v>
      </c>
      <c r="B9362" s="4" t="s">
        <v>32448</v>
      </c>
      <c r="C9362" s="3">
        <v>0</v>
      </c>
      <c r="D9362" s="3">
        <v>-0.20083999999999999</v>
      </c>
      <c r="E9362" s="3">
        <v>-0.39040999999999998</v>
      </c>
      <c r="F9362" s="3">
        <v>8.9529999999999998E-2</v>
      </c>
      <c r="G9362" s="3">
        <v>-0.42995</v>
      </c>
    </row>
    <row r="9363" spans="1:7" x14ac:dyDescent="0.3">
      <c r="A9363" s="1" t="s">
        <v>14825</v>
      </c>
      <c r="B9363" s="4" t="s">
        <v>35756</v>
      </c>
      <c r="C9363" s="3">
        <v>1.856E-2</v>
      </c>
      <c r="D9363" s="3">
        <v>-0.73895</v>
      </c>
      <c r="E9363" s="3">
        <v>-1</v>
      </c>
      <c r="F9363" s="3">
        <v>-0.73446999999999996</v>
      </c>
      <c r="G9363" s="3">
        <v>-1</v>
      </c>
    </row>
    <row r="9364" spans="1:7" x14ac:dyDescent="0.3">
      <c r="A9364" s="1" t="s">
        <v>18126</v>
      </c>
      <c r="B9364" s="4" t="s">
        <v>33167</v>
      </c>
      <c r="C9364" s="3">
        <v>0</v>
      </c>
      <c r="D9364" s="3">
        <v>-4.4119999999999999E-2</v>
      </c>
      <c r="E9364" s="3">
        <v>8.1199999999999994E-2</v>
      </c>
      <c r="F9364" s="3">
        <v>0.96391000000000004</v>
      </c>
      <c r="G9364" s="3">
        <v>7.4708800000000002</v>
      </c>
    </row>
    <row r="9365" spans="1:7" x14ac:dyDescent="0.3">
      <c r="A9365" s="1" t="s">
        <v>6406</v>
      </c>
      <c r="B9365" s="4" t="s">
        <v>25619</v>
      </c>
      <c r="C9365" s="3">
        <v>2.3769999999999999E-2</v>
      </c>
      <c r="D9365" s="3">
        <v>-7.0430000000000006E-2</v>
      </c>
      <c r="E9365" s="3">
        <v>-3.3119999999999997E-2</v>
      </c>
      <c r="F9365" s="3">
        <v>0.90454000000000001</v>
      </c>
      <c r="G9365" s="3">
        <v>6.7612800000000002</v>
      </c>
    </row>
    <row r="9366" spans="1:7" x14ac:dyDescent="0.3">
      <c r="A9366" s="1" t="s">
        <v>8568</v>
      </c>
      <c r="B9366" s="4" t="s">
        <v>28000</v>
      </c>
      <c r="C9366" s="3">
        <v>3.322E-2</v>
      </c>
      <c r="D9366" s="3">
        <v>0.14538999999999999</v>
      </c>
      <c r="E9366" s="3">
        <v>-0.16494</v>
      </c>
      <c r="F9366" s="3">
        <v>-0.97724999999999995</v>
      </c>
      <c r="G9366" s="3">
        <v>-1</v>
      </c>
    </row>
    <row r="9367" spans="1:7" x14ac:dyDescent="0.3">
      <c r="A9367" s="1" t="s">
        <v>2449</v>
      </c>
      <c r="B9367" s="4" t="s">
        <v>20711</v>
      </c>
      <c r="C9367" s="3">
        <v>-6.1350000000000002E-2</v>
      </c>
      <c r="D9367" s="3">
        <v>0.14008000000000001</v>
      </c>
      <c r="E9367" s="3">
        <v>0.19073000000000001</v>
      </c>
      <c r="F9367" s="3">
        <v>0.52914000000000005</v>
      </c>
      <c r="G9367" s="3">
        <v>3.6230799999999999</v>
      </c>
    </row>
    <row r="9368" spans="1:7" x14ac:dyDescent="0.3">
      <c r="A9368" s="1" t="s">
        <v>22</v>
      </c>
      <c r="B9368" s="4" t="s">
        <v>19048</v>
      </c>
      <c r="C9368" s="3">
        <v>-1.2699999999999999E-2</v>
      </c>
      <c r="D9368" s="3">
        <v>0.1457</v>
      </c>
      <c r="E9368" s="3">
        <v>0.21321000000000001</v>
      </c>
      <c r="F9368" s="3">
        <v>0.31931999999999999</v>
      </c>
      <c r="G9368" s="3">
        <v>1.43367</v>
      </c>
    </row>
    <row r="9369" spans="1:7" x14ac:dyDescent="0.3">
      <c r="A9369" s="1" t="s">
        <v>9965</v>
      </c>
      <c r="B9369" s="4" t="s">
        <v>29531</v>
      </c>
      <c r="C9369" s="3">
        <v>-1.968E-2</v>
      </c>
      <c r="D9369" s="3">
        <v>8.5639999999999994E-2</v>
      </c>
      <c r="E9369" s="3">
        <v>0.16302</v>
      </c>
      <c r="F9369" s="3">
        <v>0.19142999999999999</v>
      </c>
      <c r="G9369" s="3">
        <v>1.2824899999999999</v>
      </c>
    </row>
    <row r="9370" spans="1:7" x14ac:dyDescent="0.3">
      <c r="A9370" s="1" t="s">
        <v>18056</v>
      </c>
      <c r="B9370" s="4" t="s">
        <v>31888</v>
      </c>
      <c r="C9370" s="3">
        <v>0</v>
      </c>
      <c r="D9370" s="3">
        <v>-6.8989999999999996E-2</v>
      </c>
      <c r="E9370" s="3">
        <v>0.26880999999999999</v>
      </c>
      <c r="F9370" s="3">
        <v>0.48132999999999998</v>
      </c>
      <c r="G9370" s="3">
        <v>3.1238299999999999</v>
      </c>
    </row>
    <row r="9371" spans="1:7" x14ac:dyDescent="0.3">
      <c r="A9371" s="1" t="s">
        <v>18128</v>
      </c>
      <c r="B9371" s="4" t="s">
        <v>33170</v>
      </c>
      <c r="C9371" s="3">
        <v>-1.9060000000000001E-2</v>
      </c>
      <c r="D9371" s="3">
        <v>-0.17485000000000001</v>
      </c>
      <c r="E9371" s="3">
        <v>9.3969999999999998E-2</v>
      </c>
      <c r="F9371" s="3">
        <v>0.97431999999999996</v>
      </c>
      <c r="G9371" s="3">
        <v>5.5859800000000002</v>
      </c>
    </row>
    <row r="9372" spans="1:7" x14ac:dyDescent="0.3">
      <c r="A9372" s="1" t="s">
        <v>16751</v>
      </c>
      <c r="B9372" s="4" t="s">
        <v>36887</v>
      </c>
      <c r="C9372" s="3">
        <v>0</v>
      </c>
      <c r="D9372" s="3">
        <v>-1</v>
      </c>
      <c r="E9372" s="3">
        <v>-1</v>
      </c>
      <c r="F9372" s="3">
        <v>10</v>
      </c>
      <c r="G9372" s="3">
        <v>10</v>
      </c>
    </row>
    <row r="9373" spans="1:7" x14ac:dyDescent="0.3">
      <c r="A9373" s="1" t="s">
        <v>4978</v>
      </c>
      <c r="B9373" s="4" t="s">
        <v>24888</v>
      </c>
      <c r="C9373" s="3">
        <v>-3.7539999999999997E-2</v>
      </c>
      <c r="D9373" s="3">
        <v>-2.683E-2</v>
      </c>
      <c r="E9373" s="3">
        <v>-3.9140000000000001E-2</v>
      </c>
      <c r="F9373" s="3">
        <v>0.50443000000000005</v>
      </c>
      <c r="G9373" s="3">
        <v>4.9370900000000004</v>
      </c>
    </row>
    <row r="9374" spans="1:7" x14ac:dyDescent="0.3">
      <c r="A9374" s="1" t="s">
        <v>40064</v>
      </c>
      <c r="B9374" s="4" t="s">
        <v>40065</v>
      </c>
      <c r="C9374" s="3">
        <v>-0.39866000000000001</v>
      </c>
      <c r="D9374" s="3">
        <v>-1</v>
      </c>
      <c r="E9374" s="3">
        <v>-1</v>
      </c>
      <c r="F9374" s="3">
        <v>-1</v>
      </c>
      <c r="G9374" s="3">
        <v>-1</v>
      </c>
    </row>
    <row r="9375" spans="1:7" x14ac:dyDescent="0.3">
      <c r="A9375" s="1" t="s">
        <v>3878</v>
      </c>
      <c r="B9375" s="4" t="s">
        <v>22830</v>
      </c>
      <c r="C9375" s="3">
        <v>-0.18386</v>
      </c>
      <c r="D9375" s="3">
        <v>-8.1640000000000004E-2</v>
      </c>
      <c r="E9375" s="3">
        <v>6.4280000000000004E-2</v>
      </c>
      <c r="F9375" s="3">
        <v>0.36004999999999998</v>
      </c>
      <c r="G9375" s="3">
        <v>2.2039399999999998</v>
      </c>
    </row>
    <row r="9376" spans="1:7" x14ac:dyDescent="0.3">
      <c r="A9376" s="1" t="s">
        <v>236</v>
      </c>
      <c r="B9376" s="4" t="s">
        <v>19332</v>
      </c>
      <c r="C9376" s="3">
        <v>9.3530000000000002E-2</v>
      </c>
      <c r="D9376" s="3">
        <v>-0.10962</v>
      </c>
      <c r="E9376" s="3">
        <v>9.4020000000000006E-2</v>
      </c>
      <c r="F9376" s="3">
        <v>0.71487000000000001</v>
      </c>
      <c r="G9376" s="3">
        <v>4.55945</v>
      </c>
    </row>
    <row r="9377" spans="1:7" x14ac:dyDescent="0.3">
      <c r="A9377" s="1" t="s">
        <v>7723</v>
      </c>
      <c r="B9377" s="4" t="s">
        <v>26536</v>
      </c>
      <c r="C9377" s="3">
        <v>-8.727E-2</v>
      </c>
      <c r="D9377" s="3">
        <v>-0.44146000000000002</v>
      </c>
      <c r="E9377" s="3">
        <v>-0.66049000000000002</v>
      </c>
      <c r="F9377" s="3">
        <v>-0.42549999999999999</v>
      </c>
      <c r="G9377" s="3">
        <v>-1</v>
      </c>
    </row>
    <row r="9378" spans="1:7" x14ac:dyDescent="0.3">
      <c r="A9378" s="1" t="s">
        <v>9847</v>
      </c>
      <c r="B9378" s="4" t="s">
        <v>28151</v>
      </c>
      <c r="C9378" s="3">
        <v>0.10289</v>
      </c>
      <c r="D9378" s="3">
        <v>6.6250000000000003E-2</v>
      </c>
      <c r="E9378" s="3">
        <v>0.17852999999999999</v>
      </c>
      <c r="F9378" s="3">
        <v>0.88783999999999996</v>
      </c>
      <c r="G9378" s="3">
        <v>6.3288500000000001</v>
      </c>
    </row>
    <row r="9379" spans="1:7" x14ac:dyDescent="0.3">
      <c r="A9379" s="1" t="s">
        <v>1304</v>
      </c>
      <c r="B9379" s="4" t="s">
        <v>19075</v>
      </c>
      <c r="C9379" s="3">
        <v>7.4950000000000003E-2</v>
      </c>
      <c r="D9379" s="3">
        <v>-2.6290000000000001E-2</v>
      </c>
      <c r="E9379" s="3">
        <v>0.30363000000000001</v>
      </c>
      <c r="F9379" s="3">
        <v>0.92401</v>
      </c>
      <c r="G9379" s="3">
        <v>5.74</v>
      </c>
    </row>
    <row r="9380" spans="1:7" x14ac:dyDescent="0.3">
      <c r="A9380" s="1" t="s">
        <v>8411</v>
      </c>
      <c r="B9380" s="4" t="s">
        <v>28419</v>
      </c>
      <c r="C9380" s="3">
        <v>-4.768E-2</v>
      </c>
      <c r="D9380" s="3">
        <v>-5.5440000000000003E-2</v>
      </c>
      <c r="E9380" s="3">
        <v>0.13277</v>
      </c>
      <c r="F9380" s="3">
        <v>0.91063000000000005</v>
      </c>
      <c r="G9380" s="3">
        <v>6.3416199999999998</v>
      </c>
    </row>
    <row r="9381" spans="1:7" x14ac:dyDescent="0.3">
      <c r="A9381" s="1" t="s">
        <v>9037</v>
      </c>
      <c r="B9381" s="4" t="s">
        <v>33181</v>
      </c>
      <c r="C9381" s="3">
        <v>-2.1270000000000001E-2</v>
      </c>
      <c r="D9381" s="3">
        <v>5.9619999999999999E-2</v>
      </c>
      <c r="E9381" s="3">
        <v>0.20379</v>
      </c>
      <c r="F9381" s="3">
        <v>0.72238999999999998</v>
      </c>
      <c r="G9381" s="3">
        <v>4.9546599999999996</v>
      </c>
    </row>
    <row r="9382" spans="1:7" x14ac:dyDescent="0.3">
      <c r="A9382" s="1" t="s">
        <v>14319</v>
      </c>
      <c r="B9382" s="4" t="s">
        <v>33163</v>
      </c>
      <c r="C9382" s="3">
        <v>0</v>
      </c>
      <c r="D9382" s="3">
        <v>-0.2717</v>
      </c>
      <c r="E9382" s="3">
        <v>-0.24335999999999999</v>
      </c>
      <c r="F9382" s="3">
        <v>0.74831999999999999</v>
      </c>
      <c r="G9382" s="3">
        <v>3.9527000000000001</v>
      </c>
    </row>
    <row r="9383" spans="1:7" x14ac:dyDescent="0.3">
      <c r="A9383" s="1" t="s">
        <v>18124</v>
      </c>
      <c r="B9383" s="4" t="s">
        <v>33164</v>
      </c>
      <c r="C9383" s="3">
        <v>-7.3499999999999996E-2</v>
      </c>
      <c r="D9383" s="3">
        <v>-0.18754999999999999</v>
      </c>
      <c r="E9383" s="3">
        <v>-7.7859999999999999E-2</v>
      </c>
      <c r="F9383" s="3">
        <v>0.82189000000000001</v>
      </c>
      <c r="G9383" s="3">
        <v>4.8910200000000001</v>
      </c>
    </row>
    <row r="9384" spans="1:7" x14ac:dyDescent="0.3">
      <c r="A9384" s="1" t="s">
        <v>13472</v>
      </c>
      <c r="B9384" s="4" t="s">
        <v>35307</v>
      </c>
      <c r="C9384" s="3">
        <v>0</v>
      </c>
      <c r="D9384" s="3">
        <v>-1</v>
      </c>
      <c r="E9384" s="3">
        <v>-1</v>
      </c>
      <c r="F9384" s="3">
        <v>7.6916700000000002</v>
      </c>
      <c r="G9384" s="3">
        <v>10</v>
      </c>
    </row>
    <row r="9385" spans="1:7" x14ac:dyDescent="0.3">
      <c r="A9385" s="1" t="s">
        <v>6779</v>
      </c>
      <c r="B9385" s="4" t="s">
        <v>26605</v>
      </c>
      <c r="C9385" s="3">
        <v>2.3810000000000001E-2</v>
      </c>
      <c r="D9385" s="3">
        <v>-3.3800000000000002E-3</v>
      </c>
      <c r="E9385" s="3">
        <v>-0.25907999999999998</v>
      </c>
      <c r="F9385" s="3">
        <v>0.41943000000000003</v>
      </c>
      <c r="G9385" s="3">
        <v>0.57843999999999995</v>
      </c>
    </row>
    <row r="9386" spans="1:7" x14ac:dyDescent="0.3">
      <c r="A9386" s="1" t="s">
        <v>1650</v>
      </c>
      <c r="B9386" s="4" t="s">
        <v>21632</v>
      </c>
      <c r="C9386" s="3">
        <v>0.1535</v>
      </c>
      <c r="D9386" s="3">
        <v>5.2929999999999998E-2</v>
      </c>
      <c r="E9386" s="3">
        <v>0.22331000000000001</v>
      </c>
      <c r="F9386" s="3">
        <v>1.01953</v>
      </c>
      <c r="G9386" s="3">
        <v>7.2572200000000002</v>
      </c>
    </row>
    <row r="9387" spans="1:7" x14ac:dyDescent="0.3">
      <c r="A9387" s="1" t="s">
        <v>10262</v>
      </c>
      <c r="B9387" s="4" t="s">
        <v>32216</v>
      </c>
      <c r="C9387" s="3">
        <v>2.291E-2</v>
      </c>
      <c r="D9387" s="3">
        <v>6.2869999999999995E-2</v>
      </c>
      <c r="E9387" s="3">
        <v>0.18917</v>
      </c>
      <c r="F9387" s="3">
        <v>1.0717000000000001</v>
      </c>
      <c r="G9387" s="3">
        <v>7.0816400000000002</v>
      </c>
    </row>
    <row r="9388" spans="1:7" x14ac:dyDescent="0.3">
      <c r="A9388" s="1" t="s">
        <v>18130</v>
      </c>
      <c r="B9388" s="4" t="s">
        <v>33172</v>
      </c>
      <c r="C9388" s="3">
        <v>4.827E-2</v>
      </c>
      <c r="D9388" s="3">
        <v>7.8200000000000006E-3</v>
      </c>
      <c r="E9388" s="3">
        <v>-5.8999999999999999E-3</v>
      </c>
      <c r="F9388" s="3">
        <v>1.1825600000000001</v>
      </c>
      <c r="G9388" s="3">
        <v>8.8880099999999995</v>
      </c>
    </row>
    <row r="9389" spans="1:7" x14ac:dyDescent="0.3">
      <c r="A9389" s="1" t="s">
        <v>8295</v>
      </c>
      <c r="B9389" s="4" t="s">
        <v>27693</v>
      </c>
      <c r="C9389" s="3">
        <v>-0.16711999999999999</v>
      </c>
      <c r="D9389" s="3">
        <v>-1</v>
      </c>
      <c r="E9389" s="3">
        <v>-1</v>
      </c>
      <c r="F9389" s="3">
        <v>-1</v>
      </c>
      <c r="G9389" s="3">
        <v>-1</v>
      </c>
    </row>
    <row r="9390" spans="1:7" x14ac:dyDescent="0.3">
      <c r="A9390" s="1" t="s">
        <v>3184</v>
      </c>
      <c r="B9390" s="5" t="s">
        <v>21996</v>
      </c>
      <c r="C9390" s="3">
        <v>1.477E-2</v>
      </c>
      <c r="D9390" s="3">
        <v>-6.948E-2</v>
      </c>
      <c r="E9390" s="3">
        <v>-0.11445</v>
      </c>
      <c r="F9390" s="3">
        <v>2.25488</v>
      </c>
      <c r="G9390" s="3">
        <v>8.5681399999999996</v>
      </c>
    </row>
    <row r="9391" spans="1:7" x14ac:dyDescent="0.3">
      <c r="A9391" s="1" t="s">
        <v>10610</v>
      </c>
      <c r="B9391" s="4" t="s">
        <v>30230</v>
      </c>
      <c r="C9391" s="3">
        <v>0.17079</v>
      </c>
      <c r="D9391" s="3">
        <v>-9.3509999999999996E-2</v>
      </c>
      <c r="E9391" s="3">
        <v>0.19744999999999999</v>
      </c>
      <c r="F9391" s="3">
        <v>1.2327999999999999</v>
      </c>
      <c r="G9391" s="3">
        <v>8.6551299999999998</v>
      </c>
    </row>
    <row r="9392" spans="1:7" x14ac:dyDescent="0.3">
      <c r="A9392" s="1" t="s">
        <v>18131</v>
      </c>
      <c r="B9392" s="4" t="s">
        <v>33173</v>
      </c>
      <c r="C9392" s="3">
        <v>0.14721000000000001</v>
      </c>
      <c r="D9392" s="3">
        <v>-1</v>
      </c>
      <c r="E9392" s="3">
        <v>-1</v>
      </c>
      <c r="F9392" s="3">
        <v>1.02495</v>
      </c>
      <c r="G9392" s="3">
        <v>5.0642899999999997</v>
      </c>
    </row>
    <row r="9393" spans="1:7" x14ac:dyDescent="0.3">
      <c r="A9393" s="1" t="s">
        <v>8592</v>
      </c>
      <c r="B9393" s="4" t="s">
        <v>27991</v>
      </c>
      <c r="C9393" s="3">
        <v>0.10972999999999999</v>
      </c>
      <c r="D9393" s="3">
        <v>1.891E-2</v>
      </c>
      <c r="E9393" s="3">
        <v>3.916E-2</v>
      </c>
      <c r="F9393" s="3">
        <v>0.22141</v>
      </c>
      <c r="G9393" s="3">
        <v>1.41933</v>
      </c>
    </row>
    <row r="9394" spans="1:7" x14ac:dyDescent="0.3">
      <c r="A9394" s="1" t="s">
        <v>8962</v>
      </c>
      <c r="B9394" s="4" t="s">
        <v>28411</v>
      </c>
      <c r="C9394" s="3">
        <v>8.1850000000000006E-2</v>
      </c>
      <c r="D9394" s="3">
        <v>-1</v>
      </c>
      <c r="E9394" s="3">
        <v>-1</v>
      </c>
      <c r="F9394" s="3">
        <v>-1</v>
      </c>
      <c r="G9394" s="3">
        <v>-1</v>
      </c>
    </row>
    <row r="9395" spans="1:7" x14ac:dyDescent="0.3">
      <c r="A9395" s="1" t="s">
        <v>1319</v>
      </c>
      <c r="B9395" s="4" t="s">
        <v>21066</v>
      </c>
      <c r="C9395" s="3">
        <v>0.15598999999999999</v>
      </c>
      <c r="D9395" s="3">
        <v>1.8380000000000001E-2</v>
      </c>
      <c r="E9395" s="3">
        <v>0.17734</v>
      </c>
      <c r="F9395" s="3">
        <v>0.95757999999999999</v>
      </c>
      <c r="G9395" s="3">
        <v>6.0268899999999999</v>
      </c>
    </row>
    <row r="9396" spans="1:7" x14ac:dyDescent="0.3">
      <c r="A9396" s="1" t="s">
        <v>44366</v>
      </c>
      <c r="B9396" s="4" t="s">
        <v>44367</v>
      </c>
      <c r="C9396" s="3">
        <v>5.6180000000000001E-2</v>
      </c>
      <c r="D9396" s="3">
        <v>1.1100000000000001E-3</v>
      </c>
      <c r="E9396" s="3">
        <v>-4.419E-2</v>
      </c>
      <c r="F9396" s="3">
        <v>0.63717999999999997</v>
      </c>
      <c r="G9396" s="3">
        <v>4.0490000000000004</v>
      </c>
    </row>
    <row r="9397" spans="1:7" x14ac:dyDescent="0.3">
      <c r="A9397" s="1" t="s">
        <v>14877</v>
      </c>
      <c r="B9397" s="4" t="s">
        <v>33701</v>
      </c>
      <c r="C9397" s="3">
        <v>-0.3</v>
      </c>
      <c r="D9397" s="3">
        <v>-1</v>
      </c>
      <c r="E9397" s="3">
        <v>-1</v>
      </c>
      <c r="F9397" s="3">
        <v>-1</v>
      </c>
      <c r="G9397" s="3">
        <v>-1</v>
      </c>
    </row>
    <row r="9398" spans="1:7" x14ac:dyDescent="0.3">
      <c r="A9398" s="1" t="s">
        <v>1052</v>
      </c>
      <c r="B9398" s="4" t="s">
        <v>20129</v>
      </c>
      <c r="C9398" s="3">
        <v>0.129</v>
      </c>
      <c r="D9398" s="3">
        <v>0.19525000000000001</v>
      </c>
      <c r="E9398" s="3">
        <v>-0.13206999999999999</v>
      </c>
      <c r="F9398" s="3">
        <v>3.1388199999999999</v>
      </c>
      <c r="G9398" s="3">
        <v>10</v>
      </c>
    </row>
    <row r="9399" spans="1:7" x14ac:dyDescent="0.3">
      <c r="A9399" s="1" t="s">
        <v>11779</v>
      </c>
      <c r="B9399" s="4" t="s">
        <v>32446</v>
      </c>
      <c r="C9399" s="3">
        <v>0</v>
      </c>
      <c r="D9399" s="3">
        <v>-1</v>
      </c>
      <c r="E9399" s="3">
        <v>-1</v>
      </c>
      <c r="F9399" s="3">
        <v>-1</v>
      </c>
      <c r="G9399" s="3">
        <v>-1</v>
      </c>
    </row>
    <row r="9400" spans="1:7" x14ac:dyDescent="0.3">
      <c r="A9400" s="1" t="s">
        <v>18401</v>
      </c>
      <c r="B9400" s="4" t="s">
        <v>37993</v>
      </c>
      <c r="C9400" s="3">
        <v>0</v>
      </c>
      <c r="D9400" s="3">
        <v>-2.4910000000000002E-2</v>
      </c>
      <c r="E9400" s="3">
        <v>-0.16686999999999999</v>
      </c>
      <c r="F9400" s="3">
        <v>0.63739999999999997</v>
      </c>
      <c r="G9400" s="3">
        <v>3.7879700000000001</v>
      </c>
    </row>
    <row r="9401" spans="1:7" x14ac:dyDescent="0.3">
      <c r="A9401" s="1" t="s">
        <v>18133</v>
      </c>
      <c r="B9401" s="4" t="s">
        <v>33175</v>
      </c>
      <c r="C9401" s="3">
        <v>0</v>
      </c>
      <c r="D9401" s="3">
        <v>-1.486E-2</v>
      </c>
      <c r="E9401" s="3">
        <v>-0.12005</v>
      </c>
      <c r="F9401" s="3">
        <v>0.66452</v>
      </c>
      <c r="G9401" s="3">
        <v>4.1874200000000004</v>
      </c>
    </row>
    <row r="9402" spans="1:7" x14ac:dyDescent="0.3">
      <c r="A9402" s="1" t="s">
        <v>42601</v>
      </c>
      <c r="B9402" s="4" t="s">
        <v>42602</v>
      </c>
      <c r="C9402" s="3">
        <v>0.14559</v>
      </c>
      <c r="D9402" s="3">
        <v>-5.5359999999999999E-2</v>
      </c>
      <c r="E9402" s="3">
        <v>-9.6750000000000003E-2</v>
      </c>
      <c r="F9402" s="3">
        <v>0.76300000000000001</v>
      </c>
      <c r="G9402" s="3">
        <v>5.2898899999999998</v>
      </c>
    </row>
    <row r="9403" spans="1:7" x14ac:dyDescent="0.3">
      <c r="A9403" s="1" t="s">
        <v>18129</v>
      </c>
      <c r="B9403" s="4" t="s">
        <v>29316</v>
      </c>
      <c r="C9403" s="3">
        <v>3.2910000000000002E-2</v>
      </c>
      <c r="D9403" s="3">
        <v>1.388E-2</v>
      </c>
      <c r="E9403" s="3">
        <v>-5.9740000000000001E-2</v>
      </c>
      <c r="F9403" s="3">
        <v>0.77090000000000003</v>
      </c>
      <c r="G9403" s="3">
        <v>5.3506400000000003</v>
      </c>
    </row>
    <row r="9404" spans="1:7" x14ac:dyDescent="0.3">
      <c r="A9404" s="1" t="s">
        <v>10816</v>
      </c>
      <c r="B9404" s="4" t="s">
        <v>30484</v>
      </c>
      <c r="C9404" s="3">
        <v>3.1820000000000001E-2</v>
      </c>
      <c r="D9404" s="3">
        <v>-0.11294999999999999</v>
      </c>
      <c r="E9404" s="3">
        <v>-7.7099999999999998E-3</v>
      </c>
      <c r="F9404" s="3">
        <v>1.09826</v>
      </c>
      <c r="G9404" s="3">
        <v>7.7904200000000001</v>
      </c>
    </row>
    <row r="9405" spans="1:7" x14ac:dyDescent="0.3">
      <c r="A9405" s="1" t="s">
        <v>43684</v>
      </c>
      <c r="B9405" s="5" t="s">
        <v>43685</v>
      </c>
      <c r="C9405" s="3">
        <v>0</v>
      </c>
      <c r="D9405" s="3">
        <v>-9.7379999999999994E-2</v>
      </c>
      <c r="E9405" s="3">
        <v>4.4060000000000002E-2</v>
      </c>
      <c r="F9405" s="3">
        <v>1.13117</v>
      </c>
      <c r="G9405" s="3">
        <v>7.9453100000000001</v>
      </c>
    </row>
    <row r="9406" spans="1:7" x14ac:dyDescent="0.3">
      <c r="A9406" s="1" t="s">
        <v>14475</v>
      </c>
      <c r="B9406" s="4" t="s">
        <v>35648</v>
      </c>
      <c r="C9406" s="3">
        <v>0</v>
      </c>
      <c r="D9406" s="3">
        <v>2.0999999999999999E-3</v>
      </c>
      <c r="E9406" s="3">
        <v>4.9899999999999996E-3</v>
      </c>
      <c r="F9406" s="3">
        <v>0.67847000000000002</v>
      </c>
      <c r="G9406" s="3">
        <v>4.7670399999999997</v>
      </c>
    </row>
    <row r="9407" spans="1:7" x14ac:dyDescent="0.3">
      <c r="A9407" s="1" t="s">
        <v>13140</v>
      </c>
      <c r="B9407" s="4" t="s">
        <v>35114</v>
      </c>
      <c r="C9407" s="3">
        <v>0.10188999999999999</v>
      </c>
      <c r="D9407" s="3">
        <v>-1</v>
      </c>
      <c r="E9407" s="3">
        <v>-1</v>
      </c>
      <c r="F9407" s="3">
        <v>-1</v>
      </c>
      <c r="G9407" s="3">
        <v>-1</v>
      </c>
    </row>
    <row r="9408" spans="1:7" x14ac:dyDescent="0.3">
      <c r="A9408" s="1" t="s">
        <v>15569</v>
      </c>
      <c r="B9408" s="4" t="s">
        <v>36055</v>
      </c>
      <c r="C9408" s="3">
        <v>0</v>
      </c>
      <c r="D9408" s="3">
        <v>-2.4209999999999999E-2</v>
      </c>
      <c r="E9408" s="3">
        <v>-9.3079999999999996E-2</v>
      </c>
      <c r="F9408" s="3">
        <v>0.75948000000000004</v>
      </c>
      <c r="G9408" s="3">
        <v>5.8579499999999998</v>
      </c>
    </row>
    <row r="9409" spans="1:7" x14ac:dyDescent="0.3">
      <c r="A9409" s="1" t="s">
        <v>3125</v>
      </c>
      <c r="B9409" s="5" t="s">
        <v>22916</v>
      </c>
      <c r="C9409" s="6">
        <v>0.11892999999999999</v>
      </c>
      <c r="D9409" s="6">
        <v>1.6840000000000001E-2</v>
      </c>
      <c r="E9409" s="6">
        <v>0.18063000000000001</v>
      </c>
      <c r="F9409" s="6">
        <v>1.1757500000000001</v>
      </c>
      <c r="G9409" s="6">
        <v>7.3089700000000004</v>
      </c>
    </row>
    <row r="9410" spans="1:7" x14ac:dyDescent="0.3">
      <c r="A9410" s="1" t="s">
        <v>1548</v>
      </c>
      <c r="B9410" s="4" t="s">
        <v>21213</v>
      </c>
      <c r="C9410" s="3">
        <v>-2.9399999999999999E-3</v>
      </c>
      <c r="D9410" s="3">
        <v>2.0799999999999999E-2</v>
      </c>
      <c r="E9410" s="3">
        <v>0.13830000000000001</v>
      </c>
      <c r="F9410" s="3">
        <v>0.61424000000000001</v>
      </c>
      <c r="G9410" s="3">
        <v>4.2425199999999998</v>
      </c>
    </row>
    <row r="9411" spans="1:7" x14ac:dyDescent="0.3">
      <c r="A9411" s="1" t="s">
        <v>15063</v>
      </c>
      <c r="B9411" s="4" t="s">
        <v>33848</v>
      </c>
      <c r="C9411" s="3">
        <v>0</v>
      </c>
      <c r="D9411" s="3">
        <v>-1</v>
      </c>
      <c r="E9411" s="3">
        <v>-1</v>
      </c>
      <c r="F9411" s="3">
        <v>-1</v>
      </c>
      <c r="G9411" s="3">
        <v>-1</v>
      </c>
    </row>
    <row r="9412" spans="1:7" x14ac:dyDescent="0.3">
      <c r="A9412" s="1" t="s">
        <v>10956</v>
      </c>
      <c r="B9412" s="4" t="s">
        <v>30720</v>
      </c>
      <c r="C9412" s="3">
        <v>4.0710000000000003E-2</v>
      </c>
      <c r="D9412" s="3">
        <v>-0.15964999999999999</v>
      </c>
      <c r="E9412" s="3">
        <v>-0.63127</v>
      </c>
      <c r="F9412" s="3">
        <v>-1</v>
      </c>
      <c r="G9412" s="3">
        <v>-1</v>
      </c>
    </row>
    <row r="9413" spans="1:7" x14ac:dyDescent="0.3">
      <c r="A9413" s="1" t="s">
        <v>41048</v>
      </c>
      <c r="B9413" s="5" t="s">
        <v>41049</v>
      </c>
      <c r="C9413" s="3">
        <v>0.17985000000000001</v>
      </c>
      <c r="D9413" s="3">
        <v>0.21918000000000001</v>
      </c>
      <c r="E9413" s="3">
        <v>0.47494999999999998</v>
      </c>
      <c r="F9413" s="3">
        <v>1.5805100000000001</v>
      </c>
      <c r="G9413" s="3">
        <v>10</v>
      </c>
    </row>
    <row r="9414" spans="1:7" x14ac:dyDescent="0.3">
      <c r="A9414" s="1" t="s">
        <v>8503</v>
      </c>
      <c r="B9414" s="4" t="s">
        <v>33702</v>
      </c>
      <c r="C9414" s="3">
        <v>-1.7579999999999998E-2</v>
      </c>
      <c r="D9414" s="3">
        <v>2.4109999999999999E-2</v>
      </c>
      <c r="E9414" s="3">
        <v>6.4240000000000005E-2</v>
      </c>
      <c r="F9414" s="3">
        <v>0.65971000000000002</v>
      </c>
      <c r="G9414" s="3">
        <v>5.1057399999999999</v>
      </c>
    </row>
    <row r="9415" spans="1:7" x14ac:dyDescent="0.3">
      <c r="A9415" s="1" t="s">
        <v>17940</v>
      </c>
      <c r="B9415" s="4" t="s">
        <v>30603</v>
      </c>
      <c r="C9415" s="3">
        <v>-5.9139999999999998E-2</v>
      </c>
      <c r="D9415" s="3">
        <v>2.3640000000000001E-2</v>
      </c>
      <c r="E9415" s="3">
        <v>0.14274999999999999</v>
      </c>
      <c r="F9415" s="3">
        <v>0.68674000000000002</v>
      </c>
      <c r="G9415" s="3">
        <v>5.1514300000000004</v>
      </c>
    </row>
    <row r="9416" spans="1:7" x14ac:dyDescent="0.3">
      <c r="A9416" s="1" t="s">
        <v>8431</v>
      </c>
      <c r="B9416" s="4" t="s">
        <v>28739</v>
      </c>
      <c r="C9416" s="3">
        <v>-1.545E-2</v>
      </c>
      <c r="D9416" s="3">
        <v>-8.72E-2</v>
      </c>
      <c r="E9416" s="3">
        <v>-0.1474</v>
      </c>
      <c r="F9416" s="3">
        <v>1.9487300000000001</v>
      </c>
      <c r="G9416" s="3">
        <v>6.8100100000000001</v>
      </c>
    </row>
    <row r="9417" spans="1:7" x14ac:dyDescent="0.3">
      <c r="A9417" s="1" t="s">
        <v>13204</v>
      </c>
      <c r="B9417" s="4" t="s">
        <v>31484</v>
      </c>
      <c r="C9417" s="3">
        <v>-5.7250000000000002E-2</v>
      </c>
      <c r="D9417" s="3">
        <v>-8.3830000000000002E-2</v>
      </c>
      <c r="E9417" s="3">
        <v>-0.20905000000000001</v>
      </c>
      <c r="F9417" s="3">
        <v>0.89610000000000001</v>
      </c>
      <c r="G9417" s="3">
        <v>5.9715800000000003</v>
      </c>
    </row>
    <row r="9418" spans="1:7" x14ac:dyDescent="0.3">
      <c r="A9418" s="1" t="s">
        <v>18132</v>
      </c>
      <c r="B9418" s="4" t="s">
        <v>33174</v>
      </c>
      <c r="C9418" s="3">
        <v>0</v>
      </c>
      <c r="D9418" s="3">
        <v>-5.1029999999999999E-2</v>
      </c>
      <c r="E9418" s="3">
        <v>-8.0869999999999997E-2</v>
      </c>
      <c r="F9418" s="3">
        <v>0.83955000000000002</v>
      </c>
      <c r="G9418" s="3">
        <v>5.73712</v>
      </c>
    </row>
    <row r="9419" spans="1:7" x14ac:dyDescent="0.3">
      <c r="A9419" s="1" t="s">
        <v>15786</v>
      </c>
      <c r="B9419" s="4" t="s">
        <v>34476</v>
      </c>
      <c r="C9419" s="3">
        <v>0</v>
      </c>
      <c r="D9419" s="3">
        <v>1.01641</v>
      </c>
      <c r="E9419" s="3">
        <v>0.62170000000000003</v>
      </c>
      <c r="F9419" s="3">
        <v>1.97404</v>
      </c>
      <c r="G9419" s="3">
        <v>10</v>
      </c>
    </row>
    <row r="9420" spans="1:7" x14ac:dyDescent="0.3">
      <c r="A9420" s="1" t="s">
        <v>40012</v>
      </c>
      <c r="B9420" s="4" t="s">
        <v>40013</v>
      </c>
      <c r="C9420" s="3">
        <v>-1.393E-2</v>
      </c>
      <c r="D9420" s="3">
        <v>0.11534999999999999</v>
      </c>
      <c r="E9420" s="3">
        <v>0.18404999999999999</v>
      </c>
      <c r="F9420" s="3">
        <v>1.4779500000000001</v>
      </c>
      <c r="G9420" s="3">
        <v>10</v>
      </c>
    </row>
    <row r="9421" spans="1:7" x14ac:dyDescent="0.3">
      <c r="A9421" s="1" t="s">
        <v>8936</v>
      </c>
      <c r="B9421" s="4" t="s">
        <v>26441</v>
      </c>
      <c r="C9421" s="3">
        <v>2.4760000000000001E-2</v>
      </c>
      <c r="D9421" s="3">
        <v>-0.18404000000000001</v>
      </c>
      <c r="E9421" s="3">
        <v>5.2310000000000002E-2</v>
      </c>
      <c r="F9421" s="3">
        <v>1.36364</v>
      </c>
      <c r="G9421" s="3">
        <v>10</v>
      </c>
    </row>
    <row r="9422" spans="1:7" x14ac:dyDescent="0.3">
      <c r="A9422" s="1" t="s">
        <v>13251</v>
      </c>
      <c r="B9422" s="4" t="s">
        <v>35154</v>
      </c>
      <c r="C9422" s="3">
        <v>-6.4360000000000001E-2</v>
      </c>
      <c r="D9422" s="3">
        <v>-1</v>
      </c>
      <c r="E9422" s="3">
        <v>-1</v>
      </c>
      <c r="F9422" s="3">
        <v>-1</v>
      </c>
      <c r="G9422" s="3">
        <v>-1</v>
      </c>
    </row>
    <row r="9423" spans="1:7" x14ac:dyDescent="0.3">
      <c r="A9423" s="1" t="s">
        <v>15417</v>
      </c>
      <c r="B9423" s="4" t="s">
        <v>34159</v>
      </c>
      <c r="C9423" s="3">
        <v>-1</v>
      </c>
      <c r="D9423" s="3">
        <v>10</v>
      </c>
      <c r="E9423" s="3">
        <v>-1</v>
      </c>
      <c r="F9423" s="3">
        <v>-1</v>
      </c>
      <c r="G9423" s="3">
        <v>-1</v>
      </c>
    </row>
    <row r="9424" spans="1:7" x14ac:dyDescent="0.3">
      <c r="A9424" s="1" t="s">
        <v>8201</v>
      </c>
      <c r="B9424" s="4" t="s">
        <v>27464</v>
      </c>
      <c r="C9424" s="3">
        <v>-0.10928</v>
      </c>
      <c r="D9424" s="3">
        <v>-2.4399999999999999E-3</v>
      </c>
      <c r="E9424" s="3">
        <v>7.0550000000000002E-2</v>
      </c>
      <c r="F9424" s="3">
        <v>0.16950000000000001</v>
      </c>
      <c r="G9424" s="3">
        <v>1.14144</v>
      </c>
    </row>
    <row r="9425" spans="1:7" x14ac:dyDescent="0.3">
      <c r="A9425" s="1" t="s">
        <v>16227</v>
      </c>
      <c r="B9425" s="4" t="s">
        <v>35813</v>
      </c>
      <c r="C9425" s="3">
        <v>-0.14418</v>
      </c>
      <c r="D9425" s="3">
        <v>-1</v>
      </c>
      <c r="E9425" s="3">
        <v>-1</v>
      </c>
      <c r="F9425" s="3">
        <v>-1</v>
      </c>
      <c r="G9425" s="3">
        <v>-1</v>
      </c>
    </row>
    <row r="9426" spans="1:7" x14ac:dyDescent="0.3">
      <c r="A9426" s="1" t="s">
        <v>9856</v>
      </c>
      <c r="B9426" s="4" t="s">
        <v>36294</v>
      </c>
      <c r="C9426" s="3">
        <v>0.28571000000000002</v>
      </c>
      <c r="D9426" s="3">
        <v>-1</v>
      </c>
      <c r="E9426" s="3">
        <v>-1</v>
      </c>
      <c r="F9426" s="3">
        <v>-1</v>
      </c>
      <c r="G9426" s="3">
        <v>-1</v>
      </c>
    </row>
    <row r="9427" spans="1:7" x14ac:dyDescent="0.3">
      <c r="A9427" s="1" t="s">
        <v>10509</v>
      </c>
      <c r="B9427" s="4" t="s">
        <v>30115</v>
      </c>
      <c r="C9427" s="3">
        <v>0.93279999999999996</v>
      </c>
      <c r="D9427" s="3">
        <v>-1</v>
      </c>
      <c r="E9427" s="3">
        <v>-1</v>
      </c>
      <c r="F9427" s="3">
        <v>-1</v>
      </c>
      <c r="G9427" s="3">
        <v>-1</v>
      </c>
    </row>
    <row r="9428" spans="1:7" x14ac:dyDescent="0.3">
      <c r="A9428" s="1" t="s">
        <v>3305</v>
      </c>
      <c r="B9428" s="4" t="s">
        <v>24761</v>
      </c>
      <c r="C9428" s="3">
        <v>-9.7799999999999998E-2</v>
      </c>
      <c r="D9428" s="3">
        <v>-0.35047</v>
      </c>
      <c r="E9428" s="3">
        <v>-0.50595999999999997</v>
      </c>
      <c r="F9428" s="3">
        <v>-4.9619999999999997E-2</v>
      </c>
      <c r="G9428" s="3">
        <v>-1</v>
      </c>
    </row>
    <row r="9429" spans="1:7" x14ac:dyDescent="0.3">
      <c r="A9429" s="1" t="s">
        <v>12466</v>
      </c>
      <c r="B9429" s="4" t="s">
        <v>34689</v>
      </c>
      <c r="C9429" s="3">
        <v>-8.5999999999999998E-4</v>
      </c>
      <c r="D9429" s="3">
        <v>2.7289999999999998E-2</v>
      </c>
      <c r="E9429" s="3">
        <v>3.1879999999999999E-2</v>
      </c>
      <c r="F9429" s="3">
        <v>0.62819999999999998</v>
      </c>
      <c r="G9429" s="3">
        <v>2.9019699999999999</v>
      </c>
    </row>
    <row r="9430" spans="1:7" x14ac:dyDescent="0.3">
      <c r="A9430" s="1" t="s">
        <v>8495</v>
      </c>
      <c r="B9430" s="4" t="s">
        <v>27706</v>
      </c>
      <c r="C9430" s="3">
        <v>4.1709999999999997E-2</v>
      </c>
      <c r="D9430" s="3">
        <v>2.0199999999999999E-2</v>
      </c>
      <c r="E9430" s="3">
        <v>7.2760000000000005E-2</v>
      </c>
      <c r="F9430" s="3">
        <v>0.16383</v>
      </c>
      <c r="G9430" s="3">
        <v>1.0228699999999999</v>
      </c>
    </row>
    <row r="9431" spans="1:7" x14ac:dyDescent="0.3">
      <c r="A9431" s="1" t="s">
        <v>10399</v>
      </c>
      <c r="B9431" s="4" t="s">
        <v>37906</v>
      </c>
      <c r="C9431" s="3">
        <v>7.5639999999999999E-2</v>
      </c>
      <c r="D9431" s="3">
        <v>4.6030000000000001E-2</v>
      </c>
      <c r="E9431" s="3">
        <v>0.10419</v>
      </c>
      <c r="F9431" s="3">
        <v>0.38785999999999998</v>
      </c>
      <c r="G9431" s="3">
        <v>1.1554899999999999</v>
      </c>
    </row>
    <row r="9432" spans="1:7" x14ac:dyDescent="0.3">
      <c r="A9432" s="1" t="s">
        <v>4853</v>
      </c>
      <c r="B9432" s="4" t="s">
        <v>22969</v>
      </c>
      <c r="C9432" s="3">
        <v>5.2549999999999999E-2</v>
      </c>
      <c r="D9432" s="3">
        <v>-1.8180000000000002E-2</v>
      </c>
      <c r="E9432" s="3">
        <v>-6.2969999999999998E-2</v>
      </c>
      <c r="F9432" s="3">
        <v>1.9048700000000001</v>
      </c>
      <c r="G9432" s="3">
        <v>8.5088500000000007</v>
      </c>
    </row>
    <row r="9433" spans="1:7" x14ac:dyDescent="0.3">
      <c r="A9433" s="1" t="s">
        <v>7641</v>
      </c>
      <c r="B9433" s="4" t="s">
        <v>25949</v>
      </c>
      <c r="C9433" s="3">
        <v>-0.33188000000000001</v>
      </c>
      <c r="D9433" s="3">
        <v>0.21998000000000001</v>
      </c>
      <c r="E9433" s="3">
        <v>0.20369000000000001</v>
      </c>
      <c r="F9433" s="3">
        <v>1.1405700000000001</v>
      </c>
      <c r="G9433" s="3">
        <v>8.7056500000000003</v>
      </c>
    </row>
    <row r="9434" spans="1:7" x14ac:dyDescent="0.3">
      <c r="A9434" s="1" t="s">
        <v>4973</v>
      </c>
      <c r="B9434" s="5" t="s">
        <v>24024</v>
      </c>
      <c r="C9434" s="6">
        <v>-6.2239999999999997E-2</v>
      </c>
      <c r="D9434" s="6">
        <v>-1.899E-2</v>
      </c>
      <c r="E9434" s="6">
        <v>6.3210000000000002E-2</v>
      </c>
      <c r="F9434" s="6">
        <v>0.66088999999999998</v>
      </c>
      <c r="G9434" s="6">
        <v>5.04495</v>
      </c>
    </row>
    <row r="9435" spans="1:7" x14ac:dyDescent="0.3">
      <c r="A9435" s="1" t="s">
        <v>8410</v>
      </c>
      <c r="B9435" s="4" t="s">
        <v>27110</v>
      </c>
      <c r="C9435" s="3">
        <v>2.9389999999999999E-2</v>
      </c>
      <c r="D9435" s="3">
        <v>0.11792</v>
      </c>
      <c r="E9435" s="3">
        <v>0.20474999999999999</v>
      </c>
      <c r="F9435" s="3">
        <v>0.37398999999999999</v>
      </c>
      <c r="G9435" s="3">
        <v>1.7744200000000001</v>
      </c>
    </row>
    <row r="9436" spans="1:7" x14ac:dyDescent="0.3">
      <c r="A9436" s="1" t="s">
        <v>4717</v>
      </c>
      <c r="B9436" s="4" t="s">
        <v>23665</v>
      </c>
      <c r="C9436" s="3">
        <v>5.8619999999999998E-2</v>
      </c>
      <c r="D9436" s="3">
        <v>1.128E-2</v>
      </c>
      <c r="E9436" s="3">
        <v>-8.4140000000000006E-2</v>
      </c>
      <c r="F9436" s="3">
        <v>1.64489</v>
      </c>
      <c r="G9436" s="3">
        <v>6.9893000000000001</v>
      </c>
    </row>
    <row r="9437" spans="1:7" x14ac:dyDescent="0.3">
      <c r="A9437" s="1" t="s">
        <v>18743</v>
      </c>
      <c r="B9437" s="4" t="s">
        <v>27066</v>
      </c>
      <c r="C9437" s="3">
        <v>6.1469999999999997E-2</v>
      </c>
      <c r="D9437" s="3">
        <v>0.16183</v>
      </c>
      <c r="E9437" s="3">
        <v>0.31201000000000001</v>
      </c>
      <c r="F9437" s="3">
        <v>0.45778999999999997</v>
      </c>
      <c r="G9437" s="3">
        <v>2.4554</v>
      </c>
    </row>
    <row r="9438" spans="1:7" x14ac:dyDescent="0.3">
      <c r="A9438" s="1" t="s">
        <v>41784</v>
      </c>
      <c r="B9438" s="4" t="s">
        <v>41785</v>
      </c>
      <c r="C9438" s="3">
        <v>0.14702000000000001</v>
      </c>
      <c r="D9438" s="3">
        <v>-0.10872999999999999</v>
      </c>
      <c r="E9438" s="3">
        <v>-1.485E-2</v>
      </c>
      <c r="F9438" s="3">
        <v>0.81759000000000004</v>
      </c>
      <c r="G9438" s="3">
        <v>4.2361000000000004</v>
      </c>
    </row>
    <row r="9439" spans="1:7" x14ac:dyDescent="0.3">
      <c r="A9439" s="1" t="s">
        <v>42784</v>
      </c>
      <c r="B9439" s="4" t="s">
        <v>42785</v>
      </c>
      <c r="C9439" s="3">
        <v>3.9879999999999999E-2</v>
      </c>
      <c r="D9439" s="3">
        <v>0.11079</v>
      </c>
      <c r="E9439" s="3">
        <v>0.18240000000000001</v>
      </c>
      <c r="F9439" s="3">
        <v>0.39611000000000002</v>
      </c>
      <c r="G9439" s="3">
        <v>2.2352500000000002</v>
      </c>
    </row>
    <row r="9440" spans="1:7" x14ac:dyDescent="0.3">
      <c r="A9440" s="1" t="s">
        <v>9206</v>
      </c>
      <c r="B9440" s="4" t="s">
        <v>27763</v>
      </c>
      <c r="C9440" s="3">
        <v>-1.2449999999999999E-2</v>
      </c>
      <c r="D9440" s="3">
        <v>4.2849999999999999E-2</v>
      </c>
      <c r="E9440" s="3">
        <v>6.9309999999999997E-2</v>
      </c>
      <c r="F9440" s="3">
        <v>0.11600000000000001</v>
      </c>
      <c r="G9440" s="3">
        <v>0.54752999999999996</v>
      </c>
    </row>
    <row r="9441" spans="1:7" x14ac:dyDescent="0.3">
      <c r="A9441" s="1" t="s">
        <v>9192</v>
      </c>
      <c r="B9441" s="4" t="s">
        <v>33155</v>
      </c>
      <c r="C9441" s="3">
        <v>5.7520000000000002E-2</v>
      </c>
      <c r="D9441" s="3">
        <v>0.15620000000000001</v>
      </c>
      <c r="E9441" s="3">
        <v>0.31546000000000002</v>
      </c>
      <c r="F9441" s="3">
        <v>1.0095799999999999</v>
      </c>
      <c r="G9441" s="3">
        <v>5.9766199999999996</v>
      </c>
    </row>
    <row r="9442" spans="1:7" x14ac:dyDescent="0.3">
      <c r="A9442" s="1" t="s">
        <v>17016</v>
      </c>
      <c r="B9442" s="4" t="s">
        <v>37153</v>
      </c>
      <c r="C9442" s="3">
        <v>-0.36407</v>
      </c>
      <c r="D9442" s="3">
        <v>-0.27100000000000002</v>
      </c>
      <c r="E9442" s="3">
        <v>-0.55718000000000001</v>
      </c>
      <c r="F9442" s="3">
        <v>1.29661</v>
      </c>
      <c r="G9442" s="3">
        <v>7.6596200000000003</v>
      </c>
    </row>
    <row r="9443" spans="1:7" x14ac:dyDescent="0.3">
      <c r="A9443" s="1" t="s">
        <v>14314</v>
      </c>
      <c r="B9443" s="4" t="s">
        <v>33159</v>
      </c>
      <c r="C9443" s="3">
        <v>0</v>
      </c>
      <c r="D9443" s="3">
        <v>6.0269999999999997E-2</v>
      </c>
      <c r="E9443" s="3">
        <v>8.1739999999999993E-2</v>
      </c>
      <c r="F9443" s="3">
        <v>0.71438999999999997</v>
      </c>
      <c r="G9443" s="3">
        <v>4.8130100000000002</v>
      </c>
    </row>
    <row r="9444" spans="1:7" x14ac:dyDescent="0.3">
      <c r="A9444" s="1" t="s">
        <v>18141</v>
      </c>
      <c r="B9444" s="4" t="s">
        <v>28772</v>
      </c>
      <c r="C9444" s="3">
        <v>0.12293</v>
      </c>
      <c r="D9444" s="3">
        <v>-1.3299999999999999E-2</v>
      </c>
      <c r="E9444" s="3">
        <v>-0.25473000000000001</v>
      </c>
      <c r="F9444" s="3">
        <v>1.28217</v>
      </c>
      <c r="G9444" s="3">
        <v>10</v>
      </c>
    </row>
    <row r="9445" spans="1:7" x14ac:dyDescent="0.3">
      <c r="A9445" s="1" t="s">
        <v>18142</v>
      </c>
      <c r="B9445" s="4" t="s">
        <v>33183</v>
      </c>
      <c r="C9445" s="3">
        <v>0</v>
      </c>
      <c r="D9445" s="3">
        <v>-7.6230000000000006E-2</v>
      </c>
      <c r="E9445" s="3">
        <v>-5.7180000000000002E-2</v>
      </c>
      <c r="F9445" s="3">
        <v>1.4722999999999999</v>
      </c>
      <c r="G9445" s="3">
        <v>10</v>
      </c>
    </row>
    <row r="9446" spans="1:7" x14ac:dyDescent="0.3">
      <c r="A9446" s="1" t="s">
        <v>18055</v>
      </c>
      <c r="B9446" s="4" t="s">
        <v>31887</v>
      </c>
      <c r="C9446" s="3">
        <v>0</v>
      </c>
      <c r="D9446" s="3">
        <v>-0.12063</v>
      </c>
      <c r="E9446" s="3">
        <v>-0.23480000000000001</v>
      </c>
      <c r="F9446" s="3">
        <v>-0.13109000000000001</v>
      </c>
      <c r="G9446" s="3">
        <v>-1</v>
      </c>
    </row>
    <row r="9447" spans="1:7" x14ac:dyDescent="0.3">
      <c r="A9447" s="1" t="s">
        <v>7659</v>
      </c>
      <c r="B9447" s="4" t="s">
        <v>26735</v>
      </c>
      <c r="C9447" s="3">
        <v>7.5799999999999999E-3</v>
      </c>
      <c r="D9447" s="3">
        <v>0.32980999999999999</v>
      </c>
      <c r="E9447" s="3">
        <v>-0.12973000000000001</v>
      </c>
      <c r="F9447" s="3">
        <v>-1</v>
      </c>
      <c r="G9447" s="3">
        <v>-1</v>
      </c>
    </row>
    <row r="9448" spans="1:7" x14ac:dyDescent="0.3">
      <c r="A9448" s="1" t="s">
        <v>8104</v>
      </c>
      <c r="B9448" s="4" t="s">
        <v>26660</v>
      </c>
      <c r="C9448" s="3">
        <v>5.9880000000000003E-2</v>
      </c>
      <c r="D9448" s="3">
        <v>0.29459999999999997</v>
      </c>
      <c r="E9448" s="3">
        <v>0.35537000000000002</v>
      </c>
      <c r="F9448" s="3">
        <v>0.54430000000000001</v>
      </c>
      <c r="G9448" s="3">
        <v>2.8450500000000001</v>
      </c>
    </row>
    <row r="9449" spans="1:7" x14ac:dyDescent="0.3">
      <c r="A9449" s="1" t="s">
        <v>39255</v>
      </c>
      <c r="B9449" s="4" t="s">
        <v>39256</v>
      </c>
      <c r="C9449" s="3">
        <v>0.1086</v>
      </c>
      <c r="D9449" s="3">
        <v>0.39585999999999999</v>
      </c>
      <c r="E9449" s="3">
        <v>0.77010000000000001</v>
      </c>
      <c r="F9449" s="3">
        <v>2.2879100000000001</v>
      </c>
      <c r="G9449" s="3">
        <v>10</v>
      </c>
    </row>
    <row r="9450" spans="1:7" x14ac:dyDescent="0.3">
      <c r="A9450" s="1" t="s">
        <v>6679</v>
      </c>
      <c r="B9450" s="4" t="s">
        <v>26248</v>
      </c>
      <c r="C9450" s="3">
        <v>2.0410000000000001E-2</v>
      </c>
      <c r="D9450" s="3">
        <v>0.19062999999999999</v>
      </c>
      <c r="E9450" s="3">
        <v>-1.1180000000000001E-2</v>
      </c>
      <c r="F9450" s="3">
        <v>0.87348999999999999</v>
      </c>
      <c r="G9450" s="3">
        <v>5.8481500000000004</v>
      </c>
    </row>
    <row r="9451" spans="1:7" x14ac:dyDescent="0.3">
      <c r="A9451" s="1" t="s">
        <v>39563</v>
      </c>
      <c r="B9451" s="4" t="s">
        <v>39564</v>
      </c>
      <c r="C9451" s="3">
        <v>0.24257999999999999</v>
      </c>
      <c r="D9451" s="3">
        <v>0.13342999999999999</v>
      </c>
      <c r="E9451" s="3">
        <v>0.11837</v>
      </c>
      <c r="F9451" s="3">
        <v>0.85077999999999998</v>
      </c>
      <c r="G9451" s="3">
        <v>5.1437099999999996</v>
      </c>
    </row>
    <row r="9452" spans="1:7" x14ac:dyDescent="0.3">
      <c r="A9452" s="1" t="s">
        <v>764</v>
      </c>
      <c r="B9452" s="4" t="s">
        <v>19723</v>
      </c>
      <c r="C9452" s="3">
        <v>3.5810000000000002E-2</v>
      </c>
      <c r="D9452" s="3">
        <v>5.5500000000000002E-3</v>
      </c>
      <c r="E9452" s="3">
        <v>0.12077</v>
      </c>
      <c r="F9452" s="3">
        <v>1.0255399999999999</v>
      </c>
      <c r="G9452" s="3">
        <v>6.52102</v>
      </c>
    </row>
    <row r="9453" spans="1:7" x14ac:dyDescent="0.3">
      <c r="A9453" s="1" t="s">
        <v>12781</v>
      </c>
      <c r="B9453" s="4" t="s">
        <v>34936</v>
      </c>
      <c r="C9453" s="3">
        <v>-5.5039999999999999E-2</v>
      </c>
      <c r="D9453" s="3">
        <v>-1.0070000000000001E-2</v>
      </c>
      <c r="E9453" s="3">
        <v>2.1610000000000001E-2</v>
      </c>
      <c r="F9453" s="3">
        <v>0.85490999999999995</v>
      </c>
      <c r="G9453" s="3">
        <v>5.9374000000000002</v>
      </c>
    </row>
    <row r="9454" spans="1:7" x14ac:dyDescent="0.3">
      <c r="A9454" s="1" t="s">
        <v>18449</v>
      </c>
      <c r="B9454" s="5" t="s">
        <v>20715</v>
      </c>
      <c r="C9454" s="6">
        <v>2.6339999999999999E-2</v>
      </c>
      <c r="D9454" s="6">
        <v>7.5759999999999994E-2</v>
      </c>
      <c r="E9454" s="6">
        <v>0.17172000000000001</v>
      </c>
      <c r="F9454" s="6">
        <v>0.34199000000000002</v>
      </c>
      <c r="G9454" s="6">
        <v>2.24668</v>
      </c>
    </row>
    <row r="9455" spans="1:7" x14ac:dyDescent="0.3">
      <c r="A9455" s="1" t="s">
        <v>1561</v>
      </c>
      <c r="B9455" s="5" t="s">
        <v>22468</v>
      </c>
      <c r="C9455" s="6">
        <v>-2.299E-2</v>
      </c>
      <c r="D9455" s="6">
        <v>0.11991</v>
      </c>
      <c r="E9455" s="6">
        <v>0.40250000000000002</v>
      </c>
      <c r="F9455" s="6">
        <v>1.62218</v>
      </c>
      <c r="G9455" s="6">
        <v>10</v>
      </c>
    </row>
    <row r="9456" spans="1:7" x14ac:dyDescent="0.3">
      <c r="A9456" s="1" t="s">
        <v>14316</v>
      </c>
      <c r="B9456" s="4" t="s">
        <v>33161</v>
      </c>
      <c r="C9456" s="3">
        <v>0</v>
      </c>
      <c r="D9456" s="3">
        <v>-7.4819999999999998E-2</v>
      </c>
      <c r="E9456" s="3">
        <v>-0.16181999999999999</v>
      </c>
      <c r="F9456" s="3">
        <v>-4.0370000000000003E-2</v>
      </c>
      <c r="G9456" s="3">
        <v>-1</v>
      </c>
    </row>
    <row r="9457" spans="1:7" x14ac:dyDescent="0.3">
      <c r="A9457" s="1" t="s">
        <v>1729</v>
      </c>
      <c r="B9457" s="4" t="s">
        <v>20735</v>
      </c>
      <c r="C9457" s="3">
        <v>3.2759999999999997E-2</v>
      </c>
      <c r="D9457" s="3">
        <v>-8.0140000000000003E-2</v>
      </c>
      <c r="E9457" s="3">
        <v>-3.0120000000000001E-2</v>
      </c>
      <c r="F9457" s="3">
        <v>-3.1350000000000003E-2</v>
      </c>
      <c r="G9457" s="3">
        <v>-0.75258000000000003</v>
      </c>
    </row>
    <row r="9458" spans="1:7" x14ac:dyDescent="0.3">
      <c r="A9458" s="1" t="s">
        <v>44886</v>
      </c>
      <c r="B9458" s="4" t="s">
        <v>44887</v>
      </c>
      <c r="C9458" s="3">
        <v>0.26495000000000002</v>
      </c>
      <c r="D9458" s="3">
        <v>-0.31263999999999997</v>
      </c>
      <c r="E9458" s="3">
        <v>0.22169</v>
      </c>
      <c r="F9458" s="3">
        <v>1.4272499999999999</v>
      </c>
      <c r="G9458" s="3">
        <v>8.4519500000000001</v>
      </c>
    </row>
    <row r="9459" spans="1:7" x14ac:dyDescent="0.3">
      <c r="A9459" s="1" t="s">
        <v>13568</v>
      </c>
      <c r="B9459" s="4" t="s">
        <v>28580</v>
      </c>
      <c r="C9459" s="3">
        <v>0.68571000000000004</v>
      </c>
      <c r="D9459" s="3">
        <v>-1</v>
      </c>
      <c r="E9459" s="3">
        <v>-1</v>
      </c>
      <c r="F9459" s="3">
        <v>4.8910200000000001</v>
      </c>
      <c r="G9459" s="3">
        <v>10</v>
      </c>
    </row>
    <row r="9460" spans="1:7" x14ac:dyDescent="0.3">
      <c r="A9460" s="1" t="s">
        <v>42401</v>
      </c>
      <c r="B9460" s="4" t="s">
        <v>42402</v>
      </c>
      <c r="C9460" s="3">
        <v>6.8699999999999997E-2</v>
      </c>
      <c r="D9460" s="3">
        <v>8.5680000000000006E-2</v>
      </c>
      <c r="E9460" s="3">
        <v>-3.0630000000000001E-2</v>
      </c>
      <c r="F9460" s="3">
        <v>0.82709999999999995</v>
      </c>
      <c r="G9460" s="3">
        <v>4.7279499999999999</v>
      </c>
    </row>
    <row r="9461" spans="1:7" x14ac:dyDescent="0.3">
      <c r="A9461" s="1" t="s">
        <v>44247</v>
      </c>
      <c r="B9461" s="4" t="s">
        <v>44248</v>
      </c>
      <c r="C9461" s="3">
        <v>2.3599999999999999E-2</v>
      </c>
      <c r="D9461" s="3">
        <v>-4.4010000000000001E-2</v>
      </c>
      <c r="E9461" s="3">
        <v>-6.2520000000000006E-2</v>
      </c>
      <c r="F9461" s="3">
        <v>-9.9930000000000005E-2</v>
      </c>
      <c r="G9461" s="3">
        <v>-0.39324999999999999</v>
      </c>
    </row>
    <row r="9462" spans="1:7" x14ac:dyDescent="0.3">
      <c r="A9462" s="1" t="s">
        <v>42517</v>
      </c>
      <c r="B9462" s="4" t="s">
        <v>42518</v>
      </c>
      <c r="C9462" s="3">
        <v>-2.64E-3</v>
      </c>
      <c r="D9462" s="3">
        <v>-2.9860000000000001E-2</v>
      </c>
      <c r="E9462" s="3">
        <v>-7.6340000000000005E-2</v>
      </c>
      <c r="F9462" s="3">
        <v>0.88029999999999997</v>
      </c>
      <c r="G9462" s="3">
        <v>5.1293699999999998</v>
      </c>
    </row>
    <row r="9463" spans="1:7" x14ac:dyDescent="0.3">
      <c r="A9463" s="1" t="s">
        <v>2826</v>
      </c>
      <c r="B9463" s="4" t="s">
        <v>22621</v>
      </c>
      <c r="C9463" s="3">
        <v>1.91E-3</v>
      </c>
      <c r="D9463" s="3">
        <v>-0.30532999999999999</v>
      </c>
      <c r="E9463" s="3">
        <v>-0.18714</v>
      </c>
      <c r="F9463" s="3">
        <v>0.74626000000000003</v>
      </c>
      <c r="G9463" s="3">
        <v>4.2966899999999999</v>
      </c>
    </row>
    <row r="9464" spans="1:7" x14ac:dyDescent="0.3">
      <c r="A9464" s="1" t="s">
        <v>44394</v>
      </c>
      <c r="B9464" s="4" t="s">
        <v>44395</v>
      </c>
      <c r="C9464" s="3">
        <v>0.12077</v>
      </c>
      <c r="D9464" s="3">
        <v>1.1568400000000001</v>
      </c>
      <c r="E9464" s="3">
        <v>1.5418799999999999</v>
      </c>
      <c r="F9464" s="3">
        <v>3.3249200000000001</v>
      </c>
      <c r="G9464" s="3">
        <v>9.9198699999999995</v>
      </c>
    </row>
    <row r="9465" spans="1:7" x14ac:dyDescent="0.3">
      <c r="A9465" s="1" t="s">
        <v>4013</v>
      </c>
      <c r="B9465" s="4" t="s">
        <v>25527</v>
      </c>
      <c r="C9465" s="3">
        <v>6.5379999999999994E-2</v>
      </c>
      <c r="D9465" s="3">
        <v>-5.5690000000000003E-2</v>
      </c>
      <c r="E9465" s="3">
        <v>-0.1633</v>
      </c>
      <c r="F9465" s="3">
        <v>1.42</v>
      </c>
      <c r="G9465" s="3">
        <v>3.16614</v>
      </c>
    </row>
    <row r="9466" spans="1:7" x14ac:dyDescent="0.3">
      <c r="A9466" s="1" t="s">
        <v>10406</v>
      </c>
      <c r="B9466" s="4" t="s">
        <v>29993</v>
      </c>
      <c r="C9466" s="3">
        <v>5.5410000000000001E-2</v>
      </c>
      <c r="D9466" s="3">
        <v>-4.6449999999999998E-2</v>
      </c>
      <c r="E9466" s="3">
        <v>-6.9080000000000003E-2</v>
      </c>
      <c r="F9466" s="3">
        <v>1.7218899999999999</v>
      </c>
      <c r="G9466" s="3">
        <v>6.9838399999999998</v>
      </c>
    </row>
    <row r="9467" spans="1:7" x14ac:dyDescent="0.3">
      <c r="A9467" s="1" t="s">
        <v>15500</v>
      </c>
      <c r="B9467" s="4" t="s">
        <v>34210</v>
      </c>
      <c r="C9467" s="3">
        <v>0</v>
      </c>
      <c r="D9467" s="3">
        <v>0.22463</v>
      </c>
      <c r="E9467" s="3">
        <v>7.0029999999999995E-2</v>
      </c>
      <c r="F9467" s="3">
        <v>-0.27505000000000002</v>
      </c>
      <c r="G9467" s="3">
        <v>-1</v>
      </c>
    </row>
    <row r="9468" spans="1:7" x14ac:dyDescent="0.3">
      <c r="A9468" s="1" t="s">
        <v>3681</v>
      </c>
      <c r="B9468" s="4" t="s">
        <v>22764</v>
      </c>
      <c r="C9468" s="3">
        <v>-0.17929</v>
      </c>
      <c r="D9468" s="3">
        <v>-2.154E-2</v>
      </c>
      <c r="E9468" s="3">
        <v>-2.7320000000000001E-2</v>
      </c>
      <c r="F9468" s="3">
        <v>0.62029000000000001</v>
      </c>
      <c r="G9468" s="3">
        <v>3.7502599999999999</v>
      </c>
    </row>
    <row r="9469" spans="1:7" x14ac:dyDescent="0.3">
      <c r="A9469" s="1" t="s">
        <v>11551</v>
      </c>
      <c r="B9469" s="4" t="s">
        <v>32218</v>
      </c>
      <c r="C9469" s="3">
        <v>3.1666699999999999</v>
      </c>
      <c r="D9469" s="3">
        <v>7.1317500000000003</v>
      </c>
      <c r="E9469" s="3">
        <v>-0.10752</v>
      </c>
      <c r="F9469" s="3">
        <v>10</v>
      </c>
      <c r="G9469" s="3">
        <v>10</v>
      </c>
    </row>
    <row r="9470" spans="1:7" x14ac:dyDescent="0.3">
      <c r="A9470" s="1" t="s">
        <v>15049</v>
      </c>
      <c r="B9470" s="5" t="s">
        <v>35831</v>
      </c>
      <c r="C9470" s="6">
        <v>0</v>
      </c>
      <c r="D9470" s="6">
        <v>0</v>
      </c>
      <c r="E9470" s="6">
        <v>0</v>
      </c>
      <c r="F9470" s="6">
        <v>1</v>
      </c>
      <c r="G9470" s="6">
        <v>6.4375</v>
      </c>
    </row>
    <row r="9471" spans="1:7" x14ac:dyDescent="0.3">
      <c r="A9471" s="1" t="s">
        <v>11773</v>
      </c>
      <c r="B9471" s="4" t="s">
        <v>32440</v>
      </c>
      <c r="C9471" s="3">
        <v>-3.0949999999999998E-2</v>
      </c>
      <c r="D9471" s="3">
        <v>0.12175</v>
      </c>
      <c r="E9471" s="3">
        <v>-0.43925999999999998</v>
      </c>
      <c r="F9471" s="3">
        <v>0.35109000000000001</v>
      </c>
      <c r="G9471" s="3">
        <v>2.7239399999999998</v>
      </c>
    </row>
    <row r="9472" spans="1:7" x14ac:dyDescent="0.3">
      <c r="A9472" s="1" t="s">
        <v>7967</v>
      </c>
      <c r="B9472" s="4" t="s">
        <v>24217</v>
      </c>
      <c r="C9472" s="3">
        <v>8.6970000000000006E-2</v>
      </c>
      <c r="D9472" s="3">
        <v>0.1128</v>
      </c>
      <c r="E9472" s="3">
        <v>0.13864000000000001</v>
      </c>
      <c r="F9472" s="3">
        <v>0.44874999999999998</v>
      </c>
      <c r="G9472" s="3">
        <v>3.0819200000000002</v>
      </c>
    </row>
    <row r="9473" spans="1:7" x14ac:dyDescent="0.3">
      <c r="A9473" s="1" t="s">
        <v>6465</v>
      </c>
      <c r="B9473" s="4" t="s">
        <v>26070</v>
      </c>
      <c r="C9473" s="3">
        <v>-1.78E-2</v>
      </c>
      <c r="D9473" s="3">
        <v>8.0060000000000006E-2</v>
      </c>
      <c r="E9473" s="3">
        <v>0.10145999999999999</v>
      </c>
      <c r="F9473" s="3">
        <v>0.77166999999999997</v>
      </c>
      <c r="G9473" s="3">
        <v>4.9702999999999999</v>
      </c>
    </row>
    <row r="9474" spans="1:7" x14ac:dyDescent="0.3">
      <c r="A9474" s="1" t="s">
        <v>690</v>
      </c>
      <c r="B9474" s="5" t="s">
        <v>19837</v>
      </c>
      <c r="C9474" s="6">
        <v>3.6020000000000003E-2</v>
      </c>
      <c r="D9474" s="6">
        <v>4.122E-2</v>
      </c>
      <c r="E9474" s="6">
        <v>8.5739999999999997E-2</v>
      </c>
      <c r="F9474" s="6">
        <v>1.3317000000000001</v>
      </c>
      <c r="G9474" s="6">
        <v>9.2108699999999999</v>
      </c>
    </row>
    <row r="9475" spans="1:7" x14ac:dyDescent="0.3">
      <c r="A9475" s="1" t="s">
        <v>899</v>
      </c>
      <c r="B9475" s="4" t="s">
        <v>19746</v>
      </c>
      <c r="C9475" s="3">
        <v>-0.18159</v>
      </c>
      <c r="D9475" s="3">
        <v>2.9389999999999999E-2</v>
      </c>
      <c r="E9475" s="3">
        <v>0.63066999999999995</v>
      </c>
      <c r="F9475" s="3">
        <v>1.03867</v>
      </c>
      <c r="G9475" s="3">
        <v>7.1496500000000003</v>
      </c>
    </row>
    <row r="9476" spans="1:7" x14ac:dyDescent="0.3">
      <c r="A9476" s="1" t="s">
        <v>9239</v>
      </c>
      <c r="B9476" s="5" t="s">
        <v>28020</v>
      </c>
      <c r="C9476" s="6">
        <v>6.4599999999999996E-3</v>
      </c>
      <c r="D9476" s="6">
        <v>-0.28421999999999997</v>
      </c>
      <c r="E9476" s="6">
        <v>-0.52398</v>
      </c>
      <c r="F9476" s="6">
        <v>-0.79313999999999996</v>
      </c>
      <c r="G9476" s="6">
        <v>-1</v>
      </c>
    </row>
    <row r="9477" spans="1:7" x14ac:dyDescent="0.3">
      <c r="A9477" s="1" t="s">
        <v>8106</v>
      </c>
      <c r="B9477" s="4" t="s">
        <v>27457</v>
      </c>
      <c r="C9477" s="3">
        <v>2.9080000000000002E-2</v>
      </c>
      <c r="D9477" s="3">
        <v>-0.39445000000000002</v>
      </c>
      <c r="E9477" s="3">
        <v>-0.23596</v>
      </c>
      <c r="F9477" s="3">
        <v>0.48265999999999998</v>
      </c>
      <c r="G9477" s="3">
        <v>4.4937699999999996</v>
      </c>
    </row>
    <row r="9478" spans="1:7" x14ac:dyDescent="0.3">
      <c r="A9478" s="1" t="s">
        <v>1947</v>
      </c>
      <c r="B9478" s="4" t="s">
        <v>20914</v>
      </c>
      <c r="C9478" s="3">
        <v>7.85E-2</v>
      </c>
      <c r="D9478" s="3">
        <v>-0.10334</v>
      </c>
      <c r="E9478" s="3">
        <v>-0.21711</v>
      </c>
      <c r="F9478" s="3">
        <v>0.94774999999999998</v>
      </c>
      <c r="G9478" s="3">
        <v>7.5211199999999998</v>
      </c>
    </row>
    <row r="9479" spans="1:7" x14ac:dyDescent="0.3">
      <c r="A9479" s="1" t="s">
        <v>38772</v>
      </c>
      <c r="B9479" s="4" t="s">
        <v>38773</v>
      </c>
      <c r="C9479" s="3">
        <v>5.935E-2</v>
      </c>
      <c r="D9479" s="3">
        <v>0.36520000000000002</v>
      </c>
      <c r="E9479" s="3">
        <v>0.25513999999999998</v>
      </c>
      <c r="F9479" s="3">
        <v>0.93001</v>
      </c>
      <c r="G9479" s="3">
        <v>6.3719099999999997</v>
      </c>
    </row>
    <row r="9480" spans="1:7" x14ac:dyDescent="0.3">
      <c r="A9480" s="1" t="s">
        <v>11935</v>
      </c>
      <c r="B9480" s="4" t="s">
        <v>32595</v>
      </c>
      <c r="C9480" s="3">
        <v>-1</v>
      </c>
      <c r="D9480" s="3">
        <v>-1</v>
      </c>
      <c r="E9480" s="3">
        <v>-1</v>
      </c>
      <c r="F9480" s="3">
        <v>-1</v>
      </c>
      <c r="G9480" s="3">
        <v>-1</v>
      </c>
    </row>
    <row r="9481" spans="1:7" x14ac:dyDescent="0.3">
      <c r="A9481" s="1" t="s">
        <v>925</v>
      </c>
      <c r="B9481" s="4" t="s">
        <v>20443</v>
      </c>
      <c r="C9481" s="3">
        <v>6.1199999999999997E-2</v>
      </c>
      <c r="D9481" s="3">
        <v>0.22214</v>
      </c>
      <c r="E9481" s="3">
        <v>0.25020999999999999</v>
      </c>
      <c r="F9481" s="3">
        <v>0.72835000000000005</v>
      </c>
      <c r="G9481" s="3">
        <v>4.8767100000000001</v>
      </c>
    </row>
    <row r="9482" spans="1:7" x14ac:dyDescent="0.3">
      <c r="A9482" s="1" t="s">
        <v>39052</v>
      </c>
      <c r="B9482" s="4" t="s">
        <v>39053</v>
      </c>
      <c r="C9482" s="3">
        <v>0.11840000000000001</v>
      </c>
      <c r="D9482" s="3">
        <v>2.1389999999999999E-2</v>
      </c>
      <c r="E9482" s="3">
        <v>0.1363</v>
      </c>
      <c r="F9482" s="3">
        <v>0.93350999999999995</v>
      </c>
      <c r="G9482" s="3">
        <v>5.9302000000000001</v>
      </c>
    </row>
    <row r="9483" spans="1:7" x14ac:dyDescent="0.3">
      <c r="A9483" s="1" t="s">
        <v>2687</v>
      </c>
      <c r="B9483" s="4" t="s">
        <v>21505</v>
      </c>
      <c r="C9483" s="3">
        <v>0.12474</v>
      </c>
      <c r="D9483" s="3">
        <v>3.422E-2</v>
      </c>
      <c r="E9483" s="3">
        <v>0.16161</v>
      </c>
      <c r="F9483" s="3">
        <v>0.96338999999999997</v>
      </c>
      <c r="G9483" s="3">
        <v>5.9235800000000003</v>
      </c>
    </row>
    <row r="9484" spans="1:7" x14ac:dyDescent="0.3">
      <c r="A9484" s="1" t="s">
        <v>12904</v>
      </c>
      <c r="B9484" s="4" t="s">
        <v>35020</v>
      </c>
      <c r="C9484" s="3">
        <v>0.24410000000000001</v>
      </c>
      <c r="D9484" s="3">
        <v>-1</v>
      </c>
      <c r="E9484" s="3">
        <v>-1</v>
      </c>
      <c r="F9484" s="3">
        <v>-1</v>
      </c>
      <c r="G9484" s="3">
        <v>-1</v>
      </c>
    </row>
    <row r="9485" spans="1:7" x14ac:dyDescent="0.3">
      <c r="A9485" s="1" t="s">
        <v>14309</v>
      </c>
      <c r="B9485" s="4" t="s">
        <v>33150</v>
      </c>
      <c r="C9485" s="3">
        <v>1.593E-2</v>
      </c>
      <c r="D9485" s="3">
        <v>-2.5850000000000001E-2</v>
      </c>
      <c r="E9485" s="3">
        <v>-5.6930000000000001E-2</v>
      </c>
      <c r="F9485" s="3">
        <v>1.0687800000000001</v>
      </c>
      <c r="G9485" s="3">
        <v>7.4127299999999998</v>
      </c>
    </row>
    <row r="9486" spans="1:7" x14ac:dyDescent="0.3">
      <c r="A9486" s="1" t="s">
        <v>4963</v>
      </c>
      <c r="B9486" s="4" t="s">
        <v>22667</v>
      </c>
      <c r="C9486" s="3">
        <v>0.27753</v>
      </c>
      <c r="D9486" s="3">
        <v>3.8969999999999998E-2</v>
      </c>
      <c r="E9486" s="3">
        <v>0.11454</v>
      </c>
      <c r="F9486" s="3">
        <v>0.33416000000000001</v>
      </c>
      <c r="G9486" s="3">
        <v>2.0894699999999999</v>
      </c>
    </row>
    <row r="9487" spans="1:7" x14ac:dyDescent="0.3">
      <c r="A9487" s="1" t="s">
        <v>8891</v>
      </c>
      <c r="B9487" s="5" t="s">
        <v>33145</v>
      </c>
      <c r="C9487" s="3">
        <v>5.2220000000000003E-2</v>
      </c>
      <c r="D9487" s="3">
        <v>-7.9039999999999999E-2</v>
      </c>
      <c r="E9487" s="3">
        <v>-5.2420000000000001E-2</v>
      </c>
      <c r="F9487" s="3">
        <v>0.82342000000000004</v>
      </c>
      <c r="G9487" s="3">
        <v>6.2641200000000001</v>
      </c>
    </row>
    <row r="9488" spans="1:7" x14ac:dyDescent="0.3">
      <c r="A9488" s="1" t="s">
        <v>14305</v>
      </c>
      <c r="B9488" s="4" t="s">
        <v>33146</v>
      </c>
      <c r="C9488" s="3">
        <v>0</v>
      </c>
      <c r="D9488" s="3">
        <v>2.547E-2</v>
      </c>
      <c r="E9488" s="3">
        <v>-2.35E-2</v>
      </c>
      <c r="F9488" s="3">
        <v>0.99460000000000004</v>
      </c>
      <c r="G9488" s="3">
        <v>7.2181499999999996</v>
      </c>
    </row>
    <row r="9489" spans="1:7" x14ac:dyDescent="0.3">
      <c r="A9489" s="1" t="s">
        <v>15621</v>
      </c>
      <c r="B9489" s="4" t="s">
        <v>34302</v>
      </c>
      <c r="C9489" s="3">
        <v>-7.7090000000000006E-2</v>
      </c>
      <c r="D9489" s="3">
        <v>5.5000000000000003E-4</v>
      </c>
      <c r="E9489" s="3">
        <v>-2.2839999999999999E-2</v>
      </c>
      <c r="F9489" s="3">
        <v>1.0013799999999999</v>
      </c>
      <c r="G9489" s="3">
        <v>7.1595300000000002</v>
      </c>
    </row>
    <row r="9490" spans="1:7" x14ac:dyDescent="0.3">
      <c r="A9490" s="1" t="s">
        <v>14306</v>
      </c>
      <c r="B9490" s="4" t="s">
        <v>33147</v>
      </c>
      <c r="C9490" s="3">
        <v>7.0180000000000006E-2</v>
      </c>
      <c r="D9490" s="3">
        <v>4.1419999999999998E-2</v>
      </c>
      <c r="E9490" s="3">
        <v>6.8180000000000004E-2</v>
      </c>
      <c r="F9490" s="3">
        <v>0.96508000000000005</v>
      </c>
      <c r="G9490" s="3">
        <v>6.9659000000000004</v>
      </c>
    </row>
    <row r="9491" spans="1:7" x14ac:dyDescent="0.3">
      <c r="A9491" s="1" t="s">
        <v>14307</v>
      </c>
      <c r="B9491" s="4" t="s">
        <v>33148</v>
      </c>
      <c r="C9491" s="3">
        <v>0</v>
      </c>
      <c r="D9491" s="3">
        <v>3.882E-2</v>
      </c>
      <c r="E9491" s="3">
        <v>5.1139999999999998E-2</v>
      </c>
      <c r="F9491" s="3">
        <v>0.98709000000000002</v>
      </c>
      <c r="G9491" s="3">
        <v>6.8646399999999996</v>
      </c>
    </row>
    <row r="9492" spans="1:7" x14ac:dyDescent="0.3">
      <c r="A9492" s="1" t="s">
        <v>14308</v>
      </c>
      <c r="B9492" s="4" t="s">
        <v>33149</v>
      </c>
      <c r="C9492" s="3">
        <v>4.6600000000000003E-2</v>
      </c>
      <c r="D9492" s="3">
        <v>-5.0930000000000003E-2</v>
      </c>
      <c r="E9492" s="3">
        <v>-0.11992</v>
      </c>
      <c r="F9492" s="3">
        <v>0.89825999999999995</v>
      </c>
      <c r="G9492" s="3">
        <v>6.9629500000000002</v>
      </c>
    </row>
    <row r="9493" spans="1:7" x14ac:dyDescent="0.3">
      <c r="A9493" s="1" t="s">
        <v>11542</v>
      </c>
      <c r="B9493" s="4" t="s">
        <v>32209</v>
      </c>
      <c r="C9493" s="3">
        <v>0</v>
      </c>
      <c r="D9493" s="3">
        <v>9.4829999999999998E-2</v>
      </c>
      <c r="E9493" s="3">
        <v>3.4020000000000002E-2</v>
      </c>
      <c r="F9493" s="3">
        <v>0.93354000000000004</v>
      </c>
      <c r="G9493" s="3">
        <v>6.6536499999999998</v>
      </c>
    </row>
    <row r="9494" spans="1:7" x14ac:dyDescent="0.3">
      <c r="A9494" s="1" t="s">
        <v>38289</v>
      </c>
      <c r="B9494" s="4" t="s">
        <v>38290</v>
      </c>
      <c r="C9494" s="3">
        <v>8.2640000000000005E-2</v>
      </c>
      <c r="D9494" s="3">
        <v>-1.7170000000000001E-2</v>
      </c>
      <c r="E9494" s="3">
        <v>5.8560000000000001E-2</v>
      </c>
      <c r="F9494" s="3">
        <v>0.93452000000000002</v>
      </c>
      <c r="G9494" s="3">
        <v>6.5251700000000001</v>
      </c>
    </row>
    <row r="9495" spans="1:7" x14ac:dyDescent="0.3">
      <c r="A9495" s="1" t="s">
        <v>41280</v>
      </c>
      <c r="B9495" s="4" t="s">
        <v>41281</v>
      </c>
      <c r="C9495" s="3">
        <v>0.16153000000000001</v>
      </c>
      <c r="D9495" s="3">
        <v>-0.24151</v>
      </c>
      <c r="E9495" s="3">
        <v>-0.1547</v>
      </c>
      <c r="F9495" s="3">
        <v>2.4326400000000001</v>
      </c>
      <c r="G9495" s="3">
        <v>10</v>
      </c>
    </row>
    <row r="9496" spans="1:7" x14ac:dyDescent="0.3">
      <c r="A9496" s="1" t="s">
        <v>11349</v>
      </c>
      <c r="B9496" s="4" t="s">
        <v>31521</v>
      </c>
      <c r="C9496" s="3">
        <v>0</v>
      </c>
      <c r="D9496" s="3">
        <v>-1</v>
      </c>
      <c r="E9496" s="3">
        <v>-1</v>
      </c>
      <c r="F9496" s="3">
        <v>-1</v>
      </c>
      <c r="G9496" s="3">
        <v>-1</v>
      </c>
    </row>
    <row r="9497" spans="1:7" x14ac:dyDescent="0.3">
      <c r="A9497" s="1" t="s">
        <v>10053</v>
      </c>
      <c r="B9497" s="5" t="s">
        <v>29626</v>
      </c>
      <c r="C9497" s="3">
        <v>2.3449999999999999E-2</v>
      </c>
      <c r="D9497" s="3">
        <v>-0.35826000000000002</v>
      </c>
      <c r="E9497" s="3">
        <v>-0.37115999999999999</v>
      </c>
      <c r="F9497" s="3">
        <v>1.08484</v>
      </c>
      <c r="G9497" s="3">
        <v>7.9081999999999999</v>
      </c>
    </row>
    <row r="9498" spans="1:7" x14ac:dyDescent="0.3">
      <c r="A9498" s="1" t="s">
        <v>15628</v>
      </c>
      <c r="B9498" s="4" t="s">
        <v>34311</v>
      </c>
      <c r="C9498" s="3">
        <v>0</v>
      </c>
      <c r="D9498" s="3">
        <v>-1</v>
      </c>
      <c r="E9498" s="3">
        <v>-1</v>
      </c>
      <c r="F9498" s="3">
        <v>-1</v>
      </c>
      <c r="G9498" s="3">
        <v>-1</v>
      </c>
    </row>
    <row r="9499" spans="1:7" x14ac:dyDescent="0.3">
      <c r="A9499" s="1" t="s">
        <v>16395</v>
      </c>
      <c r="B9499" s="4" t="s">
        <v>36462</v>
      </c>
      <c r="C9499" s="3">
        <v>0</v>
      </c>
      <c r="D9499" s="3">
        <v>-1</v>
      </c>
      <c r="E9499" s="3">
        <v>-1</v>
      </c>
      <c r="F9499" s="3">
        <v>-1</v>
      </c>
      <c r="G9499" s="3">
        <v>-1</v>
      </c>
    </row>
    <row r="9500" spans="1:7" x14ac:dyDescent="0.3">
      <c r="A9500" s="1" t="s">
        <v>38477</v>
      </c>
      <c r="B9500" s="5" t="s">
        <v>38478</v>
      </c>
      <c r="C9500" s="3">
        <v>2.4499999999999999E-3</v>
      </c>
      <c r="D9500" s="3">
        <v>0.15451999999999999</v>
      </c>
      <c r="E9500" s="3">
        <v>0.17616999999999999</v>
      </c>
      <c r="F9500" s="3">
        <v>0.72053</v>
      </c>
      <c r="G9500" s="3">
        <v>4.9769300000000003</v>
      </c>
    </row>
    <row r="9501" spans="1:7" x14ac:dyDescent="0.3">
      <c r="A9501" s="1" t="s">
        <v>2738</v>
      </c>
      <c r="B9501" s="4" t="s">
        <v>22921</v>
      </c>
      <c r="C9501" s="3">
        <v>7.9500000000000001E-2</v>
      </c>
      <c r="D9501" s="3">
        <v>9.9489999999999995E-2</v>
      </c>
      <c r="E9501" s="3">
        <v>0.16549</v>
      </c>
      <c r="F9501" s="3">
        <v>0.66447999999999996</v>
      </c>
      <c r="G9501" s="3">
        <v>4.8834799999999996</v>
      </c>
    </row>
    <row r="9502" spans="1:7" x14ac:dyDescent="0.3">
      <c r="A9502" s="1" t="s">
        <v>16165</v>
      </c>
      <c r="B9502" s="4" t="s">
        <v>36351</v>
      </c>
      <c r="C9502" s="3">
        <v>6.1799999999999997E-3</v>
      </c>
      <c r="D9502" s="3">
        <v>1.687E-2</v>
      </c>
      <c r="E9502" s="3">
        <v>3.8550000000000001E-2</v>
      </c>
      <c r="F9502" s="3">
        <v>1.9991000000000001</v>
      </c>
      <c r="G9502" s="3">
        <v>10</v>
      </c>
    </row>
    <row r="9503" spans="1:7" x14ac:dyDescent="0.3">
      <c r="A9503" s="1" t="s">
        <v>6056</v>
      </c>
      <c r="B9503" s="4" t="s">
        <v>25491</v>
      </c>
      <c r="C9503" s="3">
        <v>2.496E-2</v>
      </c>
      <c r="D9503" s="3">
        <v>-6.062E-2</v>
      </c>
      <c r="E9503" s="3">
        <v>6.0019999999999997E-2</v>
      </c>
      <c r="F9503" s="3">
        <v>0.94955999999999996</v>
      </c>
      <c r="G9503" s="3">
        <v>6.2303600000000001</v>
      </c>
    </row>
    <row r="9504" spans="1:7" x14ac:dyDescent="0.3">
      <c r="A9504" s="1" t="s">
        <v>43446</v>
      </c>
      <c r="B9504" s="4" t="s">
        <v>43447</v>
      </c>
      <c r="C9504" s="3">
        <v>0.34654000000000001</v>
      </c>
      <c r="D9504" s="3">
        <v>-1</v>
      </c>
      <c r="E9504" s="3">
        <v>-1</v>
      </c>
      <c r="F9504" s="3">
        <v>-1</v>
      </c>
      <c r="G9504" s="3">
        <v>-1</v>
      </c>
    </row>
    <row r="9505" spans="1:7" x14ac:dyDescent="0.3">
      <c r="A9505" s="1" t="s">
        <v>41656</v>
      </c>
      <c r="B9505" s="4" t="s">
        <v>41657</v>
      </c>
      <c r="C9505" s="3">
        <v>0.14226</v>
      </c>
      <c r="D9505" s="3">
        <v>1.457E-2</v>
      </c>
      <c r="E9505" s="3">
        <v>0.14205999999999999</v>
      </c>
      <c r="F9505" s="3">
        <v>0.55367</v>
      </c>
      <c r="G9505" s="3">
        <v>3.4685199999999998</v>
      </c>
    </row>
    <row r="9506" spans="1:7" x14ac:dyDescent="0.3">
      <c r="A9506" s="1" t="s">
        <v>1695</v>
      </c>
      <c r="B9506" s="4" t="s">
        <v>21123</v>
      </c>
      <c r="C9506" s="3">
        <v>-2.6179999999999998E-2</v>
      </c>
      <c r="D9506" s="3">
        <v>-0.59645000000000004</v>
      </c>
      <c r="E9506" s="3">
        <v>-0.84728000000000003</v>
      </c>
      <c r="F9506" s="3">
        <v>-0.12046999999999999</v>
      </c>
      <c r="G9506" s="3">
        <v>-1</v>
      </c>
    </row>
    <row r="9507" spans="1:7" x14ac:dyDescent="0.3">
      <c r="A9507" s="1" t="s">
        <v>38840</v>
      </c>
      <c r="B9507" s="4" t="s">
        <v>38841</v>
      </c>
      <c r="C9507" s="3">
        <v>2.2040000000000001E-2</v>
      </c>
      <c r="D9507" s="3">
        <v>0.16885</v>
      </c>
      <c r="E9507" s="3">
        <v>0.27847</v>
      </c>
      <c r="F9507" s="3">
        <v>0.66546000000000005</v>
      </c>
      <c r="G9507" s="3">
        <v>4.4892099999999999</v>
      </c>
    </row>
    <row r="9508" spans="1:7" x14ac:dyDescent="0.3">
      <c r="A9508" s="1" t="s">
        <v>18784</v>
      </c>
      <c r="B9508" s="4" t="s">
        <v>27851</v>
      </c>
      <c r="C9508" s="3">
        <v>5.5620000000000003E-2</v>
      </c>
      <c r="D9508" s="3">
        <v>0.15470999999999999</v>
      </c>
      <c r="E9508" s="3">
        <v>0.32096000000000002</v>
      </c>
      <c r="F9508" s="3">
        <v>0.35174</v>
      </c>
      <c r="G9508" s="3">
        <v>1.0158400000000001</v>
      </c>
    </row>
    <row r="9509" spans="1:7" x14ac:dyDescent="0.3">
      <c r="A9509" s="1" t="s">
        <v>6113</v>
      </c>
      <c r="B9509" s="4" t="s">
        <v>26360</v>
      </c>
      <c r="C9509" s="3">
        <v>-4.4560000000000002E-2</v>
      </c>
      <c r="D9509" s="3">
        <v>7.5850000000000001E-2</v>
      </c>
      <c r="E9509" s="3">
        <v>0.11148</v>
      </c>
      <c r="F9509" s="3">
        <v>0.55557000000000001</v>
      </c>
      <c r="G9509" s="3">
        <v>2.9131300000000002</v>
      </c>
    </row>
    <row r="9510" spans="1:7" x14ac:dyDescent="0.3">
      <c r="A9510" s="1" t="s">
        <v>6643</v>
      </c>
      <c r="B9510" s="4" t="s">
        <v>25416</v>
      </c>
      <c r="C9510" s="3">
        <v>7.8439999999999996E-2</v>
      </c>
      <c r="D9510" s="3">
        <v>0.35754999999999998</v>
      </c>
      <c r="E9510" s="3">
        <v>0.42044999999999999</v>
      </c>
      <c r="F9510" s="3">
        <v>1.1066100000000001</v>
      </c>
      <c r="G9510" s="3">
        <v>8.0635700000000003</v>
      </c>
    </row>
    <row r="9511" spans="1:7" x14ac:dyDescent="0.3">
      <c r="A9511" s="1" t="s">
        <v>17116</v>
      </c>
      <c r="B9511" s="4" t="s">
        <v>37253</v>
      </c>
      <c r="C9511" s="3">
        <v>5.3460000000000001E-2</v>
      </c>
      <c r="D9511" s="3">
        <v>-1</v>
      </c>
      <c r="E9511" s="3">
        <v>-1</v>
      </c>
      <c r="F9511" s="3">
        <v>-1</v>
      </c>
      <c r="G9511" s="3">
        <v>-1</v>
      </c>
    </row>
    <row r="9512" spans="1:7" x14ac:dyDescent="0.3">
      <c r="A9512" s="1" t="s">
        <v>14698</v>
      </c>
      <c r="B9512" s="4" t="s">
        <v>35716</v>
      </c>
      <c r="C9512" s="3">
        <v>0</v>
      </c>
      <c r="D9512" s="3">
        <v>8.6569999999999994E-2</v>
      </c>
      <c r="E9512" s="3">
        <v>0.14718000000000001</v>
      </c>
      <c r="F9512" s="3">
        <v>1.0431600000000001</v>
      </c>
      <c r="G9512" s="3">
        <v>8.9625400000000006</v>
      </c>
    </row>
    <row r="9513" spans="1:7" x14ac:dyDescent="0.3">
      <c r="A9513" s="1" t="s">
        <v>17256</v>
      </c>
      <c r="B9513" s="4" t="s">
        <v>37400</v>
      </c>
      <c r="C9513" s="3">
        <v>1.21309</v>
      </c>
      <c r="D9513" s="3">
        <v>-1</v>
      </c>
      <c r="E9513" s="3">
        <v>-1</v>
      </c>
      <c r="F9513" s="3">
        <v>-1</v>
      </c>
      <c r="G9513" s="3">
        <v>-1</v>
      </c>
    </row>
    <row r="9514" spans="1:7" x14ac:dyDescent="0.3">
      <c r="A9514" s="1" t="s">
        <v>1312</v>
      </c>
      <c r="B9514" s="4" t="s">
        <v>19301</v>
      </c>
      <c r="C9514" s="3">
        <v>0.27454000000000001</v>
      </c>
      <c r="D9514" s="3">
        <v>3.3790000000000001E-2</v>
      </c>
      <c r="E9514" s="3">
        <v>0.10203</v>
      </c>
      <c r="F9514" s="3">
        <v>0.36953999999999998</v>
      </c>
      <c r="G9514" s="3">
        <v>2.2695099999999999</v>
      </c>
    </row>
    <row r="9515" spans="1:7" x14ac:dyDescent="0.3">
      <c r="A9515" s="1" t="s">
        <v>10186</v>
      </c>
      <c r="B9515" s="4" t="s">
        <v>29749</v>
      </c>
      <c r="C9515" s="3">
        <v>6.0299999999999999E-2</v>
      </c>
      <c r="D9515" s="3">
        <v>0.48121999999999998</v>
      </c>
      <c r="E9515" s="3">
        <v>0.22791</v>
      </c>
      <c r="F9515" s="3">
        <v>0.90463000000000005</v>
      </c>
      <c r="G9515" s="3">
        <v>0.73589000000000004</v>
      </c>
    </row>
    <row r="9516" spans="1:7" x14ac:dyDescent="0.3">
      <c r="A9516" s="1" t="s">
        <v>18657</v>
      </c>
      <c r="B9516" s="4" t="s">
        <v>24813</v>
      </c>
      <c r="C9516" s="3">
        <v>0.11385000000000001</v>
      </c>
      <c r="D9516" s="3">
        <v>-1.5129999999999999E-2</v>
      </c>
      <c r="E9516" s="3">
        <v>0.18165000000000001</v>
      </c>
      <c r="F9516" s="3">
        <v>0.91473000000000004</v>
      </c>
      <c r="G9516" s="3">
        <v>6.3378500000000004</v>
      </c>
    </row>
    <row r="9517" spans="1:7" x14ac:dyDescent="0.3">
      <c r="A9517" s="1" t="s">
        <v>5740</v>
      </c>
      <c r="B9517" s="4" t="s">
        <v>25104</v>
      </c>
      <c r="C9517" s="3">
        <v>6.83866</v>
      </c>
      <c r="D9517" s="3">
        <v>8.4807100000000002</v>
      </c>
      <c r="E9517" s="3">
        <v>9.9847599999999996</v>
      </c>
      <c r="F9517" s="3">
        <v>10</v>
      </c>
      <c r="G9517" s="3">
        <v>10</v>
      </c>
    </row>
    <row r="9518" spans="1:7" x14ac:dyDescent="0.3">
      <c r="A9518" s="1" t="s">
        <v>3105</v>
      </c>
      <c r="B9518" s="4" t="s">
        <v>21635</v>
      </c>
      <c r="C9518" s="3">
        <v>3.3399999999999999E-2</v>
      </c>
      <c r="D9518" s="3">
        <v>6.5089999999999995E-2</v>
      </c>
      <c r="E9518" s="3">
        <v>-6.6519999999999996E-2</v>
      </c>
      <c r="F9518" s="3">
        <v>1.0468599999999999</v>
      </c>
      <c r="G9518" s="3">
        <v>6.5259799999999997</v>
      </c>
    </row>
    <row r="9519" spans="1:7" x14ac:dyDescent="0.3">
      <c r="A9519" s="1" t="s">
        <v>2850</v>
      </c>
      <c r="B9519" s="4" t="s">
        <v>22562</v>
      </c>
      <c r="C9519" s="3">
        <v>7.8780000000000003E-2</v>
      </c>
      <c r="D9519" s="3">
        <v>-0.37380999999999998</v>
      </c>
      <c r="E9519" s="3">
        <v>-0.50451000000000001</v>
      </c>
      <c r="F9519" s="3">
        <v>-0.69396999999999998</v>
      </c>
      <c r="G9519" s="3">
        <v>-1</v>
      </c>
    </row>
    <row r="9520" spans="1:7" x14ac:dyDescent="0.3">
      <c r="A9520" s="1" t="s">
        <v>7070</v>
      </c>
      <c r="B9520" s="5" t="s">
        <v>24627</v>
      </c>
      <c r="C9520" s="6">
        <v>0.12354</v>
      </c>
      <c r="D9520" s="6">
        <v>-0.13793</v>
      </c>
      <c r="E9520" s="6">
        <v>-0.41913</v>
      </c>
      <c r="F9520" s="6">
        <v>0.27245999999999998</v>
      </c>
      <c r="G9520" s="6">
        <v>0.63214000000000004</v>
      </c>
    </row>
    <row r="9521" spans="1:7" x14ac:dyDescent="0.3">
      <c r="A9521" s="1" t="s">
        <v>10532</v>
      </c>
      <c r="B9521" s="4" t="s">
        <v>30144</v>
      </c>
      <c r="C9521" s="3">
        <v>0</v>
      </c>
      <c r="D9521" s="3">
        <v>3.0169999999999999E-2</v>
      </c>
      <c r="E9521" s="3">
        <v>6.5070000000000003E-2</v>
      </c>
      <c r="F9521" s="3">
        <v>2.0469900000000001</v>
      </c>
      <c r="G9521" s="3">
        <v>10</v>
      </c>
    </row>
    <row r="9522" spans="1:7" x14ac:dyDescent="0.3">
      <c r="A9522" s="1" t="s">
        <v>10477</v>
      </c>
      <c r="B9522" s="4" t="s">
        <v>30078</v>
      </c>
      <c r="C9522" s="3">
        <v>-0.84582999999999997</v>
      </c>
      <c r="D9522" s="3">
        <v>-1</v>
      </c>
      <c r="E9522" s="3">
        <v>-1</v>
      </c>
      <c r="F9522" s="3">
        <v>-1</v>
      </c>
      <c r="G9522" s="3">
        <v>-1</v>
      </c>
    </row>
    <row r="9523" spans="1:7" x14ac:dyDescent="0.3">
      <c r="A9523" s="1" t="s">
        <v>17470</v>
      </c>
      <c r="B9523" s="4" t="s">
        <v>37622</v>
      </c>
      <c r="C9523" s="3">
        <v>1.2699999999999999E-2</v>
      </c>
      <c r="D9523" s="3">
        <v>1.6266099999999999</v>
      </c>
      <c r="E9523" s="3">
        <v>2.2891300000000001</v>
      </c>
      <c r="F9523" s="3">
        <v>3.0025200000000001</v>
      </c>
      <c r="G9523" s="3">
        <v>10</v>
      </c>
    </row>
    <row r="9524" spans="1:7" x14ac:dyDescent="0.3">
      <c r="A9524" s="1" t="s">
        <v>7652</v>
      </c>
      <c r="B9524" s="4" t="s">
        <v>25063</v>
      </c>
      <c r="C9524" s="3">
        <v>0.29109000000000002</v>
      </c>
      <c r="D9524" s="3">
        <v>-0.17</v>
      </c>
      <c r="E9524" s="3">
        <v>-0.55456000000000005</v>
      </c>
      <c r="F9524" s="3">
        <v>0.76254999999999995</v>
      </c>
      <c r="G9524" s="3">
        <v>-1</v>
      </c>
    </row>
    <row r="9525" spans="1:7" x14ac:dyDescent="0.3">
      <c r="A9525" s="1" t="s">
        <v>8877</v>
      </c>
      <c r="B9525" s="4" t="s">
        <v>28329</v>
      </c>
      <c r="C9525" s="3">
        <v>-5.858E-2</v>
      </c>
      <c r="D9525" s="3">
        <v>-1.223E-2</v>
      </c>
      <c r="E9525" s="3">
        <v>0.21987999999999999</v>
      </c>
      <c r="F9525" s="3">
        <v>1.9012100000000001</v>
      </c>
      <c r="G9525" s="3">
        <v>10</v>
      </c>
    </row>
    <row r="9526" spans="1:7" x14ac:dyDescent="0.3">
      <c r="A9526" s="1" t="s">
        <v>8609</v>
      </c>
      <c r="B9526" s="4" t="s">
        <v>29173</v>
      </c>
      <c r="C9526" s="3">
        <v>-0.83565999999999996</v>
      </c>
      <c r="D9526" s="3">
        <v>-1</v>
      </c>
      <c r="E9526" s="3">
        <v>-1</v>
      </c>
      <c r="F9526" s="3">
        <v>5.0854200000000001</v>
      </c>
      <c r="G9526" s="3">
        <v>10</v>
      </c>
    </row>
    <row r="9527" spans="1:7" x14ac:dyDescent="0.3">
      <c r="A9527" s="1" t="s">
        <v>12211</v>
      </c>
      <c r="B9527" s="4" t="s">
        <v>33890</v>
      </c>
      <c r="C9527" s="3">
        <v>0</v>
      </c>
      <c r="D9527" s="3">
        <v>-1</v>
      </c>
      <c r="E9527" s="3">
        <v>-1</v>
      </c>
      <c r="F9527" s="3">
        <v>-1</v>
      </c>
      <c r="G9527" s="3">
        <v>-1</v>
      </c>
    </row>
    <row r="9528" spans="1:7" x14ac:dyDescent="0.3">
      <c r="A9528" s="1" t="s">
        <v>972</v>
      </c>
      <c r="B9528" s="4" t="s">
        <v>20419</v>
      </c>
      <c r="C9528" s="3">
        <v>-3.0630000000000001E-2</v>
      </c>
      <c r="D9528" s="3">
        <v>-7.9699999999999997E-3</v>
      </c>
      <c r="E9528" s="3">
        <v>-2.3390000000000001E-2</v>
      </c>
      <c r="F9528" s="3">
        <v>0.64227999999999996</v>
      </c>
      <c r="G9528" s="3">
        <v>4.4069399999999996</v>
      </c>
    </row>
    <row r="9529" spans="1:7" x14ac:dyDescent="0.3">
      <c r="A9529" s="1" t="s">
        <v>311</v>
      </c>
      <c r="B9529" s="4" t="s">
        <v>19639</v>
      </c>
      <c r="C9529" s="3">
        <v>-2.6179999999999998E-2</v>
      </c>
      <c r="D9529" s="3">
        <v>8.7959999999999997E-2</v>
      </c>
      <c r="E9529" s="3">
        <v>0.18554000000000001</v>
      </c>
      <c r="F9529" s="3">
        <v>0.93078000000000005</v>
      </c>
      <c r="G9529" s="3">
        <v>6.4066400000000003</v>
      </c>
    </row>
    <row r="9530" spans="1:7" x14ac:dyDescent="0.3">
      <c r="A9530" s="1" t="s">
        <v>40815</v>
      </c>
      <c r="B9530" s="4" t="s">
        <v>40816</v>
      </c>
      <c r="C9530" s="3">
        <v>-1.787E-2</v>
      </c>
      <c r="D9530" s="3">
        <v>7.3169999999999999E-2</v>
      </c>
      <c r="E9530" s="3">
        <v>0.18739</v>
      </c>
      <c r="F9530" s="3">
        <v>1.03992</v>
      </c>
      <c r="G9530" s="3">
        <v>7.0747400000000003</v>
      </c>
    </row>
    <row r="9531" spans="1:7" x14ac:dyDescent="0.3">
      <c r="A9531" s="1" t="s">
        <v>3343</v>
      </c>
      <c r="B9531" s="5" t="s">
        <v>22270</v>
      </c>
      <c r="C9531" s="3">
        <v>1.5399999999999999E-3</v>
      </c>
      <c r="D9531" s="3">
        <v>-1</v>
      </c>
      <c r="E9531" s="3">
        <v>-1</v>
      </c>
      <c r="F9531" s="3">
        <v>-1</v>
      </c>
      <c r="G9531" s="3">
        <v>-1</v>
      </c>
    </row>
    <row r="9532" spans="1:7" x14ac:dyDescent="0.3">
      <c r="A9532" s="1" t="s">
        <v>1471</v>
      </c>
      <c r="B9532" s="4" t="s">
        <v>20042</v>
      </c>
      <c r="C9532" s="3">
        <v>-1.686E-2</v>
      </c>
      <c r="D9532" s="3">
        <v>6.3640000000000002E-2</v>
      </c>
      <c r="E9532" s="3">
        <v>7.8179999999999999E-2</v>
      </c>
      <c r="F9532" s="3">
        <v>0.78746000000000005</v>
      </c>
      <c r="G9532" s="3">
        <v>5.4746600000000001</v>
      </c>
    </row>
    <row r="9533" spans="1:7" x14ac:dyDescent="0.3">
      <c r="A9533" s="1" t="s">
        <v>5189</v>
      </c>
      <c r="B9533" s="4" t="s">
        <v>23377</v>
      </c>
      <c r="C9533" s="3">
        <v>2.444E-2</v>
      </c>
      <c r="D9533" s="3">
        <v>-3.13E-3</v>
      </c>
      <c r="E9533" s="3">
        <v>6.4430000000000001E-2</v>
      </c>
      <c r="F9533" s="3">
        <v>-0.58396999999999999</v>
      </c>
      <c r="G9533" s="3">
        <v>-0.99678</v>
      </c>
    </row>
    <row r="9534" spans="1:7" x14ac:dyDescent="0.3">
      <c r="A9534" s="1" t="s">
        <v>44265</v>
      </c>
      <c r="B9534" s="4" t="s">
        <v>44266</v>
      </c>
      <c r="C9534" s="3">
        <v>1.358E-2</v>
      </c>
      <c r="D9534" s="3">
        <v>6.6290000000000002E-2</v>
      </c>
      <c r="E9534" s="3">
        <v>0.17693999999999999</v>
      </c>
      <c r="F9534" s="3">
        <v>-0.45356999999999997</v>
      </c>
      <c r="G9534" s="3">
        <v>-5.935E-2</v>
      </c>
    </row>
    <row r="9535" spans="1:7" x14ac:dyDescent="0.3">
      <c r="A9535" s="1" t="s">
        <v>16885</v>
      </c>
      <c r="B9535" s="4" t="s">
        <v>37019</v>
      </c>
      <c r="C9535" s="3">
        <v>2.5000000000000001E-4</v>
      </c>
      <c r="D9535" s="3">
        <v>-0.52571999999999997</v>
      </c>
      <c r="E9535" s="3">
        <v>-0.59048</v>
      </c>
      <c r="F9535" s="3">
        <v>1.4751300000000001</v>
      </c>
      <c r="G9535" s="3">
        <v>4.9038500000000003</v>
      </c>
    </row>
    <row r="9536" spans="1:7" x14ac:dyDescent="0.3">
      <c r="A9536" s="1" t="s">
        <v>10476</v>
      </c>
      <c r="B9536" s="4" t="s">
        <v>30075</v>
      </c>
      <c r="C9536" s="3">
        <v>0</v>
      </c>
      <c r="D9536" s="3">
        <v>0.26567000000000002</v>
      </c>
      <c r="E9536" s="3">
        <v>0.43097999999999997</v>
      </c>
      <c r="F9536" s="3">
        <v>1.1297600000000001</v>
      </c>
      <c r="G9536" s="3">
        <v>7.37805</v>
      </c>
    </row>
    <row r="9537" spans="1:7" x14ac:dyDescent="0.3">
      <c r="A9537" s="1" t="s">
        <v>7486</v>
      </c>
      <c r="B9537" s="5" t="s">
        <v>26591</v>
      </c>
      <c r="C9537" s="3">
        <v>-0.18765999999999999</v>
      </c>
      <c r="D9537" s="3">
        <v>-4.4889999999999999E-2</v>
      </c>
      <c r="E9537" s="3">
        <v>0.79115999999999997</v>
      </c>
      <c r="F9537" s="3">
        <v>0.91046000000000005</v>
      </c>
      <c r="G9537" s="3">
        <v>3.6739999999999999</v>
      </c>
    </row>
    <row r="9538" spans="1:7" x14ac:dyDescent="0.3">
      <c r="A9538" s="1" t="s">
        <v>44921</v>
      </c>
      <c r="B9538" s="4" t="s">
        <v>44922</v>
      </c>
      <c r="C9538" s="3">
        <v>5.1929999999999997E-2</v>
      </c>
      <c r="D9538" s="3">
        <v>-7.6699999999999997E-3</v>
      </c>
      <c r="E9538" s="3">
        <v>5.688E-2</v>
      </c>
      <c r="F9538" s="3">
        <v>0.40411999999999998</v>
      </c>
      <c r="G9538" s="3">
        <v>2.0105400000000002</v>
      </c>
    </row>
    <row r="9539" spans="1:7" x14ac:dyDescent="0.3">
      <c r="A9539" s="1" t="s">
        <v>18197</v>
      </c>
      <c r="B9539" s="4" t="s">
        <v>34797</v>
      </c>
      <c r="C9539" s="3">
        <v>0.36230000000000001</v>
      </c>
      <c r="D9539" s="3">
        <v>-1</v>
      </c>
      <c r="E9539" s="3">
        <v>-1</v>
      </c>
      <c r="F9539" s="3">
        <v>-0.67091999999999996</v>
      </c>
      <c r="G9539" s="3">
        <v>-1</v>
      </c>
    </row>
    <row r="9540" spans="1:7" x14ac:dyDescent="0.3">
      <c r="A9540" s="1" t="s">
        <v>18381</v>
      </c>
      <c r="B9540" s="4" t="s">
        <v>37322</v>
      </c>
      <c r="C9540" s="3">
        <v>-5.7360000000000001E-2</v>
      </c>
      <c r="D9540" s="3">
        <v>-0.26855000000000001</v>
      </c>
      <c r="E9540" s="3">
        <v>-0.41532999999999998</v>
      </c>
      <c r="F9540" s="3">
        <v>1.3983300000000001</v>
      </c>
      <c r="G9540" s="3">
        <v>10</v>
      </c>
    </row>
    <row r="9541" spans="1:7" x14ac:dyDescent="0.3">
      <c r="A9541" s="1" t="s">
        <v>2712</v>
      </c>
      <c r="B9541" s="4" t="s">
        <v>22842</v>
      </c>
      <c r="C9541" s="3">
        <v>0.11903</v>
      </c>
      <c r="D9541" s="3">
        <v>-0.35299999999999998</v>
      </c>
      <c r="E9541" s="3">
        <v>-0.87112000000000001</v>
      </c>
      <c r="F9541" s="3">
        <v>0.39504</v>
      </c>
      <c r="G9541" s="3">
        <v>-1</v>
      </c>
    </row>
    <row r="9542" spans="1:7" x14ac:dyDescent="0.3">
      <c r="A9542" s="1" t="s">
        <v>11987</v>
      </c>
      <c r="B9542" s="4" t="s">
        <v>32643</v>
      </c>
      <c r="C9542" s="3">
        <v>0</v>
      </c>
      <c r="D9542" s="3">
        <v>-1</v>
      </c>
      <c r="E9542" s="3">
        <v>-1</v>
      </c>
      <c r="F9542" s="3">
        <v>0.96216999999999997</v>
      </c>
      <c r="G9542" s="3">
        <v>3.5603899999999999</v>
      </c>
    </row>
    <row r="9543" spans="1:7" x14ac:dyDescent="0.3">
      <c r="A9543" s="1" t="s">
        <v>6513</v>
      </c>
      <c r="B9543" s="4" t="s">
        <v>23622</v>
      </c>
      <c r="C9543" s="3">
        <v>1.3259999999999999E-2</v>
      </c>
      <c r="D9543" s="3">
        <v>3.6749999999999998E-2</v>
      </c>
      <c r="E9543" s="3">
        <v>8.4349999999999994E-2</v>
      </c>
      <c r="F9543" s="3">
        <v>2.0522999999999998</v>
      </c>
      <c r="G9543" s="3">
        <v>10</v>
      </c>
    </row>
    <row r="9544" spans="1:7" x14ac:dyDescent="0.3">
      <c r="A9544" s="1" t="s">
        <v>16425</v>
      </c>
      <c r="B9544" s="4" t="s">
        <v>36572</v>
      </c>
      <c r="C9544" s="3">
        <v>2.6519999999999998E-2</v>
      </c>
      <c r="D9544" s="3">
        <v>2.1899999999999999E-2</v>
      </c>
      <c r="E9544" s="3">
        <v>6.4740000000000006E-2</v>
      </c>
      <c r="F9544" s="3">
        <v>2.0379399999999999</v>
      </c>
      <c r="G9544" s="3">
        <v>10</v>
      </c>
    </row>
    <row r="9545" spans="1:7" x14ac:dyDescent="0.3">
      <c r="A9545" s="1" t="s">
        <v>10664</v>
      </c>
      <c r="B9545" s="4" t="s">
        <v>30306</v>
      </c>
      <c r="C9545" s="3">
        <v>0.67545999999999995</v>
      </c>
      <c r="D9545" s="3">
        <v>-1</v>
      </c>
      <c r="E9545" s="3">
        <v>-1</v>
      </c>
      <c r="F9545" s="3">
        <v>-1</v>
      </c>
      <c r="G9545" s="3">
        <v>-1</v>
      </c>
    </row>
    <row r="9546" spans="1:7" x14ac:dyDescent="0.3">
      <c r="A9546" s="1" t="s">
        <v>2495</v>
      </c>
      <c r="B9546" s="4" t="s">
        <v>21286</v>
      </c>
      <c r="C9546" s="3">
        <v>7.6670000000000002E-2</v>
      </c>
      <c r="D9546" s="3">
        <v>4.7600000000000003E-2</v>
      </c>
      <c r="E9546" s="3">
        <v>0.10668</v>
      </c>
      <c r="F9546" s="3">
        <v>0.60468999999999995</v>
      </c>
      <c r="G9546" s="3">
        <v>3.4968400000000002</v>
      </c>
    </row>
    <row r="9547" spans="1:7" x14ac:dyDescent="0.3">
      <c r="A9547" s="1" t="s">
        <v>9080</v>
      </c>
      <c r="B9547" s="5" t="s">
        <v>28507</v>
      </c>
      <c r="C9547" s="3">
        <v>-1.073E-2</v>
      </c>
      <c r="D9547" s="3">
        <v>-0.75466</v>
      </c>
      <c r="E9547" s="3">
        <v>-1</v>
      </c>
      <c r="F9547" s="3">
        <v>-0.28492000000000001</v>
      </c>
      <c r="G9547" s="3">
        <v>1.22542</v>
      </c>
    </row>
    <row r="9548" spans="1:7" x14ac:dyDescent="0.3">
      <c r="A9548" s="1" t="s">
        <v>38115</v>
      </c>
      <c r="B9548" s="4" t="s">
        <v>38116</v>
      </c>
      <c r="C9548" s="3">
        <v>0.14466000000000001</v>
      </c>
      <c r="D9548" s="3">
        <v>-7.3440000000000005E-2</v>
      </c>
      <c r="E9548" s="3">
        <v>-9.1310000000000002E-2</v>
      </c>
      <c r="F9548" s="3">
        <v>1.23177</v>
      </c>
      <c r="G9548" s="3">
        <v>9.0958900000000007</v>
      </c>
    </row>
    <row r="9549" spans="1:7" x14ac:dyDescent="0.3">
      <c r="A9549" s="1" t="s">
        <v>17822</v>
      </c>
      <c r="B9549" s="4" t="s">
        <v>21640</v>
      </c>
      <c r="C9549" s="3">
        <v>7.6099999999999996E-3</v>
      </c>
      <c r="D9549" s="3">
        <v>0.35269</v>
      </c>
      <c r="E9549" s="3">
        <v>0.16467000000000001</v>
      </c>
      <c r="F9549" s="3">
        <v>3.27515</v>
      </c>
      <c r="G9549" s="3">
        <v>10</v>
      </c>
    </row>
    <row r="9550" spans="1:7" x14ac:dyDescent="0.3">
      <c r="A9550" s="1" t="s">
        <v>1901</v>
      </c>
      <c r="B9550" s="4" t="s">
        <v>22375</v>
      </c>
      <c r="C9550" s="3">
        <v>1.397E-2</v>
      </c>
      <c r="D9550" s="3">
        <v>-0.28494999999999998</v>
      </c>
      <c r="E9550" s="3">
        <v>-0.33837</v>
      </c>
      <c r="F9550" s="3">
        <v>1.6417200000000001</v>
      </c>
      <c r="G9550" s="3">
        <v>10</v>
      </c>
    </row>
    <row r="9551" spans="1:7" x14ac:dyDescent="0.3">
      <c r="A9551" s="1" t="s">
        <v>17442</v>
      </c>
      <c r="B9551" s="4" t="s">
        <v>37594</v>
      </c>
      <c r="C9551" s="3">
        <v>-0.5</v>
      </c>
      <c r="D9551" s="3">
        <v>-1</v>
      </c>
      <c r="E9551" s="3">
        <v>-1</v>
      </c>
      <c r="F9551" s="3">
        <v>-1</v>
      </c>
      <c r="G9551" s="3">
        <v>-1</v>
      </c>
    </row>
    <row r="9552" spans="1:7" x14ac:dyDescent="0.3">
      <c r="A9552" s="1" t="s">
        <v>10330</v>
      </c>
      <c r="B9552" s="4" t="s">
        <v>29900</v>
      </c>
      <c r="C9552" s="3">
        <v>5.8959999999999999E-2</v>
      </c>
      <c r="D9552" s="3">
        <v>-0.15454999999999999</v>
      </c>
      <c r="E9552" s="3">
        <v>-0.46527000000000002</v>
      </c>
      <c r="F9552" s="3">
        <v>1.69862</v>
      </c>
      <c r="G9552" s="3">
        <v>3.8351899999999999</v>
      </c>
    </row>
    <row r="9553" spans="1:7" x14ac:dyDescent="0.3">
      <c r="A9553" s="1" t="s">
        <v>5950</v>
      </c>
      <c r="B9553" s="4" t="s">
        <v>25079</v>
      </c>
      <c r="C9553" s="3">
        <v>5.2240000000000002E-2</v>
      </c>
      <c r="D9553" s="3">
        <v>1.8270000000000002E-2</v>
      </c>
      <c r="E9553" s="3">
        <v>-6.1760000000000002E-2</v>
      </c>
      <c r="F9553" s="3">
        <v>0.86614000000000002</v>
      </c>
      <c r="G9553" s="3">
        <v>5.7408099999999997</v>
      </c>
    </row>
    <row r="9554" spans="1:7" x14ac:dyDescent="0.3">
      <c r="A9554" s="1" t="s">
        <v>11402</v>
      </c>
      <c r="B9554" s="4" t="s">
        <v>31667</v>
      </c>
      <c r="C9554" s="3">
        <v>0</v>
      </c>
      <c r="D9554" s="3">
        <v>-1</v>
      </c>
      <c r="E9554" s="3">
        <v>-1</v>
      </c>
      <c r="F9554" s="3">
        <v>10</v>
      </c>
      <c r="G9554" s="3">
        <v>10</v>
      </c>
    </row>
    <row r="9555" spans="1:7" x14ac:dyDescent="0.3">
      <c r="A9555" s="1" t="s">
        <v>1129</v>
      </c>
      <c r="B9555" s="4" t="s">
        <v>19874</v>
      </c>
      <c r="C9555" s="3">
        <v>0.12192</v>
      </c>
      <c r="D9555" s="3">
        <v>-0.11792</v>
      </c>
      <c r="E9555" s="3">
        <v>-0.13353999999999999</v>
      </c>
      <c r="F9555" s="3">
        <v>0.95967000000000002</v>
      </c>
      <c r="G9555" s="3">
        <v>6.8277900000000002</v>
      </c>
    </row>
    <row r="9556" spans="1:7" x14ac:dyDescent="0.3">
      <c r="A9556" s="1" t="s">
        <v>18293</v>
      </c>
      <c r="B9556" s="4" t="s">
        <v>35601</v>
      </c>
      <c r="C9556" s="3">
        <v>0</v>
      </c>
      <c r="D9556" s="3">
        <v>-1</v>
      </c>
      <c r="E9556" s="3">
        <v>-1</v>
      </c>
      <c r="F9556" s="3">
        <v>8.3094400000000004</v>
      </c>
      <c r="G9556" s="3">
        <v>10</v>
      </c>
    </row>
    <row r="9557" spans="1:7" x14ac:dyDescent="0.3">
      <c r="A9557" s="1" t="s">
        <v>7924</v>
      </c>
      <c r="B9557" s="4" t="s">
        <v>29858</v>
      </c>
      <c r="C9557" s="3">
        <v>0</v>
      </c>
      <c r="D9557" s="3">
        <v>-1</v>
      </c>
      <c r="E9557" s="3">
        <v>-1</v>
      </c>
      <c r="F9557" s="3">
        <v>1.9793499999999999</v>
      </c>
      <c r="G9557" s="3">
        <v>10</v>
      </c>
    </row>
    <row r="9558" spans="1:7" x14ac:dyDescent="0.3">
      <c r="A9558" s="1" t="s">
        <v>9033</v>
      </c>
      <c r="B9558" s="4" t="s">
        <v>27208</v>
      </c>
      <c r="C9558" s="3">
        <v>0.18994</v>
      </c>
      <c r="D9558" s="3">
        <v>-0.68317000000000005</v>
      </c>
      <c r="E9558" s="3">
        <v>-1</v>
      </c>
      <c r="F9558" s="3">
        <v>2.7942800000000001</v>
      </c>
      <c r="G9558" s="3">
        <v>10</v>
      </c>
    </row>
    <row r="9559" spans="1:7" x14ac:dyDescent="0.3">
      <c r="A9559" s="1" t="s">
        <v>733</v>
      </c>
      <c r="B9559" s="4" t="s">
        <v>19809</v>
      </c>
      <c r="C9559" s="3">
        <v>0.11205</v>
      </c>
      <c r="D9559" s="3">
        <v>1.7829999999999999E-2</v>
      </c>
      <c r="E9559" s="3">
        <v>4.981E-2</v>
      </c>
      <c r="F9559" s="3">
        <v>0.76829000000000003</v>
      </c>
      <c r="G9559" s="3">
        <v>4.7304500000000003</v>
      </c>
    </row>
    <row r="9560" spans="1:7" x14ac:dyDescent="0.3">
      <c r="A9560" s="1" t="s">
        <v>8679</v>
      </c>
      <c r="B9560" s="4" t="s">
        <v>27525</v>
      </c>
      <c r="C9560" s="3">
        <v>1.24E-2</v>
      </c>
      <c r="D9560" s="3">
        <v>-4.6769999999999999E-2</v>
      </c>
      <c r="E9560" s="3">
        <v>1.42702</v>
      </c>
      <c r="F9560" s="3">
        <v>3.7282000000000002</v>
      </c>
      <c r="G9560" s="3">
        <v>10</v>
      </c>
    </row>
    <row r="9561" spans="1:7" x14ac:dyDescent="0.3">
      <c r="A9561" s="1" t="s">
        <v>3383</v>
      </c>
      <c r="B9561" s="4" t="s">
        <v>23686</v>
      </c>
      <c r="C9561" s="3">
        <v>4.342E-2</v>
      </c>
      <c r="D9561" s="3">
        <v>7.2779999999999997E-2</v>
      </c>
      <c r="E9561" s="3">
        <v>0.11333</v>
      </c>
      <c r="F9561" s="3">
        <v>0.98119999999999996</v>
      </c>
      <c r="G9561" s="3">
        <v>6.7112600000000002</v>
      </c>
    </row>
    <row r="9562" spans="1:7" x14ac:dyDescent="0.3">
      <c r="A9562" s="1" t="s">
        <v>11917</v>
      </c>
      <c r="B9562" s="4" t="s">
        <v>32577</v>
      </c>
      <c r="C9562" s="3">
        <v>-0.10002999999999999</v>
      </c>
      <c r="D9562" s="3">
        <v>-0.96879999999999999</v>
      </c>
      <c r="E9562" s="3">
        <v>-1</v>
      </c>
      <c r="F9562" s="3">
        <v>-1</v>
      </c>
      <c r="G9562" s="3">
        <v>-1</v>
      </c>
    </row>
    <row r="9563" spans="1:7" x14ac:dyDescent="0.3">
      <c r="A9563" s="1" t="s">
        <v>15881</v>
      </c>
      <c r="B9563" s="4" t="s">
        <v>28997</v>
      </c>
      <c r="C9563" s="3">
        <v>-5.4099999999999999E-3</v>
      </c>
      <c r="D9563" s="3">
        <v>-8.3000000000000001E-4</v>
      </c>
      <c r="E9563" s="3">
        <v>2.3970000000000002E-2</v>
      </c>
      <c r="F9563" s="3">
        <v>1.9796499999999999</v>
      </c>
      <c r="G9563" s="3">
        <v>10</v>
      </c>
    </row>
    <row r="9564" spans="1:7" x14ac:dyDescent="0.3">
      <c r="A9564" s="1" t="s">
        <v>16041</v>
      </c>
      <c r="B9564" s="4" t="s">
        <v>36276</v>
      </c>
      <c r="C9564" s="3">
        <v>3.3800000000000002E-3</v>
      </c>
      <c r="D9564" s="3">
        <v>2.0590000000000001E-2</v>
      </c>
      <c r="E9564" s="3">
        <v>4.9059999999999999E-2</v>
      </c>
      <c r="F9564" s="3">
        <v>2.0006599999999999</v>
      </c>
      <c r="G9564" s="3">
        <v>10</v>
      </c>
    </row>
    <row r="9565" spans="1:7" x14ac:dyDescent="0.3">
      <c r="A9565" s="1" t="s">
        <v>10563</v>
      </c>
      <c r="B9565" s="4" t="s">
        <v>30179</v>
      </c>
      <c r="C9565" s="3">
        <v>-0.34504000000000001</v>
      </c>
      <c r="D9565" s="3">
        <v>-0.84757000000000005</v>
      </c>
      <c r="E9565" s="3">
        <v>-1</v>
      </c>
      <c r="F9565" s="3">
        <v>-1</v>
      </c>
      <c r="G9565" s="3">
        <v>-1</v>
      </c>
    </row>
    <row r="9566" spans="1:7" x14ac:dyDescent="0.3">
      <c r="A9566" s="1" t="s">
        <v>15623</v>
      </c>
      <c r="B9566" s="4" t="s">
        <v>34304</v>
      </c>
      <c r="C9566" s="3">
        <v>0</v>
      </c>
      <c r="D9566" s="3">
        <v>-1</v>
      </c>
      <c r="E9566" s="3">
        <v>-1</v>
      </c>
      <c r="F9566" s="3">
        <v>-1</v>
      </c>
      <c r="G9566" s="3">
        <v>-1</v>
      </c>
    </row>
    <row r="9567" spans="1:7" x14ac:dyDescent="0.3">
      <c r="A9567" s="1" t="s">
        <v>10708</v>
      </c>
      <c r="B9567" s="4" t="s">
        <v>28232</v>
      </c>
      <c r="C9567" s="3">
        <v>0.12755</v>
      </c>
      <c r="D9567" s="3">
        <v>-1</v>
      </c>
      <c r="E9567" s="3">
        <v>-1</v>
      </c>
      <c r="F9567" s="3">
        <v>-1</v>
      </c>
      <c r="G9567" s="3">
        <v>-1</v>
      </c>
    </row>
    <row r="9568" spans="1:7" x14ac:dyDescent="0.3">
      <c r="A9568" s="1" t="s">
        <v>40052</v>
      </c>
      <c r="B9568" s="4" t="s">
        <v>40053</v>
      </c>
      <c r="C9568" s="3">
        <v>-1.7099999999999999E-3</v>
      </c>
      <c r="D9568" s="3">
        <v>-1</v>
      </c>
      <c r="E9568" s="3">
        <v>-1</v>
      </c>
      <c r="F9568" s="3">
        <v>0.98070999999999997</v>
      </c>
      <c r="G9568" s="3">
        <v>-1</v>
      </c>
    </row>
    <row r="9569" spans="1:7" x14ac:dyDescent="0.3">
      <c r="A9569" s="1" t="s">
        <v>6776</v>
      </c>
      <c r="B9569" s="4" t="s">
        <v>26576</v>
      </c>
      <c r="C9569" s="3">
        <v>-5.8389999999999997E-2</v>
      </c>
      <c r="D9569" s="3">
        <v>-1</v>
      </c>
      <c r="E9569" s="3">
        <v>-1</v>
      </c>
      <c r="F9569" s="3">
        <v>1.10853</v>
      </c>
      <c r="G9569" s="3">
        <v>-1</v>
      </c>
    </row>
    <row r="9570" spans="1:7" x14ac:dyDescent="0.3">
      <c r="A9570" s="1" t="s">
        <v>9757</v>
      </c>
      <c r="B9570" s="4" t="s">
        <v>27711</v>
      </c>
      <c r="C9570" s="3">
        <v>8.3400000000000002E-2</v>
      </c>
      <c r="D9570" s="3">
        <v>-5.697E-2</v>
      </c>
      <c r="E9570" s="3">
        <v>1.4783200000000001</v>
      </c>
      <c r="F9570" s="3">
        <v>2.4411800000000001</v>
      </c>
      <c r="G9570" s="3">
        <v>9.9420099999999998</v>
      </c>
    </row>
    <row r="9571" spans="1:7" x14ac:dyDescent="0.3">
      <c r="A9571" s="1" t="s">
        <v>42102</v>
      </c>
      <c r="B9571" s="4" t="s">
        <v>42103</v>
      </c>
      <c r="C9571" s="3">
        <v>0.39441999999999999</v>
      </c>
      <c r="D9571" s="3">
        <v>9.289E-2</v>
      </c>
      <c r="E9571" s="3">
        <v>-1</v>
      </c>
      <c r="F9571" s="3">
        <v>10</v>
      </c>
      <c r="G9571" s="3">
        <v>10</v>
      </c>
    </row>
    <row r="9572" spans="1:7" x14ac:dyDescent="0.3">
      <c r="A9572" s="1" t="s">
        <v>42603</v>
      </c>
      <c r="B9572" s="5" t="s">
        <v>42604</v>
      </c>
      <c r="C9572" s="3">
        <v>-0.27798</v>
      </c>
      <c r="D9572" s="3">
        <v>-0.81430999999999998</v>
      </c>
      <c r="E9572" s="3">
        <v>-1</v>
      </c>
      <c r="F9572" s="3">
        <v>0.46489000000000003</v>
      </c>
      <c r="G9572" s="3">
        <v>-1</v>
      </c>
    </row>
    <row r="9573" spans="1:7" x14ac:dyDescent="0.3">
      <c r="A9573" s="1" t="s">
        <v>17855</v>
      </c>
      <c r="B9573" s="4" t="s">
        <v>34578</v>
      </c>
      <c r="C9573" s="3">
        <v>8.7000000000000001E-4</v>
      </c>
      <c r="D9573" s="3">
        <v>2.5260000000000001E-2</v>
      </c>
      <c r="E9573" s="3">
        <v>0.13689999999999999</v>
      </c>
      <c r="F9573" s="3">
        <v>0.99063999999999997</v>
      </c>
      <c r="G9573" s="3">
        <v>6.8490099999999998</v>
      </c>
    </row>
    <row r="9574" spans="1:7" x14ac:dyDescent="0.3">
      <c r="A9574" s="1" t="s">
        <v>3181</v>
      </c>
      <c r="B9574" s="4" t="s">
        <v>22897</v>
      </c>
      <c r="C9574" s="3">
        <v>4.3360000000000003E-2</v>
      </c>
      <c r="D9574" s="3">
        <v>-2.8219999999999999E-2</v>
      </c>
      <c r="E9574" s="3">
        <v>1.5630000000000002E-2</v>
      </c>
      <c r="F9574" s="3">
        <v>0.82123000000000002</v>
      </c>
      <c r="G9574" s="3">
        <v>6.1451799999999999</v>
      </c>
    </row>
    <row r="9575" spans="1:7" x14ac:dyDescent="0.3">
      <c r="A9575" s="1" t="s">
        <v>2395</v>
      </c>
      <c r="B9575" s="4" t="s">
        <v>20980</v>
      </c>
      <c r="C9575" s="3">
        <v>0.12598000000000001</v>
      </c>
      <c r="D9575" s="3">
        <v>2.392E-2</v>
      </c>
      <c r="E9575" s="3">
        <v>0.23236000000000001</v>
      </c>
      <c r="F9575" s="3">
        <v>1.4468000000000001</v>
      </c>
      <c r="G9575" s="3">
        <v>9.7005400000000002</v>
      </c>
    </row>
    <row r="9576" spans="1:7" x14ac:dyDescent="0.3">
      <c r="A9576" s="1" t="s">
        <v>5591</v>
      </c>
      <c r="B9576" s="4" t="s">
        <v>25019</v>
      </c>
      <c r="C9576" s="3">
        <v>3.9079999999999997E-2</v>
      </c>
      <c r="D9576" s="3">
        <v>-2.1909999999999999E-2</v>
      </c>
      <c r="E9576" s="3">
        <v>-6.6500000000000004E-2</v>
      </c>
      <c r="F9576" s="3">
        <v>0.94330000000000003</v>
      </c>
      <c r="G9576" s="3">
        <v>5.6349799999999997</v>
      </c>
    </row>
    <row r="9577" spans="1:7" x14ac:dyDescent="0.3">
      <c r="A9577" s="1" t="s">
        <v>16544</v>
      </c>
      <c r="B9577" s="4" t="s">
        <v>36687</v>
      </c>
      <c r="C9577" s="3">
        <v>5.8999999999999999E-3</v>
      </c>
      <c r="D9577" s="3">
        <v>3.9730000000000001E-2</v>
      </c>
      <c r="E9577" s="3">
        <v>4.5710000000000001E-2</v>
      </c>
      <c r="F9577" s="3">
        <v>2.0283600000000002</v>
      </c>
      <c r="G9577" s="3">
        <v>10</v>
      </c>
    </row>
    <row r="9578" spans="1:7" x14ac:dyDescent="0.3">
      <c r="A9578" s="1" t="s">
        <v>1247</v>
      </c>
      <c r="B9578" s="4" t="s">
        <v>20255</v>
      </c>
      <c r="C9578" s="3">
        <v>3.8920000000000003E-2</v>
      </c>
      <c r="D9578" s="3">
        <v>-3.057E-2</v>
      </c>
      <c r="E9578" s="3">
        <v>0.10644000000000001</v>
      </c>
      <c r="F9578" s="3">
        <v>0.65395999999999999</v>
      </c>
      <c r="G9578" s="3">
        <v>3.6232000000000002</v>
      </c>
    </row>
    <row r="9579" spans="1:7" x14ac:dyDescent="0.3">
      <c r="A9579" s="1" t="s">
        <v>11796</v>
      </c>
      <c r="B9579" s="4" t="s">
        <v>32463</v>
      </c>
      <c r="C9579" s="3">
        <v>2.1659999999999999E-2</v>
      </c>
      <c r="D9579" s="3">
        <v>2.785E-2</v>
      </c>
      <c r="E9579" s="3">
        <v>1.404E-2</v>
      </c>
      <c r="F9579" s="3">
        <v>0.72441</v>
      </c>
      <c r="G9579" s="3">
        <v>5.2162199999999999</v>
      </c>
    </row>
    <row r="9580" spans="1:7" x14ac:dyDescent="0.3">
      <c r="A9580" s="1" t="s">
        <v>9026</v>
      </c>
      <c r="B9580" s="4" t="s">
        <v>28501</v>
      </c>
      <c r="C9580" s="3">
        <v>-6.021E-2</v>
      </c>
      <c r="D9580" s="3">
        <v>-1</v>
      </c>
      <c r="E9580" s="3">
        <v>-1</v>
      </c>
      <c r="F9580" s="3">
        <v>-1</v>
      </c>
      <c r="G9580" s="3">
        <v>-1</v>
      </c>
    </row>
    <row r="9581" spans="1:7" x14ac:dyDescent="0.3">
      <c r="A9581" s="1" t="s">
        <v>1663</v>
      </c>
      <c r="B9581" s="4" t="s">
        <v>19969</v>
      </c>
      <c r="C9581" s="3">
        <v>0.17343</v>
      </c>
      <c r="D9581" s="3">
        <v>5.4219999999999997E-2</v>
      </c>
      <c r="E9581" s="3">
        <v>-2.6710000000000001E-2</v>
      </c>
      <c r="F9581" s="3">
        <v>0.93467</v>
      </c>
      <c r="G9581" s="3">
        <v>6.0719099999999999</v>
      </c>
    </row>
    <row r="9582" spans="1:7" x14ac:dyDescent="0.3">
      <c r="A9582" s="1" t="s">
        <v>38099</v>
      </c>
      <c r="B9582" s="4" t="s">
        <v>38100</v>
      </c>
      <c r="C9582" s="3">
        <v>-3.79E-3</v>
      </c>
      <c r="D9582" s="3">
        <v>2.6409999999999999E-2</v>
      </c>
      <c r="E9582" s="3">
        <v>0.13657</v>
      </c>
      <c r="F9582" s="3">
        <v>0.65334999999999999</v>
      </c>
      <c r="G9582" s="3">
        <v>4.7410600000000001</v>
      </c>
    </row>
    <row r="9583" spans="1:7" x14ac:dyDescent="0.3">
      <c r="A9583" s="1" t="s">
        <v>6038</v>
      </c>
      <c r="B9583" s="4" t="s">
        <v>25217</v>
      </c>
      <c r="C9583" s="3">
        <v>7.1599999999999997E-3</v>
      </c>
      <c r="D9583" s="3">
        <v>4.4010000000000001E-2</v>
      </c>
      <c r="E9583" s="3">
        <v>0.19067999999999999</v>
      </c>
      <c r="F9583" s="3">
        <v>0.84967000000000004</v>
      </c>
      <c r="G9583" s="3">
        <v>6.1401399999999997</v>
      </c>
    </row>
    <row r="9584" spans="1:7" x14ac:dyDescent="0.3">
      <c r="A9584" s="1" t="s">
        <v>6039</v>
      </c>
      <c r="B9584" s="4" t="s">
        <v>25217</v>
      </c>
      <c r="C9584" s="3">
        <v>7.0099999999999997E-3</v>
      </c>
      <c r="D9584" s="3">
        <v>4.5100000000000001E-2</v>
      </c>
      <c r="E9584" s="3">
        <v>0.19173999999999999</v>
      </c>
      <c r="F9584" s="3">
        <v>0.85063</v>
      </c>
      <c r="G9584" s="3">
        <v>6.1403499999999998</v>
      </c>
    </row>
    <row r="9585" spans="1:7" x14ac:dyDescent="0.3">
      <c r="A9585" s="1" t="s">
        <v>5527</v>
      </c>
      <c r="B9585" s="4" t="s">
        <v>24672</v>
      </c>
      <c r="C9585" s="3">
        <v>6.5119999999999997E-2</v>
      </c>
      <c r="D9585" s="3">
        <v>-6.1080000000000002E-2</v>
      </c>
      <c r="E9585" s="3">
        <v>2.1780000000000001E-2</v>
      </c>
      <c r="F9585" s="3">
        <v>0.70416999999999996</v>
      </c>
      <c r="G9585" s="3">
        <v>4.6499100000000002</v>
      </c>
    </row>
    <row r="9586" spans="1:7" x14ac:dyDescent="0.3">
      <c r="A9586" s="1" t="s">
        <v>18127</v>
      </c>
      <c r="B9586" s="4" t="s">
        <v>33168</v>
      </c>
      <c r="C9586" s="3">
        <v>7.5819999999999999E-2</v>
      </c>
      <c r="D9586" s="3">
        <v>-6.5339999999999995E-2</v>
      </c>
      <c r="E9586" s="3">
        <v>1.1939999999999999E-2</v>
      </c>
      <c r="F9586" s="3">
        <v>0.71982000000000002</v>
      </c>
      <c r="G9586" s="3">
        <v>4.7355400000000003</v>
      </c>
    </row>
    <row r="9587" spans="1:7" x14ac:dyDescent="0.3">
      <c r="A9587" s="1" t="s">
        <v>3859</v>
      </c>
      <c r="B9587" s="4" t="s">
        <v>21750</v>
      </c>
      <c r="C9587" s="3">
        <v>4.5830000000000003E-2</v>
      </c>
      <c r="D9587" s="3">
        <v>0.15483</v>
      </c>
      <c r="E9587" s="3">
        <v>0.11185</v>
      </c>
      <c r="F9587" s="3">
        <v>1.02745</v>
      </c>
      <c r="G9587" s="3">
        <v>7.2247899999999996</v>
      </c>
    </row>
    <row r="9588" spans="1:7" x14ac:dyDescent="0.3">
      <c r="A9588" s="1" t="s">
        <v>15346</v>
      </c>
      <c r="B9588" s="4" t="s">
        <v>34115</v>
      </c>
      <c r="C9588" s="3">
        <v>-1.1979999999999999E-2</v>
      </c>
      <c r="D9588" s="3">
        <v>-1.17E-2</v>
      </c>
      <c r="E9588" s="3">
        <v>7.1559999999999999E-2</v>
      </c>
      <c r="F9588" s="3">
        <v>0.19302</v>
      </c>
      <c r="G9588" s="3">
        <v>-0.16683000000000001</v>
      </c>
    </row>
    <row r="9589" spans="1:7" x14ac:dyDescent="0.3">
      <c r="A9589" s="1" t="s">
        <v>13561</v>
      </c>
      <c r="B9589" s="4" t="s">
        <v>31884</v>
      </c>
      <c r="C9589" s="3">
        <v>4.6460000000000001E-2</v>
      </c>
      <c r="D9589" s="3">
        <v>-4.913E-2</v>
      </c>
      <c r="E9589" s="3">
        <v>-0.11377</v>
      </c>
      <c r="F9589" s="3">
        <v>0.20244000000000001</v>
      </c>
      <c r="G9589" s="3">
        <v>-2.026E-2</v>
      </c>
    </row>
    <row r="9590" spans="1:7" x14ac:dyDescent="0.3">
      <c r="A9590" s="1" t="s">
        <v>3224</v>
      </c>
      <c r="B9590" s="4" t="s">
        <v>23044</v>
      </c>
      <c r="C9590" s="3">
        <v>4.9459999999999997E-2</v>
      </c>
      <c r="D9590" s="3">
        <v>-6.2899999999999998E-2</v>
      </c>
      <c r="E9590" s="3">
        <v>0.10906</v>
      </c>
      <c r="F9590" s="3">
        <v>1.1015600000000001</v>
      </c>
      <c r="G9590" s="3">
        <v>6.7275999999999998</v>
      </c>
    </row>
    <row r="9591" spans="1:7" x14ac:dyDescent="0.3">
      <c r="A9591" s="1" t="s">
        <v>44541</v>
      </c>
      <c r="B9591" s="4" t="s">
        <v>44542</v>
      </c>
      <c r="C9591" s="3">
        <v>-3.5349999999999999E-2</v>
      </c>
      <c r="D9591" s="3">
        <v>-5.3249999999999999E-2</v>
      </c>
      <c r="E9591" s="3">
        <v>5.3330000000000002E-2</v>
      </c>
      <c r="F9591" s="3">
        <v>0.83779999999999999</v>
      </c>
      <c r="G9591" s="3">
        <v>5.7506000000000004</v>
      </c>
    </row>
    <row r="9592" spans="1:7" x14ac:dyDescent="0.3">
      <c r="A9592" s="1" t="s">
        <v>42655</v>
      </c>
      <c r="B9592" s="4" t="s">
        <v>42656</v>
      </c>
      <c r="C9592" s="3">
        <v>-6.4049999999999996E-2</v>
      </c>
      <c r="D9592" s="3">
        <v>-3.5950000000000003E-2</v>
      </c>
      <c r="E9592" s="3">
        <v>8.2140000000000005E-2</v>
      </c>
      <c r="F9592" s="3">
        <v>0.89410000000000001</v>
      </c>
      <c r="G9592" s="3">
        <v>6.3243299999999998</v>
      </c>
    </row>
    <row r="9593" spans="1:7" x14ac:dyDescent="0.3">
      <c r="A9593" s="1" t="s">
        <v>38682</v>
      </c>
      <c r="B9593" s="4" t="s">
        <v>38683</v>
      </c>
      <c r="C9593" s="3">
        <v>-3.7359999999999997E-2</v>
      </c>
      <c r="D9593" s="3">
        <v>-4.4720000000000003E-2</v>
      </c>
      <c r="E9593" s="3">
        <v>6.182E-2</v>
      </c>
      <c r="F9593" s="3">
        <v>0.83296000000000003</v>
      </c>
      <c r="G9593" s="3">
        <v>5.6345299999999998</v>
      </c>
    </row>
    <row r="9594" spans="1:7" x14ac:dyDescent="0.3">
      <c r="A9594" s="1" t="s">
        <v>6155</v>
      </c>
      <c r="B9594" s="4" t="s">
        <v>23360</v>
      </c>
      <c r="C9594" s="3">
        <v>-7.2849999999999998E-2</v>
      </c>
      <c r="D9594" s="3">
        <v>-4.4400000000000002E-2</v>
      </c>
      <c r="E9594" s="3">
        <v>6.3310000000000005E-2</v>
      </c>
      <c r="F9594" s="3">
        <v>0.87965000000000004</v>
      </c>
      <c r="G9594" s="3">
        <v>6.1510499999999997</v>
      </c>
    </row>
    <row r="9595" spans="1:7" x14ac:dyDescent="0.3">
      <c r="A9595" s="1" t="s">
        <v>1148</v>
      </c>
      <c r="B9595" s="4" t="s">
        <v>20095</v>
      </c>
      <c r="C9595" s="3">
        <v>-5.47E-3</v>
      </c>
      <c r="D9595" s="3">
        <v>5.1900000000000002E-3</v>
      </c>
      <c r="E9595" s="3">
        <v>0.15271000000000001</v>
      </c>
      <c r="F9595" s="3">
        <v>1.5318099999999999</v>
      </c>
      <c r="G9595" s="3">
        <v>10</v>
      </c>
    </row>
    <row r="9596" spans="1:7" x14ac:dyDescent="0.3">
      <c r="A9596" s="1" t="s">
        <v>14573</v>
      </c>
      <c r="B9596" s="4" t="s">
        <v>35681</v>
      </c>
      <c r="C9596" s="3">
        <v>-0.2671</v>
      </c>
      <c r="D9596" s="3">
        <v>-1</v>
      </c>
      <c r="E9596" s="3">
        <v>-1</v>
      </c>
      <c r="F9596" s="3">
        <v>-1</v>
      </c>
      <c r="G9596" s="3">
        <v>-1</v>
      </c>
    </row>
    <row r="9597" spans="1:7" x14ac:dyDescent="0.3">
      <c r="A9597" s="1" t="s">
        <v>38800</v>
      </c>
      <c r="B9597" s="4" t="s">
        <v>38801</v>
      </c>
      <c r="C9597" s="3">
        <v>-0.11458</v>
      </c>
      <c r="D9597" s="3">
        <v>-1</v>
      </c>
      <c r="E9597" s="3">
        <v>-1</v>
      </c>
      <c r="F9597" s="3">
        <v>-1</v>
      </c>
      <c r="G9597" s="3">
        <v>-1</v>
      </c>
    </row>
    <row r="9598" spans="1:7" x14ac:dyDescent="0.3">
      <c r="A9598" s="1" t="s">
        <v>17928</v>
      </c>
      <c r="B9598" s="4" t="s">
        <v>30322</v>
      </c>
      <c r="C9598" s="3">
        <v>0</v>
      </c>
      <c r="D9598" s="3">
        <v>-1</v>
      </c>
      <c r="E9598" s="3">
        <v>-1</v>
      </c>
      <c r="F9598" s="3">
        <v>10</v>
      </c>
      <c r="G9598" s="3">
        <v>10</v>
      </c>
    </row>
    <row r="9599" spans="1:7" x14ac:dyDescent="0.3">
      <c r="A9599" s="1" t="s">
        <v>1968</v>
      </c>
      <c r="B9599" s="4" t="s">
        <v>21372</v>
      </c>
      <c r="C9599" s="3">
        <v>0.19950999999999999</v>
      </c>
      <c r="D9599" s="3">
        <v>2.469E-2</v>
      </c>
      <c r="E9599" s="3">
        <v>0.2218</v>
      </c>
      <c r="F9599" s="3">
        <v>0.94708999999999999</v>
      </c>
      <c r="G9599" s="3">
        <v>6.0215699999999996</v>
      </c>
    </row>
    <row r="9600" spans="1:7" x14ac:dyDescent="0.3">
      <c r="A9600" s="1" t="s">
        <v>16683</v>
      </c>
      <c r="B9600" s="5" t="s">
        <v>36821</v>
      </c>
      <c r="C9600" s="3">
        <v>0.43741999999999998</v>
      </c>
      <c r="D9600" s="3">
        <v>1.39557</v>
      </c>
      <c r="E9600" s="3">
        <v>1.0854600000000001</v>
      </c>
      <c r="F9600" s="3">
        <v>1.92255</v>
      </c>
      <c r="G9600" s="3">
        <v>10</v>
      </c>
    </row>
    <row r="9601" spans="1:7" x14ac:dyDescent="0.3">
      <c r="A9601" s="1" t="s">
        <v>17054</v>
      </c>
      <c r="B9601" s="4" t="s">
        <v>37188</v>
      </c>
      <c r="C9601" s="3">
        <v>-2.6800000000000001E-3</v>
      </c>
      <c r="D9601" s="3">
        <v>-0.62780000000000002</v>
      </c>
      <c r="E9601" s="3">
        <v>-1</v>
      </c>
      <c r="F9601" s="3">
        <v>0.64254</v>
      </c>
      <c r="G9601" s="3">
        <v>-1</v>
      </c>
    </row>
    <row r="9602" spans="1:7" x14ac:dyDescent="0.3">
      <c r="A9602" s="1" t="s">
        <v>44983</v>
      </c>
      <c r="B9602" s="4" t="s">
        <v>44984</v>
      </c>
      <c r="C9602" s="3">
        <v>7.4440000000000006E-2</v>
      </c>
      <c r="D9602" s="3">
        <v>-1</v>
      </c>
      <c r="E9602" s="3">
        <v>-1</v>
      </c>
      <c r="F9602" s="3">
        <v>-0.91488000000000003</v>
      </c>
      <c r="G9602" s="3">
        <v>-1</v>
      </c>
    </row>
    <row r="9603" spans="1:7" x14ac:dyDescent="0.3">
      <c r="A9603" s="1" t="s">
        <v>7714</v>
      </c>
      <c r="B9603" s="4" t="s">
        <v>29181</v>
      </c>
      <c r="C9603" s="3">
        <v>0.24346000000000001</v>
      </c>
      <c r="D9603" s="3">
        <v>-1</v>
      </c>
      <c r="E9603" s="3">
        <v>-1</v>
      </c>
      <c r="F9603" s="3">
        <v>10</v>
      </c>
      <c r="G9603" s="3">
        <v>10</v>
      </c>
    </row>
    <row r="9604" spans="1:7" x14ac:dyDescent="0.3">
      <c r="A9604" s="1" t="s">
        <v>13957</v>
      </c>
      <c r="B9604" s="4" t="s">
        <v>32831</v>
      </c>
      <c r="C9604" s="3">
        <v>0</v>
      </c>
      <c r="D9604" s="3">
        <v>-1</v>
      </c>
      <c r="E9604" s="3">
        <v>-1</v>
      </c>
      <c r="F9604" s="3">
        <v>-1</v>
      </c>
      <c r="G9604" s="3">
        <v>-1</v>
      </c>
    </row>
    <row r="9605" spans="1:7" x14ac:dyDescent="0.3">
      <c r="A9605" s="1" t="s">
        <v>18149</v>
      </c>
      <c r="B9605" s="4" t="s">
        <v>33190</v>
      </c>
      <c r="C9605" s="3">
        <v>0</v>
      </c>
      <c r="D9605" s="3">
        <v>-1.4449999999999999E-2</v>
      </c>
      <c r="E9605" s="3">
        <v>-0.10301</v>
      </c>
      <c r="F9605" s="3">
        <v>-0.26035999999999998</v>
      </c>
      <c r="G9605" s="3">
        <v>-1</v>
      </c>
    </row>
    <row r="9606" spans="1:7" x14ac:dyDescent="0.3">
      <c r="A9606" s="1" t="s">
        <v>12124</v>
      </c>
      <c r="B9606" s="4" t="s">
        <v>33151</v>
      </c>
      <c r="C9606" s="3">
        <v>0</v>
      </c>
      <c r="D9606" s="3">
        <v>-1</v>
      </c>
      <c r="E9606" s="3">
        <v>-1</v>
      </c>
      <c r="F9606" s="3">
        <v>-1</v>
      </c>
      <c r="G9606" s="3">
        <v>-1</v>
      </c>
    </row>
    <row r="9607" spans="1:7" x14ac:dyDescent="0.3">
      <c r="A9607" s="1" t="s">
        <v>18504</v>
      </c>
      <c r="B9607" s="4" t="s">
        <v>22204</v>
      </c>
      <c r="C9607" s="3">
        <v>3.7839999999999999E-2</v>
      </c>
      <c r="D9607" s="3">
        <v>-0.22341</v>
      </c>
      <c r="E9607" s="3">
        <v>-0.12533</v>
      </c>
      <c r="F9607" s="3">
        <v>0.14061999999999999</v>
      </c>
      <c r="G9607" s="3">
        <v>0.15245</v>
      </c>
    </row>
    <row r="9608" spans="1:7" x14ac:dyDescent="0.3">
      <c r="A9608" s="1" t="s">
        <v>18009</v>
      </c>
      <c r="B9608" s="4" t="s">
        <v>31237</v>
      </c>
      <c r="C9608" s="3">
        <v>0</v>
      </c>
      <c r="D9608" s="3">
        <v>0.12926000000000001</v>
      </c>
      <c r="E9608" s="3">
        <v>0.22878000000000001</v>
      </c>
      <c r="F9608" s="3">
        <v>0.77585999999999999</v>
      </c>
      <c r="G9608" s="3">
        <v>5.2002300000000004</v>
      </c>
    </row>
    <row r="9609" spans="1:7" x14ac:dyDescent="0.3">
      <c r="A9609" s="1" t="s">
        <v>12061</v>
      </c>
      <c r="B9609" s="4" t="s">
        <v>32714</v>
      </c>
      <c r="C9609" s="3">
        <v>-5.8340000000000003E-2</v>
      </c>
      <c r="D9609" s="3">
        <v>9.7420000000000007E-2</v>
      </c>
      <c r="E9609" s="3">
        <v>0.25463999999999998</v>
      </c>
      <c r="F9609" s="3">
        <v>0.82474999999999998</v>
      </c>
      <c r="G9609" s="3">
        <v>5.5345300000000002</v>
      </c>
    </row>
    <row r="9610" spans="1:7" x14ac:dyDescent="0.3">
      <c r="A9610" s="1" t="s">
        <v>14312</v>
      </c>
      <c r="B9610" s="4" t="s">
        <v>33157</v>
      </c>
      <c r="C9610" s="3">
        <v>0</v>
      </c>
      <c r="D9610" s="3">
        <v>-0.12867000000000001</v>
      </c>
      <c r="E9610" s="3">
        <v>-0.19045000000000001</v>
      </c>
      <c r="F9610" s="3">
        <v>0.53563000000000005</v>
      </c>
      <c r="G9610" s="3">
        <v>3.1735799999999998</v>
      </c>
    </row>
    <row r="9611" spans="1:7" x14ac:dyDescent="0.3">
      <c r="A9611" s="1" t="s">
        <v>14873</v>
      </c>
      <c r="B9611" s="4" t="s">
        <v>33700</v>
      </c>
      <c r="C9611" s="3">
        <v>4.6089999999999999E-2</v>
      </c>
      <c r="D9611" s="3">
        <v>-5.178E-2</v>
      </c>
      <c r="E9611" s="3">
        <v>-8.8029999999999997E-2</v>
      </c>
      <c r="F9611" s="3">
        <v>0.48864000000000002</v>
      </c>
      <c r="G9611" s="3">
        <v>2.9455399999999998</v>
      </c>
    </row>
    <row r="9612" spans="1:7" x14ac:dyDescent="0.3">
      <c r="A9612" s="1" t="s">
        <v>9639</v>
      </c>
      <c r="B9612" s="4" t="s">
        <v>29154</v>
      </c>
      <c r="C9612" s="3">
        <v>0.10127</v>
      </c>
      <c r="D9612" s="3">
        <v>4.0430000000000001E-2</v>
      </c>
      <c r="E9612" s="3">
        <v>5.849E-2</v>
      </c>
      <c r="F9612" s="3">
        <v>0.87100999999999995</v>
      </c>
      <c r="G9612" s="3">
        <v>5.9668200000000002</v>
      </c>
    </row>
    <row r="9613" spans="1:7" x14ac:dyDescent="0.3">
      <c r="A9613" s="1" t="s">
        <v>17842</v>
      </c>
      <c r="B9613" s="4" t="s">
        <v>29757</v>
      </c>
      <c r="C9613" s="3">
        <v>-1</v>
      </c>
      <c r="D9613" s="3">
        <v>-1</v>
      </c>
      <c r="E9613" s="3">
        <v>-1</v>
      </c>
      <c r="F9613" s="3">
        <v>10</v>
      </c>
      <c r="G9613" s="3">
        <v>10</v>
      </c>
    </row>
    <row r="9614" spans="1:7" x14ac:dyDescent="0.3">
      <c r="A9614" s="1" t="s">
        <v>7817</v>
      </c>
      <c r="B9614" s="4" t="s">
        <v>29498</v>
      </c>
      <c r="C9614" s="3">
        <v>-0.20841000000000001</v>
      </c>
      <c r="D9614" s="3">
        <v>0.22736000000000001</v>
      </c>
      <c r="E9614" s="3">
        <v>0.39393</v>
      </c>
      <c r="F9614" s="3">
        <v>2.5641400000000001</v>
      </c>
      <c r="G9614" s="3">
        <v>10</v>
      </c>
    </row>
    <row r="9615" spans="1:7" x14ac:dyDescent="0.3">
      <c r="A9615" s="1" t="s">
        <v>44864</v>
      </c>
      <c r="B9615" s="4" t="s">
        <v>44865</v>
      </c>
      <c r="C9615" s="3">
        <v>1.7409999999999998E-2</v>
      </c>
      <c r="D9615" s="3">
        <v>1.6493899999999999</v>
      </c>
      <c r="E9615" s="3">
        <v>-1</v>
      </c>
      <c r="F9615" s="3">
        <v>2.1970499999999999</v>
      </c>
      <c r="G9615" s="3">
        <v>10</v>
      </c>
    </row>
    <row r="9616" spans="1:7" x14ac:dyDescent="0.3">
      <c r="A9616" s="1" t="s">
        <v>996</v>
      </c>
      <c r="B9616" s="4" t="s">
        <v>21151</v>
      </c>
      <c r="C9616" s="3">
        <v>8.5370000000000001E-2</v>
      </c>
      <c r="D9616" s="3">
        <v>-0.12963</v>
      </c>
      <c r="E9616" s="3">
        <v>1.4019999999999999E-2</v>
      </c>
      <c r="F9616" s="3">
        <v>1.02806</v>
      </c>
      <c r="G9616" s="3">
        <v>6.3905200000000004</v>
      </c>
    </row>
    <row r="9617" spans="1:7" x14ac:dyDescent="0.3">
      <c r="A9617" s="1" t="s">
        <v>9254</v>
      </c>
      <c r="B9617" s="4" t="s">
        <v>28758</v>
      </c>
      <c r="C9617" s="3">
        <v>-0.96897999999999995</v>
      </c>
      <c r="D9617" s="3">
        <v>-1</v>
      </c>
      <c r="E9617" s="3">
        <v>0.81925000000000003</v>
      </c>
      <c r="F9617" s="3">
        <v>2.8005800000000001</v>
      </c>
      <c r="G9617" s="3">
        <v>7.4900500000000001</v>
      </c>
    </row>
    <row r="9618" spans="1:7" x14ac:dyDescent="0.3">
      <c r="A9618" s="1" t="s">
        <v>10297</v>
      </c>
      <c r="B9618" s="4" t="s">
        <v>29621</v>
      </c>
      <c r="C9618" s="3">
        <v>0.23788000000000001</v>
      </c>
      <c r="D9618" s="3">
        <v>-0.34244000000000002</v>
      </c>
      <c r="E9618" s="3">
        <v>-0.64612999999999998</v>
      </c>
      <c r="F9618" s="3">
        <v>-0.66403999999999996</v>
      </c>
      <c r="G9618" s="3">
        <v>-1</v>
      </c>
    </row>
    <row r="9619" spans="1:7" x14ac:dyDescent="0.3">
      <c r="A9619" s="1" t="s">
        <v>44682</v>
      </c>
      <c r="B9619" s="4" t="s">
        <v>44683</v>
      </c>
      <c r="C9619" s="3">
        <v>1.57E-3</v>
      </c>
      <c r="D9619" s="3">
        <v>-6.4599999999999996E-3</v>
      </c>
      <c r="E9619" s="3">
        <v>-3.3579999999999999E-2</v>
      </c>
      <c r="F9619" s="3">
        <v>0.56828000000000001</v>
      </c>
      <c r="G9619" s="3">
        <v>3.73502</v>
      </c>
    </row>
    <row r="9620" spans="1:7" x14ac:dyDescent="0.3">
      <c r="A9620" s="1" t="s">
        <v>15626</v>
      </c>
      <c r="B9620" s="4" t="s">
        <v>34309</v>
      </c>
      <c r="C9620" s="3">
        <v>0</v>
      </c>
      <c r="D9620" s="3">
        <v>-1</v>
      </c>
      <c r="E9620" s="3">
        <v>-1</v>
      </c>
      <c r="F9620" s="3">
        <v>-1</v>
      </c>
      <c r="G9620" s="3">
        <v>-1</v>
      </c>
    </row>
    <row r="9621" spans="1:7" x14ac:dyDescent="0.3">
      <c r="A9621" s="1" t="s">
        <v>4002</v>
      </c>
      <c r="B9621" s="4" t="s">
        <v>25062</v>
      </c>
      <c r="C9621" s="3">
        <v>-3.0509999999999999E-2</v>
      </c>
      <c r="D9621" s="3">
        <v>6.8159999999999998E-2</v>
      </c>
      <c r="E9621" s="3">
        <v>0.42449999999999999</v>
      </c>
      <c r="F9621" s="3">
        <v>1.20913</v>
      </c>
      <c r="G9621" s="3">
        <v>8.8344500000000004</v>
      </c>
    </row>
    <row r="9622" spans="1:7" x14ac:dyDescent="0.3">
      <c r="A9622" s="1" t="s">
        <v>43796</v>
      </c>
      <c r="B9622" s="4" t="s">
        <v>43797</v>
      </c>
      <c r="C9622" s="3">
        <v>3.5659999999999997E-2</v>
      </c>
      <c r="D9622" s="3">
        <v>0.68435000000000001</v>
      </c>
      <c r="E9622" s="3">
        <v>1.4509799999999999</v>
      </c>
      <c r="F9622" s="3">
        <v>4.0703800000000001</v>
      </c>
      <c r="G9622" s="3">
        <v>10</v>
      </c>
    </row>
    <row r="9623" spans="1:7" x14ac:dyDescent="0.3">
      <c r="A9623" s="1" t="s">
        <v>11661</v>
      </c>
      <c r="B9623" s="4" t="s">
        <v>32332</v>
      </c>
      <c r="C9623" s="3">
        <v>4.6260000000000003E-2</v>
      </c>
      <c r="D9623" s="3">
        <v>-1.9369999999999998E-2</v>
      </c>
      <c r="E9623" s="3">
        <v>6.3299999999999997E-3</v>
      </c>
      <c r="F9623" s="3">
        <v>0.61912</v>
      </c>
      <c r="G9623" s="3">
        <v>3.5082</v>
      </c>
    </row>
    <row r="9624" spans="1:7" x14ac:dyDescent="0.3">
      <c r="A9624" s="1" t="s">
        <v>9353</v>
      </c>
      <c r="B9624" s="4" t="s">
        <v>28844</v>
      </c>
      <c r="C9624" s="3">
        <v>0.10213999999999999</v>
      </c>
      <c r="D9624" s="3">
        <v>0.14691000000000001</v>
      </c>
      <c r="E9624" s="3">
        <v>0.18081</v>
      </c>
      <c r="F9624" s="3">
        <v>1.98594</v>
      </c>
      <c r="G9624" s="3">
        <v>10</v>
      </c>
    </row>
    <row r="9625" spans="1:7" x14ac:dyDescent="0.3">
      <c r="A9625" s="1" t="s">
        <v>18777</v>
      </c>
      <c r="B9625" s="4" t="s">
        <v>27644</v>
      </c>
      <c r="C9625" s="3">
        <v>-0.11498</v>
      </c>
      <c r="D9625" s="3">
        <v>-1</v>
      </c>
      <c r="E9625" s="3">
        <v>-1</v>
      </c>
      <c r="F9625" s="3">
        <v>2.2635000000000001</v>
      </c>
      <c r="G9625" s="3">
        <v>10</v>
      </c>
    </row>
    <row r="9626" spans="1:7" x14ac:dyDescent="0.3">
      <c r="A9626" s="1" t="s">
        <v>13596</v>
      </c>
      <c r="B9626" s="4" t="s">
        <v>35371</v>
      </c>
      <c r="C9626" s="3">
        <v>0</v>
      </c>
      <c r="D9626" s="3">
        <v>-5.5219999999999998E-2</v>
      </c>
      <c r="E9626" s="3">
        <v>-0.10357</v>
      </c>
      <c r="F9626" s="3">
        <v>-6.7970000000000003E-2</v>
      </c>
      <c r="G9626" s="3">
        <v>-0.92996000000000001</v>
      </c>
    </row>
    <row r="9627" spans="1:7" x14ac:dyDescent="0.3">
      <c r="A9627" s="1" t="s">
        <v>11170</v>
      </c>
      <c r="B9627" s="4" t="s">
        <v>31076</v>
      </c>
      <c r="C9627" s="3">
        <v>0</v>
      </c>
      <c r="D9627" s="3">
        <v>-1</v>
      </c>
      <c r="E9627" s="3">
        <v>-1</v>
      </c>
      <c r="F9627" s="3">
        <v>-1</v>
      </c>
      <c r="G9627" s="3">
        <v>-1</v>
      </c>
    </row>
    <row r="9628" spans="1:7" x14ac:dyDescent="0.3">
      <c r="A9628" s="1" t="s">
        <v>5953</v>
      </c>
      <c r="B9628" s="4" t="s">
        <v>25144</v>
      </c>
      <c r="C9628" s="3">
        <v>0.52680000000000005</v>
      </c>
      <c r="D9628" s="3">
        <v>-1</v>
      </c>
      <c r="E9628" s="3">
        <v>-1</v>
      </c>
      <c r="F9628" s="3">
        <v>10</v>
      </c>
      <c r="G9628" s="3">
        <v>10</v>
      </c>
    </row>
    <row r="9629" spans="1:7" x14ac:dyDescent="0.3">
      <c r="A9629" s="1" t="s">
        <v>7017</v>
      </c>
      <c r="B9629" s="4" t="s">
        <v>26072</v>
      </c>
      <c r="C9629" s="3">
        <v>-0.19438</v>
      </c>
      <c r="D9629" s="3">
        <v>-1</v>
      </c>
      <c r="E9629" s="3">
        <v>-1</v>
      </c>
      <c r="F9629" s="3">
        <v>-1</v>
      </c>
      <c r="G9629" s="3">
        <v>-1</v>
      </c>
    </row>
    <row r="9630" spans="1:7" x14ac:dyDescent="0.3">
      <c r="A9630" s="1" t="s">
        <v>11175</v>
      </c>
      <c r="B9630" s="4" t="s">
        <v>31084</v>
      </c>
      <c r="C9630" s="3">
        <v>0</v>
      </c>
      <c r="D9630" s="3">
        <v>-1</v>
      </c>
      <c r="E9630" s="3">
        <v>-1</v>
      </c>
      <c r="F9630" s="3">
        <v>-1</v>
      </c>
      <c r="G9630" s="3">
        <v>-1</v>
      </c>
    </row>
    <row r="9631" spans="1:7" x14ac:dyDescent="0.3">
      <c r="A9631" s="1" t="s">
        <v>13861</v>
      </c>
      <c r="B9631" s="5" t="s">
        <v>35476</v>
      </c>
      <c r="C9631" s="3">
        <v>0</v>
      </c>
      <c r="D9631" s="3">
        <v>-1</v>
      </c>
      <c r="E9631" s="3">
        <v>-1</v>
      </c>
      <c r="F9631" s="3">
        <v>-1</v>
      </c>
      <c r="G9631" s="3">
        <v>-1</v>
      </c>
    </row>
    <row r="9632" spans="1:7" x14ac:dyDescent="0.3">
      <c r="A9632" s="1" t="s">
        <v>14311</v>
      </c>
      <c r="B9632" s="5" t="s">
        <v>33156</v>
      </c>
      <c r="C9632" s="6">
        <v>0</v>
      </c>
      <c r="D9632" s="6">
        <v>-5.4400000000000004E-3</v>
      </c>
      <c r="E9632" s="6">
        <v>-0.19489999999999999</v>
      </c>
      <c r="F9632" s="6">
        <v>0.74626000000000003</v>
      </c>
      <c r="G9632" s="6">
        <v>6.0014399999999997</v>
      </c>
    </row>
    <row r="9633" spans="1:7" x14ac:dyDescent="0.3">
      <c r="A9633" s="1" t="s">
        <v>7461</v>
      </c>
      <c r="B9633" s="4" t="s">
        <v>34308</v>
      </c>
      <c r="C9633" s="3">
        <v>-0.13894999999999999</v>
      </c>
      <c r="D9633" s="3">
        <v>-7.9899999999999999E-2</v>
      </c>
      <c r="E9633" s="3">
        <v>-6.9339999999999999E-2</v>
      </c>
      <c r="F9633" s="3">
        <v>1.0827100000000001</v>
      </c>
      <c r="G9633" s="3">
        <v>7.5856399999999997</v>
      </c>
    </row>
    <row r="9634" spans="1:7" x14ac:dyDescent="0.3">
      <c r="A9634" s="1" t="s">
        <v>4000</v>
      </c>
      <c r="B9634" s="4" t="s">
        <v>22925</v>
      </c>
      <c r="C9634" s="3">
        <v>-0.15151999999999999</v>
      </c>
      <c r="D9634" s="3">
        <v>-0.16844999999999999</v>
      </c>
      <c r="E9634" s="3">
        <v>-4.6280000000000002E-2</v>
      </c>
      <c r="F9634" s="3">
        <v>1.20556</v>
      </c>
      <c r="G9634" s="3">
        <v>8.4804700000000004</v>
      </c>
    </row>
    <row r="9635" spans="1:7" x14ac:dyDescent="0.3">
      <c r="A9635" s="1" t="s">
        <v>17184</v>
      </c>
      <c r="B9635" s="4" t="s">
        <v>37328</v>
      </c>
      <c r="C9635" s="3">
        <v>2.928E-2</v>
      </c>
      <c r="D9635" s="3">
        <v>-0.11067</v>
      </c>
      <c r="E9635" s="3">
        <v>-9.8369999999999999E-2</v>
      </c>
      <c r="F9635" s="3">
        <v>1.02887</v>
      </c>
      <c r="G9635" s="3">
        <v>8.0062899999999999</v>
      </c>
    </row>
    <row r="9636" spans="1:7" x14ac:dyDescent="0.3">
      <c r="A9636" s="1" t="s">
        <v>5087</v>
      </c>
      <c r="B9636" s="4" t="s">
        <v>24169</v>
      </c>
      <c r="C9636" s="3">
        <v>3.2680000000000001E-2</v>
      </c>
      <c r="D9636" s="3">
        <v>-0.19525999999999999</v>
      </c>
      <c r="E9636" s="3">
        <v>-0.19733000000000001</v>
      </c>
      <c r="F9636" s="3">
        <v>0.72097</v>
      </c>
      <c r="G9636" s="3">
        <v>5.4596200000000001</v>
      </c>
    </row>
    <row r="9637" spans="1:7" x14ac:dyDescent="0.3">
      <c r="A9637" s="1" t="s">
        <v>15624</v>
      </c>
      <c r="B9637" s="5" t="s">
        <v>34305</v>
      </c>
      <c r="C9637" s="6">
        <v>0</v>
      </c>
      <c r="D9637" s="6">
        <v>0.52634000000000003</v>
      </c>
      <c r="E9637" s="6">
        <v>0.31374999999999997</v>
      </c>
      <c r="F9637" s="6">
        <v>-0.40262999999999999</v>
      </c>
      <c r="G9637" s="6">
        <v>10</v>
      </c>
    </row>
    <row r="9638" spans="1:7" x14ac:dyDescent="0.3">
      <c r="A9638" s="1" t="s">
        <v>13563</v>
      </c>
      <c r="B9638" s="4" t="s">
        <v>31885</v>
      </c>
      <c r="C9638" s="3">
        <v>0</v>
      </c>
      <c r="D9638" s="3">
        <v>-0.2752</v>
      </c>
      <c r="E9638" s="3">
        <v>-0.78959000000000001</v>
      </c>
      <c r="F9638" s="3">
        <v>-1</v>
      </c>
      <c r="G9638" s="3">
        <v>-1</v>
      </c>
    </row>
    <row r="9639" spans="1:7" x14ac:dyDescent="0.3">
      <c r="A9639" s="1" t="s">
        <v>4102</v>
      </c>
      <c r="B9639" s="4" t="s">
        <v>33955</v>
      </c>
      <c r="C9639" s="3">
        <v>0</v>
      </c>
      <c r="D9639" s="3">
        <v>-2.3689999999999999E-2</v>
      </c>
      <c r="E9639" s="3">
        <v>-6.6619999999999999E-2</v>
      </c>
      <c r="F9639" s="3">
        <v>0.62095</v>
      </c>
      <c r="G9639" s="3">
        <v>4.2639300000000002</v>
      </c>
    </row>
    <row r="9640" spans="1:7" x14ac:dyDescent="0.3">
      <c r="A9640" s="1" t="s">
        <v>5465</v>
      </c>
      <c r="B9640" s="5" t="s">
        <v>24616</v>
      </c>
      <c r="C9640" s="6">
        <v>-2.8400000000000001E-3</v>
      </c>
      <c r="D9640" s="6">
        <v>-4.9529999999999998E-2</v>
      </c>
      <c r="E9640" s="6">
        <v>-5.4859999999999999E-2</v>
      </c>
      <c r="F9640" s="6">
        <v>1.85395</v>
      </c>
      <c r="G9640" s="6">
        <v>10</v>
      </c>
    </row>
    <row r="9641" spans="1:7" x14ac:dyDescent="0.3">
      <c r="A9641" s="1" t="s">
        <v>18054</v>
      </c>
      <c r="B9641" s="4" t="s">
        <v>31886</v>
      </c>
      <c r="C9641" s="3">
        <v>-2.4729999999999999E-2</v>
      </c>
      <c r="D9641" s="3">
        <v>9.4699999999999993E-3</v>
      </c>
      <c r="E9641" s="3">
        <v>1.0460000000000001E-2</v>
      </c>
      <c r="F9641" s="3">
        <v>1.0163</v>
      </c>
      <c r="G9641" s="3">
        <v>7.3528099999999998</v>
      </c>
    </row>
    <row r="9642" spans="1:7" x14ac:dyDescent="0.3">
      <c r="A9642" s="1" t="s">
        <v>7563</v>
      </c>
      <c r="B9642" s="4" t="s">
        <v>26900</v>
      </c>
      <c r="C9642" s="3">
        <v>-4.8900000000000002E-3</v>
      </c>
      <c r="D9642" s="3">
        <v>-5.7750000000000003E-2</v>
      </c>
      <c r="E9642" s="3">
        <v>-8.9510000000000006E-2</v>
      </c>
      <c r="F9642" s="3">
        <v>1.7113799999999999</v>
      </c>
      <c r="G9642" s="3">
        <v>10</v>
      </c>
    </row>
    <row r="9643" spans="1:7" x14ac:dyDescent="0.3">
      <c r="A9643" s="1" t="s">
        <v>18729</v>
      </c>
      <c r="B9643" s="4" t="s">
        <v>26477</v>
      </c>
      <c r="C9643" s="3">
        <v>-3.005E-2</v>
      </c>
      <c r="D9643" s="3">
        <v>-8.9090000000000003E-2</v>
      </c>
      <c r="E9643" s="3">
        <v>-0.14285</v>
      </c>
      <c r="F9643" s="3">
        <v>1.90096</v>
      </c>
      <c r="G9643" s="3">
        <v>7.9333400000000003</v>
      </c>
    </row>
    <row r="9644" spans="1:7" x14ac:dyDescent="0.3">
      <c r="A9644" s="1" t="s">
        <v>7342</v>
      </c>
      <c r="B9644" s="5" t="s">
        <v>28331</v>
      </c>
      <c r="C9644" s="3">
        <v>2.52E-2</v>
      </c>
      <c r="D9644" s="3">
        <v>-0.1181</v>
      </c>
      <c r="E9644" s="3">
        <v>-0.18396999999999999</v>
      </c>
      <c r="F9644" s="3">
        <v>0.51175999999999999</v>
      </c>
      <c r="G9644" s="3">
        <v>2.67855</v>
      </c>
    </row>
    <row r="9645" spans="1:7" x14ac:dyDescent="0.3">
      <c r="A9645" s="1" t="s">
        <v>18699</v>
      </c>
      <c r="B9645" s="4" t="s">
        <v>25894</v>
      </c>
      <c r="C9645" s="3">
        <v>6.13E-3</v>
      </c>
      <c r="D9645" s="3">
        <v>2.1870000000000001E-2</v>
      </c>
      <c r="E9645" s="3">
        <v>5.4300000000000001E-2</v>
      </c>
      <c r="F9645" s="3">
        <v>2.0149699999999999</v>
      </c>
      <c r="G9645" s="3">
        <v>10</v>
      </c>
    </row>
    <row r="9646" spans="1:7" x14ac:dyDescent="0.3">
      <c r="A9646" s="1" t="s">
        <v>18326</v>
      </c>
      <c r="B9646" s="4" t="s">
        <v>36267</v>
      </c>
      <c r="C9646" s="3">
        <v>-1.1800000000000001E-3</v>
      </c>
      <c r="D9646" s="3">
        <v>6.8300000000000001E-3</v>
      </c>
      <c r="E9646" s="3">
        <v>1.7860000000000001E-2</v>
      </c>
      <c r="F9646" s="3">
        <v>1.97102</v>
      </c>
      <c r="G9646" s="3">
        <v>10</v>
      </c>
    </row>
    <row r="9647" spans="1:7" x14ac:dyDescent="0.3">
      <c r="A9647" s="1" t="s">
        <v>10388</v>
      </c>
      <c r="B9647" s="4" t="s">
        <v>29976</v>
      </c>
      <c r="C9647" s="3">
        <v>-0.33609</v>
      </c>
      <c r="D9647" s="3">
        <v>-1</v>
      </c>
      <c r="E9647" s="3">
        <v>-1</v>
      </c>
      <c r="F9647" s="3">
        <v>-1</v>
      </c>
      <c r="G9647" s="3">
        <v>-1</v>
      </c>
    </row>
    <row r="9648" spans="1:7" x14ac:dyDescent="0.3">
      <c r="A9648" s="1" t="s">
        <v>40783</v>
      </c>
      <c r="B9648" s="4" t="s">
        <v>40784</v>
      </c>
      <c r="C9648" s="3">
        <v>-4.8999999999999998E-4</v>
      </c>
      <c r="D9648" s="3">
        <v>-2.96E-3</v>
      </c>
      <c r="E9648" s="3">
        <v>8.3049999999999999E-2</v>
      </c>
      <c r="F9648" s="3">
        <v>0.85389999999999999</v>
      </c>
      <c r="G9648" s="3">
        <v>5.9459400000000002</v>
      </c>
    </row>
    <row r="9649" spans="1:7" x14ac:dyDescent="0.3">
      <c r="A9649" s="1" t="s">
        <v>16687</v>
      </c>
      <c r="B9649" s="4" t="s">
        <v>36824</v>
      </c>
      <c r="C9649" s="3">
        <v>-0.10894</v>
      </c>
      <c r="D9649" s="3">
        <v>2.8289999999999999E-2</v>
      </c>
      <c r="E9649" s="3">
        <v>0.34916999999999998</v>
      </c>
      <c r="F9649" s="3">
        <v>2.5572599999999999</v>
      </c>
      <c r="G9649" s="3">
        <v>10</v>
      </c>
    </row>
    <row r="9650" spans="1:7" x14ac:dyDescent="0.3">
      <c r="A9650" s="1" t="s">
        <v>38712</v>
      </c>
      <c r="B9650" s="4" t="s">
        <v>38713</v>
      </c>
      <c r="C9650" s="3">
        <v>-1.949E-2</v>
      </c>
      <c r="D9650" s="3">
        <v>-1</v>
      </c>
      <c r="E9650" s="3">
        <v>-1</v>
      </c>
      <c r="F9650" s="3">
        <v>-1</v>
      </c>
      <c r="G9650" s="3">
        <v>-1</v>
      </c>
    </row>
    <row r="9651" spans="1:7" x14ac:dyDescent="0.3">
      <c r="A9651" s="1" t="s">
        <v>4251</v>
      </c>
      <c r="B9651" s="4" t="s">
        <v>21578</v>
      </c>
      <c r="C9651" s="3">
        <v>0.1671</v>
      </c>
      <c r="D9651" s="3">
        <v>-5.6270000000000001E-2</v>
      </c>
      <c r="E9651" s="3">
        <v>-0.62244999999999995</v>
      </c>
      <c r="F9651" s="3">
        <v>0.20538000000000001</v>
      </c>
      <c r="G9651" s="3">
        <v>-1</v>
      </c>
    </row>
    <row r="9652" spans="1:7" x14ac:dyDescent="0.3">
      <c r="A9652" s="1" t="s">
        <v>13841</v>
      </c>
      <c r="B9652" s="4" t="s">
        <v>32110</v>
      </c>
      <c r="C9652" s="3">
        <v>0</v>
      </c>
      <c r="D9652" s="3">
        <v>-0.13643</v>
      </c>
      <c r="E9652" s="3">
        <v>-0.2737</v>
      </c>
      <c r="F9652" s="3">
        <v>-0.10452</v>
      </c>
      <c r="G9652" s="3">
        <v>-1.9640000000000001E-2</v>
      </c>
    </row>
    <row r="9653" spans="1:7" x14ac:dyDescent="0.3">
      <c r="A9653" s="1" t="s">
        <v>1732</v>
      </c>
      <c r="B9653" s="4" t="s">
        <v>20642</v>
      </c>
      <c r="C9653" s="3">
        <v>4.018E-2</v>
      </c>
      <c r="D9653" s="3">
        <v>-8.1530000000000005E-2</v>
      </c>
      <c r="E9653" s="3">
        <v>-0.37914999999999999</v>
      </c>
      <c r="F9653" s="3">
        <v>2.7677299999999998</v>
      </c>
      <c r="G9653" s="3">
        <v>10</v>
      </c>
    </row>
    <row r="9654" spans="1:7" x14ac:dyDescent="0.3">
      <c r="A9654" s="1" t="s">
        <v>9746</v>
      </c>
      <c r="B9654" s="4" t="s">
        <v>29076</v>
      </c>
      <c r="C9654" s="3">
        <v>0</v>
      </c>
      <c r="D9654" s="3">
        <v>-1</v>
      </c>
      <c r="E9654" s="3">
        <v>-1</v>
      </c>
      <c r="F9654" s="3">
        <v>-1</v>
      </c>
      <c r="G9654" s="3">
        <v>-1</v>
      </c>
    </row>
    <row r="9655" spans="1:7" x14ac:dyDescent="0.3">
      <c r="A9655" s="1" t="s">
        <v>982</v>
      </c>
      <c r="B9655" s="4" t="s">
        <v>21094</v>
      </c>
      <c r="C9655" s="3">
        <v>0.12717999999999999</v>
      </c>
      <c r="D9655" s="3">
        <v>0.17186000000000001</v>
      </c>
      <c r="E9655" s="3">
        <v>0.35095999999999999</v>
      </c>
      <c r="F9655" s="3">
        <v>0.70921000000000001</v>
      </c>
      <c r="G9655" s="3">
        <v>4.3284000000000002</v>
      </c>
    </row>
    <row r="9656" spans="1:7" x14ac:dyDescent="0.3">
      <c r="A9656" s="1" t="s">
        <v>12188</v>
      </c>
      <c r="B9656" s="4" t="s">
        <v>28153</v>
      </c>
      <c r="C9656" s="3">
        <v>-0.68520999999999999</v>
      </c>
      <c r="D9656" s="3">
        <v>10</v>
      </c>
      <c r="E9656" s="3">
        <v>10</v>
      </c>
      <c r="F9656" s="3">
        <v>10</v>
      </c>
      <c r="G9656" s="3">
        <v>10</v>
      </c>
    </row>
    <row r="9657" spans="1:7" x14ac:dyDescent="0.3">
      <c r="A9657" s="1" t="s">
        <v>42669</v>
      </c>
      <c r="B9657" s="4" t="s">
        <v>42670</v>
      </c>
      <c r="C9657" s="3">
        <v>-4.1119999999999997E-2</v>
      </c>
      <c r="D9657" s="3">
        <v>-8.8699999999999994E-3</v>
      </c>
      <c r="E9657" s="3">
        <v>-1.787E-2</v>
      </c>
      <c r="F9657" s="3">
        <v>0.67932999999999999</v>
      </c>
      <c r="G9657" s="3">
        <v>4.76945</v>
      </c>
    </row>
    <row r="9658" spans="1:7" x14ac:dyDescent="0.3">
      <c r="A9658" s="1" t="s">
        <v>1653</v>
      </c>
      <c r="B9658" s="4" t="s">
        <v>21904</v>
      </c>
      <c r="C9658" s="3">
        <v>6.2770000000000006E-2</v>
      </c>
      <c r="D9658" s="3">
        <v>2.332E-2</v>
      </c>
      <c r="E9658" s="3">
        <v>0.1101</v>
      </c>
      <c r="F9658" s="3">
        <v>0.91444999999999999</v>
      </c>
      <c r="G9658" s="3">
        <v>6.1673</v>
      </c>
    </row>
    <row r="9659" spans="1:7" x14ac:dyDescent="0.3">
      <c r="A9659" s="1" t="s">
        <v>38692</v>
      </c>
      <c r="B9659" s="4" t="s">
        <v>38693</v>
      </c>
      <c r="C9659" s="3">
        <v>5.5390000000000002E-2</v>
      </c>
      <c r="D9659" s="3">
        <v>0.13580999999999999</v>
      </c>
      <c r="E9659" s="3">
        <v>0.17215</v>
      </c>
      <c r="F9659" s="3">
        <v>0.42410999999999999</v>
      </c>
      <c r="G9659" s="3">
        <v>2.6533199999999999</v>
      </c>
    </row>
    <row r="9660" spans="1:7" x14ac:dyDescent="0.3">
      <c r="A9660" s="1" t="s">
        <v>17082</v>
      </c>
      <c r="B9660" s="4" t="s">
        <v>37218</v>
      </c>
      <c r="C9660" s="3">
        <v>0</v>
      </c>
      <c r="D9660" s="3">
        <v>-1</v>
      </c>
      <c r="E9660" s="3">
        <v>-1</v>
      </c>
      <c r="F9660" s="3">
        <v>-1</v>
      </c>
      <c r="G9660" s="3">
        <v>-1</v>
      </c>
    </row>
    <row r="9661" spans="1:7" x14ac:dyDescent="0.3">
      <c r="A9661" s="1" t="s">
        <v>11128</v>
      </c>
      <c r="B9661" s="4" t="s">
        <v>31004</v>
      </c>
      <c r="C9661" s="3">
        <v>-0.66532999999999998</v>
      </c>
      <c r="D9661" s="3">
        <v>0.22903000000000001</v>
      </c>
      <c r="E9661" s="3">
        <v>-0.31313999999999997</v>
      </c>
      <c r="F9661" s="3">
        <v>0.30386000000000002</v>
      </c>
      <c r="G9661" s="3">
        <v>2.9287299999999998</v>
      </c>
    </row>
    <row r="9662" spans="1:7" x14ac:dyDescent="0.3">
      <c r="A9662" s="1" t="s">
        <v>10954</v>
      </c>
      <c r="B9662" s="4" t="s">
        <v>30718</v>
      </c>
      <c r="C9662" s="3">
        <v>-0.22885</v>
      </c>
      <c r="D9662" s="3">
        <v>-1</v>
      </c>
      <c r="E9662" s="3">
        <v>-0.85884000000000005</v>
      </c>
      <c r="F9662" s="3">
        <v>7.7157499999999999</v>
      </c>
      <c r="G9662" s="3">
        <v>10</v>
      </c>
    </row>
    <row r="9663" spans="1:7" x14ac:dyDescent="0.3">
      <c r="A9663" s="1" t="s">
        <v>3132</v>
      </c>
      <c r="B9663" s="5" t="s">
        <v>22609</v>
      </c>
      <c r="C9663" s="3">
        <v>0.1123</v>
      </c>
      <c r="D9663" s="3">
        <v>8.7399999999999995E-3</v>
      </c>
      <c r="E9663" s="3">
        <v>0.21032000000000001</v>
      </c>
      <c r="F9663" s="3">
        <v>1.2320199999999999</v>
      </c>
      <c r="G9663" s="3">
        <v>8.2713199999999993</v>
      </c>
    </row>
    <row r="9664" spans="1:7" x14ac:dyDescent="0.3">
      <c r="A9664" s="1" t="s">
        <v>2645</v>
      </c>
      <c r="B9664" s="4" t="s">
        <v>21172</v>
      </c>
      <c r="C9664" s="3">
        <v>7.6990000000000003E-2</v>
      </c>
      <c r="D9664" s="3">
        <v>8.0519999999999994E-2</v>
      </c>
      <c r="E9664" s="3">
        <v>0.26416000000000001</v>
      </c>
      <c r="F9664" s="3">
        <v>1.43727</v>
      </c>
      <c r="G9664" s="3">
        <v>9.7401400000000002</v>
      </c>
    </row>
    <row r="9665" spans="1:7" x14ac:dyDescent="0.3">
      <c r="A9665" s="1" t="s">
        <v>38522</v>
      </c>
      <c r="B9665" s="4" t="s">
        <v>38523</v>
      </c>
      <c r="C9665" s="3">
        <v>5.5690000000000003E-2</v>
      </c>
      <c r="D9665" s="3">
        <v>0.39887</v>
      </c>
      <c r="E9665" s="3">
        <v>0.34755999999999998</v>
      </c>
      <c r="F9665" s="3">
        <v>1.8299399999999999</v>
      </c>
      <c r="G9665" s="3">
        <v>10</v>
      </c>
    </row>
    <row r="9666" spans="1:7" x14ac:dyDescent="0.3">
      <c r="A9666" s="1" t="s">
        <v>6271</v>
      </c>
      <c r="B9666" s="4" t="s">
        <v>25463</v>
      </c>
      <c r="C9666" s="3">
        <v>1.32E-3</v>
      </c>
      <c r="D9666" s="3">
        <v>3.7830000000000003E-2</v>
      </c>
      <c r="E9666" s="3">
        <v>0.13167999999999999</v>
      </c>
      <c r="F9666" s="3">
        <v>0.38784000000000002</v>
      </c>
      <c r="G9666" s="3">
        <v>2.5733999999999999</v>
      </c>
    </row>
    <row r="9667" spans="1:7" x14ac:dyDescent="0.3">
      <c r="A9667" s="1" t="s">
        <v>4584</v>
      </c>
      <c r="B9667" s="4" t="s">
        <v>23187</v>
      </c>
      <c r="C9667" s="3">
        <v>-0.11592</v>
      </c>
      <c r="D9667" s="3">
        <v>-0.49761</v>
      </c>
      <c r="E9667" s="3">
        <v>-0.90342999999999996</v>
      </c>
      <c r="F9667" s="3">
        <v>-0.11251</v>
      </c>
      <c r="G9667" s="3">
        <v>-0.42105999999999999</v>
      </c>
    </row>
    <row r="9668" spans="1:7" x14ac:dyDescent="0.3">
      <c r="A9668" s="1" t="s">
        <v>12576</v>
      </c>
      <c r="B9668" s="4" t="s">
        <v>30884</v>
      </c>
      <c r="C9668" s="3">
        <v>0</v>
      </c>
      <c r="D9668" s="3">
        <v>9.7780000000000006E-2</v>
      </c>
      <c r="E9668" s="3">
        <v>0.15475</v>
      </c>
      <c r="F9668" s="3">
        <v>1.3035300000000001</v>
      </c>
      <c r="G9668" s="3">
        <v>8.5814199999999996</v>
      </c>
    </row>
    <row r="9669" spans="1:7" x14ac:dyDescent="0.3">
      <c r="A9669" s="1" t="s">
        <v>2942</v>
      </c>
      <c r="B9669" s="4" t="s">
        <v>22116</v>
      </c>
      <c r="C9669" s="3">
        <v>9.1300000000000006E-2</v>
      </c>
      <c r="D9669" s="3">
        <v>2.843E-2</v>
      </c>
      <c r="E9669" s="3">
        <v>0.14452000000000001</v>
      </c>
      <c r="F9669" s="3">
        <v>0.71086000000000005</v>
      </c>
      <c r="G9669" s="3">
        <v>4.9547499999999998</v>
      </c>
    </row>
    <row r="9670" spans="1:7" x14ac:dyDescent="0.3">
      <c r="A9670" s="1" t="s">
        <v>42844</v>
      </c>
      <c r="B9670" s="4" t="s">
        <v>42845</v>
      </c>
      <c r="C9670" s="3">
        <v>3.4200000000000001E-2</v>
      </c>
      <c r="D9670" s="3">
        <v>4.6949999999999999E-2</v>
      </c>
      <c r="E9670" s="3">
        <v>0.18995000000000001</v>
      </c>
      <c r="F9670" s="3">
        <v>0.5131</v>
      </c>
      <c r="G9670" s="3">
        <v>3.4624299999999999</v>
      </c>
    </row>
    <row r="9671" spans="1:7" x14ac:dyDescent="0.3">
      <c r="A9671" s="1" t="s">
        <v>4912</v>
      </c>
      <c r="B9671" s="4" t="s">
        <v>23968</v>
      </c>
      <c r="C9671" s="3">
        <v>3.7319999999999999E-2</v>
      </c>
      <c r="D9671" s="3">
        <v>6.4140000000000003E-2</v>
      </c>
      <c r="E9671" s="3">
        <v>0.20801</v>
      </c>
      <c r="F9671" s="3">
        <v>0.53810000000000002</v>
      </c>
      <c r="G9671" s="3">
        <v>3.5889600000000002</v>
      </c>
    </row>
    <row r="9672" spans="1:7" x14ac:dyDescent="0.3">
      <c r="A9672" s="1" t="s">
        <v>10715</v>
      </c>
      <c r="B9672" s="4" t="s">
        <v>35292</v>
      </c>
      <c r="C9672" s="3">
        <v>-0.42371999999999999</v>
      </c>
      <c r="D9672" s="3">
        <v>-0.80561000000000005</v>
      </c>
      <c r="E9672" s="3">
        <v>-1</v>
      </c>
      <c r="F9672" s="3">
        <v>-1</v>
      </c>
      <c r="G9672" s="3">
        <v>-1</v>
      </c>
    </row>
    <row r="9673" spans="1:7" x14ac:dyDescent="0.3">
      <c r="A9673" s="1" t="s">
        <v>3398</v>
      </c>
      <c r="B9673" s="4" t="s">
        <v>23185</v>
      </c>
      <c r="C9673" s="3">
        <v>1.0580000000000001E-2</v>
      </c>
      <c r="D9673" s="3">
        <v>-1</v>
      </c>
      <c r="E9673" s="3">
        <v>-1</v>
      </c>
      <c r="F9673" s="3">
        <v>5.9819800000000001</v>
      </c>
      <c r="G9673" s="3">
        <v>10</v>
      </c>
    </row>
    <row r="9674" spans="1:7" x14ac:dyDescent="0.3">
      <c r="A9674" s="1" t="s">
        <v>14313</v>
      </c>
      <c r="B9674" s="4" t="s">
        <v>33158</v>
      </c>
      <c r="C9674" s="3">
        <v>-4.2500000000000003E-2</v>
      </c>
      <c r="D9674" s="3">
        <v>-5.917E-2</v>
      </c>
      <c r="E9674" s="3">
        <v>3.3500000000000001E-3</v>
      </c>
      <c r="F9674" s="3">
        <v>1.02599</v>
      </c>
      <c r="G9674" s="3">
        <v>6.8176699999999997</v>
      </c>
    </row>
    <row r="9675" spans="1:7" x14ac:dyDescent="0.3">
      <c r="A9675" s="1" t="s">
        <v>6159</v>
      </c>
      <c r="B9675" s="4" t="s">
        <v>27376</v>
      </c>
      <c r="C9675" s="3">
        <v>5.2700000000000004E-3</v>
      </c>
      <c r="D9675" s="3">
        <v>3.7159999999999999E-2</v>
      </c>
      <c r="E9675" s="3">
        <v>6.0249999999999998E-2</v>
      </c>
      <c r="F9675" s="3">
        <v>0.76644999999999996</v>
      </c>
      <c r="G9675" s="3">
        <v>4.4593600000000002</v>
      </c>
    </row>
    <row r="9676" spans="1:7" x14ac:dyDescent="0.3">
      <c r="A9676" s="1" t="s">
        <v>3180</v>
      </c>
      <c r="B9676" s="4" t="s">
        <v>22706</v>
      </c>
      <c r="C9676" s="3">
        <v>6.1199999999999997E-2</v>
      </c>
      <c r="D9676" s="3">
        <v>-0.18998999999999999</v>
      </c>
      <c r="E9676" s="3">
        <v>-9.8119999999999999E-2</v>
      </c>
      <c r="F9676" s="3">
        <v>1.5782499999999999</v>
      </c>
      <c r="G9676" s="3">
        <v>9.8717699999999997</v>
      </c>
    </row>
    <row r="9677" spans="1:7" x14ac:dyDescent="0.3">
      <c r="A9677" s="1" t="s">
        <v>42497</v>
      </c>
      <c r="B9677" s="4" t="s">
        <v>42498</v>
      </c>
      <c r="C9677" s="3">
        <v>1.9290000000000002E-2</v>
      </c>
      <c r="D9677" s="3">
        <v>4.2479999999999997E-2</v>
      </c>
      <c r="E9677" s="3">
        <v>6.6100000000000006E-2</v>
      </c>
      <c r="F9677" s="3">
        <v>0.76419000000000004</v>
      </c>
      <c r="G9677" s="3">
        <v>4.4635600000000002</v>
      </c>
    </row>
    <row r="9678" spans="1:7" x14ac:dyDescent="0.3">
      <c r="A9678" s="1" t="s">
        <v>7104</v>
      </c>
      <c r="B9678" s="4" t="s">
        <v>25906</v>
      </c>
      <c r="C9678" s="3">
        <v>2.0500000000000001E-2</v>
      </c>
      <c r="D9678" s="3">
        <v>5.3839999999999999E-2</v>
      </c>
      <c r="E9678" s="3">
        <v>6.8400000000000002E-2</v>
      </c>
      <c r="F9678" s="3">
        <v>0.75529000000000002</v>
      </c>
      <c r="G9678" s="3">
        <v>4.4126700000000003</v>
      </c>
    </row>
    <row r="9679" spans="1:7" x14ac:dyDescent="0.3">
      <c r="A9679" s="1" t="s">
        <v>12834</v>
      </c>
      <c r="B9679" s="4" t="s">
        <v>34990</v>
      </c>
      <c r="C9679" s="3">
        <v>9.1000000000000004E-3</v>
      </c>
      <c r="D9679" s="3">
        <v>5.1209999999999999E-2</v>
      </c>
      <c r="E9679" s="3">
        <v>8.473E-2</v>
      </c>
      <c r="F9679" s="3">
        <v>0.82799</v>
      </c>
      <c r="G9679" s="3">
        <v>4.9740500000000001</v>
      </c>
    </row>
    <row r="9680" spans="1:7" x14ac:dyDescent="0.3">
      <c r="A9680" s="1" t="s">
        <v>6659</v>
      </c>
      <c r="B9680" s="4" t="s">
        <v>25883</v>
      </c>
      <c r="C9680" s="3">
        <v>1.5730000000000001E-2</v>
      </c>
      <c r="D9680" s="3">
        <v>3.9149999999999997E-2</v>
      </c>
      <c r="E9680" s="3">
        <v>5.8200000000000002E-2</v>
      </c>
      <c r="F9680" s="3">
        <v>0.77751000000000003</v>
      </c>
      <c r="G9680" s="3">
        <v>4.5763999999999996</v>
      </c>
    </row>
    <row r="9681" spans="1:7" x14ac:dyDescent="0.3">
      <c r="A9681" s="1" t="s">
        <v>18778</v>
      </c>
      <c r="B9681" s="4" t="s">
        <v>27648</v>
      </c>
      <c r="C9681" s="3">
        <v>2.4150000000000001E-2</v>
      </c>
      <c r="D9681" s="3">
        <v>4.0399999999999998E-2</v>
      </c>
      <c r="E9681" s="3">
        <v>5.9159999999999997E-2</v>
      </c>
      <c r="F9681" s="3">
        <v>0.75639000000000001</v>
      </c>
      <c r="G9681" s="3">
        <v>4.49566</v>
      </c>
    </row>
    <row r="9682" spans="1:7" x14ac:dyDescent="0.3">
      <c r="A9682" s="1" t="s">
        <v>18140</v>
      </c>
      <c r="B9682" s="4" t="s">
        <v>33182</v>
      </c>
      <c r="C9682" s="3">
        <v>0</v>
      </c>
      <c r="D9682" s="3">
        <v>0.10416</v>
      </c>
      <c r="E9682" s="3">
        <v>0.16783000000000001</v>
      </c>
      <c r="F9682" s="3">
        <v>0.73094000000000003</v>
      </c>
      <c r="G9682" s="3">
        <v>4.9470499999999999</v>
      </c>
    </row>
    <row r="9683" spans="1:7" x14ac:dyDescent="0.3">
      <c r="A9683" s="1" t="s">
        <v>38187</v>
      </c>
      <c r="B9683" s="5" t="s">
        <v>38188</v>
      </c>
      <c r="C9683" s="3">
        <v>0.13528999999999999</v>
      </c>
      <c r="D9683" s="3">
        <v>-0.34116999999999997</v>
      </c>
      <c r="E9683" s="3">
        <v>-0.85840000000000005</v>
      </c>
      <c r="F9683" s="3">
        <v>1.0143599999999999</v>
      </c>
      <c r="G9683" s="3">
        <v>-1</v>
      </c>
    </row>
    <row r="9684" spans="1:7" x14ac:dyDescent="0.3">
      <c r="A9684" s="1" t="s">
        <v>40938</v>
      </c>
      <c r="B9684" s="4" t="s">
        <v>40939</v>
      </c>
      <c r="C9684" s="3">
        <v>0.12265</v>
      </c>
      <c r="D9684" s="3">
        <v>-0.11457000000000001</v>
      </c>
      <c r="E9684" s="3">
        <v>0.11691</v>
      </c>
      <c r="F9684" s="3">
        <v>0.32317000000000001</v>
      </c>
      <c r="G9684" s="3">
        <v>0.79852999999999996</v>
      </c>
    </row>
    <row r="9685" spans="1:7" x14ac:dyDescent="0.3">
      <c r="A9685" s="1" t="s">
        <v>3094</v>
      </c>
      <c r="B9685" s="4" t="s">
        <v>22091</v>
      </c>
      <c r="C9685" s="3">
        <v>0.13889000000000001</v>
      </c>
      <c r="D9685" s="3">
        <v>-1</v>
      </c>
      <c r="E9685" s="3">
        <v>-1</v>
      </c>
      <c r="F9685" s="3">
        <v>-1</v>
      </c>
      <c r="G9685" s="3">
        <v>-1</v>
      </c>
    </row>
    <row r="9686" spans="1:7" x14ac:dyDescent="0.3">
      <c r="A9686" s="1" t="s">
        <v>38087</v>
      </c>
      <c r="B9686" s="4" t="s">
        <v>38088</v>
      </c>
      <c r="C9686" s="3">
        <v>3.7839999999999999E-2</v>
      </c>
      <c r="D9686" s="3">
        <v>9.7960000000000005E-2</v>
      </c>
      <c r="E9686" s="3">
        <v>3.3700000000000002E-3</v>
      </c>
      <c r="F9686" s="3">
        <v>1.0197799999999999</v>
      </c>
      <c r="G9686" s="3">
        <v>6.5747999999999998</v>
      </c>
    </row>
    <row r="9687" spans="1:7" x14ac:dyDescent="0.3">
      <c r="A9687" s="1" t="s">
        <v>408</v>
      </c>
      <c r="B9687" s="4" t="s">
        <v>19530</v>
      </c>
      <c r="C9687" s="3">
        <v>6.8909999999999999E-2</v>
      </c>
      <c r="D9687" s="3">
        <v>-4.5659999999999999E-2</v>
      </c>
      <c r="E9687" s="3">
        <v>6.2080000000000003E-2</v>
      </c>
      <c r="F9687" s="3">
        <v>0.47983999999999999</v>
      </c>
      <c r="G9687" s="3">
        <v>3.0846800000000001</v>
      </c>
    </row>
    <row r="9688" spans="1:7" x14ac:dyDescent="0.3">
      <c r="A9688" s="1" t="s">
        <v>41026</v>
      </c>
      <c r="B9688" s="4" t="s">
        <v>41027</v>
      </c>
      <c r="C9688" s="3">
        <v>8.9289999999999994E-2</v>
      </c>
      <c r="D9688" s="3">
        <v>-7.4799999999999997E-3</v>
      </c>
      <c r="E9688" s="3">
        <v>9.6299999999999997E-2</v>
      </c>
      <c r="F9688" s="3">
        <v>0.76915999999999995</v>
      </c>
      <c r="G9688" s="3">
        <v>5.25962</v>
      </c>
    </row>
    <row r="9689" spans="1:7" x14ac:dyDescent="0.3">
      <c r="A9689" s="1" t="s">
        <v>13860</v>
      </c>
      <c r="B9689" s="4" t="s">
        <v>32129</v>
      </c>
      <c r="C9689" s="3">
        <v>0</v>
      </c>
      <c r="D9689" s="3">
        <v>-1</v>
      </c>
      <c r="E9689" s="3">
        <v>-1</v>
      </c>
      <c r="F9689" s="3">
        <v>-1</v>
      </c>
      <c r="G9689" s="3">
        <v>-1</v>
      </c>
    </row>
    <row r="9690" spans="1:7" x14ac:dyDescent="0.3">
      <c r="A9690" s="1" t="s">
        <v>308</v>
      </c>
      <c r="B9690" s="4" t="s">
        <v>19451</v>
      </c>
      <c r="C9690" s="3">
        <v>0.15214</v>
      </c>
      <c r="D9690" s="3">
        <v>-4.4400000000000002E-2</v>
      </c>
      <c r="E9690" s="3">
        <v>0.13114000000000001</v>
      </c>
      <c r="F9690" s="3">
        <v>0.75392000000000003</v>
      </c>
      <c r="G9690" s="3">
        <v>5.1032599999999997</v>
      </c>
    </row>
    <row r="9691" spans="1:7" x14ac:dyDescent="0.3">
      <c r="A9691" s="1" t="s">
        <v>39689</v>
      </c>
      <c r="B9691" s="4" t="s">
        <v>39690</v>
      </c>
      <c r="C9691" s="3">
        <v>-4.8000000000000001E-4</v>
      </c>
      <c r="D9691" s="3">
        <v>0.17927000000000001</v>
      </c>
      <c r="E9691" s="3">
        <v>0.18001</v>
      </c>
      <c r="F9691" s="3">
        <v>0.82686999999999999</v>
      </c>
      <c r="G9691" s="3">
        <v>4.8427800000000003</v>
      </c>
    </row>
    <row r="9692" spans="1:7" x14ac:dyDescent="0.3">
      <c r="A9692" s="1" t="s">
        <v>9043</v>
      </c>
      <c r="B9692" s="4" t="s">
        <v>27796</v>
      </c>
      <c r="C9692" s="3">
        <v>0.16436999999999999</v>
      </c>
      <c r="D9692" s="3">
        <v>0.60614999999999997</v>
      </c>
      <c r="E9692" s="3">
        <v>1.0558700000000001</v>
      </c>
      <c r="F9692" s="3">
        <v>2.0060899999999999</v>
      </c>
      <c r="G9692" s="3">
        <v>10</v>
      </c>
    </row>
    <row r="9693" spans="1:7" x14ac:dyDescent="0.3">
      <c r="A9693" s="1" t="s">
        <v>4994</v>
      </c>
      <c r="B9693" s="4" t="s">
        <v>24050</v>
      </c>
      <c r="C9693" s="3">
        <v>9.8760000000000001E-2</v>
      </c>
      <c r="D9693" s="3">
        <v>0.52164999999999995</v>
      </c>
      <c r="E9693" s="3">
        <v>0.94286000000000003</v>
      </c>
      <c r="F9693" s="3">
        <v>1.6418200000000001</v>
      </c>
      <c r="G9693" s="3">
        <v>10</v>
      </c>
    </row>
    <row r="9694" spans="1:7" x14ac:dyDescent="0.3">
      <c r="A9694" s="1" t="s">
        <v>13017</v>
      </c>
      <c r="B9694" s="4" t="s">
        <v>29254</v>
      </c>
      <c r="C9694" s="3">
        <v>0.15490999999999999</v>
      </c>
      <c r="D9694" s="3">
        <v>0.12447999999999999</v>
      </c>
      <c r="E9694" s="3">
        <v>0.33241999999999999</v>
      </c>
      <c r="F9694" s="3">
        <v>1.33972</v>
      </c>
      <c r="G9694" s="3">
        <v>9.7192699999999999</v>
      </c>
    </row>
    <row r="9695" spans="1:7" x14ac:dyDescent="0.3">
      <c r="A9695" s="1" t="s">
        <v>41004</v>
      </c>
      <c r="B9695" s="4" t="s">
        <v>41005</v>
      </c>
      <c r="C9695" s="3">
        <v>4.9750000000000003E-2</v>
      </c>
      <c r="D9695" s="3">
        <v>-0.56215999999999999</v>
      </c>
      <c r="E9695" s="3">
        <v>-0.84555000000000002</v>
      </c>
      <c r="F9695" s="3">
        <v>9.2230000000000006E-2</v>
      </c>
      <c r="G9695" s="3">
        <v>-1</v>
      </c>
    </row>
    <row r="9696" spans="1:7" x14ac:dyDescent="0.3">
      <c r="A9696" s="1" t="s">
        <v>45051</v>
      </c>
      <c r="B9696" s="4" t="s">
        <v>45052</v>
      </c>
      <c r="C9696" s="3">
        <v>0.16900999999999999</v>
      </c>
      <c r="D9696" s="3">
        <v>-0.80933999999999995</v>
      </c>
      <c r="E9696" s="3">
        <v>-0.73707</v>
      </c>
      <c r="F9696" s="3">
        <v>1.41022</v>
      </c>
      <c r="G9696" s="3">
        <v>-0.42706</v>
      </c>
    </row>
    <row r="9697" spans="1:7" x14ac:dyDescent="0.3">
      <c r="A9697" s="1" t="s">
        <v>38205</v>
      </c>
      <c r="B9697" s="4" t="s">
        <v>38206</v>
      </c>
      <c r="C9697" s="3">
        <v>1.082E-2</v>
      </c>
      <c r="D9697" s="3">
        <v>-7.1700000000000002E-3</v>
      </c>
      <c r="E9697" s="3">
        <v>4.4179999999999997E-2</v>
      </c>
      <c r="F9697" s="3">
        <v>0.75844</v>
      </c>
      <c r="G9697" s="3">
        <v>5.2721</v>
      </c>
    </row>
    <row r="9698" spans="1:7" x14ac:dyDescent="0.3">
      <c r="A9698" s="1" t="s">
        <v>1952</v>
      </c>
      <c r="B9698" s="4" t="s">
        <v>20722</v>
      </c>
      <c r="C9698" s="3">
        <v>-0.35976000000000002</v>
      </c>
      <c r="D9698" s="3">
        <v>-1</v>
      </c>
      <c r="E9698" s="3">
        <v>-1</v>
      </c>
      <c r="F9698" s="3">
        <v>1.3329599999999999</v>
      </c>
      <c r="G9698" s="3">
        <v>1.62985</v>
      </c>
    </row>
    <row r="9699" spans="1:7" x14ac:dyDescent="0.3">
      <c r="A9699" s="1" t="s">
        <v>18150</v>
      </c>
      <c r="B9699" s="4" t="s">
        <v>33191</v>
      </c>
      <c r="C9699" s="3">
        <v>0.1278</v>
      </c>
      <c r="D9699" s="3">
        <v>-0.1158</v>
      </c>
      <c r="E9699" s="3">
        <v>-8.8599999999999998E-2</v>
      </c>
      <c r="F9699" s="3">
        <v>-0.24915999999999999</v>
      </c>
      <c r="G9699" s="3">
        <v>-1</v>
      </c>
    </row>
    <row r="9700" spans="1:7" x14ac:dyDescent="0.3">
      <c r="A9700" s="1" t="s">
        <v>12408</v>
      </c>
      <c r="B9700" s="4" t="s">
        <v>34643</v>
      </c>
      <c r="C9700" s="3">
        <v>0.15969</v>
      </c>
      <c r="D9700" s="3">
        <v>-1</v>
      </c>
      <c r="E9700" s="3">
        <v>-1</v>
      </c>
      <c r="F9700" s="3">
        <v>-1</v>
      </c>
      <c r="G9700" s="3">
        <v>-1</v>
      </c>
    </row>
    <row r="9701" spans="1:7" x14ac:dyDescent="0.3">
      <c r="A9701" s="1" t="s">
        <v>17517</v>
      </c>
      <c r="B9701" s="4" t="s">
        <v>37666</v>
      </c>
      <c r="C9701" s="3">
        <v>1.7250000000000001E-2</v>
      </c>
      <c r="D9701" s="3">
        <v>-0.54927000000000004</v>
      </c>
      <c r="E9701" s="3">
        <v>-0.17888999999999999</v>
      </c>
      <c r="F9701" s="3">
        <v>5.6007699999999998</v>
      </c>
      <c r="G9701" s="3">
        <v>10</v>
      </c>
    </row>
    <row r="9702" spans="1:7" x14ac:dyDescent="0.3">
      <c r="A9702" s="1" t="s">
        <v>5662</v>
      </c>
      <c r="B9702" s="4" t="s">
        <v>24854</v>
      </c>
      <c r="C9702" s="3">
        <v>0.20910999999999999</v>
      </c>
      <c r="D9702" s="3">
        <v>-0.34833999999999998</v>
      </c>
      <c r="E9702" s="3">
        <v>-0.31664999999999999</v>
      </c>
      <c r="F9702" s="3">
        <v>4.1869999999999997E-2</v>
      </c>
      <c r="G9702" s="3">
        <v>-1</v>
      </c>
    </row>
    <row r="9703" spans="1:7" x14ac:dyDescent="0.3">
      <c r="A9703" s="1" t="s">
        <v>688</v>
      </c>
      <c r="B9703" s="4" t="s">
        <v>20006</v>
      </c>
      <c r="C9703" s="3">
        <v>0.11151999999999999</v>
      </c>
      <c r="D9703" s="3">
        <v>6.6439999999999999E-2</v>
      </c>
      <c r="E9703" s="3">
        <v>9.1569999999999999E-2</v>
      </c>
      <c r="F9703" s="3">
        <v>0.51005</v>
      </c>
      <c r="G9703" s="3">
        <v>3.47885</v>
      </c>
    </row>
    <row r="9704" spans="1:7" x14ac:dyDescent="0.3">
      <c r="A9704" s="1" t="s">
        <v>39964</v>
      </c>
      <c r="B9704" s="4" t="s">
        <v>39965</v>
      </c>
      <c r="C9704" s="3">
        <v>0.18178</v>
      </c>
      <c r="D9704" s="3">
        <v>-2.5200000000000001E-3</v>
      </c>
      <c r="E9704" s="3">
        <v>4.2759999999999999E-2</v>
      </c>
      <c r="F9704" s="3">
        <v>0.71933000000000002</v>
      </c>
      <c r="G9704" s="3">
        <v>4.9379099999999996</v>
      </c>
    </row>
    <row r="9705" spans="1:7" x14ac:dyDescent="0.3">
      <c r="A9705" s="1" t="s">
        <v>1287</v>
      </c>
      <c r="B9705" s="4" t="s">
        <v>19703</v>
      </c>
      <c r="C9705" s="3">
        <v>0.1188</v>
      </c>
      <c r="D9705" s="3">
        <v>0.21448999999999999</v>
      </c>
      <c r="E9705" s="3">
        <v>0.28924</v>
      </c>
      <c r="F9705" s="3">
        <v>0.76088</v>
      </c>
      <c r="G9705" s="3">
        <v>4.2282200000000003</v>
      </c>
    </row>
    <row r="9706" spans="1:7" x14ac:dyDescent="0.3">
      <c r="A9706" s="1" t="s">
        <v>13577</v>
      </c>
      <c r="B9706" s="4" t="s">
        <v>35362</v>
      </c>
      <c r="C9706" s="3">
        <v>0.20094000000000001</v>
      </c>
      <c r="D9706" s="3">
        <v>0.41789999999999999</v>
      </c>
      <c r="E9706" s="3">
        <v>0.45284000000000002</v>
      </c>
      <c r="F9706" s="3">
        <v>0.47122000000000003</v>
      </c>
      <c r="G9706" s="3">
        <v>2.5886</v>
      </c>
    </row>
    <row r="9707" spans="1:7" x14ac:dyDescent="0.3">
      <c r="A9707" s="1" t="s">
        <v>7789</v>
      </c>
      <c r="B9707" s="4" t="s">
        <v>25904</v>
      </c>
      <c r="C9707" s="3">
        <v>4.4099999999999999E-3</v>
      </c>
      <c r="D9707" s="3">
        <v>0.12684000000000001</v>
      </c>
      <c r="E9707" s="3">
        <v>0.15669</v>
      </c>
      <c r="F9707" s="3">
        <v>0.68267</v>
      </c>
      <c r="G9707" s="3">
        <v>4.7176</v>
      </c>
    </row>
    <row r="9708" spans="1:7" x14ac:dyDescent="0.3">
      <c r="A9708" s="1" t="s">
        <v>13383</v>
      </c>
      <c r="B9708" s="4" t="s">
        <v>35250</v>
      </c>
      <c r="C9708" s="3">
        <v>0</v>
      </c>
      <c r="D9708" s="3">
        <v>10</v>
      </c>
      <c r="E9708" s="3">
        <v>-1</v>
      </c>
      <c r="F9708" s="3">
        <v>10</v>
      </c>
      <c r="G9708" s="3">
        <v>10</v>
      </c>
    </row>
    <row r="9709" spans="1:7" x14ac:dyDescent="0.3">
      <c r="A9709" s="1" t="s">
        <v>10370</v>
      </c>
      <c r="B9709" s="4" t="s">
        <v>29952</v>
      </c>
      <c r="C9709" s="3">
        <v>-1</v>
      </c>
      <c r="D9709" s="3">
        <v>-1</v>
      </c>
      <c r="E9709" s="3">
        <v>-1</v>
      </c>
      <c r="F9709" s="3">
        <v>-1</v>
      </c>
      <c r="G9709" s="3">
        <v>-1</v>
      </c>
    </row>
    <row r="9710" spans="1:7" x14ac:dyDescent="0.3">
      <c r="A9710" s="1" t="s">
        <v>10280</v>
      </c>
      <c r="B9710" s="4" t="s">
        <v>36459</v>
      </c>
      <c r="C9710" s="3">
        <v>6.2500000000000003E-3</v>
      </c>
      <c r="D9710" s="3">
        <v>4.6820000000000001E-2</v>
      </c>
      <c r="E9710" s="3">
        <v>5.2970000000000003E-2</v>
      </c>
      <c r="F9710" s="3">
        <v>2.0519599999999998</v>
      </c>
      <c r="G9710" s="3">
        <v>10</v>
      </c>
    </row>
    <row r="9711" spans="1:7" x14ac:dyDescent="0.3">
      <c r="A9711" s="1" t="s">
        <v>10488</v>
      </c>
      <c r="B9711" s="5" t="s">
        <v>30394</v>
      </c>
      <c r="C9711" s="6">
        <v>0.31273000000000001</v>
      </c>
      <c r="D9711" s="6">
        <v>-0.71508000000000005</v>
      </c>
      <c r="E9711" s="6">
        <v>-0.56564999999999999</v>
      </c>
      <c r="F9711" s="6">
        <v>0.19511000000000001</v>
      </c>
      <c r="G9711" s="6">
        <v>-1</v>
      </c>
    </row>
    <row r="9712" spans="1:7" x14ac:dyDescent="0.3">
      <c r="A9712" s="1" t="s">
        <v>16002</v>
      </c>
      <c r="B9712" s="4" t="s">
        <v>36240</v>
      </c>
      <c r="C9712" s="3">
        <v>4.555E-2</v>
      </c>
      <c r="D9712" s="3">
        <v>1.04E-2</v>
      </c>
      <c r="E9712" s="3">
        <v>1.6119999999999999E-2</v>
      </c>
      <c r="F9712" s="3">
        <v>1.9429700000000001</v>
      </c>
      <c r="G9712" s="3">
        <v>10</v>
      </c>
    </row>
    <row r="9713" spans="1:7" x14ac:dyDescent="0.3">
      <c r="A9713" s="1" t="s">
        <v>13410</v>
      </c>
      <c r="B9713" s="4" t="s">
        <v>31711</v>
      </c>
      <c r="C9713" s="3">
        <v>0</v>
      </c>
      <c r="D9713" s="3">
        <v>-1</v>
      </c>
      <c r="E9713" s="3">
        <v>-1</v>
      </c>
      <c r="F9713" s="3">
        <v>-1</v>
      </c>
      <c r="G9713" s="3">
        <v>-1</v>
      </c>
    </row>
    <row r="9714" spans="1:7" x14ac:dyDescent="0.3">
      <c r="A9714" s="1" t="s">
        <v>11421</v>
      </c>
      <c r="B9714" s="4" t="s">
        <v>31764</v>
      </c>
      <c r="C9714" s="3">
        <v>0</v>
      </c>
      <c r="D9714" s="3">
        <v>-1</v>
      </c>
      <c r="E9714" s="3">
        <v>-1</v>
      </c>
      <c r="F9714" s="3">
        <v>-1</v>
      </c>
      <c r="G9714" s="3">
        <v>-1</v>
      </c>
    </row>
    <row r="9715" spans="1:7" x14ac:dyDescent="0.3">
      <c r="A9715" s="1" t="s">
        <v>43846</v>
      </c>
      <c r="B9715" s="4" t="s">
        <v>43847</v>
      </c>
      <c r="C9715" s="3">
        <v>-3.5999999999999997E-2</v>
      </c>
      <c r="D9715" s="3">
        <v>0.28205999999999998</v>
      </c>
      <c r="E9715" s="3">
        <v>0.33933999999999997</v>
      </c>
      <c r="F9715" s="3">
        <v>1.23868</v>
      </c>
      <c r="G9715" s="3">
        <v>6.7489499999999998</v>
      </c>
    </row>
    <row r="9716" spans="1:7" x14ac:dyDescent="0.3">
      <c r="A9716" s="1" t="s">
        <v>14315</v>
      </c>
      <c r="B9716" s="4" t="s">
        <v>29164</v>
      </c>
      <c r="C9716" s="3">
        <v>-3.2410000000000001E-2</v>
      </c>
      <c r="D9716" s="3">
        <v>-0.16034000000000001</v>
      </c>
      <c r="E9716" s="3">
        <v>0.12018</v>
      </c>
      <c r="F9716" s="3">
        <v>1.8383</v>
      </c>
      <c r="G9716" s="3">
        <v>10</v>
      </c>
    </row>
    <row r="9717" spans="1:7" x14ac:dyDescent="0.3">
      <c r="A9717" s="1" t="s">
        <v>13483</v>
      </c>
      <c r="B9717" s="4" t="s">
        <v>35314</v>
      </c>
      <c r="C9717" s="3">
        <v>0.13916999999999999</v>
      </c>
      <c r="D9717" s="3">
        <v>2.1409999999999998E-2</v>
      </c>
      <c r="E9717" s="3">
        <v>5.8220000000000001E-2</v>
      </c>
      <c r="F9717" s="3">
        <v>1.0616099999999999</v>
      </c>
      <c r="G9717" s="3">
        <v>7.1136600000000003</v>
      </c>
    </row>
    <row r="9718" spans="1:7" x14ac:dyDescent="0.3">
      <c r="A9718" s="1" t="s">
        <v>39253</v>
      </c>
      <c r="B9718" s="4" t="s">
        <v>39254</v>
      </c>
      <c r="C9718" s="3">
        <v>-2.3300000000000001E-2</v>
      </c>
      <c r="D9718" s="3">
        <v>2.3779999999999999E-2</v>
      </c>
      <c r="E9718" s="3">
        <v>-7.1720000000000006E-2</v>
      </c>
      <c r="F9718" s="3">
        <v>1.6585000000000001</v>
      </c>
      <c r="G9718" s="3">
        <v>9.3796999999999997</v>
      </c>
    </row>
    <row r="9719" spans="1:7" x14ac:dyDescent="0.3">
      <c r="A9719" s="1" t="s">
        <v>8548</v>
      </c>
      <c r="B9719" s="4" t="s">
        <v>33171</v>
      </c>
      <c r="C9719" s="3">
        <v>5.4099999999999999E-3</v>
      </c>
      <c r="D9719" s="3">
        <v>2.6110000000000001E-2</v>
      </c>
      <c r="E9719" s="3">
        <v>0.12938</v>
      </c>
      <c r="F9719" s="3">
        <v>0.66757999999999995</v>
      </c>
      <c r="G9719" s="3">
        <v>3.75583</v>
      </c>
    </row>
    <row r="9720" spans="1:7" x14ac:dyDescent="0.3">
      <c r="A9720" s="1" t="s">
        <v>13401</v>
      </c>
      <c r="B9720" s="4" t="s">
        <v>31706</v>
      </c>
      <c r="C9720" s="3">
        <v>0</v>
      </c>
      <c r="D9720" s="3">
        <v>-1</v>
      </c>
      <c r="E9720" s="3">
        <v>-1</v>
      </c>
      <c r="F9720" s="3">
        <v>-1</v>
      </c>
      <c r="G9720" s="3">
        <v>-1</v>
      </c>
    </row>
    <row r="9721" spans="1:7" x14ac:dyDescent="0.3">
      <c r="A9721" s="1" t="s">
        <v>18712</v>
      </c>
      <c r="B9721" s="4" t="s">
        <v>26012</v>
      </c>
      <c r="C9721" s="3">
        <v>-1.6070000000000001E-2</v>
      </c>
      <c r="D9721" s="3">
        <v>-1</v>
      </c>
      <c r="E9721" s="3">
        <v>-1</v>
      </c>
      <c r="F9721" s="3">
        <v>-1</v>
      </c>
      <c r="G9721" s="3">
        <v>-1</v>
      </c>
    </row>
    <row r="9722" spans="1:7" x14ac:dyDescent="0.3">
      <c r="A9722" s="1" t="s">
        <v>16392</v>
      </c>
      <c r="B9722" s="4" t="s">
        <v>36449</v>
      </c>
      <c r="C9722" s="3">
        <v>0</v>
      </c>
      <c r="D9722" s="3">
        <v>0.33866000000000002</v>
      </c>
      <c r="E9722" s="3">
        <v>-0.15629999999999999</v>
      </c>
      <c r="F9722" s="3">
        <v>8.7299999999999999E-3</v>
      </c>
      <c r="G9722" s="3">
        <v>-1</v>
      </c>
    </row>
    <row r="9723" spans="1:7" x14ac:dyDescent="0.3">
      <c r="A9723" s="1" t="s">
        <v>2981</v>
      </c>
      <c r="B9723" s="4" t="s">
        <v>21749</v>
      </c>
      <c r="C9723" s="3">
        <v>-2.2280000000000001E-2</v>
      </c>
      <c r="D9723" s="3">
        <v>4.9000000000000002E-2</v>
      </c>
      <c r="E9723" s="3">
        <v>0.17226</v>
      </c>
      <c r="F9723" s="3">
        <v>0.86824999999999997</v>
      </c>
      <c r="G9723" s="3">
        <v>6.2626799999999996</v>
      </c>
    </row>
    <row r="9724" spans="1:7" x14ac:dyDescent="0.3">
      <c r="A9724" s="1" t="s">
        <v>45160</v>
      </c>
      <c r="B9724" s="4" t="s">
        <v>45161</v>
      </c>
      <c r="C9724" s="3">
        <v>0.56959000000000004</v>
      </c>
      <c r="D9724" s="3">
        <v>-0.57984999999999998</v>
      </c>
      <c r="E9724" s="3">
        <v>-1</v>
      </c>
      <c r="F9724" s="3">
        <v>-0.84179999999999999</v>
      </c>
      <c r="G9724" s="3">
        <v>-1</v>
      </c>
    </row>
    <row r="9725" spans="1:7" x14ac:dyDescent="0.3">
      <c r="A9725" s="1" t="s">
        <v>13328</v>
      </c>
      <c r="B9725" s="4" t="s">
        <v>31604</v>
      </c>
      <c r="C9725" s="3">
        <v>-0.69850000000000001</v>
      </c>
      <c r="D9725" s="3">
        <v>-7.6020000000000004E-2</v>
      </c>
      <c r="E9725" s="3">
        <v>-7.5759999999999994E-2</v>
      </c>
      <c r="F9725" s="3">
        <v>-1.7409999999999998E-2</v>
      </c>
      <c r="G9725" s="3">
        <v>0.45412000000000002</v>
      </c>
    </row>
    <row r="9726" spans="1:7" x14ac:dyDescent="0.3">
      <c r="A9726" s="1" t="s">
        <v>9084</v>
      </c>
      <c r="B9726" s="4" t="s">
        <v>27621</v>
      </c>
      <c r="C9726" s="3">
        <v>-5.5289999999999999E-2</v>
      </c>
      <c r="D9726" s="3">
        <v>0.42292000000000002</v>
      </c>
      <c r="E9726" s="3">
        <v>-0.32185000000000002</v>
      </c>
      <c r="F9726" s="3">
        <v>0.13308</v>
      </c>
      <c r="G9726" s="3">
        <v>-0.34283000000000002</v>
      </c>
    </row>
    <row r="9727" spans="1:7" x14ac:dyDescent="0.3">
      <c r="A9727" s="1" t="s">
        <v>13002</v>
      </c>
      <c r="B9727" s="4" t="s">
        <v>28398</v>
      </c>
      <c r="C9727" s="3">
        <v>-0.14049</v>
      </c>
      <c r="D9727" s="3">
        <v>-0.88268999999999997</v>
      </c>
      <c r="E9727" s="3">
        <v>-1</v>
      </c>
      <c r="F9727" s="3">
        <v>-1</v>
      </c>
      <c r="G9727" s="3">
        <v>-1</v>
      </c>
    </row>
    <row r="9728" spans="1:7" x14ac:dyDescent="0.3">
      <c r="A9728" s="1" t="s">
        <v>6027</v>
      </c>
      <c r="B9728" s="4" t="s">
        <v>25208</v>
      </c>
      <c r="C9728" s="3">
        <v>-4.8399999999999997E-3</v>
      </c>
      <c r="D9728" s="3">
        <v>-2.222E-2</v>
      </c>
      <c r="E9728" s="3">
        <v>-7.7810000000000004E-2</v>
      </c>
      <c r="F9728" s="3">
        <v>0.60858000000000001</v>
      </c>
      <c r="G9728" s="3">
        <v>3.9873099999999999</v>
      </c>
    </row>
    <row r="9729" spans="1:7" x14ac:dyDescent="0.3">
      <c r="A9729" s="1" t="s">
        <v>6494</v>
      </c>
      <c r="B9729" s="4" t="s">
        <v>26679</v>
      </c>
      <c r="C9729" s="3">
        <v>-2.5400000000000002E-3</v>
      </c>
      <c r="D9729" s="3">
        <v>-3.057E-2</v>
      </c>
      <c r="E9729" s="3">
        <v>-7.9280000000000003E-2</v>
      </c>
      <c r="F9729" s="3">
        <v>0.59830000000000005</v>
      </c>
      <c r="G9729" s="3">
        <v>3.96434</v>
      </c>
    </row>
    <row r="9730" spans="1:7" x14ac:dyDescent="0.3">
      <c r="A9730" s="1" t="s">
        <v>8159</v>
      </c>
      <c r="B9730" s="4" t="s">
        <v>33152</v>
      </c>
      <c r="C9730" s="3">
        <v>2.554E-2</v>
      </c>
      <c r="D9730" s="3">
        <v>1.0410000000000001E-2</v>
      </c>
      <c r="E9730" s="3">
        <v>7.1199999999999999E-2</v>
      </c>
      <c r="F9730" s="3">
        <v>0.8175</v>
      </c>
      <c r="G9730" s="3">
        <v>5.8777299999999997</v>
      </c>
    </row>
    <row r="9731" spans="1:7" x14ac:dyDescent="0.3">
      <c r="A9731" s="1" t="s">
        <v>13820</v>
      </c>
      <c r="B9731" s="4" t="s">
        <v>32090</v>
      </c>
      <c r="C9731" s="3">
        <v>1</v>
      </c>
      <c r="D9731" s="3">
        <v>10</v>
      </c>
      <c r="E9731" s="3">
        <v>10</v>
      </c>
      <c r="F9731" s="3">
        <v>10</v>
      </c>
      <c r="G9731" s="3">
        <v>10</v>
      </c>
    </row>
    <row r="9732" spans="1:7" x14ac:dyDescent="0.3">
      <c r="A9732" s="1" t="s">
        <v>2693</v>
      </c>
      <c r="B9732" s="4" t="s">
        <v>21085</v>
      </c>
      <c r="C9732" s="3">
        <v>0.17829</v>
      </c>
      <c r="D9732" s="3">
        <v>5.6820000000000002E-2</v>
      </c>
      <c r="E9732" s="3">
        <v>0.51693</v>
      </c>
      <c r="F9732" s="3">
        <v>2.9565999999999999</v>
      </c>
      <c r="G9732" s="3">
        <v>10</v>
      </c>
    </row>
    <row r="9733" spans="1:7" x14ac:dyDescent="0.3">
      <c r="A9733" s="1" t="s">
        <v>12200</v>
      </c>
      <c r="B9733" s="4" t="s">
        <v>33852</v>
      </c>
      <c r="C9733" s="3">
        <v>0</v>
      </c>
      <c r="D9733" s="3">
        <v>0.12601999999999999</v>
      </c>
      <c r="E9733" s="3">
        <v>2.6530000000000001E-2</v>
      </c>
      <c r="F9733" s="3">
        <v>1.22431</v>
      </c>
      <c r="G9733" s="3">
        <v>5.6843700000000004</v>
      </c>
    </row>
    <row r="9734" spans="1:7" x14ac:dyDescent="0.3">
      <c r="A9734" s="1" t="s">
        <v>6903</v>
      </c>
      <c r="B9734" s="4" t="s">
        <v>27149</v>
      </c>
      <c r="C9734" s="3">
        <v>7.7859999999999999E-2</v>
      </c>
      <c r="D9734" s="3">
        <v>5.5309999999999998E-2</v>
      </c>
      <c r="E9734" s="3">
        <v>0.13861999999999999</v>
      </c>
      <c r="F9734" s="3">
        <v>0.52825999999999995</v>
      </c>
      <c r="G9734" s="3">
        <v>2.67286</v>
      </c>
    </row>
    <row r="9735" spans="1:7" x14ac:dyDescent="0.3">
      <c r="A9735" s="1" t="s">
        <v>1309</v>
      </c>
      <c r="B9735" s="4" t="s">
        <v>20377</v>
      </c>
      <c r="C9735" s="3">
        <v>0.13289000000000001</v>
      </c>
      <c r="D9735" s="3">
        <v>-0.1447</v>
      </c>
      <c r="E9735" s="3">
        <v>-6.6309999999999994E-2</v>
      </c>
      <c r="F9735" s="3">
        <v>1.4958800000000001</v>
      </c>
      <c r="G9735" s="3">
        <v>10</v>
      </c>
    </row>
    <row r="9736" spans="1:7" x14ac:dyDescent="0.3">
      <c r="A9736" s="1" t="s">
        <v>16988</v>
      </c>
      <c r="B9736" s="4" t="s">
        <v>37124</v>
      </c>
      <c r="C9736" s="3">
        <v>0</v>
      </c>
      <c r="D9736" s="3">
        <v>6.7979999999999999E-2</v>
      </c>
      <c r="E9736" s="3">
        <v>-6.7809999999999995E-2</v>
      </c>
      <c r="F9736" s="3">
        <v>-0.43419000000000002</v>
      </c>
      <c r="G9736" s="3">
        <v>-1</v>
      </c>
    </row>
    <row r="9737" spans="1:7" x14ac:dyDescent="0.3">
      <c r="A9737" s="1" t="s">
        <v>2237</v>
      </c>
      <c r="B9737" s="4" t="s">
        <v>20266</v>
      </c>
      <c r="C9737" s="3">
        <v>0.11992</v>
      </c>
      <c r="D9737" s="3">
        <v>0.40753</v>
      </c>
      <c r="E9737" s="3">
        <v>0.30070999999999998</v>
      </c>
      <c r="F9737" s="3">
        <v>0.95484000000000002</v>
      </c>
      <c r="G9737" s="3">
        <v>5.6016899999999996</v>
      </c>
    </row>
    <row r="9738" spans="1:7" x14ac:dyDescent="0.3">
      <c r="A9738" s="1" t="s">
        <v>15625</v>
      </c>
      <c r="B9738" s="4" t="s">
        <v>34307</v>
      </c>
      <c r="C9738" s="3">
        <v>4.3040000000000002E-2</v>
      </c>
      <c r="D9738" s="3">
        <v>3.8960000000000002E-2</v>
      </c>
      <c r="E9738" s="3">
        <v>5.9790000000000003E-2</v>
      </c>
      <c r="F9738" s="3">
        <v>0.86172000000000004</v>
      </c>
      <c r="G9738" s="3">
        <v>6.6531599999999997</v>
      </c>
    </row>
    <row r="9739" spans="1:7" x14ac:dyDescent="0.3">
      <c r="A9739" s="1" t="s">
        <v>38373</v>
      </c>
      <c r="B9739" s="4" t="s">
        <v>38374</v>
      </c>
      <c r="C9739" s="3">
        <v>0.14893999999999999</v>
      </c>
      <c r="D9739" s="3">
        <v>0.14762</v>
      </c>
      <c r="E9739" s="3">
        <v>3.6330000000000001E-2</v>
      </c>
      <c r="F9739" s="3">
        <v>0.90644999999999998</v>
      </c>
      <c r="G9739" s="3">
        <v>5.4125500000000004</v>
      </c>
    </row>
    <row r="9740" spans="1:7" x14ac:dyDescent="0.3">
      <c r="A9740" s="1" t="s">
        <v>18057</v>
      </c>
      <c r="B9740" s="4" t="s">
        <v>31889</v>
      </c>
      <c r="C9740" s="3">
        <v>0</v>
      </c>
      <c r="D9740" s="3">
        <v>9.758E-2</v>
      </c>
      <c r="E9740" s="3">
        <v>0.21224999999999999</v>
      </c>
      <c r="F9740" s="3">
        <v>0.84513000000000005</v>
      </c>
      <c r="G9740" s="3">
        <v>6.0644299999999998</v>
      </c>
    </row>
    <row r="9741" spans="1:7" x14ac:dyDescent="0.3">
      <c r="A9741" s="1" t="s">
        <v>9416</v>
      </c>
      <c r="B9741" s="4" t="s">
        <v>29284</v>
      </c>
      <c r="C9741" s="3">
        <v>6.4420000000000005E-2</v>
      </c>
      <c r="D9741" s="3">
        <v>-0.16166</v>
      </c>
      <c r="E9741" s="3">
        <v>-0.41893999999999998</v>
      </c>
      <c r="F9741" s="3">
        <v>0.69959000000000005</v>
      </c>
      <c r="G9741" s="3">
        <v>4.8507100000000003</v>
      </c>
    </row>
    <row r="9742" spans="1:7" x14ac:dyDescent="0.3">
      <c r="A9742" s="1" t="s">
        <v>38982</v>
      </c>
      <c r="B9742" s="4" t="s">
        <v>38983</v>
      </c>
      <c r="C9742" s="3">
        <v>0.51792000000000005</v>
      </c>
      <c r="D9742" s="3">
        <v>-8.5400000000000007E-3</v>
      </c>
      <c r="E9742" s="3">
        <v>-1.3650000000000001E-2</v>
      </c>
      <c r="F9742" s="3">
        <v>9.4999999999999998E-3</v>
      </c>
      <c r="G9742" s="3">
        <v>-1.7690000000000001E-2</v>
      </c>
    </row>
    <row r="9743" spans="1:7" x14ac:dyDescent="0.3">
      <c r="A9743" s="1" t="s">
        <v>8932</v>
      </c>
      <c r="B9743" s="4" t="s">
        <v>28372</v>
      </c>
      <c r="C9743" s="3">
        <v>1.0696099999999999</v>
      </c>
      <c r="D9743" s="3">
        <v>1.9050000000000001E-2</v>
      </c>
      <c r="E9743" s="3">
        <v>2.078E-2</v>
      </c>
      <c r="F9743" s="3">
        <v>0.23630000000000001</v>
      </c>
      <c r="G9743" s="3">
        <v>1.4024399999999999</v>
      </c>
    </row>
    <row r="9744" spans="1:7" x14ac:dyDescent="0.3">
      <c r="A9744" s="1" t="s">
        <v>38313</v>
      </c>
      <c r="B9744" s="4" t="s">
        <v>38314</v>
      </c>
      <c r="C9744" s="3">
        <v>9.3429999999999999E-2</v>
      </c>
      <c r="D9744" s="3">
        <v>2.2169999999999999E-2</v>
      </c>
      <c r="E9744" s="3">
        <v>0.17948</v>
      </c>
      <c r="F9744" s="3">
        <v>0.75439999999999996</v>
      </c>
      <c r="G9744" s="3">
        <v>4.9251500000000004</v>
      </c>
    </row>
    <row r="9745" spans="1:7" x14ac:dyDescent="0.3">
      <c r="A9745" s="1" t="s">
        <v>3707</v>
      </c>
      <c r="B9745" s="4" t="s">
        <v>22600</v>
      </c>
      <c r="C9745" s="3">
        <v>4.4830000000000002E-2</v>
      </c>
      <c r="D9745" s="3">
        <v>0.57530000000000003</v>
      </c>
      <c r="E9745" s="3">
        <v>0.47627999999999998</v>
      </c>
      <c r="F9745" s="3">
        <v>2.50732</v>
      </c>
      <c r="G9745" s="3">
        <v>10</v>
      </c>
    </row>
    <row r="9746" spans="1:7" x14ac:dyDescent="0.3">
      <c r="A9746" s="1" t="s">
        <v>17280</v>
      </c>
      <c r="B9746" s="4" t="s">
        <v>37431</v>
      </c>
      <c r="C9746" s="3">
        <v>0</v>
      </c>
      <c r="D9746" s="3">
        <v>6.8330000000000002E-2</v>
      </c>
      <c r="E9746" s="3">
        <v>0.13830000000000001</v>
      </c>
      <c r="F9746" s="3">
        <v>2.2932100000000002</v>
      </c>
      <c r="G9746" s="3">
        <v>10</v>
      </c>
    </row>
    <row r="9747" spans="1:7" x14ac:dyDescent="0.3">
      <c r="A9747" s="1" t="s">
        <v>12810</v>
      </c>
      <c r="B9747" s="4" t="s">
        <v>31071</v>
      </c>
      <c r="C9747" s="3">
        <v>0</v>
      </c>
      <c r="D9747" s="3">
        <v>-0.20649999999999999</v>
      </c>
      <c r="E9747" s="3">
        <v>-0.13485</v>
      </c>
      <c r="F9747" s="3">
        <v>1.0674999999999999</v>
      </c>
      <c r="G9747" s="3">
        <v>7.5672100000000002</v>
      </c>
    </row>
    <row r="9748" spans="1:7" x14ac:dyDescent="0.3">
      <c r="A9748" s="1" t="s">
        <v>2171</v>
      </c>
      <c r="B9748" s="4" t="s">
        <v>20311</v>
      </c>
      <c r="C9748" s="3">
        <v>0.11695</v>
      </c>
      <c r="D9748" s="3">
        <v>-0.36542999999999998</v>
      </c>
      <c r="E9748" s="3">
        <v>-0.56344000000000005</v>
      </c>
      <c r="F9748" s="3">
        <v>1.4054199999999999</v>
      </c>
      <c r="G9748" s="3">
        <v>1.92831</v>
      </c>
    </row>
    <row r="9749" spans="1:7" x14ac:dyDescent="0.3">
      <c r="A9749" s="1" t="s">
        <v>11543</v>
      </c>
      <c r="B9749" s="4" t="s">
        <v>32210</v>
      </c>
      <c r="C9749" s="3">
        <v>-5.8199999999999997E-3</v>
      </c>
      <c r="D9749" s="3">
        <v>5.2479999999999999E-2</v>
      </c>
      <c r="E9749" s="3">
        <v>8.5010000000000002E-2</v>
      </c>
      <c r="F9749" s="3">
        <v>0.82550999999999997</v>
      </c>
      <c r="G9749" s="3">
        <v>5.8495400000000002</v>
      </c>
    </row>
    <row r="9750" spans="1:7" x14ac:dyDescent="0.3">
      <c r="A9750" s="1" t="s">
        <v>366</v>
      </c>
      <c r="B9750" s="4" t="s">
        <v>19359</v>
      </c>
      <c r="C9750" s="3">
        <v>3.057E-2</v>
      </c>
      <c r="D9750" s="3">
        <v>5.7919999999999999E-2</v>
      </c>
      <c r="E9750" s="3">
        <v>0.15092</v>
      </c>
      <c r="F9750" s="3">
        <v>0.79917000000000005</v>
      </c>
      <c r="G9750" s="3">
        <v>5.8576699999999997</v>
      </c>
    </row>
    <row r="9751" spans="1:7" x14ac:dyDescent="0.3">
      <c r="A9751" s="1" t="s">
        <v>2042</v>
      </c>
      <c r="B9751" s="4" t="s">
        <v>21664</v>
      </c>
      <c r="C9751" s="3">
        <v>9.2179999999999998E-2</v>
      </c>
      <c r="D9751" s="3">
        <v>-3.066E-2</v>
      </c>
      <c r="E9751" s="3">
        <v>0.15013000000000001</v>
      </c>
      <c r="F9751" s="3">
        <v>0.84806999999999999</v>
      </c>
      <c r="G9751" s="3">
        <v>5.4532699999999998</v>
      </c>
    </row>
    <row r="9752" spans="1:7" x14ac:dyDescent="0.3">
      <c r="A9752" s="1" t="s">
        <v>13790</v>
      </c>
      <c r="B9752" s="4" t="s">
        <v>35464</v>
      </c>
      <c r="C9752" s="3">
        <v>0</v>
      </c>
      <c r="D9752" s="3">
        <v>3.8330000000000003E-2</v>
      </c>
      <c r="E9752" s="3">
        <v>4.6179999999999999E-2</v>
      </c>
      <c r="F9752" s="3">
        <v>1.046</v>
      </c>
      <c r="G9752" s="3">
        <v>6.7884099999999998</v>
      </c>
    </row>
    <row r="9753" spans="1:7" x14ac:dyDescent="0.3">
      <c r="A9753" s="1" t="s">
        <v>16756</v>
      </c>
      <c r="B9753" s="4" t="s">
        <v>36892</v>
      </c>
      <c r="C9753" s="3">
        <v>0</v>
      </c>
      <c r="D9753" s="3">
        <v>-0.42061999999999999</v>
      </c>
      <c r="E9753" s="3">
        <v>-0.82311999999999996</v>
      </c>
      <c r="F9753" s="3">
        <v>1.3103100000000001</v>
      </c>
      <c r="G9753" s="3">
        <v>-1</v>
      </c>
    </row>
    <row r="9754" spans="1:7" x14ac:dyDescent="0.3">
      <c r="A9754" s="1" t="s">
        <v>13424</v>
      </c>
      <c r="B9754" s="4" t="s">
        <v>30462</v>
      </c>
      <c r="C9754" s="3">
        <v>2.7390000000000001E-2</v>
      </c>
      <c r="D9754" s="3">
        <v>4.8370000000000003E-2</v>
      </c>
      <c r="E9754" s="3">
        <v>0.17197000000000001</v>
      </c>
      <c r="F9754" s="3">
        <v>0.76798</v>
      </c>
      <c r="G9754" s="3">
        <v>5.0629499999999998</v>
      </c>
    </row>
    <row r="9755" spans="1:7" x14ac:dyDescent="0.3">
      <c r="A9755" s="1" t="s">
        <v>40962</v>
      </c>
      <c r="B9755" s="4" t="s">
        <v>40963</v>
      </c>
      <c r="C9755" s="3">
        <v>2.53E-2</v>
      </c>
      <c r="D9755" s="3">
        <v>2.724E-2</v>
      </c>
      <c r="E9755" s="3">
        <v>0.15514</v>
      </c>
      <c r="F9755" s="3">
        <v>0.75407000000000002</v>
      </c>
      <c r="G9755" s="3">
        <v>4.86808</v>
      </c>
    </row>
    <row r="9756" spans="1:7" x14ac:dyDescent="0.3">
      <c r="A9756" s="1" t="s">
        <v>2500</v>
      </c>
      <c r="B9756" s="5" t="s">
        <v>22906</v>
      </c>
      <c r="C9756" s="6">
        <v>4.2720000000000001E-2</v>
      </c>
      <c r="D9756" s="6">
        <v>0.1066</v>
      </c>
      <c r="E9756" s="6">
        <v>9.4600000000000004E-2</v>
      </c>
      <c r="F9756" s="6">
        <v>0.18118000000000001</v>
      </c>
      <c r="G9756" s="6">
        <v>1.2216199999999999</v>
      </c>
    </row>
    <row r="9757" spans="1:7" x14ac:dyDescent="0.3">
      <c r="A9757" s="1" t="s">
        <v>382</v>
      </c>
      <c r="B9757" s="4" t="s">
        <v>19452</v>
      </c>
      <c r="C9757" s="3">
        <v>7.9500000000000005E-3</v>
      </c>
      <c r="D9757" s="3">
        <v>8.9080000000000006E-2</v>
      </c>
      <c r="E9757" s="3">
        <v>0.21837000000000001</v>
      </c>
      <c r="F9757" s="3">
        <v>0.82586000000000004</v>
      </c>
      <c r="G9757" s="3">
        <v>5.7201899999999997</v>
      </c>
    </row>
    <row r="9758" spans="1:7" x14ac:dyDescent="0.3">
      <c r="A9758" s="1" t="s">
        <v>2425</v>
      </c>
      <c r="B9758" s="4" t="s">
        <v>20200</v>
      </c>
      <c r="C9758" s="3">
        <v>0.43776999999999999</v>
      </c>
      <c r="D9758" s="3">
        <v>0.13324</v>
      </c>
      <c r="E9758" s="3">
        <v>0.20224</v>
      </c>
      <c r="F9758" s="3">
        <v>0.77063000000000004</v>
      </c>
      <c r="G9758" s="3">
        <v>4.9378700000000002</v>
      </c>
    </row>
    <row r="9759" spans="1:7" x14ac:dyDescent="0.3">
      <c r="A9759" s="1" t="s">
        <v>7147</v>
      </c>
      <c r="B9759" s="4" t="s">
        <v>26726</v>
      </c>
      <c r="C9759" s="3">
        <v>0.12792999999999999</v>
      </c>
      <c r="D9759" s="3">
        <v>8.48E-2</v>
      </c>
      <c r="E9759" s="3">
        <v>5.2600000000000001E-2</v>
      </c>
      <c r="F9759" s="3">
        <v>0.95399999999999996</v>
      </c>
      <c r="G9759" s="3">
        <v>6.3305800000000003</v>
      </c>
    </row>
    <row r="9760" spans="1:7" x14ac:dyDescent="0.3">
      <c r="A9760" s="1" t="s">
        <v>1843</v>
      </c>
      <c r="B9760" s="4" t="s">
        <v>19980</v>
      </c>
      <c r="C9760" s="3">
        <v>1.353E-2</v>
      </c>
      <c r="D9760" s="3">
        <v>0.12676000000000001</v>
      </c>
      <c r="E9760" s="3">
        <v>6.8729999999999999E-2</v>
      </c>
      <c r="F9760" s="3">
        <v>0.50866</v>
      </c>
      <c r="G9760" s="3">
        <v>3.5539700000000001</v>
      </c>
    </row>
    <row r="9761" spans="1:7" x14ac:dyDescent="0.3">
      <c r="A9761" s="1" t="s">
        <v>2759</v>
      </c>
      <c r="B9761" s="4" t="s">
        <v>20527</v>
      </c>
      <c r="C9761" s="3">
        <v>0.23905999999999999</v>
      </c>
      <c r="D9761" s="3">
        <v>7.8259999999999996E-2</v>
      </c>
      <c r="E9761" s="3">
        <v>0.27660000000000001</v>
      </c>
      <c r="F9761" s="3">
        <v>0.92623999999999995</v>
      </c>
      <c r="G9761" s="3">
        <v>6.7817499999999997</v>
      </c>
    </row>
    <row r="9762" spans="1:7" x14ac:dyDescent="0.3">
      <c r="A9762" s="1" t="s">
        <v>1231</v>
      </c>
      <c r="B9762" s="4" t="s">
        <v>20451</v>
      </c>
      <c r="C9762" s="3">
        <v>0.14624999999999999</v>
      </c>
      <c r="D9762" s="3">
        <v>0.26440999999999998</v>
      </c>
      <c r="E9762" s="3">
        <v>0.34086</v>
      </c>
      <c r="F9762" s="3">
        <v>1.5662700000000001</v>
      </c>
      <c r="G9762" s="3">
        <v>10</v>
      </c>
    </row>
    <row r="9763" spans="1:7" x14ac:dyDescent="0.3">
      <c r="A9763" s="1" t="s">
        <v>2593</v>
      </c>
      <c r="B9763" s="4" t="s">
        <v>21499</v>
      </c>
      <c r="C9763" s="3">
        <v>0.15787999999999999</v>
      </c>
      <c r="D9763" s="3">
        <v>-0.29465999999999998</v>
      </c>
      <c r="E9763" s="3">
        <v>2.9010000000000001E-2</v>
      </c>
      <c r="F9763" s="3">
        <v>1.2592099999999999</v>
      </c>
      <c r="G9763" s="3">
        <v>7.0697900000000002</v>
      </c>
    </row>
    <row r="9764" spans="1:7" x14ac:dyDescent="0.3">
      <c r="A9764" s="1" t="s">
        <v>1527</v>
      </c>
      <c r="B9764" s="4" t="s">
        <v>20792</v>
      </c>
      <c r="C9764" s="3">
        <v>-8.6800000000000002E-3</v>
      </c>
      <c r="D9764" s="3">
        <v>-0.26587</v>
      </c>
      <c r="E9764" s="3">
        <v>-0.44933000000000001</v>
      </c>
      <c r="F9764" s="3">
        <v>5.5E-2</v>
      </c>
      <c r="G9764" s="3">
        <v>-0.85046999999999995</v>
      </c>
    </row>
    <row r="9765" spans="1:7" x14ac:dyDescent="0.3">
      <c r="A9765" s="1" t="s">
        <v>4559</v>
      </c>
      <c r="B9765" s="4" t="s">
        <v>25803</v>
      </c>
      <c r="C9765" s="3">
        <v>1.873E-2</v>
      </c>
      <c r="D9765" s="3">
        <v>2.3E-3</v>
      </c>
      <c r="E9765" s="3">
        <v>8.0400000000000003E-3</v>
      </c>
      <c r="F9765" s="3">
        <v>1.2651399999999999</v>
      </c>
      <c r="G9765" s="3">
        <v>8.8616600000000005</v>
      </c>
    </row>
    <row r="9766" spans="1:7" x14ac:dyDescent="0.3">
      <c r="A9766" s="1" t="s">
        <v>3980</v>
      </c>
      <c r="B9766" s="4" t="s">
        <v>22995</v>
      </c>
      <c r="C9766" s="3">
        <v>0.16936000000000001</v>
      </c>
      <c r="D9766" s="3">
        <v>0.13644999999999999</v>
      </c>
      <c r="E9766" s="3">
        <v>0.19239000000000001</v>
      </c>
      <c r="F9766" s="3">
        <v>0.51961000000000002</v>
      </c>
      <c r="G9766" s="3">
        <v>3.5808399999999998</v>
      </c>
    </row>
    <row r="9767" spans="1:7" x14ac:dyDescent="0.3">
      <c r="A9767" s="1" t="s">
        <v>7282</v>
      </c>
      <c r="B9767" s="4" t="s">
        <v>25623</v>
      </c>
      <c r="C9767" s="3">
        <v>0.1116</v>
      </c>
      <c r="D9767" s="3">
        <v>4.5949999999999998E-2</v>
      </c>
      <c r="E9767" s="3">
        <v>3.8289999999999998E-2</v>
      </c>
      <c r="F9767" s="3">
        <v>1.0988199999999999</v>
      </c>
      <c r="G9767" s="3">
        <v>7.4363700000000001</v>
      </c>
    </row>
    <row r="9768" spans="1:7" x14ac:dyDescent="0.3">
      <c r="A9768" s="1" t="s">
        <v>2922</v>
      </c>
      <c r="B9768" s="4" t="s">
        <v>22003</v>
      </c>
      <c r="C9768" s="3">
        <v>-7.6929999999999998E-2</v>
      </c>
      <c r="D9768" s="3">
        <v>0.30956</v>
      </c>
      <c r="E9768" s="3">
        <v>0.56816999999999995</v>
      </c>
      <c r="F9768" s="3">
        <v>1.2134199999999999</v>
      </c>
      <c r="G9768" s="3">
        <v>7.12927</v>
      </c>
    </row>
    <row r="9769" spans="1:7" x14ac:dyDescent="0.3">
      <c r="A9769" s="1" t="s">
        <v>3391</v>
      </c>
      <c r="B9769" s="4" t="s">
        <v>23651</v>
      </c>
      <c r="C9769" s="3">
        <v>-6.547E-2</v>
      </c>
      <c r="D9769" s="3">
        <v>0.30414000000000002</v>
      </c>
      <c r="E9769" s="3">
        <v>-7.1000000000000002E-4</v>
      </c>
      <c r="F9769" s="3">
        <v>1.16987</v>
      </c>
      <c r="G9769" s="3">
        <v>6.8757400000000004</v>
      </c>
    </row>
    <row r="9770" spans="1:7" x14ac:dyDescent="0.3">
      <c r="A9770" s="1" t="s">
        <v>768</v>
      </c>
      <c r="B9770" s="4" t="s">
        <v>19367</v>
      </c>
      <c r="C9770" s="3">
        <v>0.24712999999999999</v>
      </c>
      <c r="D9770" s="3">
        <v>0.14405999999999999</v>
      </c>
      <c r="E9770" s="3">
        <v>0.18898000000000001</v>
      </c>
      <c r="F9770" s="3">
        <v>0.57218000000000002</v>
      </c>
      <c r="G9770" s="3">
        <v>4.1780499999999998</v>
      </c>
    </row>
    <row r="9771" spans="1:7" x14ac:dyDescent="0.3">
      <c r="A9771" s="1" t="s">
        <v>4770</v>
      </c>
      <c r="B9771" s="4" t="s">
        <v>22625</v>
      </c>
      <c r="C9771" s="3">
        <v>9.1120000000000007E-2</v>
      </c>
      <c r="D9771" s="3">
        <v>0.14735999999999999</v>
      </c>
      <c r="E9771" s="3">
        <v>6.6089999999999996E-2</v>
      </c>
      <c r="F9771" s="3">
        <v>0.88649</v>
      </c>
      <c r="G9771" s="3">
        <v>5.9307400000000001</v>
      </c>
    </row>
    <row r="9772" spans="1:7" x14ac:dyDescent="0.3">
      <c r="A9772" s="1" t="s">
        <v>657</v>
      </c>
      <c r="B9772" s="4" t="s">
        <v>19618</v>
      </c>
      <c r="C9772" s="3">
        <v>6.5280000000000005E-2</v>
      </c>
      <c r="D9772" s="3">
        <v>-0.19733000000000001</v>
      </c>
      <c r="E9772" s="3">
        <v>-6.8820000000000006E-2</v>
      </c>
      <c r="F9772" s="3">
        <v>-0.33943000000000001</v>
      </c>
      <c r="G9772" s="3">
        <v>-1</v>
      </c>
    </row>
    <row r="9773" spans="1:7" x14ac:dyDescent="0.3">
      <c r="A9773" s="1" t="s">
        <v>1261</v>
      </c>
      <c r="B9773" s="4" t="s">
        <v>19932</v>
      </c>
      <c r="C9773" s="3">
        <v>5.8110000000000002E-2</v>
      </c>
      <c r="D9773" s="3">
        <v>-0.10747</v>
      </c>
      <c r="E9773" s="3">
        <v>-0.11335000000000001</v>
      </c>
      <c r="F9773" s="3">
        <v>2.3089999999999999E-2</v>
      </c>
      <c r="G9773" s="3">
        <v>-1</v>
      </c>
    </row>
    <row r="9774" spans="1:7" x14ac:dyDescent="0.3">
      <c r="A9774" s="1" t="s">
        <v>2227</v>
      </c>
      <c r="B9774" s="4" t="s">
        <v>22280</v>
      </c>
      <c r="C9774" s="3">
        <v>5.5759999999999997E-2</v>
      </c>
      <c r="D9774" s="3">
        <v>0.40295999999999998</v>
      </c>
      <c r="E9774" s="3">
        <v>1.3342400000000001</v>
      </c>
      <c r="F9774" s="3">
        <v>0.79990000000000006</v>
      </c>
      <c r="G9774" s="3">
        <v>5.8313699999999997</v>
      </c>
    </row>
    <row r="9775" spans="1:7" x14ac:dyDescent="0.3">
      <c r="A9775" s="1" t="s">
        <v>6028</v>
      </c>
      <c r="B9775" s="4" t="s">
        <v>24840</v>
      </c>
      <c r="C9775" s="3">
        <v>2.8150000000000001E-2</v>
      </c>
      <c r="D9775" s="3">
        <v>-5.8299999999999998E-2</v>
      </c>
      <c r="E9775" s="3">
        <v>0.1925</v>
      </c>
      <c r="F9775" s="3">
        <v>0.63187000000000004</v>
      </c>
      <c r="G9775" s="3">
        <v>3.7341700000000002</v>
      </c>
    </row>
    <row r="9776" spans="1:7" x14ac:dyDescent="0.3">
      <c r="A9776" s="1" t="s">
        <v>41242</v>
      </c>
      <c r="B9776" s="5" t="s">
        <v>41243</v>
      </c>
      <c r="C9776" s="3">
        <v>-3.3399999999999999E-2</v>
      </c>
      <c r="D9776" s="3">
        <v>-0.44957999999999998</v>
      </c>
      <c r="E9776" s="3">
        <v>-0.21231</v>
      </c>
      <c r="F9776" s="3">
        <v>2.4144000000000001</v>
      </c>
      <c r="G9776" s="3">
        <v>10</v>
      </c>
    </row>
    <row r="9777" spans="1:7" x14ac:dyDescent="0.3">
      <c r="A9777" s="1" t="s">
        <v>4857</v>
      </c>
      <c r="B9777" s="4" t="s">
        <v>23924</v>
      </c>
      <c r="C9777" s="3">
        <v>4.3679999999999997E-2</v>
      </c>
      <c r="D9777" s="3">
        <v>0.17341000000000001</v>
      </c>
      <c r="E9777" s="3">
        <v>0.1792</v>
      </c>
      <c r="F9777" s="3">
        <v>0.52483000000000002</v>
      </c>
      <c r="G9777" s="3">
        <v>3.0765199999999999</v>
      </c>
    </row>
    <row r="9778" spans="1:7" x14ac:dyDescent="0.3">
      <c r="A9778" s="1" t="s">
        <v>3868</v>
      </c>
      <c r="B9778" s="4" t="s">
        <v>22074</v>
      </c>
      <c r="C9778" s="3">
        <v>0.14202999999999999</v>
      </c>
      <c r="D9778" s="3">
        <v>-0.11569</v>
      </c>
      <c r="E9778" s="3">
        <v>1.4749999999999999E-2</v>
      </c>
      <c r="F9778" s="3">
        <v>0.36498000000000003</v>
      </c>
      <c r="G9778" s="3">
        <v>1.6220300000000001</v>
      </c>
    </row>
    <row r="9779" spans="1:7" x14ac:dyDescent="0.3">
      <c r="A9779" s="1" t="s">
        <v>40666</v>
      </c>
      <c r="B9779" s="4" t="s">
        <v>40667</v>
      </c>
      <c r="C9779" s="3">
        <v>3.764E-2</v>
      </c>
      <c r="D9779" s="3">
        <v>-2.3189999999999999E-2</v>
      </c>
      <c r="E9779" s="3">
        <v>4.3950000000000003E-2</v>
      </c>
      <c r="F9779" s="3">
        <v>0.89817999999999998</v>
      </c>
      <c r="G9779" s="3">
        <v>6.4115599999999997</v>
      </c>
    </row>
    <row r="9780" spans="1:7" x14ac:dyDescent="0.3">
      <c r="A9780" s="1" t="s">
        <v>3697</v>
      </c>
      <c r="B9780" s="4" t="s">
        <v>22997</v>
      </c>
      <c r="C9780" s="3">
        <v>5.3460000000000001E-2</v>
      </c>
      <c r="D9780" s="3">
        <v>0.19547999999999999</v>
      </c>
      <c r="E9780" s="3">
        <v>0.16622999999999999</v>
      </c>
      <c r="F9780" s="3">
        <v>0.61889000000000005</v>
      </c>
      <c r="G9780" s="3">
        <v>3.8919600000000001</v>
      </c>
    </row>
    <row r="9781" spans="1:7" x14ac:dyDescent="0.3">
      <c r="A9781" s="1" t="s">
        <v>617</v>
      </c>
      <c r="B9781" s="4" t="s">
        <v>19883</v>
      </c>
      <c r="C9781" s="3">
        <v>1.966E-2</v>
      </c>
      <c r="D9781" s="3">
        <v>0.12141</v>
      </c>
      <c r="E9781" s="3">
        <v>0.12469</v>
      </c>
      <c r="F9781" s="3">
        <v>0.75814999999999999</v>
      </c>
      <c r="G9781" s="3">
        <v>5.3557300000000003</v>
      </c>
    </row>
    <row r="9782" spans="1:7" x14ac:dyDescent="0.3">
      <c r="A9782" s="1" t="s">
        <v>1738</v>
      </c>
      <c r="B9782" s="4" t="s">
        <v>20533</v>
      </c>
      <c r="C9782" s="3">
        <v>-2.4029999999999999E-2</v>
      </c>
      <c r="D9782" s="3">
        <v>6.6860000000000003E-2</v>
      </c>
      <c r="E9782" s="3">
        <v>0.16263</v>
      </c>
      <c r="F9782" s="3">
        <v>0.84850000000000003</v>
      </c>
      <c r="G9782" s="3">
        <v>5.7039600000000004</v>
      </c>
    </row>
    <row r="9783" spans="1:7" x14ac:dyDescent="0.3">
      <c r="A9783" s="1" t="s">
        <v>39907</v>
      </c>
      <c r="B9783" s="4" t="s">
        <v>39908</v>
      </c>
      <c r="C9783" s="3">
        <v>-8.2419999999999993E-2</v>
      </c>
      <c r="D9783" s="3">
        <v>-1</v>
      </c>
      <c r="E9783" s="3">
        <v>-1</v>
      </c>
      <c r="F9783" s="3">
        <v>-1</v>
      </c>
      <c r="G9783" s="3">
        <v>-1</v>
      </c>
    </row>
    <row r="9784" spans="1:7" x14ac:dyDescent="0.3">
      <c r="A9784" s="1" t="s">
        <v>39653</v>
      </c>
      <c r="B9784" s="4" t="s">
        <v>39654</v>
      </c>
      <c r="C9784" s="3">
        <v>0.15581999999999999</v>
      </c>
      <c r="D9784" s="3">
        <v>0.34300000000000003</v>
      </c>
      <c r="E9784" s="3">
        <v>0.22092000000000001</v>
      </c>
      <c r="F9784" s="3">
        <v>1.10599</v>
      </c>
      <c r="G9784" s="3">
        <v>7.0915999999999997</v>
      </c>
    </row>
    <row r="9785" spans="1:7" x14ac:dyDescent="0.3">
      <c r="A9785" s="1" t="s">
        <v>41744</v>
      </c>
      <c r="B9785" s="4" t="s">
        <v>41745</v>
      </c>
      <c r="C9785" s="3">
        <v>0.16231999999999999</v>
      </c>
      <c r="D9785" s="3">
        <v>0.17907999999999999</v>
      </c>
      <c r="E9785" s="3">
        <v>0.38895000000000002</v>
      </c>
      <c r="F9785" s="3">
        <v>1.2872300000000001</v>
      </c>
      <c r="G9785" s="3">
        <v>8.7540999999999993</v>
      </c>
    </row>
    <row r="9786" spans="1:7" x14ac:dyDescent="0.3">
      <c r="A9786" s="1" t="s">
        <v>12346</v>
      </c>
      <c r="B9786" s="5" t="s">
        <v>30746</v>
      </c>
      <c r="C9786" s="6">
        <v>0</v>
      </c>
      <c r="D9786" s="6">
        <v>-0.19345999999999999</v>
      </c>
      <c r="E9786" s="6">
        <v>0.10192</v>
      </c>
      <c r="F9786" s="6">
        <v>1.61894</v>
      </c>
      <c r="G9786" s="6">
        <v>10</v>
      </c>
    </row>
    <row r="9787" spans="1:7" x14ac:dyDescent="0.3">
      <c r="A9787" s="1" t="s">
        <v>43570</v>
      </c>
      <c r="B9787" s="4" t="s">
        <v>43571</v>
      </c>
      <c r="C9787" s="3">
        <v>-0.62802999999999998</v>
      </c>
      <c r="D9787" s="3">
        <v>-0.39278999999999997</v>
      </c>
      <c r="E9787" s="3">
        <v>-1</v>
      </c>
      <c r="F9787" s="3">
        <v>-1</v>
      </c>
      <c r="G9787" s="3">
        <v>-1</v>
      </c>
    </row>
    <row r="9788" spans="1:7" x14ac:dyDescent="0.3">
      <c r="A9788" s="1" t="s">
        <v>11308</v>
      </c>
      <c r="B9788" s="4" t="s">
        <v>31382</v>
      </c>
      <c r="C9788" s="3">
        <v>2.913E-2</v>
      </c>
      <c r="D9788" s="3">
        <v>-0.14767</v>
      </c>
      <c r="E9788" s="3">
        <v>-0.15659999999999999</v>
      </c>
      <c r="F9788" s="3">
        <v>0.60053999999999996</v>
      </c>
      <c r="G9788" s="3">
        <v>3.2733300000000001</v>
      </c>
    </row>
    <row r="9789" spans="1:7" x14ac:dyDescent="0.3">
      <c r="A9789" s="1" t="s">
        <v>8322</v>
      </c>
      <c r="B9789" s="4" t="s">
        <v>26196</v>
      </c>
      <c r="C9789" s="3">
        <v>0.39555000000000001</v>
      </c>
      <c r="D9789" s="3">
        <v>0.24615000000000001</v>
      </c>
      <c r="E9789" s="3">
        <v>0.18293000000000001</v>
      </c>
      <c r="F9789" s="3">
        <v>0.37919000000000003</v>
      </c>
      <c r="G9789" s="3">
        <v>2.3254700000000001</v>
      </c>
    </row>
    <row r="9790" spans="1:7" x14ac:dyDescent="0.3">
      <c r="A9790" s="1" t="s">
        <v>43937</v>
      </c>
      <c r="B9790" s="4" t="s">
        <v>43938</v>
      </c>
      <c r="C9790" s="3">
        <v>2.3230000000000001E-2</v>
      </c>
      <c r="D9790" s="3">
        <v>0.30237999999999998</v>
      </c>
      <c r="E9790" s="3">
        <v>1.3973100000000001</v>
      </c>
      <c r="F9790" s="3">
        <v>2.84694</v>
      </c>
      <c r="G9790" s="3">
        <v>10</v>
      </c>
    </row>
    <row r="9791" spans="1:7" x14ac:dyDescent="0.3">
      <c r="A9791" s="1" t="s">
        <v>19013</v>
      </c>
      <c r="B9791" s="4" t="s">
        <v>36406</v>
      </c>
      <c r="C9791" s="3">
        <v>0</v>
      </c>
      <c r="D9791" s="3">
        <v>-1</v>
      </c>
      <c r="E9791" s="3">
        <v>-1</v>
      </c>
      <c r="F9791" s="3">
        <v>-1</v>
      </c>
      <c r="G9791" s="3">
        <v>-1</v>
      </c>
    </row>
    <row r="9792" spans="1:7" x14ac:dyDescent="0.3">
      <c r="A9792" s="1" t="s">
        <v>39364</v>
      </c>
      <c r="B9792" s="4" t="s">
        <v>39365</v>
      </c>
      <c r="C9792" s="3">
        <v>0.10395</v>
      </c>
      <c r="D9792" s="3">
        <v>3.202E-2</v>
      </c>
      <c r="E9792" s="3">
        <v>0.16253999999999999</v>
      </c>
      <c r="F9792" s="3">
        <v>0.60845000000000005</v>
      </c>
      <c r="G9792" s="3">
        <v>3.7162700000000002</v>
      </c>
    </row>
    <row r="9793" spans="1:7" x14ac:dyDescent="0.3">
      <c r="A9793" s="1" t="s">
        <v>6451</v>
      </c>
      <c r="B9793" s="4" t="s">
        <v>35596</v>
      </c>
      <c r="C9793" s="3">
        <v>6.4619999999999997E-2</v>
      </c>
      <c r="D9793" s="3">
        <v>1.58E-3</v>
      </c>
      <c r="E9793" s="3">
        <v>-0.11318</v>
      </c>
      <c r="F9793" s="3">
        <v>0.76676</v>
      </c>
      <c r="G9793" s="3">
        <v>3.6937099999999998</v>
      </c>
    </row>
    <row r="9794" spans="1:7" x14ac:dyDescent="0.3">
      <c r="A9794" s="1" t="s">
        <v>9350</v>
      </c>
      <c r="B9794" s="5" t="s">
        <v>28840</v>
      </c>
      <c r="C9794" s="6">
        <v>0.13871</v>
      </c>
      <c r="D9794" s="6">
        <v>-0.25090000000000001</v>
      </c>
      <c r="E9794" s="6">
        <v>-0.76322999999999996</v>
      </c>
      <c r="F9794" s="6">
        <v>0.31602000000000002</v>
      </c>
      <c r="G9794" s="6">
        <v>-1</v>
      </c>
    </row>
    <row r="9795" spans="1:7" x14ac:dyDescent="0.3">
      <c r="A9795" s="1" t="s">
        <v>16130</v>
      </c>
      <c r="B9795" s="4" t="s">
        <v>35614</v>
      </c>
      <c r="C9795" s="3">
        <v>0</v>
      </c>
      <c r="D9795" s="3">
        <v>-0.25086000000000003</v>
      </c>
      <c r="E9795" s="3">
        <v>-0.34084999999999999</v>
      </c>
      <c r="F9795" s="3">
        <v>1.0840799999999999</v>
      </c>
      <c r="G9795" s="3">
        <v>7.3769999999999998</v>
      </c>
    </row>
    <row r="9796" spans="1:7" x14ac:dyDescent="0.3">
      <c r="A9796" s="1" t="s">
        <v>5848</v>
      </c>
      <c r="B9796" s="4" t="s">
        <v>24832</v>
      </c>
      <c r="C9796" s="3">
        <v>-0.13658000000000001</v>
      </c>
      <c r="D9796" s="3">
        <v>9.5799999999999996E-2</v>
      </c>
      <c r="E9796" s="3">
        <v>9.7180000000000002E-2</v>
      </c>
      <c r="F9796" s="3">
        <v>0.71062000000000003</v>
      </c>
      <c r="G9796" s="3">
        <v>4.4697500000000003</v>
      </c>
    </row>
    <row r="9797" spans="1:7" x14ac:dyDescent="0.3">
      <c r="A9797" s="1" t="s">
        <v>6844</v>
      </c>
      <c r="B9797" s="4" t="s">
        <v>26893</v>
      </c>
      <c r="C9797" s="3">
        <v>-0.22907</v>
      </c>
      <c r="D9797" s="3">
        <v>0.35486000000000001</v>
      </c>
      <c r="E9797" s="3">
        <v>0.54903999999999997</v>
      </c>
      <c r="F9797" s="3">
        <v>1.0524</v>
      </c>
      <c r="G9797" s="3">
        <v>8.2598699999999994</v>
      </c>
    </row>
    <row r="9798" spans="1:7" x14ac:dyDescent="0.3">
      <c r="A9798" s="1" t="s">
        <v>11544</v>
      </c>
      <c r="B9798" s="4" t="s">
        <v>32211</v>
      </c>
      <c r="C9798" s="3">
        <v>8.8779999999999998E-2</v>
      </c>
      <c r="D9798" s="3">
        <v>5.6559999999999999E-2</v>
      </c>
      <c r="E9798" s="3">
        <v>0.13785</v>
      </c>
      <c r="F9798" s="3">
        <v>0.93867999999999996</v>
      </c>
      <c r="G9798" s="3">
        <v>6.7032600000000002</v>
      </c>
    </row>
    <row r="9799" spans="1:7" x14ac:dyDescent="0.3">
      <c r="A9799" s="1" t="s">
        <v>15193</v>
      </c>
      <c r="B9799" s="4" t="s">
        <v>33998</v>
      </c>
      <c r="C9799" s="3">
        <v>0</v>
      </c>
      <c r="D9799" s="3">
        <v>-1.1129999999999999E-2</v>
      </c>
      <c r="E9799" s="3">
        <v>1.8970000000000001E-2</v>
      </c>
      <c r="F9799" s="3">
        <v>0.50853000000000004</v>
      </c>
      <c r="G9799" s="3">
        <v>3.6445400000000001</v>
      </c>
    </row>
    <row r="9800" spans="1:7" x14ac:dyDescent="0.3">
      <c r="A9800" s="1" t="s">
        <v>7774</v>
      </c>
      <c r="B9800" s="4" t="s">
        <v>27158</v>
      </c>
      <c r="C9800" s="3">
        <v>6.1719999999999997E-2</v>
      </c>
      <c r="D9800" s="3">
        <v>-1</v>
      </c>
      <c r="E9800" s="3">
        <v>-1</v>
      </c>
      <c r="F9800" s="3">
        <v>-0.71370999999999996</v>
      </c>
      <c r="G9800" s="3">
        <v>-1</v>
      </c>
    </row>
    <row r="9801" spans="1:7" x14ac:dyDescent="0.3">
      <c r="A9801" s="1" t="s">
        <v>7867</v>
      </c>
      <c r="B9801" s="5" t="s">
        <v>26814</v>
      </c>
      <c r="C9801" s="3">
        <v>0.21859999999999999</v>
      </c>
      <c r="D9801" s="3">
        <v>-1.272E-2</v>
      </c>
      <c r="E9801" s="3">
        <v>-3.5100000000000001E-3</v>
      </c>
      <c r="F9801" s="3">
        <v>0.37997999999999998</v>
      </c>
      <c r="G9801" s="3">
        <v>1.9170100000000001</v>
      </c>
    </row>
    <row r="9802" spans="1:7" x14ac:dyDescent="0.3">
      <c r="A9802" s="1" t="s">
        <v>6427</v>
      </c>
      <c r="B9802" s="4" t="s">
        <v>33184</v>
      </c>
      <c r="C9802" s="3">
        <v>0.14666000000000001</v>
      </c>
      <c r="D9802" s="3">
        <v>8.2580000000000001E-2</v>
      </c>
      <c r="E9802" s="3">
        <v>2.3949999999999999E-2</v>
      </c>
      <c r="F9802" s="3">
        <v>0.78557999999999995</v>
      </c>
      <c r="G9802" s="3">
        <v>5.7703899999999999</v>
      </c>
    </row>
    <row r="9803" spans="1:7" x14ac:dyDescent="0.3">
      <c r="A9803" s="1" t="s">
        <v>7093</v>
      </c>
      <c r="B9803" s="4" t="s">
        <v>26813</v>
      </c>
      <c r="C9803" s="3">
        <v>0.12628</v>
      </c>
      <c r="D9803" s="3">
        <v>5.8900000000000001E-2</v>
      </c>
      <c r="E9803" s="3">
        <v>0.11729000000000001</v>
      </c>
      <c r="F9803" s="3">
        <v>0.64241000000000004</v>
      </c>
      <c r="G9803" s="3">
        <v>4.2892400000000004</v>
      </c>
    </row>
    <row r="9804" spans="1:7" x14ac:dyDescent="0.3">
      <c r="A9804" s="1" t="s">
        <v>3174</v>
      </c>
      <c r="B9804" s="4" t="s">
        <v>21985</v>
      </c>
      <c r="C9804" s="3">
        <v>7.6579999999999995E-2</v>
      </c>
      <c r="D9804" s="3">
        <v>2.7550000000000002E-2</v>
      </c>
      <c r="E9804" s="3">
        <v>8.727E-2</v>
      </c>
      <c r="F9804" s="3">
        <v>0.62144999999999995</v>
      </c>
      <c r="G9804" s="3">
        <v>4.0530900000000001</v>
      </c>
    </row>
    <row r="9805" spans="1:7" x14ac:dyDescent="0.3">
      <c r="A9805" s="1" t="s">
        <v>9953</v>
      </c>
      <c r="B9805" s="4" t="s">
        <v>24949</v>
      </c>
      <c r="C9805" s="3">
        <v>0.10925</v>
      </c>
      <c r="D9805" s="3">
        <v>2.7400000000000001E-2</v>
      </c>
      <c r="E9805" s="3">
        <v>0.13399</v>
      </c>
      <c r="F9805" s="3">
        <v>0.73816000000000004</v>
      </c>
      <c r="G9805" s="3">
        <v>4.5589199999999996</v>
      </c>
    </row>
    <row r="9806" spans="1:7" x14ac:dyDescent="0.3">
      <c r="A9806" s="1" t="s">
        <v>4541</v>
      </c>
      <c r="B9806" s="4" t="s">
        <v>20699</v>
      </c>
      <c r="C9806" s="3">
        <v>4.9390000000000003E-2</v>
      </c>
      <c r="D9806" s="3">
        <v>1.5427500000000001</v>
      </c>
      <c r="E9806" s="3">
        <v>3.1415600000000001</v>
      </c>
      <c r="F9806" s="3">
        <v>8.9597200000000008</v>
      </c>
      <c r="G9806" s="3">
        <v>6.9141500000000002</v>
      </c>
    </row>
    <row r="9807" spans="1:7" x14ac:dyDescent="0.3">
      <c r="A9807" s="1" t="s">
        <v>18727</v>
      </c>
      <c r="B9807" s="4" t="s">
        <v>26365</v>
      </c>
      <c r="C9807" s="3">
        <v>-0.10526000000000001</v>
      </c>
      <c r="D9807" s="3">
        <v>-1</v>
      </c>
      <c r="E9807" s="3">
        <v>-1</v>
      </c>
      <c r="F9807" s="3">
        <v>-1</v>
      </c>
      <c r="G9807" s="3">
        <v>-1</v>
      </c>
    </row>
    <row r="9808" spans="1:7" x14ac:dyDescent="0.3">
      <c r="A9808" s="1" t="s">
        <v>2077</v>
      </c>
      <c r="B9808" s="4" t="s">
        <v>20836</v>
      </c>
      <c r="C9808" s="3">
        <v>0.75158000000000003</v>
      </c>
      <c r="D9808" s="3">
        <v>9.715E-2</v>
      </c>
      <c r="E9808" s="3">
        <v>0.16561000000000001</v>
      </c>
      <c r="F9808" s="3">
        <v>2.18987</v>
      </c>
      <c r="G9808" s="3">
        <v>10</v>
      </c>
    </row>
    <row r="9809" spans="1:7" x14ac:dyDescent="0.3">
      <c r="A9809" s="1" t="s">
        <v>6626</v>
      </c>
      <c r="B9809" s="4" t="s">
        <v>26208</v>
      </c>
      <c r="C9809" s="3">
        <v>-5.0810000000000001E-2</v>
      </c>
      <c r="D9809" s="3">
        <v>-0.88324000000000003</v>
      </c>
      <c r="E9809" s="3">
        <v>-1</v>
      </c>
      <c r="F9809" s="3">
        <v>-9.35E-2</v>
      </c>
      <c r="G9809" s="3">
        <v>-1</v>
      </c>
    </row>
    <row r="9810" spans="1:7" x14ac:dyDescent="0.3">
      <c r="A9810" s="1" t="s">
        <v>5599</v>
      </c>
      <c r="B9810" s="4" t="s">
        <v>24721</v>
      </c>
      <c r="C9810" s="3">
        <v>4.5609999999999998E-2</v>
      </c>
      <c r="D9810" s="3">
        <v>9.7559999999999994E-2</v>
      </c>
      <c r="E9810" s="3">
        <v>0.23980000000000001</v>
      </c>
      <c r="F9810" s="3">
        <v>0.23386999999999999</v>
      </c>
      <c r="G9810" s="3">
        <v>1.3227899999999999</v>
      </c>
    </row>
    <row r="9811" spans="1:7" x14ac:dyDescent="0.3">
      <c r="A9811" s="1" t="s">
        <v>3234</v>
      </c>
      <c r="B9811" s="4" t="s">
        <v>22120</v>
      </c>
      <c r="C9811" s="3">
        <v>-0.13866000000000001</v>
      </c>
      <c r="D9811" s="3">
        <v>-1.208E-2</v>
      </c>
      <c r="E9811" s="3">
        <v>-8.0850000000000005E-2</v>
      </c>
      <c r="F9811" s="3">
        <v>0.10238</v>
      </c>
      <c r="G9811" s="3">
        <v>-0.73755999999999999</v>
      </c>
    </row>
    <row r="9812" spans="1:7" x14ac:dyDescent="0.3">
      <c r="A9812" s="1" t="s">
        <v>12267</v>
      </c>
      <c r="B9812" s="4" t="s">
        <v>34306</v>
      </c>
      <c r="C9812" s="3">
        <v>0</v>
      </c>
      <c r="D9812" s="3">
        <v>-1</v>
      </c>
      <c r="E9812" s="3">
        <v>-1</v>
      </c>
      <c r="F9812" s="3">
        <v>-1</v>
      </c>
      <c r="G9812" s="3">
        <v>-1</v>
      </c>
    </row>
    <row r="9813" spans="1:7" x14ac:dyDescent="0.3">
      <c r="A9813" s="1" t="s">
        <v>15127</v>
      </c>
      <c r="B9813" s="4" t="s">
        <v>33930</v>
      </c>
      <c r="C9813" s="3">
        <v>-6.4949999999999994E-2</v>
      </c>
      <c r="D9813" s="3">
        <v>1.6199999999999999E-3</v>
      </c>
      <c r="E9813" s="3">
        <v>-0.12306</v>
      </c>
      <c r="F9813" s="3">
        <v>0.90656999999999999</v>
      </c>
      <c r="G9813" s="3">
        <v>6.2417100000000003</v>
      </c>
    </row>
    <row r="9814" spans="1:7" x14ac:dyDescent="0.3">
      <c r="A9814" s="1" t="s">
        <v>4417</v>
      </c>
      <c r="B9814" s="4" t="s">
        <v>22469</v>
      </c>
      <c r="C9814" s="3">
        <v>-2.7380000000000002E-2</v>
      </c>
      <c r="D9814" s="3">
        <v>-0.23995</v>
      </c>
      <c r="E9814" s="3">
        <v>-0.77671999999999997</v>
      </c>
      <c r="F9814" s="3">
        <v>1.1488700000000001</v>
      </c>
      <c r="G9814" s="3">
        <v>5.5853400000000004</v>
      </c>
    </row>
    <row r="9815" spans="1:7" x14ac:dyDescent="0.3">
      <c r="A9815" s="1" t="s">
        <v>9455</v>
      </c>
      <c r="B9815" s="4" t="s">
        <v>27538</v>
      </c>
      <c r="C9815" s="3">
        <v>-7.2459999999999997E-2</v>
      </c>
      <c r="D9815" s="3">
        <v>-2.9749999999999999E-2</v>
      </c>
      <c r="E9815" s="3">
        <v>-0.10246</v>
      </c>
      <c r="F9815" s="3">
        <v>0.78483999999999998</v>
      </c>
      <c r="G9815" s="3">
        <v>5.56975</v>
      </c>
    </row>
    <row r="9816" spans="1:7" x14ac:dyDescent="0.3">
      <c r="A9816" s="1" t="s">
        <v>16903</v>
      </c>
      <c r="B9816" s="4" t="s">
        <v>37034</v>
      </c>
      <c r="C9816" s="3">
        <v>-8.4529999999999994E-2</v>
      </c>
      <c r="D9816" s="3">
        <v>9.9000000000000008E-3</v>
      </c>
      <c r="E9816" s="3">
        <v>-7.2700000000000004E-3</v>
      </c>
      <c r="F9816" s="3">
        <v>1.10066</v>
      </c>
      <c r="G9816" s="3">
        <v>8.3331900000000001</v>
      </c>
    </row>
    <row r="9817" spans="1:7" x14ac:dyDescent="0.3">
      <c r="A9817" s="1" t="s">
        <v>16977</v>
      </c>
      <c r="B9817" s="4" t="s">
        <v>37112</v>
      </c>
      <c r="C9817" s="3">
        <v>-1.668E-2</v>
      </c>
      <c r="D9817" s="3">
        <v>-3.2190000000000003E-2</v>
      </c>
      <c r="E9817" s="3">
        <v>2.2540000000000001E-2</v>
      </c>
      <c r="F9817" s="3">
        <v>0.12569</v>
      </c>
      <c r="G9817" s="3">
        <v>1.0076499999999999</v>
      </c>
    </row>
    <row r="9818" spans="1:7" x14ac:dyDescent="0.3">
      <c r="A9818" s="1" t="s">
        <v>5117</v>
      </c>
      <c r="B9818" s="5" t="s">
        <v>24193</v>
      </c>
      <c r="C9818" s="3">
        <v>-0.73755000000000004</v>
      </c>
      <c r="D9818" s="3">
        <v>10</v>
      </c>
      <c r="E9818" s="3">
        <v>-1</v>
      </c>
      <c r="F9818" s="3">
        <v>-1</v>
      </c>
      <c r="G9818" s="3">
        <v>-1</v>
      </c>
    </row>
    <row r="9819" spans="1:7" x14ac:dyDescent="0.3">
      <c r="A9819" s="1" t="s">
        <v>1718</v>
      </c>
      <c r="B9819" s="4" t="s">
        <v>20144</v>
      </c>
      <c r="C9819" s="3">
        <v>0.12801000000000001</v>
      </c>
      <c r="D9819" s="3">
        <v>2.4348399999999999</v>
      </c>
      <c r="E9819" s="3">
        <v>0.65712999999999999</v>
      </c>
      <c r="F9819" s="3">
        <v>3.5535100000000002</v>
      </c>
      <c r="G9819" s="3">
        <v>10</v>
      </c>
    </row>
    <row r="9820" spans="1:7" x14ac:dyDescent="0.3">
      <c r="A9820" s="1" t="s">
        <v>18884</v>
      </c>
      <c r="B9820" s="5" t="s">
        <v>31744</v>
      </c>
      <c r="C9820" s="6">
        <v>0</v>
      </c>
      <c r="D9820" s="6">
        <v>-1</v>
      </c>
      <c r="E9820" s="6">
        <v>-1</v>
      </c>
      <c r="F9820" s="6">
        <v>10</v>
      </c>
      <c r="G9820" s="6">
        <v>10</v>
      </c>
    </row>
    <row r="9821" spans="1:7" x14ac:dyDescent="0.3">
      <c r="A9821" s="1" t="s">
        <v>17419</v>
      </c>
      <c r="B9821" s="4" t="s">
        <v>37569</v>
      </c>
      <c r="C9821" s="3">
        <v>0</v>
      </c>
      <c r="D9821" s="3">
        <v>0.13167999999999999</v>
      </c>
      <c r="E9821" s="3">
        <v>0.19958000000000001</v>
      </c>
      <c r="F9821" s="3">
        <v>0.32924999999999999</v>
      </c>
      <c r="G9821" s="3">
        <v>1.40246</v>
      </c>
    </row>
    <row r="9822" spans="1:7" x14ac:dyDescent="0.3">
      <c r="A9822" s="1" t="s">
        <v>44707</v>
      </c>
      <c r="B9822" s="4" t="s">
        <v>44708</v>
      </c>
      <c r="C9822" s="3">
        <v>0.18176999999999999</v>
      </c>
      <c r="D9822" s="3">
        <v>9.5710000000000003E-2</v>
      </c>
      <c r="E9822" s="3">
        <v>0.11387</v>
      </c>
      <c r="F9822" s="3">
        <v>1.43784</v>
      </c>
      <c r="G9822" s="3">
        <v>8.4014600000000002</v>
      </c>
    </row>
    <row r="9823" spans="1:7" x14ac:dyDescent="0.3">
      <c r="A9823" s="1" t="s">
        <v>15835</v>
      </c>
      <c r="B9823" s="4" t="s">
        <v>29385</v>
      </c>
      <c r="C9823" s="3">
        <v>0.19392000000000001</v>
      </c>
      <c r="D9823" s="3">
        <v>-0.17150000000000001</v>
      </c>
      <c r="E9823" s="3">
        <v>-0.25731999999999999</v>
      </c>
      <c r="F9823" s="3">
        <v>1.7518100000000001</v>
      </c>
      <c r="G9823" s="3">
        <v>10</v>
      </c>
    </row>
    <row r="9824" spans="1:7" x14ac:dyDescent="0.3">
      <c r="A9824" s="1" t="s">
        <v>16978</v>
      </c>
      <c r="B9824" s="4" t="s">
        <v>37113</v>
      </c>
      <c r="C9824" s="3">
        <v>1.6000000000000001E-3</v>
      </c>
      <c r="D9824" s="3">
        <v>1.6150000000000001E-2</v>
      </c>
      <c r="E9824" s="3">
        <v>8.7709999999999996E-2</v>
      </c>
      <c r="F9824" s="3">
        <v>0.21174999999999999</v>
      </c>
      <c r="G9824" s="3">
        <v>1.3371299999999999</v>
      </c>
    </row>
    <row r="9825" spans="1:7" x14ac:dyDescent="0.3">
      <c r="A9825" s="1" t="s">
        <v>5226</v>
      </c>
      <c r="B9825" s="4" t="s">
        <v>23173</v>
      </c>
      <c r="C9825" s="3">
        <v>0.16253999999999999</v>
      </c>
      <c r="D9825" s="3">
        <v>-0.11448</v>
      </c>
      <c r="E9825" s="3">
        <v>-0.15328</v>
      </c>
      <c r="F9825" s="3">
        <v>-4.4560000000000002E-2</v>
      </c>
      <c r="G9825" s="3">
        <v>-1</v>
      </c>
    </row>
    <row r="9826" spans="1:7" x14ac:dyDescent="0.3">
      <c r="A9826" s="1" t="s">
        <v>41040</v>
      </c>
      <c r="B9826" s="4" t="s">
        <v>41041</v>
      </c>
      <c r="C9826" s="3">
        <v>-9.3549999999999994E-2</v>
      </c>
      <c r="D9826" s="3">
        <v>-1</v>
      </c>
      <c r="E9826" s="3">
        <v>-1</v>
      </c>
      <c r="F9826" s="3">
        <v>10</v>
      </c>
      <c r="G9826" s="3">
        <v>10</v>
      </c>
    </row>
    <row r="9827" spans="1:7" x14ac:dyDescent="0.3">
      <c r="A9827" s="1" t="s">
        <v>17108</v>
      </c>
      <c r="B9827" s="4" t="s">
        <v>37245</v>
      </c>
      <c r="C9827" s="3">
        <v>0.41354999999999997</v>
      </c>
      <c r="D9827" s="3">
        <v>-0.51936000000000004</v>
      </c>
      <c r="E9827" s="3">
        <v>-0.46690999999999999</v>
      </c>
      <c r="F9827" s="3">
        <v>0.72657000000000005</v>
      </c>
      <c r="G9827" s="3">
        <v>3.5383200000000001</v>
      </c>
    </row>
    <row r="9828" spans="1:7" x14ac:dyDescent="0.3">
      <c r="A9828" s="1" t="s">
        <v>17449</v>
      </c>
      <c r="B9828" s="4" t="s">
        <v>37600</v>
      </c>
      <c r="C9828" s="3">
        <v>1.583E-2</v>
      </c>
      <c r="D9828" s="3">
        <v>-0.22115000000000001</v>
      </c>
      <c r="E9828" s="3">
        <v>-0.36024</v>
      </c>
      <c r="F9828" s="3">
        <v>0.78571999999999997</v>
      </c>
      <c r="G9828" s="3">
        <v>4.9535999999999998</v>
      </c>
    </row>
    <row r="9829" spans="1:7" x14ac:dyDescent="0.3">
      <c r="A9829" s="1" t="s">
        <v>6047</v>
      </c>
      <c r="B9829" s="4" t="s">
        <v>26264</v>
      </c>
      <c r="C9829" s="3">
        <v>4.4269999999999997E-2</v>
      </c>
      <c r="D9829" s="3">
        <v>3.8679999999999999E-2</v>
      </c>
      <c r="E9829" s="3">
        <v>0.10193000000000001</v>
      </c>
      <c r="F9829" s="3">
        <v>0.90000999999999998</v>
      </c>
      <c r="G9829" s="3">
        <v>5.8568800000000003</v>
      </c>
    </row>
    <row r="9830" spans="1:7" x14ac:dyDescent="0.3">
      <c r="A9830" s="1" t="s">
        <v>15538</v>
      </c>
      <c r="B9830" s="4" t="s">
        <v>36034</v>
      </c>
      <c r="C9830" s="3">
        <v>0</v>
      </c>
      <c r="D9830" s="3">
        <v>0.15431</v>
      </c>
      <c r="E9830" s="3">
        <v>0.31041999999999997</v>
      </c>
      <c r="F9830" s="3">
        <v>1.25298</v>
      </c>
      <c r="G9830" s="3">
        <v>9.8084299999999995</v>
      </c>
    </row>
    <row r="9831" spans="1:7" x14ac:dyDescent="0.3">
      <c r="A9831" s="1" t="s">
        <v>44316</v>
      </c>
      <c r="B9831" s="4" t="s">
        <v>44317</v>
      </c>
      <c r="C9831" s="3">
        <v>0.13911999999999999</v>
      </c>
      <c r="D9831" s="3">
        <v>2.1510000000000001E-2</v>
      </c>
      <c r="E9831" s="3">
        <v>0.10661</v>
      </c>
      <c r="F9831" s="3">
        <v>0.35149000000000002</v>
      </c>
      <c r="G9831" s="3">
        <v>1.3604499999999999</v>
      </c>
    </row>
    <row r="9832" spans="1:7" x14ac:dyDescent="0.3">
      <c r="A9832" s="1" t="s">
        <v>2087</v>
      </c>
      <c r="B9832" s="4" t="s">
        <v>21896</v>
      </c>
      <c r="C9832" s="3">
        <v>-1.081E-2</v>
      </c>
      <c r="D9832" s="3">
        <v>-8.0799999999999997E-2</v>
      </c>
      <c r="E9832" s="3">
        <v>-6.2399999999999999E-3</v>
      </c>
      <c r="F9832" s="3">
        <v>1.2347699999999999</v>
      </c>
      <c r="G9832" s="3">
        <v>8.0888200000000001</v>
      </c>
    </row>
    <row r="9833" spans="1:7" x14ac:dyDescent="0.3">
      <c r="A9833" s="1" t="s">
        <v>15928</v>
      </c>
      <c r="B9833" s="4" t="s">
        <v>36172</v>
      </c>
      <c r="C9833" s="3">
        <v>2.03782</v>
      </c>
      <c r="D9833" s="3">
        <v>0.48343000000000003</v>
      </c>
      <c r="E9833" s="3">
        <v>7.1639999999999995E-2</v>
      </c>
      <c r="F9833" s="3">
        <v>-1</v>
      </c>
      <c r="G9833" s="3">
        <v>-1</v>
      </c>
    </row>
    <row r="9834" spans="1:7" x14ac:dyDescent="0.3">
      <c r="A9834" s="1" t="s">
        <v>17936</v>
      </c>
      <c r="B9834" s="4" t="s">
        <v>30599</v>
      </c>
      <c r="C9834" s="3">
        <v>0.55530000000000002</v>
      </c>
      <c r="D9834" s="3">
        <v>-0.38395000000000001</v>
      </c>
      <c r="E9834" s="3">
        <v>-0.66732000000000002</v>
      </c>
      <c r="F9834" s="3">
        <v>-4.7190000000000003E-2</v>
      </c>
      <c r="G9834" s="3">
        <v>-1</v>
      </c>
    </row>
    <row r="9835" spans="1:7" x14ac:dyDescent="0.3">
      <c r="A9835" s="1" t="s">
        <v>16334</v>
      </c>
      <c r="B9835" s="4" t="s">
        <v>36515</v>
      </c>
      <c r="C9835" s="3">
        <v>0</v>
      </c>
      <c r="D9835" s="3">
        <v>-4.3899999999999998E-3</v>
      </c>
      <c r="E9835" s="3">
        <v>-8.5599999999999999E-3</v>
      </c>
      <c r="F9835" s="3">
        <v>2.0197600000000002</v>
      </c>
      <c r="G9835" s="3">
        <v>9.9450800000000008</v>
      </c>
    </row>
    <row r="9836" spans="1:7" x14ac:dyDescent="0.3">
      <c r="A9836" s="1" t="s">
        <v>18134</v>
      </c>
      <c r="B9836" s="4" t="s">
        <v>33176</v>
      </c>
      <c r="C9836" s="3">
        <v>7.0800000000000004E-3</v>
      </c>
      <c r="D9836" s="3">
        <v>-5.3530000000000001E-2</v>
      </c>
      <c r="E9836" s="3">
        <v>4.1880000000000001E-2</v>
      </c>
      <c r="F9836" s="3">
        <v>0.85619999999999996</v>
      </c>
      <c r="G9836" s="3">
        <v>6.63612</v>
      </c>
    </row>
    <row r="9837" spans="1:7" x14ac:dyDescent="0.3">
      <c r="A9837" s="1" t="s">
        <v>12125</v>
      </c>
      <c r="B9837" s="4" t="s">
        <v>33153</v>
      </c>
      <c r="C9837" s="3">
        <v>-3.1099999999999999E-3</v>
      </c>
      <c r="D9837" s="3">
        <v>0.31181999999999999</v>
      </c>
      <c r="E9837" s="3">
        <v>-1</v>
      </c>
      <c r="F9837" s="3">
        <v>10</v>
      </c>
      <c r="G9837" s="3">
        <v>10</v>
      </c>
    </row>
    <row r="9838" spans="1:7" x14ac:dyDescent="0.3">
      <c r="A9838" s="1" t="s">
        <v>16407</v>
      </c>
      <c r="B9838" s="4" t="s">
        <v>28628</v>
      </c>
      <c r="C9838" s="3">
        <v>0</v>
      </c>
      <c r="D9838" s="3">
        <v>0.45079000000000002</v>
      </c>
      <c r="E9838" s="3">
        <v>0.68508000000000002</v>
      </c>
      <c r="F9838" s="3">
        <v>2.6394099999999998</v>
      </c>
      <c r="G9838" s="3">
        <v>10</v>
      </c>
    </row>
    <row r="9839" spans="1:7" x14ac:dyDescent="0.3">
      <c r="A9839" s="1" t="s">
        <v>12719</v>
      </c>
      <c r="B9839" s="4" t="s">
        <v>31011</v>
      </c>
      <c r="C9839" s="3">
        <v>0</v>
      </c>
      <c r="D9839" s="3">
        <v>9.9600000000000001E-3</v>
      </c>
      <c r="E9839" s="3">
        <v>-3.8809999999999997E-2</v>
      </c>
      <c r="F9839" s="3">
        <v>0.48674000000000001</v>
      </c>
      <c r="G9839" s="3">
        <v>3.9924900000000001</v>
      </c>
    </row>
    <row r="9840" spans="1:7" x14ac:dyDescent="0.3">
      <c r="A9840" s="1" t="s">
        <v>15336</v>
      </c>
      <c r="B9840" s="4" t="s">
        <v>35894</v>
      </c>
      <c r="C9840" s="3">
        <v>0</v>
      </c>
      <c r="D9840" s="3">
        <v>-1.089E-2</v>
      </c>
      <c r="E9840" s="3">
        <v>-2.5080000000000002E-2</v>
      </c>
      <c r="F9840" s="3">
        <v>0.96621999999999997</v>
      </c>
      <c r="G9840" s="3">
        <v>6.5819700000000001</v>
      </c>
    </row>
    <row r="9841" spans="1:7" x14ac:dyDescent="0.3">
      <c r="A9841" s="1" t="s">
        <v>16805</v>
      </c>
      <c r="B9841" s="5" t="s">
        <v>36939</v>
      </c>
      <c r="C9841" s="6">
        <v>0</v>
      </c>
      <c r="D9841" s="6">
        <v>-0.15001999999999999</v>
      </c>
      <c r="E9841" s="6">
        <v>-0.53446000000000005</v>
      </c>
      <c r="F9841" s="6">
        <v>1.5773999999999999</v>
      </c>
      <c r="G9841" s="6">
        <v>2.6107399999999998</v>
      </c>
    </row>
    <row r="9842" spans="1:7" x14ac:dyDescent="0.3">
      <c r="A9842" s="1" t="s">
        <v>12623</v>
      </c>
      <c r="B9842" s="4" t="s">
        <v>34830</v>
      </c>
      <c r="C9842" s="3">
        <v>0.89890000000000003</v>
      </c>
      <c r="D9842" s="3">
        <v>0.42287000000000002</v>
      </c>
      <c r="E9842" s="3">
        <v>0.47594999999999998</v>
      </c>
      <c r="F9842" s="3">
        <v>1.25695</v>
      </c>
      <c r="G9842" s="3">
        <v>9.4680800000000005</v>
      </c>
    </row>
    <row r="9843" spans="1:7" x14ac:dyDescent="0.3">
      <c r="A9843" s="1" t="s">
        <v>39472</v>
      </c>
      <c r="B9843" s="4" t="s">
        <v>22967</v>
      </c>
      <c r="C9843" s="3">
        <v>3.814E-2</v>
      </c>
      <c r="D9843" s="3">
        <v>-1</v>
      </c>
      <c r="E9843" s="3">
        <v>-1</v>
      </c>
      <c r="F9843" s="3">
        <v>-1</v>
      </c>
      <c r="G9843" s="3">
        <v>-1</v>
      </c>
    </row>
    <row r="9844" spans="1:7" x14ac:dyDescent="0.3">
      <c r="A9844" s="1" t="s">
        <v>4038</v>
      </c>
      <c r="B9844" s="4" t="s">
        <v>22967</v>
      </c>
      <c r="C9844" s="3">
        <v>3.814E-2</v>
      </c>
      <c r="D9844" s="3">
        <v>-1</v>
      </c>
      <c r="E9844" s="3">
        <v>-1</v>
      </c>
      <c r="F9844" s="3">
        <v>-1</v>
      </c>
      <c r="G9844" s="3">
        <v>-1</v>
      </c>
    </row>
    <row r="9845" spans="1:7" x14ac:dyDescent="0.3">
      <c r="A9845" s="1" t="s">
        <v>11546</v>
      </c>
      <c r="B9845" s="4" t="s">
        <v>32213</v>
      </c>
      <c r="C9845" s="3">
        <v>0</v>
      </c>
      <c r="D9845" s="3">
        <v>-1</v>
      </c>
      <c r="E9845" s="3">
        <v>-1</v>
      </c>
      <c r="F9845" s="3">
        <v>-1</v>
      </c>
      <c r="G9845" s="3">
        <v>-1</v>
      </c>
    </row>
    <row r="9846" spans="1:7" x14ac:dyDescent="0.3">
      <c r="A9846" s="1" t="s">
        <v>2812</v>
      </c>
      <c r="B9846" s="4" t="s">
        <v>22370</v>
      </c>
      <c r="C9846" s="3">
        <v>6.5720000000000001E-2</v>
      </c>
      <c r="D9846" s="3">
        <v>-9.2060000000000003E-2</v>
      </c>
      <c r="E9846" s="3">
        <v>-8.0210000000000004E-2</v>
      </c>
      <c r="F9846" s="3">
        <v>1.1052599999999999</v>
      </c>
      <c r="G9846" s="3">
        <v>7.9162600000000003</v>
      </c>
    </row>
    <row r="9847" spans="1:7" x14ac:dyDescent="0.3">
      <c r="A9847" s="1" t="s">
        <v>4042</v>
      </c>
      <c r="B9847" s="4" t="s">
        <v>20719</v>
      </c>
      <c r="C9847" s="3">
        <v>0.12920000000000001</v>
      </c>
      <c r="D9847" s="3">
        <v>0.2019</v>
      </c>
      <c r="E9847" s="3">
        <v>7.1349999999999997E-2</v>
      </c>
      <c r="F9847" s="3">
        <v>0.90073000000000003</v>
      </c>
      <c r="G9847" s="3">
        <v>6.2714999999999996</v>
      </c>
    </row>
    <row r="9848" spans="1:7" x14ac:dyDescent="0.3">
      <c r="A9848" s="1" t="s">
        <v>9216</v>
      </c>
      <c r="B9848" s="4" t="s">
        <v>29625</v>
      </c>
      <c r="C9848" s="3">
        <v>-0.29724</v>
      </c>
      <c r="D9848" s="3">
        <v>-1</v>
      </c>
      <c r="E9848" s="3">
        <v>-1</v>
      </c>
      <c r="F9848" s="3">
        <v>-1</v>
      </c>
      <c r="G9848" s="3">
        <v>-1</v>
      </c>
    </row>
    <row r="9849" spans="1:7" x14ac:dyDescent="0.3">
      <c r="A9849" s="1" t="s">
        <v>15413</v>
      </c>
      <c r="B9849" s="4" t="s">
        <v>34156</v>
      </c>
      <c r="C9849" s="3">
        <v>0</v>
      </c>
      <c r="D9849" s="3">
        <v>1.9800000000000002E-2</v>
      </c>
      <c r="E9849" s="3">
        <v>2.4879999999999999E-2</v>
      </c>
      <c r="F9849" s="3">
        <v>0.86368</v>
      </c>
      <c r="G9849" s="3">
        <v>6.2134299999999998</v>
      </c>
    </row>
    <row r="9850" spans="1:7" x14ac:dyDescent="0.3">
      <c r="A9850" s="1" t="s">
        <v>18138</v>
      </c>
      <c r="B9850" s="4" t="s">
        <v>33179</v>
      </c>
      <c r="C9850" s="3">
        <v>2.5319999999999999E-2</v>
      </c>
      <c r="D9850" s="3">
        <v>9.6979999999999997E-2</v>
      </c>
      <c r="E9850" s="3">
        <v>-1.2670000000000001E-2</v>
      </c>
      <c r="F9850" s="3">
        <v>0.89676</v>
      </c>
      <c r="G9850" s="3">
        <v>6.9316599999999999</v>
      </c>
    </row>
    <row r="9851" spans="1:7" x14ac:dyDescent="0.3">
      <c r="A9851" s="1" t="s">
        <v>728</v>
      </c>
      <c r="B9851" s="4" t="s">
        <v>19693</v>
      </c>
      <c r="C9851" s="3">
        <v>2.7899999999999999E-3</v>
      </c>
      <c r="D9851" s="3">
        <v>0.10048</v>
      </c>
      <c r="E9851" s="3">
        <v>0.21543000000000001</v>
      </c>
      <c r="F9851" s="3">
        <v>0.70454000000000006</v>
      </c>
      <c r="G9851" s="3">
        <v>4.8414900000000003</v>
      </c>
    </row>
    <row r="9852" spans="1:7" x14ac:dyDescent="0.3">
      <c r="A9852" s="1" t="s">
        <v>12192</v>
      </c>
      <c r="B9852" s="4" t="s">
        <v>33826</v>
      </c>
      <c r="C9852" s="3">
        <v>0</v>
      </c>
      <c r="D9852" s="3">
        <v>0.14612</v>
      </c>
      <c r="E9852" s="3">
        <v>-0.10896</v>
      </c>
      <c r="F9852" s="3">
        <v>1.27102</v>
      </c>
      <c r="G9852" s="3">
        <v>9.4287600000000005</v>
      </c>
    </row>
    <row r="9853" spans="1:7" x14ac:dyDescent="0.3">
      <c r="A9853" s="1" t="s">
        <v>11941</v>
      </c>
      <c r="B9853" s="4" t="s">
        <v>32600</v>
      </c>
      <c r="C9853" s="3">
        <v>1.3169999999999999E-2</v>
      </c>
      <c r="D9853" s="3">
        <v>0.13971</v>
      </c>
      <c r="E9853" s="3">
        <v>0.23136999999999999</v>
      </c>
      <c r="F9853" s="3">
        <v>0.63605999999999996</v>
      </c>
      <c r="G9853" s="3">
        <v>5.1297800000000002</v>
      </c>
    </row>
    <row r="9854" spans="1:7" x14ac:dyDescent="0.3">
      <c r="A9854" s="1" t="s">
        <v>4337</v>
      </c>
      <c r="B9854" s="4" t="s">
        <v>24668</v>
      </c>
      <c r="C9854" s="3">
        <v>0.14082</v>
      </c>
      <c r="D9854" s="3">
        <v>1.307E-2</v>
      </c>
      <c r="E9854" s="3">
        <v>0.10800999999999999</v>
      </c>
      <c r="F9854" s="3">
        <v>0.76853000000000005</v>
      </c>
      <c r="G9854" s="3">
        <v>4.7759900000000002</v>
      </c>
    </row>
    <row r="9855" spans="1:7" x14ac:dyDescent="0.3">
      <c r="A9855" s="1" t="s">
        <v>1172</v>
      </c>
      <c r="B9855" s="4" t="s">
        <v>20794</v>
      </c>
      <c r="C9855" s="3">
        <v>9.8900000000000002E-2</v>
      </c>
      <c r="D9855" s="3">
        <v>1.7749999999999998E-2</v>
      </c>
      <c r="E9855" s="3">
        <v>0.12876000000000001</v>
      </c>
      <c r="F9855" s="3">
        <v>0.95733000000000001</v>
      </c>
      <c r="G9855" s="3">
        <v>6.4670399999999999</v>
      </c>
    </row>
    <row r="9856" spans="1:7" x14ac:dyDescent="0.3">
      <c r="A9856" s="1" t="s">
        <v>11547</v>
      </c>
      <c r="B9856" s="4" t="s">
        <v>32214</v>
      </c>
      <c r="C9856" s="3">
        <v>2.4389999999999998E-2</v>
      </c>
      <c r="D9856" s="3">
        <v>5.9200000000000003E-2</v>
      </c>
      <c r="E9856" s="3">
        <v>0.25768000000000002</v>
      </c>
      <c r="F9856" s="3">
        <v>0.69077999999999995</v>
      </c>
      <c r="G9856" s="3">
        <v>4.6283500000000002</v>
      </c>
    </row>
    <row r="9857" spans="1:7" x14ac:dyDescent="0.3">
      <c r="A9857" s="1" t="s">
        <v>44412</v>
      </c>
      <c r="B9857" s="5" t="s">
        <v>44413</v>
      </c>
      <c r="C9857" s="3">
        <v>-0.15156</v>
      </c>
      <c r="D9857" s="3">
        <v>0.11779000000000001</v>
      </c>
      <c r="E9857" s="3">
        <v>0.18165000000000001</v>
      </c>
      <c r="F9857" s="3">
        <v>1.5354699999999999</v>
      </c>
      <c r="G9857" s="3">
        <v>10</v>
      </c>
    </row>
    <row r="9858" spans="1:7" x14ac:dyDescent="0.3">
      <c r="A9858" s="1" t="s">
        <v>3549</v>
      </c>
      <c r="B9858" s="4" t="s">
        <v>20103</v>
      </c>
      <c r="C9858" s="3">
        <v>0.27176</v>
      </c>
      <c r="D9858" s="3">
        <v>0.20346</v>
      </c>
      <c r="E9858" s="3">
        <v>0.31890000000000002</v>
      </c>
      <c r="F9858" s="3">
        <v>1.33954</v>
      </c>
      <c r="G9858" s="3">
        <v>9.6560500000000005</v>
      </c>
    </row>
    <row r="9859" spans="1:7" x14ac:dyDescent="0.3">
      <c r="A9859" s="1" t="s">
        <v>9108</v>
      </c>
      <c r="B9859" s="4" t="s">
        <v>33169</v>
      </c>
      <c r="C9859" s="3">
        <v>-4.2900000000000004E-3</v>
      </c>
      <c r="D9859" s="3">
        <v>3.8210000000000001E-2</v>
      </c>
      <c r="E9859" s="3">
        <v>6.5350000000000005E-2</v>
      </c>
      <c r="F9859" s="3">
        <v>0.96204000000000001</v>
      </c>
      <c r="G9859" s="3">
        <v>7.0772700000000004</v>
      </c>
    </row>
    <row r="9860" spans="1:7" x14ac:dyDescent="0.3">
      <c r="A9860" s="1" t="s">
        <v>40428</v>
      </c>
      <c r="B9860" s="5" t="s">
        <v>40429</v>
      </c>
      <c r="C9860" s="6">
        <v>2.0600000000000002E-3</v>
      </c>
      <c r="D9860" s="6">
        <v>3.2699999999999999E-3</v>
      </c>
      <c r="E9860" s="6">
        <v>2.5260000000000001E-2</v>
      </c>
      <c r="F9860" s="6">
        <v>2.0000800000000001</v>
      </c>
      <c r="G9860" s="6">
        <v>10</v>
      </c>
    </row>
    <row r="9861" spans="1:7" x14ac:dyDescent="0.3">
      <c r="A9861" s="1" t="s">
        <v>9521</v>
      </c>
      <c r="B9861" s="4" t="s">
        <v>36534</v>
      </c>
      <c r="C9861" s="3">
        <v>4.7600000000000003E-3</v>
      </c>
      <c r="D9861" s="3">
        <v>2.112E-2</v>
      </c>
      <c r="E9861" s="3">
        <v>5.2909999999999999E-2</v>
      </c>
      <c r="F9861" s="3">
        <v>2.0259200000000002</v>
      </c>
      <c r="G9861" s="3">
        <v>10</v>
      </c>
    </row>
    <row r="9862" spans="1:7" x14ac:dyDescent="0.3">
      <c r="A9862" s="1" t="s">
        <v>16949</v>
      </c>
      <c r="B9862" s="4" t="s">
        <v>37084</v>
      </c>
      <c r="C9862" s="3">
        <v>-1</v>
      </c>
      <c r="D9862" s="3">
        <v>-1</v>
      </c>
      <c r="E9862" s="3">
        <v>-1</v>
      </c>
      <c r="F9862" s="3">
        <v>-1</v>
      </c>
      <c r="G9862" s="3">
        <v>-1</v>
      </c>
    </row>
    <row r="9863" spans="1:7" x14ac:dyDescent="0.3">
      <c r="A9863" s="1" t="s">
        <v>44420</v>
      </c>
      <c r="B9863" s="4" t="s">
        <v>44421</v>
      </c>
      <c r="C9863" s="3">
        <v>6.3099999999999996E-3</v>
      </c>
      <c r="D9863" s="3">
        <v>-1</v>
      </c>
      <c r="E9863" s="3">
        <v>-1</v>
      </c>
      <c r="F9863" s="3">
        <v>-1</v>
      </c>
      <c r="G9863" s="3">
        <v>-1</v>
      </c>
    </row>
    <row r="9864" spans="1:7" x14ac:dyDescent="0.3">
      <c r="A9864" s="1" t="s">
        <v>11748</v>
      </c>
      <c r="B9864" s="4" t="s">
        <v>32416</v>
      </c>
      <c r="C9864" s="3">
        <v>-0.10264</v>
      </c>
      <c r="D9864" s="3">
        <v>7.8939999999999996E-2</v>
      </c>
      <c r="E9864" s="3">
        <v>6.7290000000000003E-2</v>
      </c>
      <c r="F9864" s="3">
        <v>0.65625999999999995</v>
      </c>
      <c r="G9864" s="3">
        <v>4.8175400000000002</v>
      </c>
    </row>
    <row r="9865" spans="1:7" x14ac:dyDescent="0.3">
      <c r="A9865" s="1" t="s">
        <v>11343</v>
      </c>
      <c r="B9865" s="4" t="s">
        <v>31499</v>
      </c>
      <c r="C9865" s="3">
        <v>0.28408</v>
      </c>
      <c r="D9865" s="3">
        <v>-1</v>
      </c>
      <c r="E9865" s="3">
        <v>-1</v>
      </c>
      <c r="F9865" s="3">
        <v>-1</v>
      </c>
      <c r="G9865" s="3">
        <v>-1</v>
      </c>
    </row>
    <row r="9866" spans="1:7" x14ac:dyDescent="0.3">
      <c r="A9866" s="1" t="s">
        <v>10731</v>
      </c>
      <c r="B9866" s="4" t="s">
        <v>37066</v>
      </c>
      <c r="C9866" s="3">
        <v>0</v>
      </c>
      <c r="D9866" s="3">
        <v>-1</v>
      </c>
      <c r="E9866" s="3">
        <v>-1</v>
      </c>
      <c r="F9866" s="3">
        <v>1.9207000000000001</v>
      </c>
      <c r="G9866" s="3">
        <v>10</v>
      </c>
    </row>
    <row r="9867" spans="1:7" x14ac:dyDescent="0.3">
      <c r="A9867" s="1" t="s">
        <v>11294</v>
      </c>
      <c r="B9867" s="4" t="s">
        <v>30093</v>
      </c>
      <c r="C9867" s="3">
        <v>-1.653E-2</v>
      </c>
      <c r="D9867" s="3">
        <v>0.50073999999999996</v>
      </c>
      <c r="E9867" s="3">
        <v>0.32622000000000001</v>
      </c>
      <c r="F9867" s="3">
        <v>0.63624999999999998</v>
      </c>
      <c r="G9867" s="3">
        <v>5.65524</v>
      </c>
    </row>
    <row r="9868" spans="1:7" x14ac:dyDescent="0.3">
      <c r="A9868" s="1" t="s">
        <v>2492</v>
      </c>
      <c r="B9868" s="4" t="s">
        <v>22659</v>
      </c>
      <c r="C9868" s="3">
        <v>0.27009</v>
      </c>
      <c r="D9868" s="3">
        <v>6.0000000000000001E-3</v>
      </c>
      <c r="E9868" s="3">
        <v>0.79607000000000006</v>
      </c>
      <c r="F9868" s="3">
        <v>4.7575799999999999</v>
      </c>
      <c r="G9868" s="3">
        <v>10</v>
      </c>
    </row>
    <row r="9869" spans="1:7" x14ac:dyDescent="0.3">
      <c r="A9869" s="1" t="s">
        <v>4362</v>
      </c>
      <c r="B9869" s="4" t="s">
        <v>24300</v>
      </c>
      <c r="C9869" s="3">
        <v>0.12517</v>
      </c>
      <c r="D9869" s="3">
        <v>-8.6720000000000005E-2</v>
      </c>
      <c r="E9869" s="3">
        <v>5.1880000000000003E-2</v>
      </c>
      <c r="F9869" s="3">
        <v>0.84040000000000004</v>
      </c>
      <c r="G9869" s="3">
        <v>5.1009000000000002</v>
      </c>
    </row>
    <row r="9870" spans="1:7" x14ac:dyDescent="0.3">
      <c r="A9870" s="1" t="s">
        <v>39891</v>
      </c>
      <c r="B9870" s="4" t="s">
        <v>39892</v>
      </c>
      <c r="C9870" s="3">
        <v>0.23516999999999999</v>
      </c>
      <c r="D9870" s="3">
        <v>-1</v>
      </c>
      <c r="E9870" s="3">
        <v>-1</v>
      </c>
      <c r="F9870" s="3">
        <v>-1</v>
      </c>
      <c r="G9870" s="3">
        <v>-1</v>
      </c>
    </row>
    <row r="9871" spans="1:7" x14ac:dyDescent="0.3">
      <c r="A9871" s="1" t="s">
        <v>10574</v>
      </c>
      <c r="B9871" s="4" t="s">
        <v>30186</v>
      </c>
      <c r="C9871" s="3">
        <v>7.2700000000000001E-2</v>
      </c>
      <c r="D9871" s="3">
        <v>-2.5669999999999998E-2</v>
      </c>
      <c r="E9871" s="3">
        <v>2.1299999999999999E-2</v>
      </c>
      <c r="F9871" s="3">
        <v>0.80971000000000004</v>
      </c>
      <c r="G9871" s="3">
        <v>5.2886100000000003</v>
      </c>
    </row>
    <row r="9872" spans="1:7" x14ac:dyDescent="0.3">
      <c r="A9872" s="1" t="s">
        <v>18137</v>
      </c>
      <c r="B9872" s="4" t="s">
        <v>29208</v>
      </c>
      <c r="C9872" s="3">
        <v>4.6769999999999999E-2</v>
      </c>
      <c r="D9872" s="3">
        <v>-7.7399999999999997E-2</v>
      </c>
      <c r="E9872" s="3">
        <v>-0.14504</v>
      </c>
      <c r="F9872" s="3">
        <v>0.18045</v>
      </c>
      <c r="G9872" s="3">
        <v>0.61212999999999995</v>
      </c>
    </row>
    <row r="9873" spans="1:7" x14ac:dyDescent="0.3">
      <c r="A9873" s="1" t="s">
        <v>2788</v>
      </c>
      <c r="B9873" s="4" t="s">
        <v>21531</v>
      </c>
      <c r="C9873" s="3">
        <v>-4.8809999999999999E-2</v>
      </c>
      <c r="D9873" s="3">
        <v>5.7600000000000004E-3</v>
      </c>
      <c r="E9873" s="3">
        <v>0.17768</v>
      </c>
      <c r="F9873" s="3">
        <v>0.57926</v>
      </c>
      <c r="G9873" s="3">
        <v>4.1924299999999999</v>
      </c>
    </row>
    <row r="9874" spans="1:7" x14ac:dyDescent="0.3">
      <c r="A9874" s="1" t="s">
        <v>11549</v>
      </c>
      <c r="B9874" s="4" t="s">
        <v>32215</v>
      </c>
      <c r="C9874" s="3">
        <v>0.17546</v>
      </c>
      <c r="D9874" s="3">
        <v>-2.9229999999999999E-2</v>
      </c>
      <c r="E9874" s="3">
        <v>1.417E-2</v>
      </c>
      <c r="F9874" s="3">
        <v>0.75861000000000001</v>
      </c>
      <c r="G9874" s="3">
        <v>5.5723399999999996</v>
      </c>
    </row>
    <row r="9875" spans="1:7" x14ac:dyDescent="0.3">
      <c r="A9875" s="1" t="s">
        <v>1182</v>
      </c>
      <c r="B9875" s="4" t="s">
        <v>20624</v>
      </c>
      <c r="C9875" s="3">
        <v>8.8529999999999998E-2</v>
      </c>
      <c r="D9875" s="3">
        <v>-5.5849999999999997E-2</v>
      </c>
      <c r="E9875" s="3">
        <v>-5.0130000000000001E-2</v>
      </c>
      <c r="F9875" s="3">
        <v>0.61514999999999997</v>
      </c>
      <c r="G9875" s="3">
        <v>4.22797</v>
      </c>
    </row>
    <row r="9876" spans="1:7" x14ac:dyDescent="0.3">
      <c r="A9876" s="1" t="s">
        <v>3728</v>
      </c>
      <c r="B9876" s="4" t="s">
        <v>22979</v>
      </c>
      <c r="C9876" s="3">
        <v>0.11845</v>
      </c>
      <c r="D9876" s="3">
        <v>-1</v>
      </c>
      <c r="E9876" s="3">
        <v>-1</v>
      </c>
      <c r="F9876" s="3">
        <v>-1</v>
      </c>
      <c r="G9876" s="3">
        <v>-1</v>
      </c>
    </row>
    <row r="9877" spans="1:7" x14ac:dyDescent="0.3">
      <c r="A9877" s="1" t="s">
        <v>43146</v>
      </c>
      <c r="B9877" s="4" t="s">
        <v>43147</v>
      </c>
      <c r="C9877" s="3">
        <v>-9.6100000000000005E-2</v>
      </c>
      <c r="D9877" s="3">
        <v>-0.25729999999999997</v>
      </c>
      <c r="E9877" s="3">
        <v>-0.36631999999999998</v>
      </c>
      <c r="F9877" s="3">
        <v>-1.342E-2</v>
      </c>
      <c r="G9877" s="3">
        <v>-1</v>
      </c>
    </row>
    <row r="9878" spans="1:7" x14ac:dyDescent="0.3">
      <c r="A9878" s="1" t="s">
        <v>38530</v>
      </c>
      <c r="B9878" s="4" t="s">
        <v>38531</v>
      </c>
      <c r="C9878" s="3">
        <v>2.4219999999999998E-2</v>
      </c>
      <c r="D9878" s="3">
        <v>0.14967</v>
      </c>
      <c r="E9878" s="3">
        <v>0.17297999999999999</v>
      </c>
      <c r="F9878" s="3">
        <v>0.74489000000000005</v>
      </c>
      <c r="G9878" s="3">
        <v>5.2171700000000003</v>
      </c>
    </row>
    <row r="9879" spans="1:7" x14ac:dyDescent="0.3">
      <c r="A9879" s="1" t="s">
        <v>171</v>
      </c>
      <c r="B9879" s="4" t="s">
        <v>19213</v>
      </c>
      <c r="C9879" s="3">
        <v>4.6109999999999998E-2</v>
      </c>
      <c r="D9879" s="3">
        <v>3.7010000000000001E-2</v>
      </c>
      <c r="E9879" s="3">
        <v>0.19635</v>
      </c>
      <c r="F9879" s="3">
        <v>0.83550999999999997</v>
      </c>
      <c r="G9879" s="3">
        <v>5.84</v>
      </c>
    </row>
    <row r="9880" spans="1:7" x14ac:dyDescent="0.3">
      <c r="A9880" s="1" t="s">
        <v>18136</v>
      </c>
      <c r="B9880" s="4" t="s">
        <v>33178</v>
      </c>
      <c r="C9880" s="3">
        <v>-4.301E-2</v>
      </c>
      <c r="D9880" s="3">
        <v>-0.23769000000000001</v>
      </c>
      <c r="E9880" s="3">
        <v>3.4950000000000002E-2</v>
      </c>
      <c r="F9880" s="3">
        <v>1.40541</v>
      </c>
      <c r="G9880" s="3">
        <v>10</v>
      </c>
    </row>
    <row r="9881" spans="1:7" x14ac:dyDescent="0.3">
      <c r="A9881" s="1" t="s">
        <v>12126</v>
      </c>
      <c r="B9881" s="4" t="s">
        <v>33165</v>
      </c>
      <c r="C9881" s="3">
        <v>0</v>
      </c>
      <c r="D9881" s="3">
        <v>-0.22494</v>
      </c>
      <c r="E9881" s="3">
        <v>-0.28145999999999999</v>
      </c>
      <c r="F9881" s="3">
        <v>0.17172000000000001</v>
      </c>
      <c r="G9881" s="3">
        <v>0.92559000000000002</v>
      </c>
    </row>
    <row r="9882" spans="1:7" x14ac:dyDescent="0.3">
      <c r="A9882" s="1" t="s">
        <v>43058</v>
      </c>
      <c r="B9882" s="5" t="s">
        <v>43059</v>
      </c>
      <c r="C9882" s="6">
        <v>0.10037</v>
      </c>
      <c r="D9882" s="6">
        <v>5.9839999999999997E-2</v>
      </c>
      <c r="E9882" s="6">
        <v>0.16189000000000001</v>
      </c>
      <c r="F9882" s="6">
        <v>1.0677099999999999</v>
      </c>
      <c r="G9882" s="6">
        <v>6.9427300000000001</v>
      </c>
    </row>
    <row r="9883" spans="1:7" x14ac:dyDescent="0.3">
      <c r="A9883" s="1" t="s">
        <v>2447</v>
      </c>
      <c r="B9883" s="4" t="s">
        <v>21225</v>
      </c>
      <c r="C9883" s="3">
        <v>0.11164</v>
      </c>
      <c r="D9883" s="3">
        <v>5.8880000000000002E-2</v>
      </c>
      <c r="E9883" s="3">
        <v>0.14862</v>
      </c>
      <c r="F9883" s="3">
        <v>1.0526500000000001</v>
      </c>
      <c r="G9883" s="3">
        <v>6.9542799999999998</v>
      </c>
    </row>
    <row r="9884" spans="1:7" x14ac:dyDescent="0.3">
      <c r="A9884" s="1" t="s">
        <v>8698</v>
      </c>
      <c r="B9884" s="4" t="s">
        <v>31331</v>
      </c>
      <c r="C9884" s="3">
        <v>7.918E-2</v>
      </c>
      <c r="D9884" s="3">
        <v>0.43611</v>
      </c>
      <c r="E9884" s="3">
        <v>0.41133999999999998</v>
      </c>
      <c r="F9884" s="3">
        <v>1.50831</v>
      </c>
      <c r="G9884" s="3">
        <v>9.7800799999999999</v>
      </c>
    </row>
    <row r="9885" spans="1:7" x14ac:dyDescent="0.3">
      <c r="A9885" s="1" t="s">
        <v>16215</v>
      </c>
      <c r="B9885" s="4" t="s">
        <v>35785</v>
      </c>
      <c r="C9885" s="3">
        <v>4.2750000000000003E-2</v>
      </c>
      <c r="D9885" s="3">
        <v>-3.6150000000000002E-2</v>
      </c>
      <c r="E9885" s="3">
        <v>3.3509999999999998E-2</v>
      </c>
      <c r="F9885" s="3">
        <v>1.0214300000000001</v>
      </c>
      <c r="G9885" s="3">
        <v>7.00556</v>
      </c>
    </row>
    <row r="9886" spans="1:7" x14ac:dyDescent="0.3">
      <c r="A9886" s="1" t="s">
        <v>7413</v>
      </c>
      <c r="B9886" s="5" t="s">
        <v>26686</v>
      </c>
      <c r="C9886" s="3">
        <v>-2.0049999999999998E-2</v>
      </c>
      <c r="D9886" s="3">
        <v>-9.4450000000000006E-2</v>
      </c>
      <c r="E9886" s="3">
        <v>-1.6570000000000001E-2</v>
      </c>
      <c r="F9886" s="3">
        <v>1.0376700000000001</v>
      </c>
      <c r="G9886" s="3">
        <v>7.2433399999999999</v>
      </c>
    </row>
    <row r="9887" spans="1:7" x14ac:dyDescent="0.3">
      <c r="A9887" s="1" t="s">
        <v>3490</v>
      </c>
      <c r="B9887" s="4" t="s">
        <v>24715</v>
      </c>
      <c r="C9887" s="3">
        <v>4.0890000000000003E-2</v>
      </c>
      <c r="D9887" s="3">
        <v>-0.74529000000000001</v>
      </c>
      <c r="E9887" s="3">
        <v>-1</v>
      </c>
      <c r="F9887" s="3">
        <v>-1</v>
      </c>
      <c r="G9887" s="3">
        <v>-1</v>
      </c>
    </row>
    <row r="9888" spans="1:7" x14ac:dyDescent="0.3">
      <c r="A9888" s="1" t="s">
        <v>4695</v>
      </c>
      <c r="B9888" s="4" t="s">
        <v>25001</v>
      </c>
      <c r="C9888" s="3">
        <v>9.2009999999999995E-2</v>
      </c>
      <c r="D9888" s="3">
        <v>-0.14785999999999999</v>
      </c>
      <c r="E9888" s="3">
        <v>-0.15418999999999999</v>
      </c>
      <c r="F9888" s="3">
        <v>0.49014999999999997</v>
      </c>
      <c r="G9888" s="3">
        <v>1.8190200000000001</v>
      </c>
    </row>
    <row r="9889" spans="1:7" x14ac:dyDescent="0.3">
      <c r="A9889" s="1" t="s">
        <v>3654</v>
      </c>
      <c r="B9889" s="4" t="s">
        <v>23353</v>
      </c>
      <c r="C9889" s="3">
        <v>-0.19924</v>
      </c>
      <c r="D9889" s="3">
        <v>-1</v>
      </c>
      <c r="E9889" s="3">
        <v>-1</v>
      </c>
      <c r="F9889" s="3">
        <v>-1</v>
      </c>
      <c r="G9889" s="3">
        <v>-1</v>
      </c>
    </row>
    <row r="9890" spans="1:7" x14ac:dyDescent="0.3">
      <c r="A9890" s="1" t="s">
        <v>41194</v>
      </c>
      <c r="B9890" s="5" t="s">
        <v>41195</v>
      </c>
      <c r="C9890" s="6">
        <v>0.11463</v>
      </c>
      <c r="D9890" s="6">
        <v>-4.018E-2</v>
      </c>
      <c r="E9890" s="6">
        <v>6.5019999999999994E-2</v>
      </c>
      <c r="F9890" s="6">
        <v>1.4863599999999999</v>
      </c>
      <c r="G9890" s="6">
        <v>9.7561099999999996</v>
      </c>
    </row>
    <row r="9891" spans="1:7" x14ac:dyDescent="0.3">
      <c r="A9891" s="1" t="s">
        <v>11169</v>
      </c>
      <c r="B9891" s="4" t="s">
        <v>31074</v>
      </c>
      <c r="C9891" s="3">
        <v>-0.42137999999999998</v>
      </c>
      <c r="D9891" s="3">
        <v>7.7549999999999994E-2</v>
      </c>
      <c r="E9891" s="3">
        <v>-0.74487999999999999</v>
      </c>
      <c r="F9891" s="3">
        <v>1.01718</v>
      </c>
      <c r="G9891" s="3">
        <v>5.7831599999999996</v>
      </c>
    </row>
    <row r="9892" spans="1:7" x14ac:dyDescent="0.3">
      <c r="A9892" s="1" t="s">
        <v>10589</v>
      </c>
      <c r="B9892" s="4" t="s">
        <v>31280</v>
      </c>
      <c r="C9892" s="3">
        <v>1.6800000000000001E-3</v>
      </c>
      <c r="D9892" s="3">
        <v>-0.24764</v>
      </c>
      <c r="E9892" s="3">
        <v>-0.45208999999999999</v>
      </c>
      <c r="F9892" s="3">
        <v>-0.61434</v>
      </c>
      <c r="G9892" s="3">
        <v>-1</v>
      </c>
    </row>
    <row r="9893" spans="1:7" x14ac:dyDescent="0.3">
      <c r="A9893" s="1" t="s">
        <v>2054</v>
      </c>
      <c r="B9893" s="4" t="s">
        <v>22474</v>
      </c>
      <c r="C9893" s="3">
        <v>2.947E-2</v>
      </c>
      <c r="D9893" s="3">
        <v>3.5220000000000001E-2</v>
      </c>
      <c r="E9893" s="3">
        <v>0.15687000000000001</v>
      </c>
      <c r="F9893" s="3">
        <v>1.2112400000000001</v>
      </c>
      <c r="G9893" s="3">
        <v>8.6458399999999997</v>
      </c>
    </row>
    <row r="9894" spans="1:7" x14ac:dyDescent="0.3">
      <c r="A9894" s="1" t="s">
        <v>3574</v>
      </c>
      <c r="B9894" s="4" t="s">
        <v>23067</v>
      </c>
      <c r="C9894" s="3">
        <v>0.17091000000000001</v>
      </c>
      <c r="D9894" s="3">
        <v>8.7679999999999994E-2</v>
      </c>
      <c r="E9894" s="3">
        <v>0.27886</v>
      </c>
      <c r="F9894" s="3">
        <v>1.6659299999999999</v>
      </c>
      <c r="G9894" s="3">
        <v>10</v>
      </c>
    </row>
    <row r="9895" spans="1:7" x14ac:dyDescent="0.3">
      <c r="A9895" s="1" t="s">
        <v>14317</v>
      </c>
      <c r="B9895" s="4" t="s">
        <v>33160</v>
      </c>
      <c r="C9895" s="3">
        <v>0</v>
      </c>
      <c r="D9895" s="3">
        <v>0.14308999999999999</v>
      </c>
      <c r="E9895" s="3">
        <v>5.493E-2</v>
      </c>
      <c r="F9895" s="3">
        <v>0.94564999999999999</v>
      </c>
      <c r="G9895" s="3">
        <v>6.92875</v>
      </c>
    </row>
    <row r="9896" spans="1:7" x14ac:dyDescent="0.3">
      <c r="A9896" s="1" t="s">
        <v>15632</v>
      </c>
      <c r="B9896" s="4" t="s">
        <v>34312</v>
      </c>
      <c r="C9896" s="3">
        <v>0</v>
      </c>
      <c r="D9896" s="3">
        <v>-1</v>
      </c>
      <c r="E9896" s="3">
        <v>-1</v>
      </c>
      <c r="F9896" s="3">
        <v>-1</v>
      </c>
      <c r="G9896" s="3">
        <v>-1</v>
      </c>
    </row>
    <row r="9897" spans="1:7" x14ac:dyDescent="0.3">
      <c r="A9897" s="1" t="s">
        <v>15633</v>
      </c>
      <c r="B9897" s="4" t="s">
        <v>28748</v>
      </c>
      <c r="C9897" s="3">
        <v>0.11990000000000001</v>
      </c>
      <c r="D9897" s="3">
        <v>0.24857000000000001</v>
      </c>
      <c r="E9897" s="3">
        <v>0.39376</v>
      </c>
      <c r="F9897" s="3">
        <v>0.86690999999999996</v>
      </c>
      <c r="G9897" s="3">
        <v>4.4737799999999996</v>
      </c>
    </row>
    <row r="9898" spans="1:7" x14ac:dyDescent="0.3">
      <c r="A9898" s="1" t="s">
        <v>10659</v>
      </c>
      <c r="B9898" s="4" t="s">
        <v>29423</v>
      </c>
      <c r="C9898" s="3">
        <v>5.0970000000000001E-2</v>
      </c>
      <c r="D9898" s="3">
        <v>-0.15977</v>
      </c>
      <c r="E9898" s="3">
        <v>-0.26458999999999999</v>
      </c>
      <c r="F9898" s="3">
        <v>5.5500000000000002E-3</v>
      </c>
      <c r="G9898" s="3">
        <v>-1</v>
      </c>
    </row>
    <row r="9899" spans="1:7" x14ac:dyDescent="0.3">
      <c r="A9899" s="1" t="s">
        <v>9495</v>
      </c>
      <c r="B9899" s="4" t="s">
        <v>27924</v>
      </c>
      <c r="C9899" s="3">
        <v>-6.3600000000000002E-3</v>
      </c>
      <c r="D9899" s="3">
        <v>4.1820000000000003E-2</v>
      </c>
      <c r="E9899" s="3">
        <v>5.8729999999999997E-2</v>
      </c>
      <c r="F9899" s="3">
        <v>9.572E-2</v>
      </c>
      <c r="G9899" s="3">
        <v>0.36448999999999998</v>
      </c>
    </row>
    <row r="9900" spans="1:7" x14ac:dyDescent="0.3">
      <c r="A9900" s="1" t="s">
        <v>17535</v>
      </c>
      <c r="B9900" s="4" t="s">
        <v>37685</v>
      </c>
      <c r="C9900" s="3">
        <v>5.6299999999999996E-3</v>
      </c>
      <c r="D9900" s="3">
        <v>1.5429999999999999E-2</v>
      </c>
      <c r="E9900" s="3">
        <v>3.1E-2</v>
      </c>
      <c r="F9900" s="3">
        <v>6.241E-2</v>
      </c>
      <c r="G9900" s="3">
        <v>0.31248999999999999</v>
      </c>
    </row>
    <row r="9901" spans="1:7" x14ac:dyDescent="0.3">
      <c r="A9901" s="1" t="s">
        <v>40124</v>
      </c>
      <c r="B9901" s="4" t="s">
        <v>40125</v>
      </c>
      <c r="C9901" s="3">
        <v>0.16156999999999999</v>
      </c>
      <c r="D9901" s="3">
        <v>-0.10451000000000001</v>
      </c>
      <c r="E9901" s="3">
        <v>-0.11466</v>
      </c>
      <c r="F9901" s="3">
        <v>-0.16123999999999999</v>
      </c>
      <c r="G9901" s="3">
        <v>-0.64681999999999995</v>
      </c>
    </row>
    <row r="9902" spans="1:7" x14ac:dyDescent="0.3">
      <c r="A9902" s="1" t="s">
        <v>44529</v>
      </c>
      <c r="B9902" s="4" t="s">
        <v>44530</v>
      </c>
      <c r="C9902" s="3">
        <v>-1</v>
      </c>
      <c r="D9902" s="3">
        <v>0.57016999999999995</v>
      </c>
      <c r="E9902" s="3">
        <v>0.74012999999999995</v>
      </c>
      <c r="F9902" s="3">
        <v>0.46539999999999998</v>
      </c>
      <c r="G9902" s="3">
        <v>3.6677200000000001</v>
      </c>
    </row>
    <row r="9903" spans="1:7" x14ac:dyDescent="0.3">
      <c r="A9903" s="1" t="s">
        <v>18757</v>
      </c>
      <c r="B9903" s="4" t="s">
        <v>27358</v>
      </c>
      <c r="C9903" s="3">
        <v>-4.2500000000000003E-3</v>
      </c>
      <c r="D9903" s="3">
        <v>-6.6299999999999996E-3</v>
      </c>
      <c r="E9903" s="3">
        <v>-5.9220000000000002E-2</v>
      </c>
      <c r="F9903" s="3">
        <v>0.91776000000000002</v>
      </c>
      <c r="G9903" s="3">
        <v>5.4774099999999999</v>
      </c>
    </row>
    <row r="9904" spans="1:7" x14ac:dyDescent="0.3">
      <c r="A9904" s="1" t="s">
        <v>7265</v>
      </c>
      <c r="B9904" s="4" t="s">
        <v>26033</v>
      </c>
      <c r="C9904" s="3">
        <v>1.06E-3</v>
      </c>
      <c r="D9904" s="3">
        <v>-2.5389999999999999E-2</v>
      </c>
      <c r="E9904" s="3">
        <v>-3.1730000000000001E-2</v>
      </c>
      <c r="F9904" s="3">
        <v>-4.7759999999999997E-2</v>
      </c>
      <c r="G9904" s="3">
        <v>-0.14641999999999999</v>
      </c>
    </row>
    <row r="9905" spans="1:7" x14ac:dyDescent="0.3">
      <c r="A9905" s="1" t="s">
        <v>2542</v>
      </c>
      <c r="B9905" s="4" t="s">
        <v>22523</v>
      </c>
      <c r="C9905" s="3">
        <v>-0.10489</v>
      </c>
      <c r="D9905" s="3">
        <v>1.031E-2</v>
      </c>
      <c r="E9905" s="3">
        <v>4.0890000000000003E-2</v>
      </c>
      <c r="F9905" s="3">
        <v>0.89817999999999998</v>
      </c>
      <c r="G9905" s="3">
        <v>6.0366200000000001</v>
      </c>
    </row>
    <row r="9906" spans="1:7" x14ac:dyDescent="0.3">
      <c r="A9906" s="1" t="s">
        <v>592</v>
      </c>
      <c r="B9906" s="4" t="s">
        <v>19599</v>
      </c>
      <c r="C9906" s="3">
        <v>9.6600000000000002E-3</v>
      </c>
      <c r="D9906" s="3">
        <v>0.11804000000000001</v>
      </c>
      <c r="E9906" s="3">
        <v>0.27418999999999999</v>
      </c>
      <c r="F9906" s="3">
        <v>0.76649</v>
      </c>
      <c r="G9906" s="3">
        <v>5.1343199999999998</v>
      </c>
    </row>
    <row r="9907" spans="1:7" x14ac:dyDescent="0.3">
      <c r="A9907" s="1" t="s">
        <v>16728</v>
      </c>
      <c r="B9907" s="4" t="s">
        <v>36865</v>
      </c>
      <c r="C9907" s="3">
        <v>0</v>
      </c>
      <c r="D9907" s="3">
        <v>-1</v>
      </c>
      <c r="E9907" s="3">
        <v>-1</v>
      </c>
      <c r="F9907" s="3">
        <v>-1</v>
      </c>
      <c r="G9907" s="3">
        <v>-1</v>
      </c>
    </row>
    <row r="9908" spans="1:7" x14ac:dyDescent="0.3">
      <c r="A9908" s="1" t="s">
        <v>525</v>
      </c>
      <c r="B9908" s="5" t="s">
        <v>19493</v>
      </c>
      <c r="C9908" s="6">
        <v>9.7600000000000006E-2</v>
      </c>
      <c r="D9908" s="6">
        <v>-7.6999999999999996E-4</v>
      </c>
      <c r="E9908" s="6">
        <v>6.9459999999999994E-2</v>
      </c>
      <c r="F9908" s="6">
        <v>0.97787999999999997</v>
      </c>
      <c r="G9908" s="6">
        <v>7.2083500000000003</v>
      </c>
    </row>
    <row r="9909" spans="1:7" x14ac:dyDescent="0.3">
      <c r="A9909" s="1" t="s">
        <v>16192</v>
      </c>
      <c r="B9909" s="4" t="s">
        <v>35706</v>
      </c>
      <c r="C9909" s="3">
        <v>0</v>
      </c>
      <c r="D9909" s="3">
        <v>9.9379999999999996E-2</v>
      </c>
      <c r="E9909" s="3">
        <v>0.26044</v>
      </c>
      <c r="F9909" s="3">
        <v>1.08769</v>
      </c>
      <c r="G9909" s="3">
        <v>7.8411299999999997</v>
      </c>
    </row>
    <row r="9910" spans="1:7" x14ac:dyDescent="0.3">
      <c r="A9910" s="1" t="s">
        <v>18135</v>
      </c>
      <c r="B9910" s="4" t="s">
        <v>33177</v>
      </c>
      <c r="C9910" s="3">
        <v>0</v>
      </c>
      <c r="D9910" s="3">
        <v>3.3600000000000001E-3</v>
      </c>
      <c r="E9910" s="3">
        <v>0.14158999999999999</v>
      </c>
      <c r="F9910" s="3">
        <v>0.74599000000000004</v>
      </c>
      <c r="G9910" s="3">
        <v>5.28268</v>
      </c>
    </row>
    <row r="9911" spans="1:7" x14ac:dyDescent="0.3">
      <c r="A9911" s="1" t="s">
        <v>528</v>
      </c>
      <c r="B9911" s="4" t="s">
        <v>19751</v>
      </c>
      <c r="C9911" s="3">
        <v>7.1529999999999996E-2</v>
      </c>
      <c r="D9911" s="3">
        <v>-2.8070000000000001E-2</v>
      </c>
      <c r="E9911" s="3">
        <v>3.7560000000000003E-2</v>
      </c>
      <c r="F9911" s="3">
        <v>0.86141000000000001</v>
      </c>
      <c r="G9911" s="3">
        <v>5.8520099999999999</v>
      </c>
    </row>
    <row r="9912" spans="1:7" x14ac:dyDescent="0.3">
      <c r="A9912" s="1" t="s">
        <v>15418</v>
      </c>
      <c r="B9912" s="5" t="s">
        <v>34160</v>
      </c>
      <c r="C9912" s="6">
        <v>-0.65659999999999996</v>
      </c>
      <c r="D9912" s="6">
        <v>-0.21468999999999999</v>
      </c>
      <c r="E9912" s="6">
        <v>-0.41893000000000002</v>
      </c>
      <c r="F9912" s="6">
        <v>0.30520999999999998</v>
      </c>
      <c r="G9912" s="6">
        <v>0.74429000000000001</v>
      </c>
    </row>
    <row r="9913" spans="1:7" x14ac:dyDescent="0.3">
      <c r="A9913" s="1" t="s">
        <v>1510</v>
      </c>
      <c r="B9913" s="4" t="s">
        <v>21917</v>
      </c>
      <c r="C9913" s="3">
        <v>3.8330000000000003E-2</v>
      </c>
      <c r="D9913" s="3">
        <v>9.9659999999999999E-2</v>
      </c>
      <c r="E9913" s="3">
        <v>0.16211</v>
      </c>
      <c r="F9913" s="3">
        <v>0.69840999999999998</v>
      </c>
      <c r="G9913" s="3">
        <v>4.7670300000000001</v>
      </c>
    </row>
    <row r="9914" spans="1:7" x14ac:dyDescent="0.3">
      <c r="A9914" s="1" t="s">
        <v>16786</v>
      </c>
      <c r="B9914" s="4" t="s">
        <v>36921</v>
      </c>
      <c r="C9914" s="3">
        <v>0</v>
      </c>
      <c r="D9914" s="3">
        <v>-1</v>
      </c>
      <c r="E9914" s="3">
        <v>-1</v>
      </c>
      <c r="F9914" s="3">
        <v>-1</v>
      </c>
      <c r="G9914" s="3">
        <v>-1</v>
      </c>
    </row>
    <row r="9915" spans="1:7" x14ac:dyDescent="0.3">
      <c r="A9915" s="1" t="s">
        <v>43322</v>
      </c>
      <c r="B9915" s="4" t="s">
        <v>43323</v>
      </c>
      <c r="C9915" s="3">
        <v>0.13589000000000001</v>
      </c>
      <c r="D9915" s="3">
        <v>7.1360000000000007E-2</v>
      </c>
      <c r="E9915" s="3">
        <v>0.79481000000000002</v>
      </c>
      <c r="F9915" s="3">
        <v>0.73489000000000004</v>
      </c>
      <c r="G9915" s="3">
        <v>5.2408900000000003</v>
      </c>
    </row>
    <row r="9916" spans="1:7" x14ac:dyDescent="0.3">
      <c r="A9916" s="1" t="s">
        <v>9369</v>
      </c>
      <c r="B9916" s="4" t="s">
        <v>32049</v>
      </c>
      <c r="C9916" s="3">
        <v>-2.1520000000000001E-2</v>
      </c>
      <c r="D9916" s="3">
        <v>-0.58977000000000002</v>
      </c>
      <c r="E9916" s="3">
        <v>-0.62480000000000002</v>
      </c>
      <c r="F9916" s="3">
        <v>1.3157300000000001</v>
      </c>
      <c r="G9916" s="3">
        <v>6.7451699999999999</v>
      </c>
    </row>
    <row r="9917" spans="1:7" x14ac:dyDescent="0.3">
      <c r="A9917" s="1" t="s">
        <v>8658</v>
      </c>
      <c r="B9917" s="5" t="s">
        <v>28583</v>
      </c>
      <c r="C9917" s="6">
        <v>-0.12959999999999999</v>
      </c>
      <c r="D9917" s="6">
        <v>0.17277999999999999</v>
      </c>
      <c r="E9917" s="6">
        <v>0.33543000000000001</v>
      </c>
      <c r="F9917" s="6">
        <v>0.73016999999999999</v>
      </c>
      <c r="G9917" s="6">
        <v>4.4123999999999999</v>
      </c>
    </row>
    <row r="9918" spans="1:7" x14ac:dyDescent="0.3">
      <c r="A9918" s="1" t="s">
        <v>5005</v>
      </c>
      <c r="B9918" s="4" t="s">
        <v>19304</v>
      </c>
      <c r="C9918" s="3">
        <v>0.58584000000000003</v>
      </c>
      <c r="D9918" s="3">
        <v>-0.23107</v>
      </c>
      <c r="E9918" s="3">
        <v>-0.20119000000000001</v>
      </c>
      <c r="F9918" s="3">
        <v>-0.38812000000000002</v>
      </c>
      <c r="G9918" s="3">
        <v>-1</v>
      </c>
    </row>
    <row r="9919" spans="1:7" x14ac:dyDescent="0.3">
      <c r="A9919" s="1" t="s">
        <v>1017</v>
      </c>
      <c r="B9919" s="4" t="s">
        <v>20909</v>
      </c>
      <c r="C9919" s="3">
        <v>5.4460000000000001E-2</v>
      </c>
      <c r="D9919" s="3">
        <v>0.11141</v>
      </c>
      <c r="E9919" s="3">
        <v>0.27822000000000002</v>
      </c>
      <c r="F9919" s="3">
        <v>0.86873</v>
      </c>
      <c r="G9919" s="3">
        <v>6.2952500000000002</v>
      </c>
    </row>
    <row r="9920" spans="1:7" x14ac:dyDescent="0.3">
      <c r="A9920" s="1" t="s">
        <v>42954</v>
      </c>
      <c r="B9920" s="4" t="s">
        <v>42955</v>
      </c>
      <c r="C9920" s="3">
        <v>-0.10882</v>
      </c>
      <c r="D9920" s="3">
        <v>-0.46504000000000001</v>
      </c>
      <c r="E9920" s="3">
        <v>-0.69540000000000002</v>
      </c>
      <c r="F9920" s="3">
        <v>1.24729</v>
      </c>
      <c r="G9920" s="3">
        <v>-1</v>
      </c>
    </row>
    <row r="9921" spans="1:7" x14ac:dyDescent="0.3">
      <c r="A9921" s="1" t="s">
        <v>15431</v>
      </c>
      <c r="B9921" s="4" t="s">
        <v>35972</v>
      </c>
      <c r="C9921" s="3">
        <v>0</v>
      </c>
      <c r="D9921" s="3">
        <v>-7.4759999999999993E-2</v>
      </c>
      <c r="E9921" s="3">
        <v>-4.1540000000000001E-2</v>
      </c>
      <c r="F9921" s="3">
        <v>0.97699999999999998</v>
      </c>
      <c r="G9921" s="3">
        <v>7.4723100000000002</v>
      </c>
    </row>
    <row r="9922" spans="1:7" x14ac:dyDescent="0.3">
      <c r="A9922" s="1" t="s">
        <v>18417</v>
      </c>
      <c r="B9922" s="5" t="s">
        <v>19692</v>
      </c>
      <c r="C9922" s="6">
        <v>2.894E-2</v>
      </c>
      <c r="D9922" s="6">
        <v>-3.737E-2</v>
      </c>
      <c r="E9922" s="6">
        <v>1.371E-2</v>
      </c>
      <c r="F9922" s="6">
        <v>0.33190999999999998</v>
      </c>
      <c r="G9922" s="6">
        <v>1.3810100000000001</v>
      </c>
    </row>
    <row r="9923" spans="1:7" x14ac:dyDescent="0.3">
      <c r="A9923" s="1" t="s">
        <v>5665</v>
      </c>
      <c r="B9923" s="4" t="s">
        <v>25150</v>
      </c>
      <c r="C9923" s="3">
        <v>2.8500000000000001E-2</v>
      </c>
      <c r="D9923" s="3">
        <v>-0.15225</v>
      </c>
      <c r="E9923" s="3">
        <v>-0.26662999999999998</v>
      </c>
      <c r="F9923" s="3">
        <v>-0.11600000000000001</v>
      </c>
      <c r="G9923" s="3">
        <v>-1</v>
      </c>
    </row>
    <row r="9924" spans="1:7" x14ac:dyDescent="0.3">
      <c r="A9924" s="1" t="s">
        <v>10490</v>
      </c>
      <c r="B9924" s="4" t="s">
        <v>30094</v>
      </c>
      <c r="C9924" s="3">
        <v>-0.47637000000000002</v>
      </c>
      <c r="D9924" s="3">
        <v>-1</v>
      </c>
      <c r="E9924" s="3">
        <v>-1</v>
      </c>
      <c r="F9924" s="3">
        <v>-1</v>
      </c>
      <c r="G9924" s="3">
        <v>-1</v>
      </c>
    </row>
    <row r="9925" spans="1:7" x14ac:dyDescent="0.3">
      <c r="A9925" s="1" t="s">
        <v>7084</v>
      </c>
      <c r="B9925" s="5" t="s">
        <v>25831</v>
      </c>
      <c r="C9925" s="6">
        <v>-6.4479999999999996E-2</v>
      </c>
      <c r="D9925" s="6">
        <v>0.12282</v>
      </c>
      <c r="E9925" s="6">
        <v>3.193E-2</v>
      </c>
      <c r="F9925" s="6">
        <v>1.32996</v>
      </c>
      <c r="G9925" s="6">
        <v>9.2258999999999993</v>
      </c>
    </row>
    <row r="9926" spans="1:7" x14ac:dyDescent="0.3">
      <c r="A9926" s="1" t="s">
        <v>38437</v>
      </c>
      <c r="B9926" s="4" t="s">
        <v>38438</v>
      </c>
      <c r="C9926" s="3">
        <v>3.6650000000000002E-2</v>
      </c>
      <c r="D9926" s="3">
        <v>2.298E-2</v>
      </c>
      <c r="E9926" s="3">
        <v>0.15406</v>
      </c>
      <c r="F9926" s="3">
        <v>0.51826000000000005</v>
      </c>
      <c r="G9926" s="3">
        <v>2.9037199999999999</v>
      </c>
    </row>
    <row r="9927" spans="1:7" x14ac:dyDescent="0.3">
      <c r="A9927" s="1" t="s">
        <v>39503</v>
      </c>
      <c r="B9927" s="5" t="s">
        <v>39504</v>
      </c>
      <c r="C9927" s="6">
        <v>3.1890000000000002E-2</v>
      </c>
      <c r="D9927" s="6">
        <v>0.16758999999999999</v>
      </c>
      <c r="E9927" s="6">
        <v>0.36810999999999999</v>
      </c>
      <c r="F9927" s="6">
        <v>1.31016</v>
      </c>
      <c r="G9927" s="6">
        <v>9.0498999999999992</v>
      </c>
    </row>
    <row r="9928" spans="1:7" x14ac:dyDescent="0.3">
      <c r="A9928" s="1" t="s">
        <v>13567</v>
      </c>
      <c r="B9928" s="4" t="s">
        <v>31891</v>
      </c>
      <c r="C9928" s="3">
        <v>0</v>
      </c>
      <c r="D9928" s="3">
        <v>0.44085000000000002</v>
      </c>
      <c r="E9928" s="3">
        <v>0.25980999999999999</v>
      </c>
      <c r="F9928" s="3">
        <v>0.36873</v>
      </c>
      <c r="G9928" s="3">
        <v>2.8758499999999998</v>
      </c>
    </row>
    <row r="9929" spans="1:7" x14ac:dyDescent="0.3">
      <c r="A9929" s="1" t="s">
        <v>8319</v>
      </c>
      <c r="B9929" s="4" t="s">
        <v>26751</v>
      </c>
      <c r="C9929" s="3">
        <v>0.15271999999999999</v>
      </c>
      <c r="D9929" s="3">
        <v>3.814E-2</v>
      </c>
      <c r="E9929" s="3">
        <v>6.9999999999999994E-5</v>
      </c>
      <c r="F9929" s="3">
        <v>0.29553000000000001</v>
      </c>
      <c r="G9929" s="3">
        <v>1.7874099999999999</v>
      </c>
    </row>
    <row r="9930" spans="1:7" x14ac:dyDescent="0.3">
      <c r="A9930" s="1" t="s">
        <v>14999</v>
      </c>
      <c r="B9930" s="4" t="s">
        <v>33792</v>
      </c>
      <c r="C9930" s="3">
        <v>3.6729999999999999E-2</v>
      </c>
      <c r="D9930" s="3">
        <v>9.8119999999999999E-2</v>
      </c>
      <c r="E9930" s="3">
        <v>0.17301</v>
      </c>
      <c r="F9930" s="3">
        <v>0.92523</v>
      </c>
      <c r="G9930" s="3">
        <v>6.3590499999999999</v>
      </c>
    </row>
    <row r="9931" spans="1:7" x14ac:dyDescent="0.3">
      <c r="A9931" s="1" t="s">
        <v>14878</v>
      </c>
      <c r="B9931" s="4" t="s">
        <v>33703</v>
      </c>
      <c r="C9931" s="3">
        <v>0</v>
      </c>
      <c r="D9931" s="3">
        <v>9.9159999999999998E-2</v>
      </c>
      <c r="E9931" s="3">
        <v>0.12927</v>
      </c>
      <c r="F9931" s="3">
        <v>0.93625000000000003</v>
      </c>
      <c r="G9931" s="3">
        <v>6.6181099999999997</v>
      </c>
    </row>
    <row r="9932" spans="1:7" x14ac:dyDescent="0.3">
      <c r="A9932" s="1" t="s">
        <v>40282</v>
      </c>
      <c r="B9932" s="4" t="s">
        <v>40283</v>
      </c>
      <c r="C9932" s="3">
        <v>1.137E-2</v>
      </c>
      <c r="D9932" s="3">
        <v>-3.0190000000000002E-2</v>
      </c>
      <c r="E9932" s="3">
        <v>-0.10077</v>
      </c>
      <c r="F9932" s="3">
        <v>0.61958000000000002</v>
      </c>
      <c r="G9932" s="3">
        <v>4.3234599999999999</v>
      </c>
    </row>
    <row r="9933" spans="1:7" x14ac:dyDescent="0.3">
      <c r="A9933" s="1" t="s">
        <v>7269</v>
      </c>
      <c r="B9933" s="4" t="s">
        <v>27842</v>
      </c>
      <c r="C9933" s="3">
        <v>-1.158E-2</v>
      </c>
      <c r="D9933" s="3">
        <v>0.19747000000000001</v>
      </c>
      <c r="E9933" s="3">
        <v>0.21748999999999999</v>
      </c>
      <c r="F9933" s="3">
        <v>0.72248000000000001</v>
      </c>
      <c r="G9933" s="3">
        <v>5.0780500000000002</v>
      </c>
    </row>
    <row r="9934" spans="1:7" x14ac:dyDescent="0.3">
      <c r="A9934" s="1" t="s">
        <v>2623</v>
      </c>
      <c r="B9934" s="4" t="s">
        <v>21238</v>
      </c>
      <c r="C9934" s="3">
        <v>-1.3350000000000001E-2</v>
      </c>
      <c r="D9934" s="3">
        <v>0.18645999999999999</v>
      </c>
      <c r="E9934" s="3">
        <v>0.22556000000000001</v>
      </c>
      <c r="F9934" s="3">
        <v>0.72053999999999996</v>
      </c>
      <c r="G9934" s="3">
        <v>5.0423200000000001</v>
      </c>
    </row>
    <row r="9935" spans="1:7" x14ac:dyDescent="0.3">
      <c r="A9935" s="1" t="s">
        <v>39237</v>
      </c>
      <c r="B9935" s="4" t="s">
        <v>39238</v>
      </c>
      <c r="C9935" s="3">
        <v>3.3840000000000002E-2</v>
      </c>
      <c r="D9935" s="3">
        <v>0.15909999999999999</v>
      </c>
      <c r="E9935" s="3">
        <v>1.5810000000000001E-2</v>
      </c>
      <c r="F9935" s="3">
        <v>1.69764</v>
      </c>
      <c r="G9935" s="3">
        <v>8.1029400000000003</v>
      </c>
    </row>
    <row r="9936" spans="1:7" x14ac:dyDescent="0.3">
      <c r="A9936" s="1" t="s">
        <v>297</v>
      </c>
      <c r="B9936" s="4" t="s">
        <v>19412</v>
      </c>
      <c r="C9936" s="3">
        <v>9.0900000000000009E-3</v>
      </c>
      <c r="D9936" s="3">
        <v>-8.2799999999999999E-2</v>
      </c>
      <c r="E9936" s="3">
        <v>0.11448999999999999</v>
      </c>
      <c r="F9936" s="3">
        <v>0.77217000000000002</v>
      </c>
      <c r="G9936" s="3">
        <v>4.8426400000000003</v>
      </c>
    </row>
    <row r="9937" spans="1:7" x14ac:dyDescent="0.3">
      <c r="A9937" s="1" t="s">
        <v>17197</v>
      </c>
      <c r="B9937" s="4" t="s">
        <v>37342</v>
      </c>
      <c r="C9937" s="3">
        <v>0</v>
      </c>
      <c r="D9937" s="3">
        <v>-1</v>
      </c>
      <c r="E9937" s="3">
        <v>-1</v>
      </c>
      <c r="F9937" s="3">
        <v>-1</v>
      </c>
      <c r="G9937" s="3">
        <v>-1</v>
      </c>
    </row>
    <row r="9938" spans="1:7" x14ac:dyDescent="0.3">
      <c r="A9938" s="1" t="s">
        <v>3620</v>
      </c>
      <c r="B9938" s="4" t="s">
        <v>20708</v>
      </c>
      <c r="C9938" s="3">
        <v>-0.10656</v>
      </c>
      <c r="D9938" s="3">
        <v>8.9099999999999995E-3</v>
      </c>
      <c r="E9938" s="3">
        <v>4.9079999999999999E-2</v>
      </c>
      <c r="F9938" s="3">
        <v>0.18681</v>
      </c>
      <c r="G9938" s="3">
        <v>0.76022000000000001</v>
      </c>
    </row>
    <row r="9939" spans="1:7" x14ac:dyDescent="0.3">
      <c r="A9939" s="1" t="s">
        <v>18263</v>
      </c>
      <c r="B9939" s="4" t="s">
        <v>35344</v>
      </c>
      <c r="C9939" s="3">
        <v>0.34178999999999998</v>
      </c>
      <c r="D9939" s="3">
        <v>0.24689</v>
      </c>
      <c r="E9939" s="3">
        <v>0.21854999999999999</v>
      </c>
      <c r="F9939" s="3">
        <v>0.25133</v>
      </c>
      <c r="G9939" s="3">
        <v>2.2093500000000001</v>
      </c>
    </row>
    <row r="9940" spans="1:7" x14ac:dyDescent="0.3">
      <c r="A9940" s="1" t="s">
        <v>44193</v>
      </c>
      <c r="B9940" s="4" t="s">
        <v>44194</v>
      </c>
      <c r="C9940" s="3">
        <v>6.6000000000000003E-2</v>
      </c>
      <c r="D9940" s="3">
        <v>-0.8327</v>
      </c>
      <c r="E9940" s="3">
        <v>-1</v>
      </c>
      <c r="F9940" s="3">
        <v>0.63300999999999996</v>
      </c>
      <c r="G9940" s="3">
        <v>-1</v>
      </c>
    </row>
    <row r="9941" spans="1:7" x14ac:dyDescent="0.3">
      <c r="A9941" s="1" t="s">
        <v>6341</v>
      </c>
      <c r="B9941" s="5" t="s">
        <v>25562</v>
      </c>
      <c r="C9941" s="6">
        <v>0.13677</v>
      </c>
      <c r="D9941" s="6">
        <v>0.53112000000000004</v>
      </c>
      <c r="E9941" s="6">
        <v>0.87246999999999997</v>
      </c>
      <c r="F9941" s="6">
        <v>2.9421400000000002</v>
      </c>
      <c r="G9941" s="6">
        <v>10</v>
      </c>
    </row>
    <row r="9942" spans="1:7" x14ac:dyDescent="0.3">
      <c r="A9942" s="1" t="s">
        <v>12990</v>
      </c>
      <c r="B9942" s="4" t="s">
        <v>35080</v>
      </c>
      <c r="C9942" s="3">
        <v>-7.1199999999999999E-2</v>
      </c>
      <c r="D9942" s="3">
        <v>-1</v>
      </c>
      <c r="E9942" s="3">
        <v>-1</v>
      </c>
      <c r="F9942" s="3">
        <v>-1</v>
      </c>
      <c r="G9942" s="3">
        <v>-1</v>
      </c>
    </row>
    <row r="9943" spans="1:7" x14ac:dyDescent="0.3">
      <c r="A9943" s="1" t="s">
        <v>11133</v>
      </c>
      <c r="B9943" s="4" t="s">
        <v>31013</v>
      </c>
      <c r="C9943" s="3">
        <v>-4.5569999999999999E-2</v>
      </c>
      <c r="D9943" s="3">
        <v>-0.13278999999999999</v>
      </c>
      <c r="E9943" s="3">
        <v>2.283E-2</v>
      </c>
      <c r="F9943" s="3">
        <v>1.25091</v>
      </c>
      <c r="G9943" s="3">
        <v>10</v>
      </c>
    </row>
    <row r="9944" spans="1:7" x14ac:dyDescent="0.3">
      <c r="A9944" s="1" t="s">
        <v>10974</v>
      </c>
      <c r="B9944" s="4" t="s">
        <v>30740</v>
      </c>
      <c r="C9944" s="3">
        <v>0</v>
      </c>
      <c r="D9944" s="3">
        <v>-1</v>
      </c>
      <c r="E9944" s="3">
        <v>-1</v>
      </c>
      <c r="F9944" s="3">
        <v>-1</v>
      </c>
      <c r="G9944" s="3">
        <v>-1</v>
      </c>
    </row>
    <row r="9945" spans="1:7" x14ac:dyDescent="0.3">
      <c r="A9945" s="1" t="s">
        <v>15194</v>
      </c>
      <c r="B9945" s="4" t="s">
        <v>33999</v>
      </c>
      <c r="C9945" s="3">
        <v>0</v>
      </c>
      <c r="D9945" s="3">
        <v>-1</v>
      </c>
      <c r="E9945" s="3">
        <v>4.9140000000000003E-2</v>
      </c>
      <c r="F9945" s="3">
        <v>5.9282700000000004</v>
      </c>
      <c r="G9945" s="3">
        <v>10</v>
      </c>
    </row>
    <row r="9946" spans="1:7" x14ac:dyDescent="0.3">
      <c r="A9946" s="1" t="s">
        <v>8782</v>
      </c>
      <c r="B9946" s="4" t="s">
        <v>37586</v>
      </c>
      <c r="C9946" s="3">
        <v>0.15587999999999999</v>
      </c>
      <c r="D9946" s="3">
        <v>0.18761</v>
      </c>
      <c r="E9946" s="3">
        <v>-0.25889000000000001</v>
      </c>
      <c r="F9946" s="3">
        <v>1.84538</v>
      </c>
      <c r="G9946" s="3">
        <v>10</v>
      </c>
    </row>
    <row r="9947" spans="1:7" x14ac:dyDescent="0.3">
      <c r="A9947" s="1" t="s">
        <v>10967</v>
      </c>
      <c r="B9947" s="5" t="s">
        <v>30731</v>
      </c>
      <c r="C9947" s="6">
        <v>3.4610000000000002E-2</v>
      </c>
      <c r="D9947" s="6">
        <v>-0.11343</v>
      </c>
      <c r="E9947" s="6">
        <v>-1.0840000000000001E-2</v>
      </c>
      <c r="F9947" s="6">
        <v>0.63165000000000004</v>
      </c>
      <c r="G9947" s="6">
        <v>4.1974799999999997</v>
      </c>
    </row>
    <row r="9948" spans="1:7" x14ac:dyDescent="0.3">
      <c r="A9948" s="1" t="s">
        <v>40865</v>
      </c>
      <c r="B9948" s="4" t="s">
        <v>40866</v>
      </c>
      <c r="C9948" s="3">
        <v>2.402E-2</v>
      </c>
      <c r="D9948" s="3">
        <v>-0.12461999999999999</v>
      </c>
      <c r="E9948" s="3">
        <v>-1.8540000000000001E-2</v>
      </c>
      <c r="F9948" s="3">
        <v>0.61012999999999995</v>
      </c>
      <c r="G9948" s="3">
        <v>4.0413399999999999</v>
      </c>
    </row>
    <row r="9949" spans="1:7" x14ac:dyDescent="0.3">
      <c r="A9949" s="1" t="s">
        <v>44819</v>
      </c>
      <c r="B9949" s="4" t="s">
        <v>44820</v>
      </c>
      <c r="C9949" s="3">
        <v>0</v>
      </c>
      <c r="D9949" s="3">
        <v>-1</v>
      </c>
      <c r="E9949" s="3">
        <v>-1</v>
      </c>
      <c r="F9949" s="3">
        <v>-1</v>
      </c>
      <c r="G9949" s="3">
        <v>-1</v>
      </c>
    </row>
    <row r="9950" spans="1:7" x14ac:dyDescent="0.3">
      <c r="A9950" s="1" t="s">
        <v>3012</v>
      </c>
      <c r="B9950" s="4" t="s">
        <v>21785</v>
      </c>
      <c r="C9950" s="3">
        <v>8.2320000000000004E-2</v>
      </c>
      <c r="D9950" s="3">
        <v>-0.16109999999999999</v>
      </c>
      <c r="E9950" s="3">
        <v>-0.14563999999999999</v>
      </c>
      <c r="F9950" s="3">
        <v>1.8522000000000001</v>
      </c>
      <c r="G9950" s="3">
        <v>6.3875900000000003</v>
      </c>
    </row>
    <row r="9951" spans="1:7" x14ac:dyDescent="0.3">
      <c r="A9951" s="1" t="s">
        <v>2134</v>
      </c>
      <c r="B9951" s="4" t="s">
        <v>21224</v>
      </c>
      <c r="C9951" s="3">
        <v>3.4139999999999997E-2</v>
      </c>
      <c r="D9951" s="3">
        <v>0.10005</v>
      </c>
      <c r="E9951" s="3">
        <v>9.1689999999999994E-2</v>
      </c>
      <c r="F9951" s="3">
        <v>0.44716</v>
      </c>
      <c r="G9951" s="3">
        <v>2.7773300000000001</v>
      </c>
    </row>
    <row r="9952" spans="1:7" x14ac:dyDescent="0.3">
      <c r="A9952" s="1" t="s">
        <v>9269</v>
      </c>
      <c r="B9952" s="4" t="s">
        <v>31244</v>
      </c>
      <c r="C9952" s="3">
        <v>0.52056999999999998</v>
      </c>
      <c r="D9952" s="3">
        <v>0.20227999999999999</v>
      </c>
      <c r="E9952" s="3">
        <v>0.10205</v>
      </c>
      <c r="F9952" s="3">
        <v>-0.40772999999999998</v>
      </c>
      <c r="G9952" s="3">
        <v>-1</v>
      </c>
    </row>
    <row r="9953" spans="1:7" x14ac:dyDescent="0.3">
      <c r="A9953" s="1" t="s">
        <v>13953</v>
      </c>
      <c r="B9953" s="4" t="s">
        <v>35512</v>
      </c>
      <c r="C9953" s="3">
        <v>-8.0030000000000004E-2</v>
      </c>
      <c r="D9953" s="3">
        <v>0.41321000000000002</v>
      </c>
      <c r="E9953" s="3">
        <v>-0.16195000000000001</v>
      </c>
      <c r="F9953" s="3">
        <v>1.0892200000000001</v>
      </c>
      <c r="G9953" s="3">
        <v>4.7649600000000003</v>
      </c>
    </row>
    <row r="9954" spans="1:7" x14ac:dyDescent="0.3">
      <c r="A9954" s="1" t="s">
        <v>7885</v>
      </c>
      <c r="B9954" s="4" t="s">
        <v>25414</v>
      </c>
      <c r="C9954" s="3">
        <v>7.7560000000000004E-2</v>
      </c>
      <c r="D9954" s="3">
        <v>-0.21095</v>
      </c>
      <c r="E9954" s="3">
        <v>-0.45208999999999999</v>
      </c>
      <c r="F9954" s="3">
        <v>-0.10209</v>
      </c>
      <c r="G9954" s="3">
        <v>-1</v>
      </c>
    </row>
    <row r="9955" spans="1:7" x14ac:dyDescent="0.3">
      <c r="A9955" s="1" t="s">
        <v>13569</v>
      </c>
      <c r="B9955" s="4" t="s">
        <v>31892</v>
      </c>
      <c r="C9955" s="3">
        <v>0</v>
      </c>
      <c r="D9955" s="3">
        <v>-0.26117000000000001</v>
      </c>
      <c r="E9955" s="3">
        <v>-0.57762999999999998</v>
      </c>
      <c r="F9955" s="3">
        <v>-1</v>
      </c>
      <c r="G9955" s="3">
        <v>-1</v>
      </c>
    </row>
    <row r="9956" spans="1:7" x14ac:dyDescent="0.3">
      <c r="A9956" s="1" t="s">
        <v>6854</v>
      </c>
      <c r="B9956" s="4" t="s">
        <v>23307</v>
      </c>
      <c r="C9956" s="3">
        <v>-1</v>
      </c>
      <c r="D9956" s="3">
        <v>-6.5970000000000001E-2</v>
      </c>
      <c r="E9956" s="3">
        <v>6.5931600000000001</v>
      </c>
      <c r="F9956" s="3">
        <v>3.1541600000000001</v>
      </c>
      <c r="G9956" s="3">
        <v>5.9152399999999998</v>
      </c>
    </row>
    <row r="9957" spans="1:7" x14ac:dyDescent="0.3">
      <c r="A9957" s="1" t="s">
        <v>7766</v>
      </c>
      <c r="B9957" s="5" t="s">
        <v>27137</v>
      </c>
      <c r="C9957" s="3">
        <v>7.0139999999999994E-2</v>
      </c>
      <c r="D9957" s="3">
        <v>1.5890000000000001E-2</v>
      </c>
      <c r="E9957" s="3">
        <v>7.0169999999999996E-2</v>
      </c>
      <c r="F9957" s="3">
        <v>0.27398</v>
      </c>
      <c r="G9957" s="3">
        <v>1.05125</v>
      </c>
    </row>
    <row r="9958" spans="1:7" x14ac:dyDescent="0.3">
      <c r="A9958" s="1" t="s">
        <v>18143</v>
      </c>
      <c r="B9958" s="4" t="s">
        <v>33185</v>
      </c>
      <c r="C9958" s="3">
        <v>-0.54076999999999997</v>
      </c>
      <c r="D9958" s="3">
        <v>5.4140000000000001E-2</v>
      </c>
      <c r="E9958" s="3">
        <v>0.73597999999999997</v>
      </c>
      <c r="F9958" s="3">
        <v>0.54637000000000002</v>
      </c>
      <c r="G9958" s="3">
        <v>-1</v>
      </c>
    </row>
    <row r="9959" spans="1:7" x14ac:dyDescent="0.3">
      <c r="A9959" s="1" t="s">
        <v>18144</v>
      </c>
      <c r="B9959" s="4" t="s">
        <v>33186</v>
      </c>
      <c r="C9959" s="3">
        <v>0</v>
      </c>
      <c r="D9959" s="3">
        <v>0.78693000000000002</v>
      </c>
      <c r="E9959" s="3">
        <v>1.3837699999999999</v>
      </c>
      <c r="F9959" s="3">
        <v>1.80653</v>
      </c>
      <c r="G9959" s="3">
        <v>9.5089699999999997</v>
      </c>
    </row>
    <row r="9960" spans="1:7" x14ac:dyDescent="0.3">
      <c r="A9960" s="1" t="s">
        <v>2811</v>
      </c>
      <c r="B9960" s="4" t="s">
        <v>23870</v>
      </c>
      <c r="C9960" s="3">
        <v>-0.18912000000000001</v>
      </c>
      <c r="D9960" s="3">
        <v>0.71138999999999997</v>
      </c>
      <c r="E9960" s="3">
        <v>1.3853899999999999</v>
      </c>
      <c r="F9960" s="3">
        <v>4.2487700000000004</v>
      </c>
      <c r="G9960" s="3">
        <v>10</v>
      </c>
    </row>
    <row r="9961" spans="1:7" x14ac:dyDescent="0.3">
      <c r="A9961" s="1" t="s">
        <v>18058</v>
      </c>
      <c r="B9961" s="5" t="s">
        <v>31890</v>
      </c>
      <c r="C9961" s="6">
        <v>0</v>
      </c>
      <c r="D9961" s="6">
        <v>0.18522</v>
      </c>
      <c r="E9961" s="6">
        <v>8.8300000000000003E-2</v>
      </c>
      <c r="F9961" s="6">
        <v>0.72053999999999996</v>
      </c>
      <c r="G9961" s="6">
        <v>5.2299899999999999</v>
      </c>
    </row>
    <row r="9962" spans="1:7" x14ac:dyDescent="0.3">
      <c r="A9962" s="1" t="s">
        <v>5149</v>
      </c>
      <c r="B9962" s="4" t="s">
        <v>25487</v>
      </c>
      <c r="C9962" s="3">
        <v>-0.99843999999999999</v>
      </c>
      <c r="D9962" s="3">
        <v>-1</v>
      </c>
      <c r="E9962" s="3">
        <v>-1</v>
      </c>
      <c r="F9962" s="3">
        <v>-1</v>
      </c>
      <c r="G9962" s="3">
        <v>-1</v>
      </c>
    </row>
    <row r="9963" spans="1:7" x14ac:dyDescent="0.3">
      <c r="A9963" s="1" t="s">
        <v>15322</v>
      </c>
      <c r="B9963" s="4" t="s">
        <v>29266</v>
      </c>
      <c r="C9963" s="3">
        <v>-1.132E-2</v>
      </c>
      <c r="D9963" s="3">
        <v>0.14076</v>
      </c>
      <c r="E9963" s="3">
        <v>5.3900000000000003E-2</v>
      </c>
      <c r="F9963" s="3">
        <v>0.57447000000000004</v>
      </c>
      <c r="G9963" s="3">
        <v>3.6792199999999999</v>
      </c>
    </row>
    <row r="9964" spans="1:7" x14ac:dyDescent="0.3">
      <c r="A9964" s="1" t="s">
        <v>732</v>
      </c>
      <c r="B9964" s="4" t="s">
        <v>19654</v>
      </c>
      <c r="C9964" s="3">
        <v>0.23785000000000001</v>
      </c>
      <c r="D9964" s="3">
        <v>-2.65E-3</v>
      </c>
      <c r="E9964" s="3">
        <v>8.4279999999999994E-2</v>
      </c>
      <c r="F9964" s="3">
        <v>1.09779</v>
      </c>
      <c r="G9964" s="3">
        <v>7.7512100000000004</v>
      </c>
    </row>
    <row r="9965" spans="1:7" x14ac:dyDescent="0.3">
      <c r="A9965" s="1" t="s">
        <v>43448</v>
      </c>
      <c r="B9965" s="4" t="s">
        <v>43449</v>
      </c>
      <c r="C9965" s="3">
        <v>0.79942999999999997</v>
      </c>
      <c r="D9965" s="3">
        <v>-1</v>
      </c>
      <c r="E9965" s="3">
        <v>-1</v>
      </c>
      <c r="F9965" s="3">
        <v>-1</v>
      </c>
      <c r="G9965" s="3">
        <v>-1</v>
      </c>
    </row>
    <row r="9966" spans="1:7" x14ac:dyDescent="0.3">
      <c r="A9966" s="1" t="s">
        <v>8894</v>
      </c>
      <c r="B9966" s="5" t="s">
        <v>28741</v>
      </c>
      <c r="C9966" s="6">
        <v>0.10791000000000001</v>
      </c>
      <c r="D9966" s="6">
        <v>-1</v>
      </c>
      <c r="E9966" s="6">
        <v>-1</v>
      </c>
      <c r="F9966" s="6">
        <v>-1</v>
      </c>
      <c r="G9966" s="6">
        <v>-1</v>
      </c>
    </row>
    <row r="9967" spans="1:7" x14ac:dyDescent="0.3">
      <c r="A9967" s="1" t="s">
        <v>787</v>
      </c>
      <c r="B9967" s="5" t="s">
        <v>19769</v>
      </c>
      <c r="C9967" s="6">
        <v>1.3469999999999999E-2</v>
      </c>
      <c r="D9967" s="6">
        <v>5.8349999999999999E-2</v>
      </c>
      <c r="E9967" s="6">
        <v>0.10217</v>
      </c>
      <c r="F9967" s="6">
        <v>0.76451999999999998</v>
      </c>
      <c r="G9967" s="6">
        <v>5.3663999999999996</v>
      </c>
    </row>
    <row r="9968" spans="1:7" x14ac:dyDescent="0.3">
      <c r="A9968" s="1" t="s">
        <v>1574</v>
      </c>
      <c r="B9968" s="4" t="s">
        <v>21115</v>
      </c>
      <c r="C9968" s="3">
        <v>8.6879999999999999E-2</v>
      </c>
      <c r="D9968" s="3">
        <v>4.1279999999999997E-2</v>
      </c>
      <c r="E9968" s="3">
        <v>0.18015999999999999</v>
      </c>
      <c r="F9968" s="3">
        <v>0.68889999999999996</v>
      </c>
      <c r="G9968" s="3">
        <v>4.5853599999999997</v>
      </c>
    </row>
    <row r="9969" spans="1:7" x14ac:dyDescent="0.3">
      <c r="A9969" s="1" t="s">
        <v>15419</v>
      </c>
      <c r="B9969" s="4" t="s">
        <v>34161</v>
      </c>
      <c r="C9969" s="3">
        <v>0</v>
      </c>
      <c r="D9969" s="3">
        <v>-1</v>
      </c>
      <c r="E9969" s="3">
        <v>-1</v>
      </c>
      <c r="F9969" s="3">
        <v>0.86351999999999995</v>
      </c>
      <c r="G9969" s="3">
        <v>-1</v>
      </c>
    </row>
    <row r="9970" spans="1:7" x14ac:dyDescent="0.3">
      <c r="A9970" s="1" t="s">
        <v>40658</v>
      </c>
      <c r="B9970" s="4" t="s">
        <v>40659</v>
      </c>
      <c r="C9970" s="3">
        <v>6.9169999999999995E-2</v>
      </c>
      <c r="D9970" s="3">
        <v>9.0829999999999994E-2</v>
      </c>
      <c r="E9970" s="3">
        <v>0.18071999999999999</v>
      </c>
      <c r="F9970" s="3">
        <v>0.58260000000000001</v>
      </c>
      <c r="G9970" s="3">
        <v>4.0621200000000002</v>
      </c>
    </row>
    <row r="9971" spans="1:7" x14ac:dyDescent="0.3">
      <c r="A9971" s="1" t="s">
        <v>15182</v>
      </c>
      <c r="B9971" s="4" t="s">
        <v>33987</v>
      </c>
      <c r="C9971" s="3">
        <v>0</v>
      </c>
      <c r="D9971" s="3">
        <v>-0.70531999999999995</v>
      </c>
      <c r="E9971" s="3">
        <v>-0.42110999999999998</v>
      </c>
      <c r="F9971" s="3">
        <v>2.3526500000000001</v>
      </c>
      <c r="G9971" s="3">
        <v>5.66439</v>
      </c>
    </row>
    <row r="9972" spans="1:7" x14ac:dyDescent="0.3">
      <c r="A9972" s="1" t="s">
        <v>40494</v>
      </c>
      <c r="B9972" s="4" t="s">
        <v>40495</v>
      </c>
      <c r="C9972" s="3">
        <v>5.5390000000000002E-2</v>
      </c>
      <c r="D9972" s="3">
        <v>0.16316</v>
      </c>
      <c r="E9972" s="3">
        <v>0.29496</v>
      </c>
      <c r="F9972" s="3">
        <v>0.92888999999999999</v>
      </c>
      <c r="G9972" s="3">
        <v>6.0823600000000004</v>
      </c>
    </row>
    <row r="9973" spans="1:7" x14ac:dyDescent="0.3">
      <c r="A9973" s="1" t="s">
        <v>42134</v>
      </c>
      <c r="B9973" s="4" t="s">
        <v>42135</v>
      </c>
      <c r="C9973" s="3">
        <v>-2.632E-2</v>
      </c>
      <c r="D9973" s="3">
        <v>-0.25330000000000003</v>
      </c>
      <c r="E9973" s="3">
        <v>-0.57476000000000005</v>
      </c>
      <c r="F9973" s="3">
        <v>-1</v>
      </c>
      <c r="G9973" s="3">
        <v>-1</v>
      </c>
    </row>
    <row r="9974" spans="1:7" x14ac:dyDescent="0.3">
      <c r="A9974" s="1" t="s">
        <v>17435</v>
      </c>
      <c r="B9974" s="4" t="s">
        <v>37588</v>
      </c>
      <c r="C9974" s="3">
        <v>-1.602E-2</v>
      </c>
      <c r="D9974" s="3">
        <v>-0.19545000000000001</v>
      </c>
      <c r="E9974" s="3">
        <v>-0.48341000000000001</v>
      </c>
      <c r="F9974" s="3">
        <v>-1</v>
      </c>
      <c r="G9974" s="3">
        <v>-1</v>
      </c>
    </row>
    <row r="9975" spans="1:7" x14ac:dyDescent="0.3">
      <c r="A9975" s="1" t="s">
        <v>9501</v>
      </c>
      <c r="B9975" s="4" t="s">
        <v>28971</v>
      </c>
      <c r="C9975" s="3">
        <v>4.3299999999999996E-3</v>
      </c>
      <c r="D9975" s="3">
        <v>2.8199999999999999E-2</v>
      </c>
      <c r="E9975" s="3">
        <v>4.4729999999999999E-2</v>
      </c>
      <c r="F9975" s="3">
        <v>8.3640000000000006E-2</v>
      </c>
      <c r="G9975" s="3">
        <v>0.34358</v>
      </c>
    </row>
    <row r="9976" spans="1:7" x14ac:dyDescent="0.3">
      <c r="A9976" s="1" t="s">
        <v>10538</v>
      </c>
      <c r="B9976" s="4" t="s">
        <v>25087</v>
      </c>
      <c r="C9976" s="3">
        <v>4.3800000000000002E-3</v>
      </c>
      <c r="D9976" s="3">
        <v>1.193E-2</v>
      </c>
      <c r="E9976" s="3">
        <v>2.4819999999999998E-2</v>
      </c>
      <c r="F9976" s="3">
        <v>4.301E-2</v>
      </c>
      <c r="G9976" s="3">
        <v>0.25777</v>
      </c>
    </row>
    <row r="9977" spans="1:7" x14ac:dyDescent="0.3">
      <c r="A9977" s="1" t="s">
        <v>6647</v>
      </c>
      <c r="B9977" s="4" t="s">
        <v>26310</v>
      </c>
      <c r="C9977" s="3">
        <v>0.26737</v>
      </c>
      <c r="D9977" s="3">
        <v>9.7800000000000005E-3</v>
      </c>
      <c r="E9977" s="3">
        <v>1.6310000000000002E-2</v>
      </c>
      <c r="F9977" s="3">
        <v>0.75248000000000004</v>
      </c>
      <c r="G9977" s="3">
        <v>4.5859800000000002</v>
      </c>
    </row>
    <row r="9978" spans="1:7" x14ac:dyDescent="0.3">
      <c r="A9978" s="1" t="s">
        <v>1550</v>
      </c>
      <c r="B9978" s="4" t="s">
        <v>20677</v>
      </c>
      <c r="C9978" s="3">
        <v>0.12748999999999999</v>
      </c>
      <c r="D9978" s="3">
        <v>-0.60172000000000003</v>
      </c>
      <c r="E9978" s="3">
        <v>-0.70523000000000002</v>
      </c>
      <c r="F9978" s="3">
        <v>3.8875099999999998</v>
      </c>
      <c r="G9978" s="3">
        <v>10</v>
      </c>
    </row>
    <row r="9979" spans="1:7" x14ac:dyDescent="0.3">
      <c r="A9979" s="1" t="s">
        <v>9502</v>
      </c>
      <c r="B9979" s="4" t="s">
        <v>28056</v>
      </c>
      <c r="C9979" s="3">
        <v>8.6099999999999996E-2</v>
      </c>
      <c r="D9979" s="3">
        <v>-1</v>
      </c>
      <c r="E9979" s="3">
        <v>-1</v>
      </c>
      <c r="F9979" s="3">
        <v>0.30408000000000002</v>
      </c>
      <c r="G9979" s="3">
        <v>-1</v>
      </c>
    </row>
    <row r="9980" spans="1:7" x14ac:dyDescent="0.3">
      <c r="A9980" s="1" t="s">
        <v>43905</v>
      </c>
      <c r="B9980" s="4" t="s">
        <v>43906</v>
      </c>
      <c r="C9980" s="3">
        <v>2.5579999999999999E-2</v>
      </c>
      <c r="D9980" s="3">
        <v>-5.3159999999999999E-2</v>
      </c>
      <c r="E9980" s="3">
        <v>7.0800000000000002E-2</v>
      </c>
      <c r="F9980" s="3">
        <v>0.49953999999999998</v>
      </c>
      <c r="G9980" s="3">
        <v>3.0119899999999999</v>
      </c>
    </row>
    <row r="9981" spans="1:7" x14ac:dyDescent="0.3">
      <c r="A9981" s="1" t="s">
        <v>15014</v>
      </c>
      <c r="B9981" s="4" t="s">
        <v>33802</v>
      </c>
      <c r="C9981" s="3">
        <v>-0.15422</v>
      </c>
      <c r="D9981" s="3">
        <v>5.1569999999999998E-2</v>
      </c>
      <c r="E9981" s="3">
        <v>4.9529999999999998E-2</v>
      </c>
      <c r="F9981" s="3">
        <v>0.71936999999999995</v>
      </c>
      <c r="G9981" s="3">
        <v>4.7033100000000001</v>
      </c>
    </row>
    <row r="9982" spans="1:7" x14ac:dyDescent="0.3">
      <c r="A9982" s="1" t="s">
        <v>12329</v>
      </c>
      <c r="B9982" s="5" t="s">
        <v>34582</v>
      </c>
      <c r="C9982" s="6">
        <v>-9.41E-3</v>
      </c>
      <c r="D9982" s="6">
        <v>-4.3200000000000002E-2</v>
      </c>
      <c r="E9982" s="6">
        <v>-3.7150000000000002E-2</v>
      </c>
      <c r="F9982" s="6">
        <v>0.35152</v>
      </c>
      <c r="G9982" s="6">
        <v>1.66428</v>
      </c>
    </row>
    <row r="9983" spans="1:7" x14ac:dyDescent="0.3">
      <c r="A9983" s="1" t="s">
        <v>12809</v>
      </c>
      <c r="B9983" s="4" t="s">
        <v>31068</v>
      </c>
      <c r="C9983" s="3">
        <v>2.7400000000000001E-2</v>
      </c>
      <c r="D9983" s="3">
        <v>-2.5770000000000001E-2</v>
      </c>
      <c r="E9983" s="3">
        <v>5.7959999999999998E-2</v>
      </c>
      <c r="F9983" s="3">
        <v>0.64104000000000005</v>
      </c>
      <c r="G9983" s="3">
        <v>4.12683</v>
      </c>
    </row>
    <row r="9984" spans="1:7" x14ac:dyDescent="0.3">
      <c r="A9984" s="1" t="s">
        <v>8967</v>
      </c>
      <c r="B9984" s="4" t="s">
        <v>28421</v>
      </c>
      <c r="C9984" s="3">
        <v>-7.2899999999999996E-3</v>
      </c>
      <c r="D9984" s="3">
        <v>-0.12703999999999999</v>
      </c>
      <c r="E9984" s="3">
        <v>-0.8659</v>
      </c>
      <c r="F9984" s="3">
        <v>-1</v>
      </c>
      <c r="G9984" s="3">
        <v>-1</v>
      </c>
    </row>
    <row r="9985" spans="1:7" x14ac:dyDescent="0.3">
      <c r="A9985" s="1" t="s">
        <v>18139</v>
      </c>
      <c r="B9985" s="4" t="s">
        <v>33180</v>
      </c>
      <c r="C9985" s="3">
        <v>0</v>
      </c>
      <c r="D9985" s="3">
        <v>-1.014E-2</v>
      </c>
      <c r="E9985" s="3">
        <v>-1.61E-2</v>
      </c>
      <c r="F9985" s="3">
        <v>1.0723199999999999</v>
      </c>
      <c r="G9985" s="3">
        <v>7.6105700000000001</v>
      </c>
    </row>
    <row r="9986" spans="1:7" x14ac:dyDescent="0.3">
      <c r="A9986" s="1" t="s">
        <v>41722</v>
      </c>
      <c r="B9986" s="4" t="s">
        <v>41723</v>
      </c>
      <c r="C9986" s="3">
        <v>3.3950000000000001E-2</v>
      </c>
      <c r="D9986" s="3">
        <v>0.15926000000000001</v>
      </c>
      <c r="E9986" s="3">
        <v>0.10795</v>
      </c>
      <c r="F9986" s="3">
        <v>0.81884999999999997</v>
      </c>
      <c r="G9986" s="3">
        <v>5.7770099999999998</v>
      </c>
    </row>
    <row r="9987" spans="1:7" x14ac:dyDescent="0.3">
      <c r="A9987" s="1" t="s">
        <v>18760</v>
      </c>
      <c r="B9987" s="4" t="s">
        <v>27522</v>
      </c>
      <c r="C9987" s="3">
        <v>0.11194</v>
      </c>
      <c r="D9987" s="3">
        <v>-1</v>
      </c>
      <c r="E9987" s="3">
        <v>-1</v>
      </c>
      <c r="F9987" s="3">
        <v>-1</v>
      </c>
      <c r="G9987" s="3">
        <v>-1</v>
      </c>
    </row>
    <row r="9988" spans="1:7" x14ac:dyDescent="0.3">
      <c r="A9988" s="1" t="s">
        <v>44655</v>
      </c>
      <c r="B9988" s="4" t="s">
        <v>44656</v>
      </c>
      <c r="C9988" s="3">
        <v>1.6420000000000001E-2</v>
      </c>
      <c r="D9988" s="3">
        <v>-2.044E-2</v>
      </c>
      <c r="E9988" s="3">
        <v>-8.4899999999999993E-3</v>
      </c>
      <c r="F9988" s="3">
        <v>0.57221999999999995</v>
      </c>
      <c r="G9988" s="3">
        <v>3.9783300000000001</v>
      </c>
    </row>
    <row r="9989" spans="1:7" x14ac:dyDescent="0.3">
      <c r="A9989" s="1" t="s">
        <v>39767</v>
      </c>
      <c r="B9989" s="4" t="s">
        <v>39768</v>
      </c>
      <c r="C9989" s="3">
        <v>6.5850000000000006E-2</v>
      </c>
      <c r="D9989" s="3">
        <v>4.2450000000000002E-2</v>
      </c>
      <c r="E9989" s="3">
        <v>0.16042000000000001</v>
      </c>
      <c r="F9989" s="3">
        <v>0.74687999999999999</v>
      </c>
      <c r="G9989" s="3">
        <v>4.9460499999999996</v>
      </c>
    </row>
    <row r="9990" spans="1:7" x14ac:dyDescent="0.3">
      <c r="A9990" s="1" t="s">
        <v>3887</v>
      </c>
      <c r="B9990" s="4" t="s">
        <v>23190</v>
      </c>
      <c r="C9990" s="3">
        <v>0.24890000000000001</v>
      </c>
      <c r="D9990" s="3">
        <v>-0.84667000000000003</v>
      </c>
      <c r="E9990" s="3">
        <v>-1</v>
      </c>
      <c r="F9990" s="3">
        <v>-1</v>
      </c>
      <c r="G9990" s="3">
        <v>-1</v>
      </c>
    </row>
    <row r="9991" spans="1:7" x14ac:dyDescent="0.3">
      <c r="A9991" s="1" t="s">
        <v>40074</v>
      </c>
      <c r="B9991" s="4" t="s">
        <v>40075</v>
      </c>
      <c r="C9991" s="3">
        <v>0.17429</v>
      </c>
      <c r="D9991" s="3">
        <v>-1</v>
      </c>
      <c r="E9991" s="3">
        <v>-1</v>
      </c>
      <c r="F9991" s="3">
        <v>10</v>
      </c>
      <c r="G9991" s="3">
        <v>10</v>
      </c>
    </row>
    <row r="9992" spans="1:7" x14ac:dyDescent="0.3">
      <c r="A9992" s="1" t="s">
        <v>231</v>
      </c>
      <c r="B9992" s="4" t="s">
        <v>19195</v>
      </c>
      <c r="C9992" s="3">
        <v>-6.8210000000000007E-2</v>
      </c>
      <c r="D9992" s="3">
        <v>7.1879999999999999E-2</v>
      </c>
      <c r="E9992" s="3">
        <v>0.17219999999999999</v>
      </c>
      <c r="F9992" s="3">
        <v>0.95477999999999996</v>
      </c>
      <c r="G9992" s="3">
        <v>6.8944200000000002</v>
      </c>
    </row>
    <row r="9993" spans="1:7" x14ac:dyDescent="0.3">
      <c r="A9993" s="1" t="s">
        <v>2640</v>
      </c>
      <c r="B9993" s="4" t="s">
        <v>21402</v>
      </c>
      <c r="C9993" s="3">
        <v>0.21246000000000001</v>
      </c>
      <c r="D9993" s="3">
        <v>-1</v>
      </c>
      <c r="E9993" s="3">
        <v>-1</v>
      </c>
      <c r="F9993" s="3">
        <v>-1</v>
      </c>
      <c r="G9993" s="3">
        <v>-1</v>
      </c>
    </row>
    <row r="9994" spans="1:7" x14ac:dyDescent="0.3">
      <c r="A9994" s="1" t="s">
        <v>6730</v>
      </c>
      <c r="B9994" s="4" t="s">
        <v>27736</v>
      </c>
      <c r="C9994" s="3">
        <v>4.743E-2</v>
      </c>
      <c r="D9994" s="3">
        <v>7.5399999999999998E-3</v>
      </c>
      <c r="E9994" s="3">
        <v>3.7170000000000002E-2</v>
      </c>
      <c r="F9994" s="3">
        <v>0.95572999999999997</v>
      </c>
      <c r="G9994" s="3">
        <v>5.9793599999999998</v>
      </c>
    </row>
    <row r="9995" spans="1:7" x14ac:dyDescent="0.3">
      <c r="A9995" s="1" t="s">
        <v>10475</v>
      </c>
      <c r="B9995" s="5" t="s">
        <v>30077</v>
      </c>
      <c r="C9995" s="6">
        <v>5.9000000000000003E-4</v>
      </c>
      <c r="D9995" s="6">
        <v>0.26114999999999999</v>
      </c>
      <c r="E9995" s="6">
        <v>-1</v>
      </c>
      <c r="F9995" s="6">
        <v>-0.98324</v>
      </c>
      <c r="G9995" s="6">
        <v>-1</v>
      </c>
    </row>
    <row r="9996" spans="1:7" x14ac:dyDescent="0.3">
      <c r="A9996" s="1" t="s">
        <v>15254</v>
      </c>
      <c r="B9996" s="4" t="s">
        <v>29980</v>
      </c>
      <c r="C9996" s="3">
        <v>-0.63429000000000002</v>
      </c>
      <c r="D9996" s="3">
        <v>-1</v>
      </c>
      <c r="E9996" s="3">
        <v>10</v>
      </c>
      <c r="F9996" s="3">
        <v>10</v>
      </c>
      <c r="G9996" s="3">
        <v>10</v>
      </c>
    </row>
    <row r="9997" spans="1:7" x14ac:dyDescent="0.3">
      <c r="A9997" s="1" t="s">
        <v>12936</v>
      </c>
      <c r="B9997" s="5" t="s">
        <v>35039</v>
      </c>
      <c r="C9997" s="6">
        <v>0</v>
      </c>
      <c r="D9997" s="6">
        <v>-1</v>
      </c>
      <c r="E9997" s="6">
        <v>-0.53137000000000001</v>
      </c>
      <c r="F9997" s="6">
        <v>1.64924</v>
      </c>
      <c r="G9997" s="6">
        <v>9.8383699999999994</v>
      </c>
    </row>
    <row r="9998" spans="1:7" x14ac:dyDescent="0.3">
      <c r="A9998" s="1" t="s">
        <v>11550</v>
      </c>
      <c r="B9998" s="4" t="s">
        <v>32217</v>
      </c>
      <c r="C9998" s="3">
        <v>0.57486999999999999</v>
      </c>
      <c r="D9998" s="3">
        <v>-0.25706000000000001</v>
      </c>
      <c r="E9998" s="3">
        <v>-0.98472999999999999</v>
      </c>
      <c r="F9998" s="3">
        <v>-1</v>
      </c>
      <c r="G9998" s="3">
        <v>-1</v>
      </c>
    </row>
    <row r="9999" spans="1:7" x14ac:dyDescent="0.3">
      <c r="A9999" s="1" t="s">
        <v>10062</v>
      </c>
      <c r="B9999" s="4" t="s">
        <v>29162</v>
      </c>
      <c r="C9999" s="3">
        <v>4.1731299999999996</v>
      </c>
      <c r="D9999" s="3">
        <v>-1</v>
      </c>
      <c r="E9999" s="3">
        <v>-1</v>
      </c>
      <c r="F9999" s="3">
        <v>-1</v>
      </c>
      <c r="G9999" s="3">
        <v>5.0414000000000003</v>
      </c>
    </row>
    <row r="10000" spans="1:7" x14ac:dyDescent="0.3">
      <c r="A10000" s="1" t="s">
        <v>18888</v>
      </c>
      <c r="B10000" s="4" t="s">
        <v>31749</v>
      </c>
      <c r="C10000" s="3">
        <v>0</v>
      </c>
      <c r="D10000" s="3">
        <v>-1</v>
      </c>
      <c r="E10000" s="3">
        <v>-1</v>
      </c>
      <c r="F10000" s="3">
        <v>-1</v>
      </c>
      <c r="G10000" s="3">
        <v>-1</v>
      </c>
    </row>
    <row r="10001" spans="1:7" x14ac:dyDescent="0.3">
      <c r="A10001" s="1" t="s">
        <v>13008</v>
      </c>
      <c r="B10001" s="4" t="s">
        <v>29839</v>
      </c>
      <c r="C10001" s="3">
        <v>1.4456599999999999</v>
      </c>
      <c r="D10001" s="3">
        <v>-0.68784000000000001</v>
      </c>
      <c r="E10001" s="3">
        <v>0.30658000000000002</v>
      </c>
      <c r="F10001" s="3">
        <v>-1</v>
      </c>
      <c r="G10001" s="3">
        <v>-1</v>
      </c>
    </row>
    <row r="10002" spans="1:7" x14ac:dyDescent="0.3">
      <c r="A10002" s="1" t="s">
        <v>12611</v>
      </c>
      <c r="B10002" s="5" t="s">
        <v>30932</v>
      </c>
      <c r="C10002" s="6">
        <v>6.8909999999999999E-2</v>
      </c>
      <c r="D10002" s="6">
        <v>-0.36220999999999998</v>
      </c>
      <c r="E10002" s="6">
        <v>-0.45729999999999998</v>
      </c>
      <c r="F10002" s="6">
        <v>0.59262999999999999</v>
      </c>
      <c r="G10002" s="6">
        <v>2.5444800000000001</v>
      </c>
    </row>
    <row r="10003" spans="1:7" x14ac:dyDescent="0.3">
      <c r="A10003" s="1" t="s">
        <v>13716</v>
      </c>
      <c r="B10003" s="4" t="s">
        <v>32025</v>
      </c>
      <c r="C10003" s="3">
        <v>0</v>
      </c>
      <c r="D10003" s="3">
        <v>-0.59811999999999999</v>
      </c>
      <c r="E10003" s="3">
        <v>-0.90180000000000005</v>
      </c>
      <c r="F10003" s="3">
        <v>-0.54654999999999998</v>
      </c>
      <c r="G10003" s="3">
        <v>-1</v>
      </c>
    </row>
    <row r="10004" spans="1:7" x14ac:dyDescent="0.3">
      <c r="A10004" s="1" t="s">
        <v>38159</v>
      </c>
      <c r="B10004" s="4" t="s">
        <v>38160</v>
      </c>
      <c r="C10004" s="3">
        <v>8.5000000000000006E-3</v>
      </c>
      <c r="D10004" s="3">
        <v>-1.302E-2</v>
      </c>
      <c r="E10004" s="3">
        <v>-2.0580000000000001E-2</v>
      </c>
      <c r="F10004" s="3">
        <v>0.96811999999999998</v>
      </c>
      <c r="G10004" s="3">
        <v>6.1294399999999998</v>
      </c>
    </row>
    <row r="10005" spans="1:7" x14ac:dyDescent="0.3">
      <c r="A10005" s="1" t="s">
        <v>3908</v>
      </c>
      <c r="B10005" s="4" t="s">
        <v>23300</v>
      </c>
      <c r="C10005" s="3">
        <v>9.3259999999999996E-2</v>
      </c>
      <c r="D10005" s="3">
        <v>-1</v>
      </c>
      <c r="E10005" s="3">
        <v>-1</v>
      </c>
      <c r="F10005" s="3">
        <v>-1</v>
      </c>
      <c r="G10005" s="3">
        <v>-1</v>
      </c>
    </row>
    <row r="10006" spans="1:7" x14ac:dyDescent="0.3">
      <c r="A10006" s="1" t="s">
        <v>5357</v>
      </c>
      <c r="B10006" s="4" t="s">
        <v>23002</v>
      </c>
      <c r="C10006" s="3">
        <v>4.4519999999999997E-2</v>
      </c>
      <c r="D10006" s="3">
        <v>-6.3890000000000002E-2</v>
      </c>
      <c r="E10006" s="3">
        <v>-0.17915</v>
      </c>
      <c r="F10006" s="3">
        <v>0.81899</v>
      </c>
      <c r="G10006" s="3">
        <v>4.0138199999999999</v>
      </c>
    </row>
    <row r="10007" spans="1:7" x14ac:dyDescent="0.3">
      <c r="A10007" s="1" t="s">
        <v>538</v>
      </c>
      <c r="B10007" s="4" t="s">
        <v>19497</v>
      </c>
      <c r="C10007" s="3">
        <v>6.1929999999999999E-2</v>
      </c>
      <c r="D10007" s="3">
        <v>8.9760000000000006E-2</v>
      </c>
      <c r="E10007" s="3">
        <v>0.24656</v>
      </c>
      <c r="F10007" s="3">
        <v>1.1654899999999999</v>
      </c>
      <c r="G10007" s="3">
        <v>7.9366700000000003</v>
      </c>
    </row>
    <row r="10008" spans="1:7" x14ac:dyDescent="0.3">
      <c r="A10008" s="1" t="s">
        <v>12217</v>
      </c>
      <c r="B10008" s="4" t="s">
        <v>33905</v>
      </c>
      <c r="C10008" s="3">
        <v>-0.33571000000000001</v>
      </c>
      <c r="D10008" s="3">
        <v>-0.44374999999999998</v>
      </c>
      <c r="E10008" s="3">
        <v>-3.075E-2</v>
      </c>
      <c r="F10008" s="3">
        <v>2.1435300000000002</v>
      </c>
      <c r="G10008" s="3">
        <v>10</v>
      </c>
    </row>
    <row r="10009" spans="1:7" x14ac:dyDescent="0.3">
      <c r="A10009" s="1" t="s">
        <v>801</v>
      </c>
      <c r="B10009" s="4" t="s">
        <v>19880</v>
      </c>
      <c r="C10009" s="3">
        <v>9.7640000000000005E-2</v>
      </c>
      <c r="D10009" s="3">
        <v>-4.5199999999999997E-3</v>
      </c>
      <c r="E10009" s="3">
        <v>4.6800000000000001E-2</v>
      </c>
      <c r="F10009" s="3">
        <v>0.93215000000000003</v>
      </c>
      <c r="G10009" s="3">
        <v>6.6672399999999996</v>
      </c>
    </row>
    <row r="10010" spans="1:7" x14ac:dyDescent="0.3">
      <c r="A10010" s="1" t="s">
        <v>40759</v>
      </c>
      <c r="B10010" s="4" t="s">
        <v>40760</v>
      </c>
      <c r="C10010" s="3">
        <v>7.5100000000000002E-3</v>
      </c>
      <c r="D10010" s="3">
        <v>2.2939999999999999E-2</v>
      </c>
      <c r="E10010" s="3">
        <v>0.21776999999999999</v>
      </c>
      <c r="F10010" s="3">
        <v>0.97785999999999995</v>
      </c>
      <c r="G10010" s="3">
        <v>6.5931800000000003</v>
      </c>
    </row>
    <row r="10011" spans="1:7" x14ac:dyDescent="0.3">
      <c r="A10011" s="1" t="s">
        <v>17640</v>
      </c>
      <c r="B10011" s="4" t="s">
        <v>37802</v>
      </c>
      <c r="C10011" s="3">
        <v>0</v>
      </c>
      <c r="D10011" s="3">
        <v>-0.79178000000000004</v>
      </c>
      <c r="E10011" s="3">
        <v>-1</v>
      </c>
      <c r="F10011" s="3">
        <v>-1</v>
      </c>
      <c r="G10011" s="3">
        <v>-1</v>
      </c>
    </row>
    <row r="10012" spans="1:7" x14ac:dyDescent="0.3">
      <c r="A10012" s="1" t="s">
        <v>15373</v>
      </c>
      <c r="B10012" s="4" t="s">
        <v>34129</v>
      </c>
      <c r="C10012" s="3">
        <v>6.0639999999999999E-2</v>
      </c>
      <c r="D10012" s="3">
        <v>-0.37485000000000002</v>
      </c>
      <c r="E10012" s="3">
        <v>-0.66796</v>
      </c>
      <c r="F10012" s="3">
        <v>-1</v>
      </c>
      <c r="G10012" s="3">
        <v>-1</v>
      </c>
    </row>
    <row r="10013" spans="1:7" x14ac:dyDescent="0.3">
      <c r="A10013" s="1" t="s">
        <v>3692</v>
      </c>
      <c r="B10013" s="4" t="s">
        <v>24268</v>
      </c>
      <c r="C10013" s="3">
        <v>5.9990000000000002E-2</v>
      </c>
      <c r="D10013" s="3">
        <v>-0.15909999999999999</v>
      </c>
      <c r="E10013" s="3">
        <v>-0.19866</v>
      </c>
      <c r="F10013" s="3">
        <v>0.51922000000000001</v>
      </c>
      <c r="G10013" s="3">
        <v>2.7750300000000001</v>
      </c>
    </row>
    <row r="10014" spans="1:7" x14ac:dyDescent="0.3">
      <c r="A10014" s="1" t="s">
        <v>38425</v>
      </c>
      <c r="B10014" s="4" t="s">
        <v>38426</v>
      </c>
      <c r="C10014" s="3">
        <v>5.0529999999999999E-2</v>
      </c>
      <c r="D10014" s="3">
        <v>2.0670000000000001E-2</v>
      </c>
      <c r="E10014" s="3">
        <v>0.11121</v>
      </c>
      <c r="F10014" s="3">
        <v>0.56467000000000001</v>
      </c>
      <c r="G10014" s="3">
        <v>3.7676400000000001</v>
      </c>
    </row>
    <row r="10015" spans="1:7" x14ac:dyDescent="0.3">
      <c r="A10015" s="1" t="s">
        <v>12963</v>
      </c>
      <c r="B10015" s="4" t="s">
        <v>30163</v>
      </c>
      <c r="C10015" s="3">
        <v>-0.14727999999999999</v>
      </c>
      <c r="D10015" s="3">
        <v>-0.33418999999999999</v>
      </c>
      <c r="E10015" s="3">
        <v>-0.58416999999999997</v>
      </c>
      <c r="F10015" s="3">
        <v>-5.3769999999999998E-2</v>
      </c>
      <c r="G10015" s="3">
        <v>-1</v>
      </c>
    </row>
    <row r="10016" spans="1:7" x14ac:dyDescent="0.3">
      <c r="A10016" s="1" t="s">
        <v>5106</v>
      </c>
      <c r="B10016" s="4" t="s">
        <v>25225</v>
      </c>
      <c r="C10016" s="3">
        <v>2.5400000000000002E-3</v>
      </c>
      <c r="D10016" s="3">
        <v>4.2300000000000003E-3</v>
      </c>
      <c r="E10016" s="3">
        <v>0.31835000000000002</v>
      </c>
      <c r="F10016" s="3">
        <v>0.98407</v>
      </c>
      <c r="G10016" s="3">
        <v>6.6840700000000002</v>
      </c>
    </row>
    <row r="10017" spans="1:7" x14ac:dyDescent="0.3">
      <c r="A10017" s="1" t="s">
        <v>18145</v>
      </c>
      <c r="B10017" s="4" t="s">
        <v>33187</v>
      </c>
      <c r="C10017" s="3">
        <v>0</v>
      </c>
      <c r="D10017" s="3">
        <v>0.19872999999999999</v>
      </c>
      <c r="E10017" s="3">
        <v>0.26229000000000002</v>
      </c>
      <c r="F10017" s="3">
        <v>1.05803</v>
      </c>
      <c r="G10017" s="3">
        <v>6.6194300000000004</v>
      </c>
    </row>
    <row r="10018" spans="1:7" x14ac:dyDescent="0.3">
      <c r="A10018" s="1" t="s">
        <v>18146</v>
      </c>
      <c r="B10018" s="4" t="s">
        <v>25916</v>
      </c>
      <c r="C10018" s="3">
        <v>-0.16242000000000001</v>
      </c>
      <c r="D10018" s="3">
        <v>6.7650000000000002E-2</v>
      </c>
      <c r="E10018" s="3">
        <v>0.34691</v>
      </c>
      <c r="F10018" s="3">
        <v>1.21018</v>
      </c>
      <c r="G10018" s="3">
        <v>8.2465499999999992</v>
      </c>
    </row>
    <row r="10019" spans="1:7" x14ac:dyDescent="0.3">
      <c r="A10019" s="1" t="s">
        <v>18547</v>
      </c>
      <c r="B10019" s="5" t="s">
        <v>23006</v>
      </c>
      <c r="C10019" s="6">
        <v>0.23841999999999999</v>
      </c>
      <c r="D10019" s="6">
        <v>0.63461000000000001</v>
      </c>
      <c r="E10019" s="6">
        <v>0.53793000000000002</v>
      </c>
      <c r="F10019" s="6">
        <v>1.6603399999999999</v>
      </c>
      <c r="G10019" s="6">
        <v>10</v>
      </c>
    </row>
    <row r="10020" spans="1:7" x14ac:dyDescent="0.3">
      <c r="A10020" s="1" t="s">
        <v>8605</v>
      </c>
      <c r="B10020" s="4" t="s">
        <v>28042</v>
      </c>
      <c r="C10020" s="3">
        <v>-1.38E-2</v>
      </c>
      <c r="D10020" s="3">
        <v>-0.15534000000000001</v>
      </c>
      <c r="E10020" s="3">
        <v>-0.23579</v>
      </c>
      <c r="F10020" s="3">
        <v>0.51607000000000003</v>
      </c>
      <c r="G10020" s="3">
        <v>2.5420099999999999</v>
      </c>
    </row>
    <row r="10021" spans="1:7" x14ac:dyDescent="0.3">
      <c r="A10021" s="1" t="s">
        <v>14310</v>
      </c>
      <c r="B10021" s="4" t="s">
        <v>33154</v>
      </c>
      <c r="C10021" s="3">
        <v>-0.12436999999999999</v>
      </c>
      <c r="D10021" s="3">
        <v>-0.10104</v>
      </c>
      <c r="E10021" s="3">
        <v>-0.18701999999999999</v>
      </c>
      <c r="F10021" s="3">
        <v>0.38780999999999999</v>
      </c>
      <c r="G10021" s="3">
        <v>1.10497</v>
      </c>
    </row>
    <row r="10022" spans="1:7" x14ac:dyDescent="0.3">
      <c r="A10022" s="1" t="s">
        <v>16218</v>
      </c>
      <c r="B10022" s="4" t="s">
        <v>35788</v>
      </c>
      <c r="C10022" s="3">
        <v>-1.7899999999999999E-3</v>
      </c>
      <c r="D10022" s="3">
        <v>-0.15769</v>
      </c>
      <c r="E10022" s="3">
        <v>-0.13064000000000001</v>
      </c>
      <c r="F10022" s="3">
        <v>0.82347000000000004</v>
      </c>
      <c r="G10022" s="3">
        <v>5.5727599999999997</v>
      </c>
    </row>
    <row r="10023" spans="1:7" x14ac:dyDescent="0.3">
      <c r="A10023" s="1" t="s">
        <v>12854</v>
      </c>
      <c r="B10023" s="4" t="s">
        <v>31146</v>
      </c>
      <c r="C10023" s="3">
        <v>-2.5829999999999999E-2</v>
      </c>
      <c r="D10023" s="3">
        <v>-0.28621999999999997</v>
      </c>
      <c r="E10023" s="3">
        <v>-0.27249000000000001</v>
      </c>
      <c r="F10023" s="3">
        <v>0.68469999999999998</v>
      </c>
      <c r="G10023" s="3">
        <v>3.6021399999999999</v>
      </c>
    </row>
    <row r="10024" spans="1:7" x14ac:dyDescent="0.3">
      <c r="A10024" s="1" t="s">
        <v>18147</v>
      </c>
      <c r="B10024" s="4" t="s">
        <v>33188</v>
      </c>
      <c r="C10024" s="3">
        <v>0</v>
      </c>
      <c r="D10024" s="3">
        <v>-1</v>
      </c>
      <c r="E10024" s="3">
        <v>-1</v>
      </c>
      <c r="F10024" s="3">
        <v>-1</v>
      </c>
      <c r="G10024" s="3">
        <v>-1</v>
      </c>
    </row>
    <row r="10025" spans="1:7" x14ac:dyDescent="0.3">
      <c r="A10025" s="1" t="s">
        <v>2794</v>
      </c>
      <c r="B10025" s="4" t="s">
        <v>21751</v>
      </c>
      <c r="C10025" s="3">
        <v>0.17949000000000001</v>
      </c>
      <c r="D10025" s="3">
        <v>-1</v>
      </c>
      <c r="E10025" s="3">
        <v>-1</v>
      </c>
      <c r="F10025" s="3">
        <v>-1</v>
      </c>
      <c r="G10025" s="3">
        <v>-1</v>
      </c>
    </row>
    <row r="10026" spans="1:7" x14ac:dyDescent="0.3">
      <c r="A10026" s="1" t="s">
        <v>7274</v>
      </c>
      <c r="B10026" s="4" t="s">
        <v>26555</v>
      </c>
      <c r="C10026" s="3">
        <v>0.14005999999999999</v>
      </c>
      <c r="D10026" s="3">
        <v>7.1489999999999998E-2</v>
      </c>
      <c r="E10026" s="3">
        <v>0.20216000000000001</v>
      </c>
      <c r="F10026" s="3">
        <v>0.67610000000000003</v>
      </c>
      <c r="G10026" s="3">
        <v>4.7055999999999996</v>
      </c>
    </row>
    <row r="10027" spans="1:7" x14ac:dyDescent="0.3">
      <c r="A10027" s="1" t="s">
        <v>16827</v>
      </c>
      <c r="B10027" s="4" t="s">
        <v>36961</v>
      </c>
      <c r="C10027" s="3">
        <v>-2.4199999999999998E-3</v>
      </c>
      <c r="D10027" s="3">
        <v>-0.15525</v>
      </c>
      <c r="E10027" s="3">
        <v>0.17465</v>
      </c>
      <c r="F10027" s="3">
        <v>4.4470000000000003E-2</v>
      </c>
      <c r="G10027" s="3">
        <v>0.20385</v>
      </c>
    </row>
    <row r="10028" spans="1:7" x14ac:dyDescent="0.3">
      <c r="A10028" s="1" t="s">
        <v>18148</v>
      </c>
      <c r="B10028" s="4" t="s">
        <v>33189</v>
      </c>
      <c r="C10028" s="3">
        <v>0.15959000000000001</v>
      </c>
      <c r="D10028" s="3">
        <v>-1</v>
      </c>
      <c r="E10028" s="3">
        <v>10</v>
      </c>
      <c r="F10028" s="3">
        <v>-0.66381000000000001</v>
      </c>
      <c r="G10028" s="3">
        <v>10</v>
      </c>
    </row>
    <row r="10029" spans="1:7" x14ac:dyDescent="0.3">
      <c r="A10029" s="1" t="s">
        <v>16608</v>
      </c>
      <c r="B10029" s="4" t="s">
        <v>36746</v>
      </c>
      <c r="C10029" s="3">
        <v>0</v>
      </c>
      <c r="D10029" s="3">
        <v>1.07243</v>
      </c>
      <c r="E10029" s="3">
        <v>2.7939500000000002</v>
      </c>
      <c r="F10029" s="3">
        <v>7.3922100000000004</v>
      </c>
      <c r="G10029" s="3">
        <v>10</v>
      </c>
    </row>
    <row r="10030" spans="1:7" x14ac:dyDescent="0.3">
      <c r="A10030" s="1" t="s">
        <v>16512</v>
      </c>
      <c r="B10030" s="4" t="s">
        <v>36653</v>
      </c>
      <c r="C10030" s="3">
        <v>-0.47460000000000002</v>
      </c>
      <c r="D10030" s="3">
        <v>-1</v>
      </c>
      <c r="E10030" s="3">
        <v>-1</v>
      </c>
      <c r="F10030" s="3">
        <v>-1</v>
      </c>
      <c r="G10030" s="3">
        <v>-1</v>
      </c>
    </row>
    <row r="10031" spans="1:7" x14ac:dyDescent="0.3">
      <c r="A10031" s="1" t="s">
        <v>665</v>
      </c>
      <c r="B10031" s="4" t="s">
        <v>19677</v>
      </c>
      <c r="C10031" s="3">
        <v>4.6059999999999997E-2</v>
      </c>
      <c r="D10031" s="3">
        <v>1.8329999999999999E-2</v>
      </c>
      <c r="E10031" s="3">
        <v>0.15215000000000001</v>
      </c>
      <c r="F10031" s="3">
        <v>0.62256999999999996</v>
      </c>
      <c r="G10031" s="3">
        <v>4.2988900000000001</v>
      </c>
    </row>
    <row r="10032" spans="1:7" x14ac:dyDescent="0.3">
      <c r="A10032" s="1" t="s">
        <v>11260</v>
      </c>
      <c r="B10032" s="4" t="s">
        <v>31292</v>
      </c>
      <c r="C10032" s="3">
        <v>0</v>
      </c>
      <c r="D10032" s="3">
        <v>-1</v>
      </c>
      <c r="E10032" s="3">
        <v>-1</v>
      </c>
      <c r="F10032" s="3">
        <v>-1</v>
      </c>
      <c r="G10032" s="3">
        <v>-1</v>
      </c>
    </row>
    <row r="10033" spans="1:7" x14ac:dyDescent="0.3">
      <c r="A10033" s="1" t="s">
        <v>12254</v>
      </c>
      <c r="B10033" s="4" t="s">
        <v>34216</v>
      </c>
      <c r="C10033" s="3">
        <v>0</v>
      </c>
      <c r="D10033" s="3">
        <v>-1</v>
      </c>
      <c r="E10033" s="3">
        <v>-1</v>
      </c>
      <c r="F10033" s="3">
        <v>-1</v>
      </c>
      <c r="G10033" s="3">
        <v>-1</v>
      </c>
    </row>
    <row r="10034" spans="1:7" x14ac:dyDescent="0.3">
      <c r="A10034" s="1" t="s">
        <v>4755</v>
      </c>
      <c r="B10034" s="4" t="s">
        <v>24005</v>
      </c>
      <c r="C10034" s="3">
        <v>-6.43E-3</v>
      </c>
      <c r="D10034" s="3">
        <v>-1</v>
      </c>
      <c r="E10034" s="3">
        <v>-1</v>
      </c>
      <c r="F10034" s="3">
        <v>-1</v>
      </c>
      <c r="G10034" s="3">
        <v>-1</v>
      </c>
    </row>
    <row r="10035" spans="1:7" x14ac:dyDescent="0.3">
      <c r="A10035" s="1" t="s">
        <v>9470</v>
      </c>
      <c r="B10035" s="4" t="s">
        <v>28408</v>
      </c>
      <c r="C10035" s="3">
        <v>-0.85272000000000003</v>
      </c>
      <c r="D10035" s="3">
        <v>-1</v>
      </c>
      <c r="E10035" s="3">
        <v>-1</v>
      </c>
      <c r="F10035" s="3">
        <v>-1</v>
      </c>
      <c r="G10035" s="3">
        <v>-1</v>
      </c>
    </row>
    <row r="10036" spans="1:7" x14ac:dyDescent="0.3">
      <c r="A10036" s="1" t="s">
        <v>13588</v>
      </c>
      <c r="B10036" s="4" t="s">
        <v>35368</v>
      </c>
      <c r="C10036" s="3">
        <v>-0.10920000000000001</v>
      </c>
      <c r="D10036" s="3">
        <v>-1</v>
      </c>
      <c r="E10036" s="3">
        <v>-1</v>
      </c>
      <c r="F10036" s="3">
        <v>-1</v>
      </c>
      <c r="G10036" s="3">
        <v>-1</v>
      </c>
    </row>
    <row r="10037" spans="1:7" x14ac:dyDescent="0.3">
      <c r="A10037" s="1" t="s">
        <v>15627</v>
      </c>
      <c r="B10037" s="4" t="s">
        <v>34310</v>
      </c>
      <c r="C10037" s="3">
        <v>-2.2839999999999999E-2</v>
      </c>
      <c r="D10037" s="3">
        <v>7.2739999999999999E-2</v>
      </c>
      <c r="E10037" s="3">
        <v>0.12695999999999999</v>
      </c>
      <c r="F10037" s="3">
        <v>0.78185000000000004</v>
      </c>
      <c r="G10037" s="3">
        <v>5.3690199999999999</v>
      </c>
    </row>
    <row r="10038" spans="1:7" x14ac:dyDescent="0.3">
      <c r="A10038" s="1" t="s">
        <v>12260</v>
      </c>
      <c r="B10038" s="5" t="s">
        <v>30684</v>
      </c>
      <c r="C10038" s="3">
        <v>-0.1</v>
      </c>
      <c r="D10038" s="3">
        <v>2.1347900000000002</v>
      </c>
      <c r="E10038" s="3">
        <v>-0.67622000000000004</v>
      </c>
      <c r="F10038" s="3">
        <v>4.2075699999999996</v>
      </c>
      <c r="G10038" s="3">
        <v>10</v>
      </c>
    </row>
    <row r="10039" spans="1:7" x14ac:dyDescent="0.3">
      <c r="A10039" s="1" t="s">
        <v>15432</v>
      </c>
      <c r="B10039" s="4" t="s">
        <v>35973</v>
      </c>
      <c r="C10039" s="3">
        <v>0</v>
      </c>
      <c r="D10039" s="3">
        <v>-1</v>
      </c>
      <c r="E10039" s="3">
        <v>-1</v>
      </c>
      <c r="F10039" s="3">
        <v>-1</v>
      </c>
      <c r="G10039" s="3">
        <v>-1</v>
      </c>
    </row>
    <row r="10040" spans="1:7" x14ac:dyDescent="0.3">
      <c r="A10040" s="1" t="s">
        <v>42307</v>
      </c>
      <c r="B10040" s="4" t="s">
        <v>42308</v>
      </c>
      <c r="C10040" s="3">
        <v>2.1059999999999999E-2</v>
      </c>
      <c r="D10040" s="3">
        <v>-1</v>
      </c>
      <c r="E10040" s="3">
        <v>-1</v>
      </c>
      <c r="F10040" s="3">
        <v>-1</v>
      </c>
      <c r="G10040" s="3">
        <v>-1</v>
      </c>
    </row>
    <row r="10041" spans="1:7" x14ac:dyDescent="0.3">
      <c r="A10041" s="1" t="s">
        <v>11177</v>
      </c>
      <c r="B10041" s="4" t="s">
        <v>31087</v>
      </c>
      <c r="C10041" s="3">
        <v>0</v>
      </c>
      <c r="D10041" s="3">
        <v>-1</v>
      </c>
      <c r="E10041" s="3">
        <v>10</v>
      </c>
      <c r="F10041" s="3">
        <v>10</v>
      </c>
      <c r="G10041" s="3">
        <v>10</v>
      </c>
    </row>
    <row r="10042" spans="1:7" x14ac:dyDescent="0.3">
      <c r="A10042" s="1" t="s">
        <v>17025</v>
      </c>
      <c r="B10042" s="4" t="s">
        <v>37161</v>
      </c>
      <c r="C10042" s="3">
        <v>-0.16241</v>
      </c>
      <c r="D10042" s="3">
        <v>1.05148</v>
      </c>
      <c r="E10042" s="3">
        <v>1.1620200000000001</v>
      </c>
      <c r="F10042" s="3">
        <v>1.2725599999999999</v>
      </c>
      <c r="G10042" s="3">
        <v>3.1603300000000001</v>
      </c>
    </row>
    <row r="10043" spans="1:7" x14ac:dyDescent="0.3">
      <c r="A10043" s="1" t="s">
        <v>17142</v>
      </c>
      <c r="B10043" s="4" t="s">
        <v>37279</v>
      </c>
      <c r="C10043" s="3">
        <v>-0.20474000000000001</v>
      </c>
      <c r="D10043" s="3">
        <v>0.65234999999999999</v>
      </c>
      <c r="E10043" s="3">
        <v>0.76344999999999996</v>
      </c>
      <c r="F10043" s="3">
        <v>2.93994</v>
      </c>
      <c r="G10043" s="3">
        <v>10</v>
      </c>
    </row>
    <row r="10044" spans="1:7" x14ac:dyDescent="0.3">
      <c r="A10044" s="1" t="s">
        <v>10158</v>
      </c>
      <c r="B10044" s="5" t="s">
        <v>29721</v>
      </c>
      <c r="C10044" s="6">
        <v>0.18293999999999999</v>
      </c>
      <c r="D10044" s="6">
        <v>-0.46943000000000001</v>
      </c>
      <c r="E10044" s="6">
        <v>-1</v>
      </c>
      <c r="F10044" s="6">
        <v>1.02949</v>
      </c>
      <c r="G10044" s="6">
        <v>-1</v>
      </c>
    </row>
    <row r="10045" spans="1:7" x14ac:dyDescent="0.3">
      <c r="A10045" s="1" t="s">
        <v>12757</v>
      </c>
      <c r="B10045" s="4" t="s">
        <v>28114</v>
      </c>
      <c r="C10045" s="3">
        <v>-0.12856999999999999</v>
      </c>
      <c r="D10045" s="3">
        <v>-0.9032</v>
      </c>
      <c r="E10045" s="3">
        <v>-1</v>
      </c>
      <c r="F10045" s="3">
        <v>0.44797999999999999</v>
      </c>
      <c r="G10045" s="3">
        <v>9.1309299999999993</v>
      </c>
    </row>
    <row r="10046" spans="1:7" x14ac:dyDescent="0.3">
      <c r="A10046" s="1" t="s">
        <v>14048</v>
      </c>
      <c r="B10046" s="4" t="s">
        <v>35535</v>
      </c>
      <c r="C10046" s="3">
        <v>-8.4709999999999994E-2</v>
      </c>
      <c r="D10046" s="3">
        <v>-1</v>
      </c>
      <c r="E10046" s="3">
        <v>-1</v>
      </c>
      <c r="F10046" s="3">
        <v>-1</v>
      </c>
      <c r="G10046" s="3">
        <v>-1</v>
      </c>
    </row>
    <row r="10047" spans="1:7" x14ac:dyDescent="0.3">
      <c r="A10047" s="1" t="s">
        <v>40468</v>
      </c>
      <c r="B10047" s="4" t="s">
        <v>40469</v>
      </c>
      <c r="C10047" s="3">
        <v>0</v>
      </c>
      <c r="D10047" s="3">
        <v>-1</v>
      </c>
      <c r="E10047" s="3">
        <v>-1</v>
      </c>
      <c r="F10047" s="3">
        <v>-1</v>
      </c>
      <c r="G10047" s="3">
        <v>-1</v>
      </c>
    </row>
    <row r="10048" spans="1:7" x14ac:dyDescent="0.3">
      <c r="A10048" s="1" t="s">
        <v>3195</v>
      </c>
      <c r="B10048" s="4" t="s">
        <v>22446</v>
      </c>
      <c r="C10048" s="3">
        <v>0.18461</v>
      </c>
      <c r="D10048" s="3">
        <v>5.0984699999999998</v>
      </c>
      <c r="E10048" s="3">
        <v>-1</v>
      </c>
      <c r="F10048" s="3">
        <v>-1</v>
      </c>
      <c r="G10048" s="3">
        <v>-1</v>
      </c>
    </row>
    <row r="10049" spans="1:7" x14ac:dyDescent="0.3">
      <c r="A10049" s="1" t="s">
        <v>16788</v>
      </c>
      <c r="B10049" s="4" t="s">
        <v>36923</v>
      </c>
      <c r="C10049" s="3">
        <v>0</v>
      </c>
      <c r="D10049" s="3">
        <v>-0.40640999999999999</v>
      </c>
      <c r="E10049" s="3">
        <v>-0.46582000000000001</v>
      </c>
      <c r="F10049" s="3">
        <v>1.89533</v>
      </c>
      <c r="G10049" s="3">
        <v>10</v>
      </c>
    </row>
    <row r="10050" spans="1:7" x14ac:dyDescent="0.3">
      <c r="A10050" s="1" t="s">
        <v>44537</v>
      </c>
      <c r="B10050" s="4" t="s">
        <v>44538</v>
      </c>
      <c r="C10050" s="3">
        <v>0.17416999999999999</v>
      </c>
      <c r="D10050" s="3">
        <v>-2.8170000000000001E-2</v>
      </c>
      <c r="E10050" s="3">
        <v>-4.972E-2</v>
      </c>
      <c r="F10050" s="3">
        <v>0.50978000000000001</v>
      </c>
      <c r="G10050" s="3">
        <v>3.5334300000000001</v>
      </c>
    </row>
    <row r="10051" spans="1:7" x14ac:dyDescent="0.3">
      <c r="A10051" s="1" t="s">
        <v>17384</v>
      </c>
      <c r="B10051" s="4" t="s">
        <v>37536</v>
      </c>
      <c r="C10051" s="3">
        <v>0</v>
      </c>
      <c r="D10051" s="3">
        <v>-1</v>
      </c>
      <c r="E10051" s="3">
        <v>-1</v>
      </c>
      <c r="F10051" s="3">
        <v>-1</v>
      </c>
      <c r="G10051" s="3">
        <v>-1</v>
      </c>
    </row>
    <row r="10052" spans="1:7" x14ac:dyDescent="0.3">
      <c r="A10052" s="1" t="s">
        <v>17477</v>
      </c>
      <c r="B10052" s="4" t="s">
        <v>37629</v>
      </c>
      <c r="C10052" s="3">
        <v>9.0029999999999999E-2</v>
      </c>
      <c r="D10052" s="3">
        <v>-0.13084000000000001</v>
      </c>
      <c r="E10052" s="3">
        <v>-0.28921999999999998</v>
      </c>
      <c r="F10052" s="3">
        <v>1.10036</v>
      </c>
      <c r="G10052" s="3">
        <v>0.54274</v>
      </c>
    </row>
    <row r="10053" spans="1:7" x14ac:dyDescent="0.3">
      <c r="A10053" s="1" t="s">
        <v>6261</v>
      </c>
      <c r="B10053" s="4" t="s">
        <v>25445</v>
      </c>
      <c r="C10053" s="3">
        <v>-0.1459</v>
      </c>
      <c r="D10053" s="3">
        <v>-1</v>
      </c>
      <c r="E10053" s="3">
        <v>-1</v>
      </c>
      <c r="F10053" s="3">
        <v>10</v>
      </c>
      <c r="G10053" s="3">
        <v>10</v>
      </c>
    </row>
    <row r="10054" spans="1:7" x14ac:dyDescent="0.3">
      <c r="A10054" s="1" t="s">
        <v>15183</v>
      </c>
      <c r="B10054" s="5" t="s">
        <v>33988</v>
      </c>
      <c r="C10054" s="6">
        <v>0</v>
      </c>
      <c r="D10054" s="6">
        <v>-5.8900000000000003E-3</v>
      </c>
      <c r="E10054" s="6">
        <v>-5.6430000000000001E-2</v>
      </c>
      <c r="F10054" s="6">
        <v>1.1303099999999999</v>
      </c>
      <c r="G10054" s="6">
        <v>6.9414300000000004</v>
      </c>
    </row>
    <row r="10055" spans="1:7" x14ac:dyDescent="0.3">
      <c r="A10055" s="1" t="s">
        <v>7951</v>
      </c>
      <c r="B10055" s="4" t="s">
        <v>27343</v>
      </c>
      <c r="C10055" s="3">
        <v>1.8620000000000001E-2</v>
      </c>
      <c r="D10055" s="3">
        <v>-0.13938999999999999</v>
      </c>
      <c r="E10055" s="3">
        <v>-5.7020000000000001E-2</v>
      </c>
      <c r="F10055" s="3">
        <v>1.2291799999999999</v>
      </c>
      <c r="G10055" s="3">
        <v>8.5001999999999995</v>
      </c>
    </row>
    <row r="10056" spans="1:7" x14ac:dyDescent="0.3">
      <c r="A10056" s="1" t="s">
        <v>7594</v>
      </c>
      <c r="B10056" s="4" t="s">
        <v>26945</v>
      </c>
      <c r="C10056" s="3">
        <v>1.264E-2</v>
      </c>
      <c r="D10056" s="3">
        <v>-3.2000000000000001E-2</v>
      </c>
      <c r="E10056" s="3">
        <v>-1.4829999999999999E-2</v>
      </c>
      <c r="F10056" s="3">
        <v>0.71209</v>
      </c>
      <c r="G10056" s="3">
        <v>4.9663199999999996</v>
      </c>
    </row>
    <row r="10057" spans="1:7" x14ac:dyDescent="0.3">
      <c r="A10057" s="1" t="s">
        <v>5256</v>
      </c>
      <c r="B10057" s="4" t="s">
        <v>25522</v>
      </c>
      <c r="C10057" s="3">
        <v>7.918E-2</v>
      </c>
      <c r="D10057" s="3">
        <v>5.7950000000000002E-2</v>
      </c>
      <c r="E10057" s="3">
        <v>5.5750000000000001E-2</v>
      </c>
      <c r="F10057" s="3">
        <v>0.875</v>
      </c>
      <c r="G10057" s="3">
        <v>5.5729100000000003</v>
      </c>
    </row>
    <row r="10058" spans="1:7" x14ac:dyDescent="0.3">
      <c r="A10058" s="1" t="s">
        <v>16048</v>
      </c>
      <c r="B10058" s="4" t="s">
        <v>35280</v>
      </c>
      <c r="C10058" s="3">
        <v>0</v>
      </c>
      <c r="D10058" s="3">
        <v>-1</v>
      </c>
      <c r="E10058" s="3">
        <v>-1</v>
      </c>
      <c r="F10058" s="3">
        <v>-1</v>
      </c>
      <c r="G10058" s="3">
        <v>-1</v>
      </c>
    </row>
    <row r="10059" spans="1:7" x14ac:dyDescent="0.3">
      <c r="A10059" s="1" t="s">
        <v>14162</v>
      </c>
      <c r="B10059" s="4" t="s">
        <v>35558</v>
      </c>
      <c r="C10059" s="3">
        <v>-0.27343000000000001</v>
      </c>
      <c r="D10059" s="3">
        <v>-1</v>
      </c>
      <c r="E10059" s="3">
        <v>-1</v>
      </c>
      <c r="F10059" s="3">
        <v>-1</v>
      </c>
      <c r="G10059" s="3">
        <v>-1</v>
      </c>
    </row>
    <row r="10060" spans="1:7" x14ac:dyDescent="0.3">
      <c r="A10060" s="1" t="s">
        <v>10577</v>
      </c>
      <c r="B10060" s="4" t="s">
        <v>30193</v>
      </c>
      <c r="C10060" s="3">
        <v>-0.81008000000000002</v>
      </c>
      <c r="D10060" s="3">
        <v>-1</v>
      </c>
      <c r="E10060" s="3">
        <v>-1</v>
      </c>
      <c r="F10060" s="3">
        <v>-1</v>
      </c>
      <c r="G10060" s="3">
        <v>-1</v>
      </c>
    </row>
    <row r="10061" spans="1:7" x14ac:dyDescent="0.3">
      <c r="A10061" s="1" t="s">
        <v>5045</v>
      </c>
      <c r="B10061" s="4" t="s">
        <v>23054</v>
      </c>
      <c r="C10061" s="3">
        <v>-3.049E-2</v>
      </c>
      <c r="D10061" s="3">
        <v>-1</v>
      </c>
      <c r="E10061" s="3">
        <v>-1</v>
      </c>
      <c r="F10061" s="3">
        <v>-1</v>
      </c>
      <c r="G10061" s="3">
        <v>-1</v>
      </c>
    </row>
    <row r="10062" spans="1:7" x14ac:dyDescent="0.3">
      <c r="A10062" s="1" t="s">
        <v>45172</v>
      </c>
      <c r="B10062" s="4" t="s">
        <v>45173</v>
      </c>
      <c r="C10062" s="3">
        <v>0</v>
      </c>
      <c r="D10062" s="3">
        <v>0</v>
      </c>
      <c r="E10062" s="3">
        <v>0</v>
      </c>
      <c r="F10062" s="3">
        <v>0</v>
      </c>
      <c r="G10062" s="3">
        <v>0</v>
      </c>
    </row>
    <row r="10063" spans="1:7" x14ac:dyDescent="0.3">
      <c r="A10063" s="1" t="s">
        <v>39980</v>
      </c>
      <c r="B10063" s="4" t="s">
        <v>39981</v>
      </c>
      <c r="C10063" s="3">
        <v>5.9420000000000001E-2</v>
      </c>
      <c r="D10063" s="3">
        <v>2.971E-2</v>
      </c>
      <c r="E10063" s="3">
        <v>6.0310000000000002E-2</v>
      </c>
      <c r="F10063" s="3">
        <v>0.28849000000000002</v>
      </c>
      <c r="G10063" s="3">
        <v>1.78986</v>
      </c>
    </row>
    <row r="10064" spans="1:7" x14ac:dyDescent="0.3">
      <c r="A10064" s="1" t="s">
        <v>16360</v>
      </c>
      <c r="B10064" s="4" t="s">
        <v>36529</v>
      </c>
      <c r="C10064" s="3">
        <v>-0.1009</v>
      </c>
      <c r="D10064" s="3">
        <v>-0.25645000000000001</v>
      </c>
      <c r="E10064" s="3">
        <v>-0.26995999999999998</v>
      </c>
      <c r="F10064" s="3">
        <v>2.2779400000000001</v>
      </c>
      <c r="G10064" s="3">
        <v>10</v>
      </c>
    </row>
    <row r="10065" spans="1:7" x14ac:dyDescent="0.3">
      <c r="A10065" s="1" t="s">
        <v>3007</v>
      </c>
      <c r="B10065" s="4" t="s">
        <v>22183</v>
      </c>
      <c r="C10065" s="3">
        <v>2.7089999999999999E-2</v>
      </c>
      <c r="D10065" s="3">
        <v>-0.2437</v>
      </c>
      <c r="E10065" s="3">
        <v>-6.0630000000000003E-2</v>
      </c>
      <c r="F10065" s="3">
        <v>0.84835000000000005</v>
      </c>
      <c r="G10065" s="3">
        <v>5.8979100000000004</v>
      </c>
    </row>
    <row r="10066" spans="1:7" x14ac:dyDescent="0.3">
      <c r="A10066" s="1" t="s">
        <v>3054</v>
      </c>
      <c r="B10066" s="4" t="s">
        <v>23429</v>
      </c>
      <c r="C10066" s="3">
        <v>5.5449999999999999E-2</v>
      </c>
      <c r="D10066" s="3">
        <v>-0.11935</v>
      </c>
      <c r="E10066" s="3">
        <v>0.46914</v>
      </c>
      <c r="F10066" s="3">
        <v>2.4033899999999999</v>
      </c>
      <c r="G10066" s="3">
        <v>10</v>
      </c>
    </row>
    <row r="10067" spans="1:7" x14ac:dyDescent="0.3">
      <c r="A10067" s="1" t="s">
        <v>38135</v>
      </c>
      <c r="B10067" s="4" t="s">
        <v>38136</v>
      </c>
      <c r="C10067" s="3">
        <v>0.11366999999999999</v>
      </c>
      <c r="D10067" s="3">
        <v>-1</v>
      </c>
      <c r="E10067" s="3">
        <v>-0.89671999999999996</v>
      </c>
      <c r="F10067" s="3">
        <v>1.44133</v>
      </c>
      <c r="G10067" s="3">
        <v>10</v>
      </c>
    </row>
    <row r="10068" spans="1:7" x14ac:dyDescent="0.3">
      <c r="A10068" s="1" t="s">
        <v>11552</v>
      </c>
      <c r="B10068" s="4" t="s">
        <v>32219</v>
      </c>
      <c r="C10068" s="3">
        <v>0</v>
      </c>
      <c r="D10068" s="3">
        <v>-1</v>
      </c>
      <c r="E10068" s="3">
        <v>-1</v>
      </c>
      <c r="F10068" s="3">
        <v>10</v>
      </c>
      <c r="G10068" s="3">
        <v>10</v>
      </c>
    </row>
    <row r="10069" spans="1:7" x14ac:dyDescent="0.3">
      <c r="A10069" s="1" t="s">
        <v>2131</v>
      </c>
      <c r="B10069" s="4" t="s">
        <v>22104</v>
      </c>
      <c r="C10069" s="3">
        <v>0.20816999999999999</v>
      </c>
      <c r="D10069" s="3">
        <v>-0.30197000000000002</v>
      </c>
      <c r="E10069" s="3">
        <v>-0.23633000000000001</v>
      </c>
      <c r="F10069" s="3">
        <v>-0.32444000000000001</v>
      </c>
      <c r="G10069" s="3">
        <v>-1</v>
      </c>
    </row>
    <row r="10070" spans="1:7" x14ac:dyDescent="0.3">
      <c r="A10070" s="1" t="s">
        <v>6675</v>
      </c>
      <c r="B10070" s="4" t="s">
        <v>25911</v>
      </c>
      <c r="C10070" s="3">
        <v>-0.21195</v>
      </c>
      <c r="D10070" s="3">
        <v>3.80505</v>
      </c>
      <c r="E10070" s="3">
        <v>3.1327799999999999</v>
      </c>
      <c r="F10070" s="3">
        <v>10</v>
      </c>
      <c r="G10070" s="3">
        <v>10</v>
      </c>
    </row>
    <row r="10071" spans="1:7" x14ac:dyDescent="0.3">
      <c r="A10071" s="1" t="s">
        <v>18998</v>
      </c>
      <c r="B10071" s="4" t="s">
        <v>36391</v>
      </c>
      <c r="C10071" s="3">
        <v>0</v>
      </c>
      <c r="D10071" s="3">
        <v>0.1075</v>
      </c>
      <c r="E10071" s="3">
        <v>-0.26876</v>
      </c>
      <c r="F10071" s="3">
        <v>1.79512</v>
      </c>
      <c r="G10071" s="3">
        <v>10</v>
      </c>
    </row>
    <row r="10072" spans="1:7" x14ac:dyDescent="0.3">
      <c r="A10072" s="1" t="s">
        <v>6115</v>
      </c>
      <c r="B10072" s="4" t="s">
        <v>25311</v>
      </c>
      <c r="C10072" s="3">
        <v>-0.16663</v>
      </c>
      <c r="D10072" s="3">
        <v>6.4999999999999997E-3</v>
      </c>
      <c r="E10072" s="3">
        <v>7.0910000000000001E-2</v>
      </c>
      <c r="F10072" s="3">
        <v>0.20771999999999999</v>
      </c>
      <c r="G10072" s="3">
        <v>1.4974799999999999</v>
      </c>
    </row>
    <row r="10073" spans="1:7" x14ac:dyDescent="0.3">
      <c r="A10073" s="1" t="s">
        <v>17601</v>
      </c>
      <c r="B10073" s="4" t="s">
        <v>37753</v>
      </c>
      <c r="C10073" s="3">
        <v>0</v>
      </c>
      <c r="D10073" s="3">
        <v>0</v>
      </c>
      <c r="E10073" s="3">
        <v>0</v>
      </c>
      <c r="F10073" s="3">
        <v>0</v>
      </c>
      <c r="G10073" s="3">
        <v>0</v>
      </c>
    </row>
    <row r="10074" spans="1:7" x14ac:dyDescent="0.3">
      <c r="A10074" s="1" t="s">
        <v>6542</v>
      </c>
      <c r="B10074" s="4" t="s">
        <v>25770</v>
      </c>
      <c r="C10074" s="3">
        <v>-6.3299999999999995E-2</v>
      </c>
      <c r="D10074" s="3">
        <v>0.44601000000000002</v>
      </c>
      <c r="E10074" s="3">
        <v>0.60865999999999998</v>
      </c>
      <c r="F10074" s="3">
        <v>3.9325600000000001</v>
      </c>
      <c r="G10074" s="3">
        <v>10</v>
      </c>
    </row>
    <row r="10075" spans="1:7" x14ac:dyDescent="0.3">
      <c r="A10075" s="1" t="s">
        <v>10679</v>
      </c>
      <c r="B10075" s="4" t="s">
        <v>30328</v>
      </c>
      <c r="C10075" s="3">
        <v>-9.3350000000000002E-2</v>
      </c>
      <c r="D10075" s="3">
        <v>-0.57293000000000005</v>
      </c>
      <c r="E10075" s="3">
        <v>-1</v>
      </c>
      <c r="F10075" s="3">
        <v>-1</v>
      </c>
      <c r="G10075" s="3">
        <v>-1</v>
      </c>
    </row>
    <row r="10076" spans="1:7" x14ac:dyDescent="0.3">
      <c r="A10076" s="1" t="s">
        <v>3062</v>
      </c>
      <c r="B10076" s="4" t="s">
        <v>21859</v>
      </c>
      <c r="C10076" s="3">
        <v>2.6890000000000001E-2</v>
      </c>
      <c r="D10076" s="3">
        <v>-2.15E-3</v>
      </c>
      <c r="E10076" s="3">
        <v>9.7360000000000002E-2</v>
      </c>
      <c r="F10076" s="3">
        <v>0.65266999999999997</v>
      </c>
      <c r="G10076" s="3">
        <v>4.7289300000000001</v>
      </c>
    </row>
    <row r="10077" spans="1:7" x14ac:dyDescent="0.3">
      <c r="A10077" s="1" t="s">
        <v>42293</v>
      </c>
      <c r="B10077" s="4" t="s">
        <v>42294</v>
      </c>
      <c r="C10077" s="3">
        <v>3.32E-2</v>
      </c>
      <c r="D10077" s="3">
        <v>-1.5E-3</v>
      </c>
      <c r="E10077" s="3">
        <v>9.0079999999999993E-2</v>
      </c>
      <c r="F10077" s="3">
        <v>0.64929000000000003</v>
      </c>
      <c r="G10077" s="3">
        <v>4.67957</v>
      </c>
    </row>
    <row r="10078" spans="1:7" x14ac:dyDescent="0.3">
      <c r="A10078" s="1" t="s">
        <v>3993</v>
      </c>
      <c r="B10078" s="4" t="s">
        <v>24107</v>
      </c>
      <c r="C10078" s="3">
        <v>0.12123</v>
      </c>
      <c r="D10078" s="3">
        <v>-1.5089999999999999E-2</v>
      </c>
      <c r="E10078" s="3">
        <v>0.20884</v>
      </c>
      <c r="F10078" s="3">
        <v>1.1483399999999999</v>
      </c>
      <c r="G10078" s="3">
        <v>8.3921700000000001</v>
      </c>
    </row>
    <row r="10079" spans="1:7" x14ac:dyDescent="0.3">
      <c r="A10079" s="1" t="s">
        <v>12246</v>
      </c>
      <c r="B10079" s="4" t="s">
        <v>34024</v>
      </c>
      <c r="C10079" s="3">
        <v>0.35465999999999998</v>
      </c>
      <c r="D10079" s="3">
        <v>7.8899999999999998E-2</v>
      </c>
      <c r="E10079" s="3">
        <v>0.13386999999999999</v>
      </c>
      <c r="F10079" s="3">
        <v>0.30407000000000001</v>
      </c>
      <c r="G10079" s="3">
        <v>2.1350099999999999</v>
      </c>
    </row>
    <row r="10080" spans="1:7" x14ac:dyDescent="0.3">
      <c r="A10080" s="1" t="s">
        <v>13313</v>
      </c>
      <c r="B10080" s="4" t="s">
        <v>31576</v>
      </c>
      <c r="C10080" s="3">
        <v>4.8059999999999999E-2</v>
      </c>
      <c r="D10080" s="3">
        <v>10</v>
      </c>
      <c r="E10080" s="3">
        <v>0.22012999999999999</v>
      </c>
      <c r="F10080" s="3">
        <v>0.88317000000000001</v>
      </c>
      <c r="G10080" s="3">
        <v>5.6307299999999998</v>
      </c>
    </row>
    <row r="10081" spans="1:7" x14ac:dyDescent="0.3">
      <c r="A10081" s="1" t="s">
        <v>18716</v>
      </c>
      <c r="B10081" s="4" t="s">
        <v>26023</v>
      </c>
      <c r="C10081" s="3">
        <v>1.2149999999999999E-2</v>
      </c>
      <c r="D10081" s="3">
        <v>0.27983000000000002</v>
      </c>
      <c r="E10081" s="3">
        <v>-0.54113999999999995</v>
      </c>
      <c r="F10081" s="3">
        <v>0.58520000000000005</v>
      </c>
      <c r="G10081" s="3">
        <v>4.3468799999999996</v>
      </c>
    </row>
    <row r="10082" spans="1:7" x14ac:dyDescent="0.3">
      <c r="A10082" s="1" t="s">
        <v>16507</v>
      </c>
      <c r="B10082" s="4" t="s">
        <v>36649</v>
      </c>
      <c r="C10082" s="3">
        <v>0</v>
      </c>
      <c r="D10082" s="3">
        <v>10</v>
      </c>
      <c r="E10082" s="3">
        <v>-1</v>
      </c>
      <c r="F10082" s="3">
        <v>-1</v>
      </c>
      <c r="G10082" s="3">
        <v>-1</v>
      </c>
    </row>
    <row r="10083" spans="1:7" x14ac:dyDescent="0.3">
      <c r="A10083" s="1" t="s">
        <v>17244</v>
      </c>
      <c r="B10083" s="4" t="s">
        <v>37388</v>
      </c>
      <c r="C10083" s="3">
        <v>9.0000000000000006E-5</v>
      </c>
      <c r="D10083" s="3">
        <v>-9.8419999999999994E-2</v>
      </c>
      <c r="E10083" s="3">
        <v>-0.29103000000000001</v>
      </c>
      <c r="F10083" s="3">
        <v>0.52634999999999998</v>
      </c>
      <c r="G10083" s="3">
        <v>2.9877400000000001</v>
      </c>
    </row>
    <row r="10084" spans="1:7" x14ac:dyDescent="0.3">
      <c r="A10084" s="1" t="s">
        <v>18152</v>
      </c>
      <c r="B10084" s="4" t="s">
        <v>33193</v>
      </c>
      <c r="C10084" s="3">
        <v>0</v>
      </c>
      <c r="D10084" s="3">
        <v>-4.7390000000000002E-2</v>
      </c>
      <c r="E10084" s="3">
        <v>0.13525999999999999</v>
      </c>
      <c r="F10084" s="3">
        <v>0.91166000000000003</v>
      </c>
      <c r="G10084" s="3">
        <v>7.2338300000000002</v>
      </c>
    </row>
    <row r="10085" spans="1:7" x14ac:dyDescent="0.3">
      <c r="A10085" s="1" t="s">
        <v>40386</v>
      </c>
      <c r="B10085" s="4" t="s">
        <v>40387</v>
      </c>
      <c r="C10085" s="3">
        <v>0.62143000000000004</v>
      </c>
      <c r="D10085" s="3">
        <v>-0.44400000000000001</v>
      </c>
      <c r="E10085" s="3">
        <v>-1</v>
      </c>
      <c r="F10085" s="3">
        <v>-1</v>
      </c>
      <c r="G10085" s="3">
        <v>-1</v>
      </c>
    </row>
    <row r="10086" spans="1:7" x14ac:dyDescent="0.3">
      <c r="A10086" s="1" t="s">
        <v>18153</v>
      </c>
      <c r="B10086" s="4" t="s">
        <v>33194</v>
      </c>
      <c r="C10086" s="3">
        <v>0.21429000000000001</v>
      </c>
      <c r="D10086" s="3">
        <v>-0.90495000000000003</v>
      </c>
      <c r="E10086" s="3">
        <v>-1</v>
      </c>
      <c r="F10086" s="3">
        <v>-1</v>
      </c>
      <c r="G10086" s="3">
        <v>-1</v>
      </c>
    </row>
    <row r="10087" spans="1:7" x14ac:dyDescent="0.3">
      <c r="A10087" s="1" t="s">
        <v>6235</v>
      </c>
      <c r="B10087" s="4" t="s">
        <v>24850</v>
      </c>
      <c r="C10087" s="3">
        <v>-0.16394</v>
      </c>
      <c r="D10087" s="3">
        <v>-1</v>
      </c>
      <c r="E10087" s="3">
        <v>-1</v>
      </c>
      <c r="F10087" s="3">
        <v>3.1636199999999999</v>
      </c>
      <c r="G10087" s="3">
        <v>10</v>
      </c>
    </row>
    <row r="10088" spans="1:7" x14ac:dyDescent="0.3">
      <c r="A10088" s="1" t="s">
        <v>1297</v>
      </c>
      <c r="B10088" s="4" t="s">
        <v>20277</v>
      </c>
      <c r="C10088" s="3">
        <v>0.32584000000000002</v>
      </c>
      <c r="D10088" s="3">
        <v>-0.12257999999999999</v>
      </c>
      <c r="E10088" s="3">
        <v>-0.19846</v>
      </c>
      <c r="F10088" s="3">
        <v>0.86495999999999995</v>
      </c>
      <c r="G10088" s="3">
        <v>4.7982500000000003</v>
      </c>
    </row>
    <row r="10089" spans="1:7" x14ac:dyDescent="0.3">
      <c r="A10089" s="1" t="s">
        <v>10295</v>
      </c>
      <c r="B10089" s="4" t="s">
        <v>27754</v>
      </c>
      <c r="C10089" s="3">
        <v>1.477E-2</v>
      </c>
      <c r="D10089" s="3">
        <v>2.1139999999999999E-2</v>
      </c>
      <c r="E10089" s="3">
        <v>8.5279999999999995E-2</v>
      </c>
      <c r="F10089" s="3">
        <v>0.78476999999999997</v>
      </c>
      <c r="G10089" s="3">
        <v>5.2460899999999997</v>
      </c>
    </row>
    <row r="10090" spans="1:7" x14ac:dyDescent="0.3">
      <c r="A10090" s="1" t="s">
        <v>8546</v>
      </c>
      <c r="B10090" s="4" t="s">
        <v>28644</v>
      </c>
      <c r="C10090" s="3">
        <v>-5.8000000000000003E-2</v>
      </c>
      <c r="D10090" s="3">
        <v>-0.36429</v>
      </c>
      <c r="E10090" s="3">
        <v>-0.91498000000000002</v>
      </c>
      <c r="F10090" s="3">
        <v>0.58886000000000005</v>
      </c>
      <c r="G10090" s="3">
        <v>-1</v>
      </c>
    </row>
    <row r="10091" spans="1:7" x14ac:dyDescent="0.3">
      <c r="A10091" s="1" t="s">
        <v>40835</v>
      </c>
      <c r="B10091" s="5" t="s">
        <v>40836</v>
      </c>
      <c r="C10091" s="3">
        <v>-4.8199999999999996E-3</v>
      </c>
      <c r="D10091" s="3">
        <v>1.7555099999999999</v>
      </c>
      <c r="E10091" s="3">
        <v>0.30635000000000001</v>
      </c>
      <c r="F10091" s="3">
        <v>0.29275000000000001</v>
      </c>
      <c r="G10091" s="3">
        <v>0.25447999999999998</v>
      </c>
    </row>
    <row r="10092" spans="1:7" x14ac:dyDescent="0.3">
      <c r="A10092" s="1" t="s">
        <v>1934</v>
      </c>
      <c r="B10092" s="4" t="s">
        <v>21017</v>
      </c>
      <c r="C10092" s="3">
        <v>0.12806000000000001</v>
      </c>
      <c r="D10092" s="3">
        <v>4.4339999999999997E-2</v>
      </c>
      <c r="E10092" s="3">
        <v>0.11069</v>
      </c>
      <c r="F10092" s="3">
        <v>0.61585999999999996</v>
      </c>
      <c r="G10092" s="3">
        <v>4.2826500000000003</v>
      </c>
    </row>
    <row r="10093" spans="1:7" x14ac:dyDescent="0.3">
      <c r="A10093" s="1" t="s">
        <v>1991</v>
      </c>
      <c r="B10093" s="4" t="s">
        <v>21666</v>
      </c>
      <c r="C10093" s="3">
        <v>0.15528</v>
      </c>
      <c r="D10093" s="3">
        <v>-1.7899999999999999E-2</v>
      </c>
      <c r="E10093" s="3">
        <v>0.10649</v>
      </c>
      <c r="F10093" s="3">
        <v>0.96233999999999997</v>
      </c>
      <c r="G10093" s="3">
        <v>6.0511299999999997</v>
      </c>
    </row>
    <row r="10094" spans="1:7" x14ac:dyDescent="0.3">
      <c r="A10094" s="1" t="s">
        <v>608</v>
      </c>
      <c r="B10094" s="4" t="s">
        <v>19758</v>
      </c>
      <c r="C10094" s="3">
        <v>-5.8599999999999998E-3</v>
      </c>
      <c r="D10094" s="3">
        <v>0.13106000000000001</v>
      </c>
      <c r="E10094" s="3">
        <v>0.19968</v>
      </c>
      <c r="F10094" s="3">
        <v>0.62426000000000004</v>
      </c>
      <c r="G10094" s="3">
        <v>4.0741899999999998</v>
      </c>
    </row>
    <row r="10095" spans="1:7" x14ac:dyDescent="0.3">
      <c r="A10095" s="1" t="s">
        <v>606</v>
      </c>
      <c r="B10095" s="4" t="s">
        <v>19926</v>
      </c>
      <c r="C10095" s="3">
        <v>1.018E-2</v>
      </c>
      <c r="D10095" s="3">
        <v>0.1207</v>
      </c>
      <c r="E10095" s="3">
        <v>0.18593000000000001</v>
      </c>
      <c r="F10095" s="3">
        <v>0.63982000000000006</v>
      </c>
      <c r="G10095" s="3">
        <v>4.1444799999999997</v>
      </c>
    </row>
    <row r="10096" spans="1:7" x14ac:dyDescent="0.3">
      <c r="A10096" s="1" t="s">
        <v>40849</v>
      </c>
      <c r="B10096" s="4" t="s">
        <v>40850</v>
      </c>
      <c r="C10096" s="3">
        <v>7.1660000000000001E-2</v>
      </c>
      <c r="D10096" s="3">
        <v>9.1600000000000001E-2</v>
      </c>
      <c r="E10096" s="3">
        <v>0.10421999999999999</v>
      </c>
      <c r="F10096" s="3">
        <v>0.85202999999999995</v>
      </c>
      <c r="G10096" s="3">
        <v>6.2368100000000002</v>
      </c>
    </row>
    <row r="10097" spans="1:7" x14ac:dyDescent="0.3">
      <c r="A10097" s="1" t="s">
        <v>41206</v>
      </c>
      <c r="B10097" s="4" t="s">
        <v>41207</v>
      </c>
      <c r="C10097" s="3">
        <v>2.0000000000000002E-5</v>
      </c>
      <c r="D10097" s="3">
        <v>4.4019999999999997E-2</v>
      </c>
      <c r="E10097" s="3">
        <v>0.11279</v>
      </c>
      <c r="F10097" s="3">
        <v>0.74017999999999995</v>
      </c>
      <c r="G10097" s="3">
        <v>5.4454399999999996</v>
      </c>
    </row>
    <row r="10098" spans="1:7" x14ac:dyDescent="0.3">
      <c r="A10098" s="1" t="s">
        <v>1088</v>
      </c>
      <c r="B10098" s="4" t="s">
        <v>20134</v>
      </c>
      <c r="C10098" s="3">
        <v>8.1759999999999999E-2</v>
      </c>
      <c r="D10098" s="3">
        <v>0.14182</v>
      </c>
      <c r="E10098" s="3">
        <v>5.7349999999999998E-2</v>
      </c>
      <c r="F10098" s="3">
        <v>0.78359000000000001</v>
      </c>
      <c r="G10098" s="3">
        <v>5.2166100000000002</v>
      </c>
    </row>
    <row r="10099" spans="1:7" x14ac:dyDescent="0.3">
      <c r="A10099" s="1" t="s">
        <v>8814</v>
      </c>
      <c r="B10099" s="4" t="s">
        <v>24297</v>
      </c>
      <c r="C10099" s="3">
        <v>2.3869999999999999E-2</v>
      </c>
      <c r="D10099" s="3">
        <v>0.14849000000000001</v>
      </c>
      <c r="E10099" s="3">
        <v>0.18262</v>
      </c>
      <c r="F10099" s="3">
        <v>0.77468000000000004</v>
      </c>
      <c r="G10099" s="3">
        <v>5.2029899999999998</v>
      </c>
    </row>
    <row r="10100" spans="1:7" x14ac:dyDescent="0.3">
      <c r="A10100" s="1" t="s">
        <v>40024</v>
      </c>
      <c r="B10100" s="4" t="s">
        <v>40025</v>
      </c>
      <c r="C10100" s="3">
        <v>2.1350000000000001E-2</v>
      </c>
      <c r="D10100" s="3">
        <v>0.12551000000000001</v>
      </c>
      <c r="E10100" s="3">
        <v>0.19306999999999999</v>
      </c>
      <c r="F10100" s="3">
        <v>0.77725</v>
      </c>
      <c r="G10100" s="3">
        <v>5.2715300000000003</v>
      </c>
    </row>
    <row r="10101" spans="1:7" x14ac:dyDescent="0.3">
      <c r="A10101" s="1" t="s">
        <v>42399</v>
      </c>
      <c r="B10101" s="4" t="s">
        <v>42400</v>
      </c>
      <c r="C10101" s="3">
        <v>1.8610000000000002E-2</v>
      </c>
      <c r="D10101" s="3">
        <v>0.12947</v>
      </c>
      <c r="E10101" s="3">
        <v>0.20135</v>
      </c>
      <c r="F10101" s="3">
        <v>0.85165000000000002</v>
      </c>
      <c r="G10101" s="3">
        <v>5.9654600000000002</v>
      </c>
    </row>
    <row r="10102" spans="1:7" x14ac:dyDescent="0.3">
      <c r="A10102" s="1" t="s">
        <v>6998</v>
      </c>
      <c r="B10102" s="4" t="s">
        <v>24162</v>
      </c>
      <c r="C10102" s="3">
        <v>0.04</v>
      </c>
      <c r="D10102" s="3">
        <v>0.15476000000000001</v>
      </c>
      <c r="E10102" s="3">
        <v>0.21761</v>
      </c>
      <c r="F10102" s="3">
        <v>0.86814000000000002</v>
      </c>
      <c r="G10102" s="3">
        <v>6.10107</v>
      </c>
    </row>
    <row r="10103" spans="1:7" x14ac:dyDescent="0.3">
      <c r="A10103" s="1" t="s">
        <v>5982</v>
      </c>
      <c r="B10103" s="4" t="s">
        <v>24365</v>
      </c>
      <c r="C10103" s="3">
        <v>6.8300000000000001E-3</v>
      </c>
      <c r="D10103" s="3">
        <v>0.15384999999999999</v>
      </c>
      <c r="E10103" s="3">
        <v>0.25239</v>
      </c>
      <c r="F10103" s="3">
        <v>0.90185999999999999</v>
      </c>
      <c r="G10103" s="3">
        <v>6.2962100000000003</v>
      </c>
    </row>
    <row r="10104" spans="1:7" x14ac:dyDescent="0.3">
      <c r="A10104" s="1" t="s">
        <v>4058</v>
      </c>
      <c r="B10104" s="4" t="s">
        <v>23004</v>
      </c>
      <c r="C10104" s="3">
        <v>1.315E-2</v>
      </c>
      <c r="D10104" s="3">
        <v>0.11353000000000001</v>
      </c>
      <c r="E10104" s="3">
        <v>0.18249000000000001</v>
      </c>
      <c r="F10104" s="3">
        <v>0.70194000000000001</v>
      </c>
      <c r="G10104" s="3">
        <v>4.7395500000000004</v>
      </c>
    </row>
    <row r="10105" spans="1:7" x14ac:dyDescent="0.3">
      <c r="A10105" s="1" t="s">
        <v>40863</v>
      </c>
      <c r="B10105" s="4" t="s">
        <v>40864</v>
      </c>
      <c r="C10105" s="3">
        <v>8.6660000000000001E-2</v>
      </c>
      <c r="D10105" s="3">
        <v>0.23696999999999999</v>
      </c>
      <c r="E10105" s="3">
        <v>0.2853</v>
      </c>
      <c r="F10105" s="3">
        <v>1.0972200000000001</v>
      </c>
      <c r="G10105" s="3">
        <v>7.9969099999999997</v>
      </c>
    </row>
    <row r="10106" spans="1:7" x14ac:dyDescent="0.3">
      <c r="A10106" s="1" t="s">
        <v>41353</v>
      </c>
      <c r="B10106" s="4" t="s">
        <v>41354</v>
      </c>
      <c r="C10106" s="3">
        <v>1.487E-2</v>
      </c>
      <c r="D10106" s="3">
        <v>0.11987</v>
      </c>
      <c r="E10106" s="3">
        <v>0.18798000000000001</v>
      </c>
      <c r="F10106" s="3">
        <v>0.75714999999999999</v>
      </c>
      <c r="G10106" s="3">
        <v>5.1452</v>
      </c>
    </row>
    <row r="10107" spans="1:7" x14ac:dyDescent="0.3">
      <c r="A10107" s="1" t="s">
        <v>43848</v>
      </c>
      <c r="B10107" s="4" t="s">
        <v>43849</v>
      </c>
      <c r="C10107" s="3">
        <v>-3.2030000000000003E-2</v>
      </c>
      <c r="D10107" s="3">
        <v>-2.274E-2</v>
      </c>
      <c r="E10107" s="3">
        <v>0.14615</v>
      </c>
      <c r="F10107" s="3">
        <v>1.15499</v>
      </c>
      <c r="G10107" s="3">
        <v>7.4528400000000001</v>
      </c>
    </row>
    <row r="10108" spans="1:7" x14ac:dyDescent="0.3">
      <c r="A10108" s="1" t="s">
        <v>7559</v>
      </c>
      <c r="B10108" s="4" t="s">
        <v>26412</v>
      </c>
      <c r="C10108" s="3">
        <v>-0.16422999999999999</v>
      </c>
      <c r="D10108" s="3">
        <v>-0.76295000000000002</v>
      </c>
      <c r="E10108" s="3">
        <v>-0.25359999999999999</v>
      </c>
      <c r="F10108" s="3">
        <v>1.17293</v>
      </c>
      <c r="G10108" s="3">
        <v>5.16214</v>
      </c>
    </row>
    <row r="10109" spans="1:7" x14ac:dyDescent="0.3">
      <c r="A10109" s="1" t="s">
        <v>9971</v>
      </c>
      <c r="B10109" s="4" t="s">
        <v>29536</v>
      </c>
      <c r="C10109" s="3">
        <v>-0.16964000000000001</v>
      </c>
      <c r="D10109" s="3">
        <v>-1</v>
      </c>
      <c r="E10109" s="3">
        <v>-1</v>
      </c>
      <c r="F10109" s="3">
        <v>-1</v>
      </c>
      <c r="G10109" s="3">
        <v>-1</v>
      </c>
    </row>
    <row r="10110" spans="1:7" x14ac:dyDescent="0.3">
      <c r="A10110" s="1" t="s">
        <v>18154</v>
      </c>
      <c r="B10110" s="4" t="s">
        <v>33195</v>
      </c>
      <c r="C10110" s="3">
        <v>0</v>
      </c>
      <c r="D10110" s="3">
        <v>-1</v>
      </c>
      <c r="E10110" s="3">
        <v>-1</v>
      </c>
      <c r="F10110" s="3">
        <v>-1</v>
      </c>
      <c r="G10110" s="3">
        <v>-1</v>
      </c>
    </row>
    <row r="10111" spans="1:7" x14ac:dyDescent="0.3">
      <c r="A10111" s="1" t="s">
        <v>7646</v>
      </c>
      <c r="B10111" s="4" t="s">
        <v>27859</v>
      </c>
      <c r="C10111" s="3">
        <v>-0.99999000000000005</v>
      </c>
      <c r="D10111" s="3">
        <v>-1</v>
      </c>
      <c r="E10111" s="3">
        <v>-1</v>
      </c>
      <c r="F10111" s="3">
        <v>-0.81657000000000002</v>
      </c>
      <c r="G10111" s="3">
        <v>-1</v>
      </c>
    </row>
    <row r="10112" spans="1:7" x14ac:dyDescent="0.3">
      <c r="A10112" s="1" t="s">
        <v>9114</v>
      </c>
      <c r="B10112" s="4" t="s">
        <v>27282</v>
      </c>
      <c r="C10112" s="3">
        <v>0</v>
      </c>
      <c r="D10112" s="3">
        <v>-1</v>
      </c>
      <c r="E10112" s="3">
        <v>-1</v>
      </c>
      <c r="F10112" s="3">
        <v>-1</v>
      </c>
      <c r="G10112" s="3">
        <v>-1</v>
      </c>
    </row>
    <row r="10113" spans="1:7" x14ac:dyDescent="0.3">
      <c r="A10113" s="1" t="s">
        <v>495</v>
      </c>
      <c r="B10113" s="4" t="s">
        <v>19673</v>
      </c>
      <c r="C10113" s="3">
        <v>0.14935999999999999</v>
      </c>
      <c r="D10113" s="3">
        <v>0.13175000000000001</v>
      </c>
      <c r="E10113" s="3">
        <v>0.21143000000000001</v>
      </c>
      <c r="F10113" s="3">
        <v>0.80939000000000005</v>
      </c>
      <c r="G10113" s="3">
        <v>5.4561000000000002</v>
      </c>
    </row>
    <row r="10114" spans="1:7" x14ac:dyDescent="0.3">
      <c r="A10114" s="1" t="s">
        <v>17967</v>
      </c>
      <c r="B10114" s="4" t="s">
        <v>30635</v>
      </c>
      <c r="C10114" s="3">
        <v>-2.9829999999999999E-2</v>
      </c>
      <c r="D10114" s="3">
        <v>-1</v>
      </c>
      <c r="E10114" s="3">
        <v>-1</v>
      </c>
      <c r="F10114" s="3">
        <v>10</v>
      </c>
      <c r="G10114" s="3">
        <v>10</v>
      </c>
    </row>
    <row r="10115" spans="1:7" x14ac:dyDescent="0.3">
      <c r="A10115" s="1" t="s">
        <v>9097</v>
      </c>
      <c r="B10115" s="4" t="s">
        <v>29426</v>
      </c>
      <c r="C10115" s="3">
        <v>0.14496999999999999</v>
      </c>
      <c r="D10115" s="3">
        <v>8.4229999999999999E-2</v>
      </c>
      <c r="E10115" s="3">
        <v>-2.921E-2</v>
      </c>
      <c r="F10115" s="3">
        <v>0.58811999999999998</v>
      </c>
      <c r="G10115" s="3">
        <v>2.7096900000000002</v>
      </c>
    </row>
    <row r="10116" spans="1:7" x14ac:dyDescent="0.3">
      <c r="A10116" s="1" t="s">
        <v>16447</v>
      </c>
      <c r="B10116" s="4" t="s">
        <v>29517</v>
      </c>
      <c r="C10116" s="3">
        <v>2.3999999999999998E-3</v>
      </c>
      <c r="D10116" s="3">
        <v>3.6400000000000002E-2</v>
      </c>
      <c r="E10116" s="3">
        <v>7.9689999999999997E-2</v>
      </c>
      <c r="F10116" s="3">
        <v>2.0429900000000001</v>
      </c>
      <c r="G10116" s="3">
        <v>10</v>
      </c>
    </row>
    <row r="10117" spans="1:7" x14ac:dyDescent="0.3">
      <c r="A10117" s="1" t="s">
        <v>16446</v>
      </c>
      <c r="B10117" s="4" t="s">
        <v>29517</v>
      </c>
      <c r="C10117" s="3">
        <v>2.3999999999999998E-3</v>
      </c>
      <c r="D10117" s="3">
        <v>3.6400000000000002E-2</v>
      </c>
      <c r="E10117" s="3">
        <v>7.9689999999999997E-2</v>
      </c>
      <c r="F10117" s="3">
        <v>2.0429900000000001</v>
      </c>
      <c r="G10117" s="3">
        <v>10</v>
      </c>
    </row>
    <row r="10118" spans="1:7" x14ac:dyDescent="0.3">
      <c r="A10118" s="1" t="s">
        <v>16162</v>
      </c>
      <c r="B10118" s="4" t="s">
        <v>36348</v>
      </c>
      <c r="C10118" s="3">
        <v>-4.79E-3</v>
      </c>
      <c r="D10118" s="3">
        <v>2.1510000000000001E-2</v>
      </c>
      <c r="E10118" s="3">
        <v>5.5750000000000001E-2</v>
      </c>
      <c r="F10118" s="3">
        <v>2.02006</v>
      </c>
      <c r="G10118" s="3">
        <v>10</v>
      </c>
    </row>
    <row r="10119" spans="1:7" x14ac:dyDescent="0.3">
      <c r="A10119" s="1" t="s">
        <v>11316</v>
      </c>
      <c r="B10119" s="5" t="s">
        <v>31400</v>
      </c>
      <c r="C10119" s="6">
        <v>0</v>
      </c>
      <c r="D10119" s="6">
        <v>0.32168999999999998</v>
      </c>
      <c r="E10119" s="6">
        <v>1.316E-2</v>
      </c>
      <c r="F10119" s="6">
        <v>-0.15969</v>
      </c>
      <c r="G10119" s="6">
        <v>-1</v>
      </c>
    </row>
    <row r="10120" spans="1:7" x14ac:dyDescent="0.3">
      <c r="A10120" s="1" t="s">
        <v>44601</v>
      </c>
      <c r="B10120" s="4" t="s">
        <v>44602</v>
      </c>
      <c r="C10120" s="3">
        <v>9.5310000000000006E-2</v>
      </c>
      <c r="D10120" s="3">
        <v>-1</v>
      </c>
      <c r="E10120" s="3">
        <v>-1</v>
      </c>
      <c r="F10120" s="3">
        <v>-1</v>
      </c>
      <c r="G10120" s="3">
        <v>-1</v>
      </c>
    </row>
    <row r="10121" spans="1:7" x14ac:dyDescent="0.3">
      <c r="A10121" s="1" t="s">
        <v>3479</v>
      </c>
      <c r="B10121" s="4" t="s">
        <v>22920</v>
      </c>
      <c r="C10121" s="3">
        <v>-7.6299999999999996E-3</v>
      </c>
      <c r="D10121" s="3">
        <v>-1</v>
      </c>
      <c r="E10121" s="3">
        <v>-1</v>
      </c>
      <c r="F10121" s="3">
        <v>-1</v>
      </c>
      <c r="G10121" s="3">
        <v>-1</v>
      </c>
    </row>
    <row r="10122" spans="1:7" x14ac:dyDescent="0.3">
      <c r="A10122" s="1" t="s">
        <v>6670</v>
      </c>
      <c r="B10122" s="4" t="s">
        <v>24027</v>
      </c>
      <c r="C10122" s="3">
        <v>1.721E-2</v>
      </c>
      <c r="D10122" s="3">
        <v>8.9660000000000004E-2</v>
      </c>
      <c r="E10122" s="3">
        <v>0.14727000000000001</v>
      </c>
      <c r="F10122" s="3">
        <v>0.73855000000000004</v>
      </c>
      <c r="G10122" s="3">
        <v>5.3257700000000003</v>
      </c>
    </row>
    <row r="10123" spans="1:7" x14ac:dyDescent="0.3">
      <c r="A10123" s="1" t="s">
        <v>18809</v>
      </c>
      <c r="B10123" s="4" t="s">
        <v>28478</v>
      </c>
      <c r="C10123" s="3">
        <v>1.8370000000000001E-2</v>
      </c>
      <c r="D10123" s="3">
        <v>-9.8150000000000001E-2</v>
      </c>
      <c r="E10123" s="3">
        <v>-0.28105999999999998</v>
      </c>
      <c r="F10123" s="3">
        <v>1.5071699999999999</v>
      </c>
      <c r="G10123" s="3">
        <v>3.2824200000000001</v>
      </c>
    </row>
    <row r="10124" spans="1:7" x14ac:dyDescent="0.3">
      <c r="A10124" s="1" t="s">
        <v>18156</v>
      </c>
      <c r="B10124" s="4" t="s">
        <v>33196</v>
      </c>
      <c r="C10124" s="3">
        <v>4.1309999999999999E-2</v>
      </c>
      <c r="D10124" s="3">
        <v>0.11409999999999999</v>
      </c>
      <c r="E10124" s="3">
        <v>-9.4549999999999995E-2</v>
      </c>
      <c r="F10124" s="3">
        <v>0.85063</v>
      </c>
      <c r="G10124" s="3">
        <v>4.9992599999999996</v>
      </c>
    </row>
    <row r="10125" spans="1:7" x14ac:dyDescent="0.3">
      <c r="A10125" s="1" t="s">
        <v>1366</v>
      </c>
      <c r="B10125" s="4" t="s">
        <v>21690</v>
      </c>
      <c r="C10125" s="3">
        <v>0.12101000000000001</v>
      </c>
      <c r="D10125" s="3">
        <v>0.10685</v>
      </c>
      <c r="E10125" s="3">
        <v>0.16739000000000001</v>
      </c>
      <c r="F10125" s="3">
        <v>0.99526999999999999</v>
      </c>
      <c r="G10125" s="3">
        <v>7.2374299999999998</v>
      </c>
    </row>
    <row r="10126" spans="1:7" x14ac:dyDescent="0.3">
      <c r="A10126" s="1" t="s">
        <v>5021</v>
      </c>
      <c r="B10126" s="4" t="s">
        <v>24705</v>
      </c>
      <c r="C10126" s="3">
        <v>7.8350000000000003E-2</v>
      </c>
      <c r="D10126" s="3">
        <v>1.5129999999999999E-2</v>
      </c>
      <c r="E10126" s="3">
        <v>0.27811999999999998</v>
      </c>
      <c r="F10126" s="3">
        <v>1.20339</v>
      </c>
      <c r="G10126" s="3">
        <v>6.5172699999999999</v>
      </c>
    </row>
    <row r="10127" spans="1:7" x14ac:dyDescent="0.3">
      <c r="A10127" s="1" t="s">
        <v>222</v>
      </c>
      <c r="B10127" s="4" t="s">
        <v>19157</v>
      </c>
      <c r="C10127" s="3">
        <v>3.4199999999999999E-3</v>
      </c>
      <c r="D10127" s="3">
        <v>0.16964000000000001</v>
      </c>
      <c r="E10127" s="3">
        <v>0.59692000000000001</v>
      </c>
      <c r="F10127" s="3">
        <v>1.2720499999999999</v>
      </c>
      <c r="G10127" s="3">
        <v>9.8542400000000008</v>
      </c>
    </row>
    <row r="10128" spans="1:7" x14ac:dyDescent="0.3">
      <c r="A10128" s="1" t="s">
        <v>1404</v>
      </c>
      <c r="B10128" s="5" t="s">
        <v>21155</v>
      </c>
      <c r="C10128" s="6">
        <v>4.7350000000000003E-2</v>
      </c>
      <c r="D10128" s="6">
        <v>6.522E-2</v>
      </c>
      <c r="E10128" s="6">
        <v>0.15332000000000001</v>
      </c>
      <c r="F10128" s="6">
        <v>0.88817999999999997</v>
      </c>
      <c r="G10128" s="6">
        <v>6.2295800000000003</v>
      </c>
    </row>
    <row r="10129" spans="1:7" x14ac:dyDescent="0.3">
      <c r="A10129" s="1" t="s">
        <v>43422</v>
      </c>
      <c r="B10129" s="4" t="s">
        <v>43423</v>
      </c>
      <c r="C10129" s="3">
        <v>0.19986999999999999</v>
      </c>
      <c r="D10129" s="3">
        <v>7.7600000000000004E-3</v>
      </c>
      <c r="E10129" s="3">
        <v>-0.26678000000000002</v>
      </c>
      <c r="F10129" s="3">
        <v>0.14373</v>
      </c>
      <c r="G10129" s="3">
        <v>0.31702000000000002</v>
      </c>
    </row>
    <row r="10130" spans="1:7" x14ac:dyDescent="0.3">
      <c r="A10130" s="1" t="s">
        <v>12128</v>
      </c>
      <c r="B10130" s="4" t="s">
        <v>27675</v>
      </c>
      <c r="C10130" s="3">
        <v>2.605E-2</v>
      </c>
      <c r="D10130" s="3">
        <v>7.7160000000000006E-2</v>
      </c>
      <c r="E10130" s="3">
        <v>8.7609999999999993E-2</v>
      </c>
      <c r="F10130" s="3">
        <v>0.85104000000000002</v>
      </c>
      <c r="G10130" s="3">
        <v>5.7050999999999998</v>
      </c>
    </row>
    <row r="10131" spans="1:7" x14ac:dyDescent="0.3">
      <c r="A10131" s="1" t="s">
        <v>18006</v>
      </c>
      <c r="B10131" s="5" t="s">
        <v>31229</v>
      </c>
      <c r="C10131" s="6">
        <v>0.27856999999999998</v>
      </c>
      <c r="D10131" s="6">
        <v>-1</v>
      </c>
      <c r="E10131" s="6">
        <v>-1</v>
      </c>
      <c r="F10131" s="6">
        <v>-1</v>
      </c>
      <c r="G10131" s="6">
        <v>10</v>
      </c>
    </row>
    <row r="10132" spans="1:7" x14ac:dyDescent="0.3">
      <c r="A10132" s="1" t="s">
        <v>40813</v>
      </c>
      <c r="B10132" s="4" t="s">
        <v>40814</v>
      </c>
      <c r="C10132" s="3">
        <v>-4.4499999999999998E-2</v>
      </c>
      <c r="D10132" s="3">
        <v>4.981E-2</v>
      </c>
      <c r="E10132" s="3">
        <v>0.10162</v>
      </c>
      <c r="F10132" s="3">
        <v>0.20372999999999999</v>
      </c>
      <c r="G10132" s="3">
        <v>0.80411999999999995</v>
      </c>
    </row>
    <row r="10133" spans="1:7" x14ac:dyDescent="0.3">
      <c r="A10133" s="1" t="s">
        <v>18664</v>
      </c>
      <c r="B10133" s="4" t="s">
        <v>25046</v>
      </c>
      <c r="C10133" s="3">
        <v>9.5099999999999994E-3</v>
      </c>
      <c r="D10133" s="3">
        <v>3.882E-2</v>
      </c>
      <c r="E10133" s="3">
        <v>0.10519000000000001</v>
      </c>
      <c r="F10133" s="3">
        <v>0.73921000000000003</v>
      </c>
      <c r="G10133" s="3">
        <v>5.4681899999999999</v>
      </c>
    </row>
    <row r="10134" spans="1:7" x14ac:dyDescent="0.3">
      <c r="A10134" s="1" t="s">
        <v>3836</v>
      </c>
      <c r="B10134" s="4" t="s">
        <v>22734</v>
      </c>
      <c r="C10134" s="3">
        <v>-0.14906</v>
      </c>
      <c r="D10134" s="3">
        <v>0.18254999999999999</v>
      </c>
      <c r="E10134" s="3">
        <v>0.73948000000000003</v>
      </c>
      <c r="F10134" s="3">
        <v>2.83352</v>
      </c>
      <c r="G10134" s="3">
        <v>10</v>
      </c>
    </row>
    <row r="10135" spans="1:7" x14ac:dyDescent="0.3">
      <c r="A10135" s="1" t="s">
        <v>1926</v>
      </c>
      <c r="B10135" s="4" t="s">
        <v>21676</v>
      </c>
      <c r="C10135" s="3">
        <v>8.9050000000000004E-2</v>
      </c>
      <c r="D10135" s="3">
        <v>6.0220000000000003E-2</v>
      </c>
      <c r="E10135" s="3">
        <v>0.12895999999999999</v>
      </c>
      <c r="F10135" s="3">
        <v>0.69684999999999997</v>
      </c>
      <c r="G10135" s="3">
        <v>5.1827399999999999</v>
      </c>
    </row>
    <row r="10136" spans="1:7" x14ac:dyDescent="0.3">
      <c r="A10136" s="1" t="s">
        <v>18046</v>
      </c>
      <c r="B10136" s="4" t="s">
        <v>31662</v>
      </c>
      <c r="C10136" s="3">
        <v>1.474E-2</v>
      </c>
      <c r="D10136" s="3">
        <v>1.291E-2</v>
      </c>
      <c r="E10136" s="3">
        <v>-7.5500000000000003E-3</v>
      </c>
      <c r="F10136" s="3">
        <v>0.98877999999999999</v>
      </c>
      <c r="G10136" s="3">
        <v>6.9075600000000001</v>
      </c>
    </row>
    <row r="10137" spans="1:7" x14ac:dyDescent="0.3">
      <c r="A10137" s="1" t="s">
        <v>18157</v>
      </c>
      <c r="B10137" s="4" t="s">
        <v>33197</v>
      </c>
      <c r="C10137" s="3">
        <v>0.14474999999999999</v>
      </c>
      <c r="D10137" s="3">
        <v>-0.50297000000000003</v>
      </c>
      <c r="E10137" s="3">
        <v>0.31058000000000002</v>
      </c>
      <c r="F10137" s="3">
        <v>-1</v>
      </c>
      <c r="G10137" s="3">
        <v>-1</v>
      </c>
    </row>
    <row r="10138" spans="1:7" x14ac:dyDescent="0.3">
      <c r="A10138" s="1" t="s">
        <v>42198</v>
      </c>
      <c r="B10138" s="4" t="s">
        <v>42199</v>
      </c>
      <c r="C10138" s="3">
        <v>6.8140000000000006E-2</v>
      </c>
      <c r="D10138" s="3">
        <v>0.31367</v>
      </c>
      <c r="E10138" s="3">
        <v>0.46622999999999998</v>
      </c>
      <c r="F10138" s="3">
        <v>2.0492699999999999</v>
      </c>
      <c r="G10138" s="3">
        <v>10</v>
      </c>
    </row>
    <row r="10139" spans="1:7" x14ac:dyDescent="0.3">
      <c r="A10139" s="1" t="s">
        <v>44518</v>
      </c>
      <c r="B10139" s="4" t="s">
        <v>44519</v>
      </c>
      <c r="C10139" s="3">
        <v>-0.15017</v>
      </c>
      <c r="D10139" s="3">
        <v>-1</v>
      </c>
      <c r="E10139" s="3">
        <v>-1</v>
      </c>
      <c r="F10139" s="3">
        <v>-1</v>
      </c>
      <c r="G10139" s="3">
        <v>-1</v>
      </c>
    </row>
    <row r="10140" spans="1:7" x14ac:dyDescent="0.3">
      <c r="A10140" s="1" t="s">
        <v>12899</v>
      </c>
      <c r="B10140" s="4" t="s">
        <v>31167</v>
      </c>
      <c r="C10140" s="3">
        <v>0</v>
      </c>
      <c r="D10140" s="3">
        <v>-0.34161000000000002</v>
      </c>
      <c r="E10140" s="3">
        <v>-0.44363000000000002</v>
      </c>
      <c r="F10140" s="3">
        <v>-0.61079000000000006</v>
      </c>
      <c r="G10140" s="3">
        <v>-1</v>
      </c>
    </row>
    <row r="10141" spans="1:7" x14ac:dyDescent="0.3">
      <c r="A10141" s="1" t="s">
        <v>691</v>
      </c>
      <c r="B10141" s="4" t="s">
        <v>19773</v>
      </c>
      <c r="C10141" s="3">
        <v>3.9800000000000002E-2</v>
      </c>
      <c r="D10141" s="3">
        <v>0.12175</v>
      </c>
      <c r="E10141" s="3">
        <v>0.24559</v>
      </c>
      <c r="F10141" s="3">
        <v>0.84830000000000005</v>
      </c>
      <c r="G10141" s="3">
        <v>5.8251999999999997</v>
      </c>
    </row>
    <row r="10142" spans="1:7" x14ac:dyDescent="0.3">
      <c r="A10142" s="1" t="s">
        <v>453</v>
      </c>
      <c r="B10142" s="4" t="s">
        <v>19482</v>
      </c>
      <c r="C10142" s="3">
        <v>-1.5389999999999999E-2</v>
      </c>
      <c r="D10142" s="3">
        <v>0.11957</v>
      </c>
      <c r="E10142" s="3">
        <v>0.25969999999999999</v>
      </c>
      <c r="F10142" s="3">
        <v>0.80732000000000004</v>
      </c>
      <c r="G10142" s="3">
        <v>5.2267900000000003</v>
      </c>
    </row>
    <row r="10143" spans="1:7" x14ac:dyDescent="0.3">
      <c r="A10143" s="1" t="s">
        <v>573</v>
      </c>
      <c r="B10143" s="4" t="s">
        <v>19333</v>
      </c>
      <c r="C10143" s="3">
        <v>8.1820000000000004E-2</v>
      </c>
      <c r="D10143" s="3">
        <v>4.9160000000000002E-2</v>
      </c>
      <c r="E10143" s="3">
        <v>8.097E-2</v>
      </c>
      <c r="F10143" s="3">
        <v>0.37567</v>
      </c>
      <c r="G10143" s="3">
        <v>2.2698499999999999</v>
      </c>
    </row>
    <row r="10144" spans="1:7" x14ac:dyDescent="0.3">
      <c r="A10144" s="1" t="s">
        <v>40903</v>
      </c>
      <c r="B10144" s="5" t="s">
        <v>40904</v>
      </c>
      <c r="C10144" s="3">
        <v>0.16223000000000001</v>
      </c>
      <c r="D10144" s="3">
        <v>0.10364</v>
      </c>
      <c r="E10144" s="3">
        <v>0.13808000000000001</v>
      </c>
      <c r="F10144" s="3">
        <v>0.37375999999999998</v>
      </c>
      <c r="G10144" s="3">
        <v>2.0500099999999999</v>
      </c>
    </row>
    <row r="10145" spans="1:7" x14ac:dyDescent="0.3">
      <c r="A10145" s="1" t="s">
        <v>43294</v>
      </c>
      <c r="B10145" s="4" t="s">
        <v>43295</v>
      </c>
      <c r="C10145" s="3">
        <v>1.2070000000000001E-2</v>
      </c>
      <c r="D10145" s="3">
        <v>7.8270000000000006E-2</v>
      </c>
      <c r="E10145" s="3">
        <v>0.15343999999999999</v>
      </c>
      <c r="F10145" s="3">
        <v>0.79054999999999997</v>
      </c>
      <c r="G10145" s="3">
        <v>5.6951499999999999</v>
      </c>
    </row>
    <row r="10146" spans="1:7" x14ac:dyDescent="0.3">
      <c r="A10146" s="1" t="s">
        <v>16364</v>
      </c>
      <c r="B10146" s="4" t="s">
        <v>36533</v>
      </c>
      <c r="C10146" s="3">
        <v>0</v>
      </c>
      <c r="D10146" s="3">
        <v>-0.46371000000000001</v>
      </c>
      <c r="E10146" s="3">
        <v>-0.38823000000000002</v>
      </c>
      <c r="F10146" s="3">
        <v>2.5266500000000001</v>
      </c>
      <c r="G10146" s="3">
        <v>10</v>
      </c>
    </row>
    <row r="10147" spans="1:7" x14ac:dyDescent="0.3">
      <c r="A10147" s="1" t="s">
        <v>44617</v>
      </c>
      <c r="B10147" s="4" t="s">
        <v>44618</v>
      </c>
      <c r="C10147" s="3">
        <v>-0.59286000000000005</v>
      </c>
      <c r="D10147" s="3">
        <v>-1</v>
      </c>
      <c r="E10147" s="3">
        <v>-1</v>
      </c>
      <c r="F10147" s="3">
        <v>-1</v>
      </c>
      <c r="G10147" s="3">
        <v>-1</v>
      </c>
    </row>
    <row r="10148" spans="1:7" x14ac:dyDescent="0.3">
      <c r="A10148" s="1" t="s">
        <v>17598</v>
      </c>
      <c r="B10148" s="4" t="s">
        <v>37750</v>
      </c>
      <c r="C10148" s="3">
        <v>0</v>
      </c>
      <c r="D10148" s="3">
        <v>-1</v>
      </c>
      <c r="E10148" s="3">
        <v>-1</v>
      </c>
      <c r="F10148" s="3">
        <v>-1</v>
      </c>
      <c r="G10148" s="3">
        <v>-1</v>
      </c>
    </row>
    <row r="10149" spans="1:7" x14ac:dyDescent="0.3">
      <c r="A10149" s="1" t="s">
        <v>8822</v>
      </c>
      <c r="B10149" s="4" t="s">
        <v>27536</v>
      </c>
      <c r="C10149" s="3">
        <v>-5.355E-2</v>
      </c>
      <c r="D10149" s="3">
        <v>-0.33166000000000001</v>
      </c>
      <c r="E10149" s="3">
        <v>-0.51114000000000004</v>
      </c>
      <c r="F10149" s="3">
        <v>0.94067999999999996</v>
      </c>
      <c r="G10149" s="3">
        <v>7.1067400000000003</v>
      </c>
    </row>
    <row r="10150" spans="1:7" x14ac:dyDescent="0.3">
      <c r="A10150" s="1" t="s">
        <v>17140</v>
      </c>
      <c r="B10150" s="4" t="s">
        <v>37277</v>
      </c>
      <c r="C10150" s="3">
        <v>-0.32258999999999999</v>
      </c>
      <c r="D10150" s="3">
        <v>8.8370000000000004E-2</v>
      </c>
      <c r="E10150" s="3">
        <v>0.13167000000000001</v>
      </c>
      <c r="F10150" s="3">
        <v>0.56564999999999999</v>
      </c>
      <c r="G10150" s="3">
        <v>4.5629999999999997</v>
      </c>
    </row>
    <row r="10151" spans="1:7" x14ac:dyDescent="0.3">
      <c r="A10151" s="1" t="s">
        <v>2282</v>
      </c>
      <c r="B10151" s="4" t="s">
        <v>22039</v>
      </c>
      <c r="C10151" s="3">
        <v>-0.15947</v>
      </c>
      <c r="D10151" s="3">
        <v>0.10197000000000001</v>
      </c>
      <c r="E10151" s="3">
        <v>0.30266999999999999</v>
      </c>
      <c r="F10151" s="3">
        <v>0.96818000000000004</v>
      </c>
      <c r="G10151" s="3">
        <v>5.5280399999999998</v>
      </c>
    </row>
    <row r="10152" spans="1:7" x14ac:dyDescent="0.3">
      <c r="A10152" s="1" t="s">
        <v>7940</v>
      </c>
      <c r="B10152" s="4" t="s">
        <v>27665</v>
      </c>
      <c r="C10152" s="3">
        <v>0.24629999999999999</v>
      </c>
      <c r="D10152" s="3">
        <v>-1</v>
      </c>
      <c r="E10152" s="3">
        <v>-1</v>
      </c>
      <c r="F10152" s="3">
        <v>-1</v>
      </c>
      <c r="G10152" s="3">
        <v>-1</v>
      </c>
    </row>
    <row r="10153" spans="1:7" x14ac:dyDescent="0.3">
      <c r="A10153" s="1" t="s">
        <v>12630</v>
      </c>
      <c r="B10153" s="4" t="s">
        <v>34837</v>
      </c>
      <c r="C10153" s="3">
        <v>0</v>
      </c>
      <c r="D10153" s="3">
        <v>-0.24234</v>
      </c>
      <c r="E10153" s="3">
        <v>-0.44779999999999998</v>
      </c>
      <c r="F10153" s="3">
        <v>1.6840900000000001</v>
      </c>
      <c r="G10153" s="3">
        <v>10</v>
      </c>
    </row>
    <row r="10154" spans="1:7" x14ac:dyDescent="0.3">
      <c r="A10154" s="1" t="s">
        <v>42776</v>
      </c>
      <c r="B10154" s="4" t="s">
        <v>42777</v>
      </c>
      <c r="C10154" s="3">
        <v>0.1842</v>
      </c>
      <c r="D10154" s="3">
        <v>8.3519999999999997E-2</v>
      </c>
      <c r="E10154" s="3">
        <v>9.783E-2</v>
      </c>
      <c r="F10154" s="3">
        <v>0.22705</v>
      </c>
      <c r="G10154" s="3">
        <v>1.4278</v>
      </c>
    </row>
    <row r="10155" spans="1:7" x14ac:dyDescent="0.3">
      <c r="A10155" s="1" t="s">
        <v>15634</v>
      </c>
      <c r="B10155" s="4" t="s">
        <v>34313</v>
      </c>
      <c r="C10155" s="3">
        <v>1.1434299999999999</v>
      </c>
      <c r="D10155" s="3">
        <v>3.03227</v>
      </c>
      <c r="E10155" s="3">
        <v>0.13922000000000001</v>
      </c>
      <c r="F10155" s="3">
        <v>5.3547799999999999</v>
      </c>
      <c r="G10155" s="3">
        <v>10</v>
      </c>
    </row>
    <row r="10156" spans="1:7" x14ac:dyDescent="0.3">
      <c r="A10156" s="1" t="s">
        <v>41778</v>
      </c>
      <c r="B10156" s="4" t="s">
        <v>41779</v>
      </c>
      <c r="C10156" s="3">
        <v>0.11683</v>
      </c>
      <c r="D10156" s="3">
        <v>4.7919999999999997E-2</v>
      </c>
      <c r="E10156" s="3">
        <v>0.26894000000000001</v>
      </c>
      <c r="F10156" s="3">
        <v>0.84409000000000001</v>
      </c>
      <c r="G10156" s="3">
        <v>5.8134499999999996</v>
      </c>
    </row>
    <row r="10157" spans="1:7" x14ac:dyDescent="0.3">
      <c r="A10157" s="1" t="s">
        <v>16449</v>
      </c>
      <c r="B10157" s="4" t="s">
        <v>36593</v>
      </c>
      <c r="C10157" s="3">
        <v>0</v>
      </c>
      <c r="D10157" s="3">
        <v>1.32287</v>
      </c>
      <c r="E10157" s="3">
        <v>2.0719400000000001</v>
      </c>
      <c r="F10157" s="3">
        <v>10</v>
      </c>
      <c r="G10157" s="3">
        <v>10</v>
      </c>
    </row>
    <row r="10158" spans="1:7" x14ac:dyDescent="0.3">
      <c r="A10158" s="1" t="s">
        <v>10267</v>
      </c>
      <c r="B10158" s="4" t="s">
        <v>25867</v>
      </c>
      <c r="C10158" s="3">
        <v>-6.0780000000000001E-2</v>
      </c>
      <c r="D10158" s="3">
        <v>-9.9479999999999999E-2</v>
      </c>
      <c r="E10158" s="3">
        <v>4.4659999999999998E-2</v>
      </c>
      <c r="F10158" s="3">
        <v>0.83672000000000002</v>
      </c>
      <c r="G10158" s="3">
        <v>5.3109099999999998</v>
      </c>
    </row>
    <row r="10159" spans="1:7" x14ac:dyDescent="0.3">
      <c r="A10159" s="1" t="s">
        <v>9208</v>
      </c>
      <c r="B10159" s="4" t="s">
        <v>28706</v>
      </c>
      <c r="C10159" s="3">
        <v>-0.18343999999999999</v>
      </c>
      <c r="D10159" s="3">
        <v>-1</v>
      </c>
      <c r="E10159" s="3">
        <v>-1</v>
      </c>
      <c r="F10159" s="3">
        <v>0.2429</v>
      </c>
      <c r="G10159" s="3">
        <v>5.7384399999999998</v>
      </c>
    </row>
    <row r="10160" spans="1:7" x14ac:dyDescent="0.3">
      <c r="A10160" s="1" t="s">
        <v>9790</v>
      </c>
      <c r="B10160" s="4" t="s">
        <v>29382</v>
      </c>
      <c r="C10160" s="3">
        <v>-1</v>
      </c>
      <c r="D10160" s="3">
        <v>-1</v>
      </c>
      <c r="E10160" s="3">
        <v>-1</v>
      </c>
      <c r="F10160" s="3">
        <v>-1</v>
      </c>
      <c r="G10160" s="3">
        <v>-1</v>
      </c>
    </row>
    <row r="10161" spans="1:7" x14ac:dyDescent="0.3">
      <c r="A10161" s="1" t="s">
        <v>39380</v>
      </c>
      <c r="B10161" s="4" t="s">
        <v>39381</v>
      </c>
      <c r="C10161" s="3">
        <v>7.3779999999999998E-2</v>
      </c>
      <c r="D10161" s="3">
        <v>7.7270000000000005E-2</v>
      </c>
      <c r="E10161" s="3">
        <v>0.22091</v>
      </c>
      <c r="F10161" s="3">
        <v>0.98163</v>
      </c>
      <c r="G10161" s="3">
        <v>6.4703600000000003</v>
      </c>
    </row>
    <row r="10162" spans="1:7" x14ac:dyDescent="0.3">
      <c r="A10162" s="1" t="s">
        <v>18482</v>
      </c>
      <c r="B10162" s="4" t="s">
        <v>21515</v>
      </c>
      <c r="C10162" s="3">
        <v>-3.875E-2</v>
      </c>
      <c r="D10162" s="3">
        <v>0.23977999999999999</v>
      </c>
      <c r="E10162" s="3">
        <v>0.42621999999999999</v>
      </c>
      <c r="F10162" s="3">
        <v>1.1914400000000001</v>
      </c>
      <c r="G10162" s="3">
        <v>7.6720499999999996</v>
      </c>
    </row>
    <row r="10163" spans="1:7" x14ac:dyDescent="0.3">
      <c r="A10163" s="1" t="s">
        <v>11900</v>
      </c>
      <c r="B10163" s="4" t="s">
        <v>32559</v>
      </c>
      <c r="C10163" s="3">
        <v>0.16414999999999999</v>
      </c>
      <c r="D10163" s="3">
        <v>0.16703999999999999</v>
      </c>
      <c r="E10163" s="3">
        <v>0.16996</v>
      </c>
      <c r="F10163" s="3">
        <v>0.85306999999999999</v>
      </c>
      <c r="G10163" s="3">
        <v>5.6097999999999999</v>
      </c>
    </row>
    <row r="10164" spans="1:7" x14ac:dyDescent="0.3">
      <c r="A10164" s="1" t="s">
        <v>10677</v>
      </c>
      <c r="B10164" s="4" t="s">
        <v>30354</v>
      </c>
      <c r="C10164" s="3">
        <v>0.33333000000000002</v>
      </c>
      <c r="D10164" s="3">
        <v>-1</v>
      </c>
      <c r="E10164" s="3">
        <v>-1</v>
      </c>
      <c r="F10164" s="3">
        <v>-1</v>
      </c>
      <c r="G10164" s="3">
        <v>-1</v>
      </c>
    </row>
    <row r="10165" spans="1:7" x14ac:dyDescent="0.3">
      <c r="A10165" s="1" t="s">
        <v>2763</v>
      </c>
      <c r="B10165" s="4" t="s">
        <v>22731</v>
      </c>
      <c r="C10165" s="3">
        <v>6.28E-3</v>
      </c>
      <c r="D10165" s="3">
        <v>2.7599999999999999E-3</v>
      </c>
      <c r="E10165" s="3">
        <v>2.419E-2</v>
      </c>
      <c r="F10165" s="3">
        <v>0.62397000000000002</v>
      </c>
      <c r="G10165" s="3">
        <v>3.76966</v>
      </c>
    </row>
    <row r="10166" spans="1:7" x14ac:dyDescent="0.3">
      <c r="A10166" s="1" t="s">
        <v>14324</v>
      </c>
      <c r="B10166" s="4" t="s">
        <v>27250</v>
      </c>
      <c r="C10166" s="3">
        <v>-1.44E-2</v>
      </c>
      <c r="D10166" s="3">
        <v>8.2229999999999998E-2</v>
      </c>
      <c r="E10166" s="3">
        <v>5.2290000000000003E-2</v>
      </c>
      <c r="F10166" s="3">
        <v>0.82138</v>
      </c>
      <c r="G10166" s="3">
        <v>5.7106599999999998</v>
      </c>
    </row>
    <row r="10167" spans="1:7" x14ac:dyDescent="0.3">
      <c r="A10167" s="1" t="s">
        <v>16792</v>
      </c>
      <c r="B10167" s="4" t="s">
        <v>28573</v>
      </c>
      <c r="C10167" s="3">
        <v>-7.979E-2</v>
      </c>
      <c r="D10167" s="3">
        <v>8.9700000000000005E-3</v>
      </c>
      <c r="E10167" s="3">
        <v>9.0480000000000005E-2</v>
      </c>
      <c r="F10167" s="3">
        <v>0.84118000000000004</v>
      </c>
      <c r="G10167" s="3">
        <v>5.9707699999999999</v>
      </c>
    </row>
    <row r="10168" spans="1:7" x14ac:dyDescent="0.3">
      <c r="A10168" s="1" t="s">
        <v>3513</v>
      </c>
      <c r="B10168" s="4" t="s">
        <v>22683</v>
      </c>
      <c r="C10168" s="3">
        <v>0.11361</v>
      </c>
      <c r="D10168" s="3">
        <v>0.19262000000000001</v>
      </c>
      <c r="E10168" s="3">
        <v>0.24432999999999999</v>
      </c>
      <c r="F10168" s="3">
        <v>1.0595699999999999</v>
      </c>
      <c r="G10168" s="3">
        <v>6.5136599999999998</v>
      </c>
    </row>
    <row r="10169" spans="1:7" x14ac:dyDescent="0.3">
      <c r="A10169" s="1" t="s">
        <v>3649</v>
      </c>
      <c r="B10169" s="4" t="s">
        <v>20220</v>
      </c>
      <c r="C10169" s="3">
        <v>7.0830000000000004E-2</v>
      </c>
      <c r="D10169" s="3">
        <v>0.17294999999999999</v>
      </c>
      <c r="E10169" s="3">
        <v>0.17646000000000001</v>
      </c>
      <c r="F10169" s="3">
        <v>0.88353999999999999</v>
      </c>
      <c r="G10169" s="3">
        <v>6.1837099999999996</v>
      </c>
    </row>
    <row r="10170" spans="1:7" x14ac:dyDescent="0.3">
      <c r="A10170" s="1" t="s">
        <v>16585</v>
      </c>
      <c r="B10170" s="4" t="s">
        <v>29383</v>
      </c>
      <c r="C10170" s="3">
        <v>6.948E-2</v>
      </c>
      <c r="D10170" s="3">
        <v>8.0030000000000004E-2</v>
      </c>
      <c r="E10170" s="3">
        <v>-1</v>
      </c>
      <c r="F10170" s="3">
        <v>-1</v>
      </c>
      <c r="G10170" s="3">
        <v>-1</v>
      </c>
    </row>
    <row r="10171" spans="1:7" x14ac:dyDescent="0.3">
      <c r="A10171" s="1" t="s">
        <v>9355</v>
      </c>
      <c r="B10171" s="4" t="s">
        <v>28021</v>
      </c>
      <c r="C10171" s="3">
        <v>-0.77666999999999997</v>
      </c>
      <c r="D10171" s="3">
        <v>-1</v>
      </c>
      <c r="E10171" s="3">
        <v>-1</v>
      </c>
      <c r="F10171" s="3">
        <v>-1</v>
      </c>
      <c r="G10171" s="3">
        <v>-1</v>
      </c>
    </row>
    <row r="10172" spans="1:7" x14ac:dyDescent="0.3">
      <c r="A10172" s="1" t="s">
        <v>11419</v>
      </c>
      <c r="B10172" s="4" t="s">
        <v>31720</v>
      </c>
      <c r="C10172" s="3">
        <v>0.35711999999999999</v>
      </c>
      <c r="D10172" s="3">
        <v>-0.19614000000000001</v>
      </c>
      <c r="E10172" s="3">
        <v>-0.41070000000000001</v>
      </c>
      <c r="F10172" s="3">
        <v>0.88473999999999997</v>
      </c>
      <c r="G10172" s="3">
        <v>5.7989699999999997</v>
      </c>
    </row>
    <row r="10173" spans="1:7" x14ac:dyDescent="0.3">
      <c r="A10173" s="1" t="s">
        <v>2556</v>
      </c>
      <c r="B10173" s="4" t="s">
        <v>21314</v>
      </c>
      <c r="C10173" s="3">
        <v>-6.898E-2</v>
      </c>
      <c r="D10173" s="3">
        <v>-0.47992000000000001</v>
      </c>
      <c r="E10173" s="3">
        <v>-1</v>
      </c>
      <c r="F10173" s="3">
        <v>-0.67340999999999995</v>
      </c>
      <c r="G10173" s="3">
        <v>-1</v>
      </c>
    </row>
    <row r="10174" spans="1:7" x14ac:dyDescent="0.3">
      <c r="A10174" s="1" t="s">
        <v>12749</v>
      </c>
      <c r="B10174" s="4" t="s">
        <v>34911</v>
      </c>
      <c r="C10174" s="3">
        <v>8.9039999999999994E-2</v>
      </c>
      <c r="D10174" s="3">
        <v>-1.49E-3</v>
      </c>
      <c r="E10174" s="3">
        <v>4.122E-2</v>
      </c>
      <c r="F10174" s="3">
        <v>0.74809999999999999</v>
      </c>
      <c r="G10174" s="3">
        <v>4.8384799999999997</v>
      </c>
    </row>
    <row r="10175" spans="1:7" x14ac:dyDescent="0.3">
      <c r="A10175" s="1" t="s">
        <v>13013</v>
      </c>
      <c r="B10175" s="4" t="s">
        <v>28499</v>
      </c>
      <c r="C10175" s="3">
        <v>7.6899999999999996E-2</v>
      </c>
      <c r="D10175" s="3">
        <v>0.10939</v>
      </c>
      <c r="E10175" s="3">
        <v>0.17913000000000001</v>
      </c>
      <c r="F10175" s="3">
        <v>0.43939</v>
      </c>
      <c r="G10175" s="3">
        <v>2.8850600000000002</v>
      </c>
    </row>
    <row r="10176" spans="1:7" x14ac:dyDescent="0.3">
      <c r="A10176" s="1" t="s">
        <v>13382</v>
      </c>
      <c r="B10176" s="4" t="s">
        <v>35249</v>
      </c>
      <c r="C10176" s="3">
        <v>0</v>
      </c>
      <c r="D10176" s="3">
        <v>-1</v>
      </c>
      <c r="E10176" s="3">
        <v>-1</v>
      </c>
      <c r="F10176" s="3">
        <v>2.8410000000000001E-2</v>
      </c>
      <c r="G10176" s="3">
        <v>-1</v>
      </c>
    </row>
    <row r="10177" spans="1:7" x14ac:dyDescent="0.3">
      <c r="A10177" s="1" t="s">
        <v>41385</v>
      </c>
      <c r="B10177" s="4" t="s">
        <v>41386</v>
      </c>
      <c r="C10177" s="3">
        <v>0.40250999999999998</v>
      </c>
      <c r="D10177" s="3">
        <v>-0.31828000000000001</v>
      </c>
      <c r="E10177" s="3">
        <v>-0.84872999999999998</v>
      </c>
      <c r="F10177" s="3">
        <v>2.2273000000000001</v>
      </c>
      <c r="G10177" s="3">
        <v>8.5097199999999997</v>
      </c>
    </row>
    <row r="10178" spans="1:7" x14ac:dyDescent="0.3">
      <c r="A10178" s="1" t="s">
        <v>9264</v>
      </c>
      <c r="B10178" s="4" t="s">
        <v>28710</v>
      </c>
      <c r="C10178" s="3">
        <v>0.15146999999999999</v>
      </c>
      <c r="D10178" s="3">
        <v>-0.10784000000000001</v>
      </c>
      <c r="E10178" s="3">
        <v>-9.9150000000000002E-2</v>
      </c>
      <c r="F10178" s="3">
        <v>0.39484000000000002</v>
      </c>
      <c r="G10178" s="3">
        <v>1.8729</v>
      </c>
    </row>
    <row r="10179" spans="1:7" x14ac:dyDescent="0.3">
      <c r="A10179" s="1" t="s">
        <v>18252</v>
      </c>
      <c r="B10179" s="4" t="s">
        <v>35228</v>
      </c>
      <c r="C10179" s="3">
        <v>7.0910000000000001E-2</v>
      </c>
      <c r="D10179" s="3">
        <v>5.0479999999999997E-2</v>
      </c>
      <c r="E10179" s="3">
        <v>6.7799999999999999E-2</v>
      </c>
      <c r="F10179" s="3">
        <v>0.77290000000000003</v>
      </c>
      <c r="G10179" s="3">
        <v>5.6077199999999996</v>
      </c>
    </row>
    <row r="10180" spans="1:7" x14ac:dyDescent="0.3">
      <c r="A10180" s="1" t="s">
        <v>17485</v>
      </c>
      <c r="B10180" s="4" t="s">
        <v>37637</v>
      </c>
      <c r="C10180" s="3">
        <v>0</v>
      </c>
      <c r="D10180" s="3">
        <v>0</v>
      </c>
      <c r="E10180" s="3">
        <v>0</v>
      </c>
      <c r="F10180" s="3">
        <v>0</v>
      </c>
      <c r="G10180" s="3">
        <v>0</v>
      </c>
    </row>
    <row r="10181" spans="1:7" x14ac:dyDescent="0.3">
      <c r="A10181" s="1" t="s">
        <v>17367</v>
      </c>
      <c r="B10181" s="4" t="s">
        <v>37519</v>
      </c>
      <c r="C10181" s="3">
        <v>0</v>
      </c>
      <c r="D10181" s="3">
        <v>8.1659999999999996E-2</v>
      </c>
      <c r="E10181" s="3">
        <v>0.10852000000000001</v>
      </c>
      <c r="F10181" s="3">
        <v>0</v>
      </c>
      <c r="G10181" s="3">
        <v>0</v>
      </c>
    </row>
    <row r="10182" spans="1:7" x14ac:dyDescent="0.3">
      <c r="A10182" s="1" t="s">
        <v>2357</v>
      </c>
      <c r="B10182" s="4" t="s">
        <v>21122</v>
      </c>
      <c r="C10182" s="3">
        <v>6.1580000000000003E-2</v>
      </c>
      <c r="D10182" s="3">
        <v>-0.86439999999999995</v>
      </c>
      <c r="E10182" s="3">
        <v>-1</v>
      </c>
      <c r="F10182" s="3">
        <v>0.77439999999999998</v>
      </c>
      <c r="G10182" s="3">
        <v>-1</v>
      </c>
    </row>
    <row r="10183" spans="1:7" x14ac:dyDescent="0.3">
      <c r="A10183" s="1" t="s">
        <v>7902</v>
      </c>
      <c r="B10183" s="4" t="s">
        <v>27502</v>
      </c>
      <c r="C10183" s="3">
        <v>-4.0710000000000003E-2</v>
      </c>
      <c r="D10183" s="3">
        <v>-0.28387000000000001</v>
      </c>
      <c r="E10183" s="3">
        <v>2.26729</v>
      </c>
      <c r="F10183" s="3">
        <v>2.3657400000000002</v>
      </c>
      <c r="G10183" s="3">
        <v>10</v>
      </c>
    </row>
    <row r="10184" spans="1:7" x14ac:dyDescent="0.3">
      <c r="A10184" s="1" t="s">
        <v>3600</v>
      </c>
      <c r="B10184" s="4" t="s">
        <v>23129</v>
      </c>
      <c r="C10184" s="3">
        <v>0.39240999999999998</v>
      </c>
      <c r="D10184" s="3">
        <v>0.23008999999999999</v>
      </c>
      <c r="E10184" s="3">
        <v>0.28608</v>
      </c>
      <c r="F10184" s="3">
        <v>1.31823</v>
      </c>
      <c r="G10184" s="3">
        <v>9.3291799999999991</v>
      </c>
    </row>
    <row r="10185" spans="1:7" x14ac:dyDescent="0.3">
      <c r="A10185" s="1" t="s">
        <v>2983</v>
      </c>
      <c r="B10185" s="4" t="s">
        <v>19193</v>
      </c>
      <c r="C10185" s="3">
        <v>3.499E-2</v>
      </c>
      <c r="D10185" s="3">
        <v>0.79569000000000001</v>
      </c>
      <c r="E10185" s="3">
        <v>0.69894000000000001</v>
      </c>
      <c r="F10185" s="3">
        <v>2.56237</v>
      </c>
      <c r="G10185" s="3">
        <v>10</v>
      </c>
    </row>
    <row r="10186" spans="1:7" x14ac:dyDescent="0.3">
      <c r="A10186" s="1" t="s">
        <v>9381</v>
      </c>
      <c r="B10186" s="4" t="s">
        <v>29552</v>
      </c>
      <c r="C10186" s="3">
        <v>-0.28150999999999998</v>
      </c>
      <c r="D10186" s="3">
        <v>0.70428999999999997</v>
      </c>
      <c r="E10186" s="3">
        <v>-1</v>
      </c>
      <c r="F10186" s="3">
        <v>10</v>
      </c>
      <c r="G10186" s="3">
        <v>10</v>
      </c>
    </row>
    <row r="10187" spans="1:7" x14ac:dyDescent="0.3">
      <c r="A10187" s="1" t="s">
        <v>8695</v>
      </c>
      <c r="B10187" s="4" t="s">
        <v>28136</v>
      </c>
      <c r="C10187" s="3">
        <v>-0.25849</v>
      </c>
      <c r="D10187" s="3">
        <v>3.8510000000000003E-2</v>
      </c>
      <c r="E10187" s="3">
        <v>2.2669999999999999E-2</v>
      </c>
      <c r="F10187" s="3">
        <v>0.58243</v>
      </c>
      <c r="G10187" s="3">
        <v>3.3086600000000002</v>
      </c>
    </row>
    <row r="10188" spans="1:7" x14ac:dyDescent="0.3">
      <c r="A10188" s="1" t="s">
        <v>10006</v>
      </c>
      <c r="B10188" s="5" t="s">
        <v>29195</v>
      </c>
      <c r="C10188" s="6">
        <v>-0.2681</v>
      </c>
      <c r="D10188" s="6">
        <v>9.1787399999999995</v>
      </c>
      <c r="E10188" s="6">
        <v>-1</v>
      </c>
      <c r="F10188" s="6">
        <v>-1</v>
      </c>
      <c r="G10188" s="6">
        <v>-1</v>
      </c>
    </row>
    <row r="10189" spans="1:7" x14ac:dyDescent="0.3">
      <c r="A10189" s="1" t="s">
        <v>18513</v>
      </c>
      <c r="B10189" s="4" t="s">
        <v>22395</v>
      </c>
      <c r="C10189" s="3">
        <v>-0.26317000000000002</v>
      </c>
      <c r="D10189" s="3">
        <v>0.10337</v>
      </c>
      <c r="E10189" s="3">
        <v>0.14934</v>
      </c>
      <c r="F10189" s="3">
        <v>0.33229999999999998</v>
      </c>
      <c r="G10189" s="3">
        <v>2.07517</v>
      </c>
    </row>
    <row r="10190" spans="1:7" x14ac:dyDescent="0.3">
      <c r="A10190" s="1" t="s">
        <v>42273</v>
      </c>
      <c r="B10190" s="4" t="s">
        <v>42274</v>
      </c>
      <c r="C10190" s="3">
        <v>0.10758</v>
      </c>
      <c r="D10190" s="3">
        <v>-0.53881000000000001</v>
      </c>
      <c r="E10190" s="3">
        <v>-1</v>
      </c>
      <c r="F10190" s="3">
        <v>-1</v>
      </c>
      <c r="G10190" s="3">
        <v>-1</v>
      </c>
    </row>
    <row r="10191" spans="1:7" x14ac:dyDescent="0.3">
      <c r="A10191" s="1" t="s">
        <v>3434</v>
      </c>
      <c r="B10191" s="4" t="s">
        <v>22691</v>
      </c>
      <c r="C10191" s="3">
        <v>0.22289999999999999</v>
      </c>
      <c r="D10191" s="3">
        <v>7.2389999999999996E-2</v>
      </c>
      <c r="E10191" s="3">
        <v>7.3499999999999996E-2</v>
      </c>
      <c r="F10191" s="3">
        <v>0.20244999999999999</v>
      </c>
      <c r="G10191" s="3">
        <v>6.148E-2</v>
      </c>
    </row>
    <row r="10192" spans="1:7" x14ac:dyDescent="0.3">
      <c r="A10192" s="1" t="s">
        <v>13026</v>
      </c>
      <c r="B10192" s="4" t="s">
        <v>31312</v>
      </c>
      <c r="C10192" s="3">
        <v>-0.44429000000000002</v>
      </c>
      <c r="D10192" s="3">
        <v>-1</v>
      </c>
      <c r="E10192" s="3">
        <v>-1</v>
      </c>
      <c r="F10192" s="3">
        <v>-1</v>
      </c>
      <c r="G10192" s="3">
        <v>-1</v>
      </c>
    </row>
    <row r="10193" spans="1:7" x14ac:dyDescent="0.3">
      <c r="A10193" s="1" t="s">
        <v>42172</v>
      </c>
      <c r="B10193" s="4" t="s">
        <v>42173</v>
      </c>
      <c r="C10193" s="3">
        <v>-0.12887000000000001</v>
      </c>
      <c r="D10193" s="3">
        <v>0.51375999999999999</v>
      </c>
      <c r="E10193" s="3">
        <v>0.64341999999999999</v>
      </c>
      <c r="F10193" s="3">
        <v>2.8684500000000002</v>
      </c>
      <c r="G10193" s="3">
        <v>10</v>
      </c>
    </row>
    <row r="10194" spans="1:7" x14ac:dyDescent="0.3">
      <c r="A10194" s="1" t="s">
        <v>400</v>
      </c>
      <c r="B10194" s="4" t="s">
        <v>19438</v>
      </c>
      <c r="C10194" s="3">
        <v>9.4229999999999994E-2</v>
      </c>
      <c r="D10194" s="3">
        <v>6.5540000000000001E-2</v>
      </c>
      <c r="E10194" s="3">
        <v>0.17505000000000001</v>
      </c>
      <c r="F10194" s="3">
        <v>0.72045000000000003</v>
      </c>
      <c r="G10194" s="3">
        <v>5.0584300000000004</v>
      </c>
    </row>
    <row r="10195" spans="1:7" x14ac:dyDescent="0.3">
      <c r="A10195" s="1" t="s">
        <v>226</v>
      </c>
      <c r="B10195" s="4" t="s">
        <v>19348</v>
      </c>
      <c r="C10195" s="3">
        <v>7.5139999999999998E-2</v>
      </c>
      <c r="D10195" s="3">
        <v>-0.1132</v>
      </c>
      <c r="E10195" s="3">
        <v>-8.5500000000000003E-3</v>
      </c>
      <c r="F10195" s="3">
        <v>1.3472999999999999</v>
      </c>
      <c r="G10195" s="3">
        <v>9.9238</v>
      </c>
    </row>
    <row r="10196" spans="1:7" x14ac:dyDescent="0.3">
      <c r="A10196" s="1" t="s">
        <v>43426</v>
      </c>
      <c r="B10196" s="4" t="s">
        <v>43427</v>
      </c>
      <c r="C10196" s="3">
        <v>6.6619999999999999E-2</v>
      </c>
      <c r="D10196" s="3">
        <v>6.8680000000000005E-2</v>
      </c>
      <c r="E10196" s="3">
        <v>-7.8700000000000006E-2</v>
      </c>
      <c r="F10196" s="3">
        <v>0.40516000000000002</v>
      </c>
      <c r="G10196" s="3">
        <v>2.5603699999999998</v>
      </c>
    </row>
    <row r="10197" spans="1:7" x14ac:dyDescent="0.3">
      <c r="A10197" s="1" t="s">
        <v>12015</v>
      </c>
      <c r="B10197" s="4" t="s">
        <v>32673</v>
      </c>
      <c r="C10197" s="3">
        <v>-1.5440000000000001E-2</v>
      </c>
      <c r="D10197" s="3">
        <v>1.88161</v>
      </c>
      <c r="E10197" s="3">
        <v>0.86904000000000003</v>
      </c>
      <c r="F10197" s="3">
        <v>-1</v>
      </c>
      <c r="G10197" s="3">
        <v>-1</v>
      </c>
    </row>
    <row r="10198" spans="1:7" x14ac:dyDescent="0.3">
      <c r="A10198" s="1" t="s">
        <v>8306</v>
      </c>
      <c r="B10198" s="4" t="s">
        <v>27424</v>
      </c>
      <c r="C10198" s="3">
        <v>0.10013</v>
      </c>
      <c r="D10198" s="3">
        <v>-0.89575000000000005</v>
      </c>
      <c r="E10198" s="3">
        <v>-0.25264999999999999</v>
      </c>
      <c r="F10198" s="3">
        <v>1.851</v>
      </c>
      <c r="G10198" s="3">
        <v>10</v>
      </c>
    </row>
    <row r="10199" spans="1:7" x14ac:dyDescent="0.3">
      <c r="A10199" s="1" t="s">
        <v>4913</v>
      </c>
      <c r="B10199" s="4" t="s">
        <v>22985</v>
      </c>
      <c r="C10199" s="3">
        <v>2.9159999999999998E-2</v>
      </c>
      <c r="D10199" s="3">
        <v>5.8279999999999998E-2</v>
      </c>
      <c r="E10199" s="3">
        <v>0.12058000000000001</v>
      </c>
      <c r="F10199" s="3">
        <v>0.15831000000000001</v>
      </c>
      <c r="G10199" s="3">
        <v>1.0055099999999999</v>
      </c>
    </row>
    <row r="10200" spans="1:7" x14ac:dyDescent="0.3">
      <c r="A10200" s="1" t="s">
        <v>5213</v>
      </c>
      <c r="B10200" s="5" t="s">
        <v>25066</v>
      </c>
      <c r="C10200" s="3">
        <v>-4.0890000000000003E-2</v>
      </c>
      <c r="D10200" s="3">
        <v>-1</v>
      </c>
      <c r="E10200" s="3">
        <v>-1</v>
      </c>
      <c r="F10200" s="3">
        <v>-0.6714</v>
      </c>
      <c r="G10200" s="3">
        <v>-1</v>
      </c>
    </row>
    <row r="10201" spans="1:7" x14ac:dyDescent="0.3">
      <c r="A10201" s="1" t="s">
        <v>7628</v>
      </c>
      <c r="B10201" s="4" t="s">
        <v>25850</v>
      </c>
      <c r="C10201" s="3">
        <v>1.6930000000000001E-2</v>
      </c>
      <c r="D10201" s="3">
        <v>-1</v>
      </c>
      <c r="E10201" s="3">
        <v>-1</v>
      </c>
      <c r="F10201" s="3">
        <v>-1</v>
      </c>
      <c r="G10201" s="3">
        <v>-1</v>
      </c>
    </row>
    <row r="10202" spans="1:7" x14ac:dyDescent="0.3">
      <c r="A10202" s="1" t="s">
        <v>13341</v>
      </c>
      <c r="B10202" s="4" t="s">
        <v>29581</v>
      </c>
      <c r="C10202" s="3">
        <v>0.63697000000000004</v>
      </c>
      <c r="D10202" s="3">
        <v>-1</v>
      </c>
      <c r="E10202" s="3">
        <v>-1</v>
      </c>
      <c r="F10202" s="3">
        <v>-1</v>
      </c>
      <c r="G10202" s="3">
        <v>-1</v>
      </c>
    </row>
    <row r="10203" spans="1:7" x14ac:dyDescent="0.3">
      <c r="A10203" s="1" t="s">
        <v>9066</v>
      </c>
      <c r="B10203" s="4" t="s">
        <v>28544</v>
      </c>
      <c r="C10203" s="3">
        <v>0.15523999999999999</v>
      </c>
      <c r="D10203" s="3">
        <v>3.9170000000000003E-2</v>
      </c>
      <c r="E10203" s="3">
        <v>0.15534999999999999</v>
      </c>
      <c r="F10203" s="3">
        <v>0.93794999999999995</v>
      </c>
      <c r="G10203" s="3">
        <v>6.2773000000000003</v>
      </c>
    </row>
    <row r="10204" spans="1:7" x14ac:dyDescent="0.3">
      <c r="A10204" s="1" t="s">
        <v>12957</v>
      </c>
      <c r="B10204" s="4" t="s">
        <v>31194</v>
      </c>
      <c r="C10204" s="3">
        <v>0</v>
      </c>
      <c r="D10204" s="3">
        <v>-1</v>
      </c>
      <c r="E10204" s="3">
        <v>-1</v>
      </c>
      <c r="F10204" s="3">
        <v>-1</v>
      </c>
      <c r="G10204" s="3">
        <v>-1</v>
      </c>
    </row>
    <row r="10205" spans="1:7" x14ac:dyDescent="0.3">
      <c r="A10205" s="1" t="s">
        <v>9546</v>
      </c>
      <c r="B10205" s="4" t="s">
        <v>29045</v>
      </c>
      <c r="C10205" s="3">
        <v>1.1033299999999999</v>
      </c>
      <c r="D10205" s="3">
        <v>-1</v>
      </c>
      <c r="E10205" s="3">
        <v>-1</v>
      </c>
      <c r="F10205" s="3">
        <v>-1</v>
      </c>
      <c r="G10205" s="3">
        <v>-1</v>
      </c>
    </row>
    <row r="10206" spans="1:7" x14ac:dyDescent="0.3">
      <c r="A10206" s="1" t="s">
        <v>13111</v>
      </c>
      <c r="B10206" s="4" t="s">
        <v>31408</v>
      </c>
      <c r="C10206" s="3">
        <v>0</v>
      </c>
      <c r="D10206" s="3">
        <v>-1</v>
      </c>
      <c r="E10206" s="3">
        <v>-1</v>
      </c>
      <c r="F10206" s="3">
        <v>-1</v>
      </c>
      <c r="G10206" s="3">
        <v>-1</v>
      </c>
    </row>
    <row r="10207" spans="1:7" x14ac:dyDescent="0.3">
      <c r="A10207" s="1" t="s">
        <v>10999</v>
      </c>
      <c r="B10207" s="4" t="s">
        <v>30776</v>
      </c>
      <c r="C10207" s="3">
        <v>0</v>
      </c>
      <c r="D10207" s="3">
        <v>-1</v>
      </c>
      <c r="E10207" s="3">
        <v>-1</v>
      </c>
      <c r="F10207" s="3">
        <v>10</v>
      </c>
      <c r="G10207" s="3">
        <v>10</v>
      </c>
    </row>
    <row r="10208" spans="1:7" x14ac:dyDescent="0.3">
      <c r="A10208" s="1" t="s">
        <v>3296</v>
      </c>
      <c r="B10208" s="4" t="s">
        <v>21541</v>
      </c>
      <c r="C10208" s="3">
        <v>1.6559999999999998E-2</v>
      </c>
      <c r="D10208" s="3">
        <v>3.6099999999999999E-3</v>
      </c>
      <c r="E10208" s="3">
        <v>-0.10652</v>
      </c>
      <c r="F10208" s="3">
        <v>-0.50973000000000002</v>
      </c>
      <c r="G10208" s="3">
        <v>-1</v>
      </c>
    </row>
    <row r="10209" spans="1:7" x14ac:dyDescent="0.3">
      <c r="A10209" s="1" t="s">
        <v>11390</v>
      </c>
      <c r="B10209" s="4" t="s">
        <v>31629</v>
      </c>
      <c r="C10209" s="3">
        <v>-0.27407999999999999</v>
      </c>
      <c r="D10209" s="3">
        <v>0.61250000000000004</v>
      </c>
      <c r="E10209" s="3">
        <v>1.2450000000000001</v>
      </c>
      <c r="F10209" s="3">
        <v>3.95505</v>
      </c>
      <c r="G10209" s="3">
        <v>10</v>
      </c>
    </row>
    <row r="10210" spans="1:7" x14ac:dyDescent="0.3">
      <c r="A10210" s="1" t="s">
        <v>17344</v>
      </c>
      <c r="B10210" s="4" t="s">
        <v>37495</v>
      </c>
      <c r="C10210" s="3">
        <v>0</v>
      </c>
      <c r="D10210" s="3">
        <v>-1</v>
      </c>
      <c r="E10210" s="3">
        <v>-1</v>
      </c>
      <c r="F10210" s="3">
        <v>-1</v>
      </c>
      <c r="G10210" s="3">
        <v>-1</v>
      </c>
    </row>
    <row r="10211" spans="1:7" x14ac:dyDescent="0.3">
      <c r="A10211" s="1" t="s">
        <v>44831</v>
      </c>
      <c r="B10211" s="4" t="s">
        <v>44832</v>
      </c>
      <c r="C10211" s="3">
        <v>6.3250000000000001E-2</v>
      </c>
      <c r="D10211" s="3">
        <v>-1</v>
      </c>
      <c r="E10211" s="3">
        <v>-1</v>
      </c>
      <c r="F10211" s="3">
        <v>-1</v>
      </c>
      <c r="G10211" s="3">
        <v>-1</v>
      </c>
    </row>
    <row r="10212" spans="1:7" x14ac:dyDescent="0.3">
      <c r="A10212" s="1" t="s">
        <v>16616</v>
      </c>
      <c r="B10212" s="4" t="s">
        <v>36753</v>
      </c>
      <c r="C10212" s="3">
        <v>0</v>
      </c>
      <c r="D10212" s="3">
        <v>0.33306999999999998</v>
      </c>
      <c r="E10212" s="3">
        <v>10</v>
      </c>
      <c r="F10212" s="3">
        <v>10</v>
      </c>
      <c r="G10212" s="3">
        <v>10</v>
      </c>
    </row>
    <row r="10213" spans="1:7" x14ac:dyDescent="0.3">
      <c r="A10213" s="1" t="s">
        <v>12971</v>
      </c>
      <c r="B10213" s="4" t="s">
        <v>35071</v>
      </c>
      <c r="C10213" s="3">
        <v>-0.83143</v>
      </c>
      <c r="D10213" s="3">
        <v>-1</v>
      </c>
      <c r="E10213" s="3">
        <v>-1</v>
      </c>
      <c r="F10213" s="3">
        <v>-1</v>
      </c>
      <c r="G10213" s="3">
        <v>-1</v>
      </c>
    </row>
    <row r="10214" spans="1:7" x14ac:dyDescent="0.3">
      <c r="A10214" s="1" t="s">
        <v>17380</v>
      </c>
      <c r="B10214" s="4" t="s">
        <v>37534</v>
      </c>
      <c r="C10214" s="3">
        <v>0</v>
      </c>
      <c r="D10214" s="3">
        <v>-1</v>
      </c>
      <c r="E10214" s="3">
        <v>-1</v>
      </c>
      <c r="F10214" s="3">
        <v>-1</v>
      </c>
      <c r="G10214" s="3">
        <v>-1</v>
      </c>
    </row>
    <row r="10215" spans="1:7" x14ac:dyDescent="0.3">
      <c r="A10215" s="1" t="s">
        <v>18505</v>
      </c>
      <c r="B10215" s="4" t="s">
        <v>22262</v>
      </c>
      <c r="C10215" s="3">
        <v>8.3169999999999994E-2</v>
      </c>
      <c r="D10215" s="3">
        <v>-8.5930000000000006E-2</v>
      </c>
      <c r="E10215" s="3">
        <v>-5.8E-4</v>
      </c>
      <c r="F10215" s="3">
        <v>1.00299</v>
      </c>
      <c r="G10215" s="3">
        <v>6.3396299999999997</v>
      </c>
    </row>
    <row r="10216" spans="1:7" x14ac:dyDescent="0.3">
      <c r="A10216" s="1" t="s">
        <v>11071</v>
      </c>
      <c r="B10216" s="4" t="s">
        <v>30896</v>
      </c>
      <c r="C10216" s="3">
        <v>2.0250000000000001E-2</v>
      </c>
      <c r="D10216" s="3">
        <v>-0.33150000000000002</v>
      </c>
      <c r="E10216" s="3">
        <v>8.2430000000000003E-2</v>
      </c>
      <c r="F10216" s="3">
        <v>1.2421500000000001</v>
      </c>
      <c r="G10216" s="3">
        <v>9.6088500000000003</v>
      </c>
    </row>
    <row r="10217" spans="1:7" x14ac:dyDescent="0.3">
      <c r="A10217" s="1" t="s">
        <v>18360</v>
      </c>
      <c r="B10217" s="4" t="s">
        <v>36491</v>
      </c>
      <c r="C10217" s="3">
        <v>2.5950000000000001E-2</v>
      </c>
      <c r="D10217" s="3">
        <v>7.9380000000000006E-2</v>
      </c>
      <c r="E10217" s="3">
        <v>0.47598000000000001</v>
      </c>
      <c r="F10217" s="3">
        <v>1.0495399999999999</v>
      </c>
      <c r="G10217" s="3">
        <v>7.6445999999999996</v>
      </c>
    </row>
    <row r="10218" spans="1:7" x14ac:dyDescent="0.3">
      <c r="A10218" s="1" t="s">
        <v>9807</v>
      </c>
      <c r="B10218" s="4" t="s">
        <v>29297</v>
      </c>
      <c r="C10218" s="3">
        <v>-0.34428999999999998</v>
      </c>
      <c r="D10218" s="3">
        <v>-1</v>
      </c>
      <c r="E10218" s="3">
        <v>-1</v>
      </c>
      <c r="F10218" s="3">
        <v>-1</v>
      </c>
      <c r="G10218" s="3">
        <v>-1</v>
      </c>
    </row>
    <row r="10219" spans="1:7" x14ac:dyDescent="0.3">
      <c r="A10219" s="1" t="s">
        <v>13570</v>
      </c>
      <c r="B10219" s="4" t="s">
        <v>31893</v>
      </c>
      <c r="C10219" s="3">
        <v>0</v>
      </c>
      <c r="D10219" s="3">
        <v>6.173E-2</v>
      </c>
      <c r="E10219" s="3">
        <v>0.19008</v>
      </c>
      <c r="F10219" s="3">
        <v>0.87246999999999997</v>
      </c>
      <c r="G10219" s="3">
        <v>5.5535199999999998</v>
      </c>
    </row>
    <row r="10220" spans="1:7" x14ac:dyDescent="0.3">
      <c r="A10220" s="1" t="s">
        <v>6759</v>
      </c>
      <c r="B10220" s="4" t="s">
        <v>25965</v>
      </c>
      <c r="C10220" s="3">
        <v>-0.47510999999999998</v>
      </c>
      <c r="D10220" s="3">
        <v>1.7589300000000001</v>
      </c>
      <c r="E10220" s="3">
        <v>-0.87783999999999995</v>
      </c>
      <c r="F10220" s="3">
        <v>10</v>
      </c>
      <c r="G10220" s="3">
        <v>10</v>
      </c>
    </row>
    <row r="10221" spans="1:7" x14ac:dyDescent="0.3">
      <c r="A10221" s="1" t="s">
        <v>8868</v>
      </c>
      <c r="B10221" s="4" t="s">
        <v>28317</v>
      </c>
      <c r="C10221" s="3">
        <v>0.35688999999999999</v>
      </c>
      <c r="D10221" s="3">
        <v>-1</v>
      </c>
      <c r="E10221" s="3">
        <v>-1</v>
      </c>
      <c r="F10221" s="3">
        <v>-1</v>
      </c>
      <c r="G10221" s="3">
        <v>-1</v>
      </c>
    </row>
    <row r="10222" spans="1:7" x14ac:dyDescent="0.3">
      <c r="A10222" s="1" t="s">
        <v>15282</v>
      </c>
      <c r="B10222" s="4" t="s">
        <v>34070</v>
      </c>
      <c r="C10222" s="3">
        <v>1.8110000000000001E-2</v>
      </c>
      <c r="D10222" s="3">
        <v>5.7880000000000001E-2</v>
      </c>
      <c r="E10222" s="3">
        <v>-2.1900000000000001E-3</v>
      </c>
      <c r="F10222" s="3">
        <v>0.93849000000000005</v>
      </c>
      <c r="G10222" s="3">
        <v>5.8957199999999998</v>
      </c>
    </row>
    <row r="10223" spans="1:7" x14ac:dyDescent="0.3">
      <c r="A10223" s="1" t="s">
        <v>43602</v>
      </c>
      <c r="B10223" s="4" t="s">
        <v>43603</v>
      </c>
      <c r="C10223" s="3">
        <v>-0.31057000000000001</v>
      </c>
      <c r="D10223" s="3">
        <v>-0.45638000000000001</v>
      </c>
      <c r="E10223" s="3">
        <v>-0.67625000000000002</v>
      </c>
      <c r="F10223" s="3">
        <v>-1</v>
      </c>
      <c r="G10223" s="3">
        <v>-1</v>
      </c>
    </row>
    <row r="10224" spans="1:7" x14ac:dyDescent="0.3">
      <c r="A10224" s="1" t="s">
        <v>14328</v>
      </c>
      <c r="B10224" s="4" t="s">
        <v>33204</v>
      </c>
      <c r="C10224" s="3">
        <v>0</v>
      </c>
      <c r="D10224" s="3">
        <v>7.8729999999999994E-2</v>
      </c>
      <c r="E10224" s="3">
        <v>0.11287</v>
      </c>
      <c r="F10224" s="3">
        <v>0.82428000000000001</v>
      </c>
      <c r="G10224" s="3">
        <v>5.1579800000000002</v>
      </c>
    </row>
    <row r="10225" spans="1:7" x14ac:dyDescent="0.3">
      <c r="A10225" s="1" t="s">
        <v>15105</v>
      </c>
      <c r="B10225" s="4" t="s">
        <v>33893</v>
      </c>
      <c r="C10225" s="3">
        <v>0</v>
      </c>
      <c r="D10225" s="3">
        <v>-0.26645999999999997</v>
      </c>
      <c r="E10225" s="3">
        <v>-0.66707000000000005</v>
      </c>
      <c r="F10225" s="3">
        <v>0.59689000000000003</v>
      </c>
      <c r="G10225" s="3">
        <v>2.0293399999999999</v>
      </c>
    </row>
    <row r="10226" spans="1:7" x14ac:dyDescent="0.3">
      <c r="A10226" s="1" t="s">
        <v>15242</v>
      </c>
      <c r="B10226" s="4" t="s">
        <v>34038</v>
      </c>
      <c r="C10226" s="3">
        <v>0</v>
      </c>
      <c r="D10226" s="3">
        <v>-1</v>
      </c>
      <c r="E10226" s="3">
        <v>-1</v>
      </c>
      <c r="F10226" s="3">
        <v>10</v>
      </c>
      <c r="G10226" s="3">
        <v>10</v>
      </c>
    </row>
    <row r="10227" spans="1:7" x14ac:dyDescent="0.3">
      <c r="A10227" s="1" t="s">
        <v>17816</v>
      </c>
      <c r="B10227" s="4" t="s">
        <v>37985</v>
      </c>
      <c r="C10227" s="3">
        <v>-8.2769999999999996E-2</v>
      </c>
      <c r="D10227" s="3">
        <v>-0.10118000000000001</v>
      </c>
      <c r="E10227" s="3">
        <v>-0.21476999999999999</v>
      </c>
      <c r="F10227" s="3">
        <v>0.23111999999999999</v>
      </c>
      <c r="G10227" s="3">
        <v>-1</v>
      </c>
    </row>
    <row r="10228" spans="1:7" x14ac:dyDescent="0.3">
      <c r="A10228" s="1" t="s">
        <v>2680</v>
      </c>
      <c r="B10228" s="4" t="s">
        <v>21598</v>
      </c>
      <c r="C10228" s="3">
        <v>0.21423</v>
      </c>
      <c r="D10228" s="3">
        <v>9.3740000000000004E-2</v>
      </c>
      <c r="E10228" s="3">
        <v>1.3799999999999999E-3</v>
      </c>
      <c r="F10228" s="3">
        <v>0.55318999999999996</v>
      </c>
      <c r="G10228" s="3">
        <v>3.3311000000000002</v>
      </c>
    </row>
    <row r="10229" spans="1:7" x14ac:dyDescent="0.3">
      <c r="A10229" s="1" t="s">
        <v>8464</v>
      </c>
      <c r="B10229" s="4" t="s">
        <v>25575</v>
      </c>
      <c r="C10229" s="3">
        <v>0.32524999999999998</v>
      </c>
      <c r="D10229" s="3">
        <v>0.12321</v>
      </c>
      <c r="E10229" s="3">
        <v>3.2219999999999999E-2</v>
      </c>
      <c r="F10229" s="3">
        <v>0.40700999999999998</v>
      </c>
      <c r="G10229" s="3">
        <v>2.0914100000000002</v>
      </c>
    </row>
    <row r="10230" spans="1:7" x14ac:dyDescent="0.3">
      <c r="A10230" s="1" t="s">
        <v>3289</v>
      </c>
      <c r="B10230" s="4" t="s">
        <v>20186</v>
      </c>
      <c r="C10230" s="3">
        <v>0.10493</v>
      </c>
      <c r="D10230" s="3">
        <v>-9.5300000000000003E-3</v>
      </c>
      <c r="E10230" s="3">
        <v>0.15362000000000001</v>
      </c>
      <c r="F10230" s="3">
        <v>0.90559000000000001</v>
      </c>
      <c r="G10230" s="3">
        <v>6.1089000000000002</v>
      </c>
    </row>
    <row r="10231" spans="1:7" x14ac:dyDescent="0.3">
      <c r="A10231" s="1" t="s">
        <v>5356</v>
      </c>
      <c r="B10231" s="4" t="s">
        <v>25293</v>
      </c>
      <c r="C10231" s="3">
        <v>8.5639999999999994E-2</v>
      </c>
      <c r="D10231" s="3">
        <v>-0.54425999999999997</v>
      </c>
      <c r="E10231" s="3">
        <v>-0.59819</v>
      </c>
      <c r="F10231" s="3">
        <v>0.51949000000000001</v>
      </c>
      <c r="G10231" s="3">
        <v>-1</v>
      </c>
    </row>
    <row r="10232" spans="1:7" x14ac:dyDescent="0.3">
      <c r="A10232" s="1" t="s">
        <v>7188</v>
      </c>
      <c r="B10232" s="4" t="s">
        <v>27559</v>
      </c>
      <c r="C10232" s="3">
        <v>7.6469999999999996E-2</v>
      </c>
      <c r="D10232" s="3">
        <v>3.6830000000000002E-2</v>
      </c>
      <c r="E10232" s="3">
        <v>-4.9270000000000001E-2</v>
      </c>
      <c r="F10232" s="3">
        <v>1.09575</v>
      </c>
      <c r="G10232" s="3">
        <v>6.8904500000000004</v>
      </c>
    </row>
    <row r="10233" spans="1:7" x14ac:dyDescent="0.3">
      <c r="A10233" s="1" t="s">
        <v>12396</v>
      </c>
      <c r="B10233" s="4" t="s">
        <v>29422</v>
      </c>
      <c r="C10233" s="3">
        <v>-0.34471000000000002</v>
      </c>
      <c r="D10233" s="3">
        <v>-1</v>
      </c>
      <c r="E10233" s="3">
        <v>-1</v>
      </c>
      <c r="F10233" s="3">
        <v>-1</v>
      </c>
      <c r="G10233" s="3">
        <v>-1</v>
      </c>
    </row>
    <row r="10234" spans="1:7" x14ac:dyDescent="0.3">
      <c r="A10234" s="1" t="s">
        <v>41868</v>
      </c>
      <c r="B10234" s="4" t="s">
        <v>41869</v>
      </c>
      <c r="C10234" s="3">
        <v>0.19105</v>
      </c>
      <c r="D10234" s="3">
        <v>5.8130000000000001E-2</v>
      </c>
      <c r="E10234" s="3">
        <v>-0.93818999999999997</v>
      </c>
      <c r="F10234" s="3">
        <v>-0.53147</v>
      </c>
      <c r="G10234" s="3">
        <v>-1</v>
      </c>
    </row>
    <row r="10235" spans="1:7" x14ac:dyDescent="0.3">
      <c r="A10235" s="1" t="s">
        <v>4226</v>
      </c>
      <c r="B10235" s="4" t="s">
        <v>24140</v>
      </c>
      <c r="C10235" s="3">
        <v>-2.3380000000000001E-2</v>
      </c>
      <c r="D10235" s="3">
        <v>-0.88670000000000004</v>
      </c>
      <c r="E10235" s="3">
        <v>-1</v>
      </c>
      <c r="F10235" s="3">
        <v>-1</v>
      </c>
      <c r="G10235" s="3">
        <v>-1</v>
      </c>
    </row>
    <row r="10236" spans="1:7" x14ac:dyDescent="0.3">
      <c r="A10236" s="1" t="s">
        <v>2288</v>
      </c>
      <c r="B10236" s="4" t="s">
        <v>20297</v>
      </c>
      <c r="C10236" s="3">
        <v>8.7709999999999996E-2</v>
      </c>
      <c r="D10236" s="3">
        <v>-1</v>
      </c>
      <c r="E10236" s="3">
        <v>-1</v>
      </c>
      <c r="F10236" s="3">
        <v>-1</v>
      </c>
      <c r="G10236" s="3">
        <v>-1</v>
      </c>
    </row>
    <row r="10237" spans="1:7" x14ac:dyDescent="0.3">
      <c r="A10237" s="1" t="s">
        <v>10229</v>
      </c>
      <c r="B10237" s="4" t="s">
        <v>29855</v>
      </c>
      <c r="C10237" s="3">
        <v>-6.3409999999999994E-2</v>
      </c>
      <c r="D10237" s="3">
        <v>-1</v>
      </c>
      <c r="E10237" s="3">
        <v>-1</v>
      </c>
      <c r="F10237" s="3">
        <v>-1</v>
      </c>
      <c r="G10237" s="3">
        <v>-1</v>
      </c>
    </row>
    <row r="10238" spans="1:7" x14ac:dyDescent="0.3">
      <c r="A10238" s="1" t="s">
        <v>38387</v>
      </c>
      <c r="B10238" s="4" t="s">
        <v>38388</v>
      </c>
      <c r="C10238" s="3">
        <v>2.486E-2</v>
      </c>
      <c r="D10238" s="3">
        <v>0.12331</v>
      </c>
      <c r="E10238" s="3">
        <v>0.31780999999999998</v>
      </c>
      <c r="F10238" s="3">
        <v>1.12113</v>
      </c>
      <c r="G10238" s="3">
        <v>9.0102200000000003</v>
      </c>
    </row>
    <row r="10239" spans="1:7" x14ac:dyDescent="0.3">
      <c r="A10239" s="1" t="s">
        <v>985</v>
      </c>
      <c r="B10239" s="4" t="s">
        <v>20334</v>
      </c>
      <c r="C10239" s="3">
        <v>0.22234000000000001</v>
      </c>
      <c r="D10239" s="3">
        <v>-3.177E-2</v>
      </c>
      <c r="E10239" s="3">
        <v>2.6890000000000001E-2</v>
      </c>
      <c r="F10239" s="3">
        <v>0.17369999999999999</v>
      </c>
      <c r="G10239" s="3">
        <v>1.08416</v>
      </c>
    </row>
    <row r="10240" spans="1:7" x14ac:dyDescent="0.3">
      <c r="A10240" s="1" t="s">
        <v>7247</v>
      </c>
      <c r="B10240" s="4" t="s">
        <v>26259</v>
      </c>
      <c r="C10240" s="3">
        <v>5.9999999999999995E-4</v>
      </c>
      <c r="D10240" s="3">
        <v>8.0320000000000003E-2</v>
      </c>
      <c r="E10240" s="3">
        <v>-1</v>
      </c>
      <c r="F10240" s="3">
        <v>-1</v>
      </c>
      <c r="G10240" s="3">
        <v>-1</v>
      </c>
    </row>
    <row r="10241" spans="1:7" x14ac:dyDescent="0.3">
      <c r="A10241" s="1" t="s">
        <v>38249</v>
      </c>
      <c r="B10241" s="4" t="s">
        <v>38250</v>
      </c>
      <c r="C10241" s="3">
        <v>-1.5299999999999999E-3</v>
      </c>
      <c r="D10241" s="3">
        <v>-4.6920000000000003E-2</v>
      </c>
      <c r="E10241" s="3">
        <v>0.20580000000000001</v>
      </c>
      <c r="F10241" s="3">
        <v>-0.31641000000000002</v>
      </c>
      <c r="G10241" s="3">
        <v>-1</v>
      </c>
    </row>
    <row r="10242" spans="1:7" x14ac:dyDescent="0.3">
      <c r="A10242" s="1" t="s">
        <v>9784</v>
      </c>
      <c r="B10242" s="4" t="s">
        <v>26975</v>
      </c>
      <c r="C10242" s="3">
        <v>-3.3119999999999997E-2</v>
      </c>
      <c r="D10242" s="3">
        <v>-0.77578000000000003</v>
      </c>
      <c r="E10242" s="3">
        <v>-1</v>
      </c>
      <c r="F10242" s="3">
        <v>-1</v>
      </c>
      <c r="G10242" s="3">
        <v>-1</v>
      </c>
    </row>
    <row r="10243" spans="1:7" x14ac:dyDescent="0.3">
      <c r="A10243" s="1" t="s">
        <v>17063</v>
      </c>
      <c r="B10243" s="4" t="s">
        <v>37198</v>
      </c>
      <c r="C10243" s="3">
        <v>-0.40987000000000001</v>
      </c>
      <c r="D10243" s="3">
        <v>-0.93135999999999997</v>
      </c>
      <c r="E10243" s="3">
        <v>-1</v>
      </c>
      <c r="F10243" s="3">
        <v>-1</v>
      </c>
      <c r="G10243" s="3">
        <v>-1</v>
      </c>
    </row>
    <row r="10244" spans="1:7" x14ac:dyDescent="0.3">
      <c r="A10244" s="1" t="s">
        <v>2900</v>
      </c>
      <c r="B10244" s="4" t="s">
        <v>23731</v>
      </c>
      <c r="C10244" s="3">
        <v>8.7600000000000004E-3</v>
      </c>
      <c r="D10244" s="3">
        <v>-0.21018000000000001</v>
      </c>
      <c r="E10244" s="3">
        <v>-0.24068999999999999</v>
      </c>
      <c r="F10244" s="3">
        <v>-0.25963999999999998</v>
      </c>
      <c r="G10244" s="3">
        <v>-1</v>
      </c>
    </row>
    <row r="10245" spans="1:7" x14ac:dyDescent="0.3">
      <c r="A10245" s="1" t="s">
        <v>14505</v>
      </c>
      <c r="B10245" s="5" t="s">
        <v>33348</v>
      </c>
      <c r="C10245" s="6">
        <v>-4.811E-2</v>
      </c>
      <c r="D10245" s="6">
        <v>-3.6900000000000002E-2</v>
      </c>
      <c r="E10245" s="6">
        <v>0.20880000000000001</v>
      </c>
      <c r="F10245" s="6">
        <v>0.73009999999999997</v>
      </c>
      <c r="G10245" s="6">
        <v>3.81732</v>
      </c>
    </row>
    <row r="10246" spans="1:7" x14ac:dyDescent="0.3">
      <c r="A10246" s="1" t="s">
        <v>8434</v>
      </c>
      <c r="B10246" s="5" t="s">
        <v>27218</v>
      </c>
      <c r="C10246" s="6">
        <v>-5.9749999999999998E-2</v>
      </c>
      <c r="D10246" s="6">
        <v>-1</v>
      </c>
      <c r="E10246" s="6">
        <v>-0.37792999999999999</v>
      </c>
      <c r="F10246" s="6">
        <v>1.52742</v>
      </c>
      <c r="G10246" s="6">
        <v>6.1945600000000001</v>
      </c>
    </row>
    <row r="10247" spans="1:7" x14ac:dyDescent="0.3">
      <c r="A10247" s="1" t="s">
        <v>7339</v>
      </c>
      <c r="B10247" s="4" t="s">
        <v>26659</v>
      </c>
      <c r="C10247" s="3">
        <v>-0.59843999999999997</v>
      </c>
      <c r="D10247" s="3">
        <v>-1</v>
      </c>
      <c r="E10247" s="3">
        <v>-1</v>
      </c>
      <c r="F10247" s="3">
        <v>-1</v>
      </c>
      <c r="G10247" s="3">
        <v>-1</v>
      </c>
    </row>
    <row r="10248" spans="1:7" x14ac:dyDescent="0.3">
      <c r="A10248" s="1" t="s">
        <v>9370</v>
      </c>
      <c r="B10248" s="4" t="s">
        <v>29112</v>
      </c>
      <c r="C10248" s="3">
        <v>-0.66713999999999996</v>
      </c>
      <c r="D10248" s="3">
        <v>-1</v>
      </c>
      <c r="E10248" s="3">
        <v>-1</v>
      </c>
      <c r="F10248" s="3">
        <v>10</v>
      </c>
      <c r="G10248" s="3">
        <v>10</v>
      </c>
    </row>
    <row r="10249" spans="1:7" x14ac:dyDescent="0.3">
      <c r="A10249" s="1" t="s">
        <v>8674</v>
      </c>
      <c r="B10249" s="5" t="s">
        <v>26582</v>
      </c>
      <c r="C10249" s="6">
        <v>0.12062</v>
      </c>
      <c r="D10249" s="6">
        <v>0.17987</v>
      </c>
      <c r="E10249" s="6">
        <v>0.20402999999999999</v>
      </c>
      <c r="F10249" s="6">
        <v>-1.391E-2</v>
      </c>
      <c r="G10249" s="6">
        <v>-0.80349999999999999</v>
      </c>
    </row>
    <row r="10250" spans="1:7" x14ac:dyDescent="0.3">
      <c r="A10250" s="1" t="s">
        <v>7268</v>
      </c>
      <c r="B10250" s="4" t="s">
        <v>27597</v>
      </c>
      <c r="C10250" s="3">
        <v>1.4250000000000001E-2</v>
      </c>
      <c r="D10250" s="3">
        <v>-6.8629999999999997E-2</v>
      </c>
      <c r="E10250" s="3">
        <v>-0.11564000000000001</v>
      </c>
      <c r="F10250" s="3">
        <v>1.81606</v>
      </c>
      <c r="G10250" s="3">
        <v>6.9779</v>
      </c>
    </row>
    <row r="10251" spans="1:7" x14ac:dyDescent="0.3">
      <c r="A10251" s="1" t="s">
        <v>3805</v>
      </c>
      <c r="B10251" s="4" t="s">
        <v>22690</v>
      </c>
      <c r="C10251" s="3">
        <v>-7.1360000000000007E-2</v>
      </c>
      <c r="D10251" s="3">
        <v>-0.12548999999999999</v>
      </c>
      <c r="E10251" s="3">
        <v>-6.8010000000000001E-2</v>
      </c>
      <c r="F10251" s="3">
        <v>-0.15725</v>
      </c>
      <c r="G10251" s="3">
        <v>-1</v>
      </c>
    </row>
    <row r="10252" spans="1:7" x14ac:dyDescent="0.3">
      <c r="A10252" s="1" t="s">
        <v>4122</v>
      </c>
      <c r="B10252" s="4" t="s">
        <v>23027</v>
      </c>
      <c r="C10252" s="3">
        <v>0.17741999999999999</v>
      </c>
      <c r="D10252" s="3">
        <v>3.3099999999999997E-2</v>
      </c>
      <c r="E10252" s="3">
        <v>0.45316000000000001</v>
      </c>
      <c r="F10252" s="3">
        <v>1.84402</v>
      </c>
      <c r="G10252" s="3">
        <v>10</v>
      </c>
    </row>
    <row r="10253" spans="1:7" x14ac:dyDescent="0.3">
      <c r="A10253" s="1" t="s">
        <v>16249</v>
      </c>
      <c r="B10253" s="4" t="s">
        <v>35867</v>
      </c>
      <c r="C10253" s="3">
        <v>-3.6920000000000001E-2</v>
      </c>
      <c r="D10253" s="3">
        <v>0.61470999999999998</v>
      </c>
      <c r="E10253" s="3">
        <v>0.86755000000000004</v>
      </c>
      <c r="F10253" s="3">
        <v>1.55559</v>
      </c>
      <c r="G10253" s="3">
        <v>10</v>
      </c>
    </row>
    <row r="10254" spans="1:7" x14ac:dyDescent="0.3">
      <c r="A10254" s="1" t="s">
        <v>13010</v>
      </c>
      <c r="B10254" s="4" t="s">
        <v>28333</v>
      </c>
      <c r="C10254" s="3">
        <v>7.4319999999999997E-2</v>
      </c>
      <c r="D10254" s="3">
        <v>-0.18889</v>
      </c>
      <c r="E10254" s="3">
        <v>-6.1789999999999998E-2</v>
      </c>
      <c r="F10254" s="3">
        <v>0.20327000000000001</v>
      </c>
      <c r="G10254" s="3">
        <v>-0.61382000000000003</v>
      </c>
    </row>
    <row r="10255" spans="1:7" x14ac:dyDescent="0.3">
      <c r="A10255" s="1" t="s">
        <v>7886</v>
      </c>
      <c r="B10255" s="4" t="s">
        <v>27134</v>
      </c>
      <c r="C10255" s="3">
        <v>0.14960999999999999</v>
      </c>
      <c r="D10255" s="3">
        <v>-1</v>
      </c>
      <c r="E10255" s="3">
        <v>-1</v>
      </c>
      <c r="F10255" s="3">
        <v>-1</v>
      </c>
      <c r="G10255" s="3">
        <v>-1</v>
      </c>
    </row>
    <row r="10256" spans="1:7" x14ac:dyDescent="0.3">
      <c r="A10256" s="1" t="s">
        <v>14325</v>
      </c>
      <c r="B10256" s="4" t="s">
        <v>33200</v>
      </c>
      <c r="C10256" s="3">
        <v>0</v>
      </c>
      <c r="D10256" s="3">
        <v>2.4740000000000002E-2</v>
      </c>
      <c r="E10256" s="3">
        <v>0.17779</v>
      </c>
      <c r="F10256" s="3">
        <v>0.72501000000000004</v>
      </c>
      <c r="G10256" s="3">
        <v>4.8959400000000004</v>
      </c>
    </row>
    <row r="10257" spans="1:7" x14ac:dyDescent="0.3">
      <c r="A10257" s="1" t="s">
        <v>9372</v>
      </c>
      <c r="B10257" s="4" t="s">
        <v>34314</v>
      </c>
      <c r="C10257" s="3">
        <v>-6.275E-2</v>
      </c>
      <c r="D10257" s="3">
        <v>-1</v>
      </c>
      <c r="E10257" s="3">
        <v>-1</v>
      </c>
      <c r="F10257" s="3">
        <v>-0.74926000000000004</v>
      </c>
      <c r="G10257" s="3">
        <v>10</v>
      </c>
    </row>
    <row r="10258" spans="1:7" x14ac:dyDescent="0.3">
      <c r="A10258" s="1" t="s">
        <v>3370</v>
      </c>
      <c r="B10258" s="4" t="s">
        <v>22223</v>
      </c>
      <c r="C10258" s="3">
        <v>3.4970000000000001E-2</v>
      </c>
      <c r="D10258" s="3">
        <v>-0.15668000000000001</v>
      </c>
      <c r="E10258" s="3">
        <v>-0.14565</v>
      </c>
      <c r="F10258" s="3">
        <v>0.20913000000000001</v>
      </c>
      <c r="G10258" s="3">
        <v>0.48903999999999997</v>
      </c>
    </row>
    <row r="10259" spans="1:7" x14ac:dyDescent="0.3">
      <c r="A10259" s="1" t="s">
        <v>14882</v>
      </c>
      <c r="B10259" s="5" t="s">
        <v>33705</v>
      </c>
      <c r="C10259" s="6">
        <v>-3.2000000000000003E-4</v>
      </c>
      <c r="D10259" s="6">
        <v>-2.129E-2</v>
      </c>
      <c r="E10259" s="6">
        <v>5.679E-2</v>
      </c>
      <c r="F10259" s="6">
        <v>0.67110999999999998</v>
      </c>
      <c r="G10259" s="6">
        <v>4.3998299999999997</v>
      </c>
    </row>
    <row r="10260" spans="1:7" x14ac:dyDescent="0.3">
      <c r="A10260" s="1" t="s">
        <v>43300</v>
      </c>
      <c r="B10260" s="4" t="s">
        <v>43301</v>
      </c>
      <c r="C10260" s="3">
        <v>-3.2689999999999997E-2</v>
      </c>
      <c r="D10260" s="3">
        <v>-0.51502000000000003</v>
      </c>
      <c r="E10260" s="3">
        <v>-0.72657000000000005</v>
      </c>
      <c r="F10260" s="3">
        <v>-0.82101999999999997</v>
      </c>
      <c r="G10260" s="3">
        <v>-1</v>
      </c>
    </row>
    <row r="10261" spans="1:7" x14ac:dyDescent="0.3">
      <c r="A10261" s="1" t="s">
        <v>18243</v>
      </c>
      <c r="B10261" s="4" t="s">
        <v>35211</v>
      </c>
      <c r="C10261" s="3">
        <v>-5.944E-2</v>
      </c>
      <c r="D10261" s="3">
        <v>-0.68355999999999995</v>
      </c>
      <c r="E10261" s="3">
        <v>-1</v>
      </c>
      <c r="F10261" s="3">
        <v>-0.64073000000000002</v>
      </c>
      <c r="G10261" s="3">
        <v>-1</v>
      </c>
    </row>
    <row r="10262" spans="1:7" x14ac:dyDescent="0.3">
      <c r="A10262" s="1" t="s">
        <v>1824</v>
      </c>
      <c r="B10262" s="5" t="s">
        <v>20956</v>
      </c>
      <c r="C10262" s="6">
        <v>6.1859999999999998E-2</v>
      </c>
      <c r="D10262" s="6">
        <v>-9.239E-2</v>
      </c>
      <c r="E10262" s="6">
        <v>-3.2599999999999999E-3</v>
      </c>
      <c r="F10262" s="6">
        <v>0.49031000000000002</v>
      </c>
      <c r="G10262" s="6">
        <v>2.9652099999999999</v>
      </c>
    </row>
    <row r="10263" spans="1:7" x14ac:dyDescent="0.3">
      <c r="A10263" s="1" t="s">
        <v>6087</v>
      </c>
      <c r="B10263" s="4" t="s">
        <v>26031</v>
      </c>
      <c r="C10263" s="3">
        <v>6.132E-2</v>
      </c>
      <c r="D10263" s="3">
        <v>1.4080000000000001E-2</v>
      </c>
      <c r="E10263" s="3">
        <v>6.105E-2</v>
      </c>
      <c r="F10263" s="3">
        <v>2.03756</v>
      </c>
      <c r="G10263" s="3">
        <v>10</v>
      </c>
    </row>
    <row r="10264" spans="1:7" x14ac:dyDescent="0.3">
      <c r="A10264" s="1" t="s">
        <v>3668</v>
      </c>
      <c r="B10264" s="5" t="s">
        <v>22798</v>
      </c>
      <c r="C10264" s="6">
        <v>0.19436</v>
      </c>
      <c r="D10264" s="6">
        <v>-7.6149999999999995E-2</v>
      </c>
      <c r="E10264" s="6">
        <v>-9.443E-2</v>
      </c>
      <c r="F10264" s="6">
        <v>0.36580000000000001</v>
      </c>
      <c r="G10264" s="6">
        <v>1.2296100000000001</v>
      </c>
    </row>
    <row r="10265" spans="1:7" x14ac:dyDescent="0.3">
      <c r="A10265" s="1" t="s">
        <v>12727</v>
      </c>
      <c r="B10265" s="4" t="s">
        <v>34898</v>
      </c>
      <c r="C10265" s="3">
        <v>0</v>
      </c>
      <c r="D10265" s="3">
        <v>-1</v>
      </c>
      <c r="E10265" s="3">
        <v>-1</v>
      </c>
      <c r="F10265" s="3">
        <v>-1</v>
      </c>
      <c r="G10265" s="3">
        <v>-1</v>
      </c>
    </row>
    <row r="10266" spans="1:7" x14ac:dyDescent="0.3">
      <c r="A10266" s="1" t="s">
        <v>39765</v>
      </c>
      <c r="B10266" s="4" t="s">
        <v>39766</v>
      </c>
      <c r="C10266" s="3">
        <v>-4.931E-2</v>
      </c>
      <c r="D10266" s="3">
        <v>-0.54747000000000001</v>
      </c>
      <c r="E10266" s="3">
        <v>-0.76161000000000001</v>
      </c>
      <c r="F10266" s="3">
        <v>-3.7530000000000001E-2</v>
      </c>
      <c r="G10266" s="3">
        <v>-1</v>
      </c>
    </row>
    <row r="10267" spans="1:7" x14ac:dyDescent="0.3">
      <c r="A10267" s="1" t="s">
        <v>1330</v>
      </c>
      <c r="B10267" s="4" t="s">
        <v>20785</v>
      </c>
      <c r="C10267" s="3">
        <v>0.11315</v>
      </c>
      <c r="D10267" s="3">
        <v>0.21795</v>
      </c>
      <c r="E10267" s="3">
        <v>0.53969</v>
      </c>
      <c r="F10267" s="3">
        <v>0.85379000000000005</v>
      </c>
      <c r="G10267" s="3">
        <v>5.9867900000000001</v>
      </c>
    </row>
    <row r="10268" spans="1:7" x14ac:dyDescent="0.3">
      <c r="A10268" s="1" t="s">
        <v>13826</v>
      </c>
      <c r="B10268" s="4" t="s">
        <v>32097</v>
      </c>
      <c r="C10268" s="3">
        <v>0</v>
      </c>
      <c r="D10268" s="3">
        <v>-1</v>
      </c>
      <c r="E10268" s="3">
        <v>-1</v>
      </c>
      <c r="F10268" s="3">
        <v>-1</v>
      </c>
      <c r="G10268" s="3">
        <v>-1</v>
      </c>
    </row>
    <row r="10269" spans="1:7" x14ac:dyDescent="0.3">
      <c r="A10269" s="1" t="s">
        <v>10060</v>
      </c>
      <c r="B10269" s="5" t="s">
        <v>29631</v>
      </c>
      <c r="C10269" s="3">
        <v>-0.20773</v>
      </c>
      <c r="D10269" s="3">
        <v>-1</v>
      </c>
      <c r="E10269" s="3">
        <v>-1</v>
      </c>
      <c r="F10269" s="3">
        <v>-1</v>
      </c>
      <c r="G10269" s="3">
        <v>-1</v>
      </c>
    </row>
    <row r="10270" spans="1:7" x14ac:dyDescent="0.3">
      <c r="A10270" s="1" t="s">
        <v>17611</v>
      </c>
      <c r="B10270" s="4" t="s">
        <v>37765</v>
      </c>
      <c r="C10270" s="3">
        <v>-0.53586</v>
      </c>
      <c r="D10270" s="3">
        <v>-1</v>
      </c>
      <c r="E10270" s="3">
        <v>-1</v>
      </c>
      <c r="F10270" s="3">
        <v>-1</v>
      </c>
      <c r="G10270" s="3">
        <v>-1</v>
      </c>
    </row>
    <row r="10271" spans="1:7" x14ac:dyDescent="0.3">
      <c r="A10271" s="1" t="s">
        <v>9177</v>
      </c>
      <c r="B10271" s="4" t="s">
        <v>28635</v>
      </c>
      <c r="C10271" s="3">
        <v>-8.6629999999999999E-2</v>
      </c>
      <c r="D10271" s="3">
        <v>0.70653999999999995</v>
      </c>
      <c r="E10271" s="3">
        <v>1.04349</v>
      </c>
      <c r="F10271" s="3">
        <v>3.4493100000000001</v>
      </c>
      <c r="G10271" s="3">
        <v>10</v>
      </c>
    </row>
    <row r="10272" spans="1:7" x14ac:dyDescent="0.3">
      <c r="A10272" s="1" t="s">
        <v>8128</v>
      </c>
      <c r="B10272" s="4" t="s">
        <v>26766</v>
      </c>
      <c r="C10272" s="3">
        <v>0.20785999999999999</v>
      </c>
      <c r="D10272" s="3">
        <v>-0.10681</v>
      </c>
      <c r="E10272" s="3">
        <v>-0.18742</v>
      </c>
      <c r="F10272" s="3">
        <v>-0.34932999999999997</v>
      </c>
      <c r="G10272" s="3">
        <v>-1</v>
      </c>
    </row>
    <row r="10273" spans="1:7" x14ac:dyDescent="0.3">
      <c r="A10273" s="1" t="s">
        <v>8429</v>
      </c>
      <c r="B10273" s="4" t="s">
        <v>28935</v>
      </c>
      <c r="C10273" s="3">
        <v>0.35354000000000002</v>
      </c>
      <c r="D10273" s="3">
        <v>-1</v>
      </c>
      <c r="E10273" s="3">
        <v>-1</v>
      </c>
      <c r="F10273" s="3">
        <v>-1</v>
      </c>
      <c r="G10273" s="3">
        <v>-1</v>
      </c>
    </row>
    <row r="10274" spans="1:7" x14ac:dyDescent="0.3">
      <c r="A10274" s="1" t="s">
        <v>8588</v>
      </c>
      <c r="B10274" s="4" t="s">
        <v>28015</v>
      </c>
      <c r="C10274" s="3">
        <v>0.37384000000000001</v>
      </c>
      <c r="D10274" s="3">
        <v>-1</v>
      </c>
      <c r="E10274" s="3">
        <v>-1</v>
      </c>
      <c r="F10274" s="3">
        <v>-1</v>
      </c>
      <c r="G10274" s="3">
        <v>-1</v>
      </c>
    </row>
    <row r="10275" spans="1:7" x14ac:dyDescent="0.3">
      <c r="A10275" s="1" t="s">
        <v>14329</v>
      </c>
      <c r="B10275" s="4" t="s">
        <v>33205</v>
      </c>
      <c r="C10275" s="3">
        <v>-0.5</v>
      </c>
      <c r="D10275" s="3">
        <v>-1</v>
      </c>
      <c r="E10275" s="3">
        <v>-1</v>
      </c>
      <c r="F10275" s="3">
        <v>-1</v>
      </c>
      <c r="G10275" s="3">
        <v>-1</v>
      </c>
    </row>
    <row r="10276" spans="1:7" x14ac:dyDescent="0.3">
      <c r="A10276" s="1" t="s">
        <v>15781</v>
      </c>
      <c r="B10276" s="4" t="s">
        <v>34470</v>
      </c>
      <c r="C10276" s="3">
        <v>0</v>
      </c>
      <c r="D10276" s="3">
        <v>1.03925</v>
      </c>
      <c r="E10276" s="3">
        <v>2.3993000000000002</v>
      </c>
      <c r="F10276" s="3">
        <v>1.9488099999999999</v>
      </c>
      <c r="G10276" s="3">
        <v>10</v>
      </c>
    </row>
    <row r="10277" spans="1:7" x14ac:dyDescent="0.3">
      <c r="A10277" s="1" t="s">
        <v>3954</v>
      </c>
      <c r="B10277" s="4" t="s">
        <v>22792</v>
      </c>
      <c r="C10277" s="3">
        <v>-0.45021</v>
      </c>
      <c r="D10277" s="3">
        <v>-0.92695000000000005</v>
      </c>
      <c r="E10277" s="3">
        <v>-1</v>
      </c>
      <c r="F10277" s="3">
        <v>-1</v>
      </c>
      <c r="G10277" s="3">
        <v>-1</v>
      </c>
    </row>
    <row r="10278" spans="1:7" x14ac:dyDescent="0.3">
      <c r="A10278" s="1" t="s">
        <v>6593</v>
      </c>
      <c r="B10278" s="4" t="s">
        <v>25815</v>
      </c>
      <c r="C10278" s="3">
        <v>5.0209999999999998E-2</v>
      </c>
      <c r="D10278" s="3">
        <v>0.11272</v>
      </c>
      <c r="E10278" s="3">
        <v>0.23827000000000001</v>
      </c>
      <c r="F10278" s="3">
        <v>0.83596000000000004</v>
      </c>
      <c r="G10278" s="3">
        <v>4.9571199999999997</v>
      </c>
    </row>
    <row r="10279" spans="1:7" x14ac:dyDescent="0.3">
      <c r="A10279" s="1" t="s">
        <v>7414</v>
      </c>
      <c r="B10279" s="4" t="s">
        <v>26315</v>
      </c>
      <c r="C10279" s="3">
        <v>-5.432E-2</v>
      </c>
      <c r="D10279" s="3">
        <v>0.13444999999999999</v>
      </c>
      <c r="E10279" s="3">
        <v>0.31666</v>
      </c>
      <c r="F10279" s="3">
        <v>0.63239999999999996</v>
      </c>
      <c r="G10279" s="3">
        <v>4.0545499999999999</v>
      </c>
    </row>
    <row r="10280" spans="1:7" x14ac:dyDescent="0.3">
      <c r="A10280" s="1" t="s">
        <v>1120</v>
      </c>
      <c r="B10280" s="4" t="s">
        <v>21101</v>
      </c>
      <c r="C10280" s="3">
        <v>-3.1390000000000001E-2</v>
      </c>
      <c r="D10280" s="3">
        <v>-2.392E-2</v>
      </c>
      <c r="E10280" s="3">
        <v>2.325E-2</v>
      </c>
      <c r="F10280" s="3">
        <v>0.84174000000000004</v>
      </c>
      <c r="G10280" s="3">
        <v>4.59457</v>
      </c>
    </row>
    <row r="10281" spans="1:7" x14ac:dyDescent="0.3">
      <c r="A10281" s="1" t="s">
        <v>11828</v>
      </c>
      <c r="B10281" s="4" t="s">
        <v>32491</v>
      </c>
      <c r="C10281" s="3">
        <v>9.7890000000000005E-2</v>
      </c>
      <c r="D10281" s="3">
        <v>-0.15142</v>
      </c>
      <c r="E10281" s="3">
        <v>-0.1404</v>
      </c>
      <c r="F10281" s="3">
        <v>0.80837000000000003</v>
      </c>
      <c r="G10281" s="3">
        <v>5.1421099999999997</v>
      </c>
    </row>
    <row r="10282" spans="1:7" x14ac:dyDescent="0.3">
      <c r="A10282" s="1" t="s">
        <v>9510</v>
      </c>
      <c r="B10282" s="5" t="s">
        <v>30997</v>
      </c>
      <c r="C10282" s="3">
        <v>0.13242000000000001</v>
      </c>
      <c r="D10282" s="3">
        <v>-0.34553</v>
      </c>
      <c r="E10282" s="3">
        <v>-0.29538999999999999</v>
      </c>
      <c r="F10282" s="3">
        <v>0.83616000000000001</v>
      </c>
      <c r="G10282" s="3">
        <v>8.7583199999999994</v>
      </c>
    </row>
    <row r="10283" spans="1:7" x14ac:dyDescent="0.3">
      <c r="A10283" s="1" t="s">
        <v>8574</v>
      </c>
      <c r="B10283" s="4" t="s">
        <v>29836</v>
      </c>
      <c r="C10283" s="3">
        <v>-7.6819999999999999E-2</v>
      </c>
      <c r="D10283" s="3">
        <v>-1</v>
      </c>
      <c r="E10283" s="3">
        <v>-1</v>
      </c>
      <c r="F10283" s="3">
        <v>-1</v>
      </c>
      <c r="G10283" s="3">
        <v>-1</v>
      </c>
    </row>
    <row r="10284" spans="1:7" x14ac:dyDescent="0.3">
      <c r="A10284" s="1" t="s">
        <v>7306</v>
      </c>
      <c r="B10284" s="4" t="s">
        <v>26228</v>
      </c>
      <c r="C10284" s="3">
        <v>3.4130000000000001E-2</v>
      </c>
      <c r="D10284" s="3">
        <v>4.6850000000000003E-2</v>
      </c>
      <c r="E10284" s="3">
        <v>0.31629000000000002</v>
      </c>
      <c r="F10284" s="3">
        <v>0.94216</v>
      </c>
      <c r="G10284" s="3">
        <v>7.0354900000000002</v>
      </c>
    </row>
    <row r="10285" spans="1:7" x14ac:dyDescent="0.3">
      <c r="A10285" s="1" t="s">
        <v>10064</v>
      </c>
      <c r="B10285" s="4" t="s">
        <v>29930</v>
      </c>
      <c r="C10285" s="3">
        <v>0</v>
      </c>
      <c r="D10285" s="3">
        <v>-1</v>
      </c>
      <c r="E10285" s="3">
        <v>-1</v>
      </c>
      <c r="F10285" s="3">
        <v>-1</v>
      </c>
      <c r="G10285" s="3">
        <v>-1</v>
      </c>
    </row>
    <row r="10286" spans="1:7" x14ac:dyDescent="0.3">
      <c r="A10286" s="1" t="s">
        <v>17270</v>
      </c>
      <c r="B10286" s="4" t="s">
        <v>37417</v>
      </c>
      <c r="C10286" s="3">
        <v>0.86202000000000001</v>
      </c>
      <c r="D10286" s="3">
        <v>-1</v>
      </c>
      <c r="E10286" s="3">
        <v>-1</v>
      </c>
      <c r="F10286" s="3">
        <v>-1</v>
      </c>
      <c r="G10286" s="3">
        <v>-1</v>
      </c>
    </row>
    <row r="10287" spans="1:7" x14ac:dyDescent="0.3">
      <c r="A10287" s="1" t="s">
        <v>10419</v>
      </c>
      <c r="B10287" s="4" t="s">
        <v>30016</v>
      </c>
      <c r="C10287" s="3">
        <v>-4.4339999999999997E-2</v>
      </c>
      <c r="D10287" s="3">
        <v>-0.39853</v>
      </c>
      <c r="E10287" s="3">
        <v>-0.44166</v>
      </c>
      <c r="F10287" s="3">
        <v>1.1700999999999999</v>
      </c>
      <c r="G10287" s="3">
        <v>0.95479999999999998</v>
      </c>
    </row>
    <row r="10288" spans="1:7" x14ac:dyDescent="0.3">
      <c r="A10288" s="1" t="s">
        <v>44787</v>
      </c>
      <c r="B10288" s="4" t="s">
        <v>44788</v>
      </c>
      <c r="C10288" s="3">
        <v>0</v>
      </c>
      <c r="D10288" s="3">
        <v>2.0140000000000002E-2</v>
      </c>
      <c r="E10288" s="3">
        <v>5.2339999999999998E-2</v>
      </c>
      <c r="F10288" s="3">
        <v>2.0156100000000001</v>
      </c>
      <c r="G10288" s="3">
        <v>10</v>
      </c>
    </row>
    <row r="10289" spans="1:7" x14ac:dyDescent="0.3">
      <c r="A10289" s="1" t="s">
        <v>9215</v>
      </c>
      <c r="B10289" s="4" t="s">
        <v>29293</v>
      </c>
      <c r="C10289" s="3">
        <v>1.6800000000000001E-3</v>
      </c>
      <c r="D10289" s="3">
        <v>1.9429999999999999E-2</v>
      </c>
      <c r="E10289" s="3">
        <v>5.5350000000000003E-2</v>
      </c>
      <c r="F10289" s="3">
        <v>2.0264000000000002</v>
      </c>
      <c r="G10289" s="3">
        <v>10</v>
      </c>
    </row>
    <row r="10290" spans="1:7" x14ac:dyDescent="0.3">
      <c r="A10290" s="1" t="s">
        <v>15502</v>
      </c>
      <c r="B10290" s="4" t="s">
        <v>34212</v>
      </c>
      <c r="C10290" s="3">
        <v>-2.9409999999999999E-2</v>
      </c>
      <c r="D10290" s="3">
        <v>0.15811</v>
      </c>
      <c r="E10290" s="3">
        <v>0.16636999999999999</v>
      </c>
      <c r="F10290" s="3">
        <v>0.75763000000000003</v>
      </c>
      <c r="G10290" s="3">
        <v>4.8159200000000002</v>
      </c>
    </row>
    <row r="10291" spans="1:7" x14ac:dyDescent="0.3">
      <c r="A10291" s="1" t="s">
        <v>10107</v>
      </c>
      <c r="B10291" s="4" t="s">
        <v>29673</v>
      </c>
      <c r="C10291" s="3">
        <v>-0.12691</v>
      </c>
      <c r="D10291" s="3">
        <v>6.2039999999999998E-2</v>
      </c>
      <c r="E10291" s="3">
        <v>0.14207</v>
      </c>
      <c r="F10291" s="3">
        <v>0.75471999999999995</v>
      </c>
      <c r="G10291" s="3">
        <v>4.5155900000000004</v>
      </c>
    </row>
    <row r="10292" spans="1:7" x14ac:dyDescent="0.3">
      <c r="A10292" s="1" t="s">
        <v>18155</v>
      </c>
      <c r="B10292" s="4" t="s">
        <v>30132</v>
      </c>
      <c r="C10292" s="3">
        <v>6.7099999999999998E-3</v>
      </c>
      <c r="D10292" s="3">
        <v>4.3819999999999998E-2</v>
      </c>
      <c r="E10292" s="3">
        <v>0.11294999999999999</v>
      </c>
      <c r="F10292" s="3">
        <v>0.55737999999999999</v>
      </c>
      <c r="G10292" s="3">
        <v>2.2656200000000002</v>
      </c>
    </row>
    <row r="10293" spans="1:7" x14ac:dyDescent="0.3">
      <c r="A10293" s="1" t="s">
        <v>12927</v>
      </c>
      <c r="B10293" s="5" t="s">
        <v>31183</v>
      </c>
      <c r="C10293" s="6">
        <v>1.9009999999999999E-2</v>
      </c>
      <c r="D10293" s="6">
        <v>2.6020000000000001E-2</v>
      </c>
      <c r="E10293" s="6">
        <v>-1.31E-3</v>
      </c>
      <c r="F10293" s="6">
        <v>0.77556999999999998</v>
      </c>
      <c r="G10293" s="6">
        <v>5.0504499999999997</v>
      </c>
    </row>
    <row r="10294" spans="1:7" x14ac:dyDescent="0.3">
      <c r="A10294" s="1" t="s">
        <v>15307</v>
      </c>
      <c r="B10294" s="4" t="s">
        <v>35879</v>
      </c>
      <c r="C10294" s="3">
        <v>0</v>
      </c>
      <c r="D10294" s="3">
        <v>-8.0400000000000003E-3</v>
      </c>
      <c r="E10294" s="3">
        <v>-1.426E-2</v>
      </c>
      <c r="F10294" s="3">
        <v>1.9601</v>
      </c>
      <c r="G10294" s="3">
        <v>9.5228699999999993</v>
      </c>
    </row>
    <row r="10295" spans="1:7" x14ac:dyDescent="0.3">
      <c r="A10295" s="1" t="s">
        <v>634</v>
      </c>
      <c r="B10295" s="4" t="s">
        <v>19604</v>
      </c>
      <c r="C10295" s="3">
        <v>1.389E-2</v>
      </c>
      <c r="D10295" s="3">
        <v>-0.10589</v>
      </c>
      <c r="E10295" s="3">
        <v>4.5100000000000001E-3</v>
      </c>
      <c r="F10295" s="3">
        <v>1.25461</v>
      </c>
      <c r="G10295" s="3">
        <v>9.4289500000000004</v>
      </c>
    </row>
    <row r="10296" spans="1:7" x14ac:dyDescent="0.3">
      <c r="A10296" s="1" t="s">
        <v>5620</v>
      </c>
      <c r="B10296" s="4" t="s">
        <v>24931</v>
      </c>
      <c r="C10296" s="3">
        <v>1.7760000000000001E-2</v>
      </c>
      <c r="D10296" s="3">
        <v>-6.6739999999999994E-2</v>
      </c>
      <c r="E10296" s="3">
        <v>-1.192E-2</v>
      </c>
      <c r="F10296" s="3">
        <v>0.85362000000000005</v>
      </c>
      <c r="G10296" s="3">
        <v>5.5874699999999997</v>
      </c>
    </row>
    <row r="10297" spans="1:7" x14ac:dyDescent="0.3">
      <c r="A10297" s="1" t="s">
        <v>5939</v>
      </c>
      <c r="B10297" s="5" t="s">
        <v>26232</v>
      </c>
      <c r="C10297" s="6">
        <v>0.12598999999999999</v>
      </c>
      <c r="D10297" s="6">
        <v>-3.6569999999999998E-2</v>
      </c>
      <c r="E10297" s="6">
        <v>-0.11881</v>
      </c>
      <c r="F10297" s="6">
        <v>0.14427000000000001</v>
      </c>
      <c r="G10297" s="6">
        <v>-4.0230000000000002E-2</v>
      </c>
    </row>
    <row r="10298" spans="1:7" x14ac:dyDescent="0.3">
      <c r="A10298" s="1" t="s">
        <v>2876</v>
      </c>
      <c r="B10298" s="4" t="s">
        <v>21874</v>
      </c>
      <c r="C10298" s="3">
        <v>-2.6339999999999999E-2</v>
      </c>
      <c r="D10298" s="3">
        <v>3.015E-2</v>
      </c>
      <c r="E10298" s="3">
        <v>4.9939999999999998E-2</v>
      </c>
      <c r="F10298" s="3">
        <v>0.76244000000000001</v>
      </c>
      <c r="G10298" s="3">
        <v>5.4773399999999999</v>
      </c>
    </row>
    <row r="10299" spans="1:7" x14ac:dyDescent="0.3">
      <c r="A10299" s="1" t="s">
        <v>18837</v>
      </c>
      <c r="B10299" s="4" t="s">
        <v>29342</v>
      </c>
      <c r="C10299" s="3">
        <v>0</v>
      </c>
      <c r="D10299" s="3">
        <v>7.0650000000000004E-2</v>
      </c>
      <c r="E10299" s="3">
        <v>7.0000000000000001E-3</v>
      </c>
      <c r="F10299" s="3">
        <v>0.45634000000000002</v>
      </c>
      <c r="G10299" s="3">
        <v>3.4882200000000001</v>
      </c>
    </row>
    <row r="10300" spans="1:7" x14ac:dyDescent="0.3">
      <c r="A10300" s="1" t="s">
        <v>5790</v>
      </c>
      <c r="B10300" s="4" t="s">
        <v>23648</v>
      </c>
      <c r="C10300" s="3">
        <v>-1.6650000000000002E-2</v>
      </c>
      <c r="D10300" s="3">
        <v>0.15443000000000001</v>
      </c>
      <c r="E10300" s="3">
        <v>0.24607999999999999</v>
      </c>
      <c r="F10300" s="3">
        <v>0.60516000000000003</v>
      </c>
      <c r="G10300" s="3">
        <v>3.7181600000000001</v>
      </c>
    </row>
    <row r="10301" spans="1:7" x14ac:dyDescent="0.3">
      <c r="A10301" s="1" t="s">
        <v>5888</v>
      </c>
      <c r="B10301" s="5" t="s">
        <v>25986</v>
      </c>
      <c r="C10301" s="3">
        <v>-2.1989999999999999E-2</v>
      </c>
      <c r="D10301" s="3">
        <v>-0.58125000000000004</v>
      </c>
      <c r="E10301" s="3">
        <v>-0.59904000000000002</v>
      </c>
      <c r="F10301" s="3">
        <v>0.25547999999999998</v>
      </c>
      <c r="G10301" s="3">
        <v>1.38934</v>
      </c>
    </row>
    <row r="10302" spans="1:7" x14ac:dyDescent="0.3">
      <c r="A10302" s="1" t="s">
        <v>11934</v>
      </c>
      <c r="B10302" s="4" t="s">
        <v>32594</v>
      </c>
      <c r="C10302" s="3">
        <v>8.1040000000000001E-2</v>
      </c>
      <c r="D10302" s="3">
        <v>-7.4260000000000007E-2</v>
      </c>
      <c r="E10302" s="3">
        <v>8.1729999999999997E-2</v>
      </c>
      <c r="F10302" s="3">
        <v>0.22796</v>
      </c>
      <c r="G10302" s="3">
        <v>0.84196000000000004</v>
      </c>
    </row>
    <row r="10303" spans="1:7" x14ac:dyDescent="0.3">
      <c r="A10303" s="1" t="s">
        <v>1128</v>
      </c>
      <c r="B10303" s="4" t="s">
        <v>20612</v>
      </c>
      <c r="C10303" s="3">
        <v>0.12325</v>
      </c>
      <c r="D10303" s="3">
        <v>2.843E-2</v>
      </c>
      <c r="E10303" s="3">
        <v>0.13999</v>
      </c>
      <c r="F10303" s="3">
        <v>0.94318999999999997</v>
      </c>
      <c r="G10303" s="3">
        <v>6.4305599999999998</v>
      </c>
    </row>
    <row r="10304" spans="1:7" x14ac:dyDescent="0.3">
      <c r="A10304" s="1" t="s">
        <v>38806</v>
      </c>
      <c r="B10304" s="4" t="s">
        <v>38807</v>
      </c>
      <c r="C10304" s="3">
        <v>0.13395000000000001</v>
      </c>
      <c r="D10304" s="3">
        <v>-8.0159999999999995E-2</v>
      </c>
      <c r="E10304" s="3">
        <v>0.21535000000000001</v>
      </c>
      <c r="F10304" s="3">
        <v>1.42171</v>
      </c>
      <c r="G10304" s="3">
        <v>10</v>
      </c>
    </row>
    <row r="10305" spans="1:7" x14ac:dyDescent="0.3">
      <c r="A10305" s="1" t="s">
        <v>3779</v>
      </c>
      <c r="B10305" s="4" t="s">
        <v>23120</v>
      </c>
      <c r="C10305" s="3">
        <v>0.15142</v>
      </c>
      <c r="D10305" s="3">
        <v>-4.0820000000000002E-2</v>
      </c>
      <c r="E10305" s="3">
        <v>0.16311999999999999</v>
      </c>
      <c r="F10305" s="3">
        <v>0.82177</v>
      </c>
      <c r="G10305" s="3">
        <v>5.0407700000000002</v>
      </c>
    </row>
    <row r="10306" spans="1:7" x14ac:dyDescent="0.3">
      <c r="A10306" s="1" t="s">
        <v>41220</v>
      </c>
      <c r="B10306" s="4" t="s">
        <v>41221</v>
      </c>
      <c r="C10306" s="3">
        <v>0.18151</v>
      </c>
      <c r="D10306" s="3">
        <v>-2.6780000000000002E-2</v>
      </c>
      <c r="E10306" s="3">
        <v>0.14813999999999999</v>
      </c>
      <c r="F10306" s="3">
        <v>1.4978499999999999</v>
      </c>
      <c r="G10306" s="3">
        <v>9.6850100000000001</v>
      </c>
    </row>
    <row r="10307" spans="1:7" x14ac:dyDescent="0.3">
      <c r="A10307" s="1" t="s">
        <v>17789</v>
      </c>
      <c r="B10307" s="4" t="s">
        <v>37956</v>
      </c>
      <c r="C10307" s="3">
        <v>4.5429999999999998E-2</v>
      </c>
      <c r="D10307" s="3">
        <v>1.473E-2</v>
      </c>
      <c r="E10307" s="3">
        <v>2.6120000000000001E-2</v>
      </c>
      <c r="F10307" s="3">
        <v>-1.9429999999999999E-2</v>
      </c>
      <c r="G10307" s="3">
        <v>4.5879999999999997E-2</v>
      </c>
    </row>
    <row r="10308" spans="1:7" x14ac:dyDescent="0.3">
      <c r="A10308" s="1" t="s">
        <v>10249</v>
      </c>
      <c r="B10308" s="4" t="s">
        <v>27114</v>
      </c>
      <c r="C10308" s="3">
        <v>4.7800000000000004E-3</v>
      </c>
      <c r="D10308" s="3">
        <v>-4.4889999999999999E-2</v>
      </c>
      <c r="E10308" s="3">
        <v>-7.3969999999999994E-2</v>
      </c>
      <c r="F10308" s="3">
        <v>1.8546499999999999</v>
      </c>
      <c r="G10308" s="3">
        <v>7.5762799999999997</v>
      </c>
    </row>
    <row r="10309" spans="1:7" x14ac:dyDescent="0.3">
      <c r="A10309" s="1" t="s">
        <v>38970</v>
      </c>
      <c r="B10309" s="4" t="s">
        <v>38971</v>
      </c>
      <c r="C10309" s="3">
        <v>1.6830000000000001E-2</v>
      </c>
      <c r="D10309" s="3">
        <v>3.5799999999999998E-3</v>
      </c>
      <c r="E10309" s="3">
        <v>6.5300000000000002E-3</v>
      </c>
      <c r="F10309" s="3">
        <v>1.289E-2</v>
      </c>
      <c r="G10309" s="3">
        <v>5.9110000000000003E-2</v>
      </c>
    </row>
    <row r="10310" spans="1:7" x14ac:dyDescent="0.3">
      <c r="A10310" s="1" t="s">
        <v>17021</v>
      </c>
      <c r="B10310" s="4" t="s">
        <v>37157</v>
      </c>
      <c r="C10310" s="3">
        <v>3.2599999999999999E-3</v>
      </c>
      <c r="D10310" s="3">
        <v>-1.23E-3</v>
      </c>
      <c r="E10310" s="3">
        <v>-4.64E-3</v>
      </c>
      <c r="F10310" s="3">
        <v>-1.174E-2</v>
      </c>
      <c r="G10310" s="3">
        <v>-5.1650000000000001E-2</v>
      </c>
    </row>
    <row r="10311" spans="1:7" x14ac:dyDescent="0.3">
      <c r="A10311" s="1" t="s">
        <v>10172</v>
      </c>
      <c r="B10311" s="4" t="s">
        <v>26276</v>
      </c>
      <c r="C10311" s="3">
        <v>2.1309999999999999E-2</v>
      </c>
      <c r="D10311" s="3">
        <v>-2.4580000000000001E-2</v>
      </c>
      <c r="E10311" s="3">
        <v>1.299E-2</v>
      </c>
      <c r="F10311" s="3">
        <v>0.10054</v>
      </c>
      <c r="G10311" s="3">
        <v>0.70562999999999998</v>
      </c>
    </row>
    <row r="10312" spans="1:7" x14ac:dyDescent="0.3">
      <c r="A10312" s="1" t="s">
        <v>10363</v>
      </c>
      <c r="B10312" s="4" t="s">
        <v>29945</v>
      </c>
      <c r="C10312" s="3">
        <v>1.8550000000000001E-2</v>
      </c>
      <c r="D10312" s="3">
        <v>-5.3150000000000003E-2</v>
      </c>
      <c r="E10312" s="3">
        <v>-2.3429999999999999E-2</v>
      </c>
      <c r="F10312" s="3">
        <v>4.8349999999999997E-2</v>
      </c>
      <c r="G10312" s="3">
        <v>0.52185000000000004</v>
      </c>
    </row>
    <row r="10313" spans="1:7" x14ac:dyDescent="0.3">
      <c r="A10313" s="1" t="s">
        <v>43903</v>
      </c>
      <c r="B10313" s="4" t="s">
        <v>43904</v>
      </c>
      <c r="C10313" s="3">
        <v>3.7229999999999999E-2</v>
      </c>
      <c r="D10313" s="3">
        <v>1.721E-2</v>
      </c>
      <c r="E10313" s="3">
        <v>0.13916000000000001</v>
      </c>
      <c r="F10313" s="3">
        <v>0.82293000000000005</v>
      </c>
      <c r="G10313" s="3">
        <v>5.6471600000000004</v>
      </c>
    </row>
    <row r="10314" spans="1:7" x14ac:dyDescent="0.3">
      <c r="A10314" s="1" t="s">
        <v>9487</v>
      </c>
      <c r="B10314" s="5" t="s">
        <v>29972</v>
      </c>
      <c r="C10314" s="6">
        <v>5.5169999999999997E-2</v>
      </c>
      <c r="D10314" s="6">
        <v>-2.758E-2</v>
      </c>
      <c r="E10314" s="6">
        <v>-2.8559999999999999E-2</v>
      </c>
      <c r="F10314" s="6">
        <v>-1.661E-2</v>
      </c>
      <c r="G10314" s="6">
        <v>-6.6390000000000005E-2</v>
      </c>
    </row>
    <row r="10315" spans="1:7" x14ac:dyDescent="0.3">
      <c r="A10315" s="1" t="s">
        <v>10325</v>
      </c>
      <c r="B10315" s="4" t="s">
        <v>29815</v>
      </c>
      <c r="C10315" s="3">
        <v>5.5829999999999998E-2</v>
      </c>
      <c r="D10315" s="3">
        <v>-0.11018</v>
      </c>
      <c r="E10315" s="3">
        <v>-9.7110000000000002E-2</v>
      </c>
      <c r="F10315" s="3">
        <v>1.6520999999999999</v>
      </c>
      <c r="G10315" s="3">
        <v>5.5868599999999997</v>
      </c>
    </row>
    <row r="10316" spans="1:7" x14ac:dyDescent="0.3">
      <c r="A10316" s="1" t="s">
        <v>43270</v>
      </c>
      <c r="B10316" s="4" t="s">
        <v>43271</v>
      </c>
      <c r="C10316" s="3">
        <v>5.2400000000000002E-2</v>
      </c>
      <c r="D10316" s="3">
        <v>-2.2370000000000001E-2</v>
      </c>
      <c r="E10316" s="3">
        <v>1.97E-3</v>
      </c>
      <c r="F10316" s="3">
        <v>1.8154600000000001</v>
      </c>
      <c r="G10316" s="3">
        <v>7.5972299999999997</v>
      </c>
    </row>
    <row r="10317" spans="1:7" x14ac:dyDescent="0.3">
      <c r="A10317" s="1" t="s">
        <v>4924</v>
      </c>
      <c r="B10317" s="4" t="s">
        <v>23976</v>
      </c>
      <c r="C10317" s="3">
        <v>1.3950000000000001E-2</v>
      </c>
      <c r="D10317" s="3">
        <v>2.486E-2</v>
      </c>
      <c r="E10317" s="3">
        <v>0.10852000000000001</v>
      </c>
      <c r="F10317" s="3">
        <v>1.16754</v>
      </c>
      <c r="G10317" s="3">
        <v>8.2499500000000001</v>
      </c>
    </row>
    <row r="10318" spans="1:7" x14ac:dyDescent="0.3">
      <c r="A10318" s="1" t="s">
        <v>144</v>
      </c>
      <c r="B10318" s="4" t="s">
        <v>19152</v>
      </c>
      <c r="C10318" s="3">
        <v>6.7540000000000003E-2</v>
      </c>
      <c r="D10318" s="3">
        <v>-0.73790999999999995</v>
      </c>
      <c r="E10318" s="3">
        <v>-1</v>
      </c>
      <c r="F10318" s="3">
        <v>-1</v>
      </c>
      <c r="G10318" s="3">
        <v>-1</v>
      </c>
    </row>
    <row r="10319" spans="1:7" x14ac:dyDescent="0.3">
      <c r="A10319" s="1" t="s">
        <v>9121</v>
      </c>
      <c r="B10319" s="4" t="s">
        <v>28437</v>
      </c>
      <c r="C10319" s="3">
        <v>5.0410000000000003E-2</v>
      </c>
      <c r="D10319" s="3">
        <v>-2.657E-2</v>
      </c>
      <c r="E10319" s="3">
        <v>-3.2289999999999999E-2</v>
      </c>
      <c r="F10319" s="3">
        <v>1.7358</v>
      </c>
      <c r="G10319" s="3">
        <v>8.0922499999999999</v>
      </c>
    </row>
    <row r="10320" spans="1:7" x14ac:dyDescent="0.3">
      <c r="A10320" s="1" t="s">
        <v>8462</v>
      </c>
      <c r="B10320" s="4" t="s">
        <v>28370</v>
      </c>
      <c r="C10320" s="3">
        <v>10</v>
      </c>
      <c r="D10320" s="3">
        <v>1.52843</v>
      </c>
      <c r="E10320" s="3">
        <v>10</v>
      </c>
      <c r="F10320" s="3">
        <v>10</v>
      </c>
      <c r="G10320" s="3">
        <v>10</v>
      </c>
    </row>
    <row r="10321" spans="1:7" x14ac:dyDescent="0.3">
      <c r="A10321" s="1" t="s">
        <v>5913</v>
      </c>
      <c r="B10321" s="4" t="s">
        <v>25186</v>
      </c>
      <c r="C10321" s="3">
        <v>-5.2929999999999998E-2</v>
      </c>
      <c r="D10321" s="3">
        <v>8.3710000000000007E-2</v>
      </c>
      <c r="E10321" s="3">
        <v>0.10453999999999999</v>
      </c>
      <c r="F10321" s="3">
        <v>0.38636999999999999</v>
      </c>
      <c r="G10321" s="3">
        <v>2.2533400000000001</v>
      </c>
    </row>
    <row r="10322" spans="1:7" x14ac:dyDescent="0.3">
      <c r="A10322" s="1" t="s">
        <v>713</v>
      </c>
      <c r="B10322" s="4" t="s">
        <v>19766</v>
      </c>
      <c r="C10322" s="3">
        <v>0.16105</v>
      </c>
      <c r="D10322" s="3">
        <v>0.13825000000000001</v>
      </c>
      <c r="E10322" s="3">
        <v>0.11411</v>
      </c>
      <c r="F10322" s="3">
        <v>0.56923000000000001</v>
      </c>
      <c r="G10322" s="3">
        <v>3.8039000000000001</v>
      </c>
    </row>
    <row r="10323" spans="1:7" x14ac:dyDescent="0.3">
      <c r="A10323" s="1" t="s">
        <v>7490</v>
      </c>
      <c r="B10323" s="4" t="s">
        <v>26318</v>
      </c>
      <c r="C10323" s="3">
        <v>2.4400000000000002E-2</v>
      </c>
      <c r="D10323" s="3">
        <v>0.11496000000000001</v>
      </c>
      <c r="E10323" s="3">
        <v>0.25596000000000002</v>
      </c>
      <c r="F10323" s="3">
        <v>0.67723999999999995</v>
      </c>
      <c r="G10323" s="3">
        <v>4.4713399999999996</v>
      </c>
    </row>
    <row r="10324" spans="1:7" x14ac:dyDescent="0.3">
      <c r="A10324" s="1" t="s">
        <v>38574</v>
      </c>
      <c r="B10324" s="4" t="s">
        <v>38575</v>
      </c>
      <c r="C10324" s="3">
        <v>8.2299999999999998E-2</v>
      </c>
      <c r="D10324" s="3">
        <v>7.3719999999999994E-2</v>
      </c>
      <c r="E10324" s="3">
        <v>0.11839</v>
      </c>
      <c r="F10324" s="3">
        <v>0.31552999999999998</v>
      </c>
      <c r="G10324" s="3">
        <v>2.2887300000000002</v>
      </c>
    </row>
    <row r="10325" spans="1:7" x14ac:dyDescent="0.3">
      <c r="A10325" s="1" t="s">
        <v>7810</v>
      </c>
      <c r="B10325" s="4" t="s">
        <v>25451</v>
      </c>
      <c r="C10325" s="3">
        <v>5.4000000000000001E-4</v>
      </c>
      <c r="D10325" s="3">
        <v>-1</v>
      </c>
      <c r="E10325" s="3">
        <v>-1</v>
      </c>
      <c r="F10325" s="3">
        <v>-1</v>
      </c>
      <c r="G10325" s="3">
        <v>-1</v>
      </c>
    </row>
    <row r="10326" spans="1:7" x14ac:dyDescent="0.3">
      <c r="A10326" s="1" t="s">
        <v>38475</v>
      </c>
      <c r="B10326" s="4" t="s">
        <v>38476</v>
      </c>
      <c r="C10326" s="3">
        <v>-1.537E-2</v>
      </c>
      <c r="D10326" s="3">
        <v>0.22944999999999999</v>
      </c>
      <c r="E10326" s="3">
        <v>0.23558999999999999</v>
      </c>
      <c r="F10326" s="3">
        <v>0.83555999999999997</v>
      </c>
      <c r="G10326" s="3">
        <v>5.4869599999999998</v>
      </c>
    </row>
    <row r="10327" spans="1:7" x14ac:dyDescent="0.3">
      <c r="A10327" s="1" t="s">
        <v>3644</v>
      </c>
      <c r="B10327" s="4" t="s">
        <v>22927</v>
      </c>
      <c r="C10327" s="3">
        <v>-1.14E-2</v>
      </c>
      <c r="D10327" s="3">
        <v>7.2470000000000007E-2</v>
      </c>
      <c r="E10327" s="3">
        <v>0.14845</v>
      </c>
      <c r="F10327" s="3">
        <v>0.89246999999999999</v>
      </c>
      <c r="G10327" s="3">
        <v>6.2676299999999996</v>
      </c>
    </row>
    <row r="10328" spans="1:7" x14ac:dyDescent="0.3">
      <c r="A10328" s="1" t="s">
        <v>7365</v>
      </c>
      <c r="B10328" s="4" t="s">
        <v>25456</v>
      </c>
      <c r="C10328" s="3">
        <v>5.0699999999999999E-3</v>
      </c>
      <c r="D10328" s="3">
        <v>-3.1040000000000002E-2</v>
      </c>
      <c r="E10328" s="3">
        <v>-7.9229999999999995E-2</v>
      </c>
      <c r="F10328" s="3">
        <v>1.4865200000000001</v>
      </c>
      <c r="G10328" s="3">
        <v>10</v>
      </c>
    </row>
    <row r="10329" spans="1:7" x14ac:dyDescent="0.3">
      <c r="A10329" s="1" t="s">
        <v>10604</v>
      </c>
      <c r="B10329" s="4" t="s">
        <v>30226</v>
      </c>
      <c r="C10329" s="3">
        <v>-5.108E-2</v>
      </c>
      <c r="D10329" s="3">
        <v>-0.35580000000000001</v>
      </c>
      <c r="E10329" s="3">
        <v>-9.4500000000000001E-2</v>
      </c>
      <c r="F10329" s="3">
        <v>0.78671999999999997</v>
      </c>
      <c r="G10329" s="3">
        <v>5.2133399999999996</v>
      </c>
    </row>
    <row r="10330" spans="1:7" x14ac:dyDescent="0.3">
      <c r="A10330" s="1" t="s">
        <v>38866</v>
      </c>
      <c r="B10330" s="4" t="s">
        <v>38867</v>
      </c>
      <c r="C10330" s="3">
        <v>-6.0319999999999999E-2</v>
      </c>
      <c r="D10330" s="3">
        <v>2.0709999999999999E-2</v>
      </c>
      <c r="E10330" s="3">
        <v>6.7400000000000002E-2</v>
      </c>
      <c r="F10330" s="3">
        <v>0.92037999999999998</v>
      </c>
      <c r="G10330" s="3">
        <v>6.2100499999999998</v>
      </c>
    </row>
    <row r="10331" spans="1:7" x14ac:dyDescent="0.3">
      <c r="A10331" s="1" t="s">
        <v>6205</v>
      </c>
      <c r="B10331" s="4" t="s">
        <v>22575</v>
      </c>
      <c r="C10331" s="3">
        <v>-7.3230000000000003E-2</v>
      </c>
      <c r="D10331" s="3">
        <v>0.14632999999999999</v>
      </c>
      <c r="E10331" s="3">
        <v>0.15053</v>
      </c>
      <c r="F10331" s="3">
        <v>0.85640000000000005</v>
      </c>
      <c r="G10331" s="3">
        <v>6.0500600000000002</v>
      </c>
    </row>
    <row r="10332" spans="1:7" x14ac:dyDescent="0.3">
      <c r="A10332" s="1" t="s">
        <v>38736</v>
      </c>
      <c r="B10332" s="4" t="s">
        <v>38737</v>
      </c>
      <c r="C10332" s="3">
        <v>5.756E-2</v>
      </c>
      <c r="D10332" s="3">
        <v>0.21596000000000001</v>
      </c>
      <c r="E10332" s="3">
        <v>-0.28286</v>
      </c>
      <c r="F10332" s="3">
        <v>1.5640000000000001</v>
      </c>
      <c r="G10332" s="3">
        <v>2.4739100000000001</v>
      </c>
    </row>
    <row r="10333" spans="1:7" x14ac:dyDescent="0.3">
      <c r="A10333" s="1" t="s">
        <v>6689</v>
      </c>
      <c r="B10333" s="4" t="s">
        <v>25235</v>
      </c>
      <c r="C10333" s="3">
        <v>0.15376000000000001</v>
      </c>
      <c r="D10333" s="3">
        <v>-0.20069000000000001</v>
      </c>
      <c r="E10333" s="3">
        <v>2.682E-2</v>
      </c>
      <c r="F10333" s="3">
        <v>0.27293000000000001</v>
      </c>
      <c r="G10333" s="3">
        <v>0.10458000000000001</v>
      </c>
    </row>
    <row r="10334" spans="1:7" x14ac:dyDescent="0.3">
      <c r="A10334" s="1" t="s">
        <v>904</v>
      </c>
      <c r="B10334" s="5" t="s">
        <v>19740</v>
      </c>
      <c r="C10334" s="3">
        <v>-5.8259999999999999E-2</v>
      </c>
      <c r="D10334" s="3">
        <v>-0.35603000000000001</v>
      </c>
      <c r="E10334" s="3">
        <v>-0.41410999999999998</v>
      </c>
      <c r="F10334" s="3">
        <v>1.08904</v>
      </c>
      <c r="G10334" s="3">
        <v>5.5246700000000004</v>
      </c>
    </row>
    <row r="10335" spans="1:7" x14ac:dyDescent="0.3">
      <c r="A10335" s="1" t="s">
        <v>41790</v>
      </c>
      <c r="B10335" s="4" t="s">
        <v>41791</v>
      </c>
      <c r="C10335" s="3">
        <v>0.17876</v>
      </c>
      <c r="D10335" s="3">
        <v>-1</v>
      </c>
      <c r="E10335" s="3">
        <v>-1</v>
      </c>
      <c r="F10335" s="3">
        <v>-1</v>
      </c>
      <c r="G10335" s="3">
        <v>-1</v>
      </c>
    </row>
    <row r="10336" spans="1:7" x14ac:dyDescent="0.3">
      <c r="A10336" s="1" t="s">
        <v>1048</v>
      </c>
      <c r="B10336" s="4" t="s">
        <v>20104</v>
      </c>
      <c r="C10336" s="3">
        <v>-6.1089999999999998E-2</v>
      </c>
      <c r="D10336" s="3">
        <v>0.23648</v>
      </c>
      <c r="E10336" s="3">
        <v>0.45745000000000002</v>
      </c>
      <c r="F10336" s="3">
        <v>1.23105</v>
      </c>
      <c r="G10336" s="3">
        <v>7.0959199999999996</v>
      </c>
    </row>
    <row r="10337" spans="1:7" x14ac:dyDescent="0.3">
      <c r="A10337" s="1" t="s">
        <v>1674</v>
      </c>
      <c r="B10337" s="4" t="s">
        <v>21053</v>
      </c>
      <c r="C10337" s="3">
        <v>-4.027E-2</v>
      </c>
      <c r="D10337" s="3">
        <v>1.7011700000000001</v>
      </c>
      <c r="E10337" s="3">
        <v>2.0660099999999999</v>
      </c>
      <c r="F10337" s="3">
        <v>4.8775199999999996</v>
      </c>
      <c r="G10337" s="3">
        <v>10</v>
      </c>
    </row>
    <row r="10338" spans="1:7" x14ac:dyDescent="0.3">
      <c r="A10338" s="1" t="s">
        <v>43776</v>
      </c>
      <c r="B10338" s="4" t="s">
        <v>43777</v>
      </c>
      <c r="C10338" s="3">
        <v>3.1899999999999998E-2</v>
      </c>
      <c r="D10338" s="3">
        <v>0.2908</v>
      </c>
      <c r="E10338" s="3">
        <v>0.3165</v>
      </c>
      <c r="F10338" s="3">
        <v>1.0426800000000001</v>
      </c>
      <c r="G10338" s="3">
        <v>7.1705199999999998</v>
      </c>
    </row>
    <row r="10339" spans="1:7" x14ac:dyDescent="0.3">
      <c r="A10339" s="1" t="s">
        <v>3686</v>
      </c>
      <c r="B10339" s="4" t="s">
        <v>22528</v>
      </c>
      <c r="C10339" s="3">
        <v>8.4760000000000002E-2</v>
      </c>
      <c r="D10339" s="3">
        <v>0.11819</v>
      </c>
      <c r="E10339" s="3">
        <v>9.0670000000000001E-2</v>
      </c>
      <c r="F10339" s="3">
        <v>0.78517999999999999</v>
      </c>
      <c r="G10339" s="3">
        <v>5.2503200000000003</v>
      </c>
    </row>
    <row r="10340" spans="1:7" x14ac:dyDescent="0.3">
      <c r="A10340" s="1" t="s">
        <v>1340</v>
      </c>
      <c r="B10340" s="4" t="s">
        <v>20091</v>
      </c>
      <c r="C10340" s="3">
        <v>2.5069999999999999E-2</v>
      </c>
      <c r="D10340" s="3">
        <v>5.1580000000000001E-2</v>
      </c>
      <c r="E10340" s="3">
        <v>0.18636</v>
      </c>
      <c r="F10340" s="3">
        <v>0.54613999999999996</v>
      </c>
      <c r="G10340" s="3">
        <v>3.2959100000000001</v>
      </c>
    </row>
    <row r="10341" spans="1:7" x14ac:dyDescent="0.3">
      <c r="A10341" s="1" t="s">
        <v>39184</v>
      </c>
      <c r="B10341" s="4" t="s">
        <v>39185</v>
      </c>
      <c r="C10341" s="3">
        <v>-0.31988</v>
      </c>
      <c r="D10341" s="3">
        <v>0.28003</v>
      </c>
      <c r="E10341" s="3">
        <v>0.52185000000000004</v>
      </c>
      <c r="F10341" s="3">
        <v>1.4752700000000001</v>
      </c>
      <c r="G10341" s="3">
        <v>10</v>
      </c>
    </row>
    <row r="10342" spans="1:7" x14ac:dyDescent="0.3">
      <c r="A10342" s="1" t="s">
        <v>1290</v>
      </c>
      <c r="B10342" s="4" t="s">
        <v>19678</v>
      </c>
      <c r="C10342" s="3">
        <v>3.551E-2</v>
      </c>
      <c r="D10342" s="3">
        <v>0.13932</v>
      </c>
      <c r="E10342" s="3">
        <v>0.17327000000000001</v>
      </c>
      <c r="F10342" s="3">
        <v>0.45443</v>
      </c>
      <c r="G10342" s="3">
        <v>2.9007000000000001</v>
      </c>
    </row>
    <row r="10343" spans="1:7" x14ac:dyDescent="0.3">
      <c r="A10343" s="1" t="s">
        <v>3404</v>
      </c>
      <c r="B10343" s="4" t="s">
        <v>20539</v>
      </c>
      <c r="C10343" s="3">
        <v>0.34425</v>
      </c>
      <c r="D10343" s="3">
        <v>8.7870000000000004E-2</v>
      </c>
      <c r="E10343" s="3">
        <v>5.493E-2</v>
      </c>
      <c r="F10343" s="3">
        <v>1.09104</v>
      </c>
      <c r="G10343" s="3">
        <v>7.8204200000000004</v>
      </c>
    </row>
    <row r="10344" spans="1:7" x14ac:dyDescent="0.3">
      <c r="A10344" s="1" t="s">
        <v>3121</v>
      </c>
      <c r="B10344" s="4" t="s">
        <v>21144</v>
      </c>
      <c r="C10344" s="3">
        <v>-0.16478000000000001</v>
      </c>
      <c r="D10344" s="3">
        <v>-0.21632999999999999</v>
      </c>
      <c r="E10344" s="3">
        <v>0.28375</v>
      </c>
      <c r="F10344" s="3">
        <v>-1</v>
      </c>
      <c r="G10344" s="3">
        <v>-1</v>
      </c>
    </row>
    <row r="10345" spans="1:7" x14ac:dyDescent="0.3">
      <c r="A10345" s="1" t="s">
        <v>10741</v>
      </c>
      <c r="B10345" s="5" t="s">
        <v>30401</v>
      </c>
      <c r="C10345" s="6">
        <v>0.13033</v>
      </c>
      <c r="D10345" s="6">
        <v>7.2639999999999996E-2</v>
      </c>
      <c r="E10345" s="6">
        <v>0.14568</v>
      </c>
      <c r="F10345" s="6">
        <v>0.58116000000000001</v>
      </c>
      <c r="G10345" s="6">
        <v>4.0352499999999996</v>
      </c>
    </row>
    <row r="10346" spans="1:7" x14ac:dyDescent="0.3">
      <c r="A10346" s="1" t="s">
        <v>7975</v>
      </c>
      <c r="B10346" s="4" t="s">
        <v>27356</v>
      </c>
      <c r="C10346" s="3">
        <v>7.8579999999999997E-2</v>
      </c>
      <c r="D10346" s="3">
        <v>0.14629</v>
      </c>
      <c r="E10346" s="3">
        <v>0.16821</v>
      </c>
      <c r="F10346" s="3">
        <v>1.0139499999999999</v>
      </c>
      <c r="G10346" s="3">
        <v>6.9690000000000003</v>
      </c>
    </row>
    <row r="10347" spans="1:7" x14ac:dyDescent="0.3">
      <c r="A10347" s="1" t="s">
        <v>716</v>
      </c>
      <c r="B10347" s="4" t="s">
        <v>19594</v>
      </c>
      <c r="C10347" s="3">
        <v>4.8520000000000001E-2</v>
      </c>
      <c r="D10347" s="3">
        <v>0.62716000000000005</v>
      </c>
      <c r="E10347" s="3">
        <v>-0.99616000000000005</v>
      </c>
      <c r="F10347" s="3">
        <v>0.34127000000000002</v>
      </c>
      <c r="G10347" s="3">
        <v>0.83682999999999996</v>
      </c>
    </row>
    <row r="10348" spans="1:7" x14ac:dyDescent="0.3">
      <c r="A10348" s="1" t="s">
        <v>39180</v>
      </c>
      <c r="B10348" s="4" t="s">
        <v>39181</v>
      </c>
      <c r="C10348" s="3">
        <v>3.7179999999999998E-2</v>
      </c>
      <c r="D10348" s="3">
        <v>2.026E-2</v>
      </c>
      <c r="E10348" s="3">
        <v>0.21798999999999999</v>
      </c>
      <c r="F10348" s="3">
        <v>0.92937000000000003</v>
      </c>
      <c r="G10348" s="3">
        <v>7.1540299999999997</v>
      </c>
    </row>
    <row r="10349" spans="1:7" x14ac:dyDescent="0.3">
      <c r="A10349" s="1" t="s">
        <v>5467</v>
      </c>
      <c r="B10349" s="4" t="s">
        <v>22545</v>
      </c>
      <c r="C10349" s="3">
        <v>0.10603</v>
      </c>
      <c r="D10349" s="3">
        <v>9.7519999999999996E-2</v>
      </c>
      <c r="E10349" s="3">
        <v>8.1320000000000003E-2</v>
      </c>
      <c r="F10349" s="3">
        <v>0.54286000000000001</v>
      </c>
      <c r="G10349" s="3">
        <v>3.4113199999999999</v>
      </c>
    </row>
    <row r="10350" spans="1:7" x14ac:dyDescent="0.3">
      <c r="A10350" s="1" t="s">
        <v>4254</v>
      </c>
      <c r="B10350" s="4" t="s">
        <v>23695</v>
      </c>
      <c r="C10350" s="3">
        <v>1.9769999999999999E-2</v>
      </c>
      <c r="D10350" s="3">
        <v>0.17512</v>
      </c>
      <c r="E10350" s="3">
        <v>0.35121999999999998</v>
      </c>
      <c r="F10350" s="3">
        <v>1.3148599999999999</v>
      </c>
      <c r="G10350" s="3">
        <v>9.0274300000000007</v>
      </c>
    </row>
    <row r="10351" spans="1:7" x14ac:dyDescent="0.3">
      <c r="A10351" s="1" t="s">
        <v>2649</v>
      </c>
      <c r="B10351" s="5" t="s">
        <v>21613</v>
      </c>
      <c r="C10351" s="6">
        <v>-1.119E-2</v>
      </c>
      <c r="D10351" s="6">
        <v>4.9680000000000002E-2</v>
      </c>
      <c r="E10351" s="6">
        <v>0.14013999999999999</v>
      </c>
      <c r="F10351" s="6">
        <v>0.66942999999999997</v>
      </c>
      <c r="G10351" s="6">
        <v>4.45322</v>
      </c>
    </row>
    <row r="10352" spans="1:7" x14ac:dyDescent="0.3">
      <c r="A10352" s="1" t="s">
        <v>18065</v>
      </c>
      <c r="B10352" s="4" t="s">
        <v>31980</v>
      </c>
      <c r="C10352" s="3">
        <v>3.7039999999999997E-2</v>
      </c>
      <c r="D10352" s="3">
        <v>0.39895000000000003</v>
      </c>
      <c r="E10352" s="3">
        <v>0.33495999999999998</v>
      </c>
      <c r="F10352" s="3">
        <v>1.73072</v>
      </c>
      <c r="G10352" s="3">
        <v>10</v>
      </c>
    </row>
    <row r="10353" spans="1:7" x14ac:dyDescent="0.3">
      <c r="A10353" s="1" t="s">
        <v>7547</v>
      </c>
      <c r="B10353" s="4" t="s">
        <v>26377</v>
      </c>
      <c r="C10353" s="3">
        <v>-3.0799999999999998E-3</v>
      </c>
      <c r="D10353" s="3">
        <v>-1.8960000000000001E-2</v>
      </c>
      <c r="E10353" s="3">
        <v>-8.7429999999999994E-2</v>
      </c>
      <c r="F10353" s="3">
        <v>0.54805999999999999</v>
      </c>
      <c r="G10353" s="3">
        <v>3.5995599999999999</v>
      </c>
    </row>
    <row r="10354" spans="1:7" x14ac:dyDescent="0.3">
      <c r="A10354" s="1" t="s">
        <v>1761</v>
      </c>
      <c r="B10354" s="4" t="s">
        <v>20538</v>
      </c>
      <c r="C10354" s="3">
        <v>-3.032E-2</v>
      </c>
      <c r="D10354" s="3">
        <v>-0.26480999999999999</v>
      </c>
      <c r="E10354" s="3">
        <v>-0.26734000000000002</v>
      </c>
      <c r="F10354" s="3">
        <v>1.12798</v>
      </c>
      <c r="G10354" s="3">
        <v>6.5499200000000002</v>
      </c>
    </row>
    <row r="10355" spans="1:7" x14ac:dyDescent="0.3">
      <c r="A10355" s="1" t="s">
        <v>8457</v>
      </c>
      <c r="B10355" s="4" t="s">
        <v>26691</v>
      </c>
      <c r="C10355" s="3">
        <v>0.33973999999999999</v>
      </c>
      <c r="D10355" s="3">
        <v>0.34781000000000001</v>
      </c>
      <c r="E10355" s="3">
        <v>0.25574999999999998</v>
      </c>
      <c r="F10355" s="3">
        <v>0.69491000000000003</v>
      </c>
      <c r="G10355" s="3">
        <v>3.7751399999999999</v>
      </c>
    </row>
    <row r="10356" spans="1:7" x14ac:dyDescent="0.3">
      <c r="A10356" s="1" t="s">
        <v>16932</v>
      </c>
      <c r="B10356" s="4" t="s">
        <v>37065</v>
      </c>
      <c r="C10356" s="3">
        <v>-0.16496</v>
      </c>
      <c r="D10356" s="3">
        <v>-0.12385</v>
      </c>
      <c r="E10356" s="3">
        <v>-0.61734</v>
      </c>
      <c r="F10356" s="3">
        <v>-3.2050000000000002E-2</v>
      </c>
      <c r="G10356" s="3">
        <v>-1</v>
      </c>
    </row>
    <row r="10357" spans="1:7" x14ac:dyDescent="0.3">
      <c r="A10357" s="1" t="s">
        <v>12922</v>
      </c>
      <c r="B10357" s="4" t="s">
        <v>31179</v>
      </c>
      <c r="C10357" s="3">
        <v>0</v>
      </c>
      <c r="D10357" s="3">
        <v>-1</v>
      </c>
      <c r="E10357" s="3">
        <v>-1</v>
      </c>
      <c r="F10357" s="3">
        <v>-1</v>
      </c>
      <c r="G10357" s="3">
        <v>-1</v>
      </c>
    </row>
    <row r="10358" spans="1:7" x14ac:dyDescent="0.3">
      <c r="A10358" s="1" t="s">
        <v>12212</v>
      </c>
      <c r="B10358" s="4" t="s">
        <v>33891</v>
      </c>
      <c r="C10358" s="3">
        <v>0</v>
      </c>
      <c r="D10358" s="3">
        <v>-1</v>
      </c>
      <c r="E10358" s="3">
        <v>-1</v>
      </c>
      <c r="F10358" s="3">
        <v>-1</v>
      </c>
      <c r="G10358" s="3">
        <v>-1</v>
      </c>
    </row>
    <row r="10359" spans="1:7" x14ac:dyDescent="0.3">
      <c r="A10359" s="1" t="s">
        <v>18158</v>
      </c>
      <c r="B10359" s="4" t="s">
        <v>33198</v>
      </c>
      <c r="C10359" s="3">
        <v>3.5479999999999998E-2</v>
      </c>
      <c r="D10359" s="3">
        <v>-0.42547000000000001</v>
      </c>
      <c r="E10359" s="3">
        <v>-0.47255999999999998</v>
      </c>
      <c r="F10359" s="3">
        <v>1.52477</v>
      </c>
      <c r="G10359" s="3">
        <v>6.4521699999999997</v>
      </c>
    </row>
    <row r="10360" spans="1:7" x14ac:dyDescent="0.3">
      <c r="A10360" s="1" t="s">
        <v>17750</v>
      </c>
      <c r="B10360" s="4" t="s">
        <v>37916</v>
      </c>
      <c r="C10360" s="3">
        <v>-7.3800000000000003E-3</v>
      </c>
      <c r="D10360" s="3">
        <v>0.84514</v>
      </c>
      <c r="E10360" s="3">
        <v>1.54061</v>
      </c>
      <c r="F10360" s="3">
        <v>2.8757299999999999</v>
      </c>
      <c r="G10360" s="3">
        <v>10</v>
      </c>
    </row>
    <row r="10361" spans="1:7" x14ac:dyDescent="0.3">
      <c r="A10361" s="1" t="s">
        <v>39285</v>
      </c>
      <c r="B10361" s="4" t="s">
        <v>39286</v>
      </c>
      <c r="C10361" s="3">
        <v>-9.8530000000000006E-2</v>
      </c>
      <c r="D10361" s="3">
        <v>-0.20773</v>
      </c>
      <c r="E10361" s="3">
        <v>-0.75529999999999997</v>
      </c>
      <c r="F10361" s="3">
        <v>-0.18221000000000001</v>
      </c>
      <c r="G10361" s="3">
        <v>-1</v>
      </c>
    </row>
    <row r="10362" spans="1:7" x14ac:dyDescent="0.3">
      <c r="A10362" s="1" t="s">
        <v>39677</v>
      </c>
      <c r="B10362" s="4" t="s">
        <v>39678</v>
      </c>
      <c r="C10362" s="3">
        <v>4.0689999999999997E-2</v>
      </c>
      <c r="D10362" s="3">
        <v>3.9449999999999999E-2</v>
      </c>
      <c r="E10362" s="3">
        <v>0.11559</v>
      </c>
      <c r="F10362" s="3">
        <v>1.08571</v>
      </c>
      <c r="G10362" s="3">
        <v>7.5349599999999999</v>
      </c>
    </row>
    <row r="10363" spans="1:7" x14ac:dyDescent="0.3">
      <c r="A10363" s="1" t="s">
        <v>12709</v>
      </c>
      <c r="B10363" s="4" t="s">
        <v>34886</v>
      </c>
      <c r="C10363" s="3">
        <v>-0.37018000000000001</v>
      </c>
      <c r="D10363" s="3">
        <v>-1</v>
      </c>
      <c r="E10363" s="3">
        <v>-1</v>
      </c>
      <c r="F10363" s="3">
        <v>-1</v>
      </c>
      <c r="G10363" s="3">
        <v>-1</v>
      </c>
    </row>
    <row r="10364" spans="1:7" x14ac:dyDescent="0.3">
      <c r="A10364" s="1" t="s">
        <v>11195</v>
      </c>
      <c r="B10364" s="4" t="s">
        <v>31111</v>
      </c>
      <c r="C10364" s="3">
        <v>0.18074999999999999</v>
      </c>
      <c r="D10364" s="3">
        <v>2.2089999999999999E-2</v>
      </c>
      <c r="E10364" s="3">
        <v>0.31484000000000001</v>
      </c>
      <c r="F10364" s="3">
        <v>0.26555000000000001</v>
      </c>
      <c r="G10364" s="3">
        <v>2.0007600000000001</v>
      </c>
    </row>
    <row r="10365" spans="1:7" x14ac:dyDescent="0.3">
      <c r="A10365" s="1" t="s">
        <v>1837</v>
      </c>
      <c r="B10365" s="4" t="s">
        <v>22242</v>
      </c>
      <c r="C10365" s="3">
        <v>0.15301999999999999</v>
      </c>
      <c r="D10365" s="3">
        <v>0.49392999999999998</v>
      </c>
      <c r="E10365" s="3">
        <v>0.2777</v>
      </c>
      <c r="F10365" s="3">
        <v>0.92196</v>
      </c>
      <c r="G10365" s="3">
        <v>6.0009100000000002</v>
      </c>
    </row>
    <row r="10366" spans="1:7" x14ac:dyDescent="0.3">
      <c r="A10366" s="1" t="s">
        <v>39338</v>
      </c>
      <c r="B10366" s="4" t="s">
        <v>39339</v>
      </c>
      <c r="C10366" s="3">
        <v>4.8390000000000002E-2</v>
      </c>
      <c r="D10366" s="3">
        <v>1.6534</v>
      </c>
      <c r="E10366" s="3">
        <v>-1</v>
      </c>
      <c r="F10366" s="3">
        <v>3.66316</v>
      </c>
      <c r="G10366" s="3">
        <v>10</v>
      </c>
    </row>
    <row r="10367" spans="1:7" x14ac:dyDescent="0.3">
      <c r="A10367" s="1" t="s">
        <v>785</v>
      </c>
      <c r="B10367" s="4" t="s">
        <v>20132</v>
      </c>
      <c r="C10367" s="3">
        <v>0.26257999999999998</v>
      </c>
      <c r="D10367" s="3">
        <v>0.29859999999999998</v>
      </c>
      <c r="E10367" s="3">
        <v>0.34721000000000002</v>
      </c>
      <c r="F10367" s="3">
        <v>0.78820000000000001</v>
      </c>
      <c r="G10367" s="3">
        <v>4.8572600000000001</v>
      </c>
    </row>
    <row r="10368" spans="1:7" x14ac:dyDescent="0.3">
      <c r="A10368" s="1" t="s">
        <v>4502</v>
      </c>
      <c r="B10368" s="4" t="s">
        <v>23980</v>
      </c>
      <c r="C10368" s="3">
        <v>-6.3280000000000003E-2</v>
      </c>
      <c r="D10368" s="3">
        <v>0.10763</v>
      </c>
      <c r="E10368" s="3">
        <v>0.15809999999999999</v>
      </c>
      <c r="F10368" s="3">
        <v>0.43262</v>
      </c>
      <c r="G10368" s="3">
        <v>3.1987199999999998</v>
      </c>
    </row>
    <row r="10369" spans="1:7" x14ac:dyDescent="0.3">
      <c r="A10369" s="1" t="s">
        <v>8544</v>
      </c>
      <c r="B10369" s="4" t="s">
        <v>26633</v>
      </c>
      <c r="C10369" s="3">
        <v>-0.48</v>
      </c>
      <c r="D10369" s="3">
        <v>-1</v>
      </c>
      <c r="E10369" s="3">
        <v>-1</v>
      </c>
      <c r="F10369" s="3">
        <v>-1</v>
      </c>
      <c r="G10369" s="3">
        <v>-1</v>
      </c>
    </row>
    <row r="10370" spans="1:7" x14ac:dyDescent="0.3">
      <c r="A10370" s="1" t="s">
        <v>6208</v>
      </c>
      <c r="B10370" s="4" t="s">
        <v>21061</v>
      </c>
      <c r="C10370" s="3">
        <v>0.11181000000000001</v>
      </c>
      <c r="D10370" s="3">
        <v>4.6949999999999999E-2</v>
      </c>
      <c r="E10370" s="3">
        <v>0.15626000000000001</v>
      </c>
      <c r="F10370" s="3">
        <v>0.77600000000000002</v>
      </c>
      <c r="G10370" s="3">
        <v>4.2956200000000004</v>
      </c>
    </row>
    <row r="10371" spans="1:7" x14ac:dyDescent="0.3">
      <c r="A10371" s="1" t="s">
        <v>1668</v>
      </c>
      <c r="B10371" s="4" t="s">
        <v>20964</v>
      </c>
      <c r="C10371" s="3">
        <v>-3.9500000000000004E-3</v>
      </c>
      <c r="D10371" s="3">
        <v>3.7929999999999998E-2</v>
      </c>
      <c r="E10371" s="3">
        <v>7.2139999999999996E-2</v>
      </c>
      <c r="F10371" s="3">
        <v>0.30121999999999999</v>
      </c>
      <c r="G10371" s="3">
        <v>1.49187</v>
      </c>
    </row>
    <row r="10372" spans="1:7" x14ac:dyDescent="0.3">
      <c r="A10372" s="1" t="s">
        <v>8045</v>
      </c>
      <c r="B10372" s="5" t="s">
        <v>24386</v>
      </c>
      <c r="C10372" s="6">
        <v>0.18178</v>
      </c>
      <c r="D10372" s="6">
        <v>4.7149999999999997E-2</v>
      </c>
      <c r="E10372" s="6">
        <v>0.49030000000000001</v>
      </c>
      <c r="F10372" s="6">
        <v>0.56225000000000003</v>
      </c>
      <c r="G10372" s="6">
        <v>3.8756400000000002</v>
      </c>
    </row>
    <row r="10373" spans="1:7" x14ac:dyDescent="0.3">
      <c r="A10373" s="1" t="s">
        <v>6336</v>
      </c>
      <c r="B10373" s="4" t="s">
        <v>22819</v>
      </c>
      <c r="C10373" s="3">
        <v>-0.2213</v>
      </c>
      <c r="D10373" s="3">
        <v>0.12540999999999999</v>
      </c>
      <c r="E10373" s="3">
        <v>0.2298</v>
      </c>
      <c r="F10373" s="3">
        <v>0.45267000000000002</v>
      </c>
      <c r="G10373" s="3">
        <v>3.6120899999999998</v>
      </c>
    </row>
    <row r="10374" spans="1:7" x14ac:dyDescent="0.3">
      <c r="A10374" s="1" t="s">
        <v>17315</v>
      </c>
      <c r="B10374" s="4" t="s">
        <v>37467</v>
      </c>
      <c r="C10374" s="3">
        <v>0</v>
      </c>
      <c r="D10374" s="3">
        <v>0.25897999999999999</v>
      </c>
      <c r="E10374" s="3">
        <v>-0.47114</v>
      </c>
      <c r="F10374" s="3">
        <v>0.34183000000000002</v>
      </c>
      <c r="G10374" s="3">
        <v>3.0451199999999998</v>
      </c>
    </row>
    <row r="10375" spans="1:7" x14ac:dyDescent="0.3">
      <c r="A10375" s="1" t="s">
        <v>4082</v>
      </c>
      <c r="B10375" s="4" t="s">
        <v>21060</v>
      </c>
      <c r="C10375" s="3">
        <v>-1.932E-2</v>
      </c>
      <c r="D10375" s="3">
        <v>0.12171999999999999</v>
      </c>
      <c r="E10375" s="3">
        <v>0.17615</v>
      </c>
      <c r="F10375" s="3">
        <v>0.98060000000000003</v>
      </c>
      <c r="G10375" s="3">
        <v>6.4720199999999997</v>
      </c>
    </row>
    <row r="10376" spans="1:7" x14ac:dyDescent="0.3">
      <c r="A10376" s="1" t="s">
        <v>4691</v>
      </c>
      <c r="B10376" s="4" t="s">
        <v>23708</v>
      </c>
      <c r="C10376" s="3">
        <v>-7.0230000000000001E-2</v>
      </c>
      <c r="D10376" s="3">
        <v>9.9529999999999993E-2</v>
      </c>
      <c r="E10376" s="3">
        <v>0.20118</v>
      </c>
      <c r="F10376" s="3">
        <v>0.52681999999999995</v>
      </c>
      <c r="G10376" s="3">
        <v>3.0278700000000001</v>
      </c>
    </row>
    <row r="10377" spans="1:7" x14ac:dyDescent="0.3">
      <c r="A10377" s="1" t="s">
        <v>5871</v>
      </c>
      <c r="B10377" s="4" t="s">
        <v>24538</v>
      </c>
      <c r="C10377" s="3">
        <v>0.11935999999999999</v>
      </c>
      <c r="D10377" s="3">
        <v>0.18803</v>
      </c>
      <c r="E10377" s="3">
        <v>-0.18073</v>
      </c>
      <c r="F10377" s="3">
        <v>1.3341400000000001</v>
      </c>
      <c r="G10377" s="3">
        <v>8.8863800000000008</v>
      </c>
    </row>
    <row r="10378" spans="1:7" x14ac:dyDescent="0.3">
      <c r="A10378" s="1" t="s">
        <v>6582</v>
      </c>
      <c r="B10378" s="4" t="s">
        <v>25813</v>
      </c>
      <c r="C10378" s="3">
        <v>3.8640000000000001E-2</v>
      </c>
      <c r="D10378" s="3">
        <v>-1</v>
      </c>
      <c r="E10378" s="3">
        <v>-1</v>
      </c>
      <c r="F10378" s="3">
        <v>-1</v>
      </c>
      <c r="G10378" s="3">
        <v>-1</v>
      </c>
    </row>
    <row r="10379" spans="1:7" x14ac:dyDescent="0.3">
      <c r="A10379" s="1" t="s">
        <v>14883</v>
      </c>
      <c r="B10379" s="5" t="s">
        <v>33706</v>
      </c>
      <c r="C10379" s="3">
        <v>0</v>
      </c>
      <c r="D10379" s="3">
        <v>-8.1909999999999997E-2</v>
      </c>
      <c r="E10379" s="3">
        <v>7.6000000000000004E-4</v>
      </c>
      <c r="F10379" s="3">
        <v>0.85928000000000004</v>
      </c>
      <c r="G10379" s="3">
        <v>5.61477</v>
      </c>
    </row>
    <row r="10380" spans="1:7" x14ac:dyDescent="0.3">
      <c r="A10380" s="1" t="s">
        <v>3809</v>
      </c>
      <c r="B10380" s="4" t="s">
        <v>21264</v>
      </c>
      <c r="C10380" s="3">
        <v>8.9160000000000003E-2</v>
      </c>
      <c r="D10380" s="3">
        <v>-0.21199000000000001</v>
      </c>
      <c r="E10380" s="3">
        <v>-0.42926999999999998</v>
      </c>
      <c r="F10380" s="3">
        <v>0.22539999999999999</v>
      </c>
      <c r="G10380" s="3">
        <v>0.82215000000000005</v>
      </c>
    </row>
    <row r="10381" spans="1:7" x14ac:dyDescent="0.3">
      <c r="A10381" s="1" t="s">
        <v>3966</v>
      </c>
      <c r="B10381" s="4" t="s">
        <v>23747</v>
      </c>
      <c r="C10381" s="3">
        <v>2.2970000000000001E-2</v>
      </c>
      <c r="D10381" s="3">
        <v>-4.965E-2</v>
      </c>
      <c r="E10381" s="3">
        <v>0.61946999999999997</v>
      </c>
      <c r="F10381" s="3">
        <v>3.7170000000000002E-2</v>
      </c>
      <c r="G10381" s="3">
        <v>-1</v>
      </c>
    </row>
    <row r="10382" spans="1:7" x14ac:dyDescent="0.3">
      <c r="A10382" s="1" t="s">
        <v>12644</v>
      </c>
      <c r="B10382" s="4" t="s">
        <v>30947</v>
      </c>
      <c r="C10382" s="3">
        <v>-3.4000000000000002E-2</v>
      </c>
      <c r="D10382" s="3">
        <v>-9.8909999999999998E-2</v>
      </c>
      <c r="E10382" s="3">
        <v>-2.4969999999999999E-2</v>
      </c>
      <c r="F10382" s="3">
        <v>0.48460999999999999</v>
      </c>
      <c r="G10382" s="3">
        <v>3.0893600000000001</v>
      </c>
    </row>
    <row r="10383" spans="1:7" x14ac:dyDescent="0.3">
      <c r="A10383" s="1" t="s">
        <v>1305</v>
      </c>
      <c r="B10383" s="4" t="s">
        <v>20617</v>
      </c>
      <c r="C10383" s="3">
        <v>-6.1019999999999998E-2</v>
      </c>
      <c r="D10383" s="3">
        <v>7.4959999999999999E-2</v>
      </c>
      <c r="E10383" s="3">
        <v>0.11890000000000001</v>
      </c>
      <c r="F10383" s="3">
        <v>0.75078</v>
      </c>
      <c r="G10383" s="3">
        <v>5.5843499999999997</v>
      </c>
    </row>
    <row r="10384" spans="1:7" x14ac:dyDescent="0.3">
      <c r="A10384" s="1" t="s">
        <v>39376</v>
      </c>
      <c r="B10384" s="4" t="s">
        <v>39377</v>
      </c>
      <c r="C10384" s="3">
        <v>-1.924E-2</v>
      </c>
      <c r="D10384" s="3">
        <v>4.3490000000000001E-2</v>
      </c>
      <c r="E10384" s="3">
        <v>0.12427000000000001</v>
      </c>
      <c r="F10384" s="3">
        <v>0.58072000000000001</v>
      </c>
      <c r="G10384" s="3">
        <v>3.6757300000000002</v>
      </c>
    </row>
    <row r="10385" spans="1:7" x14ac:dyDescent="0.3">
      <c r="A10385" s="1" t="s">
        <v>39294</v>
      </c>
      <c r="B10385" s="4" t="s">
        <v>39295</v>
      </c>
      <c r="C10385" s="3">
        <v>-0.14596000000000001</v>
      </c>
      <c r="D10385" s="3">
        <v>0.52383000000000002</v>
      </c>
      <c r="E10385" s="3">
        <v>0.37846999999999997</v>
      </c>
      <c r="F10385" s="3">
        <v>0.43568000000000001</v>
      </c>
      <c r="G10385" s="3">
        <v>3.1154000000000002</v>
      </c>
    </row>
    <row r="10386" spans="1:7" x14ac:dyDescent="0.3">
      <c r="A10386" s="1" t="s">
        <v>4704</v>
      </c>
      <c r="B10386" s="4" t="s">
        <v>23418</v>
      </c>
      <c r="C10386" s="3">
        <v>5.0360000000000002E-2</v>
      </c>
      <c r="D10386" s="3">
        <v>-5.9699999999999996E-3</v>
      </c>
      <c r="E10386" s="3">
        <v>0.17705000000000001</v>
      </c>
      <c r="F10386" s="3">
        <v>1.2862</v>
      </c>
      <c r="G10386" s="3">
        <v>8.38279</v>
      </c>
    </row>
    <row r="10387" spans="1:7" x14ac:dyDescent="0.3">
      <c r="A10387" s="1" t="s">
        <v>18539</v>
      </c>
      <c r="B10387" s="4" t="s">
        <v>22887</v>
      </c>
      <c r="C10387" s="3">
        <v>-0.14374000000000001</v>
      </c>
      <c r="D10387" s="3">
        <v>-0.18726000000000001</v>
      </c>
      <c r="E10387" s="3">
        <v>-0.1153</v>
      </c>
      <c r="F10387" s="3">
        <v>0.51466999999999996</v>
      </c>
      <c r="G10387" s="3">
        <v>2.75841</v>
      </c>
    </row>
    <row r="10388" spans="1:7" x14ac:dyDescent="0.3">
      <c r="A10388" s="1" t="s">
        <v>5786</v>
      </c>
      <c r="B10388" s="4" t="s">
        <v>25275</v>
      </c>
      <c r="C10388" s="3">
        <v>-7.0000000000000001E-3</v>
      </c>
      <c r="D10388" s="3">
        <v>2.0979999999999999E-2</v>
      </c>
      <c r="E10388" s="3">
        <v>6.9040000000000004E-2</v>
      </c>
      <c r="F10388" s="3">
        <v>-4.3369999999999999E-2</v>
      </c>
      <c r="G10388" s="3">
        <v>-1</v>
      </c>
    </row>
    <row r="10389" spans="1:7" x14ac:dyDescent="0.3">
      <c r="A10389" s="1" t="s">
        <v>7872</v>
      </c>
      <c r="B10389" s="4" t="s">
        <v>27035</v>
      </c>
      <c r="C10389" s="3">
        <v>3.2239999999999998E-2</v>
      </c>
      <c r="D10389" s="3">
        <v>0.12805</v>
      </c>
      <c r="E10389" s="3">
        <v>5.0070000000000003E-2</v>
      </c>
      <c r="F10389" s="3">
        <v>0.52903999999999995</v>
      </c>
      <c r="G10389" s="3">
        <v>2.86361</v>
      </c>
    </row>
    <row r="10390" spans="1:7" x14ac:dyDescent="0.3">
      <c r="A10390" s="1" t="s">
        <v>594</v>
      </c>
      <c r="B10390" s="4" t="s">
        <v>20035</v>
      </c>
      <c r="C10390" s="3">
        <v>7.0510000000000003E-2</v>
      </c>
      <c r="D10390" s="3">
        <v>0.20222999999999999</v>
      </c>
      <c r="E10390" s="3">
        <v>0.22656000000000001</v>
      </c>
      <c r="F10390" s="3">
        <v>0.92676000000000003</v>
      </c>
      <c r="G10390" s="3">
        <v>6.3203399999999998</v>
      </c>
    </row>
    <row r="10391" spans="1:7" x14ac:dyDescent="0.3">
      <c r="A10391" s="1" t="s">
        <v>13544</v>
      </c>
      <c r="B10391" s="4" t="s">
        <v>35334</v>
      </c>
      <c r="C10391" s="3">
        <v>-1</v>
      </c>
      <c r="D10391" s="3">
        <v>-1</v>
      </c>
      <c r="E10391" s="3">
        <v>-1</v>
      </c>
      <c r="F10391" s="3">
        <v>8.0434800000000006</v>
      </c>
      <c r="G10391" s="3">
        <v>10</v>
      </c>
    </row>
    <row r="10392" spans="1:7" x14ac:dyDescent="0.3">
      <c r="A10392" s="1" t="s">
        <v>3806</v>
      </c>
      <c r="B10392" s="4" t="s">
        <v>22692</v>
      </c>
      <c r="C10392" s="3">
        <v>0.10889</v>
      </c>
      <c r="D10392" s="3">
        <v>3.006E-2</v>
      </c>
      <c r="E10392" s="3">
        <v>5.5710000000000003E-2</v>
      </c>
      <c r="F10392" s="3">
        <v>0.71923999999999999</v>
      </c>
      <c r="G10392" s="3">
        <v>5.06717</v>
      </c>
    </row>
    <row r="10393" spans="1:7" x14ac:dyDescent="0.3">
      <c r="A10393" s="1" t="s">
        <v>5986</v>
      </c>
      <c r="B10393" s="4" t="s">
        <v>24230</v>
      </c>
      <c r="C10393" s="3">
        <v>2.82E-3</v>
      </c>
      <c r="D10393" s="3">
        <v>0.12917999999999999</v>
      </c>
      <c r="E10393" s="3">
        <v>0.11668000000000001</v>
      </c>
      <c r="F10393" s="3">
        <v>0.59728999999999999</v>
      </c>
      <c r="G10393" s="3">
        <v>4.0008999999999997</v>
      </c>
    </row>
    <row r="10394" spans="1:7" x14ac:dyDescent="0.3">
      <c r="A10394" s="1" t="s">
        <v>11553</v>
      </c>
      <c r="B10394" s="4" t="s">
        <v>32220</v>
      </c>
      <c r="C10394" s="3">
        <v>-5.9990000000000002E-2</v>
      </c>
      <c r="D10394" s="3">
        <v>-0.17008999999999999</v>
      </c>
      <c r="E10394" s="3">
        <v>-0.16802</v>
      </c>
      <c r="F10394" s="3">
        <v>0.77922000000000002</v>
      </c>
      <c r="G10394" s="3">
        <v>5.5498099999999999</v>
      </c>
    </row>
    <row r="10395" spans="1:7" x14ac:dyDescent="0.3">
      <c r="A10395" s="1" t="s">
        <v>38027</v>
      </c>
      <c r="B10395" s="4" t="s">
        <v>38028</v>
      </c>
      <c r="C10395" s="3">
        <v>2.0070000000000001E-2</v>
      </c>
      <c r="D10395" s="3">
        <v>-0.22978999999999999</v>
      </c>
      <c r="E10395" s="3">
        <v>-0.21607999999999999</v>
      </c>
      <c r="F10395" s="3">
        <v>0.52783000000000002</v>
      </c>
      <c r="G10395" s="3">
        <v>3.6759400000000002</v>
      </c>
    </row>
    <row r="10396" spans="1:7" x14ac:dyDescent="0.3">
      <c r="A10396" s="1" t="s">
        <v>8038</v>
      </c>
      <c r="B10396" s="5" t="s">
        <v>24871</v>
      </c>
      <c r="C10396" s="6">
        <v>0.16009000000000001</v>
      </c>
      <c r="D10396" s="6">
        <v>-0.16794999999999999</v>
      </c>
      <c r="E10396" s="6">
        <v>-8.6540000000000006E-2</v>
      </c>
      <c r="F10396" s="6">
        <v>0.37247999999999998</v>
      </c>
      <c r="G10396" s="6">
        <v>2.4466000000000001</v>
      </c>
    </row>
    <row r="10397" spans="1:7" x14ac:dyDescent="0.3">
      <c r="A10397" s="1" t="s">
        <v>3137</v>
      </c>
      <c r="B10397" s="4" t="s">
        <v>23249</v>
      </c>
      <c r="C10397" s="3">
        <v>0.22356999999999999</v>
      </c>
      <c r="D10397" s="3">
        <v>-1</v>
      </c>
      <c r="E10397" s="3">
        <v>-1</v>
      </c>
      <c r="F10397" s="3">
        <v>1.48746</v>
      </c>
      <c r="G10397" s="3">
        <v>5.9433199999999999</v>
      </c>
    </row>
    <row r="10398" spans="1:7" x14ac:dyDescent="0.3">
      <c r="A10398" s="1" t="s">
        <v>8379</v>
      </c>
      <c r="B10398" s="5" t="s">
        <v>25094</v>
      </c>
      <c r="C10398" s="6">
        <v>1.67E-3</v>
      </c>
      <c r="D10398" s="6">
        <v>2.4230000000000002E-2</v>
      </c>
      <c r="E10398" s="6">
        <v>6.4460000000000003E-2</v>
      </c>
      <c r="F10398" s="6">
        <v>2.0361899999999999</v>
      </c>
      <c r="G10398" s="6">
        <v>10</v>
      </c>
    </row>
    <row r="10399" spans="1:7" x14ac:dyDescent="0.3">
      <c r="A10399" s="1" t="s">
        <v>16524</v>
      </c>
      <c r="B10399" s="4" t="s">
        <v>36667</v>
      </c>
      <c r="C10399" s="3">
        <v>0</v>
      </c>
      <c r="D10399" s="3">
        <v>2.5329999999999998E-2</v>
      </c>
      <c r="E10399" s="3">
        <v>5.4789999999999998E-2</v>
      </c>
      <c r="F10399" s="3">
        <v>2.0245799999999998</v>
      </c>
      <c r="G10399" s="3">
        <v>10</v>
      </c>
    </row>
    <row r="10400" spans="1:7" x14ac:dyDescent="0.3">
      <c r="A10400" s="1" t="s">
        <v>18373</v>
      </c>
      <c r="B10400" s="4" t="s">
        <v>37315</v>
      </c>
      <c r="C10400" s="3">
        <v>-0.32149</v>
      </c>
      <c r="D10400" s="3">
        <v>-1</v>
      </c>
      <c r="E10400" s="3">
        <v>-1</v>
      </c>
      <c r="F10400" s="3">
        <v>-1</v>
      </c>
      <c r="G10400" s="3">
        <v>-1</v>
      </c>
    </row>
    <row r="10401" spans="1:7" x14ac:dyDescent="0.3">
      <c r="A10401" s="1" t="s">
        <v>16274</v>
      </c>
      <c r="B10401" s="4" t="s">
        <v>35915</v>
      </c>
      <c r="C10401" s="3">
        <v>0</v>
      </c>
      <c r="D10401" s="3">
        <v>-7.5910000000000005E-2</v>
      </c>
      <c r="E10401" s="3">
        <v>-9.2670000000000002E-2</v>
      </c>
      <c r="F10401" s="3">
        <v>0.50385000000000002</v>
      </c>
      <c r="G10401" s="3">
        <v>3.4638200000000001</v>
      </c>
    </row>
    <row r="10402" spans="1:7" x14ac:dyDescent="0.3">
      <c r="A10402" s="1" t="s">
        <v>11770</v>
      </c>
      <c r="B10402" s="4" t="s">
        <v>32437</v>
      </c>
      <c r="C10402" s="3">
        <v>-5.0000000000000002E-5</v>
      </c>
      <c r="D10402" s="3">
        <v>7.2010000000000005E-2</v>
      </c>
      <c r="E10402" s="3">
        <v>8.0079999999999998E-2</v>
      </c>
      <c r="F10402" s="3">
        <v>0.57860999999999996</v>
      </c>
      <c r="G10402" s="3">
        <v>3.57511</v>
      </c>
    </row>
    <row r="10403" spans="1:7" x14ac:dyDescent="0.3">
      <c r="A10403" s="1" t="s">
        <v>9306</v>
      </c>
      <c r="B10403" s="4" t="s">
        <v>31022</v>
      </c>
      <c r="C10403" s="3">
        <v>5.7099999999999998E-3</v>
      </c>
      <c r="D10403" s="3">
        <v>4.6489999999999997E-2</v>
      </c>
      <c r="E10403" s="3">
        <v>9.1670000000000001E-2</v>
      </c>
      <c r="F10403" s="3">
        <v>0.41936000000000001</v>
      </c>
      <c r="G10403" s="3">
        <v>2.5009899999999998</v>
      </c>
    </row>
    <row r="10404" spans="1:7" x14ac:dyDescent="0.3">
      <c r="A10404" s="1" t="s">
        <v>16567</v>
      </c>
      <c r="B10404" s="4" t="s">
        <v>36709</v>
      </c>
      <c r="C10404" s="3">
        <v>0</v>
      </c>
      <c r="D10404" s="3">
        <v>-5.7410000000000003E-2</v>
      </c>
      <c r="E10404" s="3">
        <v>-9.1199999999999996E-3</v>
      </c>
      <c r="F10404" s="3">
        <v>0.71872000000000003</v>
      </c>
      <c r="G10404" s="3">
        <v>4.9655699999999996</v>
      </c>
    </row>
    <row r="10405" spans="1:7" x14ac:dyDescent="0.3">
      <c r="A10405" s="1" t="s">
        <v>10525</v>
      </c>
      <c r="B10405" s="4" t="s">
        <v>31766</v>
      </c>
      <c r="C10405" s="3">
        <v>0.50075000000000003</v>
      </c>
      <c r="D10405" s="3">
        <v>-1</v>
      </c>
      <c r="E10405" s="3">
        <v>-1</v>
      </c>
      <c r="F10405" s="3">
        <v>-1</v>
      </c>
      <c r="G10405" s="3">
        <v>-1</v>
      </c>
    </row>
    <row r="10406" spans="1:7" x14ac:dyDescent="0.3">
      <c r="A10406" s="1" t="s">
        <v>13819</v>
      </c>
      <c r="B10406" s="4" t="s">
        <v>32089</v>
      </c>
      <c r="C10406" s="3">
        <v>2.0000000000000002E-5</v>
      </c>
      <c r="D10406" s="3">
        <v>-3.3430000000000001E-2</v>
      </c>
      <c r="E10406" s="3">
        <v>-0.14088999999999999</v>
      </c>
      <c r="F10406" s="3">
        <v>0.49340000000000001</v>
      </c>
      <c r="G10406" s="3">
        <v>3.45567</v>
      </c>
    </row>
    <row r="10407" spans="1:7" x14ac:dyDescent="0.3">
      <c r="A10407" s="1" t="s">
        <v>12880</v>
      </c>
      <c r="B10407" s="4" t="s">
        <v>35005</v>
      </c>
      <c r="C10407" s="3">
        <v>8.5639999999999994E-2</v>
      </c>
      <c r="D10407" s="3">
        <v>0.23157</v>
      </c>
      <c r="E10407" s="3">
        <v>-0.10607999999999999</v>
      </c>
      <c r="F10407" s="3">
        <v>0.78064</v>
      </c>
      <c r="G10407" s="3">
        <v>6.8115899999999998</v>
      </c>
    </row>
    <row r="10408" spans="1:7" x14ac:dyDescent="0.3">
      <c r="A10408" s="1" t="s">
        <v>12858</v>
      </c>
      <c r="B10408" s="4" t="s">
        <v>31150</v>
      </c>
      <c r="C10408" s="3">
        <v>1</v>
      </c>
      <c r="D10408" s="3">
        <v>-1</v>
      </c>
      <c r="E10408" s="3">
        <v>-1</v>
      </c>
      <c r="F10408" s="3">
        <v>-1</v>
      </c>
      <c r="G10408" s="3">
        <v>-1</v>
      </c>
    </row>
    <row r="10409" spans="1:7" x14ac:dyDescent="0.3">
      <c r="A10409" s="1" t="s">
        <v>14541</v>
      </c>
      <c r="B10409" s="4" t="s">
        <v>35668</v>
      </c>
      <c r="C10409" s="3">
        <v>-0.18640000000000001</v>
      </c>
      <c r="D10409" s="3">
        <v>-1</v>
      </c>
      <c r="E10409" s="3">
        <v>-1</v>
      </c>
      <c r="F10409" s="3">
        <v>-1</v>
      </c>
      <c r="G10409" s="3">
        <v>-1</v>
      </c>
    </row>
    <row r="10410" spans="1:7" x14ac:dyDescent="0.3">
      <c r="A10410" s="1" t="s">
        <v>41092</v>
      </c>
      <c r="B10410" s="5" t="s">
        <v>41093</v>
      </c>
      <c r="C10410" s="3">
        <v>0.12842000000000001</v>
      </c>
      <c r="D10410" s="3">
        <v>1.4300000000000001E-3</v>
      </c>
      <c r="E10410" s="3">
        <v>4.6859999999999999E-2</v>
      </c>
      <c r="F10410" s="3">
        <v>0.77032</v>
      </c>
      <c r="G10410" s="3">
        <v>4.8774600000000001</v>
      </c>
    </row>
    <row r="10411" spans="1:7" x14ac:dyDescent="0.3">
      <c r="A10411" s="1" t="s">
        <v>1392</v>
      </c>
      <c r="B10411" s="4" t="s">
        <v>20575</v>
      </c>
      <c r="C10411" s="3">
        <v>3.1700000000000001E-3</v>
      </c>
      <c r="D10411" s="3">
        <v>-0.27428999999999998</v>
      </c>
      <c r="E10411" s="3">
        <v>-0.65652999999999995</v>
      </c>
      <c r="F10411" s="3">
        <v>-0.96477000000000002</v>
      </c>
      <c r="G10411" s="3">
        <v>-1</v>
      </c>
    </row>
    <row r="10412" spans="1:7" x14ac:dyDescent="0.3">
      <c r="A10412" s="1" t="s">
        <v>8934</v>
      </c>
      <c r="B10412" s="4" t="s">
        <v>30481</v>
      </c>
      <c r="C10412" s="3">
        <v>0.10851</v>
      </c>
      <c r="D10412" s="3">
        <v>7.9750000000000001E-2</v>
      </c>
      <c r="E10412" s="3">
        <v>0.27102999999999999</v>
      </c>
      <c r="F10412" s="3">
        <v>0.68084</v>
      </c>
      <c r="G10412" s="3">
        <v>4.7241600000000004</v>
      </c>
    </row>
    <row r="10413" spans="1:7" x14ac:dyDescent="0.3">
      <c r="A10413" s="1" t="s">
        <v>3452</v>
      </c>
      <c r="B10413" s="4" t="s">
        <v>22310</v>
      </c>
      <c r="C10413" s="3">
        <v>0.13535</v>
      </c>
      <c r="D10413" s="3">
        <v>9.7059999999999994E-2</v>
      </c>
      <c r="E10413" s="3">
        <v>0.28602</v>
      </c>
      <c r="F10413" s="3">
        <v>0.77730999999999995</v>
      </c>
      <c r="G10413" s="3">
        <v>5.3698899999999998</v>
      </c>
    </row>
    <row r="10414" spans="1:7" x14ac:dyDescent="0.3">
      <c r="A10414" s="1" t="s">
        <v>1635</v>
      </c>
      <c r="B10414" s="4" t="s">
        <v>20718</v>
      </c>
      <c r="C10414" s="3">
        <v>1.061E-2</v>
      </c>
      <c r="D10414" s="3">
        <v>-1</v>
      </c>
      <c r="E10414" s="3">
        <v>-1</v>
      </c>
      <c r="F10414" s="3">
        <v>1.52847</v>
      </c>
      <c r="G10414" s="3">
        <v>9.8125199999999992</v>
      </c>
    </row>
    <row r="10415" spans="1:7" x14ac:dyDescent="0.3">
      <c r="A10415" s="1" t="s">
        <v>12516</v>
      </c>
      <c r="B10415" s="4" t="s">
        <v>34724</v>
      </c>
      <c r="C10415" s="3">
        <v>0</v>
      </c>
      <c r="D10415" s="3">
        <v>-3.5770000000000003E-2</v>
      </c>
      <c r="E10415" s="3">
        <v>0.67742000000000002</v>
      </c>
      <c r="F10415" s="3">
        <v>0.20938000000000001</v>
      </c>
      <c r="G10415" s="3">
        <v>1.61832</v>
      </c>
    </row>
    <row r="10416" spans="1:7" x14ac:dyDescent="0.3">
      <c r="A10416" s="1" t="s">
        <v>11644</v>
      </c>
      <c r="B10416" s="4" t="s">
        <v>32315</v>
      </c>
      <c r="C10416" s="3">
        <v>0.20865</v>
      </c>
      <c r="D10416" s="3">
        <v>-2.4410000000000001E-2</v>
      </c>
      <c r="E10416" s="3">
        <v>-0.41187000000000001</v>
      </c>
      <c r="F10416" s="3">
        <v>0.50165000000000004</v>
      </c>
      <c r="G10416" s="3">
        <v>6.5047600000000001</v>
      </c>
    </row>
    <row r="10417" spans="1:7" x14ac:dyDescent="0.3">
      <c r="A10417" s="1" t="s">
        <v>10255</v>
      </c>
      <c r="B10417" s="5" t="s">
        <v>29840</v>
      </c>
      <c r="C10417" s="3">
        <v>-0.19059999999999999</v>
      </c>
      <c r="D10417" s="3">
        <v>-1</v>
      </c>
      <c r="E10417" s="3">
        <v>-1</v>
      </c>
      <c r="F10417" s="3">
        <v>-1</v>
      </c>
      <c r="G10417" s="3">
        <v>-1</v>
      </c>
    </row>
    <row r="10418" spans="1:7" x14ac:dyDescent="0.3">
      <c r="A10418" s="1" t="s">
        <v>11793</v>
      </c>
      <c r="B10418" s="4" t="s">
        <v>32460</v>
      </c>
      <c r="C10418" s="3">
        <v>0</v>
      </c>
      <c r="D10418" s="3">
        <v>-1</v>
      </c>
      <c r="E10418" s="3">
        <v>-1</v>
      </c>
      <c r="F10418" s="3">
        <v>-1</v>
      </c>
      <c r="G10418" s="3">
        <v>-1</v>
      </c>
    </row>
    <row r="10419" spans="1:7" x14ac:dyDescent="0.3">
      <c r="A10419" s="1" t="s">
        <v>16772</v>
      </c>
      <c r="B10419" s="4" t="s">
        <v>36908</v>
      </c>
      <c r="C10419" s="3">
        <v>-3.1099999999999999E-3</v>
      </c>
      <c r="D10419" s="3">
        <v>-1</v>
      </c>
      <c r="E10419" s="3">
        <v>-1</v>
      </c>
      <c r="F10419" s="3">
        <v>-1</v>
      </c>
      <c r="G10419" s="3">
        <v>-1</v>
      </c>
    </row>
    <row r="10420" spans="1:7" x14ac:dyDescent="0.3">
      <c r="A10420" s="1" t="s">
        <v>18257</v>
      </c>
      <c r="B10420" s="4" t="s">
        <v>35251</v>
      </c>
      <c r="C10420" s="3">
        <v>-2.0150000000000001E-2</v>
      </c>
      <c r="D10420" s="3">
        <v>8.9020000000000002E-2</v>
      </c>
      <c r="E10420" s="3">
        <v>0.17338999999999999</v>
      </c>
      <c r="F10420" s="3">
        <v>1.05867</v>
      </c>
      <c r="G10420" s="3">
        <v>8.3101400000000005</v>
      </c>
    </row>
    <row r="10421" spans="1:7" x14ac:dyDescent="0.3">
      <c r="A10421" s="1" t="s">
        <v>9456</v>
      </c>
      <c r="B10421" s="4" t="s">
        <v>27879</v>
      </c>
      <c r="C10421" s="3">
        <v>9.282E-2</v>
      </c>
      <c r="D10421" s="3">
        <v>-0.28508</v>
      </c>
      <c r="E10421" s="3">
        <v>-1</v>
      </c>
      <c r="F10421" s="3">
        <v>-1</v>
      </c>
      <c r="G10421" s="3">
        <v>-1</v>
      </c>
    </row>
    <row r="10422" spans="1:7" x14ac:dyDescent="0.3">
      <c r="A10422" s="1" t="s">
        <v>3969</v>
      </c>
      <c r="B10422" s="4" t="s">
        <v>23913</v>
      </c>
      <c r="C10422" s="3">
        <v>2.7470000000000001E-2</v>
      </c>
      <c r="D10422" s="3">
        <v>-0.67740999999999996</v>
      </c>
      <c r="E10422" s="3">
        <v>-1</v>
      </c>
      <c r="F10422" s="3">
        <v>-1</v>
      </c>
      <c r="G10422" s="3">
        <v>-1</v>
      </c>
    </row>
    <row r="10423" spans="1:7" x14ac:dyDescent="0.3">
      <c r="A10423" s="1" t="s">
        <v>38724</v>
      </c>
      <c r="B10423" s="4" t="s">
        <v>38725</v>
      </c>
      <c r="C10423" s="3">
        <v>3.1700000000000001E-3</v>
      </c>
      <c r="D10423" s="3">
        <v>1.4590000000000001E-2</v>
      </c>
      <c r="E10423" s="3">
        <v>2.809E-2</v>
      </c>
      <c r="F10423" s="3">
        <v>3.2120000000000003E-2</v>
      </c>
      <c r="G10423" s="3">
        <v>0.27216000000000001</v>
      </c>
    </row>
    <row r="10424" spans="1:7" x14ac:dyDescent="0.3">
      <c r="A10424" s="1" t="s">
        <v>11271</v>
      </c>
      <c r="B10424" s="4" t="s">
        <v>31306</v>
      </c>
      <c r="C10424" s="3">
        <v>2.5000000000000001E-3</v>
      </c>
      <c r="D10424" s="3">
        <v>-0.48949999999999999</v>
      </c>
      <c r="E10424" s="3">
        <v>-0.92762</v>
      </c>
      <c r="F10424" s="3">
        <v>-0.53522000000000003</v>
      </c>
      <c r="G10424" s="3">
        <v>-1</v>
      </c>
    </row>
    <row r="10425" spans="1:7" x14ac:dyDescent="0.3">
      <c r="A10425" s="1" t="s">
        <v>4094</v>
      </c>
      <c r="B10425" s="4" t="s">
        <v>24290</v>
      </c>
      <c r="C10425" s="3">
        <v>0.1595</v>
      </c>
      <c r="D10425" s="3">
        <v>-0.62521000000000004</v>
      </c>
      <c r="E10425" s="3">
        <v>-1</v>
      </c>
      <c r="F10425" s="3">
        <v>-1</v>
      </c>
      <c r="G10425" s="3">
        <v>-1</v>
      </c>
    </row>
    <row r="10426" spans="1:7" x14ac:dyDescent="0.3">
      <c r="A10426" s="1" t="s">
        <v>10616</v>
      </c>
      <c r="B10426" s="4" t="s">
        <v>28051</v>
      </c>
      <c r="C10426" s="3">
        <v>0.15673999999999999</v>
      </c>
      <c r="D10426" s="3">
        <v>-0.21573000000000001</v>
      </c>
      <c r="E10426" s="3">
        <v>-0.37335000000000002</v>
      </c>
      <c r="F10426" s="3">
        <v>-1</v>
      </c>
      <c r="G10426" s="3">
        <v>-1</v>
      </c>
    </row>
    <row r="10427" spans="1:7" x14ac:dyDescent="0.3">
      <c r="A10427" s="1" t="s">
        <v>45007</v>
      </c>
      <c r="B10427" s="4" t="s">
        <v>45008</v>
      </c>
      <c r="C10427" s="3">
        <v>0</v>
      </c>
      <c r="D10427" s="3">
        <v>-1</v>
      </c>
      <c r="E10427" s="3">
        <v>-1</v>
      </c>
      <c r="F10427" s="3">
        <v>-1</v>
      </c>
      <c r="G10427" s="3">
        <v>-1</v>
      </c>
    </row>
    <row r="10428" spans="1:7" x14ac:dyDescent="0.3">
      <c r="A10428" s="1" t="s">
        <v>5302</v>
      </c>
      <c r="B10428" s="4" t="s">
        <v>24449</v>
      </c>
      <c r="C10428" s="3">
        <v>8.5720000000000005E-2</v>
      </c>
      <c r="D10428" s="3">
        <v>-7.9659999999999995E-2</v>
      </c>
      <c r="E10428" s="3">
        <v>2.036E-2</v>
      </c>
      <c r="F10428" s="3">
        <v>0.57303999999999999</v>
      </c>
      <c r="G10428" s="3">
        <v>4.0249800000000002</v>
      </c>
    </row>
    <row r="10429" spans="1:7" x14ac:dyDescent="0.3">
      <c r="A10429" s="1" t="s">
        <v>14323</v>
      </c>
      <c r="B10429" s="5" t="s">
        <v>33199</v>
      </c>
      <c r="C10429" s="6">
        <v>-3.0599999999999999E-2</v>
      </c>
      <c r="D10429" s="6">
        <v>-8.3299999999999999E-2</v>
      </c>
      <c r="E10429" s="6">
        <v>4.2729999999999997E-2</v>
      </c>
      <c r="F10429" s="6">
        <v>0.64444999999999997</v>
      </c>
      <c r="G10429" s="6">
        <v>4.69808</v>
      </c>
    </row>
    <row r="10430" spans="1:7" x14ac:dyDescent="0.3">
      <c r="A10430" s="1" t="s">
        <v>17265</v>
      </c>
      <c r="B10430" s="4" t="s">
        <v>37412</v>
      </c>
      <c r="C10430" s="3">
        <v>1.0000000000000001E-5</v>
      </c>
      <c r="D10430" s="3">
        <v>4.9509999999999998E-2</v>
      </c>
      <c r="E10430" s="3">
        <v>9.3450000000000005E-2</v>
      </c>
      <c r="F10430" s="3">
        <v>0.95481000000000005</v>
      </c>
      <c r="G10430" s="3">
        <v>6.0606299999999997</v>
      </c>
    </row>
    <row r="10431" spans="1:7" x14ac:dyDescent="0.3">
      <c r="A10431" s="1" t="s">
        <v>4253</v>
      </c>
      <c r="B10431" s="4" t="s">
        <v>24109</v>
      </c>
      <c r="C10431" s="3">
        <v>1.49E-2</v>
      </c>
      <c r="D10431" s="3">
        <v>5.1279999999999999E-2</v>
      </c>
      <c r="E10431" s="3">
        <v>9.6939999999999998E-2</v>
      </c>
      <c r="F10431" s="3">
        <v>0.77747999999999995</v>
      </c>
      <c r="G10431" s="3">
        <v>4.65036</v>
      </c>
    </row>
    <row r="10432" spans="1:7" x14ac:dyDescent="0.3">
      <c r="A10432" s="1" t="s">
        <v>7840</v>
      </c>
      <c r="B10432" s="4" t="s">
        <v>28875</v>
      </c>
      <c r="C10432" s="3">
        <v>-3.8030000000000001E-2</v>
      </c>
      <c r="D10432" s="3">
        <v>4.4749999999999998E-2</v>
      </c>
      <c r="E10432" s="3">
        <v>7.0019999999999999E-2</v>
      </c>
      <c r="F10432" s="3">
        <v>0.80191000000000001</v>
      </c>
      <c r="G10432" s="3">
        <v>4.5081199999999999</v>
      </c>
    </row>
    <row r="10433" spans="1:7" x14ac:dyDescent="0.3">
      <c r="A10433" s="1" t="s">
        <v>597</v>
      </c>
      <c r="B10433" s="4" t="s">
        <v>19424</v>
      </c>
      <c r="C10433" s="3">
        <v>5.1000000000000004E-4</v>
      </c>
      <c r="D10433" s="3">
        <v>0.12789</v>
      </c>
      <c r="E10433" s="3">
        <v>0.24163000000000001</v>
      </c>
      <c r="F10433" s="3">
        <v>0.99978999999999996</v>
      </c>
      <c r="G10433" s="3">
        <v>6.1129300000000004</v>
      </c>
    </row>
    <row r="10434" spans="1:7" x14ac:dyDescent="0.3">
      <c r="A10434" s="1" t="s">
        <v>7933</v>
      </c>
      <c r="B10434" s="4" t="s">
        <v>27301</v>
      </c>
      <c r="C10434" s="3">
        <v>-6.3289999999999999E-2</v>
      </c>
      <c r="D10434" s="3">
        <v>0.11074000000000001</v>
      </c>
      <c r="E10434" s="3">
        <v>1.651E-2</v>
      </c>
      <c r="F10434" s="3">
        <v>0.76492000000000004</v>
      </c>
      <c r="G10434" s="3">
        <v>5.9381199999999996</v>
      </c>
    </row>
    <row r="10435" spans="1:7" x14ac:dyDescent="0.3">
      <c r="A10435" s="1" t="s">
        <v>15816</v>
      </c>
      <c r="B10435" s="4" t="s">
        <v>34507</v>
      </c>
      <c r="C10435" s="3">
        <v>0</v>
      </c>
      <c r="D10435" s="3">
        <v>-1</v>
      </c>
      <c r="E10435" s="3">
        <v>-1</v>
      </c>
      <c r="F10435" s="3">
        <v>-1</v>
      </c>
      <c r="G10435" s="3">
        <v>-1</v>
      </c>
    </row>
    <row r="10436" spans="1:7" x14ac:dyDescent="0.3">
      <c r="A10436" s="1" t="s">
        <v>17078</v>
      </c>
      <c r="B10436" s="4" t="s">
        <v>37213</v>
      </c>
      <c r="C10436" s="3">
        <v>1.2659999999999999E-2</v>
      </c>
      <c r="D10436" s="3">
        <v>0.11415</v>
      </c>
      <c r="E10436" s="3">
        <v>0.18348</v>
      </c>
      <c r="F10436" s="3">
        <v>0.81128</v>
      </c>
      <c r="G10436" s="3">
        <v>5.5015400000000003</v>
      </c>
    </row>
    <row r="10437" spans="1:7" x14ac:dyDescent="0.3">
      <c r="A10437" s="1" t="s">
        <v>11446</v>
      </c>
      <c r="B10437" s="4" t="s">
        <v>31807</v>
      </c>
      <c r="C10437" s="3">
        <v>-3.9140000000000001E-2</v>
      </c>
      <c r="D10437" s="3">
        <v>-0.12909999999999999</v>
      </c>
      <c r="E10437" s="3">
        <v>1.5520000000000001E-2</v>
      </c>
      <c r="F10437" s="3">
        <v>3.0926300000000002</v>
      </c>
      <c r="G10437" s="3">
        <v>10</v>
      </c>
    </row>
    <row r="10438" spans="1:7" x14ac:dyDescent="0.3">
      <c r="A10438" s="1" t="s">
        <v>13069</v>
      </c>
      <c r="B10438" s="4" t="s">
        <v>31354</v>
      </c>
      <c r="C10438" s="3">
        <v>0</v>
      </c>
      <c r="D10438" s="3">
        <v>-1</v>
      </c>
      <c r="E10438" s="3">
        <v>-1</v>
      </c>
      <c r="F10438" s="3">
        <v>-1</v>
      </c>
      <c r="G10438" s="3">
        <v>-1</v>
      </c>
    </row>
    <row r="10439" spans="1:7" x14ac:dyDescent="0.3">
      <c r="A10439" s="1" t="s">
        <v>5305</v>
      </c>
      <c r="B10439" s="5" t="s">
        <v>25308</v>
      </c>
      <c r="C10439" s="6">
        <v>-7.0849999999999996E-2</v>
      </c>
      <c r="D10439" s="6">
        <v>-0.13936000000000001</v>
      </c>
      <c r="E10439" s="6">
        <v>0.29647000000000001</v>
      </c>
      <c r="F10439" s="6">
        <v>1.1980999999999999</v>
      </c>
      <c r="G10439" s="6">
        <v>8.9</v>
      </c>
    </row>
    <row r="10440" spans="1:7" x14ac:dyDescent="0.3">
      <c r="A10440" s="1" t="s">
        <v>38197</v>
      </c>
      <c r="B10440" s="4" t="s">
        <v>38198</v>
      </c>
      <c r="C10440" s="3">
        <v>1.541E-2</v>
      </c>
      <c r="D10440" s="3">
        <v>-2.1180000000000001E-2</v>
      </c>
      <c r="E10440" s="3">
        <v>0.10556</v>
      </c>
      <c r="F10440" s="3">
        <v>0.67640999999999996</v>
      </c>
      <c r="G10440" s="3">
        <v>4.24322</v>
      </c>
    </row>
    <row r="10441" spans="1:7" x14ac:dyDescent="0.3">
      <c r="A10441" s="1" t="s">
        <v>9038</v>
      </c>
      <c r="B10441" s="4" t="s">
        <v>30517</v>
      </c>
      <c r="C10441" s="3">
        <v>9.8799999999999999E-3</v>
      </c>
      <c r="D10441" s="3">
        <v>-1.7770000000000001E-2</v>
      </c>
      <c r="E10441" s="3">
        <v>0.14094000000000001</v>
      </c>
      <c r="F10441" s="3">
        <v>0.73553999999999997</v>
      </c>
      <c r="G10441" s="3">
        <v>4.6617499999999996</v>
      </c>
    </row>
    <row r="10442" spans="1:7" x14ac:dyDescent="0.3">
      <c r="A10442" s="1" t="s">
        <v>427</v>
      </c>
      <c r="B10442" s="4" t="s">
        <v>19712</v>
      </c>
      <c r="C10442" s="3">
        <v>8.5220000000000004E-2</v>
      </c>
      <c r="D10442" s="3">
        <v>0.11592</v>
      </c>
      <c r="E10442" s="3">
        <v>0.26051000000000002</v>
      </c>
      <c r="F10442" s="3">
        <v>0.98909000000000002</v>
      </c>
      <c r="G10442" s="3">
        <v>6.7746199999999996</v>
      </c>
    </row>
    <row r="10443" spans="1:7" x14ac:dyDescent="0.3">
      <c r="A10443" s="1" t="s">
        <v>3403</v>
      </c>
      <c r="B10443" s="4" t="s">
        <v>22342</v>
      </c>
      <c r="C10443" s="3">
        <v>-8.2400000000000008E-3</v>
      </c>
      <c r="D10443" s="3">
        <v>8.3699999999999997E-2</v>
      </c>
      <c r="E10443" s="3">
        <v>0.11203</v>
      </c>
      <c r="F10443" s="3">
        <v>0.37329000000000001</v>
      </c>
      <c r="G10443" s="3">
        <v>2.4292699999999998</v>
      </c>
    </row>
    <row r="10444" spans="1:7" x14ac:dyDescent="0.3">
      <c r="A10444" s="1" t="s">
        <v>38293</v>
      </c>
      <c r="B10444" s="4" t="s">
        <v>38294</v>
      </c>
      <c r="C10444" s="3">
        <v>9.8659999999999998E-2</v>
      </c>
      <c r="D10444" s="3">
        <v>-5.849E-2</v>
      </c>
      <c r="E10444" s="3">
        <v>0.13211000000000001</v>
      </c>
      <c r="F10444" s="3">
        <v>1.08893</v>
      </c>
      <c r="G10444" s="3">
        <v>7.2072900000000004</v>
      </c>
    </row>
    <row r="10445" spans="1:7" x14ac:dyDescent="0.3">
      <c r="A10445" s="1" t="s">
        <v>38411</v>
      </c>
      <c r="B10445" s="4" t="s">
        <v>38412</v>
      </c>
      <c r="C10445" s="3">
        <v>6.0229999999999999E-2</v>
      </c>
      <c r="D10445" s="3">
        <v>3.3400000000000001E-3</v>
      </c>
      <c r="E10445" s="3">
        <v>0.20685999999999999</v>
      </c>
      <c r="F10445" s="3">
        <v>0.70018000000000002</v>
      </c>
      <c r="G10445" s="3">
        <v>4.6636199999999999</v>
      </c>
    </row>
    <row r="10446" spans="1:7" x14ac:dyDescent="0.3">
      <c r="A10446" s="1" t="s">
        <v>41000</v>
      </c>
      <c r="B10446" s="4" t="s">
        <v>41001</v>
      </c>
      <c r="C10446" s="3">
        <v>1.5949999999999999E-2</v>
      </c>
      <c r="D10446" s="3">
        <v>-1.0460000000000001E-2</v>
      </c>
      <c r="E10446" s="3">
        <v>9.2350000000000002E-2</v>
      </c>
      <c r="F10446" s="3">
        <v>0.83628000000000002</v>
      </c>
      <c r="G10446" s="3">
        <v>5.9772600000000002</v>
      </c>
    </row>
    <row r="10447" spans="1:7" x14ac:dyDescent="0.3">
      <c r="A10447" s="1" t="s">
        <v>6765</v>
      </c>
      <c r="B10447" s="4" t="s">
        <v>26242</v>
      </c>
      <c r="C10447" s="3">
        <v>0.15304000000000001</v>
      </c>
      <c r="D10447" s="3">
        <v>-1</v>
      </c>
      <c r="E10447" s="3">
        <v>-1</v>
      </c>
      <c r="F10447" s="3">
        <v>-1</v>
      </c>
      <c r="G10447" s="3">
        <v>-1</v>
      </c>
    </row>
    <row r="10448" spans="1:7" x14ac:dyDescent="0.3">
      <c r="A10448" s="1" t="s">
        <v>13418</v>
      </c>
      <c r="B10448" s="4" t="s">
        <v>31714</v>
      </c>
      <c r="C10448" s="3">
        <v>-3.8E-3</v>
      </c>
      <c r="D10448" s="3">
        <v>-1</v>
      </c>
      <c r="E10448" s="3">
        <v>-1</v>
      </c>
      <c r="F10448" s="3">
        <v>-1</v>
      </c>
      <c r="G10448" s="3">
        <v>-1</v>
      </c>
    </row>
    <row r="10449" spans="1:7" x14ac:dyDescent="0.3">
      <c r="A10449" s="1" t="s">
        <v>2523</v>
      </c>
      <c r="B10449" s="5" t="s">
        <v>22551</v>
      </c>
      <c r="C10449" s="6">
        <v>5.6120000000000003E-2</v>
      </c>
      <c r="D10449" s="6">
        <v>0.22395000000000001</v>
      </c>
      <c r="E10449" s="6">
        <v>0.54776000000000002</v>
      </c>
      <c r="F10449" s="6">
        <v>0.66459999999999997</v>
      </c>
      <c r="G10449" s="6">
        <v>4.4247100000000001</v>
      </c>
    </row>
    <row r="10450" spans="1:7" x14ac:dyDescent="0.3">
      <c r="A10450" s="1" t="s">
        <v>15223</v>
      </c>
      <c r="B10450" s="4" t="s">
        <v>34018</v>
      </c>
      <c r="C10450" s="3">
        <v>0</v>
      </c>
      <c r="D10450" s="3">
        <v>2.341E-2</v>
      </c>
      <c r="E10450" s="3">
        <v>0.21331</v>
      </c>
      <c r="F10450" s="3">
        <v>0.81862999999999997</v>
      </c>
      <c r="G10450" s="3">
        <v>7.6531700000000003</v>
      </c>
    </row>
    <row r="10451" spans="1:7" x14ac:dyDescent="0.3">
      <c r="A10451" s="1" t="s">
        <v>16656</v>
      </c>
      <c r="B10451" s="4" t="s">
        <v>36791</v>
      </c>
      <c r="C10451" s="3">
        <v>0</v>
      </c>
      <c r="D10451" s="3">
        <v>0</v>
      </c>
      <c r="E10451" s="3">
        <v>0</v>
      </c>
      <c r="F10451" s="3">
        <v>2</v>
      </c>
      <c r="G10451" s="3">
        <v>10</v>
      </c>
    </row>
    <row r="10452" spans="1:7" x14ac:dyDescent="0.3">
      <c r="A10452" s="1" t="s">
        <v>16242</v>
      </c>
      <c r="B10452" s="4" t="s">
        <v>36472</v>
      </c>
      <c r="C10452" s="3">
        <v>0</v>
      </c>
      <c r="D10452" s="3">
        <v>3.6850000000000001E-2</v>
      </c>
      <c r="E10452" s="3">
        <v>-0.68215999999999999</v>
      </c>
      <c r="F10452" s="3">
        <v>0.17263000000000001</v>
      </c>
      <c r="G10452" s="3">
        <v>-0.99643999999999999</v>
      </c>
    </row>
    <row r="10453" spans="1:7" x14ac:dyDescent="0.3">
      <c r="A10453" s="1" t="s">
        <v>1225</v>
      </c>
      <c r="B10453" s="4" t="s">
        <v>20114</v>
      </c>
      <c r="C10453" s="3">
        <v>0.12962000000000001</v>
      </c>
      <c r="D10453" s="3">
        <v>0.66735999999999995</v>
      </c>
      <c r="E10453" s="3">
        <v>0.10168000000000001</v>
      </c>
      <c r="F10453" s="3">
        <v>1.1295500000000001</v>
      </c>
      <c r="G10453" s="3">
        <v>6.4560500000000003</v>
      </c>
    </row>
    <row r="10454" spans="1:7" x14ac:dyDescent="0.3">
      <c r="A10454" s="1" t="s">
        <v>44091</v>
      </c>
      <c r="B10454" s="4" t="s">
        <v>44092</v>
      </c>
      <c r="C10454" s="3">
        <v>0.19192999999999999</v>
      </c>
      <c r="D10454" s="3">
        <v>0.28567999999999999</v>
      </c>
      <c r="E10454" s="3">
        <v>-1.5259999999999999E-2</v>
      </c>
      <c r="F10454" s="3">
        <v>1.14306</v>
      </c>
      <c r="G10454" s="3">
        <v>6.2373599999999998</v>
      </c>
    </row>
    <row r="10455" spans="1:7" x14ac:dyDescent="0.3">
      <c r="A10455" s="1" t="s">
        <v>18726</v>
      </c>
      <c r="B10455" s="4" t="s">
        <v>26291</v>
      </c>
      <c r="C10455" s="3">
        <v>0.25374999999999998</v>
      </c>
      <c r="D10455" s="3">
        <v>-1.2800000000000001E-2</v>
      </c>
      <c r="E10455" s="3">
        <v>-0.38038</v>
      </c>
      <c r="F10455" s="3">
        <v>-0.19735</v>
      </c>
      <c r="G10455" s="3">
        <v>-1</v>
      </c>
    </row>
    <row r="10456" spans="1:7" x14ac:dyDescent="0.3">
      <c r="A10456" s="1" t="s">
        <v>17200</v>
      </c>
      <c r="B10456" s="4" t="s">
        <v>37345</v>
      </c>
      <c r="C10456" s="3">
        <v>0</v>
      </c>
      <c r="D10456" s="3">
        <v>0.14668</v>
      </c>
      <c r="E10456" s="3">
        <v>0.24986</v>
      </c>
      <c r="F10456" s="3">
        <v>0.47561999999999999</v>
      </c>
      <c r="G10456" s="3">
        <v>2.11504</v>
      </c>
    </row>
    <row r="10457" spans="1:7" x14ac:dyDescent="0.3">
      <c r="A10457" s="1" t="s">
        <v>38065</v>
      </c>
      <c r="B10457" s="4" t="s">
        <v>38066</v>
      </c>
      <c r="C10457" s="3">
        <v>4.0219999999999999E-2</v>
      </c>
      <c r="D10457" s="3">
        <v>0.14821000000000001</v>
      </c>
      <c r="E10457" s="3">
        <v>0.12013</v>
      </c>
      <c r="F10457" s="3">
        <v>1.2104699999999999</v>
      </c>
      <c r="G10457" s="3">
        <v>8.4519699999999993</v>
      </c>
    </row>
    <row r="10458" spans="1:7" x14ac:dyDescent="0.3">
      <c r="A10458" s="1" t="s">
        <v>16087</v>
      </c>
      <c r="B10458" s="4" t="s">
        <v>29165</v>
      </c>
      <c r="C10458" s="3">
        <v>0.29243999999999998</v>
      </c>
      <c r="D10458" s="3">
        <v>0.65032999999999996</v>
      </c>
      <c r="E10458" s="3">
        <v>0.22761999999999999</v>
      </c>
      <c r="F10458" s="3">
        <v>1.6186499999999999</v>
      </c>
      <c r="G10458" s="3">
        <v>10</v>
      </c>
    </row>
    <row r="10459" spans="1:7" x14ac:dyDescent="0.3">
      <c r="A10459" s="1" t="s">
        <v>7610</v>
      </c>
      <c r="B10459" s="4" t="s">
        <v>28690</v>
      </c>
      <c r="C10459" s="3">
        <v>-4.5580000000000002E-2</v>
      </c>
      <c r="D10459" s="3">
        <v>4.8559999999999999E-2</v>
      </c>
      <c r="E10459" s="3">
        <v>0.65310000000000001</v>
      </c>
      <c r="F10459" s="3">
        <v>1.1299699999999999</v>
      </c>
      <c r="G10459" s="3">
        <v>8.3986599999999996</v>
      </c>
    </row>
    <row r="10460" spans="1:7" x14ac:dyDescent="0.3">
      <c r="A10460" s="1" t="s">
        <v>2319</v>
      </c>
      <c r="B10460" s="4" t="s">
        <v>21840</v>
      </c>
      <c r="C10460" s="3">
        <v>-6.7299999999999999E-2</v>
      </c>
      <c r="D10460" s="3">
        <v>4.9140000000000003E-2</v>
      </c>
      <c r="E10460" s="3">
        <v>0.13120999999999999</v>
      </c>
      <c r="F10460" s="3">
        <v>0.61114000000000002</v>
      </c>
      <c r="G10460" s="3">
        <v>4.1355899999999997</v>
      </c>
    </row>
    <row r="10461" spans="1:7" x14ac:dyDescent="0.3">
      <c r="A10461" s="1" t="s">
        <v>2185</v>
      </c>
      <c r="B10461" s="4" t="s">
        <v>21563</v>
      </c>
      <c r="C10461" s="3">
        <v>6.2810000000000005E-2</v>
      </c>
      <c r="D10461" s="3">
        <v>-3.6920000000000001E-2</v>
      </c>
      <c r="E10461" s="3">
        <v>0.14313999999999999</v>
      </c>
      <c r="F10461" s="3">
        <v>0.85297000000000001</v>
      </c>
      <c r="G10461" s="3">
        <v>5.9065700000000003</v>
      </c>
    </row>
    <row r="10462" spans="1:7" x14ac:dyDescent="0.3">
      <c r="A10462" s="1" t="s">
        <v>15966</v>
      </c>
      <c r="B10462" s="4" t="s">
        <v>35021</v>
      </c>
      <c r="C10462" s="3">
        <v>0</v>
      </c>
      <c r="D10462" s="3">
        <v>-1</v>
      </c>
      <c r="E10462" s="3">
        <v>-1</v>
      </c>
      <c r="F10462" s="3">
        <v>2.4731000000000001</v>
      </c>
      <c r="G10462" s="3">
        <v>9.5565300000000004</v>
      </c>
    </row>
    <row r="10463" spans="1:7" x14ac:dyDescent="0.3">
      <c r="A10463" s="1" t="s">
        <v>11957</v>
      </c>
      <c r="B10463" s="4" t="s">
        <v>32613</v>
      </c>
      <c r="C10463" s="3">
        <v>-0.55713999999999997</v>
      </c>
      <c r="D10463" s="3">
        <v>-1</v>
      </c>
      <c r="E10463" s="3">
        <v>5.5492900000000001</v>
      </c>
      <c r="F10463" s="3">
        <v>10</v>
      </c>
      <c r="G10463" s="3">
        <v>10</v>
      </c>
    </row>
    <row r="10464" spans="1:7" x14ac:dyDescent="0.3">
      <c r="A10464" s="1" t="s">
        <v>44426</v>
      </c>
      <c r="B10464" s="4" t="s">
        <v>44427</v>
      </c>
      <c r="C10464" s="3">
        <v>0.23069000000000001</v>
      </c>
      <c r="D10464" s="3">
        <v>-0.41554999999999997</v>
      </c>
      <c r="E10464" s="3">
        <v>-0.53488999999999998</v>
      </c>
      <c r="F10464" s="3">
        <v>0.90003999999999995</v>
      </c>
      <c r="G10464" s="3">
        <v>4.44679</v>
      </c>
    </row>
    <row r="10465" spans="1:7" x14ac:dyDescent="0.3">
      <c r="A10465" s="1" t="s">
        <v>13463</v>
      </c>
      <c r="B10465" s="4" t="s">
        <v>35295</v>
      </c>
      <c r="C10465" s="3">
        <v>0</v>
      </c>
      <c r="D10465" s="3">
        <v>-0.19078999999999999</v>
      </c>
      <c r="E10465" s="3">
        <v>1.13249</v>
      </c>
      <c r="F10465" s="3">
        <v>1.09762</v>
      </c>
      <c r="G10465" s="3">
        <v>9.1719000000000008</v>
      </c>
    </row>
    <row r="10466" spans="1:7" x14ac:dyDescent="0.3">
      <c r="A10466" s="1" t="s">
        <v>6207</v>
      </c>
      <c r="B10466" s="4" t="s">
        <v>26299</v>
      </c>
      <c r="C10466" s="3">
        <v>3.5619999999999999E-2</v>
      </c>
      <c r="D10466" s="3">
        <v>8.5830000000000004E-2</v>
      </c>
      <c r="E10466" s="3">
        <v>1.99E-3</v>
      </c>
      <c r="F10466" s="3">
        <v>0.65915000000000001</v>
      </c>
      <c r="G10466" s="3">
        <v>4.1489000000000003</v>
      </c>
    </row>
    <row r="10467" spans="1:7" x14ac:dyDescent="0.3">
      <c r="A10467" s="1" t="s">
        <v>42028</v>
      </c>
      <c r="B10467" s="4" t="s">
        <v>42029</v>
      </c>
      <c r="C10467" s="3">
        <v>0.25374999999999998</v>
      </c>
      <c r="D10467" s="3">
        <v>0.65041000000000004</v>
      </c>
      <c r="E10467" s="3">
        <v>0.88471</v>
      </c>
      <c r="F10467" s="3">
        <v>1.6431500000000001</v>
      </c>
      <c r="G10467" s="3">
        <v>10</v>
      </c>
    </row>
    <row r="10468" spans="1:7" x14ac:dyDescent="0.3">
      <c r="A10468" s="1" t="s">
        <v>3189</v>
      </c>
      <c r="B10468" s="4" t="s">
        <v>22001</v>
      </c>
      <c r="C10468" s="3">
        <v>8.2830000000000001E-2</v>
      </c>
      <c r="D10468" s="3">
        <v>-1</v>
      </c>
      <c r="E10468" s="3">
        <v>-1</v>
      </c>
      <c r="F10468" s="3">
        <v>-1</v>
      </c>
      <c r="G10468" s="3">
        <v>-1</v>
      </c>
    </row>
    <row r="10469" spans="1:7" x14ac:dyDescent="0.3">
      <c r="A10469" s="1" t="s">
        <v>16773</v>
      </c>
      <c r="B10469" s="4" t="s">
        <v>36909</v>
      </c>
      <c r="C10469" s="3">
        <v>0</v>
      </c>
      <c r="D10469" s="3">
        <v>-0.30659999999999998</v>
      </c>
      <c r="E10469" s="3">
        <v>1.97384</v>
      </c>
      <c r="F10469" s="3">
        <v>6.8812499999999996</v>
      </c>
      <c r="G10469" s="3">
        <v>10</v>
      </c>
    </row>
    <row r="10470" spans="1:7" x14ac:dyDescent="0.3">
      <c r="A10470" s="1" t="s">
        <v>12704</v>
      </c>
      <c r="B10470" s="4" t="s">
        <v>34881</v>
      </c>
      <c r="C10470" s="3">
        <v>0.53544000000000003</v>
      </c>
      <c r="D10470" s="3">
        <v>-0.11572</v>
      </c>
      <c r="E10470" s="3">
        <v>0.21682999999999999</v>
      </c>
      <c r="F10470" s="3">
        <v>0.61909000000000003</v>
      </c>
      <c r="G10470" s="3">
        <v>4.7700500000000003</v>
      </c>
    </row>
    <row r="10471" spans="1:7" x14ac:dyDescent="0.3">
      <c r="A10471" s="1" t="s">
        <v>10416</v>
      </c>
      <c r="B10471" s="4" t="s">
        <v>37212</v>
      </c>
      <c r="C10471" s="3">
        <v>0.41263</v>
      </c>
      <c r="D10471" s="3">
        <v>0.59577000000000002</v>
      </c>
      <c r="E10471" s="3">
        <v>0.49680999999999997</v>
      </c>
      <c r="F10471" s="3">
        <v>-1</v>
      </c>
      <c r="G10471" s="3">
        <v>-1</v>
      </c>
    </row>
    <row r="10472" spans="1:7" x14ac:dyDescent="0.3">
      <c r="A10472" s="1" t="s">
        <v>18689</v>
      </c>
      <c r="B10472" s="4" t="s">
        <v>25664</v>
      </c>
      <c r="C10472" s="3">
        <v>10</v>
      </c>
      <c r="D10472" s="3">
        <v>-1</v>
      </c>
      <c r="E10472" s="3">
        <v>10</v>
      </c>
      <c r="F10472" s="3">
        <v>10</v>
      </c>
      <c r="G10472" s="3">
        <v>10</v>
      </c>
    </row>
    <row r="10473" spans="1:7" x14ac:dyDescent="0.3">
      <c r="A10473" s="1" t="s">
        <v>17959</v>
      </c>
      <c r="B10473" s="4" t="s">
        <v>30626</v>
      </c>
      <c r="C10473" s="3">
        <v>2.3519999999999999E-2</v>
      </c>
      <c r="D10473" s="3">
        <v>0.17613999999999999</v>
      </c>
      <c r="E10473" s="3">
        <v>5.8909999999999997E-2</v>
      </c>
      <c r="F10473" s="3">
        <v>1.05951</v>
      </c>
      <c r="G10473" s="3">
        <v>7.24552</v>
      </c>
    </row>
    <row r="10474" spans="1:7" x14ac:dyDescent="0.3">
      <c r="A10474" s="1" t="s">
        <v>9804</v>
      </c>
      <c r="B10474" s="4" t="s">
        <v>30153</v>
      </c>
      <c r="C10474" s="3">
        <v>-0.31791999999999998</v>
      </c>
      <c r="D10474" s="3">
        <v>0.57189999999999996</v>
      </c>
      <c r="E10474" s="3">
        <v>0.52783000000000002</v>
      </c>
      <c r="F10474" s="3">
        <v>1.11433</v>
      </c>
      <c r="G10474" s="3">
        <v>5.9770799999999999</v>
      </c>
    </row>
    <row r="10475" spans="1:7" x14ac:dyDescent="0.3">
      <c r="A10475" s="1" t="s">
        <v>42982</v>
      </c>
      <c r="B10475" s="4" t="s">
        <v>42983</v>
      </c>
      <c r="C10475" s="3">
        <v>3.5950000000000003E-2</v>
      </c>
      <c r="D10475" s="3">
        <v>-1</v>
      </c>
      <c r="E10475" s="3">
        <v>-1</v>
      </c>
      <c r="F10475" s="3">
        <v>-1</v>
      </c>
      <c r="G10475" s="3">
        <v>-1</v>
      </c>
    </row>
    <row r="10476" spans="1:7" x14ac:dyDescent="0.3">
      <c r="A10476" s="1" t="s">
        <v>9496</v>
      </c>
      <c r="B10476" s="4" t="s">
        <v>28988</v>
      </c>
      <c r="C10476" s="3">
        <v>-2.598E-2</v>
      </c>
      <c r="D10476" s="3">
        <v>-2.5350000000000001E-2</v>
      </c>
      <c r="E10476" s="3">
        <v>6.2330000000000003E-2</v>
      </c>
      <c r="F10476" s="3">
        <v>0.79661000000000004</v>
      </c>
      <c r="G10476" s="3">
        <v>5.5209299999999999</v>
      </c>
    </row>
    <row r="10477" spans="1:7" x14ac:dyDescent="0.3">
      <c r="A10477" s="1" t="s">
        <v>38193</v>
      </c>
      <c r="B10477" s="4" t="s">
        <v>38194</v>
      </c>
      <c r="C10477" s="3">
        <v>9.35E-2</v>
      </c>
      <c r="D10477" s="3">
        <v>0.42776999999999998</v>
      </c>
      <c r="E10477" s="3">
        <v>0.96706000000000003</v>
      </c>
      <c r="F10477" s="3">
        <v>2.2555100000000001</v>
      </c>
      <c r="G10477" s="3">
        <v>10</v>
      </c>
    </row>
    <row r="10478" spans="1:7" x14ac:dyDescent="0.3">
      <c r="A10478" s="1" t="s">
        <v>7448</v>
      </c>
      <c r="B10478" s="4" t="s">
        <v>27013</v>
      </c>
      <c r="C10478" s="3">
        <v>-3.0089999999999999E-2</v>
      </c>
      <c r="D10478" s="3">
        <v>-2.606E-2</v>
      </c>
      <c r="E10478" s="3">
        <v>5.3969999999999997E-2</v>
      </c>
      <c r="F10478" s="3">
        <v>0.76871</v>
      </c>
      <c r="G10478" s="3">
        <v>5.2207600000000003</v>
      </c>
    </row>
    <row r="10479" spans="1:7" x14ac:dyDescent="0.3">
      <c r="A10479" s="1" t="s">
        <v>10099</v>
      </c>
      <c r="B10479" s="4" t="s">
        <v>36645</v>
      </c>
      <c r="C10479" s="3">
        <v>-5.0699999999999999E-3</v>
      </c>
      <c r="D10479" s="3">
        <v>3.9030000000000002E-2</v>
      </c>
      <c r="E10479" s="3">
        <v>8.2119999999999999E-2</v>
      </c>
      <c r="F10479" s="3">
        <v>2.0208300000000001</v>
      </c>
      <c r="G10479" s="3">
        <v>10</v>
      </c>
    </row>
    <row r="10480" spans="1:7" x14ac:dyDescent="0.3">
      <c r="A10480" s="1" t="s">
        <v>18345</v>
      </c>
      <c r="B10480" s="5" t="s">
        <v>36368</v>
      </c>
      <c r="C10480" s="6">
        <v>0</v>
      </c>
      <c r="D10480" s="6">
        <v>2.3560000000000001E-2</v>
      </c>
      <c r="E10480" s="6">
        <v>5.3499999999999999E-2</v>
      </c>
      <c r="F10480" s="6">
        <v>1.9538</v>
      </c>
      <c r="G10480" s="6">
        <v>10</v>
      </c>
    </row>
    <row r="10481" spans="1:7" x14ac:dyDescent="0.3">
      <c r="A10481" s="1" t="s">
        <v>10544</v>
      </c>
      <c r="B10481" s="4" t="s">
        <v>30157</v>
      </c>
      <c r="C10481" s="3">
        <v>-0.28838999999999998</v>
      </c>
      <c r="D10481" s="3">
        <v>-1</v>
      </c>
      <c r="E10481" s="3">
        <v>-1</v>
      </c>
      <c r="F10481" s="3">
        <v>-1</v>
      </c>
      <c r="G10481" s="3">
        <v>-1</v>
      </c>
    </row>
    <row r="10482" spans="1:7" x14ac:dyDescent="0.3">
      <c r="A10482" s="1" t="s">
        <v>18962</v>
      </c>
      <c r="B10482" s="4" t="s">
        <v>34966</v>
      </c>
      <c r="C10482" s="3">
        <v>-0.36799999999999999</v>
      </c>
      <c r="D10482" s="3">
        <v>-1</v>
      </c>
      <c r="E10482" s="3">
        <v>-1</v>
      </c>
      <c r="F10482" s="3">
        <v>-0.63827</v>
      </c>
      <c r="G10482" s="3">
        <v>-1</v>
      </c>
    </row>
    <row r="10483" spans="1:7" x14ac:dyDescent="0.3">
      <c r="A10483" s="1" t="s">
        <v>5996</v>
      </c>
      <c r="B10483" s="4" t="s">
        <v>25159</v>
      </c>
      <c r="C10483" s="3">
        <v>-3.9609999999999999E-2</v>
      </c>
      <c r="D10483" s="3">
        <v>0.26722000000000001</v>
      </c>
      <c r="E10483" s="3">
        <v>0.28293000000000001</v>
      </c>
      <c r="F10483" s="3">
        <v>1.09595</v>
      </c>
      <c r="G10483" s="3">
        <v>7.7796900000000004</v>
      </c>
    </row>
    <row r="10484" spans="1:7" x14ac:dyDescent="0.3">
      <c r="A10484" s="1" t="s">
        <v>7362</v>
      </c>
      <c r="B10484" s="4" t="s">
        <v>26669</v>
      </c>
      <c r="C10484" s="3">
        <v>0.11765</v>
      </c>
      <c r="D10484" s="3">
        <v>6.7549999999999999E-2</v>
      </c>
      <c r="E10484" s="3">
        <v>9.2810000000000004E-2</v>
      </c>
      <c r="F10484" s="3">
        <v>1.4091</v>
      </c>
      <c r="G10484" s="3">
        <v>9.6390999999999991</v>
      </c>
    </row>
    <row r="10485" spans="1:7" x14ac:dyDescent="0.3">
      <c r="A10485" s="1" t="s">
        <v>7143</v>
      </c>
      <c r="B10485" s="4" t="s">
        <v>25180</v>
      </c>
      <c r="C10485" s="3">
        <v>3.9280000000000002E-2</v>
      </c>
      <c r="D10485" s="3">
        <v>1.56E-3</v>
      </c>
      <c r="E10485" s="3">
        <v>2.1350000000000001E-2</v>
      </c>
      <c r="F10485" s="3">
        <v>1.9011800000000001</v>
      </c>
      <c r="G10485" s="3">
        <v>9.6438500000000005</v>
      </c>
    </row>
    <row r="10486" spans="1:7" x14ac:dyDescent="0.3">
      <c r="A10486" s="1" t="s">
        <v>2243</v>
      </c>
      <c r="B10486" s="4" t="s">
        <v>22182</v>
      </c>
      <c r="C10486" s="3">
        <v>7.8799999999999999E-3</v>
      </c>
      <c r="D10486" s="3">
        <v>3.066E-2</v>
      </c>
      <c r="E10486" s="3">
        <v>6.0929999999999998E-2</v>
      </c>
      <c r="F10486" s="3">
        <v>1.98282</v>
      </c>
      <c r="G10486" s="3">
        <v>10</v>
      </c>
    </row>
    <row r="10487" spans="1:7" x14ac:dyDescent="0.3">
      <c r="A10487" s="1" t="s">
        <v>39128</v>
      </c>
      <c r="B10487" s="4" t="s">
        <v>39129</v>
      </c>
      <c r="C10487" s="3">
        <v>5.4219999999999997E-2</v>
      </c>
      <c r="D10487" s="3">
        <v>-7.6130000000000003E-2</v>
      </c>
      <c r="E10487" s="3">
        <v>-9.5049999999999996E-2</v>
      </c>
      <c r="F10487" s="3">
        <v>1.8042400000000001</v>
      </c>
      <c r="G10487" s="3">
        <v>7.6892899999999997</v>
      </c>
    </row>
    <row r="10488" spans="1:7" x14ac:dyDescent="0.3">
      <c r="A10488" s="1" t="s">
        <v>6203</v>
      </c>
      <c r="B10488" s="4" t="s">
        <v>26574</v>
      </c>
      <c r="C10488" s="3">
        <v>3.6859999999999997E-2</v>
      </c>
      <c r="D10488" s="3">
        <v>6.2700000000000004E-3</v>
      </c>
      <c r="E10488" s="3">
        <v>4.0050000000000002E-2</v>
      </c>
      <c r="F10488" s="3">
        <v>0.12471</v>
      </c>
      <c r="G10488" s="3">
        <v>0.68669999999999998</v>
      </c>
    </row>
    <row r="10489" spans="1:7" x14ac:dyDescent="0.3">
      <c r="A10489" s="1" t="s">
        <v>42174</v>
      </c>
      <c r="B10489" s="4" t="s">
        <v>42175</v>
      </c>
      <c r="C10489" s="3">
        <v>5.9520000000000003E-2</v>
      </c>
      <c r="D10489" s="3">
        <v>-0.16292999999999999</v>
      </c>
      <c r="E10489" s="3">
        <v>-0.24837000000000001</v>
      </c>
      <c r="F10489" s="3">
        <v>-0.42029</v>
      </c>
      <c r="G10489" s="3">
        <v>-1</v>
      </c>
    </row>
    <row r="10490" spans="1:7" x14ac:dyDescent="0.3">
      <c r="A10490" s="1" t="s">
        <v>6143</v>
      </c>
      <c r="B10490" s="4" t="s">
        <v>25646</v>
      </c>
      <c r="C10490" s="3">
        <v>1.915E-2</v>
      </c>
      <c r="D10490" s="3">
        <v>-2.7380000000000002E-2</v>
      </c>
      <c r="E10490" s="3">
        <v>-0.10095999999999999</v>
      </c>
      <c r="F10490" s="3">
        <v>0.61287000000000003</v>
      </c>
      <c r="G10490" s="3">
        <v>2.7572000000000001</v>
      </c>
    </row>
    <row r="10491" spans="1:7" x14ac:dyDescent="0.3">
      <c r="A10491" s="1" t="s">
        <v>3890</v>
      </c>
      <c r="B10491" s="4" t="s">
        <v>27884</v>
      </c>
      <c r="C10491" s="3">
        <v>2.1350000000000001E-2</v>
      </c>
      <c r="D10491" s="3">
        <v>-5.3359999999999998E-2</v>
      </c>
      <c r="E10491" s="3">
        <v>-0.17038</v>
      </c>
      <c r="F10491" s="3">
        <v>1.6106499999999999</v>
      </c>
      <c r="G10491" s="3">
        <v>5.1782700000000004</v>
      </c>
    </row>
    <row r="10492" spans="1:7" x14ac:dyDescent="0.3">
      <c r="A10492" s="1" t="s">
        <v>9586</v>
      </c>
      <c r="B10492" s="4" t="s">
        <v>28246</v>
      </c>
      <c r="C10492" s="3">
        <v>8.2500000000000004E-3</v>
      </c>
      <c r="D10492" s="3">
        <v>-7.0180000000000006E-2</v>
      </c>
      <c r="E10492" s="3">
        <v>-0.14760000000000001</v>
      </c>
      <c r="F10492" s="3">
        <v>1.538</v>
      </c>
      <c r="G10492" s="3">
        <v>5.1987199999999998</v>
      </c>
    </row>
    <row r="10493" spans="1:7" x14ac:dyDescent="0.3">
      <c r="A10493" s="1" t="s">
        <v>40092</v>
      </c>
      <c r="B10493" s="4" t="s">
        <v>40093</v>
      </c>
      <c r="C10493" s="3">
        <v>1.5469999999999999E-2</v>
      </c>
      <c r="D10493" s="3">
        <v>-7.7890000000000001E-2</v>
      </c>
      <c r="E10493" s="3">
        <v>-0.17804</v>
      </c>
      <c r="F10493" s="3">
        <v>1.5414699999999999</v>
      </c>
      <c r="G10493" s="3">
        <v>4.7039400000000002</v>
      </c>
    </row>
    <row r="10494" spans="1:7" x14ac:dyDescent="0.3">
      <c r="A10494" s="1" t="s">
        <v>8723</v>
      </c>
      <c r="B10494" s="4" t="s">
        <v>29608</v>
      </c>
      <c r="C10494" s="3">
        <v>0.13225999999999999</v>
      </c>
      <c r="D10494" s="3">
        <v>-0.15243000000000001</v>
      </c>
      <c r="E10494" s="3">
        <v>-0.16589000000000001</v>
      </c>
      <c r="F10494" s="3">
        <v>-0.17299999999999999</v>
      </c>
      <c r="G10494" s="3">
        <v>-0.34993999999999997</v>
      </c>
    </row>
    <row r="10495" spans="1:7" x14ac:dyDescent="0.3">
      <c r="A10495" s="1" t="s">
        <v>7478</v>
      </c>
      <c r="B10495" s="4" t="s">
        <v>24545</v>
      </c>
      <c r="C10495" s="3">
        <v>1.5089999999999999E-2</v>
      </c>
      <c r="D10495" s="3">
        <v>-3.4279999999999998E-2</v>
      </c>
      <c r="E10495" s="3">
        <v>2.265E-2</v>
      </c>
      <c r="F10495" s="3">
        <v>1.8791199999999999</v>
      </c>
      <c r="G10495" s="3">
        <v>9.3742199999999993</v>
      </c>
    </row>
    <row r="10496" spans="1:7" x14ac:dyDescent="0.3">
      <c r="A10496" s="1" t="s">
        <v>5166</v>
      </c>
      <c r="B10496" s="4" t="s">
        <v>25823</v>
      </c>
      <c r="C10496" s="3">
        <v>4.446E-2</v>
      </c>
      <c r="D10496" s="3">
        <v>3.3520000000000001E-2</v>
      </c>
      <c r="E10496" s="3">
        <v>5.4600000000000003E-2</v>
      </c>
      <c r="F10496" s="3">
        <v>1.91909</v>
      </c>
      <c r="G10496" s="3">
        <v>9.8975200000000001</v>
      </c>
    </row>
    <row r="10497" spans="1:7" x14ac:dyDescent="0.3">
      <c r="A10497" s="1" t="s">
        <v>41988</v>
      </c>
      <c r="B10497" s="4" t="s">
        <v>41989</v>
      </c>
      <c r="C10497" s="3">
        <v>2.4590000000000001E-2</v>
      </c>
      <c r="D10497" s="3">
        <v>-3.1040000000000002E-2</v>
      </c>
      <c r="E10497" s="3">
        <v>-2.6100000000000002E-2</v>
      </c>
      <c r="F10497" s="3">
        <v>0.86373999999999995</v>
      </c>
      <c r="G10497" s="3">
        <v>5.2980200000000002</v>
      </c>
    </row>
    <row r="10498" spans="1:7" x14ac:dyDescent="0.3">
      <c r="A10498" s="1" t="s">
        <v>6021</v>
      </c>
      <c r="B10498" s="4" t="s">
        <v>24183</v>
      </c>
      <c r="C10498" s="3">
        <v>3.9359999999999999E-2</v>
      </c>
      <c r="D10498" s="3">
        <v>-4.7890000000000002E-2</v>
      </c>
      <c r="E10498" s="3">
        <v>-5.7099999999999998E-2</v>
      </c>
      <c r="F10498" s="3">
        <v>0.87302000000000002</v>
      </c>
      <c r="G10498" s="3">
        <v>5.3820899999999998</v>
      </c>
    </row>
    <row r="10499" spans="1:7" x14ac:dyDescent="0.3">
      <c r="A10499" s="1" t="s">
        <v>5279</v>
      </c>
      <c r="B10499" s="5" t="s">
        <v>25783</v>
      </c>
      <c r="C10499" s="3">
        <v>-0.42255999999999999</v>
      </c>
      <c r="D10499" s="3">
        <v>9.6759999999999999E-2</v>
      </c>
      <c r="E10499" s="3">
        <v>0.49492999999999998</v>
      </c>
      <c r="F10499" s="3">
        <v>1.07826</v>
      </c>
      <c r="G10499" s="3">
        <v>6.8543900000000004</v>
      </c>
    </row>
    <row r="10500" spans="1:7" x14ac:dyDescent="0.3">
      <c r="A10500" s="1" t="s">
        <v>4654</v>
      </c>
      <c r="B10500" s="4" t="s">
        <v>26349</v>
      </c>
      <c r="C10500" s="3">
        <v>2.5489999999999999E-2</v>
      </c>
      <c r="D10500" s="3">
        <v>1.1259999999999999E-2</v>
      </c>
      <c r="E10500" s="3">
        <v>3.807E-2</v>
      </c>
      <c r="F10500" s="3">
        <v>1.94059</v>
      </c>
      <c r="G10500" s="3">
        <v>10</v>
      </c>
    </row>
    <row r="10501" spans="1:7" x14ac:dyDescent="0.3">
      <c r="A10501" s="1" t="s">
        <v>5130</v>
      </c>
      <c r="B10501" s="4" t="s">
        <v>28582</v>
      </c>
      <c r="C10501" s="3">
        <v>1.9199999999999998E-2</v>
      </c>
      <c r="D10501" s="3">
        <v>3.5220000000000001E-2</v>
      </c>
      <c r="E10501" s="3">
        <v>7.4740000000000001E-2</v>
      </c>
      <c r="F10501" s="3">
        <v>0.15298999999999999</v>
      </c>
      <c r="G10501" s="3">
        <v>0.83584000000000003</v>
      </c>
    </row>
    <row r="10502" spans="1:7" x14ac:dyDescent="0.3">
      <c r="A10502" s="1" t="s">
        <v>4274</v>
      </c>
      <c r="B10502" s="4" t="s">
        <v>26809</v>
      </c>
      <c r="C10502" s="3">
        <v>1.618E-2</v>
      </c>
      <c r="D10502" s="3">
        <v>2.998E-2</v>
      </c>
      <c r="E10502" s="3">
        <v>6.2859999999999999E-2</v>
      </c>
      <c r="F10502" s="3">
        <v>0.14623</v>
      </c>
      <c r="G10502" s="3">
        <v>0.70245000000000002</v>
      </c>
    </row>
    <row r="10503" spans="1:7" x14ac:dyDescent="0.3">
      <c r="A10503" s="1" t="s">
        <v>42275</v>
      </c>
      <c r="B10503" s="4" t="s">
        <v>42276</v>
      </c>
      <c r="C10503" s="3">
        <v>1.295E-2</v>
      </c>
      <c r="D10503" s="3">
        <v>2.164E-2</v>
      </c>
      <c r="E10503" s="3">
        <v>4.5379999999999997E-2</v>
      </c>
      <c r="F10503" s="3">
        <v>9.9220000000000003E-2</v>
      </c>
      <c r="G10503" s="3">
        <v>0.51373999999999997</v>
      </c>
    </row>
    <row r="10504" spans="1:7" x14ac:dyDescent="0.3">
      <c r="A10504" s="1" t="s">
        <v>5120</v>
      </c>
      <c r="B10504" s="4" t="s">
        <v>27437</v>
      </c>
      <c r="C10504" s="3">
        <v>7.2300000000000003E-3</v>
      </c>
      <c r="D10504" s="3">
        <v>1.366E-2</v>
      </c>
      <c r="E10504" s="3">
        <v>2.9590000000000002E-2</v>
      </c>
      <c r="F10504" s="3">
        <v>6.5229999999999996E-2</v>
      </c>
      <c r="G10504" s="3">
        <v>0.33516000000000001</v>
      </c>
    </row>
    <row r="10505" spans="1:7" x14ac:dyDescent="0.3">
      <c r="A10505" s="1" t="s">
        <v>43384</v>
      </c>
      <c r="B10505" s="4" t="s">
        <v>43385</v>
      </c>
      <c r="C10505" s="3">
        <v>3.6170000000000001E-2</v>
      </c>
      <c r="D10505" s="3">
        <v>-3.6600000000000001E-3</v>
      </c>
      <c r="E10505" s="3">
        <v>-1.353E-2</v>
      </c>
      <c r="F10505" s="3">
        <v>0.81696999999999997</v>
      </c>
      <c r="G10505" s="3">
        <v>4.8530300000000004</v>
      </c>
    </row>
    <row r="10506" spans="1:7" x14ac:dyDescent="0.3">
      <c r="A10506" s="1" t="s">
        <v>10106</v>
      </c>
      <c r="B10506" s="4" t="s">
        <v>37524</v>
      </c>
      <c r="C10506" s="3">
        <v>5.1999999999999995E-4</v>
      </c>
      <c r="D10506" s="3">
        <v>4.4999999999999999E-4</v>
      </c>
      <c r="E10506" s="3">
        <v>1.8290000000000001E-2</v>
      </c>
      <c r="F10506" s="3">
        <v>0.66269</v>
      </c>
      <c r="G10506" s="3">
        <v>4.6942899999999996</v>
      </c>
    </row>
    <row r="10507" spans="1:7" x14ac:dyDescent="0.3">
      <c r="A10507" s="1" t="s">
        <v>42441</v>
      </c>
      <c r="B10507" s="4" t="s">
        <v>42442</v>
      </c>
      <c r="C10507" s="3">
        <v>1.883E-2</v>
      </c>
      <c r="D10507" s="3">
        <v>1.3769999999999999E-2</v>
      </c>
      <c r="E10507" s="3">
        <v>1.515E-2</v>
      </c>
      <c r="F10507" s="3">
        <v>1.86711</v>
      </c>
      <c r="G10507" s="3">
        <v>9.1313200000000005</v>
      </c>
    </row>
    <row r="10508" spans="1:7" x14ac:dyDescent="0.3">
      <c r="A10508" s="1" t="s">
        <v>3996</v>
      </c>
      <c r="B10508" s="4" t="s">
        <v>21815</v>
      </c>
      <c r="C10508" s="3">
        <v>2.6960000000000001E-2</v>
      </c>
      <c r="D10508" s="3">
        <v>1.4959999999999999E-2</v>
      </c>
      <c r="E10508" s="3">
        <v>3.3059999999999999E-2</v>
      </c>
      <c r="F10508" s="3">
        <v>0.92437999999999998</v>
      </c>
      <c r="G10508" s="3">
        <v>5.9568500000000002</v>
      </c>
    </row>
    <row r="10509" spans="1:7" x14ac:dyDescent="0.3">
      <c r="A10509" s="1" t="s">
        <v>5743</v>
      </c>
      <c r="B10509" s="4" t="s">
        <v>27579</v>
      </c>
      <c r="C10509" s="3">
        <v>3.9460000000000002E-2</v>
      </c>
      <c r="D10509" s="3">
        <v>7.4900000000000001E-3</v>
      </c>
      <c r="E10509" s="3">
        <v>1.1310000000000001E-2</v>
      </c>
      <c r="F10509" s="3">
        <v>0.87546000000000002</v>
      </c>
      <c r="G10509" s="3">
        <v>5.3413399999999998</v>
      </c>
    </row>
    <row r="10510" spans="1:7" x14ac:dyDescent="0.3">
      <c r="A10510" s="1" t="s">
        <v>6337</v>
      </c>
      <c r="B10510" s="4" t="s">
        <v>26021</v>
      </c>
      <c r="C10510" s="3">
        <v>3.7580000000000002E-2</v>
      </c>
      <c r="D10510" s="3">
        <v>-1.6299999999999999E-3</v>
      </c>
      <c r="E10510" s="3">
        <v>-1.932E-2</v>
      </c>
      <c r="F10510" s="3">
        <v>1.77139</v>
      </c>
      <c r="G10510" s="3">
        <v>7.7827799999999998</v>
      </c>
    </row>
    <row r="10511" spans="1:7" x14ac:dyDescent="0.3">
      <c r="A10511" s="1" t="s">
        <v>18711</v>
      </c>
      <c r="B10511" s="5" t="s">
        <v>26008</v>
      </c>
      <c r="C10511" s="3">
        <v>4.0320000000000002E-2</v>
      </c>
      <c r="D10511" s="3">
        <v>-1.6840000000000001E-2</v>
      </c>
      <c r="E10511" s="3">
        <v>-1.43E-2</v>
      </c>
      <c r="F10511" s="3">
        <v>1.6992400000000001</v>
      </c>
      <c r="G10511" s="3">
        <v>7.5623199999999997</v>
      </c>
    </row>
    <row r="10512" spans="1:7" x14ac:dyDescent="0.3">
      <c r="A10512" s="1" t="s">
        <v>6713</v>
      </c>
      <c r="B10512" s="4" t="s">
        <v>26187</v>
      </c>
      <c r="C10512" s="3">
        <v>2.7480000000000001E-2</v>
      </c>
      <c r="D10512" s="3">
        <v>-4.231E-2</v>
      </c>
      <c r="E10512" s="3">
        <v>-6.8260000000000001E-2</v>
      </c>
      <c r="F10512" s="3">
        <v>1.71804</v>
      </c>
      <c r="G10512" s="3">
        <v>7.0535899999999998</v>
      </c>
    </row>
    <row r="10513" spans="1:7" x14ac:dyDescent="0.3">
      <c r="A10513" s="1" t="s">
        <v>5187</v>
      </c>
      <c r="B10513" s="5" t="s">
        <v>25797</v>
      </c>
      <c r="C10513" s="3">
        <v>3.3279999999999997E-2</v>
      </c>
      <c r="D10513" s="3">
        <v>7.4700000000000001E-3</v>
      </c>
      <c r="E10513" s="3">
        <v>7.9299999999999995E-3</v>
      </c>
      <c r="F10513" s="3">
        <v>0.78964999999999996</v>
      </c>
      <c r="G10513" s="3">
        <v>4.7462999999999997</v>
      </c>
    </row>
    <row r="10514" spans="1:7" x14ac:dyDescent="0.3">
      <c r="A10514" s="1" t="s">
        <v>9056</v>
      </c>
      <c r="B10514" s="4" t="s">
        <v>26263</v>
      </c>
      <c r="C10514" s="3">
        <v>3.8699999999999998E-2</v>
      </c>
      <c r="D10514" s="3">
        <v>8.2299999999999995E-3</v>
      </c>
      <c r="E10514" s="3">
        <v>4.7000000000000002E-3</v>
      </c>
      <c r="F10514" s="3">
        <v>0.87131999999999998</v>
      </c>
      <c r="G10514" s="3">
        <v>5.2925800000000001</v>
      </c>
    </row>
    <row r="10515" spans="1:7" x14ac:dyDescent="0.3">
      <c r="A10515" s="1" t="s">
        <v>7540</v>
      </c>
      <c r="B10515" s="4" t="s">
        <v>26570</v>
      </c>
      <c r="C10515" s="3">
        <v>3.7080000000000002E-2</v>
      </c>
      <c r="D10515" s="3">
        <v>4.1099999999999999E-3</v>
      </c>
      <c r="E10515" s="3">
        <v>-2.0379999999999999E-2</v>
      </c>
      <c r="F10515" s="3">
        <v>1.7787500000000001</v>
      </c>
      <c r="G10515" s="3">
        <v>7.6921099999999996</v>
      </c>
    </row>
    <row r="10516" spans="1:7" x14ac:dyDescent="0.3">
      <c r="A10516" s="1" t="s">
        <v>6083</v>
      </c>
      <c r="B10516" s="4" t="s">
        <v>27930</v>
      </c>
      <c r="C10516" s="3">
        <v>2.2919999999999999E-2</v>
      </c>
      <c r="D10516" s="3">
        <v>-2.0899999999999998E-2</v>
      </c>
      <c r="E10516" s="3">
        <v>-1.576E-2</v>
      </c>
      <c r="F10516" s="3">
        <v>1.73889</v>
      </c>
      <c r="G10516" s="3">
        <v>7.76295</v>
      </c>
    </row>
    <row r="10517" spans="1:7" x14ac:dyDescent="0.3">
      <c r="A10517" s="1" t="s">
        <v>18732</v>
      </c>
      <c r="B10517" s="4" t="s">
        <v>26519</v>
      </c>
      <c r="C10517" s="3">
        <v>2.283E-2</v>
      </c>
      <c r="D10517" s="3">
        <v>-4.1869999999999997E-2</v>
      </c>
      <c r="E10517" s="3">
        <v>-7.6380000000000003E-2</v>
      </c>
      <c r="F10517" s="3">
        <v>1.73136</v>
      </c>
      <c r="G10517" s="3">
        <v>6.9141500000000002</v>
      </c>
    </row>
    <row r="10518" spans="1:7" x14ac:dyDescent="0.3">
      <c r="A10518" s="1" t="s">
        <v>7345</v>
      </c>
      <c r="B10518" s="4" t="s">
        <v>24919</v>
      </c>
      <c r="C10518" s="3">
        <v>6.6350000000000006E-2</v>
      </c>
      <c r="D10518" s="3">
        <v>-2.9530000000000001E-2</v>
      </c>
      <c r="E10518" s="3">
        <v>-6.7799999999999996E-3</v>
      </c>
      <c r="F10518" s="3">
        <v>4.6289999999999998E-2</v>
      </c>
      <c r="G10518" s="3">
        <v>0.40431</v>
      </c>
    </row>
    <row r="10519" spans="1:7" x14ac:dyDescent="0.3">
      <c r="A10519" s="1" t="s">
        <v>1350</v>
      </c>
      <c r="B10519" s="4" t="s">
        <v>20404</v>
      </c>
      <c r="C10519" s="3">
        <v>0.22869999999999999</v>
      </c>
      <c r="D10519" s="3">
        <v>6.6180000000000003E-2</v>
      </c>
      <c r="E10519" s="3">
        <v>0.13027</v>
      </c>
      <c r="F10519" s="3">
        <v>0.42397000000000001</v>
      </c>
      <c r="G10519" s="3">
        <v>3.1905999999999999</v>
      </c>
    </row>
    <row r="10520" spans="1:7" x14ac:dyDescent="0.3">
      <c r="A10520" s="1" t="s">
        <v>15498</v>
      </c>
      <c r="B10520" s="4" t="s">
        <v>34207</v>
      </c>
      <c r="C10520" s="3">
        <v>-9.75E-3</v>
      </c>
      <c r="D10520" s="3">
        <v>-7.7249999999999999E-2</v>
      </c>
      <c r="E10520" s="3">
        <v>-0.25114999999999998</v>
      </c>
      <c r="F10520" s="3">
        <v>0.73402000000000001</v>
      </c>
      <c r="G10520" s="3">
        <v>4.6050599999999999</v>
      </c>
    </row>
    <row r="10521" spans="1:7" x14ac:dyDescent="0.3">
      <c r="A10521" s="1" t="s">
        <v>5009</v>
      </c>
      <c r="B10521" s="4" t="s">
        <v>25295</v>
      </c>
      <c r="C10521" s="3">
        <v>-0.10553</v>
      </c>
      <c r="D10521" s="3">
        <v>-1</v>
      </c>
      <c r="E10521" s="3">
        <v>-1</v>
      </c>
      <c r="F10521" s="3">
        <v>-1</v>
      </c>
      <c r="G10521" s="3">
        <v>-1</v>
      </c>
    </row>
    <row r="10522" spans="1:7" x14ac:dyDescent="0.3">
      <c r="A10522" s="1" t="s">
        <v>41326</v>
      </c>
      <c r="B10522" s="4" t="s">
        <v>41327</v>
      </c>
      <c r="C10522" s="3">
        <v>2.572E-2</v>
      </c>
      <c r="D10522" s="3">
        <v>-6.9800000000000001E-2</v>
      </c>
      <c r="E10522" s="3">
        <v>4.8999999999999998E-3</v>
      </c>
      <c r="F10522" s="3">
        <v>0.76951999999999998</v>
      </c>
      <c r="G10522" s="3">
        <v>5.2458099999999996</v>
      </c>
    </row>
    <row r="10523" spans="1:7" x14ac:dyDescent="0.3">
      <c r="A10523" s="1" t="s">
        <v>8566</v>
      </c>
      <c r="B10523" s="4" t="s">
        <v>29168</v>
      </c>
      <c r="C10523" s="3">
        <v>4.8649999999999999E-2</v>
      </c>
      <c r="D10523" s="3">
        <v>-0.53669999999999995</v>
      </c>
      <c r="E10523" s="3">
        <v>-1</v>
      </c>
      <c r="F10523" s="3">
        <v>0.28464</v>
      </c>
      <c r="G10523" s="3">
        <v>-0.61638999999999999</v>
      </c>
    </row>
    <row r="10524" spans="1:7" x14ac:dyDescent="0.3">
      <c r="A10524" s="1" t="s">
        <v>41670</v>
      </c>
      <c r="B10524" s="4" t="s">
        <v>41671</v>
      </c>
      <c r="C10524" s="3">
        <v>0.21770999999999999</v>
      </c>
      <c r="D10524" s="3">
        <v>-1</v>
      </c>
      <c r="E10524" s="3">
        <v>-1</v>
      </c>
      <c r="F10524" s="3">
        <v>-1</v>
      </c>
      <c r="G10524" s="3">
        <v>-1</v>
      </c>
    </row>
    <row r="10525" spans="1:7" x14ac:dyDescent="0.3">
      <c r="A10525" s="1" t="s">
        <v>39611</v>
      </c>
      <c r="B10525" s="4" t="s">
        <v>39612</v>
      </c>
      <c r="C10525" s="3">
        <v>0.66405000000000003</v>
      </c>
      <c r="D10525" s="3">
        <v>-0.45640999999999998</v>
      </c>
      <c r="E10525" s="3">
        <v>-0.53171000000000002</v>
      </c>
      <c r="F10525" s="3">
        <v>1.2374099999999999</v>
      </c>
      <c r="G10525" s="3">
        <v>6.5188199999999998</v>
      </c>
    </row>
    <row r="10526" spans="1:7" x14ac:dyDescent="0.3">
      <c r="A10526" s="1" t="s">
        <v>3041</v>
      </c>
      <c r="B10526" s="4" t="s">
        <v>22264</v>
      </c>
      <c r="C10526" s="3">
        <v>-0.10963000000000001</v>
      </c>
      <c r="D10526" s="3">
        <v>-0.80978000000000006</v>
      </c>
      <c r="E10526" s="3">
        <v>-1</v>
      </c>
      <c r="F10526" s="3">
        <v>3.40435</v>
      </c>
      <c r="G10526" s="3">
        <v>10</v>
      </c>
    </row>
    <row r="10527" spans="1:7" x14ac:dyDescent="0.3">
      <c r="A10527" s="1" t="s">
        <v>3749</v>
      </c>
      <c r="B10527" s="4" t="s">
        <v>22578</v>
      </c>
      <c r="C10527" s="3">
        <v>-0.19036</v>
      </c>
      <c r="D10527" s="3">
        <v>1.1518600000000001</v>
      </c>
      <c r="E10527" s="3">
        <v>-1</v>
      </c>
      <c r="F10527" s="3">
        <v>-1</v>
      </c>
      <c r="G10527" s="3">
        <v>-1</v>
      </c>
    </row>
    <row r="10528" spans="1:7" x14ac:dyDescent="0.3">
      <c r="A10528" s="1" t="s">
        <v>15792</v>
      </c>
      <c r="B10528" s="4" t="s">
        <v>34484</v>
      </c>
      <c r="C10528" s="3">
        <v>-3.4529999999999998E-2</v>
      </c>
      <c r="D10528" s="3">
        <v>-0.41116999999999998</v>
      </c>
      <c r="E10528" s="3">
        <v>-0.49424000000000001</v>
      </c>
      <c r="F10528" s="3">
        <v>1.2323</v>
      </c>
      <c r="G10528" s="3">
        <v>6.5579700000000001</v>
      </c>
    </row>
    <row r="10529" spans="1:7" x14ac:dyDescent="0.3">
      <c r="A10529" s="1" t="s">
        <v>38558</v>
      </c>
      <c r="B10529" s="4" t="s">
        <v>38559</v>
      </c>
      <c r="C10529" s="3">
        <v>-0.18844</v>
      </c>
      <c r="D10529" s="3">
        <v>2.0114299999999998</v>
      </c>
      <c r="E10529" s="3">
        <v>-1</v>
      </c>
      <c r="F10529" s="3">
        <v>8.1979299999999995</v>
      </c>
      <c r="G10529" s="3">
        <v>10</v>
      </c>
    </row>
    <row r="10530" spans="1:7" x14ac:dyDescent="0.3">
      <c r="A10530" s="1" t="s">
        <v>38696</v>
      </c>
      <c r="B10530" s="4" t="s">
        <v>38697</v>
      </c>
      <c r="C10530" s="3">
        <v>0.33577000000000001</v>
      </c>
      <c r="D10530" s="3">
        <v>0.23587</v>
      </c>
      <c r="E10530" s="3">
        <v>0.36231000000000002</v>
      </c>
      <c r="F10530" s="3">
        <v>0.74995999999999996</v>
      </c>
      <c r="G10530" s="3">
        <v>6.1878900000000003</v>
      </c>
    </row>
    <row r="10531" spans="1:7" x14ac:dyDescent="0.3">
      <c r="A10531" s="1" t="s">
        <v>41030</v>
      </c>
      <c r="B10531" s="4" t="s">
        <v>41031</v>
      </c>
      <c r="C10531" s="3">
        <v>0.17915</v>
      </c>
      <c r="D10531" s="3">
        <v>6.2399999999999997E-2</v>
      </c>
      <c r="E10531" s="3">
        <v>-1.814E-2</v>
      </c>
      <c r="F10531" s="3">
        <v>-0.12203</v>
      </c>
      <c r="G10531" s="3">
        <v>-1</v>
      </c>
    </row>
    <row r="10532" spans="1:7" x14ac:dyDescent="0.3">
      <c r="A10532" s="1" t="s">
        <v>38025</v>
      </c>
      <c r="B10532" s="4" t="s">
        <v>38026</v>
      </c>
      <c r="C10532" s="3">
        <v>-3.8789999999999998E-2</v>
      </c>
      <c r="D10532" s="3">
        <v>-1</v>
      </c>
      <c r="E10532" s="3">
        <v>-1</v>
      </c>
      <c r="F10532" s="3">
        <v>-1</v>
      </c>
      <c r="G10532" s="3">
        <v>-1</v>
      </c>
    </row>
    <row r="10533" spans="1:7" x14ac:dyDescent="0.3">
      <c r="A10533" s="1" t="s">
        <v>10783</v>
      </c>
      <c r="B10533" s="4" t="s">
        <v>30449</v>
      </c>
      <c r="C10533" s="3">
        <v>9.5229999999999995E-2</v>
      </c>
      <c r="D10533" s="3">
        <v>-0.10573</v>
      </c>
      <c r="E10533" s="3">
        <v>-8.3989999999999995E-2</v>
      </c>
      <c r="F10533" s="3">
        <v>0.36426999999999998</v>
      </c>
      <c r="G10533" s="3">
        <v>1.99841</v>
      </c>
    </row>
    <row r="10534" spans="1:7" x14ac:dyDescent="0.3">
      <c r="A10534" s="1" t="s">
        <v>5221</v>
      </c>
      <c r="B10534" s="4" t="s">
        <v>25684</v>
      </c>
      <c r="C10534" s="3">
        <v>3.7479999999999999E-2</v>
      </c>
      <c r="D10534" s="3">
        <v>-1</v>
      </c>
      <c r="E10534" s="3">
        <v>-1</v>
      </c>
      <c r="F10534" s="3">
        <v>-1</v>
      </c>
      <c r="G10534" s="3">
        <v>-1</v>
      </c>
    </row>
    <row r="10535" spans="1:7" x14ac:dyDescent="0.3">
      <c r="A10535" s="1" t="s">
        <v>12029</v>
      </c>
      <c r="B10535" s="4" t="s">
        <v>32685</v>
      </c>
      <c r="C10535" s="3">
        <v>-2.504E-2</v>
      </c>
      <c r="D10535" s="3">
        <v>-1</v>
      </c>
      <c r="E10535" s="3">
        <v>-1</v>
      </c>
      <c r="F10535" s="3">
        <v>-1</v>
      </c>
      <c r="G10535" s="3">
        <v>-1</v>
      </c>
    </row>
    <row r="10536" spans="1:7" x14ac:dyDescent="0.3">
      <c r="A10536" s="1" t="s">
        <v>16098</v>
      </c>
      <c r="B10536" s="4" t="s">
        <v>36301</v>
      </c>
      <c r="C10536" s="3">
        <v>8.0000000000000007E-5</v>
      </c>
      <c r="D10536" s="3">
        <v>-0.83979000000000004</v>
      </c>
      <c r="E10536" s="3">
        <v>-1</v>
      </c>
      <c r="F10536" s="3">
        <v>-1</v>
      </c>
      <c r="G10536" s="3">
        <v>-1</v>
      </c>
    </row>
    <row r="10537" spans="1:7" x14ac:dyDescent="0.3">
      <c r="A10537" s="1" t="s">
        <v>2864</v>
      </c>
      <c r="B10537" s="4" t="s">
        <v>21605</v>
      </c>
      <c r="C10537" s="3">
        <v>-6.0049999999999999E-2</v>
      </c>
      <c r="D10537" s="3">
        <v>-0.18587000000000001</v>
      </c>
      <c r="E10537" s="3">
        <v>-0.58587999999999996</v>
      </c>
      <c r="F10537" s="3">
        <v>-0.37852999999999998</v>
      </c>
      <c r="G10537" s="3">
        <v>-1</v>
      </c>
    </row>
    <row r="10538" spans="1:7" x14ac:dyDescent="0.3">
      <c r="A10538" s="1" t="s">
        <v>43612</v>
      </c>
      <c r="B10538" s="4" t="s">
        <v>43613</v>
      </c>
      <c r="C10538" s="3">
        <v>-8.2350000000000007E-2</v>
      </c>
      <c r="D10538" s="3">
        <v>-0.28584999999999999</v>
      </c>
      <c r="E10538" s="3">
        <v>-0.73011999999999999</v>
      </c>
      <c r="F10538" s="3">
        <v>-0.56798000000000004</v>
      </c>
      <c r="G10538" s="3">
        <v>-1</v>
      </c>
    </row>
    <row r="10539" spans="1:7" x14ac:dyDescent="0.3">
      <c r="A10539" s="1" t="s">
        <v>17582</v>
      </c>
      <c r="B10539" s="4" t="s">
        <v>37733</v>
      </c>
      <c r="C10539" s="3">
        <v>0.14865</v>
      </c>
      <c r="D10539" s="3">
        <v>-0.74016000000000004</v>
      </c>
      <c r="E10539" s="3">
        <v>-1</v>
      </c>
      <c r="F10539" s="3">
        <v>-1</v>
      </c>
      <c r="G10539" s="3">
        <v>-1</v>
      </c>
    </row>
    <row r="10540" spans="1:7" x14ac:dyDescent="0.3">
      <c r="A10540" s="1" t="s">
        <v>17056</v>
      </c>
      <c r="B10540" s="4" t="s">
        <v>37190</v>
      </c>
      <c r="C10540" s="3">
        <v>0</v>
      </c>
      <c r="D10540" s="3">
        <v>-7.2859999999999994E-2</v>
      </c>
      <c r="E10540" s="3">
        <v>-8.3800000000000003E-3</v>
      </c>
      <c r="F10540" s="3">
        <v>0.67496999999999996</v>
      </c>
      <c r="G10540" s="3">
        <v>4.6353</v>
      </c>
    </row>
    <row r="10541" spans="1:7" x14ac:dyDescent="0.3">
      <c r="A10541" s="1" t="s">
        <v>7901</v>
      </c>
      <c r="B10541" s="4" t="s">
        <v>27262</v>
      </c>
      <c r="C10541" s="3">
        <v>4.054E-2</v>
      </c>
      <c r="D10541" s="3">
        <v>7.2230000000000003E-2</v>
      </c>
      <c r="E10541" s="3">
        <v>0.14706</v>
      </c>
      <c r="F10541" s="3">
        <v>0.73648999999999998</v>
      </c>
      <c r="G10541" s="3">
        <v>4.9719899999999999</v>
      </c>
    </row>
    <row r="10542" spans="1:7" x14ac:dyDescent="0.3">
      <c r="A10542" s="1" t="s">
        <v>3919</v>
      </c>
      <c r="B10542" s="4" t="s">
        <v>25106</v>
      </c>
      <c r="C10542" s="3">
        <v>-0.15184</v>
      </c>
      <c r="D10542" s="3">
        <v>-1</v>
      </c>
      <c r="E10542" s="3">
        <v>-0.88615999999999995</v>
      </c>
      <c r="F10542" s="3">
        <v>2.1341199999999998</v>
      </c>
      <c r="G10542" s="3">
        <v>10</v>
      </c>
    </row>
    <row r="10543" spans="1:7" x14ac:dyDescent="0.3">
      <c r="A10543" s="1" t="s">
        <v>16731</v>
      </c>
      <c r="B10543" s="4" t="s">
        <v>28490</v>
      </c>
      <c r="C10543" s="3">
        <v>1.7930000000000001E-2</v>
      </c>
      <c r="D10543" s="3">
        <v>-0.16897999999999999</v>
      </c>
      <c r="E10543" s="3">
        <v>-0.31890000000000002</v>
      </c>
      <c r="F10543" s="3">
        <v>0.28455000000000003</v>
      </c>
      <c r="G10543" s="3">
        <v>-0.14832000000000001</v>
      </c>
    </row>
    <row r="10544" spans="1:7" x14ac:dyDescent="0.3">
      <c r="A10544" s="1" t="s">
        <v>16164</v>
      </c>
      <c r="B10544" s="4" t="s">
        <v>36350</v>
      </c>
      <c r="C10544" s="3">
        <v>0</v>
      </c>
      <c r="D10544" s="3">
        <v>1.423E-2</v>
      </c>
      <c r="E10544" s="3">
        <v>2.5329999999999998E-2</v>
      </c>
      <c r="F10544" s="3">
        <v>2.0032299999999998</v>
      </c>
      <c r="G10544" s="3">
        <v>10</v>
      </c>
    </row>
    <row r="10545" spans="1:7" x14ac:dyDescent="0.3">
      <c r="A10545" s="1" t="s">
        <v>1144</v>
      </c>
      <c r="B10545" s="4" t="s">
        <v>20976</v>
      </c>
      <c r="C10545" s="3">
        <v>7.6280000000000001E-2</v>
      </c>
      <c r="D10545" s="3">
        <v>1.0659999999999999E-2</v>
      </c>
      <c r="E10545" s="3">
        <v>0.12537000000000001</v>
      </c>
      <c r="F10545" s="3">
        <v>0.54137000000000002</v>
      </c>
      <c r="G10545" s="3">
        <v>3.5621700000000001</v>
      </c>
    </row>
    <row r="10546" spans="1:7" x14ac:dyDescent="0.3">
      <c r="A10546" s="1" t="s">
        <v>39823</v>
      </c>
      <c r="B10546" s="4" t="s">
        <v>39824</v>
      </c>
      <c r="C10546" s="3">
        <v>4.9860000000000002E-2</v>
      </c>
      <c r="D10546" s="3">
        <v>-4.727E-2</v>
      </c>
      <c r="E10546" s="3">
        <v>0.22459000000000001</v>
      </c>
      <c r="F10546" s="3">
        <v>0.71433999999999997</v>
      </c>
      <c r="G10546" s="3">
        <v>3.8742299999999998</v>
      </c>
    </row>
    <row r="10547" spans="1:7" x14ac:dyDescent="0.3">
      <c r="A10547" s="1" t="s">
        <v>1852</v>
      </c>
      <c r="B10547" s="4" t="s">
        <v>22215</v>
      </c>
      <c r="C10547" s="3">
        <v>3.1019999999999999E-2</v>
      </c>
      <c r="D10547" s="3">
        <v>0.12341000000000001</v>
      </c>
      <c r="E10547" s="3">
        <v>0.18831999999999999</v>
      </c>
      <c r="F10547" s="3">
        <v>0.97602</v>
      </c>
      <c r="G10547" s="3">
        <v>7.4329200000000002</v>
      </c>
    </row>
    <row r="10548" spans="1:7" x14ac:dyDescent="0.3">
      <c r="A10548" s="1" t="s">
        <v>1335</v>
      </c>
      <c r="B10548" s="4" t="s">
        <v>21637</v>
      </c>
      <c r="C10548" s="3">
        <v>0.11062</v>
      </c>
      <c r="D10548" s="3">
        <v>0.1101</v>
      </c>
      <c r="E10548" s="3">
        <v>0.23358000000000001</v>
      </c>
      <c r="F10548" s="3">
        <v>0.75239999999999996</v>
      </c>
      <c r="G10548" s="3">
        <v>5.1443000000000003</v>
      </c>
    </row>
    <row r="10549" spans="1:7" x14ac:dyDescent="0.3">
      <c r="A10549" s="1" t="s">
        <v>8188</v>
      </c>
      <c r="B10549" s="4" t="s">
        <v>29602</v>
      </c>
      <c r="C10549" s="3">
        <v>-2.41E-2</v>
      </c>
      <c r="D10549" s="3">
        <v>-0.49103000000000002</v>
      </c>
      <c r="E10549" s="3">
        <v>-1</v>
      </c>
      <c r="F10549" s="3">
        <v>-2.2249999999999999E-2</v>
      </c>
      <c r="G10549" s="3">
        <v>-1</v>
      </c>
    </row>
    <row r="10550" spans="1:7" x14ac:dyDescent="0.3">
      <c r="A10550" s="1" t="s">
        <v>5828</v>
      </c>
      <c r="B10550" s="4" t="s">
        <v>24257</v>
      </c>
      <c r="C10550" s="3">
        <v>0.11003</v>
      </c>
      <c r="D10550" s="3">
        <v>-1</v>
      </c>
      <c r="E10550" s="3">
        <v>-1</v>
      </c>
      <c r="F10550" s="3">
        <v>-1</v>
      </c>
      <c r="G10550" s="3">
        <v>-1</v>
      </c>
    </row>
    <row r="10551" spans="1:7" x14ac:dyDescent="0.3">
      <c r="A10551" s="1" t="s">
        <v>9253</v>
      </c>
      <c r="B10551" s="4" t="s">
        <v>28391</v>
      </c>
      <c r="C10551" s="3">
        <v>-0.1176</v>
      </c>
      <c r="D10551" s="3">
        <v>-1</v>
      </c>
      <c r="E10551" s="3">
        <v>-1</v>
      </c>
      <c r="F10551" s="3">
        <v>-1</v>
      </c>
      <c r="G10551" s="3">
        <v>-1</v>
      </c>
    </row>
    <row r="10552" spans="1:7" x14ac:dyDescent="0.3">
      <c r="A10552" s="1" t="s">
        <v>625</v>
      </c>
      <c r="B10552" s="4" t="s">
        <v>20248</v>
      </c>
      <c r="C10552" s="3">
        <v>5.5509999999999997E-2</v>
      </c>
      <c r="D10552" s="3">
        <v>0.18248</v>
      </c>
      <c r="E10552" s="3">
        <v>0.37304999999999999</v>
      </c>
      <c r="F10552" s="3">
        <v>0.80528</v>
      </c>
      <c r="G10552" s="3">
        <v>6.3499100000000004</v>
      </c>
    </row>
    <row r="10553" spans="1:7" x14ac:dyDescent="0.3">
      <c r="A10553" s="1" t="s">
        <v>38974</v>
      </c>
      <c r="B10553" s="4" t="s">
        <v>38975</v>
      </c>
      <c r="C10553" s="3">
        <v>-1</v>
      </c>
      <c r="D10553" s="3">
        <v>-1</v>
      </c>
      <c r="E10553" s="3">
        <v>-1</v>
      </c>
      <c r="F10553" s="3">
        <v>7.5519499999999997</v>
      </c>
      <c r="G10553" s="3">
        <v>-1</v>
      </c>
    </row>
    <row r="10554" spans="1:7" x14ac:dyDescent="0.3">
      <c r="A10554" s="1" t="s">
        <v>3089</v>
      </c>
      <c r="B10554" s="4" t="s">
        <v>22570</v>
      </c>
      <c r="C10554" s="3">
        <v>9.4549999999999995E-2</v>
      </c>
      <c r="D10554" s="3">
        <v>4.0890000000000003E-2</v>
      </c>
      <c r="E10554" s="3">
        <v>0.17458000000000001</v>
      </c>
      <c r="F10554" s="3">
        <v>0.68386999999999998</v>
      </c>
      <c r="G10554" s="3">
        <v>4.2177199999999999</v>
      </c>
    </row>
    <row r="10555" spans="1:7" x14ac:dyDescent="0.3">
      <c r="A10555" s="1" t="s">
        <v>6860</v>
      </c>
      <c r="B10555" s="4" t="s">
        <v>29869</v>
      </c>
      <c r="C10555" s="3">
        <v>0.26738000000000001</v>
      </c>
      <c r="D10555" s="3">
        <v>-1</v>
      </c>
      <c r="E10555" s="3">
        <v>-1</v>
      </c>
      <c r="F10555" s="3">
        <v>-1</v>
      </c>
      <c r="G10555" s="3">
        <v>-1</v>
      </c>
    </row>
    <row r="10556" spans="1:7" x14ac:dyDescent="0.3">
      <c r="A10556" s="1" t="s">
        <v>4331</v>
      </c>
      <c r="B10556" s="4" t="s">
        <v>24757</v>
      </c>
      <c r="C10556" s="3">
        <v>0.27928999999999998</v>
      </c>
      <c r="D10556" s="3">
        <v>-1.4319999999999999E-2</v>
      </c>
      <c r="E10556" s="3">
        <v>4.5760000000000002E-2</v>
      </c>
      <c r="F10556" s="3">
        <v>0.52905000000000002</v>
      </c>
      <c r="G10556" s="3">
        <v>3.1618200000000001</v>
      </c>
    </row>
    <row r="10557" spans="1:7" x14ac:dyDescent="0.3">
      <c r="A10557" s="1" t="s">
        <v>1333</v>
      </c>
      <c r="B10557" s="4" t="s">
        <v>21868</v>
      </c>
      <c r="C10557" s="3">
        <v>0.10814</v>
      </c>
      <c r="D10557" s="3">
        <v>0.12655</v>
      </c>
      <c r="E10557" s="3">
        <v>0.25642999999999999</v>
      </c>
      <c r="F10557" s="3">
        <v>0.78103999999999996</v>
      </c>
      <c r="G10557" s="3">
        <v>5.4066200000000002</v>
      </c>
    </row>
    <row r="10558" spans="1:7" x14ac:dyDescent="0.3">
      <c r="A10558" s="1" t="s">
        <v>3208</v>
      </c>
      <c r="B10558" s="4" t="s">
        <v>22785</v>
      </c>
      <c r="C10558" s="3">
        <v>-1.5910000000000001E-2</v>
      </c>
      <c r="D10558" s="3">
        <v>-3.107E-2</v>
      </c>
      <c r="E10558" s="3">
        <v>9.3539999999999998E-2</v>
      </c>
      <c r="F10558" s="3">
        <v>0.90366999999999997</v>
      </c>
      <c r="G10558" s="3">
        <v>5.9241999999999999</v>
      </c>
    </row>
    <row r="10559" spans="1:7" x14ac:dyDescent="0.3">
      <c r="A10559" s="1" t="s">
        <v>2804</v>
      </c>
      <c r="B10559" s="4" t="s">
        <v>21486</v>
      </c>
      <c r="C10559" s="3">
        <v>-2.0719999999999999E-2</v>
      </c>
      <c r="D10559" s="3">
        <v>2.39757</v>
      </c>
      <c r="E10559" s="3">
        <v>-1</v>
      </c>
      <c r="F10559" s="3">
        <v>10</v>
      </c>
      <c r="G10559" s="3">
        <v>10</v>
      </c>
    </row>
    <row r="10560" spans="1:7" x14ac:dyDescent="0.3">
      <c r="A10560" s="1" t="s">
        <v>18053</v>
      </c>
      <c r="B10560" s="5" t="s">
        <v>28050</v>
      </c>
      <c r="C10560" s="3">
        <v>8.5580000000000003E-2</v>
      </c>
      <c r="D10560" s="3">
        <v>0.66283000000000003</v>
      </c>
      <c r="E10560" s="3">
        <v>-1</v>
      </c>
      <c r="F10560" s="3">
        <v>-1</v>
      </c>
      <c r="G10560" s="3">
        <v>-1</v>
      </c>
    </row>
    <row r="10561" spans="1:7" x14ac:dyDescent="0.3">
      <c r="A10561" s="1" t="s">
        <v>17495</v>
      </c>
      <c r="B10561" s="4" t="s">
        <v>27172</v>
      </c>
      <c r="C10561" s="3">
        <v>7.3069999999999996E-2</v>
      </c>
      <c r="D10561" s="3">
        <v>-1</v>
      </c>
      <c r="E10561" s="3">
        <v>-1</v>
      </c>
      <c r="F10561" s="3">
        <v>3.1547800000000001</v>
      </c>
      <c r="G10561" s="3">
        <v>10</v>
      </c>
    </row>
    <row r="10562" spans="1:7" x14ac:dyDescent="0.3">
      <c r="A10562" s="1" t="s">
        <v>38592</v>
      </c>
      <c r="B10562" s="4" t="s">
        <v>38593</v>
      </c>
      <c r="C10562" s="3">
        <v>7.2289999999999993E-2</v>
      </c>
      <c r="D10562" s="3">
        <v>-0.34165000000000001</v>
      </c>
      <c r="E10562" s="3">
        <v>-0.27626000000000001</v>
      </c>
      <c r="F10562" s="3">
        <v>0.96496999999999999</v>
      </c>
      <c r="G10562" s="3">
        <v>7.3391099999999998</v>
      </c>
    </row>
    <row r="10563" spans="1:7" x14ac:dyDescent="0.3">
      <c r="A10563" s="1" t="s">
        <v>18409</v>
      </c>
      <c r="B10563" s="5" t="s">
        <v>19508</v>
      </c>
      <c r="C10563" s="6">
        <v>2.743E-2</v>
      </c>
      <c r="D10563" s="6">
        <v>0.13097</v>
      </c>
      <c r="E10563" s="6">
        <v>0.19409000000000001</v>
      </c>
      <c r="F10563" s="6">
        <v>0.68123999999999996</v>
      </c>
      <c r="G10563" s="6">
        <v>4.6695399999999996</v>
      </c>
    </row>
    <row r="10564" spans="1:7" x14ac:dyDescent="0.3">
      <c r="A10564" s="1" t="s">
        <v>13682</v>
      </c>
      <c r="B10564" s="4" t="s">
        <v>35417</v>
      </c>
      <c r="C10564" s="3">
        <v>0.84511000000000003</v>
      </c>
      <c r="D10564" s="3">
        <v>-0.71970999999999996</v>
      </c>
      <c r="E10564" s="3">
        <v>-1</v>
      </c>
      <c r="F10564" s="3">
        <v>0.91112000000000004</v>
      </c>
      <c r="G10564" s="3">
        <v>-1</v>
      </c>
    </row>
    <row r="10565" spans="1:7" x14ac:dyDescent="0.3">
      <c r="A10565" s="1" t="s">
        <v>9060</v>
      </c>
      <c r="B10565" s="4" t="s">
        <v>28177</v>
      </c>
      <c r="C10565" s="3">
        <v>7.9289999999999999E-2</v>
      </c>
      <c r="D10565" s="3">
        <v>-5.6660000000000002E-2</v>
      </c>
      <c r="E10565" s="3">
        <v>-3.3160000000000002E-2</v>
      </c>
      <c r="F10565" s="3">
        <v>0.79554999999999998</v>
      </c>
      <c r="G10565" s="3">
        <v>5.9638299999999997</v>
      </c>
    </row>
    <row r="10566" spans="1:7" x14ac:dyDescent="0.3">
      <c r="A10566" s="1" t="s">
        <v>14881</v>
      </c>
      <c r="B10566" s="4" t="s">
        <v>27364</v>
      </c>
      <c r="C10566" s="3">
        <v>-5.3600000000000002E-3</v>
      </c>
      <c r="D10566" s="3">
        <v>6.9889999999999994E-2</v>
      </c>
      <c r="E10566" s="3">
        <v>8.6379999999999998E-2</v>
      </c>
      <c r="F10566" s="3">
        <v>0.73680999999999996</v>
      </c>
      <c r="G10566" s="3">
        <v>4.9558299999999997</v>
      </c>
    </row>
    <row r="10567" spans="1:7" x14ac:dyDescent="0.3">
      <c r="A10567" s="1" t="s">
        <v>16650</v>
      </c>
      <c r="B10567" s="4" t="s">
        <v>36784</v>
      </c>
      <c r="C10567" s="3">
        <v>-2.0000000000000002E-5</v>
      </c>
      <c r="D10567" s="3">
        <v>2.9999999999999997E-4</v>
      </c>
      <c r="E10567" s="3">
        <v>5.9999999999999995E-4</v>
      </c>
      <c r="F10567" s="3">
        <v>1.0012799999999999</v>
      </c>
      <c r="G10567" s="3">
        <v>6.4502499999999996</v>
      </c>
    </row>
    <row r="10568" spans="1:7" x14ac:dyDescent="0.3">
      <c r="A10568" s="1" t="s">
        <v>11824</v>
      </c>
      <c r="B10568" s="4" t="s">
        <v>32487</v>
      </c>
      <c r="C10568" s="3">
        <v>2.0000000000000002E-5</v>
      </c>
      <c r="D10568" s="3">
        <v>3.6740000000000002E-2</v>
      </c>
      <c r="E10568" s="3">
        <v>5.8189999999999999E-2</v>
      </c>
      <c r="F10568" s="3">
        <v>1.0251999999999999</v>
      </c>
      <c r="G10568" s="3">
        <v>6.3763300000000003</v>
      </c>
    </row>
    <row r="10569" spans="1:7" x14ac:dyDescent="0.3">
      <c r="A10569" s="1" t="s">
        <v>13762</v>
      </c>
      <c r="B10569" s="4" t="s">
        <v>32050</v>
      </c>
      <c r="C10569" s="3">
        <v>0</v>
      </c>
      <c r="D10569" s="3">
        <v>-0.95943000000000001</v>
      </c>
      <c r="E10569" s="3">
        <v>-1</v>
      </c>
      <c r="F10569" s="3">
        <v>-1</v>
      </c>
      <c r="G10569" s="3">
        <v>-1</v>
      </c>
    </row>
    <row r="10570" spans="1:7" x14ac:dyDescent="0.3">
      <c r="A10570" s="1" t="s">
        <v>15126</v>
      </c>
      <c r="B10570" s="4" t="s">
        <v>35846</v>
      </c>
      <c r="C10570" s="3">
        <v>0</v>
      </c>
      <c r="D10570" s="3">
        <v>-0.68740999999999997</v>
      </c>
      <c r="E10570" s="3">
        <v>-1</v>
      </c>
      <c r="F10570" s="3">
        <v>2.5029699999999999</v>
      </c>
      <c r="G10570" s="3">
        <v>10</v>
      </c>
    </row>
    <row r="10571" spans="1:7" x14ac:dyDescent="0.3">
      <c r="A10571" s="1" t="s">
        <v>17637</v>
      </c>
      <c r="B10571" s="4" t="s">
        <v>37799</v>
      </c>
      <c r="C10571" s="3">
        <v>3.1789999999999999E-2</v>
      </c>
      <c r="D10571" s="3">
        <v>0.23996999999999999</v>
      </c>
      <c r="E10571" s="3">
        <v>-0.71674000000000004</v>
      </c>
      <c r="F10571" s="3">
        <v>1.68245</v>
      </c>
      <c r="G10571" s="3">
        <v>3.6911299999999998</v>
      </c>
    </row>
    <row r="10572" spans="1:7" x14ac:dyDescent="0.3">
      <c r="A10572" s="1" t="s">
        <v>9252</v>
      </c>
      <c r="B10572" s="4" t="s">
        <v>28836</v>
      </c>
      <c r="C10572" s="3">
        <v>-3.7530000000000001E-2</v>
      </c>
      <c r="D10572" s="3">
        <v>0.13855000000000001</v>
      </c>
      <c r="E10572" s="3">
        <v>-1.9709999999999998E-2</v>
      </c>
      <c r="F10572" s="3">
        <v>1.1397200000000001</v>
      </c>
      <c r="G10572" s="3">
        <v>7.0938499999999998</v>
      </c>
    </row>
    <row r="10573" spans="1:7" x14ac:dyDescent="0.3">
      <c r="A10573" s="1" t="s">
        <v>43838</v>
      </c>
      <c r="B10573" s="4" t="s">
        <v>43839</v>
      </c>
      <c r="C10573" s="3">
        <v>5.092E-2</v>
      </c>
      <c r="D10573" s="3">
        <v>-8.5360000000000005E-2</v>
      </c>
      <c r="E10573" s="3">
        <v>3.8059999999999997E-2</v>
      </c>
      <c r="F10573" s="3">
        <v>0.76890000000000003</v>
      </c>
      <c r="G10573" s="3">
        <v>5.4106399999999999</v>
      </c>
    </row>
    <row r="10574" spans="1:7" x14ac:dyDescent="0.3">
      <c r="A10574" s="1" t="s">
        <v>3112</v>
      </c>
      <c r="B10574" s="4" t="s">
        <v>21341</v>
      </c>
      <c r="C10574" s="3">
        <v>2.5000000000000001E-3</v>
      </c>
      <c r="D10574" s="3">
        <v>2.1440000000000001E-2</v>
      </c>
      <c r="E10574" s="3">
        <v>0.12194000000000001</v>
      </c>
      <c r="F10574" s="3">
        <v>0.25540000000000002</v>
      </c>
      <c r="G10574" s="3">
        <v>1.74102</v>
      </c>
    </row>
    <row r="10575" spans="1:7" x14ac:dyDescent="0.3">
      <c r="A10575" s="1" t="s">
        <v>5974</v>
      </c>
      <c r="B10575" s="5" t="s">
        <v>24135</v>
      </c>
      <c r="C10575" s="3">
        <v>8.2589999999999997E-2</v>
      </c>
      <c r="D10575" s="3">
        <v>0.35063</v>
      </c>
      <c r="E10575" s="3">
        <v>0.45443</v>
      </c>
      <c r="F10575" s="3">
        <v>0.64393999999999996</v>
      </c>
      <c r="G10575" s="3">
        <v>4.24831</v>
      </c>
    </row>
    <row r="10576" spans="1:7" x14ac:dyDescent="0.3">
      <c r="A10576" s="1" t="s">
        <v>1400</v>
      </c>
      <c r="B10576" s="4" t="s">
        <v>20448</v>
      </c>
      <c r="C10576" s="3">
        <v>8.5500000000000007E-2</v>
      </c>
      <c r="D10576" s="3">
        <v>-8.1180000000000002E-2</v>
      </c>
      <c r="E10576" s="3">
        <v>0.16753000000000001</v>
      </c>
      <c r="F10576" s="3">
        <v>1.2447299999999999</v>
      </c>
      <c r="G10576" s="3">
        <v>8.8278599999999994</v>
      </c>
    </row>
    <row r="10577" spans="1:7" x14ac:dyDescent="0.3">
      <c r="A10577" s="1" t="s">
        <v>7081</v>
      </c>
      <c r="B10577" s="4" t="s">
        <v>25636</v>
      </c>
      <c r="C10577" s="3">
        <v>-0.19220999999999999</v>
      </c>
      <c r="D10577" s="3">
        <v>-0.13444</v>
      </c>
      <c r="E10577" s="3">
        <v>-0.19403999999999999</v>
      </c>
      <c r="F10577" s="3">
        <v>0.68891000000000002</v>
      </c>
      <c r="G10577" s="3">
        <v>4.8122999999999996</v>
      </c>
    </row>
    <row r="10578" spans="1:7" x14ac:dyDescent="0.3">
      <c r="A10578" s="1" t="s">
        <v>5812</v>
      </c>
      <c r="B10578" s="4" t="s">
        <v>25002</v>
      </c>
      <c r="C10578" s="3">
        <v>-1.0160000000000001E-2</v>
      </c>
      <c r="D10578" s="3">
        <v>0.2366</v>
      </c>
      <c r="E10578" s="3">
        <v>-0.54744999999999999</v>
      </c>
      <c r="F10578" s="3">
        <v>0.92310999999999999</v>
      </c>
      <c r="G10578" s="3">
        <v>5.93255</v>
      </c>
    </row>
    <row r="10579" spans="1:7" x14ac:dyDescent="0.3">
      <c r="A10579" s="1" t="s">
        <v>6537</v>
      </c>
      <c r="B10579" s="5" t="s">
        <v>27451</v>
      </c>
      <c r="C10579" s="3">
        <v>-6.6E-3</v>
      </c>
      <c r="D10579" s="3">
        <v>2.5530000000000001E-2</v>
      </c>
      <c r="E10579" s="3">
        <v>6.5320000000000003E-2</v>
      </c>
      <c r="F10579" s="3">
        <v>2.0127899999999999</v>
      </c>
      <c r="G10579" s="3">
        <v>10</v>
      </c>
    </row>
    <row r="10580" spans="1:7" x14ac:dyDescent="0.3">
      <c r="A10580" s="1" t="s">
        <v>19008</v>
      </c>
      <c r="B10580" s="4" t="s">
        <v>36401</v>
      </c>
      <c r="C10580" s="3">
        <v>0</v>
      </c>
      <c r="D10580" s="3">
        <v>1.123E-2</v>
      </c>
      <c r="E10580" s="3">
        <v>2.9739999999999999E-2</v>
      </c>
      <c r="F10580" s="3">
        <v>1.9655199999999999</v>
      </c>
      <c r="G10580" s="3">
        <v>10</v>
      </c>
    </row>
    <row r="10581" spans="1:7" x14ac:dyDescent="0.3">
      <c r="A10581" s="1" t="s">
        <v>17921</v>
      </c>
      <c r="B10581" s="4" t="s">
        <v>30284</v>
      </c>
      <c r="C10581" s="3">
        <v>0.38963999999999999</v>
      </c>
      <c r="D10581" s="3">
        <v>-1</v>
      </c>
      <c r="E10581" s="3">
        <v>-1</v>
      </c>
      <c r="F10581" s="3">
        <v>-1</v>
      </c>
      <c r="G10581" s="3">
        <v>-1</v>
      </c>
    </row>
    <row r="10582" spans="1:7" x14ac:dyDescent="0.3">
      <c r="A10582" s="1" t="s">
        <v>1605</v>
      </c>
      <c r="B10582" s="4" t="s">
        <v>20979</v>
      </c>
      <c r="C10582" s="3">
        <v>1.7729999999999999E-2</v>
      </c>
      <c r="D10582" s="3">
        <v>-0.33487</v>
      </c>
      <c r="E10582" s="3">
        <v>-0.41974</v>
      </c>
      <c r="F10582" s="3">
        <v>0.73763000000000001</v>
      </c>
      <c r="G10582" s="3">
        <v>-1</v>
      </c>
    </row>
    <row r="10583" spans="1:7" x14ac:dyDescent="0.3">
      <c r="A10583" s="1" t="s">
        <v>13269</v>
      </c>
      <c r="B10583" s="4" t="s">
        <v>31532</v>
      </c>
      <c r="C10583" s="3">
        <v>0</v>
      </c>
      <c r="D10583" s="3">
        <v>-1</v>
      </c>
      <c r="E10583" s="3">
        <v>-1</v>
      </c>
      <c r="F10583" s="3">
        <v>-1</v>
      </c>
      <c r="G10583" s="3">
        <v>-1</v>
      </c>
    </row>
    <row r="10584" spans="1:7" x14ac:dyDescent="0.3">
      <c r="A10584" s="1" t="s">
        <v>12308</v>
      </c>
      <c r="B10584" s="4" t="s">
        <v>29710</v>
      </c>
      <c r="C10584" s="3">
        <v>6.608E-2</v>
      </c>
      <c r="D10584" s="3">
        <v>-0.10802</v>
      </c>
      <c r="E10584" s="3">
        <v>9.622E-2</v>
      </c>
      <c r="F10584" s="3">
        <v>1.2518899999999999</v>
      </c>
      <c r="G10584" s="3">
        <v>8.1524599999999996</v>
      </c>
    </row>
    <row r="10585" spans="1:7" x14ac:dyDescent="0.3">
      <c r="A10585" s="1" t="s">
        <v>13068</v>
      </c>
      <c r="B10585" s="4" t="s">
        <v>31352</v>
      </c>
      <c r="C10585" s="3">
        <v>0</v>
      </c>
      <c r="D10585" s="3">
        <v>-1</v>
      </c>
      <c r="E10585" s="3">
        <v>-1</v>
      </c>
      <c r="F10585" s="3">
        <v>10</v>
      </c>
      <c r="G10585" s="3">
        <v>10</v>
      </c>
    </row>
    <row r="10586" spans="1:7" x14ac:dyDescent="0.3">
      <c r="A10586" s="1" t="s">
        <v>8768</v>
      </c>
      <c r="B10586" s="4" t="s">
        <v>28217</v>
      </c>
      <c r="C10586" s="3">
        <v>-0.63629000000000002</v>
      </c>
      <c r="D10586" s="3">
        <v>-0.75026000000000004</v>
      </c>
      <c r="E10586" s="3">
        <v>0.51246999999999998</v>
      </c>
      <c r="F10586" s="3">
        <v>1.0772900000000001</v>
      </c>
      <c r="G10586" s="3">
        <v>2.3256999999999999</v>
      </c>
    </row>
    <row r="10587" spans="1:7" x14ac:dyDescent="0.3">
      <c r="A10587" s="1" t="s">
        <v>7293</v>
      </c>
      <c r="B10587" s="4" t="s">
        <v>27349</v>
      </c>
      <c r="C10587" s="3">
        <v>-0.14036000000000001</v>
      </c>
      <c r="D10587" s="3">
        <v>2.0709999999999999E-2</v>
      </c>
      <c r="E10587" s="3">
        <v>0.29448000000000002</v>
      </c>
      <c r="F10587" s="3">
        <v>0.86514999999999997</v>
      </c>
      <c r="G10587" s="3">
        <v>5.3279199999999998</v>
      </c>
    </row>
    <row r="10588" spans="1:7" x14ac:dyDescent="0.3">
      <c r="A10588" s="1" t="s">
        <v>15420</v>
      </c>
      <c r="B10588" s="4" t="s">
        <v>34162</v>
      </c>
      <c r="C10588" s="3">
        <v>-0.28260999999999997</v>
      </c>
      <c r="D10588" s="3">
        <v>-1</v>
      </c>
      <c r="E10588" s="3">
        <v>-1</v>
      </c>
      <c r="F10588" s="3">
        <v>-1</v>
      </c>
      <c r="G10588" s="3">
        <v>-1</v>
      </c>
    </row>
    <row r="10589" spans="1:7" x14ac:dyDescent="0.3">
      <c r="A10589" s="1" t="s">
        <v>9928</v>
      </c>
      <c r="B10589" s="4" t="s">
        <v>26828</v>
      </c>
      <c r="C10589" s="3">
        <v>6.4280000000000004E-2</v>
      </c>
      <c r="D10589" s="3">
        <v>-1</v>
      </c>
      <c r="E10589" s="3">
        <v>-1</v>
      </c>
      <c r="F10589" s="3">
        <v>-1</v>
      </c>
      <c r="G10589" s="3">
        <v>-1</v>
      </c>
    </row>
    <row r="10590" spans="1:7" x14ac:dyDescent="0.3">
      <c r="A10590" s="1" t="s">
        <v>15780</v>
      </c>
      <c r="B10590" s="4" t="s">
        <v>34469</v>
      </c>
      <c r="C10590" s="3">
        <v>0</v>
      </c>
      <c r="D10590" s="3">
        <v>7.7502800000000001</v>
      </c>
      <c r="E10590" s="3">
        <v>-1</v>
      </c>
      <c r="F10590" s="3">
        <v>-1</v>
      </c>
      <c r="G10590" s="3">
        <v>6.6372099999999996</v>
      </c>
    </row>
    <row r="10591" spans="1:7" x14ac:dyDescent="0.3">
      <c r="A10591" s="1" t="s">
        <v>43742</v>
      </c>
      <c r="B10591" s="4" t="s">
        <v>43743</v>
      </c>
      <c r="C10591" s="3">
        <v>4.82E-2</v>
      </c>
      <c r="D10591" s="3">
        <v>2.1049999999999999E-2</v>
      </c>
      <c r="E10591" s="3">
        <v>5.5059999999999998E-2</v>
      </c>
      <c r="F10591" s="3">
        <v>1.98169</v>
      </c>
      <c r="G10591" s="3">
        <v>10</v>
      </c>
    </row>
    <row r="10592" spans="1:7" x14ac:dyDescent="0.3">
      <c r="A10592" s="1" t="s">
        <v>16090</v>
      </c>
      <c r="B10592" s="4" t="s">
        <v>36295</v>
      </c>
      <c r="C10592" s="3">
        <v>-8.7000000000000001E-4</v>
      </c>
      <c r="D10592" s="3">
        <v>1.3326</v>
      </c>
      <c r="E10592" s="3">
        <v>1.25607</v>
      </c>
      <c r="F10592" s="3">
        <v>5.7070999999999996</v>
      </c>
      <c r="G10592" s="3">
        <v>10</v>
      </c>
    </row>
    <row r="10593" spans="1:7" x14ac:dyDescent="0.3">
      <c r="A10593" s="1" t="s">
        <v>16898</v>
      </c>
      <c r="B10593" s="4" t="s">
        <v>37031</v>
      </c>
      <c r="C10593" s="3">
        <v>0</v>
      </c>
      <c r="D10593" s="3">
        <v>1.345E-2</v>
      </c>
      <c r="E10593" s="3">
        <v>3.6740000000000002E-2</v>
      </c>
      <c r="F10593" s="3">
        <v>1.2511399999999999</v>
      </c>
      <c r="G10593" s="3">
        <v>6.3237699999999997</v>
      </c>
    </row>
    <row r="10594" spans="1:7" x14ac:dyDescent="0.3">
      <c r="A10594" s="1" t="s">
        <v>43346</v>
      </c>
      <c r="B10594" s="4" t="s">
        <v>43347</v>
      </c>
      <c r="C10594" s="3">
        <v>-1.0359999999999999E-2</v>
      </c>
      <c r="D10594" s="3">
        <v>3.388E-2</v>
      </c>
      <c r="E10594" s="3">
        <v>2.1099999999999999E-3</v>
      </c>
      <c r="F10594" s="3">
        <v>3.635E-2</v>
      </c>
      <c r="G10594" s="3">
        <v>-0.14910999999999999</v>
      </c>
    </row>
    <row r="10595" spans="1:7" x14ac:dyDescent="0.3">
      <c r="A10595" s="1" t="s">
        <v>16738</v>
      </c>
      <c r="B10595" s="4" t="s">
        <v>36553</v>
      </c>
      <c r="C10595" s="3">
        <v>0</v>
      </c>
      <c r="D10595" s="3">
        <v>-1</v>
      </c>
      <c r="E10595" s="3">
        <v>-1</v>
      </c>
      <c r="F10595" s="3">
        <v>-1</v>
      </c>
      <c r="G10595" s="3">
        <v>-1</v>
      </c>
    </row>
    <row r="10596" spans="1:7" x14ac:dyDescent="0.3">
      <c r="A10596" s="1" t="s">
        <v>16403</v>
      </c>
      <c r="B10596" s="4" t="s">
        <v>36553</v>
      </c>
      <c r="C10596" s="3">
        <v>0</v>
      </c>
      <c r="D10596" s="3">
        <v>-1</v>
      </c>
      <c r="E10596" s="3">
        <v>-1</v>
      </c>
      <c r="F10596" s="3">
        <v>-1</v>
      </c>
      <c r="G10596" s="3">
        <v>-1</v>
      </c>
    </row>
    <row r="10597" spans="1:7" x14ac:dyDescent="0.3">
      <c r="A10597" s="1" t="s">
        <v>16421</v>
      </c>
      <c r="B10597" s="4" t="s">
        <v>36569</v>
      </c>
      <c r="C10597" s="3">
        <v>0</v>
      </c>
      <c r="D10597" s="3">
        <v>3.9469999999999998E-2</v>
      </c>
      <c r="E10597" s="3">
        <v>6.4509999999999998E-2</v>
      </c>
      <c r="F10597" s="3">
        <v>2.0278399999999999</v>
      </c>
      <c r="G10597" s="3">
        <v>10</v>
      </c>
    </row>
    <row r="10598" spans="1:7" x14ac:dyDescent="0.3">
      <c r="A10598" s="1" t="s">
        <v>85</v>
      </c>
      <c r="B10598" s="4" t="s">
        <v>19092</v>
      </c>
      <c r="C10598" s="3">
        <v>0.25781999999999999</v>
      </c>
      <c r="D10598" s="3">
        <v>-0.16156000000000001</v>
      </c>
      <c r="E10598" s="3">
        <v>-0.20177999999999999</v>
      </c>
      <c r="F10598" s="3">
        <v>1.11578</v>
      </c>
      <c r="G10598" s="3">
        <v>8.5508600000000001</v>
      </c>
    </row>
    <row r="10599" spans="1:7" x14ac:dyDescent="0.3">
      <c r="A10599" s="1" t="s">
        <v>44450</v>
      </c>
      <c r="B10599" s="4" t="s">
        <v>44451</v>
      </c>
      <c r="C10599" s="3">
        <v>0.28016000000000002</v>
      </c>
      <c r="D10599" s="3">
        <v>-0.37552000000000002</v>
      </c>
      <c r="E10599" s="3">
        <v>-0.44949</v>
      </c>
      <c r="F10599" s="3">
        <v>1.5494000000000001</v>
      </c>
      <c r="G10599" s="3">
        <v>8.8553599999999992</v>
      </c>
    </row>
    <row r="10600" spans="1:7" x14ac:dyDescent="0.3">
      <c r="A10600" s="1" t="s">
        <v>997</v>
      </c>
      <c r="B10600" s="4" t="s">
        <v>20585</v>
      </c>
      <c r="C10600" s="3">
        <v>1.8419999999999999E-2</v>
      </c>
      <c r="D10600" s="3">
        <v>2.759E-2</v>
      </c>
      <c r="E10600" s="3">
        <v>4.9349999999999998E-2</v>
      </c>
      <c r="F10600" s="3">
        <v>0.95404999999999995</v>
      </c>
      <c r="G10600" s="3">
        <v>5.8831800000000003</v>
      </c>
    </row>
    <row r="10601" spans="1:7" x14ac:dyDescent="0.3">
      <c r="A10601" s="1" t="s">
        <v>1126</v>
      </c>
      <c r="B10601" s="4" t="s">
        <v>20053</v>
      </c>
      <c r="C10601" s="3">
        <v>0.24929000000000001</v>
      </c>
      <c r="D10601" s="3">
        <v>0.78985000000000005</v>
      </c>
      <c r="E10601" s="3">
        <v>0.82421</v>
      </c>
      <c r="F10601" s="3">
        <v>1.78365</v>
      </c>
      <c r="G10601" s="3">
        <v>10</v>
      </c>
    </row>
    <row r="10602" spans="1:7" x14ac:dyDescent="0.3">
      <c r="A10602" s="1" t="s">
        <v>4886</v>
      </c>
      <c r="B10602" s="4" t="s">
        <v>24959</v>
      </c>
      <c r="C10602" s="3">
        <v>2.0100000000000001E-3</v>
      </c>
      <c r="D10602" s="3">
        <v>-1</v>
      </c>
      <c r="E10602" s="3">
        <v>-1</v>
      </c>
      <c r="F10602" s="3">
        <v>-1</v>
      </c>
      <c r="G10602" s="3">
        <v>-1</v>
      </c>
    </row>
    <row r="10603" spans="1:7" x14ac:dyDescent="0.3">
      <c r="A10603" s="1" t="s">
        <v>5280</v>
      </c>
      <c r="B10603" s="4" t="s">
        <v>28467</v>
      </c>
      <c r="C10603" s="3">
        <v>0.12525</v>
      </c>
      <c r="D10603" s="3">
        <v>-0.79507000000000005</v>
      </c>
      <c r="E10603" s="3">
        <v>-1</v>
      </c>
      <c r="F10603" s="3">
        <v>-1</v>
      </c>
      <c r="G10603" s="3">
        <v>-1</v>
      </c>
    </row>
    <row r="10604" spans="1:7" x14ac:dyDescent="0.3">
      <c r="A10604" s="1" t="s">
        <v>17738</v>
      </c>
      <c r="B10604" s="4" t="s">
        <v>37903</v>
      </c>
      <c r="C10604" s="3">
        <v>0</v>
      </c>
      <c r="D10604" s="3">
        <v>-1</v>
      </c>
      <c r="E10604" s="3">
        <v>-1</v>
      </c>
      <c r="F10604" s="3">
        <v>10</v>
      </c>
      <c r="G10604" s="3">
        <v>10</v>
      </c>
    </row>
    <row r="10605" spans="1:7" x14ac:dyDescent="0.3">
      <c r="A10605" s="1" t="s">
        <v>8142</v>
      </c>
      <c r="B10605" s="4" t="s">
        <v>28143</v>
      </c>
      <c r="C10605" s="3">
        <v>-0.11079</v>
      </c>
      <c r="D10605" s="3">
        <v>2.3009999999999999E-2</v>
      </c>
      <c r="E10605" s="3">
        <v>0.26119999999999999</v>
      </c>
      <c r="F10605" s="3">
        <v>0.57757000000000003</v>
      </c>
      <c r="G10605" s="3">
        <v>4.0252800000000004</v>
      </c>
    </row>
    <row r="10606" spans="1:7" x14ac:dyDescent="0.3">
      <c r="A10606" s="1" t="s">
        <v>10654</v>
      </c>
      <c r="B10606" s="4" t="s">
        <v>30151</v>
      </c>
      <c r="C10606" s="3">
        <v>6.6900000000000001E-2</v>
      </c>
      <c r="D10606" s="3">
        <v>-1</v>
      </c>
      <c r="E10606" s="3">
        <v>-1</v>
      </c>
      <c r="F10606" s="3">
        <v>-1</v>
      </c>
      <c r="G10606" s="3">
        <v>-1</v>
      </c>
    </row>
    <row r="10607" spans="1:7" x14ac:dyDescent="0.3">
      <c r="A10607" s="1" t="s">
        <v>5344</v>
      </c>
      <c r="B10607" s="4" t="s">
        <v>24403</v>
      </c>
      <c r="C10607" s="3">
        <v>-6.9589999999999999E-2</v>
      </c>
      <c r="D10607" s="3">
        <v>8.3379999999999996E-2</v>
      </c>
      <c r="E10607" s="3">
        <v>5.747E-2</v>
      </c>
      <c r="F10607" s="3">
        <v>0.35686000000000001</v>
      </c>
      <c r="G10607" s="3">
        <v>2.5309200000000001</v>
      </c>
    </row>
    <row r="10608" spans="1:7" x14ac:dyDescent="0.3">
      <c r="A10608" s="1" t="s">
        <v>4213</v>
      </c>
      <c r="B10608" s="4" t="s">
        <v>23092</v>
      </c>
      <c r="C10608" s="3">
        <v>-6.8540000000000004E-2</v>
      </c>
      <c r="D10608" s="3">
        <v>-7.2849999999999998E-2</v>
      </c>
      <c r="E10608" s="3">
        <v>-0.10123</v>
      </c>
      <c r="F10608" s="3">
        <v>2.4369999999999999E-2</v>
      </c>
      <c r="G10608" s="3">
        <v>-1</v>
      </c>
    </row>
    <row r="10609" spans="1:7" x14ac:dyDescent="0.3">
      <c r="A10609" s="1" t="s">
        <v>15468</v>
      </c>
      <c r="B10609" s="5" t="s">
        <v>35999</v>
      </c>
      <c r="C10609" s="6">
        <v>0</v>
      </c>
      <c r="D10609" s="6">
        <v>-0.20038</v>
      </c>
      <c r="E10609" s="6">
        <v>-0.44841999999999999</v>
      </c>
      <c r="F10609" s="6">
        <v>6.4563199999999998</v>
      </c>
      <c r="G10609" s="6">
        <v>10</v>
      </c>
    </row>
    <row r="10610" spans="1:7" x14ac:dyDescent="0.3">
      <c r="A10610" s="1" t="s">
        <v>42138</v>
      </c>
      <c r="B10610" s="4" t="s">
        <v>42139</v>
      </c>
      <c r="C10610" s="3">
        <v>-0.23837</v>
      </c>
      <c r="D10610" s="3">
        <v>9.3789999999999998E-2</v>
      </c>
      <c r="E10610" s="3">
        <v>0.17867</v>
      </c>
      <c r="F10610" s="3">
        <v>0.89854000000000001</v>
      </c>
      <c r="G10610" s="3">
        <v>5.6260199999999996</v>
      </c>
    </row>
    <row r="10611" spans="1:7" x14ac:dyDescent="0.3">
      <c r="A10611" s="1" t="s">
        <v>16902</v>
      </c>
      <c r="B10611" s="4" t="s">
        <v>37037</v>
      </c>
      <c r="C10611" s="3">
        <v>10</v>
      </c>
      <c r="D10611" s="3">
        <v>10</v>
      </c>
      <c r="E10611" s="3">
        <v>10</v>
      </c>
      <c r="F10611" s="3">
        <v>10</v>
      </c>
      <c r="G10611" s="3">
        <v>10</v>
      </c>
    </row>
    <row r="10612" spans="1:7" x14ac:dyDescent="0.3">
      <c r="A10612" s="1" t="s">
        <v>9585</v>
      </c>
      <c r="B10612" s="4" t="s">
        <v>27820</v>
      </c>
      <c r="C10612" s="3">
        <v>-5.6099999999999997E-2</v>
      </c>
      <c r="D10612" s="3">
        <v>6.241E-2</v>
      </c>
      <c r="E10612" s="3">
        <v>0.11181000000000001</v>
      </c>
      <c r="F10612" s="3">
        <v>0.56511</v>
      </c>
      <c r="G10612" s="3">
        <v>3.3037999999999998</v>
      </c>
    </row>
    <row r="10613" spans="1:7" x14ac:dyDescent="0.3">
      <c r="A10613" s="1" t="s">
        <v>18454</v>
      </c>
      <c r="B10613" s="4" t="s">
        <v>20861</v>
      </c>
      <c r="C10613" s="3">
        <v>4.0480000000000002E-2</v>
      </c>
      <c r="D10613" s="3">
        <v>1.796E-2</v>
      </c>
      <c r="E10613" s="3">
        <v>0.19525999999999999</v>
      </c>
      <c r="F10613" s="3">
        <v>0.51951999999999998</v>
      </c>
      <c r="G10613" s="3">
        <v>3.4817200000000001</v>
      </c>
    </row>
    <row r="10614" spans="1:7" x14ac:dyDescent="0.3">
      <c r="A10614" s="1" t="s">
        <v>6687</v>
      </c>
      <c r="B10614" s="4" t="s">
        <v>25137</v>
      </c>
      <c r="C10614" s="3">
        <v>-1.14E-3</v>
      </c>
      <c r="D10614" s="3">
        <v>4.4490000000000002E-2</v>
      </c>
      <c r="E10614" s="3">
        <v>0.25422</v>
      </c>
      <c r="F10614" s="3">
        <v>0.64881</v>
      </c>
      <c r="G10614" s="3">
        <v>4.1454700000000004</v>
      </c>
    </row>
    <row r="10615" spans="1:7" x14ac:dyDescent="0.3">
      <c r="A10615" s="1" t="s">
        <v>43484</v>
      </c>
      <c r="B10615" s="4" t="s">
        <v>43485</v>
      </c>
      <c r="C10615" s="3">
        <v>-7.3000000000000001E-3</v>
      </c>
      <c r="D10615" s="3">
        <v>-0.18168999999999999</v>
      </c>
      <c r="E10615" s="3">
        <v>-0.43284</v>
      </c>
      <c r="F10615" s="3">
        <v>-1</v>
      </c>
      <c r="G10615" s="3">
        <v>-1</v>
      </c>
    </row>
    <row r="10616" spans="1:7" x14ac:dyDescent="0.3">
      <c r="A10616" s="1" t="s">
        <v>40761</v>
      </c>
      <c r="B10616" s="4" t="s">
        <v>40762</v>
      </c>
      <c r="C10616" s="3">
        <v>2.333E-2</v>
      </c>
      <c r="D10616" s="3">
        <v>7.2849999999999998E-2</v>
      </c>
      <c r="E10616" s="3">
        <v>0.23462</v>
      </c>
      <c r="F10616" s="3">
        <v>0.72307999999999995</v>
      </c>
      <c r="G10616" s="3">
        <v>4.9502899999999999</v>
      </c>
    </row>
    <row r="10617" spans="1:7" x14ac:dyDescent="0.3">
      <c r="A10617" s="1" t="s">
        <v>7161</v>
      </c>
      <c r="B10617" s="4" t="s">
        <v>27354</v>
      </c>
      <c r="C10617" s="3">
        <v>0.13797000000000001</v>
      </c>
      <c r="D10617" s="3">
        <v>-0.19908000000000001</v>
      </c>
      <c r="E10617" s="3">
        <v>-0.25689000000000001</v>
      </c>
      <c r="F10617" s="3">
        <v>-0.16592000000000001</v>
      </c>
      <c r="G10617" s="3">
        <v>-0.83311000000000002</v>
      </c>
    </row>
    <row r="10618" spans="1:7" x14ac:dyDescent="0.3">
      <c r="A10618" s="1" t="s">
        <v>6756</v>
      </c>
      <c r="B10618" s="4" t="s">
        <v>23928</v>
      </c>
      <c r="C10618" s="3">
        <v>-0.19933999999999999</v>
      </c>
      <c r="D10618" s="3">
        <v>-0.46926000000000001</v>
      </c>
      <c r="E10618" s="3">
        <v>-1</v>
      </c>
      <c r="F10618" s="3">
        <v>-1</v>
      </c>
      <c r="G10618" s="3">
        <v>-1</v>
      </c>
    </row>
    <row r="10619" spans="1:7" x14ac:dyDescent="0.3">
      <c r="A10619" s="1" t="s">
        <v>44937</v>
      </c>
      <c r="B10619" s="4" t="s">
        <v>44938</v>
      </c>
      <c r="C10619" s="3">
        <v>-1</v>
      </c>
      <c r="D10619" s="3">
        <v>-1</v>
      </c>
      <c r="E10619" s="3">
        <v>-1</v>
      </c>
      <c r="F10619" s="3">
        <v>-1</v>
      </c>
      <c r="G10619" s="3">
        <v>-1</v>
      </c>
    </row>
    <row r="10620" spans="1:7" x14ac:dyDescent="0.3">
      <c r="A10620" s="1" t="s">
        <v>14880</v>
      </c>
      <c r="B10620" s="5" t="s">
        <v>33704</v>
      </c>
      <c r="C10620" s="6">
        <v>0.28111000000000003</v>
      </c>
      <c r="D10620" s="6">
        <v>2.2794599999999998</v>
      </c>
      <c r="E10620" s="6">
        <v>1.79105</v>
      </c>
      <c r="F10620" s="6">
        <v>1.7726599999999999</v>
      </c>
      <c r="G10620" s="6">
        <v>10</v>
      </c>
    </row>
    <row r="10621" spans="1:7" x14ac:dyDescent="0.3">
      <c r="A10621" s="1" t="s">
        <v>1886</v>
      </c>
      <c r="B10621" s="4" t="s">
        <v>21558</v>
      </c>
      <c r="C10621" s="3">
        <v>0.17710999999999999</v>
      </c>
      <c r="D10621" s="3">
        <v>-1</v>
      </c>
      <c r="E10621" s="3">
        <v>-1</v>
      </c>
      <c r="F10621" s="3">
        <v>-1</v>
      </c>
      <c r="G10621" s="3">
        <v>-1</v>
      </c>
    </row>
    <row r="10622" spans="1:7" x14ac:dyDescent="0.3">
      <c r="A10622" s="1" t="s">
        <v>39122</v>
      </c>
      <c r="B10622" s="4" t="s">
        <v>39123</v>
      </c>
      <c r="C10622" s="3">
        <v>0.14149999999999999</v>
      </c>
      <c r="D10622" s="3">
        <v>-0.65108999999999995</v>
      </c>
      <c r="E10622" s="3">
        <v>-7.51E-2</v>
      </c>
      <c r="F10622" s="3">
        <v>0.83499999999999996</v>
      </c>
      <c r="G10622" s="3">
        <v>4.4578899999999999</v>
      </c>
    </row>
    <row r="10623" spans="1:7" x14ac:dyDescent="0.3">
      <c r="A10623" s="1" t="s">
        <v>359</v>
      </c>
      <c r="B10623" s="5" t="s">
        <v>19306</v>
      </c>
      <c r="C10623" s="6">
        <v>6.6140000000000004E-2</v>
      </c>
      <c r="D10623" s="6">
        <v>5.5690000000000003E-2</v>
      </c>
      <c r="E10623" s="6">
        <v>0.20116999999999999</v>
      </c>
      <c r="F10623" s="6">
        <v>0.77215</v>
      </c>
      <c r="G10623" s="6">
        <v>5.6532799999999996</v>
      </c>
    </row>
    <row r="10624" spans="1:7" x14ac:dyDescent="0.3">
      <c r="A10624" s="1" t="s">
        <v>14299</v>
      </c>
      <c r="B10624" s="4" t="s">
        <v>33139</v>
      </c>
      <c r="C10624" s="3">
        <v>0</v>
      </c>
      <c r="D10624" s="3">
        <v>-1</v>
      </c>
      <c r="E10624" s="3">
        <v>-1</v>
      </c>
      <c r="F10624" s="3">
        <v>-1</v>
      </c>
      <c r="G10624" s="3">
        <v>-1</v>
      </c>
    </row>
    <row r="10625" spans="1:7" x14ac:dyDescent="0.3">
      <c r="A10625" s="1" t="s">
        <v>13021</v>
      </c>
      <c r="B10625" s="4" t="s">
        <v>31309</v>
      </c>
      <c r="C10625" s="3">
        <v>-4.8570000000000002E-2</v>
      </c>
      <c r="D10625" s="3">
        <v>-4.9500000000000004E-3</v>
      </c>
      <c r="E10625" s="3">
        <v>7.5389999999999999E-2</v>
      </c>
      <c r="F10625" s="3">
        <v>0.81798000000000004</v>
      </c>
      <c r="G10625" s="3">
        <v>5.6055000000000001</v>
      </c>
    </row>
    <row r="10626" spans="1:7" x14ac:dyDescent="0.3">
      <c r="A10626" s="1" t="s">
        <v>38433</v>
      </c>
      <c r="B10626" s="5" t="s">
        <v>38434</v>
      </c>
      <c r="C10626" s="3">
        <v>8.5819999999999994E-2</v>
      </c>
      <c r="D10626" s="3">
        <v>2.2200000000000002E-3</v>
      </c>
      <c r="E10626" s="3">
        <v>0.10756</v>
      </c>
      <c r="F10626" s="3">
        <v>0.83550999999999997</v>
      </c>
      <c r="G10626" s="3">
        <v>5.83474</v>
      </c>
    </row>
    <row r="10627" spans="1:7" x14ac:dyDescent="0.3">
      <c r="A10627" s="1" t="s">
        <v>10819</v>
      </c>
      <c r="B10627" s="4" t="s">
        <v>30487</v>
      </c>
      <c r="C10627" s="3">
        <v>5.8409999999999997E-2</v>
      </c>
      <c r="D10627" s="3">
        <v>6.1809999999999997E-2</v>
      </c>
      <c r="E10627" s="3">
        <v>0.15667</v>
      </c>
      <c r="F10627" s="3">
        <v>0.96706999999999999</v>
      </c>
      <c r="G10627" s="3">
        <v>6.53104</v>
      </c>
    </row>
    <row r="10628" spans="1:7" x14ac:dyDescent="0.3">
      <c r="A10628" s="1" t="s">
        <v>534</v>
      </c>
      <c r="B10628" s="4" t="s">
        <v>19526</v>
      </c>
      <c r="C10628" s="3">
        <v>-1.5049999999999999E-2</v>
      </c>
      <c r="D10628" s="3">
        <v>-1</v>
      </c>
      <c r="E10628" s="3">
        <v>-1</v>
      </c>
      <c r="F10628" s="3">
        <v>-1</v>
      </c>
      <c r="G10628" s="3">
        <v>-1</v>
      </c>
    </row>
    <row r="10629" spans="1:7" x14ac:dyDescent="0.3">
      <c r="A10629" s="1" t="s">
        <v>1519</v>
      </c>
      <c r="B10629" s="4" t="s">
        <v>20590</v>
      </c>
      <c r="C10629" s="3">
        <v>8.5290000000000005E-2</v>
      </c>
      <c r="D10629" s="3">
        <v>-7.1749999999999994E-2</v>
      </c>
      <c r="E10629" s="3">
        <v>-6.13E-3</v>
      </c>
      <c r="F10629" s="3">
        <v>0.63822999999999996</v>
      </c>
      <c r="G10629" s="3">
        <v>4.4563199999999998</v>
      </c>
    </row>
    <row r="10630" spans="1:7" x14ac:dyDescent="0.3">
      <c r="A10630" s="1" t="s">
        <v>12237</v>
      </c>
      <c r="B10630" s="5" t="s">
        <v>33947</v>
      </c>
      <c r="C10630" s="3">
        <v>0</v>
      </c>
      <c r="D10630" s="3">
        <v>3.7978299999999998</v>
      </c>
      <c r="E10630" s="3">
        <v>0.84177999999999997</v>
      </c>
      <c r="F10630" s="3">
        <v>7.9264999999999999</v>
      </c>
      <c r="G10630" s="3">
        <v>10</v>
      </c>
    </row>
    <row r="10631" spans="1:7" x14ac:dyDescent="0.3">
      <c r="A10631" s="1" t="s">
        <v>3008</v>
      </c>
      <c r="B10631" s="4" t="s">
        <v>21260</v>
      </c>
      <c r="C10631" s="3">
        <v>0.14305999999999999</v>
      </c>
      <c r="D10631" s="3">
        <v>-0.18915000000000001</v>
      </c>
      <c r="E10631" s="3">
        <v>-1.626E-2</v>
      </c>
      <c r="F10631" s="3">
        <v>1.5026999999999999</v>
      </c>
      <c r="G10631" s="3">
        <v>9.4917300000000004</v>
      </c>
    </row>
    <row r="10632" spans="1:7" x14ac:dyDescent="0.3">
      <c r="A10632" s="1" t="s">
        <v>7803</v>
      </c>
      <c r="B10632" s="4" t="s">
        <v>27038</v>
      </c>
      <c r="C10632" s="3">
        <v>0.10234</v>
      </c>
      <c r="D10632" s="3">
        <v>8.4640000000000007E-2</v>
      </c>
      <c r="E10632" s="3">
        <v>0.22308</v>
      </c>
      <c r="F10632" s="3">
        <v>1.0709599999999999</v>
      </c>
      <c r="G10632" s="3">
        <v>6.60337</v>
      </c>
    </row>
    <row r="10633" spans="1:7" x14ac:dyDescent="0.3">
      <c r="A10633" s="1" t="s">
        <v>40853</v>
      </c>
      <c r="B10633" s="4" t="s">
        <v>40854</v>
      </c>
      <c r="C10633" s="3">
        <v>4.0980000000000003E-2</v>
      </c>
      <c r="D10633" s="3">
        <v>0.17205000000000001</v>
      </c>
      <c r="E10633" s="3">
        <v>0.19497</v>
      </c>
      <c r="F10633" s="3">
        <v>0.67657999999999996</v>
      </c>
      <c r="G10633" s="3">
        <v>4.6821400000000004</v>
      </c>
    </row>
    <row r="10634" spans="1:7" x14ac:dyDescent="0.3">
      <c r="A10634" s="1" t="s">
        <v>43030</v>
      </c>
      <c r="B10634" s="4" t="s">
        <v>43031</v>
      </c>
      <c r="C10634" s="3">
        <v>-3.4610000000000002E-2</v>
      </c>
      <c r="D10634" s="3">
        <v>0.17186000000000001</v>
      </c>
      <c r="E10634" s="3">
        <v>0.17738999999999999</v>
      </c>
      <c r="F10634" s="3">
        <v>0.97923000000000004</v>
      </c>
      <c r="G10634" s="3">
        <v>6.1951999999999998</v>
      </c>
    </row>
    <row r="10635" spans="1:7" x14ac:dyDescent="0.3">
      <c r="A10635" s="1" t="s">
        <v>8229</v>
      </c>
      <c r="B10635" s="5" t="s">
        <v>28428</v>
      </c>
      <c r="C10635" s="6">
        <v>-7.5359999999999996E-2</v>
      </c>
      <c r="D10635" s="6">
        <v>5.9069999999999998E-2</v>
      </c>
      <c r="E10635" s="6">
        <v>0.16481999999999999</v>
      </c>
      <c r="F10635" s="6">
        <v>0.70791000000000004</v>
      </c>
      <c r="G10635" s="6">
        <v>4.9446700000000003</v>
      </c>
    </row>
    <row r="10636" spans="1:7" x14ac:dyDescent="0.3">
      <c r="A10636" s="1" t="s">
        <v>159</v>
      </c>
      <c r="B10636" s="4" t="s">
        <v>19179</v>
      </c>
      <c r="C10636" s="3">
        <v>0.12997</v>
      </c>
      <c r="D10636" s="3">
        <v>-2.8379999999999999E-2</v>
      </c>
      <c r="E10636" s="3">
        <v>0.75532999999999995</v>
      </c>
      <c r="F10636" s="3">
        <v>2.7702100000000001</v>
      </c>
      <c r="G10636" s="3">
        <v>10</v>
      </c>
    </row>
    <row r="10637" spans="1:7" x14ac:dyDescent="0.3">
      <c r="A10637" s="1" t="s">
        <v>9112</v>
      </c>
      <c r="B10637" s="4" t="s">
        <v>28339</v>
      </c>
      <c r="C10637" s="3">
        <v>-6.3659999999999994E-2</v>
      </c>
      <c r="D10637" s="3">
        <v>0.30223</v>
      </c>
      <c r="E10637" s="3">
        <v>-0.10636</v>
      </c>
      <c r="F10637" s="3">
        <v>9.6769999999999995E-2</v>
      </c>
      <c r="G10637" s="3">
        <v>-1</v>
      </c>
    </row>
    <row r="10638" spans="1:7" x14ac:dyDescent="0.3">
      <c r="A10638" s="1" t="s">
        <v>18032</v>
      </c>
      <c r="B10638" s="4" t="s">
        <v>31640</v>
      </c>
      <c r="C10638" s="3">
        <v>0</v>
      </c>
      <c r="D10638" s="3">
        <v>-1</v>
      </c>
      <c r="E10638" s="3">
        <v>-1</v>
      </c>
      <c r="F10638" s="3">
        <v>-1</v>
      </c>
      <c r="G10638" s="3">
        <v>-1</v>
      </c>
    </row>
    <row r="10639" spans="1:7" x14ac:dyDescent="0.3">
      <c r="A10639" s="1" t="s">
        <v>18486</v>
      </c>
      <c r="B10639" s="4" t="s">
        <v>21675</v>
      </c>
      <c r="C10639" s="3">
        <v>0.13517999999999999</v>
      </c>
      <c r="D10639" s="3">
        <v>-2.6800000000000001E-3</v>
      </c>
      <c r="E10639" s="3">
        <v>0.1061</v>
      </c>
      <c r="F10639" s="3">
        <v>0.81711999999999996</v>
      </c>
      <c r="G10639" s="3">
        <v>5.5474800000000002</v>
      </c>
    </row>
    <row r="10640" spans="1:7" x14ac:dyDescent="0.3">
      <c r="A10640" s="1" t="s">
        <v>135</v>
      </c>
      <c r="B10640" s="4" t="s">
        <v>19215</v>
      </c>
      <c r="C10640" s="3">
        <v>9.8710000000000006E-2</v>
      </c>
      <c r="D10640" s="3">
        <v>-6.3469999999999999E-2</v>
      </c>
      <c r="E10640" s="3">
        <v>-2.2849999999999999E-2</v>
      </c>
      <c r="F10640" s="3">
        <v>0.77951999999999999</v>
      </c>
      <c r="G10640" s="3">
        <v>5.2955699999999997</v>
      </c>
    </row>
    <row r="10641" spans="1:7" x14ac:dyDescent="0.3">
      <c r="A10641" s="1" t="s">
        <v>12303</v>
      </c>
      <c r="B10641" s="4" t="s">
        <v>30712</v>
      </c>
      <c r="C10641" s="3">
        <v>0</v>
      </c>
      <c r="D10641" s="3">
        <v>10</v>
      </c>
      <c r="E10641" s="3">
        <v>10</v>
      </c>
      <c r="F10641" s="3">
        <v>-1</v>
      </c>
      <c r="G10641" s="3">
        <v>-1</v>
      </c>
    </row>
    <row r="10642" spans="1:7" x14ac:dyDescent="0.3">
      <c r="A10642" s="1" t="s">
        <v>41874</v>
      </c>
      <c r="B10642" s="4" t="s">
        <v>41875</v>
      </c>
      <c r="C10642" s="3">
        <v>4.795E-2</v>
      </c>
      <c r="D10642" s="3">
        <v>7.8579999999999997E-2</v>
      </c>
      <c r="E10642" s="3">
        <v>0.16239999999999999</v>
      </c>
      <c r="F10642" s="3">
        <v>0.48923</v>
      </c>
      <c r="G10642" s="3">
        <v>3.0692599999999999</v>
      </c>
    </row>
    <row r="10643" spans="1:7" x14ac:dyDescent="0.3">
      <c r="A10643" s="1" t="s">
        <v>12984</v>
      </c>
      <c r="B10643" s="4" t="s">
        <v>29286</v>
      </c>
      <c r="C10643" s="3">
        <v>8.1619999999999998E-2</v>
      </c>
      <c r="D10643" s="3">
        <v>-0.41282999999999997</v>
      </c>
      <c r="E10643" s="3">
        <v>-0.38633000000000001</v>
      </c>
      <c r="F10643" s="3">
        <v>1.02766</v>
      </c>
      <c r="G10643" s="3">
        <v>8.0739199999999993</v>
      </c>
    </row>
    <row r="10644" spans="1:7" x14ac:dyDescent="0.3">
      <c r="A10644" s="1" t="s">
        <v>39485</v>
      </c>
      <c r="B10644" s="4" t="s">
        <v>39486</v>
      </c>
      <c r="C10644" s="3">
        <v>7.603E-2</v>
      </c>
      <c r="D10644" s="3">
        <v>-0.21307000000000001</v>
      </c>
      <c r="E10644" s="3">
        <v>-0.4052</v>
      </c>
      <c r="F10644" s="3">
        <v>1.0799399999999999</v>
      </c>
      <c r="G10644" s="3">
        <v>8.3429500000000001</v>
      </c>
    </row>
    <row r="10645" spans="1:7" x14ac:dyDescent="0.3">
      <c r="A10645" s="1" t="s">
        <v>16181</v>
      </c>
      <c r="B10645" s="4" t="s">
        <v>35670</v>
      </c>
      <c r="C10645" s="3">
        <v>1.0120000000000001E-2</v>
      </c>
      <c r="D10645" s="3">
        <v>6.9879999999999998E-2</v>
      </c>
      <c r="E10645" s="3">
        <v>0.33196999999999999</v>
      </c>
      <c r="F10645" s="3">
        <v>0.77286999999999995</v>
      </c>
      <c r="G10645" s="3">
        <v>4.9438500000000003</v>
      </c>
    </row>
    <row r="10646" spans="1:7" x14ac:dyDescent="0.3">
      <c r="A10646" s="1" t="s">
        <v>4184</v>
      </c>
      <c r="B10646" s="4" t="s">
        <v>21532</v>
      </c>
      <c r="C10646" s="3">
        <v>0.13805999999999999</v>
      </c>
      <c r="D10646" s="3">
        <v>8.1659999999999996E-2</v>
      </c>
      <c r="E10646" s="3">
        <v>0.10761999999999999</v>
      </c>
      <c r="F10646" s="3">
        <v>0.60441</v>
      </c>
      <c r="G10646" s="3">
        <v>3.7225299999999999</v>
      </c>
    </row>
    <row r="10647" spans="1:7" x14ac:dyDescent="0.3">
      <c r="A10647" s="1" t="s">
        <v>8662</v>
      </c>
      <c r="B10647" s="4" t="s">
        <v>26806</v>
      </c>
      <c r="C10647" s="3">
        <v>-0.13442999999999999</v>
      </c>
      <c r="D10647" s="3">
        <v>0.12867999999999999</v>
      </c>
      <c r="E10647" s="3">
        <v>0.35798999999999997</v>
      </c>
      <c r="F10647" s="3">
        <v>0.48077999999999999</v>
      </c>
      <c r="G10647" s="3">
        <v>3.12534</v>
      </c>
    </row>
    <row r="10648" spans="1:7" x14ac:dyDescent="0.3">
      <c r="A10648" s="1" t="s">
        <v>12738</v>
      </c>
      <c r="B10648" s="4" t="s">
        <v>34904</v>
      </c>
      <c r="C10648" s="3">
        <v>0.14005999999999999</v>
      </c>
      <c r="D10648" s="3">
        <v>-1</v>
      </c>
      <c r="E10648" s="3">
        <v>-1</v>
      </c>
      <c r="F10648" s="3">
        <v>0.66593999999999998</v>
      </c>
      <c r="G10648" s="3">
        <v>-1</v>
      </c>
    </row>
    <row r="10649" spans="1:7" x14ac:dyDescent="0.3">
      <c r="A10649" s="1" t="s">
        <v>18018</v>
      </c>
      <c r="B10649" s="4" t="s">
        <v>31616</v>
      </c>
      <c r="C10649" s="3">
        <v>0.25638</v>
      </c>
      <c r="D10649" s="3">
        <v>-1</v>
      </c>
      <c r="E10649" s="3">
        <v>-1</v>
      </c>
      <c r="F10649" s="3">
        <v>-1</v>
      </c>
      <c r="G10649" s="3">
        <v>-1</v>
      </c>
    </row>
    <row r="10650" spans="1:7" x14ac:dyDescent="0.3">
      <c r="A10650" s="1" t="s">
        <v>575</v>
      </c>
      <c r="B10650" s="4" t="s">
        <v>19702</v>
      </c>
      <c r="C10650" s="3">
        <v>2.8840000000000001E-2</v>
      </c>
      <c r="D10650" s="3">
        <v>-9.2289999999999997E-2</v>
      </c>
      <c r="E10650" s="3">
        <v>-1.6490000000000001E-2</v>
      </c>
      <c r="F10650" s="3">
        <v>1.47922</v>
      </c>
      <c r="G10650" s="3">
        <v>10</v>
      </c>
    </row>
    <row r="10651" spans="1:7" x14ac:dyDescent="0.3">
      <c r="A10651" s="1" t="s">
        <v>40548</v>
      </c>
      <c r="B10651" s="4" t="s">
        <v>40549</v>
      </c>
      <c r="C10651" s="3">
        <v>0.24181</v>
      </c>
      <c r="D10651" s="3">
        <v>-1.9910000000000001E-2</v>
      </c>
      <c r="E10651" s="3">
        <v>0.16361999999999999</v>
      </c>
      <c r="F10651" s="3">
        <v>0.57450000000000001</v>
      </c>
      <c r="G10651" s="3">
        <v>3.47749</v>
      </c>
    </row>
    <row r="10652" spans="1:7" x14ac:dyDescent="0.3">
      <c r="A10652" s="1" t="s">
        <v>9885</v>
      </c>
      <c r="B10652" s="4" t="s">
        <v>28215</v>
      </c>
      <c r="C10652" s="3">
        <v>5.6030000000000003E-2</v>
      </c>
      <c r="D10652" s="3">
        <v>3.4720000000000001E-2</v>
      </c>
      <c r="E10652" s="3">
        <v>0.18762999999999999</v>
      </c>
      <c r="F10652" s="3">
        <v>0.77146000000000003</v>
      </c>
      <c r="G10652" s="3">
        <v>4.69618</v>
      </c>
    </row>
    <row r="10653" spans="1:7" x14ac:dyDescent="0.3">
      <c r="A10653" s="1" t="s">
        <v>5197</v>
      </c>
      <c r="B10653" s="4" t="s">
        <v>25567</v>
      </c>
      <c r="C10653" s="3">
        <v>-6.5900000000000004E-3</v>
      </c>
      <c r="D10653" s="3">
        <v>5.5460000000000002E-2</v>
      </c>
      <c r="E10653" s="3">
        <v>8.9829999999999993E-2</v>
      </c>
      <c r="F10653" s="3">
        <v>0.79083000000000003</v>
      </c>
      <c r="G10653" s="3">
        <v>5.2150800000000004</v>
      </c>
    </row>
    <row r="10654" spans="1:7" x14ac:dyDescent="0.3">
      <c r="A10654" s="1" t="s">
        <v>10678</v>
      </c>
      <c r="B10654" s="4" t="s">
        <v>30327</v>
      </c>
      <c r="C10654" s="3">
        <v>-0.16811999999999999</v>
      </c>
      <c r="D10654" s="3">
        <v>-0.48685</v>
      </c>
      <c r="E10654" s="3">
        <v>-0.88599000000000006</v>
      </c>
      <c r="F10654" s="3">
        <v>-0.36209000000000002</v>
      </c>
      <c r="G10654" s="3">
        <v>-1</v>
      </c>
    </row>
    <row r="10655" spans="1:7" x14ac:dyDescent="0.3">
      <c r="A10655" s="1" t="s">
        <v>8987</v>
      </c>
      <c r="B10655" s="4" t="s">
        <v>29304</v>
      </c>
      <c r="C10655" s="3">
        <v>0.37002000000000002</v>
      </c>
      <c r="D10655" s="3">
        <v>-1</v>
      </c>
      <c r="E10655" s="3">
        <v>-1</v>
      </c>
      <c r="F10655" s="3">
        <v>-0.52964999999999995</v>
      </c>
      <c r="G10655" s="3">
        <v>-1</v>
      </c>
    </row>
    <row r="10656" spans="1:7" x14ac:dyDescent="0.3">
      <c r="A10656" s="1" t="s">
        <v>8373</v>
      </c>
      <c r="B10656" s="4" t="s">
        <v>29915</v>
      </c>
      <c r="C10656" s="3">
        <v>-5.1310000000000001E-2</v>
      </c>
      <c r="D10656" s="3">
        <v>5.8199999999999997E-3</v>
      </c>
      <c r="E10656" s="3">
        <v>-5.7849999999999999E-2</v>
      </c>
      <c r="F10656" s="3">
        <v>1.2013799999999999</v>
      </c>
      <c r="G10656" s="3">
        <v>7.1892800000000001</v>
      </c>
    </row>
    <row r="10657" spans="1:7" x14ac:dyDescent="0.3">
      <c r="A10657" s="1" t="s">
        <v>14327</v>
      </c>
      <c r="B10657" s="4" t="s">
        <v>33203</v>
      </c>
      <c r="C10657" s="3">
        <v>-1</v>
      </c>
      <c r="D10657" s="3">
        <v>-1</v>
      </c>
      <c r="E10657" s="3">
        <v>-1</v>
      </c>
      <c r="F10657" s="3">
        <v>-0.13414000000000001</v>
      </c>
      <c r="G10657" s="3">
        <v>-1</v>
      </c>
    </row>
    <row r="10658" spans="1:7" x14ac:dyDescent="0.3">
      <c r="A10658" s="1" t="s">
        <v>10078</v>
      </c>
      <c r="B10658" s="4" t="s">
        <v>29652</v>
      </c>
      <c r="C10658" s="3">
        <v>-0.43724000000000002</v>
      </c>
      <c r="D10658" s="3">
        <v>-0.30349999999999999</v>
      </c>
      <c r="E10658" s="3">
        <v>-0.93811999999999995</v>
      </c>
      <c r="F10658" s="3">
        <v>0.29319000000000001</v>
      </c>
      <c r="G10658" s="3">
        <v>-1</v>
      </c>
    </row>
    <row r="10659" spans="1:7" x14ac:dyDescent="0.3">
      <c r="A10659" s="1" t="s">
        <v>15869</v>
      </c>
      <c r="B10659" s="4" t="s">
        <v>36116</v>
      </c>
      <c r="C10659" s="3">
        <v>-4.2410000000000003E-2</v>
      </c>
      <c r="D10659" s="3">
        <v>1.8180000000000002E-2</v>
      </c>
      <c r="E10659" s="3">
        <v>1.711E-2</v>
      </c>
      <c r="F10659" s="3">
        <v>1.9821899999999999</v>
      </c>
      <c r="G10659" s="3">
        <v>10</v>
      </c>
    </row>
    <row r="10660" spans="1:7" x14ac:dyDescent="0.3">
      <c r="A10660" s="1" t="s">
        <v>10314</v>
      </c>
      <c r="B10660" s="4" t="s">
        <v>29932</v>
      </c>
      <c r="C10660" s="3">
        <v>2.6530000000000001E-2</v>
      </c>
      <c r="D10660" s="3">
        <v>-1</v>
      </c>
      <c r="E10660" s="3">
        <v>-1</v>
      </c>
      <c r="F10660" s="3">
        <v>-1</v>
      </c>
      <c r="G10660" s="3">
        <v>-1</v>
      </c>
    </row>
    <row r="10661" spans="1:7" x14ac:dyDescent="0.3">
      <c r="A10661" s="1" t="s">
        <v>39795</v>
      </c>
      <c r="B10661" s="4" t="s">
        <v>39796</v>
      </c>
      <c r="C10661" s="3">
        <v>-1.515E-2</v>
      </c>
      <c r="D10661" s="3">
        <v>4.0300000000000002E-2</v>
      </c>
      <c r="E10661" s="3">
        <v>6.7119999999999999E-2</v>
      </c>
      <c r="F10661" s="3">
        <v>1.9939</v>
      </c>
      <c r="G10661" s="3">
        <v>10</v>
      </c>
    </row>
    <row r="10662" spans="1:7" x14ac:dyDescent="0.3">
      <c r="A10662" s="1" t="s">
        <v>2045</v>
      </c>
      <c r="B10662" s="4" t="s">
        <v>21719</v>
      </c>
      <c r="C10662" s="3">
        <v>0.10614999999999999</v>
      </c>
      <c r="D10662" s="3">
        <v>0.15697</v>
      </c>
      <c r="E10662" s="3">
        <v>0.18687000000000001</v>
      </c>
      <c r="F10662" s="3">
        <v>0.78657999999999995</v>
      </c>
      <c r="G10662" s="3">
        <v>5.6744500000000002</v>
      </c>
    </row>
    <row r="10663" spans="1:7" x14ac:dyDescent="0.3">
      <c r="A10663" s="1" t="s">
        <v>599</v>
      </c>
      <c r="B10663" s="4" t="s">
        <v>19523</v>
      </c>
      <c r="C10663" s="3">
        <v>5.5640000000000002E-2</v>
      </c>
      <c r="D10663" s="3">
        <v>-3.422E-2</v>
      </c>
      <c r="E10663" s="3">
        <v>-1.602E-2</v>
      </c>
      <c r="F10663" s="3">
        <v>1.37687</v>
      </c>
      <c r="G10663" s="3">
        <v>9.1351899999999997</v>
      </c>
    </row>
    <row r="10664" spans="1:7" x14ac:dyDescent="0.3">
      <c r="A10664" s="1" t="s">
        <v>43402</v>
      </c>
      <c r="B10664" s="4" t="s">
        <v>43403</v>
      </c>
      <c r="C10664" s="3">
        <v>3.7659999999999999E-2</v>
      </c>
      <c r="D10664" s="3">
        <v>-3.78E-2</v>
      </c>
      <c r="E10664" s="3">
        <v>0.17330999999999999</v>
      </c>
      <c r="F10664" s="3">
        <v>0.86741000000000001</v>
      </c>
      <c r="G10664" s="3">
        <v>5.8631599999999997</v>
      </c>
    </row>
    <row r="10665" spans="1:7" x14ac:dyDescent="0.3">
      <c r="A10665" s="1" t="s">
        <v>14760</v>
      </c>
      <c r="B10665" s="4" t="s">
        <v>33567</v>
      </c>
      <c r="C10665" s="3">
        <v>-6.3670000000000004E-2</v>
      </c>
      <c r="D10665" s="3">
        <v>0.26536999999999999</v>
      </c>
      <c r="E10665" s="3">
        <v>-1</v>
      </c>
      <c r="F10665" s="3">
        <v>3.2607400000000002</v>
      </c>
      <c r="G10665" s="3">
        <v>10</v>
      </c>
    </row>
    <row r="10666" spans="1:7" x14ac:dyDescent="0.3">
      <c r="A10666" s="1" t="s">
        <v>38267</v>
      </c>
      <c r="B10666" s="4" t="s">
        <v>38268</v>
      </c>
      <c r="C10666" s="3">
        <v>-3.014E-2</v>
      </c>
      <c r="D10666" s="3">
        <v>9.1910000000000006E-2</v>
      </c>
      <c r="E10666" s="3">
        <v>0.13905999999999999</v>
      </c>
      <c r="F10666" s="3">
        <v>0.57243999999999995</v>
      </c>
      <c r="G10666" s="3">
        <v>4.2260900000000001</v>
      </c>
    </row>
    <row r="10667" spans="1:7" x14ac:dyDescent="0.3">
      <c r="A10667" s="1" t="s">
        <v>43676</v>
      </c>
      <c r="B10667" s="4" t="s">
        <v>43677</v>
      </c>
      <c r="C10667" s="3">
        <v>-0.34702</v>
      </c>
      <c r="D10667" s="3">
        <v>1.2280899999999999</v>
      </c>
      <c r="E10667" s="3">
        <v>0.20382</v>
      </c>
      <c r="F10667" s="3">
        <v>-0.3221</v>
      </c>
      <c r="G10667" s="3">
        <v>-1</v>
      </c>
    </row>
    <row r="10668" spans="1:7" x14ac:dyDescent="0.3">
      <c r="A10668" s="1" t="s">
        <v>12065</v>
      </c>
      <c r="B10668" s="4" t="s">
        <v>32717</v>
      </c>
      <c r="C10668" s="3">
        <v>-0.1026</v>
      </c>
      <c r="D10668" s="3">
        <v>-1</v>
      </c>
      <c r="E10668" s="3">
        <v>-1</v>
      </c>
      <c r="F10668" s="3">
        <v>-1</v>
      </c>
      <c r="G10668" s="3">
        <v>-1</v>
      </c>
    </row>
    <row r="10669" spans="1:7" x14ac:dyDescent="0.3">
      <c r="A10669" s="1" t="s">
        <v>42934</v>
      </c>
      <c r="B10669" s="5" t="s">
        <v>42935</v>
      </c>
      <c r="C10669" s="3">
        <v>-6.8589999999999998E-2</v>
      </c>
      <c r="D10669" s="3">
        <v>-0.77649999999999997</v>
      </c>
      <c r="E10669" s="3">
        <v>-1</v>
      </c>
      <c r="F10669" s="3">
        <v>-1</v>
      </c>
      <c r="G10669" s="3">
        <v>-1</v>
      </c>
    </row>
    <row r="10670" spans="1:7" x14ac:dyDescent="0.3">
      <c r="A10670" s="1" t="s">
        <v>3241</v>
      </c>
      <c r="B10670" s="4" t="s">
        <v>21556</v>
      </c>
      <c r="C10670" s="3">
        <v>2.7150000000000001E-2</v>
      </c>
      <c r="D10670" s="3">
        <v>8.702E-2</v>
      </c>
      <c r="E10670" s="3">
        <v>0.11357</v>
      </c>
      <c r="F10670" s="3">
        <v>0.33485999999999999</v>
      </c>
      <c r="G10670" s="3">
        <v>2.09571</v>
      </c>
    </row>
    <row r="10671" spans="1:7" x14ac:dyDescent="0.3">
      <c r="A10671" s="1" t="s">
        <v>10180</v>
      </c>
      <c r="B10671" s="5" t="s">
        <v>34489</v>
      </c>
      <c r="C10671" s="3">
        <v>-0.24942</v>
      </c>
      <c r="D10671" s="3">
        <v>0.21268999999999999</v>
      </c>
      <c r="E10671" s="3">
        <v>0.11706</v>
      </c>
      <c r="F10671" s="3">
        <v>2.3278699999999999</v>
      </c>
      <c r="G10671" s="3">
        <v>10</v>
      </c>
    </row>
    <row r="10672" spans="1:7" x14ac:dyDescent="0.3">
      <c r="A10672" s="1" t="s">
        <v>14887</v>
      </c>
      <c r="B10672" s="4" t="s">
        <v>33707</v>
      </c>
      <c r="C10672" s="3">
        <v>-0.11559999999999999</v>
      </c>
      <c r="D10672" s="3">
        <v>0.94506999999999997</v>
      </c>
      <c r="E10672" s="3">
        <v>2.8999999999999998E-3</v>
      </c>
      <c r="F10672" s="3">
        <v>2.2720799999999999</v>
      </c>
      <c r="G10672" s="3">
        <v>10</v>
      </c>
    </row>
    <row r="10673" spans="1:7" x14ac:dyDescent="0.3">
      <c r="A10673" s="1" t="s">
        <v>14326</v>
      </c>
      <c r="B10673" s="4" t="s">
        <v>33201</v>
      </c>
      <c r="C10673" s="3">
        <v>0</v>
      </c>
      <c r="D10673" s="3">
        <v>-1.306E-2</v>
      </c>
      <c r="E10673" s="3">
        <v>0.13811999999999999</v>
      </c>
      <c r="F10673" s="3">
        <v>0.93628999999999996</v>
      </c>
      <c r="G10673" s="3">
        <v>7.4408200000000004</v>
      </c>
    </row>
    <row r="10674" spans="1:7" x14ac:dyDescent="0.3">
      <c r="A10674" s="1" t="s">
        <v>38972</v>
      </c>
      <c r="B10674" s="4" t="s">
        <v>38973</v>
      </c>
      <c r="C10674" s="3">
        <v>1.3990000000000001E-2</v>
      </c>
      <c r="D10674" s="3">
        <v>0.20433000000000001</v>
      </c>
      <c r="E10674" s="3">
        <v>0.36519000000000001</v>
      </c>
      <c r="F10674" s="3">
        <v>1.1280300000000001</v>
      </c>
      <c r="G10674" s="3">
        <v>8.0984300000000005</v>
      </c>
    </row>
    <row r="10675" spans="1:7" x14ac:dyDescent="0.3">
      <c r="A10675" s="1" t="s">
        <v>8395</v>
      </c>
      <c r="B10675" s="4" t="s">
        <v>28662</v>
      </c>
      <c r="C10675" s="3">
        <v>-1</v>
      </c>
      <c r="D10675" s="3">
        <v>-1</v>
      </c>
      <c r="E10675" s="3">
        <v>-1</v>
      </c>
      <c r="F10675" s="3">
        <v>-1</v>
      </c>
      <c r="G10675" s="3">
        <v>-1</v>
      </c>
    </row>
    <row r="10676" spans="1:7" x14ac:dyDescent="0.3">
      <c r="A10676" s="1" t="s">
        <v>13144</v>
      </c>
      <c r="B10676" s="4" t="s">
        <v>31448</v>
      </c>
      <c r="C10676" s="3">
        <v>0</v>
      </c>
      <c r="D10676" s="3">
        <v>-1</v>
      </c>
      <c r="E10676" s="3">
        <v>-1</v>
      </c>
      <c r="F10676" s="3">
        <v>-1</v>
      </c>
      <c r="G10676" s="3">
        <v>-1</v>
      </c>
    </row>
    <row r="10677" spans="1:7" x14ac:dyDescent="0.3">
      <c r="A10677" s="1" t="s">
        <v>275</v>
      </c>
      <c r="B10677" s="4" t="s">
        <v>19231</v>
      </c>
      <c r="C10677" s="3">
        <v>7.6189999999999994E-2</v>
      </c>
      <c r="D10677" s="3">
        <v>5.169E-2</v>
      </c>
      <c r="E10677" s="3">
        <v>0.18299000000000001</v>
      </c>
      <c r="F10677" s="3">
        <v>0.69016999999999995</v>
      </c>
      <c r="G10677" s="3">
        <v>4.5400900000000002</v>
      </c>
    </row>
    <row r="10678" spans="1:7" x14ac:dyDescent="0.3">
      <c r="A10678" s="1" t="s">
        <v>11744</v>
      </c>
      <c r="B10678" s="4" t="s">
        <v>32412</v>
      </c>
      <c r="C10678" s="3">
        <v>0.60397000000000001</v>
      </c>
      <c r="D10678" s="3">
        <v>1.10083</v>
      </c>
      <c r="E10678" s="3">
        <v>1.4063300000000001</v>
      </c>
      <c r="F10678" s="3">
        <v>3.53389</v>
      </c>
      <c r="G10678" s="3">
        <v>10</v>
      </c>
    </row>
    <row r="10679" spans="1:7" x14ac:dyDescent="0.3">
      <c r="A10679" s="1" t="s">
        <v>15635</v>
      </c>
      <c r="B10679" s="4" t="s">
        <v>29021</v>
      </c>
      <c r="C10679" s="3">
        <v>-1.9970000000000002E-2</v>
      </c>
      <c r="D10679" s="3">
        <v>9.5099999999999994E-3</v>
      </c>
      <c r="E10679" s="3">
        <v>0.10034</v>
      </c>
      <c r="F10679" s="3">
        <v>0.95891000000000004</v>
      </c>
      <c r="G10679" s="3">
        <v>6.9429600000000002</v>
      </c>
    </row>
    <row r="10680" spans="1:7" x14ac:dyDescent="0.3">
      <c r="A10680" s="1" t="s">
        <v>13779</v>
      </c>
      <c r="B10680" s="4" t="s">
        <v>32062</v>
      </c>
      <c r="C10680" s="3">
        <v>2.0760000000000001E-2</v>
      </c>
      <c r="D10680" s="3">
        <v>0.12683</v>
      </c>
      <c r="E10680" s="3">
        <v>0.18754999999999999</v>
      </c>
      <c r="F10680" s="3">
        <v>0.77681</v>
      </c>
      <c r="G10680" s="3">
        <v>5.16648</v>
      </c>
    </row>
    <row r="10681" spans="1:7" x14ac:dyDescent="0.3">
      <c r="A10681" s="1" t="s">
        <v>40410</v>
      </c>
      <c r="B10681" s="4" t="s">
        <v>40411</v>
      </c>
      <c r="C10681" s="3">
        <v>0</v>
      </c>
      <c r="D10681" s="3">
        <v>0.10024</v>
      </c>
      <c r="E10681" s="3">
        <v>0.24546000000000001</v>
      </c>
      <c r="F10681" s="3">
        <v>1.20194</v>
      </c>
      <c r="G10681" s="3">
        <v>7.7177499999999997</v>
      </c>
    </row>
    <row r="10682" spans="1:7" x14ac:dyDescent="0.3">
      <c r="A10682" s="1" t="s">
        <v>6450</v>
      </c>
      <c r="B10682" s="4" t="s">
        <v>25749</v>
      </c>
      <c r="C10682" s="3">
        <v>3.8800000000000001E-2</v>
      </c>
      <c r="D10682" s="3">
        <v>7.8200000000000006E-3</v>
      </c>
      <c r="E10682" s="3">
        <v>6.8890000000000007E-2</v>
      </c>
      <c r="F10682" s="3">
        <v>0.94055999999999995</v>
      </c>
      <c r="G10682" s="3">
        <v>6.8036799999999999</v>
      </c>
    </row>
    <row r="10683" spans="1:7" x14ac:dyDescent="0.3">
      <c r="A10683" s="1" t="s">
        <v>12947</v>
      </c>
      <c r="B10683" s="5" t="s">
        <v>31188</v>
      </c>
      <c r="C10683" s="6">
        <v>0</v>
      </c>
      <c r="D10683" s="6">
        <v>-1</v>
      </c>
      <c r="E10683" s="6">
        <v>-1</v>
      </c>
      <c r="F10683" s="6">
        <v>-1</v>
      </c>
      <c r="G10683" s="6">
        <v>-1</v>
      </c>
    </row>
    <row r="10684" spans="1:7" x14ac:dyDescent="0.3">
      <c r="A10684" s="1" t="s">
        <v>12509</v>
      </c>
      <c r="B10684" s="4" t="s">
        <v>34718</v>
      </c>
      <c r="C10684" s="3">
        <v>3.3250000000000002E-2</v>
      </c>
      <c r="D10684" s="3">
        <v>1.439E-2</v>
      </c>
      <c r="E10684" s="3">
        <v>4.0099999999999997E-2</v>
      </c>
      <c r="F10684" s="3">
        <v>0.70118000000000003</v>
      </c>
      <c r="G10684" s="3">
        <v>4.5158399999999999</v>
      </c>
    </row>
    <row r="10685" spans="1:7" x14ac:dyDescent="0.3">
      <c r="A10685" s="1" t="s">
        <v>1810</v>
      </c>
      <c r="B10685" s="4" t="s">
        <v>20573</v>
      </c>
      <c r="C10685" s="3">
        <v>4.1070000000000002E-2</v>
      </c>
      <c r="D10685" s="3">
        <v>-3.1399999999999997E-2</v>
      </c>
      <c r="E10685" s="3">
        <v>3.2550000000000003E-2</v>
      </c>
      <c r="F10685" s="3">
        <v>0.61460000000000004</v>
      </c>
      <c r="G10685" s="3">
        <v>3.9529700000000001</v>
      </c>
    </row>
    <row r="10686" spans="1:7" x14ac:dyDescent="0.3">
      <c r="A10686" s="1" t="s">
        <v>2538</v>
      </c>
      <c r="B10686" s="4" t="s">
        <v>20953</v>
      </c>
      <c r="C10686" s="3">
        <v>0.15190999999999999</v>
      </c>
      <c r="D10686" s="3">
        <v>3.0540000000000001E-2</v>
      </c>
      <c r="E10686" s="3">
        <v>0.1082</v>
      </c>
      <c r="F10686" s="3">
        <v>0.55869999999999997</v>
      </c>
      <c r="G10686" s="3">
        <v>3.5247199999999999</v>
      </c>
    </row>
    <row r="10687" spans="1:7" x14ac:dyDescent="0.3">
      <c r="A10687" s="1" t="s">
        <v>4348</v>
      </c>
      <c r="B10687" s="4" t="s">
        <v>23250</v>
      </c>
      <c r="C10687" s="3">
        <v>-0.31472</v>
      </c>
      <c r="D10687" s="3">
        <v>-0.17641999999999999</v>
      </c>
      <c r="E10687" s="3">
        <v>3.3600000000000001E-3</v>
      </c>
      <c r="F10687" s="3">
        <v>0.67823</v>
      </c>
      <c r="G10687" s="3">
        <v>4.4103599999999998</v>
      </c>
    </row>
    <row r="10688" spans="1:7" x14ac:dyDescent="0.3">
      <c r="A10688" s="1" t="s">
        <v>42355</v>
      </c>
      <c r="B10688" s="4" t="s">
        <v>42356</v>
      </c>
      <c r="C10688" s="3">
        <v>0.37535000000000002</v>
      </c>
      <c r="D10688" s="3">
        <v>0.10069</v>
      </c>
      <c r="E10688" s="3">
        <v>0.68083000000000005</v>
      </c>
      <c r="F10688" s="3">
        <v>1.05446</v>
      </c>
      <c r="G10688" s="3">
        <v>9.9258299999999995</v>
      </c>
    </row>
    <row r="10689" spans="1:7" x14ac:dyDescent="0.3">
      <c r="A10689" s="1" t="s">
        <v>16297</v>
      </c>
      <c r="B10689" s="4" t="s">
        <v>35965</v>
      </c>
      <c r="C10689" s="3">
        <v>0</v>
      </c>
      <c r="D10689" s="3">
        <v>9.9360000000000004E-2</v>
      </c>
      <c r="E10689" s="3">
        <v>0.15395</v>
      </c>
      <c r="F10689" s="3">
        <v>0.82760999999999996</v>
      </c>
      <c r="G10689" s="3">
        <v>5.7164000000000001</v>
      </c>
    </row>
    <row r="10690" spans="1:7" x14ac:dyDescent="0.3">
      <c r="A10690" s="1" t="s">
        <v>10380</v>
      </c>
      <c r="B10690" s="4" t="s">
        <v>28100</v>
      </c>
      <c r="C10690" s="3">
        <v>-0.10245</v>
      </c>
      <c r="D10690" s="3">
        <v>-3.984E-2</v>
      </c>
      <c r="E10690" s="3">
        <v>0.32172000000000001</v>
      </c>
      <c r="F10690" s="3">
        <v>1.51969</v>
      </c>
      <c r="G10690" s="3">
        <v>10</v>
      </c>
    </row>
    <row r="10691" spans="1:7" x14ac:dyDescent="0.3">
      <c r="A10691" s="1" t="s">
        <v>1150</v>
      </c>
      <c r="B10691" s="4" t="s">
        <v>21217</v>
      </c>
      <c r="C10691" s="3">
        <v>3.5439999999999999E-2</v>
      </c>
      <c r="D10691" s="3">
        <v>-5.4780000000000002E-2</v>
      </c>
      <c r="E10691" s="3">
        <v>4.4699999999999997E-2</v>
      </c>
      <c r="F10691" s="3">
        <v>0.53725000000000001</v>
      </c>
      <c r="G10691" s="3">
        <v>3.5463900000000002</v>
      </c>
    </row>
    <row r="10692" spans="1:7" x14ac:dyDescent="0.3">
      <c r="A10692" s="1" t="s">
        <v>15745</v>
      </c>
      <c r="B10692" s="4" t="s">
        <v>34424</v>
      </c>
      <c r="C10692" s="3">
        <v>0</v>
      </c>
      <c r="D10692" s="3">
        <v>-1</v>
      </c>
      <c r="E10692" s="3">
        <v>-1</v>
      </c>
      <c r="F10692" s="3">
        <v>-1</v>
      </c>
      <c r="G10692" s="3">
        <v>-1</v>
      </c>
    </row>
    <row r="10693" spans="1:7" x14ac:dyDescent="0.3">
      <c r="A10693" s="1" t="s">
        <v>6172</v>
      </c>
      <c r="B10693" s="4" t="s">
        <v>25558</v>
      </c>
      <c r="C10693" s="3">
        <v>8.5050000000000001E-2</v>
      </c>
      <c r="D10693" s="3">
        <v>0.18429999999999999</v>
      </c>
      <c r="E10693" s="3">
        <v>0.31322</v>
      </c>
      <c r="F10693" s="3">
        <v>1.2730399999999999</v>
      </c>
      <c r="G10693" s="3">
        <v>8.2660499999999999</v>
      </c>
    </row>
    <row r="10694" spans="1:7" x14ac:dyDescent="0.3">
      <c r="A10694" s="1" t="s">
        <v>2717</v>
      </c>
      <c r="B10694" s="4" t="s">
        <v>21856</v>
      </c>
      <c r="C10694" s="3">
        <v>0.14529</v>
      </c>
      <c r="D10694" s="3">
        <v>-7.9689999999999997E-2</v>
      </c>
      <c r="E10694" s="3">
        <v>6.0299999999999998E-3</v>
      </c>
      <c r="F10694" s="3">
        <v>0.83140000000000003</v>
      </c>
      <c r="G10694" s="3">
        <v>3.6106099999999999</v>
      </c>
    </row>
    <row r="10695" spans="1:7" x14ac:dyDescent="0.3">
      <c r="A10695" s="1" t="s">
        <v>11713</v>
      </c>
      <c r="B10695" s="4" t="s">
        <v>32382</v>
      </c>
      <c r="C10695" s="3">
        <v>-0.1012</v>
      </c>
      <c r="D10695" s="3">
        <v>-0.39362999999999998</v>
      </c>
      <c r="E10695" s="3">
        <v>-0.93303999999999998</v>
      </c>
      <c r="F10695" s="3">
        <v>1.4839899999999999</v>
      </c>
      <c r="G10695" s="3">
        <v>7.7628399999999997</v>
      </c>
    </row>
    <row r="10696" spans="1:7" x14ac:dyDescent="0.3">
      <c r="A10696" s="1" t="s">
        <v>4812</v>
      </c>
      <c r="B10696" s="4" t="s">
        <v>23842</v>
      </c>
      <c r="C10696" s="3">
        <v>0.25041000000000002</v>
      </c>
      <c r="D10696" s="3">
        <v>0.41411999999999999</v>
      </c>
      <c r="E10696" s="3">
        <v>0.40328999999999998</v>
      </c>
      <c r="F10696" s="3">
        <v>4.4556800000000001</v>
      </c>
      <c r="G10696" s="3">
        <v>10</v>
      </c>
    </row>
    <row r="10697" spans="1:7" x14ac:dyDescent="0.3">
      <c r="A10697" s="1" t="s">
        <v>131</v>
      </c>
      <c r="B10697" s="4" t="s">
        <v>19122</v>
      </c>
      <c r="C10697" s="3">
        <v>5.7639999999999997E-2</v>
      </c>
      <c r="D10697" s="3">
        <v>0.13292999999999999</v>
      </c>
      <c r="E10697" s="3">
        <v>0.24226</v>
      </c>
      <c r="F10697" s="3">
        <v>0.79507000000000005</v>
      </c>
      <c r="G10697" s="3">
        <v>5.1647699999999999</v>
      </c>
    </row>
    <row r="10698" spans="1:7" x14ac:dyDescent="0.3">
      <c r="A10698" s="1" t="s">
        <v>4576</v>
      </c>
      <c r="B10698" s="4" t="s">
        <v>22698</v>
      </c>
      <c r="C10698" s="3">
        <v>0.52734999999999999</v>
      </c>
      <c r="D10698" s="3">
        <v>-1</v>
      </c>
      <c r="E10698" s="3">
        <v>-1</v>
      </c>
      <c r="F10698" s="3">
        <v>-1</v>
      </c>
      <c r="G10698" s="3">
        <v>-1</v>
      </c>
    </row>
    <row r="10699" spans="1:7" x14ac:dyDescent="0.3">
      <c r="A10699" s="1" t="s">
        <v>8827</v>
      </c>
      <c r="B10699" s="4" t="s">
        <v>27413</v>
      </c>
      <c r="C10699" s="3">
        <v>0.61919000000000002</v>
      </c>
      <c r="D10699" s="3">
        <v>-0.37397000000000002</v>
      </c>
      <c r="E10699" s="3">
        <v>-0.63192999999999999</v>
      </c>
      <c r="F10699" s="3">
        <v>-0.50029999999999997</v>
      </c>
      <c r="G10699" s="3">
        <v>-1</v>
      </c>
    </row>
    <row r="10700" spans="1:7" x14ac:dyDescent="0.3">
      <c r="A10700" s="1" t="s">
        <v>235</v>
      </c>
      <c r="B10700" s="4" t="s">
        <v>19263</v>
      </c>
      <c r="C10700" s="3">
        <v>7.1859999999999993E-2</v>
      </c>
      <c r="D10700" s="3">
        <v>0.24765000000000001</v>
      </c>
      <c r="E10700" s="3">
        <v>-0.17874000000000001</v>
      </c>
      <c r="F10700" s="3">
        <v>1.2845500000000001</v>
      </c>
      <c r="G10700" s="3">
        <v>9.2518499999999992</v>
      </c>
    </row>
    <row r="10701" spans="1:7" x14ac:dyDescent="0.3">
      <c r="A10701" s="1" t="s">
        <v>18721</v>
      </c>
      <c r="B10701" s="5" t="s">
        <v>26134</v>
      </c>
      <c r="C10701" s="3">
        <v>-9.6159999999999995E-2</v>
      </c>
      <c r="D10701" s="3">
        <v>-1</v>
      </c>
      <c r="E10701" s="3">
        <v>-1</v>
      </c>
      <c r="F10701" s="3">
        <v>-1</v>
      </c>
      <c r="G10701" s="3">
        <v>-1</v>
      </c>
    </row>
    <row r="10702" spans="1:7" x14ac:dyDescent="0.3">
      <c r="A10702" s="1" t="s">
        <v>8848</v>
      </c>
      <c r="B10702" s="4" t="s">
        <v>19455</v>
      </c>
      <c r="C10702" s="3">
        <v>-0.31502999999999998</v>
      </c>
      <c r="D10702" s="3">
        <v>-1.3259999999999999E-2</v>
      </c>
      <c r="E10702" s="3">
        <v>-8.3999999999999995E-3</v>
      </c>
      <c r="F10702" s="3">
        <v>-9.9699999999999997E-3</v>
      </c>
      <c r="G10702" s="3">
        <v>0.19225</v>
      </c>
    </row>
    <row r="10703" spans="1:7" x14ac:dyDescent="0.3">
      <c r="A10703" s="1" t="s">
        <v>11800</v>
      </c>
      <c r="B10703" s="4" t="s">
        <v>32467</v>
      </c>
      <c r="C10703" s="3">
        <v>-0.31580000000000003</v>
      </c>
      <c r="D10703" s="3">
        <v>0.93608999999999998</v>
      </c>
      <c r="E10703" s="3">
        <v>0.62343000000000004</v>
      </c>
      <c r="F10703" s="3">
        <v>3.0696500000000002</v>
      </c>
      <c r="G10703" s="3">
        <v>10</v>
      </c>
    </row>
    <row r="10704" spans="1:7" x14ac:dyDescent="0.3">
      <c r="A10704" s="1" t="s">
        <v>16111</v>
      </c>
      <c r="B10704" s="4" t="s">
        <v>36312</v>
      </c>
      <c r="C10704" s="3">
        <v>-7.6469999999999996E-2</v>
      </c>
      <c r="D10704" s="3">
        <v>1.3270599999999999</v>
      </c>
      <c r="E10704" s="3">
        <v>1.0672299999999999</v>
      </c>
      <c r="F10704" s="3">
        <v>1.67591</v>
      </c>
      <c r="G10704" s="3">
        <v>10</v>
      </c>
    </row>
    <row r="10705" spans="1:7" x14ac:dyDescent="0.3">
      <c r="A10705" s="1" t="s">
        <v>4476</v>
      </c>
      <c r="B10705" s="4" t="s">
        <v>21599</v>
      </c>
      <c r="C10705" s="3">
        <v>0.14430999999999999</v>
      </c>
      <c r="D10705" s="3">
        <v>-1</v>
      </c>
      <c r="E10705" s="3">
        <v>-1</v>
      </c>
      <c r="F10705" s="3">
        <v>-1</v>
      </c>
      <c r="G10705" s="3">
        <v>-0.17499999999999999</v>
      </c>
    </row>
    <row r="10706" spans="1:7" x14ac:dyDescent="0.3">
      <c r="A10706" s="1" t="s">
        <v>11768</v>
      </c>
      <c r="B10706" s="4" t="s">
        <v>32435</v>
      </c>
      <c r="C10706" s="3">
        <v>0.80871000000000004</v>
      </c>
      <c r="D10706" s="3">
        <v>-0.30469000000000002</v>
      </c>
      <c r="E10706" s="3">
        <v>-0.66339000000000004</v>
      </c>
      <c r="F10706" s="3">
        <v>-0.51705000000000001</v>
      </c>
      <c r="G10706" s="3">
        <v>-1</v>
      </c>
    </row>
    <row r="10707" spans="1:7" x14ac:dyDescent="0.3">
      <c r="A10707" s="1" t="s">
        <v>9906</v>
      </c>
      <c r="B10707" s="4" t="s">
        <v>29987</v>
      </c>
      <c r="C10707" s="3">
        <v>2.75E-2</v>
      </c>
      <c r="D10707" s="3">
        <v>-9.4599999999999997E-3</v>
      </c>
      <c r="E10707" s="3">
        <v>-1.6969999999999999E-2</v>
      </c>
      <c r="F10707" s="3">
        <v>-2.5579999999999999E-2</v>
      </c>
      <c r="G10707" s="3">
        <v>-0.12936</v>
      </c>
    </row>
    <row r="10708" spans="1:7" x14ac:dyDescent="0.3">
      <c r="A10708" s="1" t="s">
        <v>9974</v>
      </c>
      <c r="B10708" s="4" t="s">
        <v>29722</v>
      </c>
      <c r="C10708" s="3">
        <v>1.1860000000000001E-2</v>
      </c>
      <c r="D10708" s="3">
        <v>-4.8900000000000002E-3</v>
      </c>
      <c r="E10708" s="3">
        <v>-7.3099999999999997E-3</v>
      </c>
      <c r="F10708" s="3">
        <v>-1.0580000000000001E-2</v>
      </c>
      <c r="G10708" s="3">
        <v>-4.1180000000000001E-2</v>
      </c>
    </row>
    <row r="10709" spans="1:7" x14ac:dyDescent="0.3">
      <c r="A10709" s="1" t="s">
        <v>17391</v>
      </c>
      <c r="B10709" s="4" t="s">
        <v>29986</v>
      </c>
      <c r="C10709" s="3">
        <v>6.4200000000000004E-3</v>
      </c>
      <c r="D10709" s="3">
        <v>-2.0799999999999998E-3</v>
      </c>
      <c r="E10709" s="3">
        <v>-9.9600000000000001E-3</v>
      </c>
      <c r="F10709" s="3">
        <v>-2.563E-2</v>
      </c>
      <c r="G10709" s="3">
        <v>-0.13558000000000001</v>
      </c>
    </row>
    <row r="10710" spans="1:7" x14ac:dyDescent="0.3">
      <c r="A10710" s="1" t="s">
        <v>42437</v>
      </c>
      <c r="B10710" s="4" t="s">
        <v>42438</v>
      </c>
      <c r="C10710" s="3">
        <v>2.2710000000000001E-2</v>
      </c>
      <c r="D10710" s="3">
        <v>6.7000000000000002E-4</v>
      </c>
      <c r="E10710" s="3">
        <v>-2.01E-2</v>
      </c>
      <c r="F10710" s="3">
        <v>0.75214000000000003</v>
      </c>
      <c r="G10710" s="3">
        <v>4.9837499999999997</v>
      </c>
    </row>
    <row r="10711" spans="1:7" x14ac:dyDescent="0.3">
      <c r="A10711" s="1" t="s">
        <v>38644</v>
      </c>
      <c r="B10711" s="4" t="s">
        <v>38645</v>
      </c>
      <c r="C10711" s="3">
        <v>2.3019999999999999E-2</v>
      </c>
      <c r="D10711" s="3">
        <v>4.6890000000000001E-2</v>
      </c>
      <c r="E10711" s="3">
        <v>5.756E-2</v>
      </c>
      <c r="F10711" s="3">
        <v>1.00084</v>
      </c>
      <c r="G10711" s="3">
        <v>6.99695</v>
      </c>
    </row>
    <row r="10712" spans="1:7" x14ac:dyDescent="0.3">
      <c r="A10712" s="1" t="s">
        <v>41792</v>
      </c>
      <c r="B10712" s="4" t="s">
        <v>41793</v>
      </c>
      <c r="C10712" s="3">
        <v>6.6E-3</v>
      </c>
      <c r="D10712" s="3">
        <v>-0.3155</v>
      </c>
      <c r="E10712" s="3">
        <v>-1</v>
      </c>
      <c r="F10712" s="3">
        <v>2.4702299999999999</v>
      </c>
      <c r="G10712" s="3">
        <v>10</v>
      </c>
    </row>
    <row r="10713" spans="1:7" x14ac:dyDescent="0.3">
      <c r="A10713" s="1" t="s">
        <v>8463</v>
      </c>
      <c r="B10713" s="4" t="s">
        <v>27865</v>
      </c>
      <c r="C10713" s="3">
        <v>4.5499999999999999E-2</v>
      </c>
      <c r="D10713" s="3">
        <v>4.8239999999999998E-2</v>
      </c>
      <c r="E10713" s="3">
        <v>-0.25330000000000003</v>
      </c>
      <c r="F10713" s="3">
        <v>1.2284600000000001</v>
      </c>
      <c r="G10713" s="3">
        <v>7.1150500000000001</v>
      </c>
    </row>
    <row r="10714" spans="1:7" x14ac:dyDescent="0.3">
      <c r="A10714" s="1" t="s">
        <v>42980</v>
      </c>
      <c r="B10714" s="4" t="s">
        <v>42981</v>
      </c>
      <c r="C10714" s="3">
        <v>6.4140000000000003E-2</v>
      </c>
      <c r="D10714" s="3">
        <v>8.7599999999999997E-2</v>
      </c>
      <c r="E10714" s="3">
        <v>0.47826999999999997</v>
      </c>
      <c r="F10714" s="3">
        <v>1.9457800000000001</v>
      </c>
      <c r="G10714" s="3">
        <v>10</v>
      </c>
    </row>
    <row r="10715" spans="1:7" x14ac:dyDescent="0.3">
      <c r="A10715" s="1" t="s">
        <v>5223</v>
      </c>
      <c r="B10715" s="5" t="s">
        <v>24354</v>
      </c>
      <c r="C10715" s="6">
        <v>6.6559999999999994E-2</v>
      </c>
      <c r="D10715" s="6">
        <v>-6.1000000000000004E-3</v>
      </c>
      <c r="E10715" s="6">
        <v>7.4370000000000006E-2</v>
      </c>
      <c r="F10715" s="6">
        <v>0.91083999999999998</v>
      </c>
      <c r="G10715" s="6">
        <v>6.0401199999999999</v>
      </c>
    </row>
    <row r="10716" spans="1:7" x14ac:dyDescent="0.3">
      <c r="A10716" s="1" t="s">
        <v>13085</v>
      </c>
      <c r="B10716" s="4" t="s">
        <v>35104</v>
      </c>
      <c r="C10716" s="3">
        <v>-0.33333000000000002</v>
      </c>
      <c r="D10716" s="3">
        <v>-0.55028999999999995</v>
      </c>
      <c r="E10716" s="3">
        <v>0.90283999999999998</v>
      </c>
      <c r="F10716" s="3">
        <v>1.1524700000000001</v>
      </c>
      <c r="G10716" s="3">
        <v>3.9341699999999999</v>
      </c>
    </row>
    <row r="10717" spans="1:7" x14ac:dyDescent="0.3">
      <c r="A10717" s="1" t="s">
        <v>9333</v>
      </c>
      <c r="B10717" s="4" t="s">
        <v>28815</v>
      </c>
      <c r="C10717" s="3">
        <v>3.9899999999999998E-2</v>
      </c>
      <c r="D10717" s="3">
        <v>4.3979999999999998E-2</v>
      </c>
      <c r="E10717" s="3">
        <v>7.9549999999999996E-2</v>
      </c>
      <c r="F10717" s="3">
        <v>0.85082000000000002</v>
      </c>
      <c r="G10717" s="3">
        <v>5.7041700000000004</v>
      </c>
    </row>
    <row r="10718" spans="1:7" x14ac:dyDescent="0.3">
      <c r="A10718" s="1" t="s">
        <v>5168</v>
      </c>
      <c r="B10718" s="4" t="s">
        <v>28041</v>
      </c>
      <c r="C10718" s="3">
        <v>-0.27922000000000002</v>
      </c>
      <c r="D10718" s="3">
        <v>0.37264000000000003</v>
      </c>
      <c r="E10718" s="3">
        <v>0.47448000000000001</v>
      </c>
      <c r="F10718" s="3">
        <v>0.66874</v>
      </c>
      <c r="G10718" s="3">
        <v>4.5915600000000003</v>
      </c>
    </row>
    <row r="10719" spans="1:7" x14ac:dyDescent="0.3">
      <c r="A10719" s="1" t="s">
        <v>6388</v>
      </c>
      <c r="B10719" s="4" t="s">
        <v>25610</v>
      </c>
      <c r="C10719" s="3">
        <v>0.23343</v>
      </c>
      <c r="D10719" s="3">
        <v>-4.428E-2</v>
      </c>
      <c r="E10719" s="3">
        <v>0.12452000000000001</v>
      </c>
      <c r="F10719" s="3">
        <v>0.64024999999999999</v>
      </c>
      <c r="G10719" s="3">
        <v>4.6550500000000001</v>
      </c>
    </row>
    <row r="10720" spans="1:7" x14ac:dyDescent="0.3">
      <c r="A10720" s="1" t="s">
        <v>9799</v>
      </c>
      <c r="B10720" s="4" t="s">
        <v>21124</v>
      </c>
      <c r="C10720" s="3">
        <v>4.4380000000000003E-2</v>
      </c>
      <c r="D10720" s="3">
        <v>0.1094</v>
      </c>
      <c r="E10720" s="3">
        <v>0.21087</v>
      </c>
      <c r="F10720" s="3">
        <v>0.91698000000000002</v>
      </c>
      <c r="G10720" s="3">
        <v>6.4440999999999997</v>
      </c>
    </row>
    <row r="10721" spans="1:7" x14ac:dyDescent="0.3">
      <c r="A10721" s="1" t="s">
        <v>13057</v>
      </c>
      <c r="B10721" s="4" t="s">
        <v>35097</v>
      </c>
      <c r="C10721" s="3">
        <v>-0.13222</v>
      </c>
      <c r="D10721" s="3">
        <v>-4.2659999999999997E-2</v>
      </c>
      <c r="E10721" s="3">
        <v>-3.041E-2</v>
      </c>
      <c r="F10721" s="3">
        <v>0.77168000000000003</v>
      </c>
      <c r="G10721" s="3">
        <v>5.4912599999999996</v>
      </c>
    </row>
    <row r="10722" spans="1:7" x14ac:dyDescent="0.3">
      <c r="A10722" s="1" t="s">
        <v>38039</v>
      </c>
      <c r="B10722" s="4" t="s">
        <v>38040</v>
      </c>
      <c r="C10722" s="3">
        <v>0.90654999999999997</v>
      </c>
      <c r="D10722" s="3">
        <v>-4.64E-3</v>
      </c>
      <c r="E10722" s="3">
        <v>6.4439999999999997E-2</v>
      </c>
      <c r="F10722" s="3">
        <v>0.67554999999999998</v>
      </c>
      <c r="G10722" s="3">
        <v>4.28714</v>
      </c>
    </row>
    <row r="10723" spans="1:7" x14ac:dyDescent="0.3">
      <c r="A10723" s="1" t="s">
        <v>3520</v>
      </c>
      <c r="B10723" s="4" t="s">
        <v>24342</v>
      </c>
      <c r="C10723" s="3">
        <v>5.0369999999999998E-2</v>
      </c>
      <c r="D10723" s="3">
        <v>9.6540000000000001E-2</v>
      </c>
      <c r="E10723" s="3">
        <v>0.18983</v>
      </c>
      <c r="F10723" s="3">
        <v>0.89190999999999998</v>
      </c>
      <c r="G10723" s="3">
        <v>6.2568599999999996</v>
      </c>
    </row>
    <row r="10724" spans="1:7" x14ac:dyDescent="0.3">
      <c r="A10724" s="1" t="s">
        <v>44539</v>
      </c>
      <c r="B10724" s="4" t="s">
        <v>44540</v>
      </c>
      <c r="C10724" s="3">
        <v>8.6919999999999997E-2</v>
      </c>
      <c r="D10724" s="3">
        <v>2.1190000000000001E-2</v>
      </c>
      <c r="E10724" s="3">
        <v>4.8809999999999999E-2</v>
      </c>
      <c r="F10724" s="3">
        <v>0.82923000000000002</v>
      </c>
      <c r="G10724" s="3">
        <v>6.0086300000000001</v>
      </c>
    </row>
    <row r="10725" spans="1:7" x14ac:dyDescent="0.3">
      <c r="A10725" s="1" t="s">
        <v>4467</v>
      </c>
      <c r="B10725" s="4" t="s">
        <v>24529</v>
      </c>
      <c r="C10725" s="3">
        <v>6.1199999999999997E-2</v>
      </c>
      <c r="D10725" s="3">
        <v>-0.21897</v>
      </c>
      <c r="E10725" s="3">
        <v>-0.23733000000000001</v>
      </c>
      <c r="F10725" s="3">
        <v>-6.0699999999999997E-2</v>
      </c>
      <c r="G10725" s="3">
        <v>-1</v>
      </c>
    </row>
    <row r="10726" spans="1:7" x14ac:dyDescent="0.3">
      <c r="A10726" s="1" t="s">
        <v>8298</v>
      </c>
      <c r="B10726" s="4" t="s">
        <v>25338</v>
      </c>
      <c r="C10726" s="3">
        <v>8.3510000000000001E-2</v>
      </c>
      <c r="D10726" s="3">
        <v>-0.15418000000000001</v>
      </c>
      <c r="E10726" s="3">
        <v>-0.12293</v>
      </c>
      <c r="F10726" s="3">
        <v>1.8665499999999999</v>
      </c>
      <c r="G10726" s="3">
        <v>6.8609400000000003</v>
      </c>
    </row>
    <row r="10727" spans="1:7" x14ac:dyDescent="0.3">
      <c r="A10727" s="1" t="s">
        <v>6348</v>
      </c>
      <c r="B10727" s="4" t="s">
        <v>25571</v>
      </c>
      <c r="C10727" s="3">
        <v>2.3810000000000001E-2</v>
      </c>
      <c r="D10727" s="3">
        <v>1.967E-2</v>
      </c>
      <c r="E10727" s="3">
        <v>0.13231999999999999</v>
      </c>
      <c r="F10727" s="3">
        <v>0.71924999999999994</v>
      </c>
      <c r="G10727" s="3">
        <v>4.7909800000000002</v>
      </c>
    </row>
    <row r="10728" spans="1:7" x14ac:dyDescent="0.3">
      <c r="A10728" s="1" t="s">
        <v>43929</v>
      </c>
      <c r="B10728" s="4" t="s">
        <v>43930</v>
      </c>
      <c r="C10728" s="3">
        <v>6.1010000000000002E-2</v>
      </c>
      <c r="D10728" s="3">
        <v>-2.0840000000000001E-2</v>
      </c>
      <c r="E10728" s="3">
        <v>5.9220000000000002E-2</v>
      </c>
      <c r="F10728" s="3">
        <v>0.73233999999999999</v>
      </c>
      <c r="G10728" s="3">
        <v>4.8698699999999997</v>
      </c>
    </row>
    <row r="10729" spans="1:7" x14ac:dyDescent="0.3">
      <c r="A10729" s="1" t="s">
        <v>13042</v>
      </c>
      <c r="B10729" s="4" t="s">
        <v>35094</v>
      </c>
      <c r="C10729" s="3">
        <v>8.4999999999999995E-4</v>
      </c>
      <c r="D10729" s="3">
        <v>8.6300000000000005E-3</v>
      </c>
      <c r="E10729" s="3">
        <v>1.5740000000000001E-2</v>
      </c>
      <c r="F10729" s="3">
        <v>0.74978999999999996</v>
      </c>
      <c r="G10729" s="3">
        <v>5.3122800000000003</v>
      </c>
    </row>
    <row r="10730" spans="1:7" x14ac:dyDescent="0.3">
      <c r="A10730" s="1" t="s">
        <v>5517</v>
      </c>
      <c r="B10730" s="4" t="s">
        <v>24660</v>
      </c>
      <c r="C10730" s="3">
        <v>6.6220000000000001E-2</v>
      </c>
      <c r="D10730" s="3">
        <v>7.0190000000000002E-2</v>
      </c>
      <c r="E10730" s="3">
        <v>6.4630000000000007E-2</v>
      </c>
      <c r="F10730" s="3">
        <v>0.95186999999999999</v>
      </c>
      <c r="G10730" s="3">
        <v>6.2895700000000003</v>
      </c>
    </row>
    <row r="10731" spans="1:7" x14ac:dyDescent="0.3">
      <c r="A10731" s="1" t="s">
        <v>8640</v>
      </c>
      <c r="B10731" s="4" t="s">
        <v>28079</v>
      </c>
      <c r="C10731" s="3">
        <v>1.5599999999999999E-2</v>
      </c>
      <c r="D10731" s="3">
        <v>-3.0799999999999998E-3</v>
      </c>
      <c r="E10731" s="3">
        <v>5.4179999999999999E-2</v>
      </c>
      <c r="F10731" s="3">
        <v>0.71150999999999998</v>
      </c>
      <c r="G10731" s="3">
        <v>5.0570199999999996</v>
      </c>
    </row>
    <row r="10732" spans="1:7" x14ac:dyDescent="0.3">
      <c r="A10732" s="1" t="s">
        <v>9167</v>
      </c>
      <c r="B10732" s="4" t="s">
        <v>28069</v>
      </c>
      <c r="C10732" s="3">
        <v>5.6759999999999998E-2</v>
      </c>
      <c r="D10732" s="3">
        <v>-0.96086000000000005</v>
      </c>
      <c r="E10732" s="3">
        <v>7.1238799999999998</v>
      </c>
      <c r="F10732" s="3">
        <v>6.6397199999999996</v>
      </c>
      <c r="G10732" s="3">
        <v>10</v>
      </c>
    </row>
    <row r="10733" spans="1:7" x14ac:dyDescent="0.3">
      <c r="A10733" s="1" t="s">
        <v>5040</v>
      </c>
      <c r="B10733" s="4" t="s">
        <v>24108</v>
      </c>
      <c r="C10733" s="3">
        <v>1.136E-2</v>
      </c>
      <c r="D10733" s="3">
        <v>5.1220000000000002E-2</v>
      </c>
      <c r="E10733" s="3">
        <v>0.10366</v>
      </c>
      <c r="F10733" s="3">
        <v>0.68411999999999995</v>
      </c>
      <c r="G10733" s="3">
        <v>4.6618399999999998</v>
      </c>
    </row>
    <row r="10734" spans="1:7" x14ac:dyDescent="0.3">
      <c r="A10734" s="1" t="s">
        <v>15992</v>
      </c>
      <c r="B10734" s="4" t="s">
        <v>36229</v>
      </c>
      <c r="C10734" s="3">
        <v>2.3349999999999999E-2</v>
      </c>
      <c r="D10734" s="3">
        <v>2.2329999999999999E-2</v>
      </c>
      <c r="E10734" s="3">
        <v>8.3540000000000003E-2</v>
      </c>
      <c r="F10734" s="3">
        <v>0.77195000000000003</v>
      </c>
      <c r="G10734" s="3">
        <v>5.3363399999999999</v>
      </c>
    </row>
    <row r="10735" spans="1:7" x14ac:dyDescent="0.3">
      <c r="A10735" s="1" t="s">
        <v>43953</v>
      </c>
      <c r="B10735" s="4" t="s">
        <v>43954</v>
      </c>
      <c r="C10735" s="3">
        <v>0.10416</v>
      </c>
      <c r="D10735" s="3">
        <v>0.49553999999999998</v>
      </c>
      <c r="E10735" s="3">
        <v>0.95482</v>
      </c>
      <c r="F10735" s="3">
        <v>1.19913</v>
      </c>
      <c r="G10735" s="3">
        <v>8.8122699999999998</v>
      </c>
    </row>
    <row r="10736" spans="1:7" x14ac:dyDescent="0.3">
      <c r="A10736" s="1" t="s">
        <v>2772</v>
      </c>
      <c r="B10736" s="4" t="s">
        <v>19943</v>
      </c>
      <c r="C10736" s="3">
        <v>1.9130000000000001E-2</v>
      </c>
      <c r="D10736" s="3">
        <v>3.4500000000000003E-2</v>
      </c>
      <c r="E10736" s="3">
        <v>0.12006</v>
      </c>
      <c r="F10736" s="3">
        <v>0.84311999999999998</v>
      </c>
      <c r="G10736" s="3">
        <v>5.8502099999999997</v>
      </c>
    </row>
    <row r="10737" spans="1:7" x14ac:dyDescent="0.3">
      <c r="A10737" s="1" t="s">
        <v>43782</v>
      </c>
      <c r="B10737" s="4" t="s">
        <v>43783</v>
      </c>
      <c r="C10737" s="3">
        <v>4.7699999999999999E-3</v>
      </c>
      <c r="D10737" s="3">
        <v>2.955E-2</v>
      </c>
      <c r="E10737" s="3">
        <v>0.1197</v>
      </c>
      <c r="F10737" s="3">
        <v>0.80293000000000003</v>
      </c>
      <c r="G10737" s="3">
        <v>5.5600699999999996</v>
      </c>
    </row>
    <row r="10738" spans="1:7" x14ac:dyDescent="0.3">
      <c r="A10738" s="1" t="s">
        <v>43931</v>
      </c>
      <c r="B10738" s="4" t="s">
        <v>43932</v>
      </c>
      <c r="C10738" s="3">
        <v>2.3949999999999999E-2</v>
      </c>
      <c r="D10738" s="3">
        <v>-6.8150000000000002E-2</v>
      </c>
      <c r="E10738" s="3">
        <v>-0.14518</v>
      </c>
      <c r="F10738" s="3">
        <v>0.76078000000000001</v>
      </c>
      <c r="G10738" s="3">
        <v>0.68933</v>
      </c>
    </row>
    <row r="10739" spans="1:7" x14ac:dyDescent="0.3">
      <c r="A10739" s="1" t="s">
        <v>43913</v>
      </c>
      <c r="B10739" s="4" t="s">
        <v>43914</v>
      </c>
      <c r="C10739" s="3">
        <v>4.5670000000000002E-2</v>
      </c>
      <c r="D10739" s="3">
        <v>2.281E-2</v>
      </c>
      <c r="E10739" s="3">
        <v>5.0880000000000002E-2</v>
      </c>
      <c r="F10739" s="3">
        <v>1.80304</v>
      </c>
      <c r="G10739" s="3">
        <v>10</v>
      </c>
    </row>
    <row r="10740" spans="1:7" x14ac:dyDescent="0.3">
      <c r="A10740" s="1" t="s">
        <v>4395</v>
      </c>
      <c r="B10740" s="4" t="s">
        <v>22088</v>
      </c>
      <c r="C10740" s="3">
        <v>4.487E-2</v>
      </c>
      <c r="D10740" s="3">
        <v>0.11960999999999999</v>
      </c>
      <c r="E10740" s="3">
        <v>0.55110999999999999</v>
      </c>
      <c r="F10740" s="3">
        <v>1.20739</v>
      </c>
      <c r="G10740" s="3">
        <v>7.9432900000000002</v>
      </c>
    </row>
    <row r="10741" spans="1:7" x14ac:dyDescent="0.3">
      <c r="A10741" s="1" t="s">
        <v>44067</v>
      </c>
      <c r="B10741" s="4" t="s">
        <v>44068</v>
      </c>
      <c r="C10741" s="3">
        <v>7.8589999999999993E-2</v>
      </c>
      <c r="D10741" s="3">
        <v>0.22656999999999999</v>
      </c>
      <c r="E10741" s="3">
        <v>0.44463999999999998</v>
      </c>
      <c r="F10741" s="3">
        <v>1.22929</v>
      </c>
      <c r="G10741" s="3">
        <v>6.7181699999999998</v>
      </c>
    </row>
    <row r="10742" spans="1:7" x14ac:dyDescent="0.3">
      <c r="A10742" s="1" t="s">
        <v>44043</v>
      </c>
      <c r="B10742" s="4" t="s">
        <v>44044</v>
      </c>
      <c r="C10742" s="3">
        <v>5.9200000000000003E-2</v>
      </c>
      <c r="D10742" s="3">
        <v>5.8959999999999999E-2</v>
      </c>
      <c r="E10742" s="3">
        <v>0.17385</v>
      </c>
      <c r="F10742" s="3">
        <v>0.77580000000000005</v>
      </c>
      <c r="G10742" s="3">
        <v>5.2635899999999998</v>
      </c>
    </row>
    <row r="10743" spans="1:7" x14ac:dyDescent="0.3">
      <c r="A10743" s="1" t="s">
        <v>43963</v>
      </c>
      <c r="B10743" s="4" t="s">
        <v>43964</v>
      </c>
      <c r="C10743" s="3">
        <v>3.7249999999999998E-2</v>
      </c>
      <c r="D10743" s="3">
        <v>0.19112000000000001</v>
      </c>
      <c r="E10743" s="3">
        <v>0.36301</v>
      </c>
      <c r="F10743" s="3">
        <v>0.65330999999999995</v>
      </c>
      <c r="G10743" s="3">
        <v>3.4374600000000002</v>
      </c>
    </row>
    <row r="10744" spans="1:7" x14ac:dyDescent="0.3">
      <c r="A10744" s="1" t="s">
        <v>43959</v>
      </c>
      <c r="B10744" s="4" t="s">
        <v>43960</v>
      </c>
      <c r="C10744" s="3">
        <v>8.9160000000000003E-2</v>
      </c>
      <c r="D10744" s="3">
        <v>2.4379999999999999E-2</v>
      </c>
      <c r="E10744" s="3">
        <v>0.11845</v>
      </c>
      <c r="F10744" s="3">
        <v>0.93872</v>
      </c>
      <c r="G10744" s="3">
        <v>6.3276599999999998</v>
      </c>
    </row>
    <row r="10745" spans="1:7" x14ac:dyDescent="0.3">
      <c r="A10745" s="1" t="s">
        <v>43885</v>
      </c>
      <c r="B10745" s="4" t="s">
        <v>43886</v>
      </c>
      <c r="C10745" s="3">
        <v>3.5110000000000002E-2</v>
      </c>
      <c r="D10745" s="3">
        <v>7.1429999999999993E-2</v>
      </c>
      <c r="E10745" s="3">
        <v>0.20466999999999999</v>
      </c>
      <c r="F10745" s="3">
        <v>0.85972999999999999</v>
      </c>
      <c r="G10745" s="3">
        <v>5.9083300000000003</v>
      </c>
    </row>
    <row r="10746" spans="1:7" x14ac:dyDescent="0.3">
      <c r="A10746" s="1" t="s">
        <v>43947</v>
      </c>
      <c r="B10746" s="4" t="s">
        <v>43948</v>
      </c>
      <c r="C10746" s="3">
        <v>6.6470000000000001E-2</v>
      </c>
      <c r="D10746" s="3">
        <v>6.8089999999999998E-2</v>
      </c>
      <c r="E10746" s="3">
        <v>0.1288</v>
      </c>
      <c r="F10746" s="3">
        <v>0.82203999999999999</v>
      </c>
      <c r="G10746" s="3">
        <v>5.7371499999999997</v>
      </c>
    </row>
    <row r="10747" spans="1:7" x14ac:dyDescent="0.3">
      <c r="A10747" s="1" t="s">
        <v>43762</v>
      </c>
      <c r="B10747" s="4" t="s">
        <v>43763</v>
      </c>
      <c r="C10747" s="3">
        <v>4.165E-2</v>
      </c>
      <c r="D10747" s="3">
        <v>6.3399999999999998E-2</v>
      </c>
      <c r="E10747" s="3">
        <v>0.14050000000000001</v>
      </c>
      <c r="F10747" s="3">
        <v>0.84055999999999997</v>
      </c>
      <c r="G10747" s="3">
        <v>5.81433</v>
      </c>
    </row>
    <row r="10748" spans="1:7" x14ac:dyDescent="0.3">
      <c r="A10748" s="1" t="s">
        <v>4155</v>
      </c>
      <c r="B10748" s="4" t="s">
        <v>23049</v>
      </c>
      <c r="C10748" s="3">
        <v>4.7120000000000002E-2</v>
      </c>
      <c r="D10748" s="3">
        <v>6.3130000000000006E-2</v>
      </c>
      <c r="E10748" s="3">
        <v>0.15534000000000001</v>
      </c>
      <c r="F10748" s="3">
        <v>0.82172999999999996</v>
      </c>
      <c r="G10748" s="3">
        <v>5.6988599999999998</v>
      </c>
    </row>
    <row r="10749" spans="1:7" x14ac:dyDescent="0.3">
      <c r="A10749" s="1" t="s">
        <v>40462</v>
      </c>
      <c r="B10749" s="4" t="s">
        <v>40463</v>
      </c>
      <c r="C10749" s="3">
        <v>6.4649999999999999E-2</v>
      </c>
      <c r="D10749" s="3">
        <v>0.24923000000000001</v>
      </c>
      <c r="E10749" s="3">
        <v>-0.28061999999999998</v>
      </c>
      <c r="F10749" s="3">
        <v>1.3472900000000001</v>
      </c>
      <c r="G10749" s="3">
        <v>8.6694899999999997</v>
      </c>
    </row>
    <row r="10750" spans="1:7" x14ac:dyDescent="0.3">
      <c r="A10750" s="1" t="s">
        <v>43856</v>
      </c>
      <c r="B10750" s="4" t="s">
        <v>43857</v>
      </c>
      <c r="C10750" s="3">
        <v>4.1799999999999997E-2</v>
      </c>
      <c r="D10750" s="3">
        <v>0.16904</v>
      </c>
      <c r="E10750" s="3">
        <v>0.24992</v>
      </c>
      <c r="F10750" s="3">
        <v>0.82535999999999998</v>
      </c>
      <c r="G10750" s="3">
        <v>5.0671200000000001</v>
      </c>
    </row>
    <row r="10751" spans="1:7" x14ac:dyDescent="0.3">
      <c r="A10751" s="1" t="s">
        <v>961</v>
      </c>
      <c r="B10751" s="4" t="s">
        <v>19990</v>
      </c>
      <c r="C10751" s="3">
        <v>7.6969999999999997E-2</v>
      </c>
      <c r="D10751" s="3">
        <v>-0.1462</v>
      </c>
      <c r="E10751" s="3">
        <v>-0.19209999999999999</v>
      </c>
      <c r="F10751" s="3">
        <v>0.43719999999999998</v>
      </c>
      <c r="G10751" s="3">
        <v>2.9851200000000002</v>
      </c>
    </row>
    <row r="10752" spans="1:7" x14ac:dyDescent="0.3">
      <c r="A10752" s="1" t="s">
        <v>44019</v>
      </c>
      <c r="B10752" s="4" t="s">
        <v>44020</v>
      </c>
      <c r="C10752" s="3">
        <v>-1.634E-2</v>
      </c>
      <c r="D10752" s="3">
        <v>0.1008</v>
      </c>
      <c r="E10752" s="3">
        <v>0.43833</v>
      </c>
      <c r="F10752" s="3">
        <v>1.1994499999999999</v>
      </c>
      <c r="G10752" s="3">
        <v>8.1693599999999993</v>
      </c>
    </row>
    <row r="10753" spans="1:7" x14ac:dyDescent="0.3">
      <c r="A10753" s="1" t="s">
        <v>15990</v>
      </c>
      <c r="B10753" s="4" t="s">
        <v>29149</v>
      </c>
      <c r="C10753" s="3">
        <v>-0.41720000000000002</v>
      </c>
      <c r="D10753" s="3">
        <v>-0.58462999999999998</v>
      </c>
      <c r="E10753" s="3">
        <v>-0.98116999999999999</v>
      </c>
      <c r="F10753" s="3">
        <v>-1</v>
      </c>
      <c r="G10753" s="3">
        <v>-1</v>
      </c>
    </row>
    <row r="10754" spans="1:7" x14ac:dyDescent="0.3">
      <c r="A10754" s="1" t="s">
        <v>43854</v>
      </c>
      <c r="B10754" s="4" t="s">
        <v>43855</v>
      </c>
      <c r="C10754" s="3">
        <v>1.1780000000000001E-2</v>
      </c>
      <c r="D10754" s="3">
        <v>-8.7100000000000007E-3</v>
      </c>
      <c r="E10754" s="3">
        <v>-2.5700000000000001E-2</v>
      </c>
      <c r="F10754" s="3">
        <v>0.68793000000000004</v>
      </c>
      <c r="G10754" s="3">
        <v>4.84504</v>
      </c>
    </row>
    <row r="10755" spans="1:7" x14ac:dyDescent="0.3">
      <c r="A10755" s="1" t="s">
        <v>150</v>
      </c>
      <c r="B10755" s="4" t="s">
        <v>19163</v>
      </c>
      <c r="C10755" s="3">
        <v>-9.8899999999999995E-3</v>
      </c>
      <c r="D10755" s="3">
        <v>2.7519999999999999E-2</v>
      </c>
      <c r="E10755" s="3">
        <v>0.11176999999999999</v>
      </c>
      <c r="F10755" s="3">
        <v>0.76541999999999999</v>
      </c>
      <c r="G10755" s="3">
        <v>5.32233</v>
      </c>
    </row>
    <row r="10756" spans="1:7" x14ac:dyDescent="0.3">
      <c r="A10756" s="1" t="s">
        <v>15915</v>
      </c>
      <c r="B10756" s="4" t="s">
        <v>36158</v>
      </c>
      <c r="C10756" s="3">
        <v>0.11323999999999999</v>
      </c>
      <c r="D10756" s="3">
        <v>-7.2080000000000005E-2</v>
      </c>
      <c r="E10756" s="3">
        <v>-0.32088</v>
      </c>
      <c r="F10756" s="3">
        <v>0.38488</v>
      </c>
      <c r="G10756" s="3">
        <v>2.3204400000000001</v>
      </c>
    </row>
    <row r="10757" spans="1:7" x14ac:dyDescent="0.3">
      <c r="A10757" s="1" t="s">
        <v>13023</v>
      </c>
      <c r="B10757" s="5" t="s">
        <v>35089</v>
      </c>
      <c r="C10757" s="6">
        <v>0.15789</v>
      </c>
      <c r="D10757" s="6">
        <v>-7.9329999999999998E-2</v>
      </c>
      <c r="E10757" s="6">
        <v>-0.22872999999999999</v>
      </c>
      <c r="F10757" s="6">
        <v>7.7429999999999999E-2</v>
      </c>
      <c r="G10757" s="6">
        <v>-0.73887000000000003</v>
      </c>
    </row>
    <row r="10758" spans="1:7" x14ac:dyDescent="0.3">
      <c r="A10758" s="1" t="s">
        <v>8736</v>
      </c>
      <c r="B10758" s="4" t="s">
        <v>28174</v>
      </c>
      <c r="C10758" s="3">
        <v>-6.5240000000000006E-2</v>
      </c>
      <c r="D10758" s="3">
        <v>0.19167000000000001</v>
      </c>
      <c r="E10758" s="3">
        <v>0.23744000000000001</v>
      </c>
      <c r="F10758" s="3">
        <v>1.2879799999999999</v>
      </c>
      <c r="G10758" s="3">
        <v>9.1281099999999995</v>
      </c>
    </row>
    <row r="10759" spans="1:7" x14ac:dyDescent="0.3">
      <c r="A10759" s="1" t="s">
        <v>13040</v>
      </c>
      <c r="B10759" s="4" t="s">
        <v>35093</v>
      </c>
      <c r="C10759" s="3">
        <v>5.2999999999999999E-2</v>
      </c>
      <c r="D10759" s="3">
        <v>-6.4000000000000003E-3</v>
      </c>
      <c r="E10759" s="3">
        <v>-0.17382</v>
      </c>
      <c r="F10759" s="3">
        <v>0.32385000000000003</v>
      </c>
      <c r="G10759" s="3">
        <v>-0.28927999999999998</v>
      </c>
    </row>
    <row r="10760" spans="1:7" x14ac:dyDescent="0.3">
      <c r="A10760" s="1" t="s">
        <v>39521</v>
      </c>
      <c r="B10760" s="4" t="s">
        <v>39522</v>
      </c>
      <c r="C10760" s="3">
        <v>1.321E-2</v>
      </c>
      <c r="D10760" s="3">
        <v>-3.9109999999999999E-2</v>
      </c>
      <c r="E10760" s="3">
        <v>-3.9030000000000002E-2</v>
      </c>
      <c r="F10760" s="3">
        <v>0.57489000000000001</v>
      </c>
      <c r="G10760" s="3">
        <v>3.8772199999999999</v>
      </c>
    </row>
    <row r="10761" spans="1:7" x14ac:dyDescent="0.3">
      <c r="A10761" s="1" t="s">
        <v>15991</v>
      </c>
      <c r="B10761" s="4" t="s">
        <v>36228</v>
      </c>
      <c r="C10761" s="3">
        <v>10</v>
      </c>
      <c r="D10761" s="3">
        <v>-1</v>
      </c>
      <c r="E10761" s="3">
        <v>-1</v>
      </c>
      <c r="F10761" s="3">
        <v>10</v>
      </c>
      <c r="G10761" s="3">
        <v>10</v>
      </c>
    </row>
    <row r="10762" spans="1:7" x14ac:dyDescent="0.3">
      <c r="A10762" s="1" t="s">
        <v>2083</v>
      </c>
      <c r="B10762" s="4" t="s">
        <v>20845</v>
      </c>
      <c r="C10762" s="3">
        <v>-2.3500000000000001E-3</v>
      </c>
      <c r="D10762" s="3">
        <v>-0.15701000000000001</v>
      </c>
      <c r="E10762" s="3">
        <v>8.1409999999999996E-2</v>
      </c>
      <c r="F10762" s="3">
        <v>0.81832000000000005</v>
      </c>
      <c r="G10762" s="3">
        <v>5.6252700000000004</v>
      </c>
    </row>
    <row r="10763" spans="1:7" x14ac:dyDescent="0.3">
      <c r="A10763" s="1" t="s">
        <v>43862</v>
      </c>
      <c r="B10763" s="4" t="s">
        <v>43863</v>
      </c>
      <c r="C10763" s="3">
        <v>5.4089999999999999E-2</v>
      </c>
      <c r="D10763" s="3">
        <v>-4.2880000000000001E-2</v>
      </c>
      <c r="E10763" s="3">
        <v>-3.1040000000000002E-2</v>
      </c>
      <c r="F10763" s="3">
        <v>-7.0299999999999998E-3</v>
      </c>
      <c r="G10763" s="3">
        <v>0.18307000000000001</v>
      </c>
    </row>
    <row r="10764" spans="1:7" x14ac:dyDescent="0.3">
      <c r="A10764" s="1" t="s">
        <v>16115</v>
      </c>
      <c r="B10764" s="4" t="s">
        <v>36313</v>
      </c>
      <c r="C10764" s="3">
        <v>-6.0139999999999999E-2</v>
      </c>
      <c r="D10764" s="3">
        <v>0.54191</v>
      </c>
      <c r="E10764" s="3">
        <v>0.53512000000000004</v>
      </c>
      <c r="F10764" s="3">
        <v>0.47010000000000002</v>
      </c>
      <c r="G10764" s="3">
        <v>3.0539700000000001</v>
      </c>
    </row>
    <row r="10765" spans="1:7" x14ac:dyDescent="0.3">
      <c r="A10765" s="1" t="s">
        <v>7421</v>
      </c>
      <c r="B10765" s="5" t="s">
        <v>27057</v>
      </c>
      <c r="C10765" s="6">
        <v>6.5699999999999995E-2</v>
      </c>
      <c r="D10765" s="6">
        <v>-0.24931</v>
      </c>
      <c r="E10765" s="6">
        <v>-0.42359999999999998</v>
      </c>
      <c r="F10765" s="6">
        <v>0.45818999999999999</v>
      </c>
      <c r="G10765" s="6">
        <v>0.55291000000000001</v>
      </c>
    </row>
    <row r="10766" spans="1:7" x14ac:dyDescent="0.3">
      <c r="A10766" s="1" t="s">
        <v>445</v>
      </c>
      <c r="B10766" s="4" t="s">
        <v>20088</v>
      </c>
      <c r="C10766" s="3">
        <v>6.2829999999999997E-2</v>
      </c>
      <c r="D10766" s="3">
        <v>1.1379999999999999E-2</v>
      </c>
      <c r="E10766" s="3">
        <v>1.2919999999999999E-2</v>
      </c>
      <c r="F10766" s="3">
        <v>0.79105999999999999</v>
      </c>
      <c r="G10766" s="3">
        <v>4.8595800000000002</v>
      </c>
    </row>
    <row r="10767" spans="1:7" x14ac:dyDescent="0.3">
      <c r="A10767" s="1" t="s">
        <v>8554</v>
      </c>
      <c r="B10767" s="4" t="s">
        <v>28502</v>
      </c>
      <c r="C10767" s="3">
        <v>5.0119999999999998E-2</v>
      </c>
      <c r="D10767" s="3">
        <v>-1.103E-2</v>
      </c>
      <c r="E10767" s="3">
        <v>-3.4180000000000002E-2</v>
      </c>
      <c r="F10767" s="3">
        <v>1.7922400000000001</v>
      </c>
      <c r="G10767" s="3">
        <v>7.5387000000000004</v>
      </c>
    </row>
    <row r="10768" spans="1:7" x14ac:dyDescent="0.3">
      <c r="A10768" s="1" t="s">
        <v>9166</v>
      </c>
      <c r="B10768" s="4" t="s">
        <v>28595</v>
      </c>
      <c r="C10768" s="3">
        <v>6.4560000000000006E-2</v>
      </c>
      <c r="D10768" s="3">
        <v>4.7800000000000004E-3</v>
      </c>
      <c r="E10768" s="3">
        <v>3.5400000000000002E-3</v>
      </c>
      <c r="F10768" s="3">
        <v>1.84405</v>
      </c>
      <c r="G10768" s="3">
        <v>7.7286299999999999</v>
      </c>
    </row>
    <row r="10769" spans="1:7" x14ac:dyDescent="0.3">
      <c r="A10769" s="1" t="s">
        <v>9168</v>
      </c>
      <c r="B10769" s="4" t="s">
        <v>29145</v>
      </c>
      <c r="C10769" s="3">
        <v>6.2859999999999999E-2</v>
      </c>
      <c r="D10769" s="3">
        <v>-8.2799999999999992E-3</v>
      </c>
      <c r="E10769" s="3">
        <v>-2.751E-2</v>
      </c>
      <c r="F10769" s="3">
        <v>1.8413999999999999</v>
      </c>
      <c r="G10769" s="3">
        <v>7.4202399999999997</v>
      </c>
    </row>
    <row r="10770" spans="1:7" x14ac:dyDescent="0.3">
      <c r="A10770" s="1" t="s">
        <v>2927</v>
      </c>
      <c r="B10770" s="4" t="s">
        <v>21986</v>
      </c>
      <c r="C10770" s="3">
        <v>9.9500000000000005E-2</v>
      </c>
      <c r="D10770" s="3">
        <v>3.1759999999999997E-2</v>
      </c>
      <c r="E10770" s="3">
        <v>0.20707</v>
      </c>
      <c r="F10770" s="3">
        <v>1.0229200000000001</v>
      </c>
      <c r="G10770" s="3">
        <v>6.9460699999999997</v>
      </c>
    </row>
    <row r="10771" spans="1:7" x14ac:dyDescent="0.3">
      <c r="A10771" s="1" t="s">
        <v>10085</v>
      </c>
      <c r="B10771" s="4" t="s">
        <v>29118</v>
      </c>
      <c r="C10771" s="3">
        <v>-1.67E-3</v>
      </c>
      <c r="D10771" s="3">
        <v>-0.47498000000000001</v>
      </c>
      <c r="E10771" s="3">
        <v>-1</v>
      </c>
      <c r="F10771" s="3">
        <v>0.10931</v>
      </c>
      <c r="G10771" s="3">
        <v>-1</v>
      </c>
    </row>
    <row r="10772" spans="1:7" x14ac:dyDescent="0.3">
      <c r="A10772" s="1" t="s">
        <v>5352</v>
      </c>
      <c r="B10772" s="4" t="s">
        <v>25422</v>
      </c>
      <c r="C10772" s="3">
        <v>5.5199999999999997E-3</v>
      </c>
      <c r="D10772" s="3">
        <v>4.0120000000000003E-2</v>
      </c>
      <c r="E10772" s="3">
        <v>5.6930000000000001E-2</v>
      </c>
      <c r="F10772" s="3">
        <v>8.4629999999999997E-2</v>
      </c>
      <c r="G10772" s="3">
        <v>0.36387000000000003</v>
      </c>
    </row>
    <row r="10773" spans="1:7" x14ac:dyDescent="0.3">
      <c r="A10773" s="1" t="s">
        <v>5038</v>
      </c>
      <c r="B10773" s="4" t="s">
        <v>24002</v>
      </c>
      <c r="C10773" s="3">
        <v>1.482E-2</v>
      </c>
      <c r="D10773" s="3">
        <v>-6.3200000000000001E-3</v>
      </c>
      <c r="E10773" s="3">
        <v>-9.92E-3</v>
      </c>
      <c r="F10773" s="3">
        <v>-1.285E-2</v>
      </c>
      <c r="G10773" s="3">
        <v>-7.4969999999999995E-2</v>
      </c>
    </row>
    <row r="10774" spans="1:7" x14ac:dyDescent="0.3">
      <c r="A10774" s="1" t="s">
        <v>42758</v>
      </c>
      <c r="B10774" s="4" t="s">
        <v>42759</v>
      </c>
      <c r="C10774" s="3">
        <v>5.11E-2</v>
      </c>
      <c r="D10774" s="3">
        <v>-0.10043000000000001</v>
      </c>
      <c r="E10774" s="3">
        <v>-0.13228000000000001</v>
      </c>
      <c r="F10774" s="3">
        <v>0.64178999999999997</v>
      </c>
      <c r="G10774" s="3">
        <v>3.41039</v>
      </c>
    </row>
    <row r="10775" spans="1:7" x14ac:dyDescent="0.3">
      <c r="A10775" s="1" t="s">
        <v>10375</v>
      </c>
      <c r="B10775" s="4" t="s">
        <v>29965</v>
      </c>
      <c r="C10775" s="3">
        <v>3.9530000000000003E-2</v>
      </c>
      <c r="D10775" s="3">
        <v>0.14041999999999999</v>
      </c>
      <c r="E10775" s="3">
        <v>0.17787</v>
      </c>
      <c r="F10775" s="3">
        <v>1.0732200000000001</v>
      </c>
      <c r="G10775" s="3">
        <v>7.7810100000000002</v>
      </c>
    </row>
    <row r="10776" spans="1:7" x14ac:dyDescent="0.3">
      <c r="A10776" s="1" t="s">
        <v>8504</v>
      </c>
      <c r="B10776" s="4" t="s">
        <v>26391</v>
      </c>
      <c r="C10776" s="3">
        <v>2.6450000000000001E-2</v>
      </c>
      <c r="D10776" s="3">
        <v>9.5300000000000003E-3</v>
      </c>
      <c r="E10776" s="3">
        <v>1.405E-2</v>
      </c>
      <c r="F10776" s="3">
        <v>1.771E-2</v>
      </c>
      <c r="G10776" s="3">
        <v>9.5729999999999996E-2</v>
      </c>
    </row>
    <row r="10777" spans="1:7" x14ac:dyDescent="0.3">
      <c r="A10777" s="1" t="s">
        <v>7377</v>
      </c>
      <c r="B10777" s="4" t="s">
        <v>26692</v>
      </c>
      <c r="C10777" s="3">
        <v>-0.3039</v>
      </c>
      <c r="D10777" s="3">
        <v>10</v>
      </c>
      <c r="E10777" s="3">
        <v>10</v>
      </c>
      <c r="F10777" s="3">
        <v>10</v>
      </c>
      <c r="G10777" s="3">
        <v>10</v>
      </c>
    </row>
    <row r="10778" spans="1:7" x14ac:dyDescent="0.3">
      <c r="A10778" s="1" t="s">
        <v>5217</v>
      </c>
      <c r="B10778" s="4" t="s">
        <v>25374</v>
      </c>
      <c r="C10778" s="3">
        <v>1.0880000000000001E-2</v>
      </c>
      <c r="D10778" s="3">
        <v>5.2319999999999998E-2</v>
      </c>
      <c r="E10778" s="3">
        <v>0.11933000000000001</v>
      </c>
      <c r="F10778" s="3">
        <v>0.74790000000000001</v>
      </c>
      <c r="G10778" s="3">
        <v>5.5216500000000002</v>
      </c>
    </row>
    <row r="10779" spans="1:7" x14ac:dyDescent="0.3">
      <c r="A10779" s="1" t="s">
        <v>711</v>
      </c>
      <c r="B10779" s="4" t="s">
        <v>19687</v>
      </c>
      <c r="C10779" s="3">
        <v>0.13611000000000001</v>
      </c>
      <c r="D10779" s="3">
        <v>-8.0210000000000004E-2</v>
      </c>
      <c r="E10779" s="3">
        <v>9.2230000000000006E-2</v>
      </c>
      <c r="F10779" s="3">
        <v>1.15255</v>
      </c>
      <c r="G10779" s="3">
        <v>6.9974600000000002</v>
      </c>
    </row>
    <row r="10780" spans="1:7" x14ac:dyDescent="0.3">
      <c r="A10780" s="1" t="s">
        <v>17273</v>
      </c>
      <c r="B10780" s="4" t="s">
        <v>37420</v>
      </c>
      <c r="C10780" s="3">
        <v>3.3669999999999999E-2</v>
      </c>
      <c r="D10780" s="3">
        <v>4.6299999999999996E-3</v>
      </c>
      <c r="E10780" s="3">
        <v>0.34244999999999998</v>
      </c>
      <c r="F10780" s="3">
        <v>0.15481</v>
      </c>
      <c r="G10780" s="3">
        <v>1.1724300000000001</v>
      </c>
    </row>
    <row r="10781" spans="1:7" x14ac:dyDescent="0.3">
      <c r="A10781" s="1" t="s">
        <v>18691</v>
      </c>
      <c r="B10781" s="5" t="s">
        <v>25683</v>
      </c>
      <c r="C10781" s="3">
        <v>2.349E-2</v>
      </c>
      <c r="D10781" s="3">
        <v>-1</v>
      </c>
      <c r="E10781" s="3">
        <v>-1</v>
      </c>
      <c r="F10781" s="3">
        <v>-1</v>
      </c>
      <c r="G10781" s="3">
        <v>-1</v>
      </c>
    </row>
    <row r="10782" spans="1:7" x14ac:dyDescent="0.3">
      <c r="A10782" s="1" t="s">
        <v>18701</v>
      </c>
      <c r="B10782" s="4" t="s">
        <v>25980</v>
      </c>
      <c r="C10782" s="3">
        <v>5.5399999999999998E-3</v>
      </c>
      <c r="D10782" s="3">
        <v>5.79E-3</v>
      </c>
      <c r="E10782" s="3">
        <v>1.8499999999999999E-2</v>
      </c>
      <c r="F10782" s="3">
        <v>0.73638000000000003</v>
      </c>
      <c r="G10782" s="3">
        <v>4.63124</v>
      </c>
    </row>
    <row r="10783" spans="1:7" x14ac:dyDescent="0.3">
      <c r="A10783" s="1" t="s">
        <v>44304</v>
      </c>
      <c r="B10783" s="4" t="s">
        <v>44305</v>
      </c>
      <c r="C10783" s="3">
        <v>-6.6899999999999998E-3</v>
      </c>
      <c r="D10783" s="3">
        <v>-2.324E-2</v>
      </c>
      <c r="E10783" s="3">
        <v>6.7499999999999999E-3</v>
      </c>
      <c r="F10783" s="3">
        <v>0.6089</v>
      </c>
      <c r="G10783" s="3">
        <v>3.8659699999999999</v>
      </c>
    </row>
    <row r="10784" spans="1:7" x14ac:dyDescent="0.3">
      <c r="A10784" s="1" t="s">
        <v>1162</v>
      </c>
      <c r="B10784" s="4" t="s">
        <v>21366</v>
      </c>
      <c r="C10784" s="3">
        <v>6.6339999999999996E-2</v>
      </c>
      <c r="D10784" s="3">
        <v>2.818E-2</v>
      </c>
      <c r="E10784" s="3">
        <v>-5.3800000000000002E-3</v>
      </c>
      <c r="F10784" s="3">
        <v>0.76817000000000002</v>
      </c>
      <c r="G10784" s="3">
        <v>4.6596599999999997</v>
      </c>
    </row>
    <row r="10785" spans="1:7" x14ac:dyDescent="0.3">
      <c r="A10785" s="1" t="s">
        <v>5642</v>
      </c>
      <c r="B10785" s="4" t="s">
        <v>26703</v>
      </c>
      <c r="C10785" s="3">
        <v>-1.1010000000000001E-2</v>
      </c>
      <c r="D10785" s="3">
        <v>-2.171E-2</v>
      </c>
      <c r="E10785" s="3">
        <v>-1.3310000000000001E-2</v>
      </c>
      <c r="F10785" s="3">
        <v>0.65385000000000004</v>
      </c>
      <c r="G10785" s="3">
        <v>4.0367899999999999</v>
      </c>
    </row>
    <row r="10786" spans="1:7" x14ac:dyDescent="0.3">
      <c r="A10786" s="1" t="s">
        <v>5398</v>
      </c>
      <c r="B10786" s="4" t="s">
        <v>26593</v>
      </c>
      <c r="C10786" s="3">
        <v>4.9199999999999999E-3</v>
      </c>
      <c r="D10786" s="3">
        <v>4.1200000000000004E-3</v>
      </c>
      <c r="E10786" s="3">
        <v>1.17E-2</v>
      </c>
      <c r="F10786" s="3">
        <v>0.70969000000000004</v>
      </c>
      <c r="G10786" s="3">
        <v>4.3757200000000003</v>
      </c>
    </row>
    <row r="10787" spans="1:7" x14ac:dyDescent="0.3">
      <c r="A10787" s="1" t="s">
        <v>4684</v>
      </c>
      <c r="B10787" s="4" t="s">
        <v>24284</v>
      </c>
      <c r="C10787" s="3">
        <v>2.4029999999999999E-2</v>
      </c>
      <c r="D10787" s="3">
        <v>4.1680000000000002E-2</v>
      </c>
      <c r="E10787" s="3">
        <v>8.1479999999999997E-2</v>
      </c>
      <c r="F10787" s="3">
        <v>1.0114099999999999</v>
      </c>
      <c r="G10787" s="3">
        <v>7.0390699999999997</v>
      </c>
    </row>
    <row r="10788" spans="1:7" x14ac:dyDescent="0.3">
      <c r="A10788" s="1" t="s">
        <v>4933</v>
      </c>
      <c r="B10788" s="4" t="s">
        <v>23681</v>
      </c>
      <c r="C10788" s="3">
        <v>2.6980000000000001E-2</v>
      </c>
      <c r="D10788" s="3">
        <v>4.0390000000000002E-2</v>
      </c>
      <c r="E10788" s="3">
        <v>5.7349999999999998E-2</v>
      </c>
      <c r="F10788" s="3">
        <v>1.00044</v>
      </c>
      <c r="G10788" s="3">
        <v>7.0431400000000002</v>
      </c>
    </row>
    <row r="10789" spans="1:7" x14ac:dyDescent="0.3">
      <c r="A10789" s="1" t="s">
        <v>42080</v>
      </c>
      <c r="B10789" s="4" t="s">
        <v>42081</v>
      </c>
      <c r="C10789" s="3">
        <v>2.1260000000000001E-2</v>
      </c>
      <c r="D10789" s="3">
        <v>3.0200000000000001E-2</v>
      </c>
      <c r="E10789" s="3">
        <v>4.4729999999999999E-2</v>
      </c>
      <c r="F10789" s="3">
        <v>0.98451999999999995</v>
      </c>
      <c r="G10789" s="3">
        <v>6.9524800000000004</v>
      </c>
    </row>
    <row r="10790" spans="1:7" x14ac:dyDescent="0.3">
      <c r="A10790" s="1" t="s">
        <v>5522</v>
      </c>
      <c r="B10790" s="4" t="s">
        <v>24869</v>
      </c>
      <c r="C10790" s="3">
        <v>-1.5299999999999999E-3</v>
      </c>
      <c r="D10790" s="3">
        <v>7.9000000000000001E-4</v>
      </c>
      <c r="E10790" s="3">
        <v>-6.2300000000000003E-3</v>
      </c>
      <c r="F10790" s="3">
        <v>0.70694999999999997</v>
      </c>
      <c r="G10790" s="3">
        <v>4.7224700000000004</v>
      </c>
    </row>
    <row r="10791" spans="1:7" x14ac:dyDescent="0.3">
      <c r="A10791" s="1" t="s">
        <v>4017</v>
      </c>
      <c r="B10791" s="4" t="s">
        <v>23629</v>
      </c>
      <c r="C10791" s="3">
        <v>2.9080000000000002E-2</v>
      </c>
      <c r="D10791" s="3">
        <v>3.3020000000000001E-2</v>
      </c>
      <c r="E10791" s="3">
        <v>6.4500000000000002E-2</v>
      </c>
      <c r="F10791" s="3">
        <v>0.98914000000000002</v>
      </c>
      <c r="G10791" s="3">
        <v>7.0509399999999998</v>
      </c>
    </row>
    <row r="10792" spans="1:7" x14ac:dyDescent="0.3">
      <c r="A10792" s="1" t="s">
        <v>10758</v>
      </c>
      <c r="B10792" s="4" t="s">
        <v>30423</v>
      </c>
      <c r="C10792" s="3">
        <v>0</v>
      </c>
      <c r="D10792" s="3">
        <v>8.4610000000000005E-2</v>
      </c>
      <c r="E10792" s="3">
        <v>0.10273</v>
      </c>
      <c r="F10792" s="3">
        <v>1.13835</v>
      </c>
      <c r="G10792" s="3">
        <v>8.0023999999999997</v>
      </c>
    </row>
    <row r="10793" spans="1:7" x14ac:dyDescent="0.3">
      <c r="A10793" s="1" t="s">
        <v>4583</v>
      </c>
      <c r="B10793" s="4" t="s">
        <v>23292</v>
      </c>
      <c r="C10793" s="3">
        <v>1.8120000000000001E-2</v>
      </c>
      <c r="D10793" s="3">
        <v>3.2770000000000001E-2</v>
      </c>
      <c r="E10793" s="3">
        <v>5.8189999999999999E-2</v>
      </c>
      <c r="F10793" s="3">
        <v>1.0076000000000001</v>
      </c>
      <c r="G10793" s="3">
        <v>7.0331299999999999</v>
      </c>
    </row>
    <row r="10794" spans="1:7" x14ac:dyDescent="0.3">
      <c r="A10794" s="1" t="s">
        <v>42900</v>
      </c>
      <c r="B10794" s="4" t="s">
        <v>42901</v>
      </c>
      <c r="C10794" s="3">
        <v>3.1789999999999999E-2</v>
      </c>
      <c r="D10794" s="3">
        <v>-3.8359999999999998E-2</v>
      </c>
      <c r="E10794" s="3">
        <v>-5.6599999999999998E-2</v>
      </c>
      <c r="F10794" s="3">
        <v>0.67952999999999997</v>
      </c>
      <c r="G10794" s="3">
        <v>4.3991300000000004</v>
      </c>
    </row>
    <row r="10795" spans="1:7" x14ac:dyDescent="0.3">
      <c r="A10795" s="1" t="s">
        <v>3769</v>
      </c>
      <c r="B10795" s="4" t="s">
        <v>23948</v>
      </c>
      <c r="C10795" s="3">
        <v>2.298E-2</v>
      </c>
      <c r="D10795" s="3">
        <v>5.0290000000000001E-2</v>
      </c>
      <c r="E10795" s="3">
        <v>6.7140000000000005E-2</v>
      </c>
      <c r="F10795" s="3">
        <v>0.98912</v>
      </c>
      <c r="G10795" s="3">
        <v>7.01295</v>
      </c>
    </row>
    <row r="10796" spans="1:7" x14ac:dyDescent="0.3">
      <c r="A10796" s="1" t="s">
        <v>11115</v>
      </c>
      <c r="B10796" s="5" t="s">
        <v>30988</v>
      </c>
      <c r="C10796" s="6">
        <v>0</v>
      </c>
      <c r="D10796" s="6">
        <v>-1</v>
      </c>
      <c r="E10796" s="6">
        <v>-1</v>
      </c>
      <c r="F10796" s="6">
        <v>-1</v>
      </c>
      <c r="G10796" s="6">
        <v>-1</v>
      </c>
    </row>
    <row r="10797" spans="1:7" x14ac:dyDescent="0.3">
      <c r="A10797" s="1" t="s">
        <v>4510</v>
      </c>
      <c r="B10797" s="4" t="s">
        <v>24890</v>
      </c>
      <c r="C10797" s="3">
        <v>5.1650000000000001E-2</v>
      </c>
      <c r="D10797" s="3">
        <v>-0.15708</v>
      </c>
      <c r="E10797" s="3">
        <v>-0.20516000000000001</v>
      </c>
      <c r="F10797" s="3">
        <v>0.90027999999999997</v>
      </c>
      <c r="G10797" s="3">
        <v>4.91791</v>
      </c>
    </row>
    <row r="10798" spans="1:7" x14ac:dyDescent="0.3">
      <c r="A10798" s="1" t="s">
        <v>5393</v>
      </c>
      <c r="B10798" s="4" t="s">
        <v>25889</v>
      </c>
      <c r="C10798" s="3">
        <v>3.891E-2</v>
      </c>
      <c r="D10798" s="3">
        <v>4.0989999999999999E-2</v>
      </c>
      <c r="E10798" s="3">
        <v>-0.15386</v>
      </c>
      <c r="F10798" s="3">
        <v>0.61346999999999996</v>
      </c>
      <c r="G10798" s="3">
        <v>3.2231900000000002</v>
      </c>
    </row>
    <row r="10799" spans="1:7" x14ac:dyDescent="0.3">
      <c r="A10799" s="1" t="s">
        <v>8116</v>
      </c>
      <c r="B10799" s="4" t="s">
        <v>25359</v>
      </c>
      <c r="C10799" s="3">
        <v>5.6600000000000001E-3</v>
      </c>
      <c r="D10799" s="3">
        <v>2.9739999999999999E-2</v>
      </c>
      <c r="E10799" s="3">
        <v>7.7149999999999996E-2</v>
      </c>
      <c r="F10799" s="3">
        <v>2.0131899999999998</v>
      </c>
      <c r="G10799" s="3">
        <v>10</v>
      </c>
    </row>
    <row r="10800" spans="1:7" x14ac:dyDescent="0.3">
      <c r="A10800" s="1" t="s">
        <v>9485</v>
      </c>
      <c r="B10800" s="4" t="s">
        <v>28977</v>
      </c>
      <c r="C10800" s="3">
        <v>3.9699999999999996E-3</v>
      </c>
      <c r="D10800" s="3">
        <v>3.4439999999999998E-2</v>
      </c>
      <c r="E10800" s="3">
        <v>8.0610000000000001E-2</v>
      </c>
      <c r="F10800" s="3">
        <v>2.0386299999999999</v>
      </c>
      <c r="G10800" s="3">
        <v>10</v>
      </c>
    </row>
    <row r="10801" spans="1:7" x14ac:dyDescent="0.3">
      <c r="A10801" s="1" t="s">
        <v>10458</v>
      </c>
      <c r="B10801" s="5" t="s">
        <v>30052</v>
      </c>
      <c r="C10801" s="6">
        <v>-6.7000000000000002E-3</v>
      </c>
      <c r="D10801" s="6">
        <v>-0.69150999999999996</v>
      </c>
      <c r="E10801" s="6">
        <v>-1</v>
      </c>
      <c r="F10801" s="6">
        <v>-0.2727</v>
      </c>
      <c r="G10801" s="6">
        <v>-1</v>
      </c>
    </row>
    <row r="10802" spans="1:7" x14ac:dyDescent="0.3">
      <c r="A10802" s="1" t="s">
        <v>41644</v>
      </c>
      <c r="B10802" s="4" t="s">
        <v>41645</v>
      </c>
      <c r="C10802" s="3">
        <v>-1.1000000000000001E-3</v>
      </c>
      <c r="D10802" s="3">
        <v>1.7639999999999999E-2</v>
      </c>
      <c r="E10802" s="3">
        <v>3.5630000000000002E-2</v>
      </c>
      <c r="F10802" s="3">
        <v>6.88E-2</v>
      </c>
      <c r="G10802" s="3">
        <v>0.35897000000000001</v>
      </c>
    </row>
    <row r="10803" spans="1:7" x14ac:dyDescent="0.3">
      <c r="A10803" s="1" t="s">
        <v>39917</v>
      </c>
      <c r="B10803" s="4" t="s">
        <v>39918</v>
      </c>
      <c r="C10803" s="3">
        <v>1.375E-2</v>
      </c>
      <c r="D10803" s="3">
        <v>4.0550000000000003E-2</v>
      </c>
      <c r="E10803" s="3">
        <v>8.2989999999999994E-2</v>
      </c>
      <c r="F10803" s="3">
        <v>2.0472899999999998</v>
      </c>
      <c r="G10803" s="3">
        <v>10</v>
      </c>
    </row>
    <row r="10804" spans="1:7" x14ac:dyDescent="0.3">
      <c r="A10804" s="1" t="s">
        <v>18374</v>
      </c>
      <c r="B10804" s="4" t="s">
        <v>37316</v>
      </c>
      <c r="C10804" s="3">
        <v>-0.49714999999999998</v>
      </c>
      <c r="D10804" s="3">
        <v>-1</v>
      </c>
      <c r="E10804" s="3">
        <v>-1</v>
      </c>
      <c r="F10804" s="3">
        <v>-1</v>
      </c>
      <c r="G10804" s="3">
        <v>-1</v>
      </c>
    </row>
    <row r="10805" spans="1:7" x14ac:dyDescent="0.3">
      <c r="A10805" s="1" t="s">
        <v>15341</v>
      </c>
      <c r="B10805" s="4" t="s">
        <v>34113</v>
      </c>
      <c r="C10805" s="3">
        <v>0.23183000000000001</v>
      </c>
      <c r="D10805" s="3">
        <v>-6.0839999999999998E-2</v>
      </c>
      <c r="E10805" s="3">
        <v>0.1346</v>
      </c>
      <c r="F10805" s="3">
        <v>0.60399999999999998</v>
      </c>
      <c r="G10805" s="3">
        <v>3.7393700000000001</v>
      </c>
    </row>
    <row r="10806" spans="1:7" x14ac:dyDescent="0.3">
      <c r="A10806" s="1" t="s">
        <v>17987</v>
      </c>
      <c r="B10806" s="4" t="s">
        <v>30925</v>
      </c>
      <c r="C10806" s="3">
        <v>-0.1739</v>
      </c>
      <c r="D10806" s="3">
        <v>-8.0790000000000001E-2</v>
      </c>
      <c r="E10806" s="3">
        <v>8.183E-2</v>
      </c>
      <c r="F10806" s="3">
        <v>0.64785999999999999</v>
      </c>
      <c r="G10806" s="3">
        <v>3.7135500000000001</v>
      </c>
    </row>
    <row r="10807" spans="1:7" x14ac:dyDescent="0.3">
      <c r="A10807" s="1" t="s">
        <v>15484</v>
      </c>
      <c r="B10807" s="4" t="s">
        <v>34198</v>
      </c>
      <c r="C10807" s="3">
        <v>0</v>
      </c>
      <c r="D10807" s="3">
        <v>0.17896999999999999</v>
      </c>
      <c r="E10807" s="3">
        <v>0.17218</v>
      </c>
      <c r="F10807" s="3">
        <v>0.39967999999999998</v>
      </c>
      <c r="G10807" s="3">
        <v>2.7861699999999998</v>
      </c>
    </row>
    <row r="10808" spans="1:7" x14ac:dyDescent="0.3">
      <c r="A10808" s="1" t="s">
        <v>2587</v>
      </c>
      <c r="B10808" s="4" t="s">
        <v>22268</v>
      </c>
      <c r="C10808" s="3">
        <v>-5.305E-2</v>
      </c>
      <c r="D10808" s="3">
        <v>0.15329999999999999</v>
      </c>
      <c r="E10808" s="3">
        <v>0.13808999999999999</v>
      </c>
      <c r="F10808" s="3">
        <v>0.58016000000000001</v>
      </c>
      <c r="G10808" s="3">
        <v>4.0200699999999996</v>
      </c>
    </row>
    <row r="10809" spans="1:7" x14ac:dyDescent="0.3">
      <c r="A10809" s="1" t="s">
        <v>41387</v>
      </c>
      <c r="B10809" s="4" t="s">
        <v>41388</v>
      </c>
      <c r="C10809" s="3">
        <v>0.32394000000000001</v>
      </c>
      <c r="D10809" s="3">
        <v>0.39585999999999999</v>
      </c>
      <c r="E10809" s="3">
        <v>1.2037</v>
      </c>
      <c r="F10809" s="3">
        <v>2.83249</v>
      </c>
      <c r="G10809" s="3">
        <v>10</v>
      </c>
    </row>
    <row r="10810" spans="1:7" x14ac:dyDescent="0.3">
      <c r="A10810" s="1" t="s">
        <v>3555</v>
      </c>
      <c r="B10810" s="4" t="s">
        <v>25049</v>
      </c>
      <c r="C10810" s="3">
        <v>5.7450000000000001E-2</v>
      </c>
      <c r="D10810" s="3">
        <v>-5.6160000000000002E-2</v>
      </c>
      <c r="E10810" s="3">
        <v>-3.0280000000000001E-2</v>
      </c>
      <c r="F10810" s="3">
        <v>1.8665799999999999</v>
      </c>
      <c r="G10810" s="3">
        <v>8.5099199999999993</v>
      </c>
    </row>
    <row r="10811" spans="1:7" x14ac:dyDescent="0.3">
      <c r="A10811" s="1" t="s">
        <v>17415</v>
      </c>
      <c r="B10811" s="4" t="s">
        <v>37565</v>
      </c>
      <c r="C10811" s="3">
        <v>-6.1899999999999997E-2</v>
      </c>
      <c r="D10811" s="3">
        <v>0.28404000000000001</v>
      </c>
      <c r="E10811" s="3">
        <v>0.21001</v>
      </c>
      <c r="F10811" s="3">
        <v>1.4996400000000001</v>
      </c>
      <c r="G10811" s="3">
        <v>10</v>
      </c>
    </row>
    <row r="10812" spans="1:7" x14ac:dyDescent="0.3">
      <c r="A10812" s="1" t="s">
        <v>5836</v>
      </c>
      <c r="B10812" s="4" t="s">
        <v>24833</v>
      </c>
      <c r="C10812" s="3">
        <v>5.8939999999999999E-2</v>
      </c>
      <c r="D10812" s="3">
        <v>-7.7200000000000003E-3</v>
      </c>
      <c r="E10812" s="3">
        <v>0.16578000000000001</v>
      </c>
      <c r="F10812" s="3">
        <v>0.83962000000000003</v>
      </c>
      <c r="G10812" s="3">
        <v>5.7580299999999998</v>
      </c>
    </row>
    <row r="10813" spans="1:7" x14ac:dyDescent="0.3">
      <c r="A10813" s="1" t="s">
        <v>42684</v>
      </c>
      <c r="B10813" s="4" t="s">
        <v>42685</v>
      </c>
      <c r="C10813" s="3">
        <v>6.6210000000000005E-2</v>
      </c>
      <c r="D10813" s="3">
        <v>1.9779999999999999E-2</v>
      </c>
      <c r="E10813" s="3">
        <v>3.3329999999999999E-2</v>
      </c>
      <c r="F10813" s="3">
        <v>4.6240000000000003E-2</v>
      </c>
      <c r="G10813" s="3">
        <v>0.2782</v>
      </c>
    </row>
    <row r="10814" spans="1:7" x14ac:dyDescent="0.3">
      <c r="A10814" s="1" t="s">
        <v>8922</v>
      </c>
      <c r="B10814" s="4" t="s">
        <v>27993</v>
      </c>
      <c r="C10814" s="3">
        <v>-0.10456</v>
      </c>
      <c r="D10814" s="3">
        <v>3.7240000000000002E-2</v>
      </c>
      <c r="E10814" s="3">
        <v>-0.49695</v>
      </c>
      <c r="F10814" s="3">
        <v>1.4348799999999999</v>
      </c>
      <c r="G10814" s="3">
        <v>4.0000000000000001E-3</v>
      </c>
    </row>
    <row r="10815" spans="1:7" x14ac:dyDescent="0.3">
      <c r="A10815" s="1" t="s">
        <v>6878</v>
      </c>
      <c r="B10815" s="4" t="s">
        <v>27572</v>
      </c>
      <c r="C10815" s="3">
        <v>-3.6810000000000002E-2</v>
      </c>
      <c r="D10815" s="3">
        <v>0.19428999999999999</v>
      </c>
      <c r="E10815" s="3">
        <v>0.40991</v>
      </c>
      <c r="F10815" s="3">
        <v>1.29267</v>
      </c>
      <c r="G10815" s="3">
        <v>10</v>
      </c>
    </row>
    <row r="10816" spans="1:7" x14ac:dyDescent="0.3">
      <c r="A10816" s="1" t="s">
        <v>14331</v>
      </c>
      <c r="B10816" s="4" t="s">
        <v>27299</v>
      </c>
      <c r="C10816" s="3">
        <v>-6.3829999999999998E-2</v>
      </c>
      <c r="D10816" s="3">
        <v>0.22717999999999999</v>
      </c>
      <c r="E10816" s="3">
        <v>0.44649</v>
      </c>
      <c r="F10816" s="3">
        <v>1.4091400000000001</v>
      </c>
      <c r="G10816" s="3">
        <v>10</v>
      </c>
    </row>
    <row r="10817" spans="1:7" x14ac:dyDescent="0.3">
      <c r="A10817" s="1" t="s">
        <v>4643</v>
      </c>
      <c r="B10817" s="4" t="s">
        <v>23659</v>
      </c>
      <c r="C10817" s="3">
        <v>8.6999999999999994E-2</v>
      </c>
      <c r="D10817" s="3">
        <v>-0.71892999999999996</v>
      </c>
      <c r="E10817" s="3">
        <v>-1</v>
      </c>
      <c r="F10817" s="3">
        <v>-1</v>
      </c>
      <c r="G10817" s="3">
        <v>-1</v>
      </c>
    </row>
    <row r="10818" spans="1:7" x14ac:dyDescent="0.3">
      <c r="A10818" s="1" t="s">
        <v>8509</v>
      </c>
      <c r="B10818" s="4" t="s">
        <v>27914</v>
      </c>
      <c r="C10818" s="3">
        <v>-1.66E-2</v>
      </c>
      <c r="D10818" s="3">
        <v>-3.0000000000000001E-3</v>
      </c>
      <c r="E10818" s="3">
        <v>6.2599999999999999E-3</v>
      </c>
      <c r="F10818" s="3">
        <v>0.72352000000000005</v>
      </c>
      <c r="G10818" s="3">
        <v>5.0442900000000002</v>
      </c>
    </row>
    <row r="10819" spans="1:7" x14ac:dyDescent="0.3">
      <c r="A10819" s="1" t="s">
        <v>45190</v>
      </c>
      <c r="B10819" s="4" t="s">
        <v>45191</v>
      </c>
      <c r="C10819" s="3">
        <v>2.0389999999999998E-2</v>
      </c>
      <c r="D10819" s="3">
        <v>5.6340000000000001E-2</v>
      </c>
      <c r="E10819" s="3">
        <v>0.12958</v>
      </c>
      <c r="F10819" s="3">
        <v>0.83665</v>
      </c>
      <c r="G10819" s="3">
        <v>5.15665</v>
      </c>
    </row>
    <row r="10820" spans="1:7" x14ac:dyDescent="0.3">
      <c r="A10820" s="1" t="s">
        <v>8365</v>
      </c>
      <c r="B10820" s="5" t="s">
        <v>27783</v>
      </c>
      <c r="C10820" s="6">
        <v>-0.11386</v>
      </c>
      <c r="D10820" s="6">
        <v>-1</v>
      </c>
      <c r="E10820" s="6">
        <v>-1</v>
      </c>
      <c r="F10820" s="6">
        <v>-1</v>
      </c>
      <c r="G10820" s="6">
        <v>-1</v>
      </c>
    </row>
    <row r="10821" spans="1:7" x14ac:dyDescent="0.3">
      <c r="A10821" s="1" t="s">
        <v>14697</v>
      </c>
      <c r="B10821" s="5" t="s">
        <v>35715</v>
      </c>
      <c r="C10821" s="3">
        <v>-0.22803000000000001</v>
      </c>
      <c r="D10821" s="3">
        <v>0.21768000000000001</v>
      </c>
      <c r="E10821" s="3">
        <v>0.17027</v>
      </c>
      <c r="F10821" s="3">
        <v>1.4481900000000001</v>
      </c>
      <c r="G10821" s="3">
        <v>8.2534200000000002</v>
      </c>
    </row>
    <row r="10822" spans="1:7" x14ac:dyDescent="0.3">
      <c r="A10822" s="1" t="s">
        <v>14888</v>
      </c>
      <c r="B10822" s="5" t="s">
        <v>33708</v>
      </c>
      <c r="C10822" s="3">
        <v>0</v>
      </c>
      <c r="D10822" s="3">
        <v>-1</v>
      </c>
      <c r="E10822" s="3">
        <v>-1</v>
      </c>
      <c r="F10822" s="3">
        <v>-1</v>
      </c>
      <c r="G10822" s="3">
        <v>-1</v>
      </c>
    </row>
    <row r="10823" spans="1:7" x14ac:dyDescent="0.3">
      <c r="A10823" s="1" t="s">
        <v>16895</v>
      </c>
      <c r="B10823" s="4" t="s">
        <v>37028</v>
      </c>
      <c r="C10823" s="3">
        <v>0</v>
      </c>
      <c r="D10823" s="3">
        <v>-1</v>
      </c>
      <c r="E10823" s="3">
        <v>-1</v>
      </c>
      <c r="F10823" s="3">
        <v>-1</v>
      </c>
      <c r="G10823" s="3">
        <v>-1</v>
      </c>
    </row>
    <row r="10824" spans="1:7" x14ac:dyDescent="0.3">
      <c r="A10824" s="1" t="s">
        <v>16880</v>
      </c>
      <c r="B10824" s="4" t="s">
        <v>37013</v>
      </c>
      <c r="C10824" s="3">
        <v>0.29571999999999998</v>
      </c>
      <c r="D10824" s="3">
        <v>-1</v>
      </c>
      <c r="E10824" s="3">
        <v>-1</v>
      </c>
      <c r="F10824" s="3">
        <v>-1</v>
      </c>
      <c r="G10824" s="3">
        <v>-1</v>
      </c>
    </row>
    <row r="10825" spans="1:7" x14ac:dyDescent="0.3">
      <c r="A10825" s="1" t="s">
        <v>14889</v>
      </c>
      <c r="B10825" s="4" t="s">
        <v>33709</v>
      </c>
      <c r="C10825" s="3">
        <v>0</v>
      </c>
      <c r="D10825" s="3">
        <v>-0.66195999999999999</v>
      </c>
      <c r="E10825" s="3">
        <v>-0.53778000000000004</v>
      </c>
      <c r="F10825" s="3">
        <v>0.81108999999999998</v>
      </c>
      <c r="G10825" s="3">
        <v>5.6337900000000003</v>
      </c>
    </row>
    <row r="10826" spans="1:7" x14ac:dyDescent="0.3">
      <c r="A10826" s="1" t="s">
        <v>2160</v>
      </c>
      <c r="B10826" s="4" t="s">
        <v>20455</v>
      </c>
      <c r="C10826" s="3">
        <v>0.27449000000000001</v>
      </c>
      <c r="D10826" s="3">
        <v>6.4041100000000002</v>
      </c>
      <c r="E10826" s="3">
        <v>5.1331899999999999</v>
      </c>
      <c r="F10826" s="3">
        <v>10</v>
      </c>
      <c r="G10826" s="3">
        <v>10</v>
      </c>
    </row>
    <row r="10827" spans="1:7" x14ac:dyDescent="0.3">
      <c r="A10827" s="1" t="s">
        <v>745</v>
      </c>
      <c r="B10827" s="4" t="s">
        <v>19657</v>
      </c>
      <c r="C10827" s="3">
        <v>4.9610000000000001E-2</v>
      </c>
      <c r="D10827" s="3">
        <v>8.1079999999999999E-2</v>
      </c>
      <c r="E10827" s="3">
        <v>0.10457</v>
      </c>
      <c r="F10827" s="3">
        <v>0.93093000000000004</v>
      </c>
      <c r="G10827" s="3">
        <v>6.4866299999999999</v>
      </c>
    </row>
    <row r="10828" spans="1:7" x14ac:dyDescent="0.3">
      <c r="A10828" s="1" t="s">
        <v>10173</v>
      </c>
      <c r="B10828" s="4" t="s">
        <v>29708</v>
      </c>
      <c r="C10828" s="3">
        <v>-0.21793999999999999</v>
      </c>
      <c r="D10828" s="3">
        <v>0.33627000000000001</v>
      </c>
      <c r="E10828" s="3">
        <v>0.27544000000000002</v>
      </c>
      <c r="F10828" s="3">
        <v>1.0883400000000001</v>
      </c>
      <c r="G10828" s="3">
        <v>7.0345300000000002</v>
      </c>
    </row>
    <row r="10829" spans="1:7" x14ac:dyDescent="0.3">
      <c r="A10829" s="1" t="s">
        <v>7608</v>
      </c>
      <c r="B10829" s="4" t="s">
        <v>27734</v>
      </c>
      <c r="C10829" s="3">
        <v>3.5000000000000003E-2</v>
      </c>
      <c r="D10829" s="3">
        <v>-1</v>
      </c>
      <c r="E10829" s="3">
        <v>-1</v>
      </c>
      <c r="F10829" s="3">
        <v>-1</v>
      </c>
      <c r="G10829" s="3">
        <v>-1</v>
      </c>
    </row>
    <row r="10830" spans="1:7" x14ac:dyDescent="0.3">
      <c r="A10830" s="1" t="s">
        <v>42339</v>
      </c>
      <c r="B10830" s="4" t="s">
        <v>42340</v>
      </c>
      <c r="C10830" s="3">
        <v>-0.12002</v>
      </c>
      <c r="D10830" s="3">
        <v>-1</v>
      </c>
      <c r="E10830" s="3">
        <v>-1</v>
      </c>
      <c r="F10830" s="3">
        <v>-1</v>
      </c>
      <c r="G10830" s="3">
        <v>-1</v>
      </c>
    </row>
    <row r="10831" spans="1:7" x14ac:dyDescent="0.3">
      <c r="A10831" s="1" t="s">
        <v>40392</v>
      </c>
      <c r="B10831" s="4" t="s">
        <v>40393</v>
      </c>
      <c r="C10831" s="3">
        <v>0</v>
      </c>
      <c r="D10831" s="3">
        <v>-1</v>
      </c>
      <c r="E10831" s="3">
        <v>-1</v>
      </c>
      <c r="F10831" s="3">
        <v>1.4063600000000001</v>
      </c>
      <c r="G10831" s="3">
        <v>10</v>
      </c>
    </row>
    <row r="10832" spans="1:7" x14ac:dyDescent="0.3">
      <c r="A10832" s="1" t="s">
        <v>12782</v>
      </c>
      <c r="B10832" s="4" t="s">
        <v>34937</v>
      </c>
      <c r="C10832" s="3">
        <v>0</v>
      </c>
      <c r="D10832" s="3">
        <v>-0.57513000000000003</v>
      </c>
      <c r="E10832" s="3">
        <v>-1</v>
      </c>
      <c r="F10832" s="3">
        <v>0.14158999999999999</v>
      </c>
      <c r="G10832" s="3">
        <v>-1</v>
      </c>
    </row>
    <row r="10833" spans="1:7" x14ac:dyDescent="0.3">
      <c r="A10833" s="1" t="s">
        <v>6250</v>
      </c>
      <c r="B10833" s="4" t="s">
        <v>27401</v>
      </c>
      <c r="C10833" s="3">
        <v>9.5259999999999997E-2</v>
      </c>
      <c r="D10833" s="3">
        <v>-1</v>
      </c>
      <c r="E10833" s="3">
        <v>-1</v>
      </c>
      <c r="F10833" s="3">
        <v>-1</v>
      </c>
      <c r="G10833" s="3">
        <v>-1</v>
      </c>
    </row>
    <row r="10834" spans="1:7" x14ac:dyDescent="0.3">
      <c r="A10834" s="1" t="s">
        <v>5552</v>
      </c>
      <c r="B10834" s="4" t="s">
        <v>24095</v>
      </c>
      <c r="C10834" s="3">
        <v>-6.7049999999999998E-2</v>
      </c>
      <c r="D10834" s="3">
        <v>3.1179999999999999E-2</v>
      </c>
      <c r="E10834" s="3">
        <v>6.0769999999999998E-2</v>
      </c>
      <c r="F10834" s="3">
        <v>0.26597999999999999</v>
      </c>
      <c r="G10834" s="3">
        <v>1.8150200000000001</v>
      </c>
    </row>
    <row r="10835" spans="1:7" x14ac:dyDescent="0.3">
      <c r="A10835" s="1" t="s">
        <v>40408</v>
      </c>
      <c r="B10835" s="4" t="s">
        <v>40409</v>
      </c>
      <c r="C10835" s="3">
        <v>0</v>
      </c>
      <c r="D10835" s="3">
        <v>1.3299999999999999E-2</v>
      </c>
      <c r="E10835" s="3">
        <v>-6.003E-2</v>
      </c>
      <c r="F10835" s="3">
        <v>0.58008000000000004</v>
      </c>
      <c r="G10835" s="3">
        <v>3.6508500000000002</v>
      </c>
    </row>
    <row r="10836" spans="1:7" x14ac:dyDescent="0.3">
      <c r="A10836" s="1" t="s">
        <v>17530</v>
      </c>
      <c r="B10836" s="4" t="s">
        <v>37680</v>
      </c>
      <c r="C10836" s="3">
        <v>0</v>
      </c>
      <c r="D10836" s="3">
        <v>0</v>
      </c>
      <c r="E10836" s="3">
        <v>0</v>
      </c>
      <c r="F10836" s="3">
        <v>0</v>
      </c>
      <c r="G10836" s="3">
        <v>0</v>
      </c>
    </row>
    <row r="10837" spans="1:7" x14ac:dyDescent="0.3">
      <c r="A10837" s="1" t="s">
        <v>2394</v>
      </c>
      <c r="B10837" s="4" t="s">
        <v>20285</v>
      </c>
      <c r="C10837" s="3">
        <v>1.0290000000000001E-2</v>
      </c>
      <c r="D10837" s="3">
        <v>0.33656999999999998</v>
      </c>
      <c r="E10837" s="3">
        <v>0.23322999999999999</v>
      </c>
      <c r="F10837" s="3">
        <v>0.78420000000000001</v>
      </c>
      <c r="G10837" s="3">
        <v>5.3812800000000003</v>
      </c>
    </row>
    <row r="10838" spans="1:7" x14ac:dyDescent="0.3">
      <c r="A10838" s="1" t="s">
        <v>11555</v>
      </c>
      <c r="B10838" s="4" t="s">
        <v>32222</v>
      </c>
      <c r="C10838" s="3">
        <v>7.5929999999999997E-2</v>
      </c>
      <c r="D10838" s="3">
        <v>0.12271</v>
      </c>
      <c r="E10838" s="3">
        <v>0.11806999999999999</v>
      </c>
      <c r="F10838" s="3">
        <v>1.1002799999999999</v>
      </c>
      <c r="G10838" s="3">
        <v>7.1760999999999999</v>
      </c>
    </row>
    <row r="10839" spans="1:7" x14ac:dyDescent="0.3">
      <c r="A10839" s="1" t="s">
        <v>11994</v>
      </c>
      <c r="B10839" s="4" t="s">
        <v>32650</v>
      </c>
      <c r="C10839" s="3">
        <v>-7.3599999999999999E-2</v>
      </c>
      <c r="D10839" s="3">
        <v>-1</v>
      </c>
      <c r="E10839" s="3">
        <v>-1</v>
      </c>
      <c r="F10839" s="3">
        <v>-1</v>
      </c>
      <c r="G10839" s="3">
        <v>-1</v>
      </c>
    </row>
    <row r="10840" spans="1:7" x14ac:dyDescent="0.3">
      <c r="A10840" s="1" t="s">
        <v>13344</v>
      </c>
      <c r="B10840" s="4" t="s">
        <v>35222</v>
      </c>
      <c r="C10840" s="3">
        <v>-0.27462999999999999</v>
      </c>
      <c r="D10840" s="3">
        <v>-0.29826999999999998</v>
      </c>
      <c r="E10840" s="3">
        <v>-0.53432000000000002</v>
      </c>
      <c r="F10840" s="3">
        <v>-0.23782</v>
      </c>
      <c r="G10840" s="3">
        <v>-1</v>
      </c>
    </row>
    <row r="10841" spans="1:7" x14ac:dyDescent="0.3">
      <c r="A10841" s="1" t="s">
        <v>2669</v>
      </c>
      <c r="B10841" s="4" t="s">
        <v>20588</v>
      </c>
      <c r="C10841" s="3">
        <v>-1</v>
      </c>
      <c r="D10841" s="3">
        <v>0.73370999999999997</v>
      </c>
      <c r="E10841" s="3">
        <v>1.06782</v>
      </c>
      <c r="F10841" s="3">
        <v>3.9314399999999998</v>
      </c>
      <c r="G10841" s="3">
        <v>10</v>
      </c>
    </row>
    <row r="10842" spans="1:7" x14ac:dyDescent="0.3">
      <c r="A10842" s="1" t="s">
        <v>11691</v>
      </c>
      <c r="B10842" s="4" t="s">
        <v>32361</v>
      </c>
      <c r="C10842" s="3">
        <v>0</v>
      </c>
      <c r="D10842" s="3">
        <v>-1</v>
      </c>
      <c r="E10842" s="3">
        <v>-1</v>
      </c>
      <c r="F10842" s="3">
        <v>-1</v>
      </c>
      <c r="G10842" s="3">
        <v>-1</v>
      </c>
    </row>
    <row r="10843" spans="1:7" x14ac:dyDescent="0.3">
      <c r="A10843" s="1" t="s">
        <v>10155</v>
      </c>
      <c r="B10843" s="4" t="s">
        <v>25812</v>
      </c>
      <c r="C10843" s="3">
        <v>0.14899000000000001</v>
      </c>
      <c r="D10843" s="3">
        <v>-0.43879000000000001</v>
      </c>
      <c r="E10843" s="3">
        <v>-0.70450999999999997</v>
      </c>
      <c r="F10843" s="3">
        <v>-1</v>
      </c>
      <c r="G10843" s="3">
        <v>-1</v>
      </c>
    </row>
    <row r="10844" spans="1:7" x14ac:dyDescent="0.3">
      <c r="A10844" s="1" t="s">
        <v>7972</v>
      </c>
      <c r="B10844" s="4" t="s">
        <v>27015</v>
      </c>
      <c r="C10844" s="3">
        <v>8.3890000000000006E-2</v>
      </c>
      <c r="D10844" s="3">
        <v>-1</v>
      </c>
      <c r="E10844" s="3">
        <v>-1</v>
      </c>
      <c r="F10844" s="3">
        <v>-1</v>
      </c>
      <c r="G10844" s="3">
        <v>-1</v>
      </c>
    </row>
    <row r="10845" spans="1:7" x14ac:dyDescent="0.3">
      <c r="A10845" s="1" t="s">
        <v>14632</v>
      </c>
      <c r="B10845" s="4" t="s">
        <v>35699</v>
      </c>
      <c r="C10845" s="3">
        <v>0</v>
      </c>
      <c r="D10845" s="3">
        <v>-0.11511</v>
      </c>
      <c r="E10845" s="3">
        <v>-0.69293000000000005</v>
      </c>
      <c r="F10845" s="3">
        <v>0.14593999999999999</v>
      </c>
      <c r="G10845" s="3">
        <v>-1</v>
      </c>
    </row>
    <row r="10846" spans="1:7" x14ac:dyDescent="0.3">
      <c r="A10846" s="1" t="s">
        <v>520</v>
      </c>
      <c r="B10846" s="5" t="s">
        <v>19780</v>
      </c>
      <c r="C10846" s="6">
        <v>9.9479999999999999E-2</v>
      </c>
      <c r="D10846" s="6">
        <v>-0.39893000000000001</v>
      </c>
      <c r="E10846" s="6">
        <v>-0.92440999999999995</v>
      </c>
      <c r="F10846" s="6">
        <v>-0.12372</v>
      </c>
      <c r="G10846" s="6">
        <v>-1</v>
      </c>
    </row>
    <row r="10847" spans="1:7" x14ac:dyDescent="0.3">
      <c r="A10847" s="1" t="s">
        <v>15188</v>
      </c>
      <c r="B10847" s="4" t="s">
        <v>33992</v>
      </c>
      <c r="C10847" s="3">
        <v>0</v>
      </c>
      <c r="D10847" s="3">
        <v>-0.61363999999999996</v>
      </c>
      <c r="E10847" s="3">
        <v>-1</v>
      </c>
      <c r="F10847" s="3">
        <v>-0.46373999999999999</v>
      </c>
      <c r="G10847" s="3">
        <v>-1</v>
      </c>
    </row>
    <row r="10848" spans="1:7" x14ac:dyDescent="0.3">
      <c r="A10848" s="1" t="s">
        <v>10527</v>
      </c>
      <c r="B10848" s="4" t="s">
        <v>30133</v>
      </c>
      <c r="C10848" s="3">
        <v>0.10901</v>
      </c>
      <c r="D10848" s="3">
        <v>-6.7849999999999994E-2</v>
      </c>
      <c r="E10848" s="3">
        <v>-0.21834000000000001</v>
      </c>
      <c r="F10848" s="3">
        <v>-0.24851000000000001</v>
      </c>
      <c r="G10848" s="3">
        <v>-1</v>
      </c>
    </row>
    <row r="10849" spans="1:7" x14ac:dyDescent="0.3">
      <c r="A10849" s="1" t="s">
        <v>18421</v>
      </c>
      <c r="B10849" s="5" t="s">
        <v>19923</v>
      </c>
      <c r="C10849" s="3">
        <v>4.7539999999999999E-2</v>
      </c>
      <c r="D10849" s="3">
        <v>-8.9279999999999998E-2</v>
      </c>
      <c r="E10849" s="3">
        <v>-0.24815000000000001</v>
      </c>
      <c r="F10849" s="3">
        <v>-1</v>
      </c>
      <c r="G10849" s="3">
        <v>-1</v>
      </c>
    </row>
    <row r="10850" spans="1:7" x14ac:dyDescent="0.3">
      <c r="A10850" s="1" t="s">
        <v>4865</v>
      </c>
      <c r="B10850" s="5" t="s">
        <v>23275</v>
      </c>
      <c r="C10850" s="3">
        <v>-0.15620999999999999</v>
      </c>
      <c r="D10850" s="3">
        <v>0.22847999999999999</v>
      </c>
      <c r="E10850" s="3">
        <v>0.21807000000000001</v>
      </c>
      <c r="F10850" s="3">
        <v>1.1031500000000001</v>
      </c>
      <c r="G10850" s="3">
        <v>6.6334799999999996</v>
      </c>
    </row>
    <row r="10851" spans="1:7" x14ac:dyDescent="0.3">
      <c r="A10851" s="1" t="s">
        <v>18983</v>
      </c>
      <c r="B10851" s="4" t="s">
        <v>36375</v>
      </c>
      <c r="C10851" s="3">
        <v>0</v>
      </c>
      <c r="D10851" s="3">
        <v>-0.19847999999999999</v>
      </c>
      <c r="E10851" s="3">
        <v>-0.29313</v>
      </c>
      <c r="F10851" s="3">
        <v>-0.10367999999999999</v>
      </c>
      <c r="G10851" s="3">
        <v>-0.43368000000000001</v>
      </c>
    </row>
    <row r="10852" spans="1:7" x14ac:dyDescent="0.3">
      <c r="A10852" s="1" t="s">
        <v>1370</v>
      </c>
      <c r="B10852" s="4" t="s">
        <v>20815</v>
      </c>
      <c r="C10852" s="3">
        <v>7.1010000000000004E-2</v>
      </c>
      <c r="D10852" s="3">
        <v>0.47802</v>
      </c>
      <c r="E10852" s="3">
        <v>0.40494000000000002</v>
      </c>
      <c r="F10852" s="3">
        <v>1.4551000000000001</v>
      </c>
      <c r="G10852" s="3">
        <v>10</v>
      </c>
    </row>
    <row r="10853" spans="1:7" x14ac:dyDescent="0.3">
      <c r="A10853" s="1" t="s">
        <v>14830</v>
      </c>
      <c r="B10853" s="4" t="s">
        <v>35763</v>
      </c>
      <c r="C10853" s="3">
        <v>-0.10696</v>
      </c>
      <c r="D10853" s="3">
        <v>-1</v>
      </c>
      <c r="E10853" s="3">
        <v>-1</v>
      </c>
      <c r="F10853" s="3">
        <v>-1</v>
      </c>
      <c r="G10853" s="3">
        <v>-1</v>
      </c>
    </row>
    <row r="10854" spans="1:7" x14ac:dyDescent="0.3">
      <c r="A10854" s="1" t="s">
        <v>3716</v>
      </c>
      <c r="B10854" s="4" t="s">
        <v>22605</v>
      </c>
      <c r="C10854" s="3">
        <v>-0.26824999999999999</v>
      </c>
      <c r="D10854" s="3">
        <v>0.11595</v>
      </c>
      <c r="E10854" s="3">
        <v>0.40714</v>
      </c>
      <c r="F10854" s="3">
        <v>1.14584</v>
      </c>
      <c r="G10854" s="3">
        <v>6.8655600000000003</v>
      </c>
    </row>
    <row r="10855" spans="1:7" x14ac:dyDescent="0.3">
      <c r="A10855" s="1" t="s">
        <v>38331</v>
      </c>
      <c r="B10855" s="5" t="s">
        <v>38332</v>
      </c>
      <c r="C10855" s="3">
        <v>0.10951</v>
      </c>
      <c r="D10855" s="3">
        <v>-8.5940000000000003E-2</v>
      </c>
      <c r="E10855" s="3">
        <v>0.12567</v>
      </c>
      <c r="F10855" s="3">
        <v>1.0623499999999999</v>
      </c>
      <c r="G10855" s="3">
        <v>7.6649500000000002</v>
      </c>
    </row>
    <row r="10856" spans="1:7" x14ac:dyDescent="0.3">
      <c r="A10856" s="1" t="s">
        <v>8515</v>
      </c>
      <c r="B10856" s="4" t="s">
        <v>27925</v>
      </c>
      <c r="C10856" s="3">
        <v>-6.3960000000000003E-2</v>
      </c>
      <c r="D10856" s="3">
        <v>-1</v>
      </c>
      <c r="E10856" s="3">
        <v>-1</v>
      </c>
      <c r="F10856" s="3">
        <v>-0.35263</v>
      </c>
      <c r="G10856" s="3">
        <v>-1</v>
      </c>
    </row>
    <row r="10857" spans="1:7" x14ac:dyDescent="0.3">
      <c r="A10857" s="1" t="s">
        <v>13283</v>
      </c>
      <c r="B10857" s="4" t="s">
        <v>31547</v>
      </c>
      <c r="C10857" s="3">
        <v>-1</v>
      </c>
      <c r="D10857" s="3">
        <v>-1</v>
      </c>
      <c r="E10857" s="3">
        <v>-1</v>
      </c>
      <c r="F10857" s="3">
        <v>-1</v>
      </c>
      <c r="G10857" s="3">
        <v>-1</v>
      </c>
    </row>
    <row r="10858" spans="1:7" x14ac:dyDescent="0.3">
      <c r="A10858" s="1" t="s">
        <v>13738</v>
      </c>
      <c r="B10858" s="4" t="s">
        <v>32035</v>
      </c>
      <c r="C10858" s="3">
        <v>0</v>
      </c>
      <c r="D10858" s="3">
        <v>4.2610000000000002E-2</v>
      </c>
      <c r="E10858" s="3">
        <v>5.9959999999999999E-2</v>
      </c>
      <c r="F10858" s="3">
        <v>0.75773999999999997</v>
      </c>
      <c r="G10858" s="3">
        <v>5.7211499999999997</v>
      </c>
    </row>
    <row r="10859" spans="1:7" x14ac:dyDescent="0.3">
      <c r="A10859" s="1" t="s">
        <v>7706</v>
      </c>
      <c r="B10859" s="4" t="s">
        <v>26005</v>
      </c>
      <c r="C10859" s="3">
        <v>2.9260000000000001E-2</v>
      </c>
      <c r="D10859" s="3">
        <v>7.6469999999999996E-2</v>
      </c>
      <c r="E10859" s="3">
        <v>5.2049999999999999E-2</v>
      </c>
      <c r="F10859" s="3">
        <v>0.84428999999999998</v>
      </c>
      <c r="G10859" s="3">
        <v>5.9497</v>
      </c>
    </row>
    <row r="10860" spans="1:7" x14ac:dyDescent="0.3">
      <c r="A10860" s="1" t="s">
        <v>16057</v>
      </c>
      <c r="B10860" s="4" t="s">
        <v>36284</v>
      </c>
      <c r="C10860" s="3">
        <v>0</v>
      </c>
      <c r="D10860" s="3">
        <v>-0.35309000000000001</v>
      </c>
      <c r="E10860" s="3">
        <v>-1</v>
      </c>
      <c r="F10860" s="3">
        <v>0.21276999999999999</v>
      </c>
      <c r="G10860" s="3">
        <v>-1</v>
      </c>
    </row>
    <row r="10861" spans="1:7" x14ac:dyDescent="0.3">
      <c r="A10861" s="1" t="s">
        <v>928</v>
      </c>
      <c r="B10861" s="4" t="s">
        <v>19846</v>
      </c>
      <c r="C10861" s="3">
        <v>0.19411</v>
      </c>
      <c r="D10861" s="3">
        <v>-1</v>
      </c>
      <c r="E10861" s="3">
        <v>-1</v>
      </c>
      <c r="F10861" s="3">
        <v>-1</v>
      </c>
      <c r="G10861" s="3">
        <v>-1</v>
      </c>
    </row>
    <row r="10862" spans="1:7" x14ac:dyDescent="0.3">
      <c r="A10862" s="1" t="s">
        <v>42896</v>
      </c>
      <c r="B10862" s="4" t="s">
        <v>42897</v>
      </c>
      <c r="C10862" s="3">
        <v>0.12042</v>
      </c>
      <c r="D10862" s="3">
        <v>-1</v>
      </c>
      <c r="E10862" s="3">
        <v>-1</v>
      </c>
      <c r="F10862" s="3">
        <v>-1</v>
      </c>
      <c r="G10862" s="3">
        <v>-1</v>
      </c>
    </row>
    <row r="10863" spans="1:7" x14ac:dyDescent="0.3">
      <c r="A10863" s="1" t="s">
        <v>404</v>
      </c>
      <c r="B10863" s="4" t="s">
        <v>19416</v>
      </c>
      <c r="C10863" s="3">
        <v>7.7960000000000002E-2</v>
      </c>
      <c r="D10863" s="3">
        <v>9.7799999999999998E-2</v>
      </c>
      <c r="E10863" s="3">
        <v>0.20483000000000001</v>
      </c>
      <c r="F10863" s="3">
        <v>0.97169000000000005</v>
      </c>
      <c r="G10863" s="3">
        <v>6.4878999999999998</v>
      </c>
    </row>
    <row r="10864" spans="1:7" x14ac:dyDescent="0.3">
      <c r="A10864" s="1" t="s">
        <v>38660</v>
      </c>
      <c r="B10864" s="4" t="s">
        <v>38661</v>
      </c>
      <c r="C10864" s="3">
        <v>6.4490000000000006E-2</v>
      </c>
      <c r="D10864" s="3">
        <v>4.4350000000000001E-2</v>
      </c>
      <c r="E10864" s="3">
        <v>0.16714999999999999</v>
      </c>
      <c r="F10864" s="3">
        <v>0.68023</v>
      </c>
      <c r="G10864" s="3">
        <v>4.9681699999999998</v>
      </c>
    </row>
    <row r="10865" spans="1:7" x14ac:dyDescent="0.3">
      <c r="A10865" s="1" t="s">
        <v>1071</v>
      </c>
      <c r="B10865" s="4" t="s">
        <v>20579</v>
      </c>
      <c r="C10865" s="3">
        <v>3.211E-2</v>
      </c>
      <c r="D10865" s="3">
        <v>1.1650700000000001</v>
      </c>
      <c r="E10865" s="3">
        <v>2.3749899999999999</v>
      </c>
      <c r="F10865" s="3">
        <v>5.4837100000000003</v>
      </c>
      <c r="G10865" s="3">
        <v>10</v>
      </c>
    </row>
    <row r="10866" spans="1:7" x14ac:dyDescent="0.3">
      <c r="A10866" s="1" t="s">
        <v>4081</v>
      </c>
      <c r="B10866" s="4" t="s">
        <v>22534</v>
      </c>
      <c r="C10866" s="3">
        <v>1.06E-2</v>
      </c>
      <c r="D10866" s="3">
        <v>-1.421E-2</v>
      </c>
      <c r="E10866" s="3">
        <v>1.8699999999999999E-3</v>
      </c>
      <c r="F10866" s="3">
        <v>0.40295999999999998</v>
      </c>
      <c r="G10866" s="3">
        <v>2.05524</v>
      </c>
    </row>
    <row r="10867" spans="1:7" x14ac:dyDescent="0.3">
      <c r="A10867" s="1" t="s">
        <v>40480</v>
      </c>
      <c r="B10867" s="4" t="s">
        <v>40481</v>
      </c>
      <c r="C10867" s="3">
        <v>-1.6900000000000001E-3</v>
      </c>
      <c r="D10867" s="3">
        <v>-0.61077000000000004</v>
      </c>
      <c r="E10867" s="3">
        <v>-1</v>
      </c>
      <c r="F10867" s="3">
        <v>-1</v>
      </c>
      <c r="G10867" s="3">
        <v>-1</v>
      </c>
    </row>
    <row r="10868" spans="1:7" x14ac:dyDescent="0.3">
      <c r="A10868" s="1" t="s">
        <v>17173</v>
      </c>
      <c r="B10868" s="4" t="s">
        <v>37309</v>
      </c>
      <c r="C10868" s="3">
        <v>0</v>
      </c>
      <c r="D10868" s="3">
        <v>-6.1339999999999999E-2</v>
      </c>
      <c r="E10868" s="3">
        <v>-9.1999999999999998E-2</v>
      </c>
      <c r="F10868" s="3">
        <v>-0.15878</v>
      </c>
      <c r="G10868" s="3">
        <v>-0.64629999999999999</v>
      </c>
    </row>
    <row r="10869" spans="1:7" x14ac:dyDescent="0.3">
      <c r="A10869" s="1" t="s">
        <v>16390</v>
      </c>
      <c r="B10869" s="4" t="s">
        <v>36443</v>
      </c>
      <c r="C10869" s="3">
        <v>0</v>
      </c>
      <c r="D10869" s="3">
        <v>6.8610000000000004E-2</v>
      </c>
      <c r="E10869" s="3">
        <v>8.0099999999999998E-3</v>
      </c>
      <c r="F10869" s="3">
        <v>1.4127400000000001</v>
      </c>
      <c r="G10869" s="3">
        <v>10</v>
      </c>
    </row>
    <row r="10870" spans="1:7" x14ac:dyDescent="0.3">
      <c r="A10870" s="1" t="s">
        <v>40817</v>
      </c>
      <c r="B10870" s="4" t="s">
        <v>40818</v>
      </c>
      <c r="C10870" s="3">
        <v>-0.18117</v>
      </c>
      <c r="D10870" s="3">
        <v>0.49519999999999997</v>
      </c>
      <c r="E10870" s="3">
        <v>0.60638000000000003</v>
      </c>
      <c r="F10870" s="3">
        <v>1.0878099999999999</v>
      </c>
      <c r="G10870" s="3">
        <v>8.8430700000000009</v>
      </c>
    </row>
    <row r="10871" spans="1:7" x14ac:dyDescent="0.3">
      <c r="A10871" s="1" t="s">
        <v>17325</v>
      </c>
      <c r="B10871" s="4" t="s">
        <v>37477</v>
      </c>
      <c r="C10871" s="3">
        <v>0</v>
      </c>
      <c r="D10871" s="3">
        <v>-0.11524</v>
      </c>
      <c r="E10871" s="3">
        <v>-0.21512999999999999</v>
      </c>
      <c r="F10871" s="3">
        <v>-0.41316000000000003</v>
      </c>
      <c r="G10871" s="3">
        <v>-1</v>
      </c>
    </row>
    <row r="10872" spans="1:7" x14ac:dyDescent="0.3">
      <c r="A10872" s="1" t="s">
        <v>7799</v>
      </c>
      <c r="B10872" s="4" t="s">
        <v>26192</v>
      </c>
      <c r="C10872" s="3">
        <v>-0.18153</v>
      </c>
      <c r="D10872" s="3">
        <v>-0.15398999999999999</v>
      </c>
      <c r="E10872" s="3">
        <v>-0.52122999999999997</v>
      </c>
      <c r="F10872" s="3">
        <v>1.0710599999999999</v>
      </c>
      <c r="G10872" s="3">
        <v>4.0810199999999996</v>
      </c>
    </row>
    <row r="10873" spans="1:7" x14ac:dyDescent="0.3">
      <c r="A10873" s="1" t="s">
        <v>1062</v>
      </c>
      <c r="B10873" s="4" t="s">
        <v>21148</v>
      </c>
      <c r="C10873" s="3">
        <v>1.503E-2</v>
      </c>
      <c r="D10873" s="3">
        <v>8.0960000000000004E-2</v>
      </c>
      <c r="E10873" s="3">
        <v>0.18998000000000001</v>
      </c>
      <c r="F10873" s="3">
        <v>0.51071999999999995</v>
      </c>
      <c r="G10873" s="3">
        <v>3.3983699999999999</v>
      </c>
    </row>
    <row r="10874" spans="1:7" x14ac:dyDescent="0.3">
      <c r="A10874" s="1" t="s">
        <v>9522</v>
      </c>
      <c r="B10874" s="5" t="s">
        <v>29002</v>
      </c>
      <c r="C10874" s="3">
        <v>-5.6579999999999998E-2</v>
      </c>
      <c r="D10874" s="3">
        <v>-2.7230000000000001E-2</v>
      </c>
      <c r="E10874" s="3">
        <v>-1.5270000000000001E-2</v>
      </c>
      <c r="F10874" s="3">
        <v>1.247E-2</v>
      </c>
      <c r="G10874" s="3">
        <v>0.18506</v>
      </c>
    </row>
    <row r="10875" spans="1:7" x14ac:dyDescent="0.3">
      <c r="A10875" s="1" t="s">
        <v>17036</v>
      </c>
      <c r="B10875" s="4" t="s">
        <v>28687</v>
      </c>
      <c r="C10875" s="3">
        <v>-1.0959999999999999E-2</v>
      </c>
      <c r="D10875" s="3">
        <v>2.928E-2</v>
      </c>
      <c r="E10875" s="3">
        <v>4.453E-2</v>
      </c>
      <c r="F10875" s="3">
        <v>6.7900000000000002E-2</v>
      </c>
      <c r="G10875" s="3">
        <v>0.31047000000000002</v>
      </c>
    </row>
    <row r="10876" spans="1:7" x14ac:dyDescent="0.3">
      <c r="A10876" s="1" t="s">
        <v>6554</v>
      </c>
      <c r="B10876" s="4" t="s">
        <v>25068</v>
      </c>
      <c r="C10876" s="3">
        <v>-4.4450000000000003E-2</v>
      </c>
      <c r="D10876" s="3">
        <v>0.19542999999999999</v>
      </c>
      <c r="E10876" s="3">
        <v>0.37928000000000001</v>
      </c>
      <c r="F10876" s="3">
        <v>1.1885699999999999</v>
      </c>
      <c r="G10876" s="3">
        <v>7.59551</v>
      </c>
    </row>
    <row r="10877" spans="1:7" x14ac:dyDescent="0.3">
      <c r="A10877" s="1" t="s">
        <v>39865</v>
      </c>
      <c r="B10877" s="4" t="s">
        <v>39866</v>
      </c>
      <c r="C10877" s="3">
        <v>-1.9730000000000001E-2</v>
      </c>
      <c r="D10877" s="3">
        <v>4.4389999999999999E-2</v>
      </c>
      <c r="E10877" s="3">
        <v>9.2759999999999995E-2</v>
      </c>
      <c r="F10877" s="3">
        <v>0.91756000000000004</v>
      </c>
      <c r="G10877" s="3">
        <v>6.6141100000000002</v>
      </c>
    </row>
    <row r="10878" spans="1:7" x14ac:dyDescent="0.3">
      <c r="A10878" s="1" t="s">
        <v>44711</v>
      </c>
      <c r="B10878" s="4" t="s">
        <v>44712</v>
      </c>
      <c r="C10878" s="3">
        <v>-0.15307000000000001</v>
      </c>
      <c r="D10878" s="3">
        <v>-0.15909999999999999</v>
      </c>
      <c r="E10878" s="3">
        <v>-0.2671</v>
      </c>
      <c r="F10878" s="3">
        <v>-0.49657000000000001</v>
      </c>
      <c r="G10878" s="3">
        <v>-1</v>
      </c>
    </row>
    <row r="10879" spans="1:7" x14ac:dyDescent="0.3">
      <c r="A10879" s="1" t="s">
        <v>18313</v>
      </c>
      <c r="B10879" s="4" t="s">
        <v>35989</v>
      </c>
      <c r="C10879" s="3">
        <v>-5.1799999999999997E-3</v>
      </c>
      <c r="D10879" s="3">
        <v>-0.20474000000000001</v>
      </c>
      <c r="E10879" s="3">
        <v>-9.1999999999999998E-2</v>
      </c>
      <c r="F10879" s="3">
        <v>0.9577</v>
      </c>
      <c r="G10879" s="3">
        <v>5.5198700000000001</v>
      </c>
    </row>
    <row r="10880" spans="1:7" x14ac:dyDescent="0.3">
      <c r="A10880" s="1" t="s">
        <v>13600</v>
      </c>
      <c r="B10880" s="5" t="s">
        <v>35372</v>
      </c>
      <c r="C10880" s="6">
        <v>-7.0499999999999998E-3</v>
      </c>
      <c r="D10880" s="6">
        <v>-1</v>
      </c>
      <c r="E10880" s="6">
        <v>-1</v>
      </c>
      <c r="F10880" s="6">
        <v>-1</v>
      </c>
      <c r="G10880" s="6">
        <v>-1</v>
      </c>
    </row>
    <row r="10881" spans="1:7" x14ac:dyDescent="0.3">
      <c r="A10881" s="1" t="s">
        <v>1547</v>
      </c>
      <c r="B10881" s="4" t="s">
        <v>20683</v>
      </c>
      <c r="C10881" s="3">
        <v>0.27227000000000001</v>
      </c>
      <c r="D10881" s="3">
        <v>2.0320000000000001E-2</v>
      </c>
      <c r="E10881" s="3">
        <v>-4.3880000000000002E-2</v>
      </c>
      <c r="F10881" s="3">
        <v>1.1992100000000001</v>
      </c>
      <c r="G10881" s="3">
        <v>9.0583299999999998</v>
      </c>
    </row>
    <row r="10882" spans="1:7" x14ac:dyDescent="0.3">
      <c r="A10882" s="1" t="s">
        <v>15132</v>
      </c>
      <c r="B10882" s="4" t="s">
        <v>35847</v>
      </c>
      <c r="C10882" s="3">
        <v>1.163E-2</v>
      </c>
      <c r="D10882" s="3">
        <v>-1</v>
      </c>
      <c r="E10882" s="3">
        <v>-1</v>
      </c>
      <c r="F10882" s="3">
        <v>-1</v>
      </c>
      <c r="G10882" s="3">
        <v>-1</v>
      </c>
    </row>
    <row r="10883" spans="1:7" x14ac:dyDescent="0.3">
      <c r="A10883" s="1" t="s">
        <v>11464</v>
      </c>
      <c r="B10883" s="5" t="s">
        <v>31894</v>
      </c>
      <c r="C10883" s="3">
        <v>0</v>
      </c>
      <c r="D10883" s="3">
        <v>0.17032</v>
      </c>
      <c r="E10883" s="3">
        <v>0.24640999999999999</v>
      </c>
      <c r="F10883" s="3">
        <v>1.15205</v>
      </c>
      <c r="G10883" s="3">
        <v>4.6170299999999997</v>
      </c>
    </row>
    <row r="10884" spans="1:7" x14ac:dyDescent="0.3">
      <c r="A10884" s="1" t="s">
        <v>1746</v>
      </c>
      <c r="B10884" s="4" t="s">
        <v>20665</v>
      </c>
      <c r="C10884" s="3">
        <v>6.8779999999999994E-2</v>
      </c>
      <c r="D10884" s="3">
        <v>-2.6440000000000002E-2</v>
      </c>
      <c r="E10884" s="3">
        <v>5.2740000000000002E-2</v>
      </c>
      <c r="F10884" s="3">
        <v>0.78042</v>
      </c>
      <c r="G10884" s="3">
        <v>5.11843</v>
      </c>
    </row>
    <row r="10885" spans="1:7" x14ac:dyDescent="0.3">
      <c r="A10885" s="1" t="s">
        <v>4893</v>
      </c>
      <c r="B10885" s="4" t="s">
        <v>23407</v>
      </c>
      <c r="C10885" s="3">
        <v>2.5489999999999999E-2</v>
      </c>
      <c r="D10885" s="3">
        <v>4.3799999999999999E-2</v>
      </c>
      <c r="E10885" s="3">
        <v>0.16297</v>
      </c>
      <c r="F10885" s="3">
        <v>0.9607</v>
      </c>
      <c r="G10885" s="3">
        <v>6.4845499999999996</v>
      </c>
    </row>
    <row r="10886" spans="1:7" x14ac:dyDescent="0.3">
      <c r="A10886" s="1" t="s">
        <v>42242</v>
      </c>
      <c r="B10886" s="4" t="s">
        <v>23407</v>
      </c>
      <c r="C10886" s="3">
        <v>2.5489999999999999E-2</v>
      </c>
      <c r="D10886" s="3">
        <v>4.6629999999999998E-2</v>
      </c>
      <c r="E10886" s="3">
        <v>0.16805999999999999</v>
      </c>
      <c r="F10886" s="3">
        <v>0.96736999999999995</v>
      </c>
      <c r="G10886" s="3">
        <v>6.4757100000000003</v>
      </c>
    </row>
    <row r="10887" spans="1:7" x14ac:dyDescent="0.3">
      <c r="A10887" s="1" t="s">
        <v>5180</v>
      </c>
      <c r="B10887" s="5" t="s">
        <v>24293</v>
      </c>
      <c r="C10887" s="3">
        <v>7.7799999999999996E-3</v>
      </c>
      <c r="D10887" s="3">
        <v>4.0299999999999997E-3</v>
      </c>
      <c r="E10887" s="3">
        <v>1.4319999999999999E-2</v>
      </c>
      <c r="F10887" s="3">
        <v>0.67584</v>
      </c>
      <c r="G10887" s="3">
        <v>4.6835100000000001</v>
      </c>
    </row>
    <row r="10888" spans="1:7" x14ac:dyDescent="0.3">
      <c r="A10888" s="1" t="s">
        <v>10070</v>
      </c>
      <c r="B10888" s="5" t="s">
        <v>28744</v>
      </c>
      <c r="C10888" s="6">
        <v>-0.13172</v>
      </c>
      <c r="D10888" s="6">
        <v>-5.3E-3</v>
      </c>
      <c r="E10888" s="6">
        <v>0.16966999999999999</v>
      </c>
      <c r="F10888" s="6">
        <v>0.69255999999999995</v>
      </c>
      <c r="G10888" s="6">
        <v>5.8247200000000001</v>
      </c>
    </row>
    <row r="10889" spans="1:7" x14ac:dyDescent="0.3">
      <c r="A10889" s="1" t="s">
        <v>5534</v>
      </c>
      <c r="B10889" s="5" t="s">
        <v>24678</v>
      </c>
      <c r="C10889" s="6">
        <v>-0.17046</v>
      </c>
      <c r="D10889" s="6">
        <v>2.2040000000000001E-2</v>
      </c>
      <c r="E10889" s="6">
        <v>-0.39961999999999998</v>
      </c>
      <c r="F10889" s="6">
        <v>1.66215</v>
      </c>
      <c r="G10889" s="6">
        <v>10</v>
      </c>
    </row>
    <row r="10890" spans="1:7" x14ac:dyDescent="0.3">
      <c r="A10890" s="1" t="s">
        <v>18340</v>
      </c>
      <c r="B10890" s="4" t="s">
        <v>36362</v>
      </c>
      <c r="C10890" s="3">
        <v>7.8420000000000004E-2</v>
      </c>
      <c r="D10890" s="3">
        <v>-1</v>
      </c>
      <c r="E10890" s="3">
        <v>-0.67588000000000004</v>
      </c>
      <c r="F10890" s="3">
        <v>2.84728</v>
      </c>
      <c r="G10890" s="3">
        <v>1.54857</v>
      </c>
    </row>
    <row r="10891" spans="1:7" x14ac:dyDescent="0.3">
      <c r="A10891" s="1" t="s">
        <v>1033</v>
      </c>
      <c r="B10891" s="4" t="s">
        <v>19981</v>
      </c>
      <c r="C10891" s="3">
        <v>0.35831000000000002</v>
      </c>
      <c r="D10891" s="3">
        <v>0.10802</v>
      </c>
      <c r="E10891" s="3">
        <v>0.42591000000000001</v>
      </c>
      <c r="F10891" s="3">
        <v>0.35565999999999998</v>
      </c>
      <c r="G10891" s="3">
        <v>2.2189000000000001</v>
      </c>
    </row>
    <row r="10892" spans="1:7" x14ac:dyDescent="0.3">
      <c r="A10892" s="1" t="s">
        <v>12004</v>
      </c>
      <c r="B10892" s="4" t="s">
        <v>32660</v>
      </c>
      <c r="C10892" s="3">
        <v>0.11432</v>
      </c>
      <c r="D10892" s="3">
        <v>1.7090000000000001E-2</v>
      </c>
      <c r="E10892" s="3">
        <v>0.10417</v>
      </c>
      <c r="F10892" s="3">
        <v>0.92362999999999995</v>
      </c>
      <c r="G10892" s="3">
        <v>6.1305899999999998</v>
      </c>
    </row>
    <row r="10893" spans="1:7" x14ac:dyDescent="0.3">
      <c r="A10893" s="1" t="s">
        <v>5138</v>
      </c>
      <c r="B10893" s="4" t="s">
        <v>23879</v>
      </c>
      <c r="C10893" s="3">
        <v>2.7799999999999998E-2</v>
      </c>
      <c r="D10893" s="3">
        <v>0.37805</v>
      </c>
      <c r="E10893" s="3">
        <v>0.55271000000000003</v>
      </c>
      <c r="F10893" s="3">
        <v>1.3897699999999999</v>
      </c>
      <c r="G10893" s="3">
        <v>8.8629200000000008</v>
      </c>
    </row>
    <row r="10894" spans="1:7" x14ac:dyDescent="0.3">
      <c r="A10894" s="1" t="s">
        <v>1611</v>
      </c>
      <c r="B10894" s="4" t="s">
        <v>21112</v>
      </c>
      <c r="C10894" s="3">
        <v>0.14784</v>
      </c>
      <c r="D10894" s="3">
        <v>0.10505</v>
      </c>
      <c r="E10894" s="3">
        <v>2.9139999999999999E-2</v>
      </c>
      <c r="F10894" s="3">
        <v>2.5734300000000001</v>
      </c>
      <c r="G10894" s="3">
        <v>10</v>
      </c>
    </row>
    <row r="10895" spans="1:7" x14ac:dyDescent="0.3">
      <c r="A10895" s="1" t="s">
        <v>9237</v>
      </c>
      <c r="B10895" s="4" t="s">
        <v>27069</v>
      </c>
      <c r="C10895" s="3">
        <v>-0.12912999999999999</v>
      </c>
      <c r="D10895" s="3">
        <v>-1</v>
      </c>
      <c r="E10895" s="3">
        <v>-1</v>
      </c>
      <c r="F10895" s="3">
        <v>-1</v>
      </c>
      <c r="G10895" s="3">
        <v>-1</v>
      </c>
    </row>
    <row r="10896" spans="1:7" x14ac:dyDescent="0.3">
      <c r="A10896" s="1" t="s">
        <v>4316</v>
      </c>
      <c r="B10896" s="4" t="s">
        <v>23587</v>
      </c>
      <c r="C10896" s="3">
        <v>-9.9030000000000007E-2</v>
      </c>
      <c r="D10896" s="3">
        <v>0.32321</v>
      </c>
      <c r="E10896" s="3">
        <v>0.39728000000000002</v>
      </c>
      <c r="F10896" s="3">
        <v>1.3333600000000001</v>
      </c>
      <c r="G10896" s="3">
        <v>8.1405200000000004</v>
      </c>
    </row>
    <row r="10897" spans="1:7" x14ac:dyDescent="0.3">
      <c r="A10897" s="1" t="s">
        <v>40598</v>
      </c>
      <c r="B10897" s="4" t="s">
        <v>40599</v>
      </c>
      <c r="C10897" s="3">
        <v>-1.8400000000000001E-3</v>
      </c>
      <c r="D10897" s="3">
        <v>6.6E-4</v>
      </c>
      <c r="E10897" s="3">
        <v>7.1000000000000002E-4</v>
      </c>
      <c r="F10897" s="3">
        <v>0.66964999999999997</v>
      </c>
      <c r="G10897" s="3">
        <v>4.6609600000000002</v>
      </c>
    </row>
    <row r="10898" spans="1:7" x14ac:dyDescent="0.3">
      <c r="A10898" s="1" t="s">
        <v>40777</v>
      </c>
      <c r="B10898" s="4" t="s">
        <v>40778</v>
      </c>
      <c r="C10898" s="3">
        <v>-1.08E-3</v>
      </c>
      <c r="D10898" s="3">
        <v>-5.9899999999999997E-3</v>
      </c>
      <c r="E10898" s="3">
        <v>-6.96E-3</v>
      </c>
      <c r="F10898" s="3">
        <v>0.70950999999999997</v>
      </c>
      <c r="G10898" s="3">
        <v>4.9224300000000003</v>
      </c>
    </row>
    <row r="10899" spans="1:7" x14ac:dyDescent="0.3">
      <c r="A10899" s="1" t="s">
        <v>2330</v>
      </c>
      <c r="B10899" s="4" t="s">
        <v>21087</v>
      </c>
      <c r="C10899" s="3">
        <v>-4.2599999999999999E-2</v>
      </c>
      <c r="D10899" s="3">
        <v>6.8279999999999993E-2</v>
      </c>
      <c r="E10899" s="3">
        <v>0.14632000000000001</v>
      </c>
      <c r="F10899" s="3">
        <v>0.81950000000000001</v>
      </c>
      <c r="G10899" s="3">
        <v>5.9198300000000001</v>
      </c>
    </row>
    <row r="10900" spans="1:7" x14ac:dyDescent="0.3">
      <c r="A10900" s="1" t="s">
        <v>1390</v>
      </c>
      <c r="B10900" s="4" t="s">
        <v>20496</v>
      </c>
      <c r="C10900" s="3">
        <v>7.1599999999999997E-3</v>
      </c>
      <c r="D10900" s="3">
        <v>-8.8000000000000003E-4</v>
      </c>
      <c r="E10900" s="3">
        <v>7.7979999999999994E-2</v>
      </c>
      <c r="F10900" s="3">
        <v>0.74563999999999997</v>
      </c>
      <c r="G10900" s="3">
        <v>5.0376000000000003</v>
      </c>
    </row>
    <row r="10901" spans="1:7" x14ac:dyDescent="0.3">
      <c r="A10901" s="1" t="s">
        <v>3879</v>
      </c>
      <c r="B10901" s="4" t="s">
        <v>23380</v>
      </c>
      <c r="C10901" s="3">
        <v>0.13550999999999999</v>
      </c>
      <c r="D10901" s="3">
        <v>8.1119999999999998E-2</v>
      </c>
      <c r="E10901" s="3">
        <v>9.5219999999999999E-2</v>
      </c>
      <c r="F10901" s="3">
        <v>0.89668999999999999</v>
      </c>
      <c r="G10901" s="3">
        <v>5.4530200000000004</v>
      </c>
    </row>
    <row r="10902" spans="1:7" x14ac:dyDescent="0.3">
      <c r="A10902" s="1" t="s">
        <v>40867</v>
      </c>
      <c r="B10902" s="4" t="s">
        <v>40868</v>
      </c>
      <c r="C10902" s="3">
        <v>5.8549999999999998E-2</v>
      </c>
      <c r="D10902" s="3">
        <v>3.7560000000000003E-2</v>
      </c>
      <c r="E10902" s="3">
        <v>0.12239999999999999</v>
      </c>
      <c r="F10902" s="3">
        <v>0.78005999999999998</v>
      </c>
      <c r="G10902" s="3">
        <v>5.3244899999999999</v>
      </c>
    </row>
    <row r="10903" spans="1:7" x14ac:dyDescent="0.3">
      <c r="A10903" s="1" t="s">
        <v>1744</v>
      </c>
      <c r="B10903" s="4" t="s">
        <v>22229</v>
      </c>
      <c r="C10903" s="3">
        <v>7.7289999999999998E-2</v>
      </c>
      <c r="D10903" s="3">
        <v>2.0299999999999999E-2</v>
      </c>
      <c r="E10903" s="3">
        <v>6.7540000000000003E-2</v>
      </c>
      <c r="F10903" s="3">
        <v>0.82881000000000005</v>
      </c>
      <c r="G10903" s="3">
        <v>5.4892799999999999</v>
      </c>
    </row>
    <row r="10904" spans="1:7" x14ac:dyDescent="0.3">
      <c r="A10904" s="1" t="s">
        <v>9697</v>
      </c>
      <c r="B10904" s="4" t="s">
        <v>29210</v>
      </c>
      <c r="C10904" s="3">
        <v>-2.1340000000000001E-2</v>
      </c>
      <c r="D10904" s="3">
        <v>2.3400000000000001E-2</v>
      </c>
      <c r="E10904" s="3">
        <v>2.0920000000000001E-2</v>
      </c>
      <c r="F10904" s="3">
        <v>0.77449999999999997</v>
      </c>
      <c r="G10904" s="3">
        <v>5.6107199999999997</v>
      </c>
    </row>
    <row r="10905" spans="1:7" x14ac:dyDescent="0.3">
      <c r="A10905" s="1" t="s">
        <v>5219</v>
      </c>
      <c r="B10905" s="4" t="s">
        <v>25500</v>
      </c>
      <c r="C10905" s="3">
        <v>5.7200000000000003E-3</v>
      </c>
      <c r="D10905" s="3">
        <v>-2.2519999999999998E-2</v>
      </c>
      <c r="E10905" s="3">
        <v>3.7519999999999998E-2</v>
      </c>
      <c r="F10905" s="3">
        <v>0.64939999999999998</v>
      </c>
      <c r="G10905" s="3">
        <v>4.3216099999999997</v>
      </c>
    </row>
    <row r="10906" spans="1:7" x14ac:dyDescent="0.3">
      <c r="A10906" s="1" t="s">
        <v>41628</v>
      </c>
      <c r="B10906" s="4" t="s">
        <v>41629</v>
      </c>
      <c r="C10906" s="3">
        <v>1.4E-2</v>
      </c>
      <c r="D10906" s="3">
        <v>-1.3999999999999999E-4</v>
      </c>
      <c r="E10906" s="3">
        <v>-3.1E-4</v>
      </c>
      <c r="F10906" s="3">
        <v>0.67703000000000002</v>
      </c>
      <c r="G10906" s="3">
        <v>4.6040299999999998</v>
      </c>
    </row>
    <row r="10907" spans="1:7" x14ac:dyDescent="0.3">
      <c r="A10907" s="1" t="s">
        <v>4100</v>
      </c>
      <c r="B10907" s="4" t="s">
        <v>22862</v>
      </c>
      <c r="C10907" s="3">
        <v>2.7599999999999999E-3</v>
      </c>
      <c r="D10907" s="3">
        <v>-2.9099999999999998E-3</v>
      </c>
      <c r="E10907" s="3">
        <v>-2.1579999999999998E-2</v>
      </c>
      <c r="F10907" s="3">
        <v>0.68981999999999999</v>
      </c>
      <c r="G10907" s="3">
        <v>4.87277</v>
      </c>
    </row>
    <row r="10908" spans="1:7" x14ac:dyDescent="0.3">
      <c r="A10908" s="1" t="s">
        <v>320</v>
      </c>
      <c r="B10908" s="4" t="s">
        <v>20536</v>
      </c>
      <c r="C10908" s="3">
        <v>2.3449999999999999E-2</v>
      </c>
      <c r="D10908" s="3">
        <v>3.2640000000000002E-2</v>
      </c>
      <c r="E10908" s="3">
        <v>0.11262</v>
      </c>
      <c r="F10908" s="3">
        <v>0.79185000000000005</v>
      </c>
      <c r="G10908" s="3">
        <v>5.4386999999999999</v>
      </c>
    </row>
    <row r="10909" spans="1:7" x14ac:dyDescent="0.3">
      <c r="A10909" s="1" t="s">
        <v>1612</v>
      </c>
      <c r="B10909" s="4" t="s">
        <v>22778</v>
      </c>
      <c r="C10909" s="3">
        <v>5.4330000000000003E-2</v>
      </c>
      <c r="D10909" s="3">
        <v>2.3439999999999999E-2</v>
      </c>
      <c r="E10909" s="3">
        <v>4.9169999999999998E-2</v>
      </c>
      <c r="F10909" s="3">
        <v>0.84838000000000002</v>
      </c>
      <c r="G10909" s="3">
        <v>5.7020499999999998</v>
      </c>
    </row>
    <row r="10910" spans="1:7" x14ac:dyDescent="0.3">
      <c r="A10910" s="1" t="s">
        <v>3071</v>
      </c>
      <c r="B10910" s="4" t="s">
        <v>23856</v>
      </c>
      <c r="C10910" s="3">
        <v>2.3529999999999999E-2</v>
      </c>
      <c r="D10910" s="3">
        <v>1.92E-3</v>
      </c>
      <c r="E10910" s="3">
        <v>5.3069999999999999E-2</v>
      </c>
      <c r="F10910" s="3">
        <v>0.73138999999999998</v>
      </c>
      <c r="G10910" s="3">
        <v>4.8745700000000003</v>
      </c>
    </row>
    <row r="10911" spans="1:7" x14ac:dyDescent="0.3">
      <c r="A10911" s="1" t="s">
        <v>10744</v>
      </c>
      <c r="B10911" s="4" t="s">
        <v>30406</v>
      </c>
      <c r="C10911" s="3">
        <v>1.661E-2</v>
      </c>
      <c r="D10911" s="3">
        <v>1.4930000000000001E-2</v>
      </c>
      <c r="E10911" s="3">
        <v>6.862E-2</v>
      </c>
      <c r="F10911" s="3">
        <v>0.68044000000000004</v>
      </c>
      <c r="G10911" s="3">
        <v>4.6676299999999999</v>
      </c>
    </row>
    <row r="10912" spans="1:7" x14ac:dyDescent="0.3">
      <c r="A10912" s="1" t="s">
        <v>7740</v>
      </c>
      <c r="B10912" s="5" t="s">
        <v>27096</v>
      </c>
      <c r="C10912" s="6">
        <v>3.8400000000000001E-3</v>
      </c>
      <c r="D10912" s="6">
        <v>1.4160000000000001E-2</v>
      </c>
      <c r="E10912" s="6">
        <v>2.4219999999999998E-2</v>
      </c>
      <c r="F10912" s="6">
        <v>0.81342999999999999</v>
      </c>
      <c r="G10912" s="6">
        <v>5.8305100000000003</v>
      </c>
    </row>
    <row r="10913" spans="1:7" x14ac:dyDescent="0.3">
      <c r="A10913" s="1" t="s">
        <v>2456</v>
      </c>
      <c r="B10913" s="4" t="s">
        <v>21236</v>
      </c>
      <c r="C10913" s="3">
        <v>7.4560000000000001E-2</v>
      </c>
      <c r="D10913" s="3">
        <v>8.2909999999999998E-2</v>
      </c>
      <c r="E10913" s="3">
        <v>0.18742</v>
      </c>
      <c r="F10913" s="3">
        <v>0.92679999999999996</v>
      </c>
      <c r="G10913" s="3">
        <v>6.4097600000000003</v>
      </c>
    </row>
    <row r="10914" spans="1:7" x14ac:dyDescent="0.3">
      <c r="A10914" s="1" t="s">
        <v>8098</v>
      </c>
      <c r="B10914" s="4" t="s">
        <v>27474</v>
      </c>
      <c r="C10914" s="3">
        <v>6.1629999999999997E-2</v>
      </c>
      <c r="D10914" s="3">
        <v>6.5530000000000005E-2</v>
      </c>
      <c r="E10914" s="3">
        <v>0.14407</v>
      </c>
      <c r="F10914" s="3">
        <v>0.78998999999999997</v>
      </c>
      <c r="G10914" s="3">
        <v>5.40726</v>
      </c>
    </row>
    <row r="10915" spans="1:7" x14ac:dyDescent="0.3">
      <c r="A10915" s="1" t="s">
        <v>4139</v>
      </c>
      <c r="B10915" s="4" t="s">
        <v>23043</v>
      </c>
      <c r="C10915" s="3">
        <v>-5.2999999999999998E-4</v>
      </c>
      <c r="D10915" s="3">
        <v>-8.1499999999999993E-3</v>
      </c>
      <c r="E10915" s="3">
        <v>-2.6589999999999999E-2</v>
      </c>
      <c r="F10915" s="3">
        <v>0.63363999999999998</v>
      </c>
      <c r="G10915" s="3">
        <v>4.3174200000000003</v>
      </c>
    </row>
    <row r="10916" spans="1:7" x14ac:dyDescent="0.3">
      <c r="A10916" s="1" t="s">
        <v>39287</v>
      </c>
      <c r="B10916" s="5" t="s">
        <v>39288</v>
      </c>
      <c r="C10916" s="6">
        <v>4.5960000000000001E-2</v>
      </c>
      <c r="D10916" s="6">
        <v>7.3109999999999994E-2</v>
      </c>
      <c r="E10916" s="6">
        <v>0.16871</v>
      </c>
      <c r="F10916" s="6">
        <v>0.95365</v>
      </c>
      <c r="G10916" s="6">
        <v>6.4958400000000003</v>
      </c>
    </row>
    <row r="10917" spans="1:7" x14ac:dyDescent="0.3">
      <c r="A10917" s="1" t="s">
        <v>1903</v>
      </c>
      <c r="B10917" s="4" t="s">
        <v>21378</v>
      </c>
      <c r="C10917" s="3">
        <v>-2.5999999999999998E-4</v>
      </c>
      <c r="D10917" s="3">
        <v>1.56E-3</v>
      </c>
      <c r="E10917" s="3">
        <v>-7.3999999999999999E-4</v>
      </c>
      <c r="F10917" s="3">
        <v>0.68435000000000001</v>
      </c>
      <c r="G10917" s="3">
        <v>4.8</v>
      </c>
    </row>
    <row r="10918" spans="1:7" x14ac:dyDescent="0.3">
      <c r="A10918" s="1" t="s">
        <v>2374</v>
      </c>
      <c r="B10918" s="4" t="s">
        <v>22031</v>
      </c>
      <c r="C10918" s="3">
        <v>-3.2000000000000003E-4</v>
      </c>
      <c r="D10918" s="3">
        <v>3.47E-3</v>
      </c>
      <c r="E10918" s="3">
        <v>-2.3000000000000001E-4</v>
      </c>
      <c r="F10918" s="3">
        <v>0.70038999999999996</v>
      </c>
      <c r="G10918" s="3">
        <v>4.91</v>
      </c>
    </row>
    <row r="10919" spans="1:7" x14ac:dyDescent="0.3">
      <c r="A10919" s="1" t="s">
        <v>1289</v>
      </c>
      <c r="B10919" s="4" t="s">
        <v>22022</v>
      </c>
      <c r="C10919" s="3">
        <v>-1.66E-3</v>
      </c>
      <c r="D10919" s="3">
        <v>4.81E-3</v>
      </c>
      <c r="E10919" s="3">
        <v>2.1199999999999999E-3</v>
      </c>
      <c r="F10919" s="3">
        <v>0.70896000000000003</v>
      </c>
      <c r="G10919" s="3">
        <v>5.0225200000000001</v>
      </c>
    </row>
    <row r="10920" spans="1:7" x14ac:dyDescent="0.3">
      <c r="A10920" s="1" t="s">
        <v>2438</v>
      </c>
      <c r="B10920" s="5" t="s">
        <v>21647</v>
      </c>
      <c r="C10920" s="6">
        <v>-5.2300000000000003E-3</v>
      </c>
      <c r="D10920" s="6">
        <v>3.7499999999999999E-3</v>
      </c>
      <c r="E10920" s="6">
        <v>-1.2E-4</v>
      </c>
      <c r="F10920" s="6">
        <v>0.70865999999999996</v>
      </c>
      <c r="G10920" s="6">
        <v>5.0362499999999999</v>
      </c>
    </row>
    <row r="10921" spans="1:7" x14ac:dyDescent="0.3">
      <c r="A10921" s="1" t="s">
        <v>17765</v>
      </c>
      <c r="B10921" s="4" t="s">
        <v>27590</v>
      </c>
      <c r="C10921" s="3">
        <v>8.5900000000000004E-3</v>
      </c>
      <c r="D10921" s="3">
        <v>-4.471E-2</v>
      </c>
      <c r="E10921" s="3">
        <v>-0.10657999999999999</v>
      </c>
      <c r="F10921" s="3">
        <v>1.7114499999999999</v>
      </c>
      <c r="G10921" s="3">
        <v>9.3006399999999996</v>
      </c>
    </row>
    <row r="10922" spans="1:7" x14ac:dyDescent="0.3">
      <c r="A10922" s="1" t="s">
        <v>40912</v>
      </c>
      <c r="B10922" s="4" t="s">
        <v>40913</v>
      </c>
      <c r="C10922" s="3">
        <v>1.848E-2</v>
      </c>
      <c r="D10922" s="3">
        <v>1.41E-2</v>
      </c>
      <c r="E10922" s="3">
        <v>8.4690000000000001E-2</v>
      </c>
      <c r="F10922" s="3">
        <v>0.74478999999999995</v>
      </c>
      <c r="G10922" s="3">
        <v>5.0503600000000004</v>
      </c>
    </row>
    <row r="10923" spans="1:7" x14ac:dyDescent="0.3">
      <c r="A10923" s="1" t="s">
        <v>10759</v>
      </c>
      <c r="B10923" s="4" t="s">
        <v>30424</v>
      </c>
      <c r="C10923" s="3">
        <v>-2.3290000000000002E-2</v>
      </c>
      <c r="D10923" s="3">
        <v>5.4919999999999997E-2</v>
      </c>
      <c r="E10923" s="3">
        <v>0.12026000000000001</v>
      </c>
      <c r="F10923" s="3">
        <v>0.77803999999999995</v>
      </c>
      <c r="G10923" s="3">
        <v>5.4829600000000003</v>
      </c>
    </row>
    <row r="10924" spans="1:7" x14ac:dyDescent="0.3">
      <c r="A10924" s="1" t="s">
        <v>42291</v>
      </c>
      <c r="B10924" s="4" t="s">
        <v>42292</v>
      </c>
      <c r="C10924" s="3">
        <v>2.9829999999999999E-2</v>
      </c>
      <c r="D10924" s="3">
        <v>3.8739999999999997E-2</v>
      </c>
      <c r="E10924" s="3">
        <v>0.10856</v>
      </c>
      <c r="F10924" s="3">
        <v>0.80739000000000005</v>
      </c>
      <c r="G10924" s="3">
        <v>5.5061600000000004</v>
      </c>
    </row>
    <row r="10925" spans="1:7" x14ac:dyDescent="0.3">
      <c r="A10925" s="1" t="s">
        <v>77</v>
      </c>
      <c r="B10925" s="4" t="s">
        <v>19096</v>
      </c>
      <c r="C10925" s="3">
        <v>5.5780000000000003E-2</v>
      </c>
      <c r="D10925" s="3">
        <v>-2.0000000000000001E-4</v>
      </c>
      <c r="E10925" s="3">
        <v>9.5070000000000002E-2</v>
      </c>
      <c r="F10925" s="3">
        <v>0.73184000000000005</v>
      </c>
      <c r="G10925" s="3">
        <v>5.3088300000000004</v>
      </c>
    </row>
    <row r="10926" spans="1:7" x14ac:dyDescent="0.3">
      <c r="A10926" s="1" t="s">
        <v>4652</v>
      </c>
      <c r="B10926" s="4" t="s">
        <v>23668</v>
      </c>
      <c r="C10926" s="3">
        <v>5.3969999999999997E-2</v>
      </c>
      <c r="D10926" s="3">
        <v>0.10768</v>
      </c>
      <c r="E10926" s="3">
        <v>0.18948000000000001</v>
      </c>
      <c r="F10926" s="3">
        <v>0.90998999999999997</v>
      </c>
      <c r="G10926" s="3">
        <v>6.39975</v>
      </c>
    </row>
    <row r="10927" spans="1:7" x14ac:dyDescent="0.3">
      <c r="A10927" s="1" t="s">
        <v>43919</v>
      </c>
      <c r="B10927" s="5" t="s">
        <v>43920</v>
      </c>
      <c r="C10927" s="6">
        <v>5.527E-2</v>
      </c>
      <c r="D10927" s="6">
        <v>5.876E-2</v>
      </c>
      <c r="E10927" s="6">
        <v>0.14094000000000001</v>
      </c>
      <c r="F10927" s="6">
        <v>0.80662999999999996</v>
      </c>
      <c r="G10927" s="6">
        <v>5.5087299999999999</v>
      </c>
    </row>
    <row r="10928" spans="1:7" x14ac:dyDescent="0.3">
      <c r="A10928" s="1" t="s">
        <v>1583</v>
      </c>
      <c r="B10928" s="4" t="s">
        <v>23441</v>
      </c>
      <c r="C10928" s="3">
        <v>6.5860000000000002E-2</v>
      </c>
      <c r="D10928" s="3">
        <v>5.4789999999999998E-2</v>
      </c>
      <c r="E10928" s="3">
        <v>0.16688</v>
      </c>
      <c r="F10928" s="3">
        <v>0.90849000000000002</v>
      </c>
      <c r="G10928" s="3">
        <v>6.1159400000000002</v>
      </c>
    </row>
    <row r="10929" spans="1:7" x14ac:dyDescent="0.3">
      <c r="A10929" s="1" t="s">
        <v>172</v>
      </c>
      <c r="B10929" s="4" t="s">
        <v>19192</v>
      </c>
      <c r="C10929" s="3">
        <v>6.2700000000000006E-2</v>
      </c>
      <c r="D10929" s="3">
        <v>8.2150000000000001E-2</v>
      </c>
      <c r="E10929" s="3">
        <v>0.23915</v>
      </c>
      <c r="F10929" s="3">
        <v>0.83916000000000002</v>
      </c>
      <c r="G10929" s="3">
        <v>5.8947399999999996</v>
      </c>
    </row>
    <row r="10930" spans="1:7" x14ac:dyDescent="0.3">
      <c r="A10930" s="1" t="s">
        <v>10756</v>
      </c>
      <c r="B10930" s="4" t="s">
        <v>30421</v>
      </c>
      <c r="C10930" s="3">
        <v>-8.3260000000000001E-2</v>
      </c>
      <c r="D10930" s="3">
        <v>4.9699999999999996E-3</v>
      </c>
      <c r="E10930" s="3">
        <v>0.15440000000000001</v>
      </c>
      <c r="F10930" s="3">
        <v>0.93694999999999995</v>
      </c>
      <c r="G10930" s="3">
        <v>6.5222800000000003</v>
      </c>
    </row>
    <row r="10931" spans="1:7" x14ac:dyDescent="0.3">
      <c r="A10931" s="1" t="s">
        <v>1839</v>
      </c>
      <c r="B10931" s="4" t="s">
        <v>21388</v>
      </c>
      <c r="C10931" s="3">
        <v>6.6499999999999997E-3</v>
      </c>
      <c r="D10931" s="3">
        <v>-6.0479999999999999E-2</v>
      </c>
      <c r="E10931" s="3">
        <v>-9.4649999999999998E-2</v>
      </c>
      <c r="F10931" s="3">
        <v>-0.17773</v>
      </c>
      <c r="G10931" s="3">
        <v>-0.68025000000000002</v>
      </c>
    </row>
    <row r="10932" spans="1:7" x14ac:dyDescent="0.3">
      <c r="A10932" s="1" t="s">
        <v>9568</v>
      </c>
      <c r="B10932" s="4" t="s">
        <v>27159</v>
      </c>
      <c r="C10932" s="3">
        <v>7.79E-3</v>
      </c>
      <c r="D10932" s="3">
        <v>-8.0939999999999998E-2</v>
      </c>
      <c r="E10932" s="3">
        <v>-0.16308</v>
      </c>
      <c r="F10932" s="3">
        <v>0.70084000000000002</v>
      </c>
      <c r="G10932" s="3">
        <v>3.4215800000000001</v>
      </c>
    </row>
    <row r="10933" spans="1:7" x14ac:dyDescent="0.3">
      <c r="A10933" s="1" t="s">
        <v>8681</v>
      </c>
      <c r="B10933" s="4" t="s">
        <v>27050</v>
      </c>
      <c r="C10933" s="3">
        <v>7.0790000000000006E-2</v>
      </c>
      <c r="D10933" s="3">
        <v>-4.9100000000000003E-3</v>
      </c>
      <c r="E10933" s="3">
        <v>-3.3600000000000001E-3</v>
      </c>
      <c r="F10933" s="3">
        <v>4.854E-2</v>
      </c>
      <c r="G10933" s="3">
        <v>0.35235</v>
      </c>
    </row>
    <row r="10934" spans="1:7" x14ac:dyDescent="0.3">
      <c r="A10934" s="1" t="s">
        <v>45196</v>
      </c>
      <c r="B10934" s="4" t="s">
        <v>45197</v>
      </c>
      <c r="C10934" s="3">
        <v>8.1309999999999993E-2</v>
      </c>
      <c r="D10934" s="3">
        <v>0.38324000000000003</v>
      </c>
      <c r="E10934" s="3">
        <v>0.74007000000000001</v>
      </c>
      <c r="F10934" s="3">
        <v>0.45845999999999998</v>
      </c>
      <c r="G10934" s="3">
        <v>7.1903600000000001</v>
      </c>
    </row>
    <row r="10935" spans="1:7" x14ac:dyDescent="0.3">
      <c r="A10935" s="1" t="s">
        <v>7225</v>
      </c>
      <c r="B10935" s="4" t="s">
        <v>27487</v>
      </c>
      <c r="C10935" s="3">
        <v>9.1370000000000007E-2</v>
      </c>
      <c r="D10935" s="3">
        <v>-4.5359999999999998E-2</v>
      </c>
      <c r="E10935" s="3">
        <v>-3.3770000000000001E-2</v>
      </c>
      <c r="F10935" s="3">
        <v>0.66886999999999996</v>
      </c>
      <c r="G10935" s="3">
        <v>3.1076199999999998</v>
      </c>
    </row>
    <row r="10936" spans="1:7" x14ac:dyDescent="0.3">
      <c r="A10936" s="1" t="s">
        <v>8432</v>
      </c>
      <c r="B10936" s="4" t="s">
        <v>26347</v>
      </c>
      <c r="C10936" s="3">
        <v>3.0689999999999999E-2</v>
      </c>
      <c r="D10936" s="3">
        <v>-0.11142000000000001</v>
      </c>
      <c r="E10936" s="3">
        <v>-0.11294</v>
      </c>
      <c r="F10936" s="3">
        <v>1.9532099999999999</v>
      </c>
      <c r="G10936" s="3">
        <v>7.8232200000000001</v>
      </c>
    </row>
    <row r="10937" spans="1:7" x14ac:dyDescent="0.3">
      <c r="A10937" s="1" t="s">
        <v>18761</v>
      </c>
      <c r="B10937" s="4" t="s">
        <v>27580</v>
      </c>
      <c r="C10937" s="3">
        <v>6.658E-2</v>
      </c>
      <c r="D10937" s="3">
        <v>8.2799999999999992E-3</v>
      </c>
      <c r="E10937" s="3">
        <v>2.5510000000000001E-2</v>
      </c>
      <c r="F10937" s="3">
        <v>5.2479999999999999E-2</v>
      </c>
      <c r="G10937" s="3">
        <v>0.33692</v>
      </c>
    </row>
    <row r="10938" spans="1:7" x14ac:dyDescent="0.3">
      <c r="A10938" s="1" t="s">
        <v>7709</v>
      </c>
      <c r="B10938" s="4" t="s">
        <v>29539</v>
      </c>
      <c r="C10938" s="3">
        <v>3.4520000000000002E-2</v>
      </c>
      <c r="D10938" s="3">
        <v>-1.03E-2</v>
      </c>
      <c r="E10938" s="3">
        <v>-2.6419999999999999E-2</v>
      </c>
      <c r="F10938" s="3">
        <v>-6.8820000000000006E-2</v>
      </c>
      <c r="G10938" s="3">
        <v>-0.31778000000000001</v>
      </c>
    </row>
    <row r="10939" spans="1:7" x14ac:dyDescent="0.3">
      <c r="A10939" s="1" t="s">
        <v>8733</v>
      </c>
      <c r="B10939" s="4" t="s">
        <v>29577</v>
      </c>
      <c r="C10939" s="3">
        <v>5.142E-2</v>
      </c>
      <c r="D10939" s="3">
        <v>3.9210000000000002E-2</v>
      </c>
      <c r="E10939" s="3">
        <v>0.12202</v>
      </c>
      <c r="F10939" s="3">
        <v>0.36647000000000002</v>
      </c>
      <c r="G10939" s="3">
        <v>1.86537</v>
      </c>
    </row>
    <row r="10940" spans="1:7" x14ac:dyDescent="0.3">
      <c r="A10940" s="1" t="s">
        <v>42938</v>
      </c>
      <c r="B10940" s="4" t="s">
        <v>42939</v>
      </c>
      <c r="C10940" s="3">
        <v>4.6420000000000003E-2</v>
      </c>
      <c r="D10940" s="3">
        <v>7.5000000000000002E-4</v>
      </c>
      <c r="E10940" s="3">
        <v>1.74E-3</v>
      </c>
      <c r="F10940" s="3">
        <v>4.539E-2</v>
      </c>
      <c r="G10940" s="3">
        <v>0.32457999999999998</v>
      </c>
    </row>
    <row r="10941" spans="1:7" x14ac:dyDescent="0.3">
      <c r="A10941" s="1" t="s">
        <v>6870</v>
      </c>
      <c r="B10941" s="4" t="s">
        <v>26728</v>
      </c>
      <c r="C10941" s="3">
        <v>-0.34976000000000002</v>
      </c>
      <c r="D10941" s="3">
        <v>-9.6699999999999994E-2</v>
      </c>
      <c r="E10941" s="3">
        <v>-0.13846</v>
      </c>
      <c r="F10941" s="3">
        <v>0.48997000000000002</v>
      </c>
      <c r="G10941" s="3">
        <v>1.83474</v>
      </c>
    </row>
    <row r="10942" spans="1:7" x14ac:dyDescent="0.3">
      <c r="A10942" s="1" t="s">
        <v>18692</v>
      </c>
      <c r="B10942" s="4" t="s">
        <v>25729</v>
      </c>
      <c r="C10942" s="3">
        <v>5.7259999999999998E-2</v>
      </c>
      <c r="D10942" s="3">
        <v>4.0849999999999997E-2</v>
      </c>
      <c r="E10942" s="3">
        <v>6.8199999999999997E-2</v>
      </c>
      <c r="F10942" s="3">
        <v>0.95221999999999996</v>
      </c>
      <c r="G10942" s="3">
        <v>6.15083</v>
      </c>
    </row>
    <row r="10943" spans="1:7" x14ac:dyDescent="0.3">
      <c r="A10943" s="1" t="s">
        <v>6481</v>
      </c>
      <c r="B10943" s="4" t="s">
        <v>26200</v>
      </c>
      <c r="C10943" s="3">
        <v>7.0910000000000001E-2</v>
      </c>
      <c r="D10943" s="3">
        <v>0.11395</v>
      </c>
      <c r="E10943" s="3">
        <v>0.23035</v>
      </c>
      <c r="F10943" s="3">
        <v>0.48121999999999998</v>
      </c>
      <c r="G10943" s="3">
        <v>2.33419</v>
      </c>
    </row>
    <row r="10944" spans="1:7" x14ac:dyDescent="0.3">
      <c r="A10944" s="1" t="s">
        <v>4249</v>
      </c>
      <c r="B10944" s="4" t="s">
        <v>25061</v>
      </c>
      <c r="C10944" s="3">
        <v>-3.0500000000000002E-3</v>
      </c>
      <c r="D10944" s="3">
        <v>-2.8080000000000001E-2</v>
      </c>
      <c r="E10944" s="3">
        <v>-5.2569999999999999E-2</v>
      </c>
      <c r="F10944" s="3">
        <v>-0.10419</v>
      </c>
      <c r="G10944" s="3">
        <v>-0.48264000000000001</v>
      </c>
    </row>
    <row r="10945" spans="1:7" x14ac:dyDescent="0.3">
      <c r="A10945" s="1" t="s">
        <v>5461</v>
      </c>
      <c r="B10945" s="5" t="s">
        <v>25160</v>
      </c>
      <c r="C10945" s="3">
        <v>1.779E-2</v>
      </c>
      <c r="D10945" s="3">
        <v>-5.3859999999999998E-2</v>
      </c>
      <c r="E10945" s="3">
        <v>-9.3490000000000004E-2</v>
      </c>
      <c r="F10945" s="3">
        <v>1.8017399999999999</v>
      </c>
      <c r="G10945" s="3">
        <v>6.92279</v>
      </c>
    </row>
    <row r="10946" spans="1:7" x14ac:dyDescent="0.3">
      <c r="A10946" s="1" t="s">
        <v>5306</v>
      </c>
      <c r="B10946" s="4" t="s">
        <v>25543</v>
      </c>
      <c r="C10946" s="3">
        <v>1.4840000000000001E-2</v>
      </c>
      <c r="D10946" s="3">
        <v>-4.5839999999999999E-2</v>
      </c>
      <c r="E10946" s="3">
        <v>-7.2999999999999995E-2</v>
      </c>
      <c r="F10946" s="3">
        <v>1.89283</v>
      </c>
      <c r="G10946" s="3">
        <v>8.0418599999999998</v>
      </c>
    </row>
    <row r="10947" spans="1:7" x14ac:dyDescent="0.3">
      <c r="A10947" s="1" t="s">
        <v>5560</v>
      </c>
      <c r="B10947" s="4" t="s">
        <v>26319</v>
      </c>
      <c r="C10947" s="3">
        <v>2.2839999999999999E-2</v>
      </c>
      <c r="D10947" s="3">
        <v>-5.0349999999999999E-2</v>
      </c>
      <c r="E10947" s="3">
        <v>-7.9369999999999996E-2</v>
      </c>
      <c r="F10947" s="3">
        <v>1.8884000000000001</v>
      </c>
      <c r="G10947" s="3">
        <v>7.8736300000000004</v>
      </c>
    </row>
    <row r="10948" spans="1:7" x14ac:dyDescent="0.3">
      <c r="A10948" s="1" t="s">
        <v>41924</v>
      </c>
      <c r="B10948" s="4" t="s">
        <v>41925</v>
      </c>
      <c r="C10948" s="3">
        <v>4.6999999999999999E-4</v>
      </c>
      <c r="D10948" s="3">
        <v>6.0200000000000002E-3</v>
      </c>
      <c r="E10948" s="3">
        <v>1.153E-2</v>
      </c>
      <c r="F10948" s="3">
        <v>0.70040999999999998</v>
      </c>
      <c r="G10948" s="3">
        <v>4.9404300000000001</v>
      </c>
    </row>
    <row r="10949" spans="1:7" x14ac:dyDescent="0.3">
      <c r="A10949" s="1" t="s">
        <v>2490</v>
      </c>
      <c r="B10949" s="4" t="s">
        <v>21102</v>
      </c>
      <c r="C10949" s="3">
        <v>-3.9300000000000003E-3</v>
      </c>
      <c r="D10949" s="3">
        <v>4.8199999999999996E-3</v>
      </c>
      <c r="E10949" s="3">
        <v>5.0000000000000001E-4</v>
      </c>
      <c r="F10949" s="3">
        <v>0.71597</v>
      </c>
      <c r="G10949" s="3">
        <v>5.04664</v>
      </c>
    </row>
    <row r="10950" spans="1:7" x14ac:dyDescent="0.3">
      <c r="A10950" s="1" t="s">
        <v>42918</v>
      </c>
      <c r="B10950" s="4" t="s">
        <v>42919</v>
      </c>
      <c r="C10950" s="3">
        <v>1.174E-2</v>
      </c>
      <c r="D10950" s="3">
        <v>-3.2280000000000003E-2</v>
      </c>
      <c r="E10950" s="3">
        <v>-5.6430000000000001E-2</v>
      </c>
      <c r="F10950" s="3">
        <v>-6.2539999999999998E-2</v>
      </c>
      <c r="G10950" s="3">
        <v>-0.36409999999999998</v>
      </c>
    </row>
    <row r="10951" spans="1:7" x14ac:dyDescent="0.3">
      <c r="A10951" s="1" t="s">
        <v>3667</v>
      </c>
      <c r="B10951" s="4" t="s">
        <v>22738</v>
      </c>
      <c r="C10951" s="3">
        <v>9.7000000000000005E-4</v>
      </c>
      <c r="D10951" s="3">
        <v>-0.10423</v>
      </c>
      <c r="E10951" s="3">
        <v>-0.18107000000000001</v>
      </c>
      <c r="F10951" s="3">
        <v>1.69703</v>
      </c>
      <c r="G10951" s="3">
        <v>5.1819300000000004</v>
      </c>
    </row>
    <row r="10952" spans="1:7" x14ac:dyDescent="0.3">
      <c r="A10952" s="1" t="s">
        <v>4145</v>
      </c>
      <c r="B10952" s="4" t="s">
        <v>24280</v>
      </c>
      <c r="C10952" s="3">
        <v>9.7000000000000005E-4</v>
      </c>
      <c r="D10952" s="3">
        <v>-1.0120000000000001E-2</v>
      </c>
      <c r="E10952" s="3">
        <v>-1.481E-2</v>
      </c>
      <c r="F10952" s="3">
        <v>-3.0550000000000001E-2</v>
      </c>
      <c r="G10952" s="3">
        <v>-0.10903</v>
      </c>
    </row>
    <row r="10953" spans="1:7" x14ac:dyDescent="0.3">
      <c r="A10953" s="1" t="s">
        <v>43184</v>
      </c>
      <c r="B10953" s="4" t="s">
        <v>43185</v>
      </c>
      <c r="C10953" s="3">
        <v>2.4330000000000001E-2</v>
      </c>
      <c r="D10953" s="3">
        <v>-7.6869999999999994E-2</v>
      </c>
      <c r="E10953" s="3">
        <v>-0.12494</v>
      </c>
      <c r="F10953" s="3">
        <v>0.71013999999999999</v>
      </c>
      <c r="G10953" s="3">
        <v>3.8308800000000001</v>
      </c>
    </row>
    <row r="10954" spans="1:7" x14ac:dyDescent="0.3">
      <c r="A10954" s="1" t="s">
        <v>42200</v>
      </c>
      <c r="B10954" s="4" t="s">
        <v>42201</v>
      </c>
      <c r="C10954" s="3">
        <v>-1.9E-3</v>
      </c>
      <c r="D10954" s="3">
        <v>-6.5530000000000005E-2</v>
      </c>
      <c r="E10954" s="3">
        <v>-0.10677</v>
      </c>
      <c r="F10954" s="3">
        <v>-0.20166000000000001</v>
      </c>
      <c r="G10954" s="3">
        <v>-0.84521999999999997</v>
      </c>
    </row>
    <row r="10955" spans="1:7" x14ac:dyDescent="0.3">
      <c r="A10955" s="1" t="s">
        <v>10291</v>
      </c>
      <c r="B10955" s="4" t="s">
        <v>29863</v>
      </c>
      <c r="C10955" s="3">
        <v>1.553E-2</v>
      </c>
      <c r="D10955" s="3">
        <v>-8.3000000000000001E-3</v>
      </c>
      <c r="E10955" s="3">
        <v>-1.094E-2</v>
      </c>
      <c r="F10955" s="3">
        <v>-1.1809999999999999E-2</v>
      </c>
      <c r="G10955" s="3">
        <v>-5.8749999999999997E-2</v>
      </c>
    </row>
    <row r="10956" spans="1:7" x14ac:dyDescent="0.3">
      <c r="A10956" s="1" t="s">
        <v>43164</v>
      </c>
      <c r="B10956" s="4" t="s">
        <v>43165</v>
      </c>
      <c r="C10956" s="3">
        <v>7.0110000000000006E-2</v>
      </c>
      <c r="D10956" s="3">
        <v>-0.26040999999999997</v>
      </c>
      <c r="E10956" s="3">
        <v>-0.25363999999999998</v>
      </c>
      <c r="F10956" s="3">
        <v>1.88242</v>
      </c>
      <c r="G10956" s="3">
        <v>6.5722500000000004</v>
      </c>
    </row>
    <row r="10957" spans="1:7" x14ac:dyDescent="0.3">
      <c r="A10957" s="1" t="s">
        <v>10376</v>
      </c>
      <c r="B10957" s="4" t="s">
        <v>27623</v>
      </c>
      <c r="C10957" s="3">
        <v>2.809E-2</v>
      </c>
      <c r="D10957" s="3">
        <v>8.9639999999999997E-2</v>
      </c>
      <c r="E10957" s="3">
        <v>0.14732000000000001</v>
      </c>
      <c r="F10957" s="3">
        <v>0.24163000000000001</v>
      </c>
      <c r="G10957" s="3">
        <v>1.1899900000000001</v>
      </c>
    </row>
    <row r="10958" spans="1:7" x14ac:dyDescent="0.3">
      <c r="A10958" s="1" t="s">
        <v>7733</v>
      </c>
      <c r="B10958" s="4" t="s">
        <v>28555</v>
      </c>
      <c r="C10958" s="3">
        <v>4.7149999999999997E-2</v>
      </c>
      <c r="D10958" s="3">
        <v>-1.048E-2</v>
      </c>
      <c r="E10958" s="3">
        <v>-8.8999999999999999E-3</v>
      </c>
      <c r="F10958" s="3">
        <v>8.6700000000000006E-3</v>
      </c>
      <c r="G10958" s="3">
        <v>1.9789999999999999E-2</v>
      </c>
    </row>
    <row r="10959" spans="1:7" x14ac:dyDescent="0.3">
      <c r="A10959" s="1" t="s">
        <v>8263</v>
      </c>
      <c r="B10959" s="4" t="s">
        <v>29259</v>
      </c>
      <c r="C10959" s="3">
        <v>0.14656</v>
      </c>
      <c r="D10959" s="3">
        <v>0.12134</v>
      </c>
      <c r="E10959" s="3">
        <v>0.29381000000000002</v>
      </c>
      <c r="F10959" s="3">
        <v>1.2218599999999999</v>
      </c>
      <c r="G10959" s="3">
        <v>7.8066300000000002</v>
      </c>
    </row>
    <row r="10960" spans="1:7" x14ac:dyDescent="0.3">
      <c r="A10960" s="1" t="s">
        <v>3751</v>
      </c>
      <c r="B10960" s="4" t="s">
        <v>22861</v>
      </c>
      <c r="C10960" s="3">
        <v>-2.0300000000000001E-3</v>
      </c>
      <c r="D10960" s="3">
        <v>-9.2000000000000003E-4</v>
      </c>
      <c r="E10960" s="3">
        <v>-7.1199999999999996E-3</v>
      </c>
      <c r="F10960" s="3">
        <v>0.68056000000000005</v>
      </c>
      <c r="G10960" s="3">
        <v>4.7694700000000001</v>
      </c>
    </row>
    <row r="10961" spans="1:7" x14ac:dyDescent="0.3">
      <c r="A10961" s="1" t="s">
        <v>9261</v>
      </c>
      <c r="B10961" s="4" t="s">
        <v>27378</v>
      </c>
      <c r="C10961" s="3">
        <v>5.8700000000000002E-2</v>
      </c>
      <c r="D10961" s="3">
        <v>-0.36771999999999999</v>
      </c>
      <c r="E10961" s="3">
        <v>-0.77315</v>
      </c>
      <c r="F10961" s="3">
        <v>-0.18620999999999999</v>
      </c>
      <c r="G10961" s="3">
        <v>-1</v>
      </c>
    </row>
    <row r="10962" spans="1:7" x14ac:dyDescent="0.3">
      <c r="A10962" s="1" t="s">
        <v>17165</v>
      </c>
      <c r="B10962" s="4" t="s">
        <v>25843</v>
      </c>
      <c r="C10962" s="3">
        <v>6.1260000000000002E-2</v>
      </c>
      <c r="D10962" s="3">
        <v>-1</v>
      </c>
      <c r="E10962" s="3">
        <v>-1</v>
      </c>
      <c r="F10962" s="3">
        <v>-1</v>
      </c>
      <c r="G10962" s="3">
        <v>-1</v>
      </c>
    </row>
    <row r="10963" spans="1:7" x14ac:dyDescent="0.3">
      <c r="A10963" s="1" t="s">
        <v>42720</v>
      </c>
      <c r="B10963" s="4" t="s">
        <v>42721</v>
      </c>
      <c r="C10963" s="3">
        <v>-0.30670999999999998</v>
      </c>
      <c r="D10963" s="3">
        <v>0.11802</v>
      </c>
      <c r="E10963" s="3">
        <v>0.13069</v>
      </c>
      <c r="F10963" s="3">
        <v>0.32995000000000002</v>
      </c>
      <c r="G10963" s="3">
        <v>2.1544699999999999</v>
      </c>
    </row>
    <row r="10964" spans="1:7" x14ac:dyDescent="0.3">
      <c r="A10964" s="1" t="s">
        <v>12356</v>
      </c>
      <c r="B10964" s="4" t="s">
        <v>34601</v>
      </c>
      <c r="C10964" s="3">
        <v>0.81818000000000002</v>
      </c>
      <c r="D10964" s="3">
        <v>-1</v>
      </c>
      <c r="E10964" s="3">
        <v>-1</v>
      </c>
      <c r="F10964" s="3">
        <v>-1</v>
      </c>
      <c r="G10964" s="3">
        <v>-1</v>
      </c>
    </row>
    <row r="10965" spans="1:7" x14ac:dyDescent="0.3">
      <c r="A10965" s="1" t="s">
        <v>5639</v>
      </c>
      <c r="B10965" s="4" t="s">
        <v>27001</v>
      </c>
      <c r="C10965" s="3">
        <v>-3.3099999999999997E-2</v>
      </c>
      <c r="D10965" s="3">
        <v>6.114E-2</v>
      </c>
      <c r="E10965" s="3">
        <v>0.16228000000000001</v>
      </c>
      <c r="F10965" s="3">
        <v>0.53139999999999998</v>
      </c>
      <c r="G10965" s="3">
        <v>4.02311</v>
      </c>
    </row>
    <row r="10966" spans="1:7" x14ac:dyDescent="0.3">
      <c r="A10966" s="1" t="s">
        <v>15074</v>
      </c>
      <c r="B10966" s="4" t="s">
        <v>33861</v>
      </c>
      <c r="C10966" s="3">
        <v>0</v>
      </c>
      <c r="D10966" s="3">
        <v>-1</v>
      </c>
      <c r="E10966" s="3">
        <v>-1</v>
      </c>
      <c r="F10966" s="3">
        <v>10</v>
      </c>
      <c r="G10966" s="3">
        <v>10</v>
      </c>
    </row>
    <row r="10967" spans="1:7" x14ac:dyDescent="0.3">
      <c r="A10967" s="1" t="s">
        <v>8850</v>
      </c>
      <c r="B10967" s="4" t="s">
        <v>28302</v>
      </c>
      <c r="C10967" s="3">
        <v>0.47082000000000002</v>
      </c>
      <c r="D10967" s="3">
        <v>-0.27027000000000001</v>
      </c>
      <c r="E10967" s="3">
        <v>-0.19986999999999999</v>
      </c>
      <c r="F10967" s="3">
        <v>-8.9169999999999999E-2</v>
      </c>
      <c r="G10967" s="3">
        <v>0.89065000000000005</v>
      </c>
    </row>
    <row r="10968" spans="1:7" x14ac:dyDescent="0.3">
      <c r="A10968" s="1" t="s">
        <v>9113</v>
      </c>
      <c r="B10968" s="4" t="s">
        <v>28586</v>
      </c>
      <c r="C10968" s="3">
        <v>-1.92E-3</v>
      </c>
      <c r="D10968" s="3">
        <v>0.49687999999999999</v>
      </c>
      <c r="E10968" s="3">
        <v>0.67915999999999999</v>
      </c>
      <c r="F10968" s="3">
        <v>0.97926000000000002</v>
      </c>
      <c r="G10968" s="3">
        <v>3.9742500000000001</v>
      </c>
    </row>
    <row r="10969" spans="1:7" x14ac:dyDescent="0.3">
      <c r="A10969" s="1" t="s">
        <v>3178</v>
      </c>
      <c r="B10969" s="4" t="s">
        <v>21731</v>
      </c>
      <c r="C10969" s="3">
        <v>5.4219999999999997E-2</v>
      </c>
      <c r="D10969" s="3">
        <v>6.6839999999999997E-2</v>
      </c>
      <c r="E10969" s="3">
        <v>0.18115000000000001</v>
      </c>
      <c r="F10969" s="3">
        <v>0.26178000000000001</v>
      </c>
      <c r="G10969" s="3">
        <v>1.2342299999999999</v>
      </c>
    </row>
    <row r="10970" spans="1:7" x14ac:dyDescent="0.3">
      <c r="A10970" s="1" t="s">
        <v>9823</v>
      </c>
      <c r="B10970" s="5" t="s">
        <v>25796</v>
      </c>
      <c r="C10970" s="3">
        <v>0.2409</v>
      </c>
      <c r="D10970" s="3">
        <v>0.44890999999999998</v>
      </c>
      <c r="E10970" s="3">
        <v>0.44857999999999998</v>
      </c>
      <c r="F10970" s="3">
        <v>1.40439</v>
      </c>
      <c r="G10970" s="3">
        <v>9.5618300000000005</v>
      </c>
    </row>
    <row r="10971" spans="1:7" x14ac:dyDescent="0.3">
      <c r="A10971" s="1" t="s">
        <v>17793</v>
      </c>
      <c r="B10971" s="4" t="s">
        <v>37960</v>
      </c>
      <c r="C10971" s="3">
        <v>0</v>
      </c>
      <c r="D10971" s="3">
        <v>1.65266</v>
      </c>
      <c r="E10971" s="3">
        <v>1.99485</v>
      </c>
      <c r="F10971" s="3">
        <v>-1</v>
      </c>
      <c r="G10971" s="3">
        <v>-1</v>
      </c>
    </row>
    <row r="10972" spans="1:7" x14ac:dyDescent="0.3">
      <c r="A10972" s="1" t="s">
        <v>42611</v>
      </c>
      <c r="B10972" s="4" t="s">
        <v>42612</v>
      </c>
      <c r="C10972" s="3">
        <v>-3.0290000000000001E-2</v>
      </c>
      <c r="D10972" s="3">
        <v>7.2620000000000004E-2</v>
      </c>
      <c r="E10972" s="3">
        <v>8.1930000000000003E-2</v>
      </c>
      <c r="F10972" s="3">
        <v>9.4800000000000006E-3</v>
      </c>
      <c r="G10972" s="3">
        <v>0.25022</v>
      </c>
    </row>
    <row r="10973" spans="1:7" x14ac:dyDescent="0.3">
      <c r="A10973" s="1" t="s">
        <v>11032</v>
      </c>
      <c r="B10973" s="4" t="s">
        <v>30834</v>
      </c>
      <c r="C10973" s="3">
        <v>0.61978</v>
      </c>
      <c r="D10973" s="3">
        <v>-1</v>
      </c>
      <c r="E10973" s="3">
        <v>-1</v>
      </c>
      <c r="F10973" s="3">
        <v>-1</v>
      </c>
      <c r="G10973" s="3">
        <v>-1</v>
      </c>
    </row>
    <row r="10974" spans="1:7" x14ac:dyDescent="0.3">
      <c r="A10974" s="1" t="s">
        <v>17489</v>
      </c>
      <c r="B10974" s="4" t="s">
        <v>27966</v>
      </c>
      <c r="C10974" s="3">
        <v>7.4099999999999999E-3</v>
      </c>
      <c r="D10974" s="3">
        <v>2.6290000000000001E-2</v>
      </c>
      <c r="E10974" s="3">
        <v>4.8160000000000001E-2</v>
      </c>
      <c r="F10974" s="3">
        <v>8.7370000000000003E-2</v>
      </c>
      <c r="G10974" s="3">
        <v>0.43561</v>
      </c>
    </row>
    <row r="10975" spans="1:7" x14ac:dyDescent="0.3">
      <c r="A10975" s="1" t="s">
        <v>10502</v>
      </c>
      <c r="B10975" s="4" t="s">
        <v>30150</v>
      </c>
      <c r="C10975" s="3">
        <v>0.28854999999999997</v>
      </c>
      <c r="D10975" s="3">
        <v>-8.6099999999999996E-2</v>
      </c>
      <c r="E10975" s="3">
        <v>-0.10489999999999999</v>
      </c>
      <c r="F10975" s="3">
        <v>-0.11164</v>
      </c>
      <c r="G10975" s="3">
        <v>1.0233099999999999</v>
      </c>
    </row>
    <row r="10976" spans="1:7" x14ac:dyDescent="0.3">
      <c r="A10976" s="1" t="s">
        <v>11328</v>
      </c>
      <c r="B10976" s="4" t="s">
        <v>31420</v>
      </c>
      <c r="C10976" s="3">
        <v>-1.129E-2</v>
      </c>
      <c r="D10976" s="3">
        <v>-0.14824000000000001</v>
      </c>
      <c r="E10976" s="3">
        <v>-0.15503</v>
      </c>
      <c r="F10976" s="3">
        <v>0.24623</v>
      </c>
      <c r="G10976" s="3">
        <v>0.69787999999999994</v>
      </c>
    </row>
    <row r="10977" spans="1:7" x14ac:dyDescent="0.3">
      <c r="A10977" s="1" t="s">
        <v>6389</v>
      </c>
      <c r="B10977" s="4" t="s">
        <v>25596</v>
      </c>
      <c r="C10977" s="3">
        <v>-9.0690000000000007E-2</v>
      </c>
      <c r="D10977" s="3">
        <v>0.14385999999999999</v>
      </c>
      <c r="E10977" s="3">
        <v>0.48305999999999999</v>
      </c>
      <c r="F10977" s="3">
        <v>1.3239300000000001</v>
      </c>
      <c r="G10977" s="3">
        <v>8.6492199999999997</v>
      </c>
    </row>
    <row r="10978" spans="1:7" x14ac:dyDescent="0.3">
      <c r="A10978" s="1" t="s">
        <v>4175</v>
      </c>
      <c r="B10978" s="5" t="s">
        <v>21796</v>
      </c>
      <c r="C10978" s="3">
        <v>0.10109</v>
      </c>
      <c r="D10978" s="3">
        <v>0.16519</v>
      </c>
      <c r="E10978" s="3">
        <v>0.21978</v>
      </c>
      <c r="F10978" s="3">
        <v>0.96377000000000002</v>
      </c>
      <c r="G10978" s="3">
        <v>6.7634800000000004</v>
      </c>
    </row>
    <row r="10979" spans="1:7" x14ac:dyDescent="0.3">
      <c r="A10979" s="1" t="s">
        <v>7895</v>
      </c>
      <c r="B10979" s="4" t="s">
        <v>27163</v>
      </c>
      <c r="C10979" s="3">
        <v>-9.2899999999999996E-2</v>
      </c>
      <c r="D10979" s="3">
        <v>-0.66095000000000004</v>
      </c>
      <c r="E10979" s="3">
        <v>-0.92605999999999999</v>
      </c>
      <c r="F10979" s="3">
        <v>0.60587999999999997</v>
      </c>
      <c r="G10979" s="3">
        <v>1.13425</v>
      </c>
    </row>
    <row r="10980" spans="1:7" x14ac:dyDescent="0.3">
      <c r="A10980" s="1" t="s">
        <v>6664</v>
      </c>
      <c r="B10980" s="4" t="s">
        <v>25662</v>
      </c>
      <c r="C10980" s="3">
        <v>2.7380499999999999</v>
      </c>
      <c r="D10980" s="3">
        <v>-1</v>
      </c>
      <c r="E10980" s="3">
        <v>-1</v>
      </c>
      <c r="F10980" s="3">
        <v>10</v>
      </c>
      <c r="G10980" s="3">
        <v>-1</v>
      </c>
    </row>
    <row r="10981" spans="1:7" x14ac:dyDescent="0.3">
      <c r="A10981" s="1" t="s">
        <v>6613</v>
      </c>
      <c r="B10981" s="5" t="s">
        <v>25835</v>
      </c>
      <c r="C10981" s="6">
        <v>7.9049999999999995E-2</v>
      </c>
      <c r="D10981" s="6">
        <v>2.8129999999999999E-2</v>
      </c>
      <c r="E10981" s="6">
        <v>4.1250000000000002E-2</v>
      </c>
      <c r="F10981" s="6">
        <v>0.83001000000000003</v>
      </c>
      <c r="G10981" s="6">
        <v>5.6023699999999996</v>
      </c>
    </row>
    <row r="10982" spans="1:7" x14ac:dyDescent="0.3">
      <c r="A10982" s="1" t="s">
        <v>12657</v>
      </c>
      <c r="B10982" s="4" t="s">
        <v>30960</v>
      </c>
      <c r="C10982" s="3">
        <v>5.13E-3</v>
      </c>
      <c r="D10982" s="3">
        <v>2.8240000000000001E-2</v>
      </c>
      <c r="E10982" s="3">
        <v>5.4309999999999997E-2</v>
      </c>
      <c r="F10982" s="3">
        <v>0.92601</v>
      </c>
      <c r="G10982" s="3">
        <v>6.33887</v>
      </c>
    </row>
    <row r="10983" spans="1:7" x14ac:dyDescent="0.3">
      <c r="A10983" s="1" t="s">
        <v>44215</v>
      </c>
      <c r="B10983" s="4" t="s">
        <v>44216</v>
      </c>
      <c r="C10983" s="3">
        <v>1.091E-2</v>
      </c>
      <c r="D10983" s="3">
        <v>-4.2999999999999999E-4</v>
      </c>
      <c r="E10983" s="3">
        <v>-2.4499999999999999E-3</v>
      </c>
      <c r="F10983" s="3">
        <v>0.66000999999999999</v>
      </c>
      <c r="G10983" s="3">
        <v>4.6018400000000002</v>
      </c>
    </row>
    <row r="10984" spans="1:7" x14ac:dyDescent="0.3">
      <c r="A10984" s="1" t="s">
        <v>8051</v>
      </c>
      <c r="B10984" s="4" t="s">
        <v>28016</v>
      </c>
      <c r="C10984" s="3">
        <v>-4.2849999999999999E-2</v>
      </c>
      <c r="D10984" s="3">
        <v>5.8200000000000002E-2</v>
      </c>
      <c r="E10984" s="3">
        <v>-0.45432</v>
      </c>
      <c r="F10984" s="3">
        <v>-1</v>
      </c>
      <c r="G10984" s="3">
        <v>-1</v>
      </c>
    </row>
    <row r="10985" spans="1:7" x14ac:dyDescent="0.3">
      <c r="A10985" s="1" t="s">
        <v>12034</v>
      </c>
      <c r="B10985" s="4" t="s">
        <v>32689</v>
      </c>
      <c r="C10985" s="3">
        <v>0</v>
      </c>
      <c r="D10985" s="3">
        <v>-0.58957999999999999</v>
      </c>
      <c r="E10985" s="3">
        <v>-0.69201999999999997</v>
      </c>
      <c r="F10985" s="3">
        <v>1.4683299999999999</v>
      </c>
      <c r="G10985" s="3">
        <v>7.7448699999999997</v>
      </c>
    </row>
    <row r="10986" spans="1:7" x14ac:dyDescent="0.3">
      <c r="A10986" s="1" t="s">
        <v>10311</v>
      </c>
      <c r="B10986" s="4" t="s">
        <v>30009</v>
      </c>
      <c r="C10986" s="3">
        <v>-5.2909999999999999E-2</v>
      </c>
      <c r="D10986" s="3">
        <v>0.31752000000000002</v>
      </c>
      <c r="E10986" s="3">
        <v>-0.11803</v>
      </c>
      <c r="F10986" s="3">
        <v>0.56452000000000002</v>
      </c>
      <c r="G10986" s="3">
        <v>-1</v>
      </c>
    </row>
    <row r="10987" spans="1:7" x14ac:dyDescent="0.3">
      <c r="A10987" s="1" t="s">
        <v>12788</v>
      </c>
      <c r="B10987" s="4" t="s">
        <v>34941</v>
      </c>
      <c r="C10987" s="3">
        <v>-5.432E-2</v>
      </c>
      <c r="D10987" s="3">
        <v>-1</v>
      </c>
      <c r="E10987" s="3">
        <v>-0.96557000000000004</v>
      </c>
      <c r="F10987" s="3">
        <v>1.9695499999999999</v>
      </c>
      <c r="G10987" s="3">
        <v>10</v>
      </c>
    </row>
    <row r="10988" spans="1:7" x14ac:dyDescent="0.3">
      <c r="A10988" s="1" t="s">
        <v>8101</v>
      </c>
      <c r="B10988" s="4" t="s">
        <v>27178</v>
      </c>
      <c r="C10988" s="3">
        <v>-1.392E-2</v>
      </c>
      <c r="D10988" s="3">
        <v>-0.44943</v>
      </c>
      <c r="E10988" s="3">
        <v>-0.84455999999999998</v>
      </c>
      <c r="F10988" s="3">
        <v>-1</v>
      </c>
      <c r="G10988" s="3">
        <v>-1</v>
      </c>
    </row>
    <row r="10989" spans="1:7" x14ac:dyDescent="0.3">
      <c r="A10989" s="1" t="s">
        <v>8100</v>
      </c>
      <c r="B10989" s="4" t="s">
        <v>27178</v>
      </c>
      <c r="C10989" s="3">
        <v>-1.392E-2</v>
      </c>
      <c r="D10989" s="3">
        <v>-0.44943</v>
      </c>
      <c r="E10989" s="3">
        <v>-0.84455999999999998</v>
      </c>
      <c r="F10989" s="3">
        <v>-1</v>
      </c>
      <c r="G10989" s="3">
        <v>-1</v>
      </c>
    </row>
    <row r="10990" spans="1:7" x14ac:dyDescent="0.3">
      <c r="A10990" s="1" t="s">
        <v>696</v>
      </c>
      <c r="B10990" s="5" t="s">
        <v>19711</v>
      </c>
      <c r="C10990" s="3">
        <v>4.7879999999999999E-2</v>
      </c>
      <c r="D10990" s="3">
        <v>-9.8309999999999995E-2</v>
      </c>
      <c r="E10990" s="3">
        <v>-0.12134</v>
      </c>
      <c r="F10990" s="3">
        <v>0.73002999999999996</v>
      </c>
      <c r="G10990" s="3">
        <v>5.0561800000000003</v>
      </c>
    </row>
    <row r="10991" spans="1:7" x14ac:dyDescent="0.3">
      <c r="A10991" s="1" t="s">
        <v>1133</v>
      </c>
      <c r="B10991" s="4" t="s">
        <v>20331</v>
      </c>
      <c r="C10991" s="3">
        <v>8.405E-2</v>
      </c>
      <c r="D10991" s="3">
        <v>0.10654</v>
      </c>
      <c r="E10991" s="3">
        <v>0.15812000000000001</v>
      </c>
      <c r="F10991" s="3">
        <v>0.59091000000000005</v>
      </c>
      <c r="G10991" s="3">
        <v>4.1341299999999999</v>
      </c>
    </row>
    <row r="10992" spans="1:7" x14ac:dyDescent="0.3">
      <c r="A10992" s="1" t="s">
        <v>13321</v>
      </c>
      <c r="B10992" s="4" t="s">
        <v>31588</v>
      </c>
      <c r="C10992" s="3">
        <v>0</v>
      </c>
      <c r="D10992" s="3">
        <v>-1</v>
      </c>
      <c r="E10992" s="3">
        <v>-1</v>
      </c>
      <c r="F10992" s="3">
        <v>-1</v>
      </c>
      <c r="G10992" s="3">
        <v>-1</v>
      </c>
    </row>
    <row r="10993" spans="1:7" x14ac:dyDescent="0.3">
      <c r="A10993" s="1" t="s">
        <v>3037</v>
      </c>
      <c r="B10993" s="4" t="s">
        <v>22756</v>
      </c>
      <c r="C10993" s="3">
        <v>-0.22262999999999999</v>
      </c>
      <c r="D10993" s="3">
        <v>-7.2080000000000005E-2</v>
      </c>
      <c r="E10993" s="3">
        <v>0.31319999999999998</v>
      </c>
      <c r="F10993" s="3">
        <v>0.85985</v>
      </c>
      <c r="G10993" s="3">
        <v>2.48454</v>
      </c>
    </row>
    <row r="10994" spans="1:7" x14ac:dyDescent="0.3">
      <c r="A10994" s="1" t="s">
        <v>4964</v>
      </c>
      <c r="B10994" s="4" t="s">
        <v>25161</v>
      </c>
      <c r="C10994" s="3">
        <v>2.7300000000000001E-2</v>
      </c>
      <c r="D10994" s="3">
        <v>-0.11014</v>
      </c>
      <c r="E10994" s="3">
        <v>-7.0000000000000007E-2</v>
      </c>
      <c r="F10994" s="3">
        <v>0.94067999999999996</v>
      </c>
      <c r="G10994" s="3">
        <v>6.56806</v>
      </c>
    </row>
    <row r="10995" spans="1:7" x14ac:dyDescent="0.3">
      <c r="A10995" s="1" t="s">
        <v>6914</v>
      </c>
      <c r="B10995" s="4" t="s">
        <v>26185</v>
      </c>
      <c r="C10995" s="3">
        <v>-4.0219999999999999E-2</v>
      </c>
      <c r="D10995" s="3">
        <v>-1</v>
      </c>
      <c r="E10995" s="3">
        <v>-1</v>
      </c>
      <c r="F10995" s="3">
        <v>-1</v>
      </c>
      <c r="G10995" s="3">
        <v>-1</v>
      </c>
    </row>
    <row r="10996" spans="1:7" x14ac:dyDescent="0.3">
      <c r="A10996" s="1" t="s">
        <v>11557</v>
      </c>
      <c r="B10996" s="5" t="s">
        <v>32224</v>
      </c>
      <c r="C10996" s="6">
        <v>0</v>
      </c>
      <c r="D10996" s="6">
        <v>-1.549E-2</v>
      </c>
      <c r="E10996" s="6">
        <v>0.16177</v>
      </c>
      <c r="F10996" s="6">
        <v>0.72816999999999998</v>
      </c>
      <c r="G10996" s="6">
        <v>4.8312999999999997</v>
      </c>
    </row>
    <row r="10997" spans="1:7" x14ac:dyDescent="0.3">
      <c r="A10997" s="1" t="s">
        <v>17348</v>
      </c>
      <c r="B10997" s="4" t="s">
        <v>37501</v>
      </c>
      <c r="C10997" s="3">
        <v>0</v>
      </c>
      <c r="D10997" s="3">
        <v>2.716E-2</v>
      </c>
      <c r="E10997" s="3">
        <v>4.1419999999999998E-2</v>
      </c>
      <c r="F10997" s="3">
        <v>6.5979999999999997E-2</v>
      </c>
      <c r="G10997" s="3">
        <v>0.29931000000000002</v>
      </c>
    </row>
    <row r="10998" spans="1:7" x14ac:dyDescent="0.3">
      <c r="A10998" s="1" t="s">
        <v>17553</v>
      </c>
      <c r="B10998" s="4" t="s">
        <v>37705</v>
      </c>
      <c r="C10998" s="3">
        <v>0</v>
      </c>
      <c r="D10998" s="3">
        <v>-0.13189999999999999</v>
      </c>
      <c r="E10998" s="3">
        <v>-0.23452999999999999</v>
      </c>
      <c r="F10998" s="3">
        <v>-0.43979000000000001</v>
      </c>
      <c r="G10998" s="3">
        <v>-1</v>
      </c>
    </row>
    <row r="10999" spans="1:7" x14ac:dyDescent="0.3">
      <c r="A10999" s="1" t="s">
        <v>3465</v>
      </c>
      <c r="B10999" s="4" t="s">
        <v>20748</v>
      </c>
      <c r="C10999" s="3">
        <v>2.1270000000000001E-2</v>
      </c>
      <c r="D10999" s="3">
        <v>7.7899999999999997E-2</v>
      </c>
      <c r="E10999" s="3">
        <v>8.9599999999999999E-2</v>
      </c>
      <c r="F10999" s="3">
        <v>0.83597999999999995</v>
      </c>
      <c r="G10999" s="3">
        <v>5.9169200000000002</v>
      </c>
    </row>
    <row r="11000" spans="1:7" x14ac:dyDescent="0.3">
      <c r="A11000" s="1" t="s">
        <v>173</v>
      </c>
      <c r="B11000" s="4" t="s">
        <v>19186</v>
      </c>
      <c r="C11000" s="3">
        <v>0.34427000000000002</v>
      </c>
      <c r="D11000" s="3">
        <v>0.42802000000000001</v>
      </c>
      <c r="E11000" s="3">
        <v>0.24984000000000001</v>
      </c>
      <c r="F11000" s="3">
        <v>0.45068000000000003</v>
      </c>
      <c r="G11000" s="3">
        <v>0.74878999999999996</v>
      </c>
    </row>
    <row r="11001" spans="1:7" x14ac:dyDescent="0.3">
      <c r="A11001" s="1" t="s">
        <v>38483</v>
      </c>
      <c r="B11001" s="4" t="s">
        <v>38484</v>
      </c>
      <c r="C11001" s="3">
        <v>8.6800000000000002E-2</v>
      </c>
      <c r="D11001" s="3">
        <v>8.0409999999999995E-2</v>
      </c>
      <c r="E11001" s="3">
        <v>0.16533</v>
      </c>
      <c r="F11001" s="3">
        <v>0.53590000000000004</v>
      </c>
      <c r="G11001" s="3">
        <v>3.7518699999999998</v>
      </c>
    </row>
    <row r="11002" spans="1:7" x14ac:dyDescent="0.3">
      <c r="A11002" s="1" t="s">
        <v>7862</v>
      </c>
      <c r="B11002" s="4" t="s">
        <v>27901</v>
      </c>
      <c r="C11002" s="3">
        <v>0.20701</v>
      </c>
      <c r="D11002" s="3">
        <v>-0.219</v>
      </c>
      <c r="E11002" s="3">
        <v>0.56896000000000002</v>
      </c>
      <c r="F11002" s="3">
        <v>2.4377499999999999</v>
      </c>
      <c r="G11002" s="3">
        <v>10</v>
      </c>
    </row>
    <row r="11003" spans="1:7" x14ac:dyDescent="0.3">
      <c r="A11003" s="1" t="s">
        <v>18223</v>
      </c>
      <c r="B11003" s="4" t="s">
        <v>35191</v>
      </c>
      <c r="C11003" s="3">
        <v>0</v>
      </c>
      <c r="D11003" s="3">
        <v>-9.5000000000000001E-2</v>
      </c>
      <c r="E11003" s="3">
        <v>-0.14906</v>
      </c>
      <c r="F11003" s="3">
        <v>1.3884799999999999</v>
      </c>
      <c r="G11003" s="3">
        <v>10</v>
      </c>
    </row>
    <row r="11004" spans="1:7" x14ac:dyDescent="0.3">
      <c r="A11004" s="1" t="s">
        <v>5198</v>
      </c>
      <c r="B11004" s="5" t="s">
        <v>21628</v>
      </c>
      <c r="C11004" s="3">
        <v>0.13492000000000001</v>
      </c>
      <c r="D11004" s="3">
        <v>6.1219999999999997E-2</v>
      </c>
      <c r="E11004" s="3">
        <v>0.13771</v>
      </c>
      <c r="F11004" s="3">
        <v>0.57723000000000002</v>
      </c>
      <c r="G11004" s="3">
        <v>3.9671400000000001</v>
      </c>
    </row>
    <row r="11005" spans="1:7" x14ac:dyDescent="0.3">
      <c r="A11005" s="1" t="s">
        <v>44173</v>
      </c>
      <c r="B11005" s="4" t="s">
        <v>44174</v>
      </c>
      <c r="C11005" s="3">
        <v>0.13617000000000001</v>
      </c>
      <c r="D11005" s="3">
        <v>5.5419999999999997E-2</v>
      </c>
      <c r="E11005" s="3">
        <v>0.13596</v>
      </c>
      <c r="F11005" s="3">
        <v>0.54281999999999997</v>
      </c>
      <c r="G11005" s="3">
        <v>3.7270599999999998</v>
      </c>
    </row>
    <row r="11006" spans="1:7" x14ac:dyDescent="0.3">
      <c r="A11006" s="1" t="s">
        <v>8152</v>
      </c>
      <c r="B11006" s="4" t="s">
        <v>28286</v>
      </c>
      <c r="C11006" s="3">
        <v>7.0139999999999994E-2</v>
      </c>
      <c r="D11006" s="3">
        <v>4.3659999999999997E-2</v>
      </c>
      <c r="E11006" s="3">
        <v>0.10756</v>
      </c>
      <c r="F11006" s="3">
        <v>0.83779000000000003</v>
      </c>
      <c r="G11006" s="3">
        <v>6.6940400000000002</v>
      </c>
    </row>
    <row r="11007" spans="1:7" x14ac:dyDescent="0.3">
      <c r="A11007" s="1" t="s">
        <v>12646</v>
      </c>
      <c r="B11007" s="4" t="s">
        <v>30949</v>
      </c>
      <c r="C11007" s="3">
        <v>-5.0349999999999999E-2</v>
      </c>
      <c r="D11007" s="3">
        <v>-1</v>
      </c>
      <c r="E11007" s="3">
        <v>-1</v>
      </c>
      <c r="F11007" s="3">
        <v>-1</v>
      </c>
      <c r="G11007" s="3">
        <v>-1</v>
      </c>
    </row>
    <row r="11008" spans="1:7" x14ac:dyDescent="0.3">
      <c r="A11008" s="1" t="s">
        <v>18960</v>
      </c>
      <c r="B11008" s="4" t="s">
        <v>34964</v>
      </c>
      <c r="C11008" s="3">
        <v>0</v>
      </c>
      <c r="D11008" s="3">
        <v>-1</v>
      </c>
      <c r="E11008" s="3">
        <v>-1</v>
      </c>
      <c r="F11008" s="3">
        <v>-1</v>
      </c>
      <c r="G11008" s="3">
        <v>-1</v>
      </c>
    </row>
    <row r="11009" spans="1:7" x14ac:dyDescent="0.3">
      <c r="A11009" s="1" t="s">
        <v>11384</v>
      </c>
      <c r="B11009" s="4" t="s">
        <v>31601</v>
      </c>
      <c r="C11009" s="3">
        <v>-0.15143000000000001</v>
      </c>
      <c r="D11009" s="3">
        <v>-0.71181000000000005</v>
      </c>
      <c r="E11009" s="3">
        <v>-1</v>
      </c>
      <c r="F11009" s="3">
        <v>-1</v>
      </c>
      <c r="G11009" s="3">
        <v>-1</v>
      </c>
    </row>
    <row r="11010" spans="1:7" x14ac:dyDescent="0.3">
      <c r="A11010" s="1" t="s">
        <v>17718</v>
      </c>
      <c r="B11010" s="4" t="s">
        <v>37882</v>
      </c>
      <c r="C11010" s="3">
        <v>0</v>
      </c>
      <c r="D11010" s="3">
        <v>0</v>
      </c>
      <c r="E11010" s="3">
        <v>0</v>
      </c>
      <c r="F11010" s="3">
        <v>0</v>
      </c>
      <c r="G11010" s="3">
        <v>0</v>
      </c>
    </row>
    <row r="11011" spans="1:7" x14ac:dyDescent="0.3">
      <c r="A11011" s="1" t="s">
        <v>17171</v>
      </c>
      <c r="B11011" s="4" t="s">
        <v>37307</v>
      </c>
      <c r="C11011" s="3">
        <v>-1.4630000000000001E-2</v>
      </c>
      <c r="D11011" s="3">
        <v>1.8110000000000001E-2</v>
      </c>
      <c r="E11011" s="3">
        <v>2.8070000000000001E-2</v>
      </c>
      <c r="F11011" s="3">
        <v>5.1659999999999998E-2</v>
      </c>
      <c r="G11011" s="3">
        <v>0.20824000000000001</v>
      </c>
    </row>
    <row r="11012" spans="1:7" x14ac:dyDescent="0.3">
      <c r="A11012" s="1" t="s">
        <v>38235</v>
      </c>
      <c r="B11012" s="4" t="s">
        <v>38236</v>
      </c>
      <c r="C11012" s="3">
        <v>0.12404</v>
      </c>
      <c r="D11012" s="3">
        <v>-0.15095</v>
      </c>
      <c r="E11012" s="3">
        <v>-3.9120000000000002E-2</v>
      </c>
      <c r="F11012" s="3">
        <v>0.63492999999999999</v>
      </c>
      <c r="G11012" s="3">
        <v>4.2482300000000004</v>
      </c>
    </row>
    <row r="11013" spans="1:7" x14ac:dyDescent="0.3">
      <c r="A11013" s="1" t="s">
        <v>11412</v>
      </c>
      <c r="B11013" s="4" t="s">
        <v>31690</v>
      </c>
      <c r="C11013" s="3">
        <v>0</v>
      </c>
      <c r="D11013" s="3">
        <v>-1</v>
      </c>
      <c r="E11013" s="3">
        <v>-1</v>
      </c>
      <c r="F11013" s="3">
        <v>-1</v>
      </c>
      <c r="G11013" s="3">
        <v>-1</v>
      </c>
    </row>
    <row r="11014" spans="1:7" x14ac:dyDescent="0.3">
      <c r="A11014" s="1" t="s">
        <v>16490</v>
      </c>
      <c r="B11014" s="4" t="s">
        <v>36633</v>
      </c>
      <c r="C11014" s="3">
        <v>0</v>
      </c>
      <c r="D11014" s="3">
        <v>-1</v>
      </c>
      <c r="E11014" s="3">
        <v>-1</v>
      </c>
      <c r="F11014" s="3">
        <v>-1</v>
      </c>
      <c r="G11014" s="3">
        <v>-1</v>
      </c>
    </row>
    <row r="11015" spans="1:7" x14ac:dyDescent="0.3">
      <c r="A11015" s="1" t="s">
        <v>1007</v>
      </c>
      <c r="B11015" s="4" t="s">
        <v>20688</v>
      </c>
      <c r="C11015" s="3">
        <v>0.10106</v>
      </c>
      <c r="D11015" s="3">
        <v>6.9699999999999996E-3</v>
      </c>
      <c r="E11015" s="3">
        <v>0.15820999999999999</v>
      </c>
      <c r="F11015" s="3">
        <v>0.5131</v>
      </c>
      <c r="G11015" s="3">
        <v>3.1351599999999999</v>
      </c>
    </row>
    <row r="11016" spans="1:7" x14ac:dyDescent="0.3">
      <c r="A11016" s="1" t="s">
        <v>5208</v>
      </c>
      <c r="B11016" s="4" t="s">
        <v>24768</v>
      </c>
      <c r="C11016" s="3">
        <v>7.5719999999999996E-2</v>
      </c>
      <c r="D11016" s="3">
        <v>-1.6250000000000001E-2</v>
      </c>
      <c r="E11016" s="3">
        <v>3.9980000000000002E-2</v>
      </c>
      <c r="F11016" s="3">
        <v>0.99661999999999995</v>
      </c>
      <c r="G11016" s="3">
        <v>6.6068100000000003</v>
      </c>
    </row>
    <row r="11017" spans="1:7" x14ac:dyDescent="0.3">
      <c r="A11017" s="1" t="s">
        <v>14330</v>
      </c>
      <c r="B11017" s="4" t="s">
        <v>33206</v>
      </c>
      <c r="C11017" s="3">
        <v>-4.6969999999999998E-2</v>
      </c>
      <c r="D11017" s="3">
        <v>-0.20297999999999999</v>
      </c>
      <c r="E11017" s="3">
        <v>9.8140000000000005E-2</v>
      </c>
      <c r="F11017" s="3">
        <v>1.4922800000000001</v>
      </c>
      <c r="G11017" s="3">
        <v>10</v>
      </c>
    </row>
    <row r="11018" spans="1:7" x14ac:dyDescent="0.3">
      <c r="A11018" s="1" t="s">
        <v>17971</v>
      </c>
      <c r="B11018" s="4" t="s">
        <v>30641</v>
      </c>
      <c r="C11018" s="3">
        <v>4.9430000000000002E-2</v>
      </c>
      <c r="D11018" s="3">
        <v>-0.21343000000000001</v>
      </c>
      <c r="E11018" s="3">
        <v>0.10823000000000001</v>
      </c>
      <c r="F11018" s="3">
        <v>1.60937</v>
      </c>
      <c r="G11018" s="3">
        <v>10</v>
      </c>
    </row>
    <row r="11019" spans="1:7" x14ac:dyDescent="0.3">
      <c r="A11019" s="1" t="s">
        <v>16924</v>
      </c>
      <c r="B11019" s="4" t="s">
        <v>37056</v>
      </c>
      <c r="C11019" s="3">
        <v>-3.3899999999999998E-3</v>
      </c>
      <c r="D11019" s="3">
        <v>-0.97926999999999997</v>
      </c>
      <c r="E11019" s="3">
        <v>-1</v>
      </c>
      <c r="F11019" s="3">
        <v>-0.94547999999999999</v>
      </c>
      <c r="G11019" s="3">
        <v>-1</v>
      </c>
    </row>
    <row r="11020" spans="1:7" x14ac:dyDescent="0.3">
      <c r="A11020" s="1" t="s">
        <v>5432</v>
      </c>
      <c r="B11020" s="4" t="s">
        <v>24582</v>
      </c>
      <c r="C11020" s="3">
        <v>9.9250000000000005E-2</v>
      </c>
      <c r="D11020" s="3">
        <v>7.9070000000000001E-2</v>
      </c>
      <c r="E11020" s="3">
        <v>0.22911000000000001</v>
      </c>
      <c r="F11020" s="3">
        <v>0.64988000000000001</v>
      </c>
      <c r="G11020" s="3">
        <v>4.3881600000000001</v>
      </c>
    </row>
    <row r="11021" spans="1:7" x14ac:dyDescent="0.3">
      <c r="A11021" s="1" t="s">
        <v>3798</v>
      </c>
      <c r="B11021" s="4" t="s">
        <v>22682</v>
      </c>
      <c r="C11021" s="3">
        <v>4.0730000000000002E-2</v>
      </c>
      <c r="D11021" s="3">
        <v>-4.3470000000000002E-2</v>
      </c>
      <c r="E11021" s="3">
        <v>9.0880000000000002E-2</v>
      </c>
      <c r="F11021" s="3">
        <v>1.78104</v>
      </c>
      <c r="G11021" s="3">
        <v>9.9252300000000009</v>
      </c>
    </row>
    <row r="11022" spans="1:7" x14ac:dyDescent="0.3">
      <c r="A11022" s="1" t="s">
        <v>17847</v>
      </c>
      <c r="B11022" s="5" t="s">
        <v>29257</v>
      </c>
      <c r="C11022" s="3">
        <v>-0.28384999999999999</v>
      </c>
      <c r="D11022" s="3">
        <v>-0.20226</v>
      </c>
      <c r="E11022" s="3">
        <v>-0.61673999999999995</v>
      </c>
      <c r="F11022" s="3">
        <v>2.1792400000000001</v>
      </c>
      <c r="G11022" s="3">
        <v>5.6772099999999996</v>
      </c>
    </row>
    <row r="11023" spans="1:7" x14ac:dyDescent="0.3">
      <c r="A11023" s="1" t="s">
        <v>5816</v>
      </c>
      <c r="B11023" s="4" t="s">
        <v>25708</v>
      </c>
      <c r="C11023" s="3">
        <v>-0.11131000000000001</v>
      </c>
      <c r="D11023" s="3">
        <v>-0.21762999999999999</v>
      </c>
      <c r="E11023" s="3">
        <v>0.18004000000000001</v>
      </c>
      <c r="F11023" s="3">
        <v>9.6909999999999996E-2</v>
      </c>
      <c r="G11023" s="3">
        <v>-0.24795</v>
      </c>
    </row>
    <row r="11024" spans="1:7" x14ac:dyDescent="0.3">
      <c r="A11024" s="1" t="s">
        <v>673</v>
      </c>
      <c r="B11024" s="4" t="s">
        <v>20055</v>
      </c>
      <c r="C11024" s="3">
        <v>1.3559999999999999E-2</v>
      </c>
      <c r="D11024" s="3">
        <v>8.7590000000000001E-2</v>
      </c>
      <c r="E11024" s="3">
        <v>9.153E-2</v>
      </c>
      <c r="F11024" s="3">
        <v>-0.12662999999999999</v>
      </c>
      <c r="G11024" s="3">
        <v>-1</v>
      </c>
    </row>
    <row r="11025" spans="1:7" x14ac:dyDescent="0.3">
      <c r="A11025" s="1" t="s">
        <v>5570</v>
      </c>
      <c r="B11025" s="4" t="s">
        <v>25757</v>
      </c>
      <c r="C11025" s="3">
        <v>3.5290000000000002E-2</v>
      </c>
      <c r="D11025" s="3">
        <v>8.3099999999999997E-3</v>
      </c>
      <c r="E11025" s="3">
        <v>5.3420000000000002E-2</v>
      </c>
      <c r="F11025" s="3">
        <v>0.79710999999999999</v>
      </c>
      <c r="G11025" s="3">
        <v>4.7235100000000001</v>
      </c>
    </row>
    <row r="11026" spans="1:7" x14ac:dyDescent="0.3">
      <c r="A11026" s="1" t="s">
        <v>12906</v>
      </c>
      <c r="B11026" s="4" t="s">
        <v>35023</v>
      </c>
      <c r="C11026" s="3">
        <v>-2.0000000000000002E-5</v>
      </c>
      <c r="D11026" s="3">
        <v>0.11247</v>
      </c>
      <c r="E11026" s="3">
        <v>0.10771</v>
      </c>
      <c r="F11026" s="3">
        <v>1.15526</v>
      </c>
      <c r="G11026" s="3">
        <v>7.9050599999999998</v>
      </c>
    </row>
    <row r="11027" spans="1:7" x14ac:dyDescent="0.3">
      <c r="A11027" s="1" t="s">
        <v>12129</v>
      </c>
      <c r="B11027" s="5" t="s">
        <v>30299</v>
      </c>
      <c r="C11027" s="6">
        <v>-1</v>
      </c>
      <c r="D11027" s="6">
        <v>-1</v>
      </c>
      <c r="E11027" s="6">
        <v>-1</v>
      </c>
      <c r="F11027" s="6">
        <v>-1</v>
      </c>
      <c r="G11027" s="6">
        <v>-1</v>
      </c>
    </row>
    <row r="11028" spans="1:7" x14ac:dyDescent="0.3">
      <c r="A11028" s="1" t="s">
        <v>13614</v>
      </c>
      <c r="B11028" s="4" t="s">
        <v>35382</v>
      </c>
      <c r="C11028" s="3">
        <v>8.3049999999999999E-2</v>
      </c>
      <c r="D11028" s="3">
        <v>-0.10582</v>
      </c>
      <c r="E11028" s="3">
        <v>-9.2939999999999995E-2</v>
      </c>
      <c r="F11028" s="3">
        <v>0.50036999999999998</v>
      </c>
      <c r="G11028" s="3">
        <v>2.8184800000000001</v>
      </c>
    </row>
    <row r="11029" spans="1:7" x14ac:dyDescent="0.3">
      <c r="A11029" s="1" t="s">
        <v>12896</v>
      </c>
      <c r="B11029" s="4" t="s">
        <v>29544</v>
      </c>
      <c r="C11029" s="3">
        <v>0.15259</v>
      </c>
      <c r="D11029" s="3">
        <v>-0.24485999999999999</v>
      </c>
      <c r="E11029" s="3">
        <v>-6.608E-2</v>
      </c>
      <c r="F11029" s="3">
        <v>0.95920000000000005</v>
      </c>
      <c r="G11029" s="3">
        <v>5.8122400000000001</v>
      </c>
    </row>
    <row r="11030" spans="1:7" x14ac:dyDescent="0.3">
      <c r="A11030" s="1" t="s">
        <v>11179</v>
      </c>
      <c r="B11030" s="4" t="s">
        <v>31089</v>
      </c>
      <c r="C11030" s="3">
        <v>0</v>
      </c>
      <c r="D11030" s="3">
        <v>-0.89193999999999996</v>
      </c>
      <c r="E11030" s="3">
        <v>-1</v>
      </c>
      <c r="F11030" s="3">
        <v>-1</v>
      </c>
      <c r="G11030" s="3">
        <v>-1</v>
      </c>
    </row>
    <row r="11031" spans="1:7" x14ac:dyDescent="0.3">
      <c r="A11031" s="1" t="s">
        <v>9013</v>
      </c>
      <c r="B11031" s="4" t="s">
        <v>30019</v>
      </c>
      <c r="C11031" s="3">
        <v>-2.15E-3</v>
      </c>
      <c r="D11031" s="3">
        <v>3.5659999999999997E-2</v>
      </c>
      <c r="E11031" s="3">
        <v>7.7439999999999995E-2</v>
      </c>
      <c r="F11031" s="3">
        <v>2.0173899999999998</v>
      </c>
      <c r="G11031" s="3">
        <v>10</v>
      </c>
    </row>
    <row r="11032" spans="1:7" x14ac:dyDescent="0.3">
      <c r="A11032" s="1" t="s">
        <v>44609</v>
      </c>
      <c r="B11032" s="4" t="s">
        <v>44610</v>
      </c>
      <c r="C11032" s="3">
        <v>-2.0899999999999998E-3</v>
      </c>
      <c r="D11032" s="3">
        <v>2.1260000000000001E-2</v>
      </c>
      <c r="E11032" s="3">
        <v>5.3429999999999998E-2</v>
      </c>
      <c r="F11032" s="3">
        <v>1.9920599999999999</v>
      </c>
      <c r="G11032" s="3">
        <v>10</v>
      </c>
    </row>
    <row r="11033" spans="1:7" x14ac:dyDescent="0.3">
      <c r="A11033" s="1" t="s">
        <v>16919</v>
      </c>
      <c r="B11033" s="4" t="s">
        <v>37052</v>
      </c>
      <c r="C11033" s="3">
        <v>-0.17019999999999999</v>
      </c>
      <c r="D11033" s="3">
        <v>-1</v>
      </c>
      <c r="E11033" s="3">
        <v>-1</v>
      </c>
      <c r="F11033" s="3">
        <v>-1</v>
      </c>
      <c r="G11033" s="3">
        <v>-1</v>
      </c>
    </row>
    <row r="11034" spans="1:7" x14ac:dyDescent="0.3">
      <c r="A11034" s="1" t="s">
        <v>13619</v>
      </c>
      <c r="B11034" s="4" t="s">
        <v>31921</v>
      </c>
      <c r="C11034" s="3">
        <v>0.55157</v>
      </c>
      <c r="D11034" s="3">
        <v>-8.7959999999999997E-2</v>
      </c>
      <c r="E11034" s="3">
        <v>0.25745000000000001</v>
      </c>
      <c r="F11034" s="3">
        <v>2.2195800000000001</v>
      </c>
      <c r="G11034" s="3">
        <v>10</v>
      </c>
    </row>
    <row r="11035" spans="1:7" x14ac:dyDescent="0.3">
      <c r="A11035" s="1" t="s">
        <v>44209</v>
      </c>
      <c r="B11035" s="4" t="s">
        <v>44210</v>
      </c>
      <c r="C11035" s="3">
        <v>0.29553000000000001</v>
      </c>
      <c r="D11035" s="3">
        <v>9.5839999999999995E-2</v>
      </c>
      <c r="E11035" s="3">
        <v>0.10304000000000001</v>
      </c>
      <c r="F11035" s="3">
        <v>0.23987</v>
      </c>
      <c r="G11035" s="3">
        <v>1.3017399999999999</v>
      </c>
    </row>
    <row r="11036" spans="1:7" x14ac:dyDescent="0.3">
      <c r="A11036" s="1" t="s">
        <v>38812</v>
      </c>
      <c r="B11036" s="4" t="s">
        <v>38813</v>
      </c>
      <c r="C11036" s="3">
        <v>0.52554999999999996</v>
      </c>
      <c r="D11036" s="3">
        <v>-0.13486000000000001</v>
      </c>
      <c r="E11036" s="3">
        <v>-0.19897000000000001</v>
      </c>
      <c r="F11036" s="3">
        <v>0.36073</v>
      </c>
      <c r="G11036" s="3">
        <v>2.1625200000000002</v>
      </c>
    </row>
    <row r="11037" spans="1:7" x14ac:dyDescent="0.3">
      <c r="A11037" s="1" t="s">
        <v>18487</v>
      </c>
      <c r="B11037" s="5" t="s">
        <v>21686</v>
      </c>
      <c r="C11037" s="3">
        <v>0.64334000000000002</v>
      </c>
      <c r="D11037" s="3">
        <v>5.0479999999999997E-2</v>
      </c>
      <c r="E11037" s="3">
        <v>4.5499999999999999E-2</v>
      </c>
      <c r="F11037" s="3">
        <v>0.30170000000000002</v>
      </c>
      <c r="G11037" s="3">
        <v>1.8564000000000001</v>
      </c>
    </row>
    <row r="11038" spans="1:7" x14ac:dyDescent="0.3">
      <c r="A11038" s="1" t="s">
        <v>12620</v>
      </c>
      <c r="B11038" s="4" t="s">
        <v>34827</v>
      </c>
      <c r="C11038" s="3">
        <v>0</v>
      </c>
      <c r="D11038" s="3">
        <v>-1</v>
      </c>
      <c r="E11038" s="3">
        <v>-1</v>
      </c>
      <c r="F11038" s="3">
        <v>-1</v>
      </c>
      <c r="G11038" s="3">
        <v>-1</v>
      </c>
    </row>
    <row r="11039" spans="1:7" x14ac:dyDescent="0.3">
      <c r="A11039" s="1" t="s">
        <v>9509</v>
      </c>
      <c r="B11039" s="4" t="s">
        <v>28999</v>
      </c>
      <c r="C11039" s="3">
        <v>-0.20277000000000001</v>
      </c>
      <c r="D11039" s="3">
        <v>0.54983000000000004</v>
      </c>
      <c r="E11039" s="3">
        <v>1.6494200000000001</v>
      </c>
      <c r="F11039" s="3">
        <v>2.0862099999999999</v>
      </c>
      <c r="G11039" s="3">
        <v>10</v>
      </c>
    </row>
    <row r="11040" spans="1:7" x14ac:dyDescent="0.3">
      <c r="A11040" s="1" t="s">
        <v>39571</v>
      </c>
      <c r="B11040" s="4" t="s">
        <v>39572</v>
      </c>
      <c r="C11040" s="3">
        <v>4.0809999999999999E-2</v>
      </c>
      <c r="D11040" s="3">
        <v>-1.9599999999999999E-2</v>
      </c>
      <c r="E11040" s="3">
        <v>2.7400000000000001E-2</v>
      </c>
      <c r="F11040" s="3">
        <v>0.64815999999999996</v>
      </c>
      <c r="G11040" s="3">
        <v>4.0700500000000002</v>
      </c>
    </row>
    <row r="11041" spans="1:7" x14ac:dyDescent="0.3">
      <c r="A11041" s="1" t="s">
        <v>11560</v>
      </c>
      <c r="B11041" s="4" t="s">
        <v>32227</v>
      </c>
      <c r="C11041" s="3">
        <v>5.543E-2</v>
      </c>
      <c r="D11041" s="3">
        <v>-1.2500000000000001E-2</v>
      </c>
      <c r="E11041" s="3">
        <v>7.1799999999999998E-3</v>
      </c>
      <c r="F11041" s="3">
        <v>0.45707999999999999</v>
      </c>
      <c r="G11041" s="3">
        <v>2.7494100000000001</v>
      </c>
    </row>
    <row r="11042" spans="1:7" x14ac:dyDescent="0.3">
      <c r="A11042" s="1" t="s">
        <v>42643</v>
      </c>
      <c r="B11042" s="4" t="s">
        <v>42644</v>
      </c>
      <c r="C11042" s="3">
        <v>-3.746E-2</v>
      </c>
      <c r="D11042" s="3">
        <v>-3.8129999999999997E-2</v>
      </c>
      <c r="E11042" s="3">
        <v>-1.005E-2</v>
      </c>
      <c r="F11042" s="3">
        <v>-0.39526</v>
      </c>
      <c r="G11042" s="3">
        <v>-1</v>
      </c>
    </row>
    <row r="11043" spans="1:7" x14ac:dyDescent="0.3">
      <c r="A11043" s="1" t="s">
        <v>2211</v>
      </c>
      <c r="B11043" s="4" t="s">
        <v>21912</v>
      </c>
      <c r="C11043" s="3">
        <v>-2.545E-2</v>
      </c>
      <c r="D11043" s="3">
        <v>3.2399999999999998E-3</v>
      </c>
      <c r="E11043" s="3">
        <v>0.12434000000000001</v>
      </c>
      <c r="F11043" s="3">
        <v>0.91178000000000003</v>
      </c>
      <c r="G11043" s="3">
        <v>6.3005500000000003</v>
      </c>
    </row>
    <row r="11044" spans="1:7" x14ac:dyDescent="0.3">
      <c r="A11044" s="1" t="s">
        <v>18453</v>
      </c>
      <c r="B11044" s="4" t="s">
        <v>20846</v>
      </c>
      <c r="C11044" s="3">
        <v>0.17474000000000001</v>
      </c>
      <c r="D11044" s="3">
        <v>3.8490000000000003E-2</v>
      </c>
      <c r="E11044" s="3">
        <v>3.1449999999999999E-2</v>
      </c>
      <c r="F11044" s="3">
        <v>0.71486000000000005</v>
      </c>
      <c r="G11044" s="3">
        <v>4.42814</v>
      </c>
    </row>
    <row r="11045" spans="1:7" x14ac:dyDescent="0.3">
      <c r="A11045" s="1" t="s">
        <v>677</v>
      </c>
      <c r="B11045" s="4" t="s">
        <v>19760</v>
      </c>
      <c r="C11045" s="3">
        <v>2.445E-2</v>
      </c>
      <c r="D11045" s="3">
        <v>8.8020000000000001E-2</v>
      </c>
      <c r="E11045" s="3">
        <v>0.20202000000000001</v>
      </c>
      <c r="F11045" s="3">
        <v>0.78327999999999998</v>
      </c>
      <c r="G11045" s="3">
        <v>5.3386100000000001</v>
      </c>
    </row>
    <row r="11046" spans="1:7" x14ac:dyDescent="0.3">
      <c r="A11046" s="1" t="s">
        <v>9619</v>
      </c>
      <c r="B11046" s="4" t="s">
        <v>30049</v>
      </c>
      <c r="C11046" s="3">
        <v>6.2390000000000001E-2</v>
      </c>
      <c r="D11046" s="3">
        <v>7.3539999999999994E-2</v>
      </c>
      <c r="E11046" s="3">
        <v>1.05715</v>
      </c>
      <c r="F11046" s="3">
        <v>1.18414</v>
      </c>
      <c r="G11046" s="3">
        <v>7.3404100000000003</v>
      </c>
    </row>
    <row r="11047" spans="1:7" x14ac:dyDescent="0.3">
      <c r="A11047" s="1" t="s">
        <v>4533</v>
      </c>
      <c r="B11047" s="4" t="s">
        <v>23997</v>
      </c>
      <c r="C11047" s="3">
        <v>-9.4810000000000005E-2</v>
      </c>
      <c r="D11047" s="3">
        <v>-3.4889999999999997E-2</v>
      </c>
      <c r="E11047" s="3">
        <v>0.18246999999999999</v>
      </c>
      <c r="F11047" s="3">
        <v>0.93442000000000003</v>
      </c>
      <c r="G11047" s="3">
        <v>5.8748500000000003</v>
      </c>
    </row>
    <row r="11048" spans="1:7" x14ac:dyDescent="0.3">
      <c r="A11048" s="1" t="s">
        <v>3027</v>
      </c>
      <c r="B11048" s="4" t="s">
        <v>20641</v>
      </c>
      <c r="C11048" s="3">
        <v>8.4540000000000004E-2</v>
      </c>
      <c r="D11048" s="3">
        <v>0.16220000000000001</v>
      </c>
      <c r="E11048" s="3">
        <v>0.27149000000000001</v>
      </c>
      <c r="F11048" s="3">
        <v>0.62785999999999997</v>
      </c>
      <c r="G11048" s="3">
        <v>4.1335199999999999</v>
      </c>
    </row>
    <row r="11049" spans="1:7" x14ac:dyDescent="0.3">
      <c r="A11049" s="1" t="s">
        <v>8428</v>
      </c>
      <c r="B11049" s="4" t="s">
        <v>25958</v>
      </c>
      <c r="C11049" s="3">
        <v>8.097E-2</v>
      </c>
      <c r="D11049" s="3">
        <v>-0.11658</v>
      </c>
      <c r="E11049" s="3">
        <v>-0.21701000000000001</v>
      </c>
      <c r="F11049" s="3">
        <v>-0.49297999999999997</v>
      </c>
      <c r="G11049" s="3">
        <v>-1</v>
      </c>
    </row>
    <row r="11050" spans="1:7" x14ac:dyDescent="0.3">
      <c r="A11050" s="1" t="s">
        <v>8753</v>
      </c>
      <c r="B11050" s="4" t="s">
        <v>26494</v>
      </c>
      <c r="C11050" s="3">
        <v>6.2109999999999999E-2</v>
      </c>
      <c r="D11050" s="3">
        <v>-2E-3</v>
      </c>
      <c r="E11050" s="3">
        <v>1.44E-2</v>
      </c>
      <c r="F11050" s="3">
        <v>3.882E-2</v>
      </c>
      <c r="G11050" s="3">
        <v>0.31081999999999999</v>
      </c>
    </row>
    <row r="11051" spans="1:7" x14ac:dyDescent="0.3">
      <c r="A11051" s="1" t="s">
        <v>2774</v>
      </c>
      <c r="B11051" s="4" t="s">
        <v>22568</v>
      </c>
      <c r="C11051" s="3">
        <v>5.6210000000000003E-2</v>
      </c>
      <c r="D11051" s="3">
        <v>1.8960000000000001E-2</v>
      </c>
      <c r="E11051" s="3">
        <v>6.1179999999999998E-2</v>
      </c>
      <c r="F11051" s="3">
        <v>1.9714499999999999</v>
      </c>
      <c r="G11051" s="3">
        <v>9.6735399999999991</v>
      </c>
    </row>
    <row r="11052" spans="1:7" x14ac:dyDescent="0.3">
      <c r="A11052" s="1" t="s">
        <v>18832</v>
      </c>
      <c r="B11052" s="4" t="s">
        <v>29281</v>
      </c>
      <c r="C11052" s="3">
        <v>6.794E-2</v>
      </c>
      <c r="D11052" s="3">
        <v>0.11368</v>
      </c>
      <c r="E11052" s="3">
        <v>0.22195999999999999</v>
      </c>
      <c r="F11052" s="3">
        <v>0.49578</v>
      </c>
      <c r="G11052" s="3">
        <v>2.9240200000000001</v>
      </c>
    </row>
    <row r="11053" spans="1:7" x14ac:dyDescent="0.3">
      <c r="A11053" s="1" t="s">
        <v>2663</v>
      </c>
      <c r="B11053" s="4" t="s">
        <v>21338</v>
      </c>
      <c r="C11053" s="3">
        <v>3.2499999999999999E-3</v>
      </c>
      <c r="D11053" s="3">
        <v>-2.2579999999999999E-2</v>
      </c>
      <c r="E11053" s="3">
        <v>-4.4679999999999997E-2</v>
      </c>
      <c r="F11053" s="3">
        <v>0.62648000000000004</v>
      </c>
      <c r="G11053" s="3">
        <v>4.3614600000000001</v>
      </c>
    </row>
    <row r="11054" spans="1:7" x14ac:dyDescent="0.3">
      <c r="A11054" s="1" t="s">
        <v>42892</v>
      </c>
      <c r="B11054" s="5" t="s">
        <v>42893</v>
      </c>
      <c r="C11054" s="3">
        <v>7.1239999999999998E-2</v>
      </c>
      <c r="D11054" s="3">
        <v>4.6890000000000001E-2</v>
      </c>
      <c r="E11054" s="3">
        <v>0.13880000000000001</v>
      </c>
      <c r="F11054" s="3">
        <v>0.83016999999999996</v>
      </c>
      <c r="G11054" s="3">
        <v>5.4666800000000002</v>
      </c>
    </row>
    <row r="11055" spans="1:7" x14ac:dyDescent="0.3">
      <c r="A11055" s="1" t="s">
        <v>6210</v>
      </c>
      <c r="B11055" s="4" t="s">
        <v>25546</v>
      </c>
      <c r="C11055" s="3">
        <v>8.609E-2</v>
      </c>
      <c r="D11055" s="3">
        <v>-5.0099999999999999E-2</v>
      </c>
      <c r="E11055" s="3">
        <v>-9.6420000000000006E-2</v>
      </c>
      <c r="F11055" s="3">
        <v>0.77125999999999995</v>
      </c>
      <c r="G11055" s="3">
        <v>4.3863500000000002</v>
      </c>
    </row>
    <row r="11056" spans="1:7" x14ac:dyDescent="0.3">
      <c r="A11056" s="1" t="s">
        <v>6043</v>
      </c>
      <c r="B11056" s="4" t="s">
        <v>24685</v>
      </c>
      <c r="C11056" s="3">
        <v>2.14E-3</v>
      </c>
      <c r="D11056" s="3">
        <v>-2.903E-2</v>
      </c>
      <c r="E11056" s="3">
        <v>-5.4330000000000003E-2</v>
      </c>
      <c r="F11056" s="3">
        <v>-7.0489999999999997E-2</v>
      </c>
      <c r="G11056" s="3">
        <v>-0.34025</v>
      </c>
    </row>
    <row r="11057" spans="1:7" x14ac:dyDescent="0.3">
      <c r="A11057" s="1" t="s">
        <v>5370</v>
      </c>
      <c r="B11057" s="4" t="s">
        <v>29726</v>
      </c>
      <c r="C11057" s="3">
        <v>-3.98E-3</v>
      </c>
      <c r="D11057" s="3">
        <v>-2.1350000000000001E-2</v>
      </c>
      <c r="E11057" s="3">
        <v>-4.2450000000000002E-2</v>
      </c>
      <c r="F11057" s="3">
        <v>-8.319E-2</v>
      </c>
      <c r="G11057" s="3">
        <v>-0.42474000000000001</v>
      </c>
    </row>
    <row r="11058" spans="1:7" x14ac:dyDescent="0.3">
      <c r="A11058" s="1" t="s">
        <v>10162</v>
      </c>
      <c r="B11058" s="4" t="s">
        <v>29543</v>
      </c>
      <c r="C11058" s="3">
        <v>1.136E-2</v>
      </c>
      <c r="D11058" s="3">
        <v>-8.0449999999999994E-2</v>
      </c>
      <c r="E11058" s="3">
        <v>-0.13861999999999999</v>
      </c>
      <c r="F11058" s="3">
        <v>-0.216</v>
      </c>
      <c r="G11058" s="3">
        <v>-1</v>
      </c>
    </row>
    <row r="11059" spans="1:7" x14ac:dyDescent="0.3">
      <c r="A11059" s="1" t="s">
        <v>40098</v>
      </c>
      <c r="B11059" s="4" t="s">
        <v>40099</v>
      </c>
      <c r="C11059" s="3">
        <v>-1.9499999999999999E-3</v>
      </c>
      <c r="D11059" s="3">
        <v>-4.0390000000000002E-2</v>
      </c>
      <c r="E11059" s="3">
        <v>-7.8990000000000005E-2</v>
      </c>
      <c r="F11059" s="3">
        <v>-0.14788999999999999</v>
      </c>
      <c r="G11059" s="3">
        <v>-0.72894000000000003</v>
      </c>
    </row>
    <row r="11060" spans="1:7" x14ac:dyDescent="0.3">
      <c r="A11060" s="1" t="s">
        <v>8612</v>
      </c>
      <c r="B11060" s="4" t="s">
        <v>29677</v>
      </c>
      <c r="C11060" s="3">
        <v>5.3690000000000002E-2</v>
      </c>
      <c r="D11060" s="3">
        <v>1.9310000000000001E-2</v>
      </c>
      <c r="E11060" s="3">
        <v>5.0999999999999997E-2</v>
      </c>
      <c r="F11060" s="3">
        <v>0.91681999999999997</v>
      </c>
      <c r="G11060" s="3">
        <v>5.8041099999999997</v>
      </c>
    </row>
    <row r="11061" spans="1:7" x14ac:dyDescent="0.3">
      <c r="A11061" s="1" t="s">
        <v>3763</v>
      </c>
      <c r="B11061" s="4" t="s">
        <v>24096</v>
      </c>
      <c r="C11061" s="3">
        <v>6.6790000000000002E-2</v>
      </c>
      <c r="D11061" s="3">
        <v>-0.19968</v>
      </c>
      <c r="E11061" s="3">
        <v>-0.33334999999999998</v>
      </c>
      <c r="F11061" s="3">
        <v>0.47575000000000001</v>
      </c>
      <c r="G11061" s="3">
        <v>1.2988500000000001</v>
      </c>
    </row>
    <row r="11062" spans="1:7" x14ac:dyDescent="0.3">
      <c r="A11062" s="1" t="s">
        <v>2873</v>
      </c>
      <c r="B11062" s="4" t="s">
        <v>21793</v>
      </c>
      <c r="C11062" s="3">
        <v>4.8700000000000002E-3</v>
      </c>
      <c r="D11062" s="3">
        <v>-4.4299999999999999E-2</v>
      </c>
      <c r="E11062" s="3">
        <v>-7.7479999999999993E-2</v>
      </c>
      <c r="F11062" s="3">
        <v>1.8787799999999999</v>
      </c>
      <c r="G11062" s="3">
        <v>7.8845700000000001</v>
      </c>
    </row>
    <row r="11063" spans="1:7" x14ac:dyDescent="0.3">
      <c r="A11063" s="1" t="s">
        <v>39509</v>
      </c>
      <c r="B11063" s="4" t="s">
        <v>39510</v>
      </c>
      <c r="C11063" s="3">
        <v>-3.49E-3</v>
      </c>
      <c r="D11063" s="3">
        <v>-6.7930000000000004E-2</v>
      </c>
      <c r="E11063" s="3">
        <v>-0.10357</v>
      </c>
      <c r="F11063" s="3">
        <v>1.9190499999999999</v>
      </c>
      <c r="G11063" s="3">
        <v>8.4485399999999995</v>
      </c>
    </row>
    <row r="11064" spans="1:7" x14ac:dyDescent="0.3">
      <c r="A11064" s="1" t="s">
        <v>41882</v>
      </c>
      <c r="B11064" s="4" t="s">
        <v>41883</v>
      </c>
      <c r="C11064" s="3">
        <v>3.8170000000000003E-2</v>
      </c>
      <c r="D11064" s="3">
        <v>4.6800000000000001E-2</v>
      </c>
      <c r="E11064" s="3">
        <v>0.21002000000000001</v>
      </c>
      <c r="F11064" s="3">
        <v>2.1841499999999998</v>
      </c>
      <c r="G11064" s="3">
        <v>10</v>
      </c>
    </row>
    <row r="11065" spans="1:7" x14ac:dyDescent="0.3">
      <c r="A11065" s="1" t="s">
        <v>4453</v>
      </c>
      <c r="B11065" s="5" t="s">
        <v>23744</v>
      </c>
      <c r="C11065" s="3">
        <v>6.2359999999999999E-2</v>
      </c>
      <c r="D11065" s="3">
        <v>2.8549999999999999E-2</v>
      </c>
      <c r="E11065" s="3">
        <v>-8.4399999999999996E-3</v>
      </c>
      <c r="F11065" s="3">
        <v>1.95553</v>
      </c>
      <c r="G11065" s="3">
        <v>9.3127099999999992</v>
      </c>
    </row>
    <row r="11066" spans="1:7" x14ac:dyDescent="0.3">
      <c r="A11066" s="1" t="s">
        <v>39206</v>
      </c>
      <c r="B11066" s="4" t="s">
        <v>39207</v>
      </c>
      <c r="C11066" s="3">
        <v>9.1000000000000004E-3</v>
      </c>
      <c r="D11066" s="3">
        <v>-8.1140000000000004E-2</v>
      </c>
      <c r="E11066" s="3">
        <v>-0.15351000000000001</v>
      </c>
      <c r="F11066" s="3">
        <v>1.7962899999999999</v>
      </c>
      <c r="G11066" s="3">
        <v>7.89384</v>
      </c>
    </row>
    <row r="11067" spans="1:7" x14ac:dyDescent="0.3">
      <c r="A11067" s="1" t="s">
        <v>5347</v>
      </c>
      <c r="B11067" s="4" t="s">
        <v>26777</v>
      </c>
      <c r="C11067" s="3">
        <v>9.0219999999999995E-2</v>
      </c>
      <c r="D11067" s="3">
        <v>-0.13592000000000001</v>
      </c>
      <c r="E11067" s="3">
        <v>-0.37713000000000002</v>
      </c>
      <c r="F11067" s="3">
        <v>1.7515000000000001</v>
      </c>
      <c r="G11067" s="3">
        <v>3.8932600000000002</v>
      </c>
    </row>
    <row r="11068" spans="1:7" x14ac:dyDescent="0.3">
      <c r="A11068" s="1" t="s">
        <v>41692</v>
      </c>
      <c r="B11068" s="4" t="s">
        <v>41693</v>
      </c>
      <c r="C11068" s="3">
        <v>8.4999999999999995E-4</v>
      </c>
      <c r="D11068" s="3">
        <v>-3.6299999999999999E-2</v>
      </c>
      <c r="E11068" s="3">
        <v>-6.8029999999999993E-2</v>
      </c>
      <c r="F11068" s="3">
        <v>0.88514999999999999</v>
      </c>
      <c r="G11068" s="3">
        <v>5.2753899999999998</v>
      </c>
    </row>
    <row r="11069" spans="1:7" x14ac:dyDescent="0.3">
      <c r="A11069" s="1" t="s">
        <v>8628</v>
      </c>
      <c r="B11069" s="4" t="s">
        <v>28063</v>
      </c>
      <c r="C11069" s="3">
        <v>6.6629999999999995E-2</v>
      </c>
      <c r="D11069" s="3">
        <v>8.4919999999999995E-2</v>
      </c>
      <c r="E11069" s="3">
        <v>0.10131999999999999</v>
      </c>
      <c r="F11069" s="3">
        <v>0.72143999999999997</v>
      </c>
      <c r="G11069" s="3">
        <v>5.1153000000000004</v>
      </c>
    </row>
    <row r="11070" spans="1:7" x14ac:dyDescent="0.3">
      <c r="A11070" s="1" t="s">
        <v>2617</v>
      </c>
      <c r="B11070" s="4" t="s">
        <v>20262</v>
      </c>
      <c r="C11070" s="3">
        <v>7.571E-2</v>
      </c>
      <c r="D11070" s="3">
        <v>-1.652E-2</v>
      </c>
      <c r="E11070" s="3">
        <v>2.358E-2</v>
      </c>
      <c r="F11070" s="3">
        <v>0.73943999999999999</v>
      </c>
      <c r="G11070" s="3">
        <v>4.9991000000000003</v>
      </c>
    </row>
    <row r="11071" spans="1:7" x14ac:dyDescent="0.3">
      <c r="A11071" s="1" t="s">
        <v>42126</v>
      </c>
      <c r="B11071" s="4" t="s">
        <v>42127</v>
      </c>
      <c r="C11071" s="3">
        <v>-2.2100000000000002E-3</v>
      </c>
      <c r="D11071" s="3">
        <v>5.47E-3</v>
      </c>
      <c r="E11071" s="3">
        <v>9.2999999999999992E-3</v>
      </c>
      <c r="F11071" s="3">
        <v>0.67811999999999995</v>
      </c>
      <c r="G11071" s="3">
        <v>4.78599</v>
      </c>
    </row>
    <row r="11072" spans="1:7" x14ac:dyDescent="0.3">
      <c r="A11072" s="1" t="s">
        <v>8150</v>
      </c>
      <c r="B11072" s="4" t="s">
        <v>29074</v>
      </c>
      <c r="C11072" s="3">
        <v>-4.8989999999999999E-2</v>
      </c>
      <c r="D11072" s="3">
        <v>0.12775</v>
      </c>
      <c r="E11072" s="3">
        <v>0.85533999999999999</v>
      </c>
      <c r="F11072" s="3">
        <v>1.60669</v>
      </c>
      <c r="G11072" s="3">
        <v>10</v>
      </c>
    </row>
    <row r="11073" spans="1:7" x14ac:dyDescent="0.3">
      <c r="A11073" s="1" t="s">
        <v>9845</v>
      </c>
      <c r="B11073" s="4" t="s">
        <v>29491</v>
      </c>
      <c r="C11073" s="3">
        <v>9.0109999999999996E-2</v>
      </c>
      <c r="D11073" s="3">
        <v>6.1650000000000003E-2</v>
      </c>
      <c r="E11073" s="3">
        <v>0.16422999999999999</v>
      </c>
      <c r="F11073" s="3">
        <v>0.70716000000000001</v>
      </c>
      <c r="G11073" s="3">
        <v>4.4689399999999999</v>
      </c>
    </row>
    <row r="11074" spans="1:7" x14ac:dyDescent="0.3">
      <c r="A11074" s="1" t="s">
        <v>40698</v>
      </c>
      <c r="B11074" s="4" t="s">
        <v>40699</v>
      </c>
      <c r="C11074" s="3">
        <v>8.6150000000000004E-2</v>
      </c>
      <c r="D11074" s="3">
        <v>3.5950000000000003E-2</v>
      </c>
      <c r="E11074" s="3">
        <v>0.13682</v>
      </c>
      <c r="F11074" s="3">
        <v>0.43078</v>
      </c>
      <c r="G11074" s="3">
        <v>2.8644500000000002</v>
      </c>
    </row>
    <row r="11075" spans="1:7" x14ac:dyDescent="0.3">
      <c r="A11075" s="1" t="s">
        <v>719</v>
      </c>
      <c r="B11075" s="4" t="s">
        <v>19800</v>
      </c>
      <c r="C11075" s="3">
        <v>9.2369999999999994E-2</v>
      </c>
      <c r="D11075" s="3">
        <v>2.6519999999999998E-2</v>
      </c>
      <c r="E11075" s="3">
        <v>2.8680000000000001E-2</v>
      </c>
      <c r="F11075" s="3">
        <v>0.85436000000000001</v>
      </c>
      <c r="G11075" s="3">
        <v>6.3410200000000003</v>
      </c>
    </row>
    <row r="11076" spans="1:7" x14ac:dyDescent="0.3">
      <c r="A11076" s="1" t="s">
        <v>1420</v>
      </c>
      <c r="B11076" s="4" t="s">
        <v>20765</v>
      </c>
      <c r="C11076" s="3">
        <v>-2.469E-2</v>
      </c>
      <c r="D11076" s="3">
        <v>7.3410000000000003E-2</v>
      </c>
      <c r="E11076" s="3">
        <v>2.938E-2</v>
      </c>
      <c r="F11076" s="3">
        <v>0.91456999999999999</v>
      </c>
      <c r="G11076" s="3">
        <v>6.2867300000000004</v>
      </c>
    </row>
    <row r="11077" spans="1:7" x14ac:dyDescent="0.3">
      <c r="A11077" s="1" t="s">
        <v>15636</v>
      </c>
      <c r="B11077" s="4" t="s">
        <v>29938</v>
      </c>
      <c r="C11077" s="3">
        <v>-0.10614</v>
      </c>
      <c r="D11077" s="3">
        <v>-1</v>
      </c>
      <c r="E11077" s="3">
        <v>-1</v>
      </c>
      <c r="F11077" s="3">
        <v>-1</v>
      </c>
      <c r="G11077" s="3">
        <v>-1</v>
      </c>
    </row>
    <row r="11078" spans="1:7" x14ac:dyDescent="0.3">
      <c r="A11078" s="1" t="s">
        <v>6050</v>
      </c>
      <c r="B11078" s="4" t="s">
        <v>25226</v>
      </c>
      <c r="C11078" s="3">
        <v>7.0400000000000003E-3</v>
      </c>
      <c r="D11078" s="3">
        <v>0.37519999999999998</v>
      </c>
      <c r="E11078" s="3">
        <v>0.20344999999999999</v>
      </c>
      <c r="F11078" s="3">
        <v>0.97667000000000004</v>
      </c>
      <c r="G11078" s="3">
        <v>6.48116</v>
      </c>
    </row>
    <row r="11079" spans="1:7" x14ac:dyDescent="0.3">
      <c r="A11079" s="1" t="s">
        <v>8296</v>
      </c>
      <c r="B11079" s="4" t="s">
        <v>27694</v>
      </c>
      <c r="C11079" s="3">
        <v>4.2399999999999998E-3</v>
      </c>
      <c r="D11079" s="3">
        <v>1.537E-2</v>
      </c>
      <c r="E11079" s="3">
        <v>4.2909999999999997E-2</v>
      </c>
      <c r="F11079" s="3">
        <v>2.0095800000000001</v>
      </c>
      <c r="G11079" s="3">
        <v>10</v>
      </c>
    </row>
    <row r="11080" spans="1:7" x14ac:dyDescent="0.3">
      <c r="A11080" s="1" t="s">
        <v>8297</v>
      </c>
      <c r="B11080" s="4" t="s">
        <v>27694</v>
      </c>
      <c r="C11080" s="3">
        <v>4.2399999999999998E-3</v>
      </c>
      <c r="D11080" s="3">
        <v>1.537E-2</v>
      </c>
      <c r="E11080" s="3">
        <v>4.2909999999999997E-2</v>
      </c>
      <c r="F11080" s="3">
        <v>2.0095800000000001</v>
      </c>
      <c r="G11080" s="3">
        <v>10</v>
      </c>
    </row>
    <row r="11081" spans="1:7" x14ac:dyDescent="0.3">
      <c r="A11081" s="1" t="s">
        <v>2043</v>
      </c>
      <c r="B11081" s="4" t="s">
        <v>22779</v>
      </c>
      <c r="C11081" s="3">
        <v>-3.4770000000000002E-2</v>
      </c>
      <c r="D11081" s="3">
        <v>5.1470000000000002E-2</v>
      </c>
      <c r="E11081" s="3">
        <v>9.9699999999999997E-2</v>
      </c>
      <c r="F11081" s="3">
        <v>-1.0840000000000001E-2</v>
      </c>
      <c r="G11081" s="3">
        <v>0.97148999999999996</v>
      </c>
    </row>
    <row r="11082" spans="1:7" x14ac:dyDescent="0.3">
      <c r="A11082" s="1" t="s">
        <v>240</v>
      </c>
      <c r="B11082" s="4" t="s">
        <v>19234</v>
      </c>
      <c r="C11082" s="3">
        <v>3.2599999999999997E-2</v>
      </c>
      <c r="D11082" s="3">
        <v>0.11085</v>
      </c>
      <c r="E11082" s="3">
        <v>0.25281999999999999</v>
      </c>
      <c r="F11082" s="3">
        <v>2.45241</v>
      </c>
      <c r="G11082" s="3">
        <v>10</v>
      </c>
    </row>
    <row r="11083" spans="1:7" x14ac:dyDescent="0.3">
      <c r="A11083" s="1" t="s">
        <v>6418</v>
      </c>
      <c r="B11083" s="4" t="s">
        <v>30041</v>
      </c>
      <c r="C11083" s="3">
        <v>9.2469999999999997E-2</v>
      </c>
      <c r="D11083" s="3">
        <v>-0.34109</v>
      </c>
      <c r="E11083" s="3">
        <v>-0.90449000000000002</v>
      </c>
      <c r="F11083" s="3">
        <v>0.31083</v>
      </c>
      <c r="G11083" s="3">
        <v>-1</v>
      </c>
    </row>
    <row r="11084" spans="1:7" x14ac:dyDescent="0.3">
      <c r="A11084" s="1" t="s">
        <v>43052</v>
      </c>
      <c r="B11084" s="4" t="s">
        <v>43053</v>
      </c>
      <c r="C11084" s="3">
        <v>1.7989999999999999E-2</v>
      </c>
      <c r="D11084" s="3">
        <v>7.6679999999999998E-2</v>
      </c>
      <c r="E11084" s="3">
        <v>0.22001000000000001</v>
      </c>
      <c r="F11084" s="3">
        <v>1.01864</v>
      </c>
      <c r="G11084" s="3">
        <v>6.2176299999999998</v>
      </c>
    </row>
    <row r="11085" spans="1:7" x14ac:dyDescent="0.3">
      <c r="A11085" s="1" t="s">
        <v>44727</v>
      </c>
      <c r="B11085" s="4" t="s">
        <v>44728</v>
      </c>
      <c r="C11085" s="3">
        <v>-9.6860000000000002E-2</v>
      </c>
      <c r="D11085" s="3">
        <v>2.6478700000000002</v>
      </c>
      <c r="E11085" s="3">
        <v>-0.41102</v>
      </c>
      <c r="F11085" s="3">
        <v>-1</v>
      </c>
      <c r="G11085" s="3">
        <v>-1</v>
      </c>
    </row>
    <row r="11086" spans="1:7" x14ac:dyDescent="0.3">
      <c r="A11086" s="1" t="s">
        <v>10184</v>
      </c>
      <c r="B11086" s="4" t="s">
        <v>29744</v>
      </c>
      <c r="C11086" s="3">
        <v>0</v>
      </c>
      <c r="D11086" s="3">
        <v>10</v>
      </c>
      <c r="E11086" s="3">
        <v>10</v>
      </c>
      <c r="F11086" s="3">
        <v>10</v>
      </c>
      <c r="G11086" s="3">
        <v>10</v>
      </c>
    </row>
    <row r="11087" spans="1:7" x14ac:dyDescent="0.3">
      <c r="A11087" s="1" t="s">
        <v>3989</v>
      </c>
      <c r="B11087" s="4" t="s">
        <v>22143</v>
      </c>
      <c r="C11087" s="3">
        <v>0.22731000000000001</v>
      </c>
      <c r="D11087" s="3">
        <v>5.6959999999999997E-2</v>
      </c>
      <c r="E11087" s="3">
        <v>0.10178</v>
      </c>
      <c r="F11087" s="3">
        <v>0.55869000000000002</v>
      </c>
      <c r="G11087" s="3">
        <v>3.2406600000000001</v>
      </c>
    </row>
    <row r="11088" spans="1:7" x14ac:dyDescent="0.3">
      <c r="A11088" s="1" t="s">
        <v>41844</v>
      </c>
      <c r="B11088" s="4" t="s">
        <v>41845</v>
      </c>
      <c r="C11088" s="3">
        <v>-1.6199999999999999E-2</v>
      </c>
      <c r="D11088" s="3">
        <v>4.5499999999999999E-2</v>
      </c>
      <c r="E11088" s="3">
        <v>6.6549999999999998E-2</v>
      </c>
      <c r="F11088" s="3">
        <v>0.31679000000000002</v>
      </c>
      <c r="G11088" s="3">
        <v>1.95448</v>
      </c>
    </row>
    <row r="11089" spans="1:7" x14ac:dyDescent="0.3">
      <c r="A11089" s="1" t="s">
        <v>41872</v>
      </c>
      <c r="B11089" s="4" t="s">
        <v>41873</v>
      </c>
      <c r="C11089" s="3">
        <v>7.8090000000000007E-2</v>
      </c>
      <c r="D11089" s="3">
        <v>0.12136</v>
      </c>
      <c r="E11089" s="3">
        <v>0.15125</v>
      </c>
      <c r="F11089" s="3">
        <v>0.46589000000000003</v>
      </c>
      <c r="G11089" s="3">
        <v>2.7486299999999999</v>
      </c>
    </row>
    <row r="11090" spans="1:7" x14ac:dyDescent="0.3">
      <c r="A11090" s="1" t="s">
        <v>2410</v>
      </c>
      <c r="B11090" s="4" t="s">
        <v>21469</v>
      </c>
      <c r="C11090" s="3">
        <v>7.11E-3</v>
      </c>
      <c r="D11090" s="3">
        <v>4.1099999999999998E-2</v>
      </c>
      <c r="E11090" s="3">
        <v>0.11251</v>
      </c>
      <c r="F11090" s="3">
        <v>2.0615700000000001</v>
      </c>
      <c r="G11090" s="3">
        <v>10</v>
      </c>
    </row>
    <row r="11091" spans="1:7" x14ac:dyDescent="0.3">
      <c r="A11091" s="1" t="s">
        <v>38890</v>
      </c>
      <c r="B11091" s="4" t="s">
        <v>38891</v>
      </c>
      <c r="C11091" s="3">
        <v>5.6230000000000002E-2</v>
      </c>
      <c r="D11091" s="3">
        <v>-9.8129999999999995E-2</v>
      </c>
      <c r="E11091" s="3">
        <v>-0.42088999999999999</v>
      </c>
      <c r="F11091" s="3">
        <v>1.6516999999999999</v>
      </c>
      <c r="G11091" s="3">
        <v>3.2860299999999998</v>
      </c>
    </row>
    <row r="11092" spans="1:7" x14ac:dyDescent="0.3">
      <c r="A11092" s="1" t="s">
        <v>9480</v>
      </c>
      <c r="B11092" s="4" t="s">
        <v>28973</v>
      </c>
      <c r="C11092" s="3">
        <v>8.6700000000000006E-3</v>
      </c>
      <c r="D11092" s="3">
        <v>3.5999999999999999E-3</v>
      </c>
      <c r="E11092" s="3">
        <v>4.0899999999999999E-2</v>
      </c>
      <c r="F11092" s="3">
        <v>2.0416599999999998</v>
      </c>
      <c r="G11092" s="3">
        <v>10</v>
      </c>
    </row>
    <row r="11093" spans="1:7" x14ac:dyDescent="0.3">
      <c r="A11093" s="1" t="s">
        <v>40146</v>
      </c>
      <c r="B11093" s="4" t="s">
        <v>40147</v>
      </c>
      <c r="C11093" s="3">
        <v>5.5390000000000002E-2</v>
      </c>
      <c r="D11093" s="3">
        <v>-1</v>
      </c>
      <c r="E11093" s="3">
        <v>-1</v>
      </c>
      <c r="F11093" s="3">
        <v>-0.96865999999999997</v>
      </c>
      <c r="G11093" s="3">
        <v>-1</v>
      </c>
    </row>
    <row r="11094" spans="1:7" x14ac:dyDescent="0.3">
      <c r="A11094" s="1" t="s">
        <v>5539</v>
      </c>
      <c r="B11094" s="4" t="s">
        <v>24932</v>
      </c>
      <c r="C11094" s="3">
        <v>0.46421000000000001</v>
      </c>
      <c r="D11094" s="3">
        <v>0.14635000000000001</v>
      </c>
      <c r="E11094" s="3">
        <v>-0.62736999999999998</v>
      </c>
      <c r="F11094" s="3">
        <v>0.69591999999999998</v>
      </c>
      <c r="G11094" s="3">
        <v>1.8579999999999999E-2</v>
      </c>
    </row>
    <row r="11095" spans="1:7" x14ac:dyDescent="0.3">
      <c r="A11095" s="1" t="s">
        <v>5430</v>
      </c>
      <c r="B11095" s="4" t="s">
        <v>24581</v>
      </c>
      <c r="C11095" s="3">
        <v>2.4000000000000001E-4</v>
      </c>
      <c r="D11095" s="3">
        <v>0.89300999999999997</v>
      </c>
      <c r="E11095" s="3">
        <v>1.0436700000000001</v>
      </c>
      <c r="F11095" s="3">
        <v>2.0597400000000001</v>
      </c>
      <c r="G11095" s="3">
        <v>10</v>
      </c>
    </row>
    <row r="11096" spans="1:7" x14ac:dyDescent="0.3">
      <c r="A11096" s="1" t="s">
        <v>4449</v>
      </c>
      <c r="B11096" s="4" t="s">
        <v>22945</v>
      </c>
      <c r="C11096" s="3">
        <v>-2.486E-2</v>
      </c>
      <c r="D11096" s="3">
        <v>-5.4730000000000001E-2</v>
      </c>
      <c r="E11096" s="3">
        <v>-4.4380000000000003E-2</v>
      </c>
      <c r="F11096" s="3">
        <v>-0.19106999999999999</v>
      </c>
      <c r="G11096" s="3">
        <v>-1</v>
      </c>
    </row>
    <row r="11097" spans="1:7" x14ac:dyDescent="0.3">
      <c r="A11097" s="1" t="s">
        <v>1579</v>
      </c>
      <c r="B11097" s="4" t="s">
        <v>20447</v>
      </c>
      <c r="C11097" s="3">
        <v>5.3690000000000002E-2</v>
      </c>
      <c r="D11097" s="3">
        <v>8.7940000000000004E-2</v>
      </c>
      <c r="E11097" s="3">
        <v>2.793E-2</v>
      </c>
      <c r="F11097" s="3">
        <v>0.39221</v>
      </c>
      <c r="G11097" s="3">
        <v>2.2703700000000002</v>
      </c>
    </row>
    <row r="11098" spans="1:7" x14ac:dyDescent="0.3">
      <c r="A11098" s="1" t="s">
        <v>39699</v>
      </c>
      <c r="B11098" s="4" t="s">
        <v>39700</v>
      </c>
      <c r="C11098" s="3">
        <v>-6.905E-2</v>
      </c>
      <c r="D11098" s="3">
        <v>-5.3429999999999998E-2</v>
      </c>
      <c r="E11098" s="3">
        <v>4.7070000000000001E-2</v>
      </c>
      <c r="F11098" s="3">
        <v>0.38896999999999998</v>
      </c>
      <c r="G11098" s="3">
        <v>1.80959</v>
      </c>
    </row>
    <row r="11099" spans="1:7" x14ac:dyDescent="0.3">
      <c r="A11099" s="1" t="s">
        <v>40974</v>
      </c>
      <c r="B11099" s="4" t="s">
        <v>40975</v>
      </c>
      <c r="C11099" s="3">
        <v>4.3630000000000002E-2</v>
      </c>
      <c r="D11099" s="3">
        <v>4.6429999999999999E-2</v>
      </c>
      <c r="E11099" s="3">
        <v>-8.6779999999999996E-2</v>
      </c>
      <c r="F11099" s="3">
        <v>4.802E-2</v>
      </c>
      <c r="G11099" s="3">
        <v>-1</v>
      </c>
    </row>
    <row r="11100" spans="1:7" x14ac:dyDescent="0.3">
      <c r="A11100" s="1" t="s">
        <v>4570</v>
      </c>
      <c r="B11100" s="4" t="s">
        <v>22633</v>
      </c>
      <c r="C11100" s="3">
        <v>0.67174999999999996</v>
      </c>
      <c r="D11100" s="3">
        <v>7.0300000000000001E-2</v>
      </c>
      <c r="E11100" s="3">
        <v>0.12767000000000001</v>
      </c>
      <c r="F11100" s="3">
        <v>0.22581000000000001</v>
      </c>
      <c r="G11100" s="3">
        <v>1.3548</v>
      </c>
    </row>
    <row r="11101" spans="1:7" x14ac:dyDescent="0.3">
      <c r="A11101" s="1" t="s">
        <v>39090</v>
      </c>
      <c r="B11101" s="4" t="s">
        <v>39091</v>
      </c>
      <c r="C11101" s="3">
        <v>0.18826000000000001</v>
      </c>
      <c r="D11101" s="3">
        <v>-0.70431999999999995</v>
      </c>
      <c r="E11101" s="3">
        <v>-1</v>
      </c>
      <c r="F11101" s="3">
        <v>-1</v>
      </c>
      <c r="G11101" s="3">
        <v>-1</v>
      </c>
    </row>
    <row r="11102" spans="1:7" x14ac:dyDescent="0.3">
      <c r="A11102" s="1" t="s">
        <v>4048</v>
      </c>
      <c r="B11102" s="4" t="s">
        <v>22647</v>
      </c>
      <c r="C11102" s="3">
        <v>-3.058E-2</v>
      </c>
      <c r="D11102" s="3">
        <v>0.20177999999999999</v>
      </c>
      <c r="E11102" s="3">
        <v>9.1880000000000003E-2</v>
      </c>
      <c r="F11102" s="3">
        <v>0.29111999999999999</v>
      </c>
      <c r="G11102" s="3">
        <v>1.12761</v>
      </c>
    </row>
    <row r="11103" spans="1:7" x14ac:dyDescent="0.3">
      <c r="A11103" s="1" t="s">
        <v>15381</v>
      </c>
      <c r="B11103" s="4" t="s">
        <v>35937</v>
      </c>
      <c r="C11103" s="3">
        <v>0</v>
      </c>
      <c r="D11103" s="3">
        <v>-0.16697000000000001</v>
      </c>
      <c r="E11103" s="3">
        <v>-0.11057</v>
      </c>
      <c r="F11103" s="3">
        <v>0.41012999999999999</v>
      </c>
      <c r="G11103" s="3">
        <v>-0.65373000000000003</v>
      </c>
    </row>
    <row r="11104" spans="1:7" x14ac:dyDescent="0.3">
      <c r="A11104" s="1" t="s">
        <v>17181</v>
      </c>
      <c r="B11104" s="4" t="s">
        <v>37337</v>
      </c>
      <c r="C11104" s="3">
        <v>0</v>
      </c>
      <c r="D11104" s="3">
        <v>-1</v>
      </c>
      <c r="E11104" s="3">
        <v>-1</v>
      </c>
      <c r="F11104" s="3">
        <v>-1</v>
      </c>
      <c r="G11104" s="3">
        <v>-1</v>
      </c>
    </row>
    <row r="11105" spans="1:7" x14ac:dyDescent="0.3">
      <c r="A11105" s="1" t="s">
        <v>13575</v>
      </c>
      <c r="B11105" s="4" t="s">
        <v>25767</v>
      </c>
      <c r="C11105" s="3">
        <v>0</v>
      </c>
      <c r="D11105" s="3">
        <v>0.30375999999999997</v>
      </c>
      <c r="E11105" s="3">
        <v>0.37644</v>
      </c>
      <c r="F11105" s="3">
        <v>1.08368</v>
      </c>
      <c r="G11105" s="3">
        <v>6.8468999999999998</v>
      </c>
    </row>
    <row r="11106" spans="1:7" x14ac:dyDescent="0.3">
      <c r="A11106" s="1" t="s">
        <v>3421</v>
      </c>
      <c r="B11106" s="4" t="s">
        <v>24055</v>
      </c>
      <c r="C11106" s="3">
        <v>9.0920000000000001E-2</v>
      </c>
      <c r="D11106" s="3">
        <v>0.15490000000000001</v>
      </c>
      <c r="E11106" s="3">
        <v>0.26690999999999998</v>
      </c>
      <c r="F11106" s="3">
        <v>1.02661</v>
      </c>
      <c r="G11106" s="3">
        <v>6.9246699999999999</v>
      </c>
    </row>
    <row r="11107" spans="1:7" x14ac:dyDescent="0.3">
      <c r="A11107" s="1" t="s">
        <v>18027</v>
      </c>
      <c r="B11107" s="4" t="s">
        <v>31636</v>
      </c>
      <c r="C11107" s="3">
        <v>0</v>
      </c>
      <c r="D11107" s="3">
        <v>-1</v>
      </c>
      <c r="E11107" s="3">
        <v>-1</v>
      </c>
      <c r="F11107" s="3">
        <v>-1</v>
      </c>
      <c r="G11107" s="3">
        <v>-1</v>
      </c>
    </row>
    <row r="11108" spans="1:7" x14ac:dyDescent="0.3">
      <c r="A11108" s="1" t="s">
        <v>2652</v>
      </c>
      <c r="B11108" s="4" t="s">
        <v>23271</v>
      </c>
      <c r="C11108" s="3">
        <v>2.111E-2</v>
      </c>
      <c r="D11108" s="3">
        <v>-1.5939999999999999E-2</v>
      </c>
      <c r="E11108" s="3">
        <v>-7.1379999999999999E-2</v>
      </c>
      <c r="F11108" s="3">
        <v>1.14354</v>
      </c>
      <c r="G11108" s="3">
        <v>8.4166000000000007</v>
      </c>
    </row>
    <row r="11109" spans="1:7" x14ac:dyDescent="0.3">
      <c r="A11109" s="1" t="s">
        <v>39533</v>
      </c>
      <c r="B11109" s="5" t="s">
        <v>39534</v>
      </c>
      <c r="C11109" s="6">
        <v>-0.14652000000000001</v>
      </c>
      <c r="D11109" s="6">
        <v>0.12035999999999999</v>
      </c>
      <c r="E11109" s="6">
        <v>0.25131999999999999</v>
      </c>
      <c r="F11109" s="6">
        <v>0.75368000000000002</v>
      </c>
      <c r="G11109" s="6">
        <v>4.6637300000000002</v>
      </c>
    </row>
    <row r="11110" spans="1:7" x14ac:dyDescent="0.3">
      <c r="A11110" s="1" t="s">
        <v>18490</v>
      </c>
      <c r="B11110" s="4" t="s">
        <v>21850</v>
      </c>
      <c r="C11110" s="3">
        <v>0.11941</v>
      </c>
      <c r="D11110" s="3">
        <v>0.21717</v>
      </c>
      <c r="E11110" s="3">
        <v>0.15712999999999999</v>
      </c>
      <c r="F11110" s="3">
        <v>1.06877</v>
      </c>
      <c r="G11110" s="3">
        <v>6.41059</v>
      </c>
    </row>
    <row r="11111" spans="1:7" x14ac:dyDescent="0.3">
      <c r="A11111" s="1" t="s">
        <v>16599</v>
      </c>
      <c r="B11111" s="5" t="s">
        <v>36735</v>
      </c>
      <c r="C11111" s="6">
        <v>0.10187</v>
      </c>
      <c r="D11111" s="6">
        <v>-0.18471000000000001</v>
      </c>
      <c r="E11111" s="6">
        <v>-3.3099999999999997E-2</v>
      </c>
      <c r="F11111" s="6">
        <v>0.88480999999999999</v>
      </c>
      <c r="G11111" s="6">
        <v>4.28104</v>
      </c>
    </row>
    <row r="11112" spans="1:7" x14ac:dyDescent="0.3">
      <c r="A11112" s="1" t="s">
        <v>9948</v>
      </c>
      <c r="B11112" s="4" t="s">
        <v>30236</v>
      </c>
      <c r="C11112" s="3">
        <v>0</v>
      </c>
      <c r="D11112" s="3">
        <v>-1</v>
      </c>
      <c r="E11112" s="3">
        <v>-1</v>
      </c>
      <c r="F11112" s="3">
        <v>-1</v>
      </c>
      <c r="G11112" s="3">
        <v>-1</v>
      </c>
    </row>
    <row r="11113" spans="1:7" x14ac:dyDescent="0.3">
      <c r="A11113" s="1" t="s">
        <v>41012</v>
      </c>
      <c r="B11113" s="4" t="s">
        <v>41013</v>
      </c>
      <c r="C11113" s="3">
        <v>-1.2999999999999999E-3</v>
      </c>
      <c r="D11113" s="3">
        <v>-0.22272</v>
      </c>
      <c r="E11113" s="3">
        <v>-0.11212</v>
      </c>
      <c r="F11113" s="3">
        <v>0.34519</v>
      </c>
      <c r="G11113" s="3">
        <v>2.6237900000000001</v>
      </c>
    </row>
    <row r="11114" spans="1:7" x14ac:dyDescent="0.3">
      <c r="A11114" s="1" t="s">
        <v>3381</v>
      </c>
      <c r="B11114" s="4" t="s">
        <v>22383</v>
      </c>
      <c r="C11114" s="3">
        <v>-9.0289999999999995E-2</v>
      </c>
      <c r="D11114" s="3">
        <v>0.15076000000000001</v>
      </c>
      <c r="E11114" s="3">
        <v>0.19994000000000001</v>
      </c>
      <c r="F11114" s="3">
        <v>0.85316999999999998</v>
      </c>
      <c r="G11114" s="3">
        <v>5.3231400000000004</v>
      </c>
    </row>
    <row r="11115" spans="1:7" x14ac:dyDescent="0.3">
      <c r="A11115" s="1" t="s">
        <v>7791</v>
      </c>
      <c r="B11115" s="5" t="s">
        <v>27558</v>
      </c>
      <c r="C11115" s="6">
        <v>-3.1800000000000002E-2</v>
      </c>
      <c r="D11115" s="6">
        <v>-1</v>
      </c>
      <c r="E11115" s="6">
        <v>-1</v>
      </c>
      <c r="F11115" s="6">
        <v>-1</v>
      </c>
      <c r="G11115" s="6">
        <v>-1</v>
      </c>
    </row>
    <row r="11116" spans="1:7" x14ac:dyDescent="0.3">
      <c r="A11116" s="1" t="s">
        <v>11558</v>
      </c>
      <c r="B11116" s="4" t="s">
        <v>32225</v>
      </c>
      <c r="C11116" s="3">
        <v>7.1059999999999998E-2</v>
      </c>
      <c r="D11116" s="3">
        <v>0.25463999999999998</v>
      </c>
      <c r="E11116" s="3">
        <v>0.14036000000000001</v>
      </c>
      <c r="F11116" s="3">
        <v>0.53120999999999996</v>
      </c>
      <c r="G11116" s="3">
        <v>2.8119399999999999</v>
      </c>
    </row>
    <row r="11117" spans="1:7" x14ac:dyDescent="0.3">
      <c r="A11117" s="1" t="s">
        <v>42902</v>
      </c>
      <c r="B11117" s="4" t="s">
        <v>42903</v>
      </c>
      <c r="C11117" s="3">
        <v>-1.2789999999999999E-2</v>
      </c>
      <c r="D11117" s="3">
        <v>-2.6880000000000001E-2</v>
      </c>
      <c r="E11117" s="3">
        <v>6.6970000000000002E-2</v>
      </c>
      <c r="F11117" s="3">
        <v>1.64039</v>
      </c>
      <c r="G11117" s="3">
        <v>9.4671299999999992</v>
      </c>
    </row>
    <row r="11118" spans="1:7" x14ac:dyDescent="0.3">
      <c r="A11118" s="1" t="s">
        <v>39579</v>
      </c>
      <c r="B11118" s="4" t="s">
        <v>39580</v>
      </c>
      <c r="C11118" s="3">
        <v>-2.1270000000000001E-2</v>
      </c>
      <c r="D11118" s="3">
        <v>0.18264</v>
      </c>
      <c r="E11118" s="3">
        <v>0.34899000000000002</v>
      </c>
      <c r="F11118" s="3">
        <v>1.88961</v>
      </c>
      <c r="G11118" s="3">
        <v>10</v>
      </c>
    </row>
    <row r="11119" spans="1:7" x14ac:dyDescent="0.3">
      <c r="A11119" s="1" t="s">
        <v>8492</v>
      </c>
      <c r="B11119" s="4" t="s">
        <v>29353</v>
      </c>
      <c r="C11119" s="3">
        <v>5.3690000000000002E-2</v>
      </c>
      <c r="D11119" s="3">
        <v>-9.5670000000000005E-2</v>
      </c>
      <c r="E11119" s="3">
        <v>-0.20363000000000001</v>
      </c>
      <c r="F11119" s="3">
        <v>1.8146199999999999</v>
      </c>
      <c r="G11119" s="3">
        <v>6.0324999999999998</v>
      </c>
    </row>
    <row r="11120" spans="1:7" x14ac:dyDescent="0.3">
      <c r="A11120" s="1" t="s">
        <v>9197</v>
      </c>
      <c r="B11120" s="4" t="s">
        <v>25927</v>
      </c>
      <c r="C11120" s="3">
        <v>4.4769999999999997E-2</v>
      </c>
      <c r="D11120" s="3">
        <v>-2.5729999999999999E-2</v>
      </c>
      <c r="E11120" s="3">
        <v>-7.5179999999999997E-2</v>
      </c>
      <c r="F11120" s="3">
        <v>1.62479</v>
      </c>
      <c r="G11120" s="3">
        <v>5.3253000000000004</v>
      </c>
    </row>
    <row r="11121" spans="1:7" x14ac:dyDescent="0.3">
      <c r="A11121" s="1" t="s">
        <v>4303</v>
      </c>
      <c r="B11121" s="4" t="s">
        <v>23455</v>
      </c>
      <c r="C11121" s="3">
        <v>4.4900000000000001E-3</v>
      </c>
      <c r="D11121" s="3">
        <v>-3.7780000000000001E-2</v>
      </c>
      <c r="E11121" s="3">
        <v>-9.3520000000000006E-2</v>
      </c>
      <c r="F11121" s="3">
        <v>1.8342499999999999</v>
      </c>
      <c r="G11121" s="3">
        <v>7.7640599999999997</v>
      </c>
    </row>
    <row r="11122" spans="1:7" x14ac:dyDescent="0.3">
      <c r="A11122" s="1" t="s">
        <v>1648</v>
      </c>
      <c r="B11122" s="4" t="s">
        <v>20373</v>
      </c>
      <c r="C11122" s="3">
        <v>0.12471</v>
      </c>
      <c r="D11122" s="3">
        <v>-5.5999999999999995E-4</v>
      </c>
      <c r="E11122" s="3">
        <v>0.17308999999999999</v>
      </c>
      <c r="F11122" s="3">
        <v>0.84306000000000003</v>
      </c>
      <c r="G11122" s="3">
        <v>5.1977099999999998</v>
      </c>
    </row>
    <row r="11123" spans="1:7" x14ac:dyDescent="0.3">
      <c r="A11123" s="1" t="s">
        <v>43864</v>
      </c>
      <c r="B11123" s="4" t="s">
        <v>43865</v>
      </c>
      <c r="C11123" s="3">
        <v>6.6970000000000002E-2</v>
      </c>
      <c r="D11123" s="3">
        <v>-0.14799999999999999</v>
      </c>
      <c r="E11123" s="3">
        <v>-0.27859</v>
      </c>
      <c r="F11123" s="3">
        <v>0.52824000000000004</v>
      </c>
      <c r="G11123" s="3">
        <v>1.72403</v>
      </c>
    </row>
    <row r="11124" spans="1:7" x14ac:dyDescent="0.3">
      <c r="A11124" s="1" t="s">
        <v>43866</v>
      </c>
      <c r="B11124" s="4" t="s">
        <v>43865</v>
      </c>
      <c r="C11124" s="3">
        <v>6.6970000000000002E-2</v>
      </c>
      <c r="D11124" s="3">
        <v>-0.14799999999999999</v>
      </c>
      <c r="E11124" s="3">
        <v>-0.27859</v>
      </c>
      <c r="F11124" s="3">
        <v>0.52824000000000004</v>
      </c>
      <c r="G11124" s="3">
        <v>1.72403</v>
      </c>
    </row>
    <row r="11125" spans="1:7" x14ac:dyDescent="0.3">
      <c r="A11125" s="1" t="s">
        <v>3828</v>
      </c>
      <c r="B11125" s="4" t="s">
        <v>22470</v>
      </c>
      <c r="C11125" s="3">
        <v>0.18557999999999999</v>
      </c>
      <c r="D11125" s="3">
        <v>1.738E-2</v>
      </c>
      <c r="E11125" s="3">
        <v>-0.61151999999999995</v>
      </c>
      <c r="F11125" s="3">
        <v>0.17338000000000001</v>
      </c>
      <c r="G11125" s="3">
        <v>-1</v>
      </c>
    </row>
    <row r="11126" spans="1:7" x14ac:dyDescent="0.3">
      <c r="A11126" s="1" t="s">
        <v>4780</v>
      </c>
      <c r="B11126" s="4" t="s">
        <v>23803</v>
      </c>
      <c r="C11126" s="3">
        <v>1.8620000000000001E-2</v>
      </c>
      <c r="D11126" s="3">
        <v>-5.799E-2</v>
      </c>
      <c r="E11126" s="3">
        <v>-0.13402</v>
      </c>
      <c r="F11126" s="3">
        <v>0.51681999999999995</v>
      </c>
      <c r="G11126" s="3">
        <v>3.2803900000000001</v>
      </c>
    </row>
    <row r="11127" spans="1:7" x14ac:dyDescent="0.3">
      <c r="A11127" s="1" t="s">
        <v>15219</v>
      </c>
      <c r="B11127" s="4" t="s">
        <v>34014</v>
      </c>
      <c r="C11127" s="3">
        <v>3.4380000000000001E-2</v>
      </c>
      <c r="D11127" s="3">
        <v>-0.10058</v>
      </c>
      <c r="E11127" s="3">
        <v>-0.16603000000000001</v>
      </c>
      <c r="F11127" s="3">
        <v>0.37379000000000001</v>
      </c>
      <c r="G11127" s="3">
        <v>2.0706500000000001</v>
      </c>
    </row>
    <row r="11128" spans="1:7" x14ac:dyDescent="0.3">
      <c r="A11128" s="1" t="s">
        <v>17509</v>
      </c>
      <c r="B11128" s="5" t="s">
        <v>37665</v>
      </c>
      <c r="C11128" s="3">
        <v>5.7070000000000003E-2</v>
      </c>
      <c r="D11128" s="3">
        <v>-1</v>
      </c>
      <c r="E11128" s="3">
        <v>-1</v>
      </c>
      <c r="F11128" s="3">
        <v>-1</v>
      </c>
      <c r="G11128" s="3">
        <v>-1</v>
      </c>
    </row>
    <row r="11129" spans="1:7" x14ac:dyDescent="0.3">
      <c r="A11129" s="1" t="s">
        <v>10310</v>
      </c>
      <c r="B11129" s="4" t="s">
        <v>30561</v>
      </c>
      <c r="C11129" s="3">
        <v>1.231E-2</v>
      </c>
      <c r="D11129" s="3">
        <v>8.5000000000000006E-3</v>
      </c>
      <c r="E11129" s="3">
        <v>0.15415999999999999</v>
      </c>
      <c r="F11129" s="3">
        <v>0.73026999999999997</v>
      </c>
      <c r="G11129" s="3">
        <v>5.2697900000000004</v>
      </c>
    </row>
    <row r="11130" spans="1:7" x14ac:dyDescent="0.3">
      <c r="A11130" s="1" t="s">
        <v>18304</v>
      </c>
      <c r="B11130" s="4" t="s">
        <v>35968</v>
      </c>
      <c r="C11130" s="3">
        <v>-1.0000000000000001E-5</v>
      </c>
      <c r="D11130" s="3">
        <v>-2.0160000000000001E-2</v>
      </c>
      <c r="E11130" s="3">
        <v>2.324E-2</v>
      </c>
      <c r="F11130" s="3">
        <v>0.71591000000000005</v>
      </c>
      <c r="G11130" s="3">
        <v>4.7056100000000001</v>
      </c>
    </row>
    <row r="11131" spans="1:7" x14ac:dyDescent="0.3">
      <c r="A11131" s="1" t="s">
        <v>11662</v>
      </c>
      <c r="B11131" s="4" t="s">
        <v>32333</v>
      </c>
      <c r="C11131" s="3">
        <v>0</v>
      </c>
      <c r="D11131" s="3">
        <v>0.27504000000000001</v>
      </c>
      <c r="E11131" s="3">
        <v>0.20338999999999999</v>
      </c>
      <c r="F11131" s="3">
        <v>1.5420799999999999</v>
      </c>
      <c r="G11131" s="3">
        <v>10</v>
      </c>
    </row>
    <row r="11132" spans="1:7" x14ac:dyDescent="0.3">
      <c r="A11132" s="1" t="s">
        <v>8802</v>
      </c>
      <c r="B11132" s="4" t="s">
        <v>30086</v>
      </c>
      <c r="C11132" s="3">
        <v>-1.435E-2</v>
      </c>
      <c r="D11132" s="3">
        <v>-0.63549999999999995</v>
      </c>
      <c r="E11132" s="3">
        <v>-1</v>
      </c>
      <c r="F11132" s="3">
        <v>-1</v>
      </c>
      <c r="G11132" s="3">
        <v>-1</v>
      </c>
    </row>
    <row r="11133" spans="1:7" x14ac:dyDescent="0.3">
      <c r="A11133" s="1" t="s">
        <v>5777</v>
      </c>
      <c r="B11133" s="4" t="s">
        <v>24973</v>
      </c>
      <c r="C11133" s="3">
        <v>8.8429999999999995E-2</v>
      </c>
      <c r="D11133" s="3">
        <v>0.14371999999999999</v>
      </c>
      <c r="E11133" s="3">
        <v>2.2499999999999998E-3</v>
      </c>
      <c r="F11133" s="3">
        <v>0.76122999999999996</v>
      </c>
      <c r="G11133" s="3">
        <v>5.7014300000000002</v>
      </c>
    </row>
    <row r="11134" spans="1:7" x14ac:dyDescent="0.3">
      <c r="A11134" s="1" t="s">
        <v>14441</v>
      </c>
      <c r="B11134" s="4" t="s">
        <v>33302</v>
      </c>
      <c r="C11134" s="3">
        <v>6.0429999999999998E-2</v>
      </c>
      <c r="D11134" s="3">
        <v>-7.5490000000000002E-2</v>
      </c>
      <c r="E11134" s="3">
        <v>-0.47349000000000002</v>
      </c>
      <c r="F11134" s="3">
        <v>-1</v>
      </c>
      <c r="G11134" s="3">
        <v>-1</v>
      </c>
    </row>
    <row r="11135" spans="1:7" x14ac:dyDescent="0.3">
      <c r="A11135" s="1" t="s">
        <v>40158</v>
      </c>
      <c r="B11135" s="4" t="s">
        <v>40159</v>
      </c>
      <c r="C11135" s="3">
        <v>-0.10152</v>
      </c>
      <c r="D11135" s="3">
        <v>4.5900000000000003E-2</v>
      </c>
      <c r="E11135" s="3">
        <v>-0.23288</v>
      </c>
      <c r="F11135" s="3">
        <v>0.92884</v>
      </c>
      <c r="G11135" s="3">
        <v>4.7042400000000004</v>
      </c>
    </row>
    <row r="11136" spans="1:7" x14ac:dyDescent="0.3">
      <c r="A11136" s="1" t="s">
        <v>16359</v>
      </c>
      <c r="B11136" s="4" t="s">
        <v>36273</v>
      </c>
      <c r="C11136" s="3">
        <v>0</v>
      </c>
      <c r="D11136" s="3">
        <v>-4.8939999999999997E-2</v>
      </c>
      <c r="E11136" s="3">
        <v>-0.10632</v>
      </c>
      <c r="F11136" s="3">
        <v>0.68011999999999995</v>
      </c>
      <c r="G11136" s="3">
        <v>4.33033</v>
      </c>
    </row>
    <row r="11137" spans="1:7" x14ac:dyDescent="0.3">
      <c r="A11137" s="1" t="s">
        <v>15177</v>
      </c>
      <c r="B11137" s="4" t="s">
        <v>33984</v>
      </c>
      <c r="C11137" s="3">
        <v>-5.1790000000000003E-2</v>
      </c>
      <c r="D11137" s="3">
        <v>-9.8629999999999995E-2</v>
      </c>
      <c r="E11137" s="3">
        <v>-0.14615</v>
      </c>
      <c r="F11137" s="3">
        <v>0.38478000000000001</v>
      </c>
      <c r="G11137" s="3">
        <v>1.9413400000000001</v>
      </c>
    </row>
    <row r="11138" spans="1:7" x14ac:dyDescent="0.3">
      <c r="A11138" s="1" t="s">
        <v>15477</v>
      </c>
      <c r="B11138" s="4" t="s">
        <v>27965</v>
      </c>
      <c r="C11138" s="3">
        <v>-6.8100000000000001E-3</v>
      </c>
      <c r="D11138" s="3">
        <v>-3.245E-2</v>
      </c>
      <c r="E11138" s="3">
        <v>-0.17499000000000001</v>
      </c>
      <c r="F11138" s="3">
        <v>0.43437999999999999</v>
      </c>
      <c r="G11138" s="3">
        <v>2.8073399999999999</v>
      </c>
    </row>
    <row r="11139" spans="1:7" x14ac:dyDescent="0.3">
      <c r="A11139" s="1" t="s">
        <v>11559</v>
      </c>
      <c r="B11139" s="4" t="s">
        <v>32226</v>
      </c>
      <c r="C11139" s="3">
        <v>3.1969999999999998E-2</v>
      </c>
      <c r="D11139" s="3">
        <v>-0.88593</v>
      </c>
      <c r="E11139" s="3">
        <v>-1</v>
      </c>
      <c r="F11139" s="3">
        <v>-1</v>
      </c>
      <c r="G11139" s="3">
        <v>-1</v>
      </c>
    </row>
    <row r="11140" spans="1:7" x14ac:dyDescent="0.3">
      <c r="A11140" s="1" t="s">
        <v>4323</v>
      </c>
      <c r="B11140" s="4" t="s">
        <v>23251</v>
      </c>
      <c r="C11140" s="3">
        <v>3.2840000000000001E-2</v>
      </c>
      <c r="D11140" s="3">
        <v>-3.9910000000000001E-2</v>
      </c>
      <c r="E11140" s="3">
        <v>9.9750000000000005E-2</v>
      </c>
      <c r="F11140" s="3">
        <v>0.80274999999999996</v>
      </c>
      <c r="G11140" s="3">
        <v>5.8561899999999998</v>
      </c>
    </row>
    <row r="11141" spans="1:7" x14ac:dyDescent="0.3">
      <c r="A11141" s="1" t="s">
        <v>17349</v>
      </c>
      <c r="B11141" s="4" t="s">
        <v>37502</v>
      </c>
      <c r="C11141" s="3">
        <v>6.1550000000000001E-2</v>
      </c>
      <c r="D11141" s="3">
        <v>-4.0529999999999997E-2</v>
      </c>
      <c r="E11141" s="3">
        <v>-3.7170000000000002E-2</v>
      </c>
      <c r="F11141" s="3">
        <v>-7.3600000000000002E-3</v>
      </c>
      <c r="G11141" s="3">
        <v>2.351E-2</v>
      </c>
    </row>
    <row r="11142" spans="1:7" x14ac:dyDescent="0.3">
      <c r="A11142" s="1" t="s">
        <v>12946</v>
      </c>
      <c r="B11142" s="4" t="s">
        <v>31187</v>
      </c>
      <c r="C11142" s="3">
        <v>0</v>
      </c>
      <c r="D11142" s="3">
        <v>-4.0529999999999997E-2</v>
      </c>
      <c r="E11142" s="3">
        <v>-1.6209999999999999E-2</v>
      </c>
      <c r="F11142" s="3">
        <v>0.62753000000000003</v>
      </c>
      <c r="G11142" s="3">
        <v>4.1961500000000003</v>
      </c>
    </row>
    <row r="11143" spans="1:7" x14ac:dyDescent="0.3">
      <c r="A11143" s="1" t="s">
        <v>7020</v>
      </c>
      <c r="B11143" s="4" t="s">
        <v>27492</v>
      </c>
      <c r="C11143" s="3">
        <v>-3.0899999999999999E-3</v>
      </c>
      <c r="D11143" s="3">
        <v>5.2500000000000003E-3</v>
      </c>
      <c r="E11143" s="3">
        <v>-4.0169999999999997E-2</v>
      </c>
      <c r="F11143" s="3">
        <v>0.55110000000000003</v>
      </c>
      <c r="G11143" s="3">
        <v>3.6425000000000001</v>
      </c>
    </row>
    <row r="11144" spans="1:7" x14ac:dyDescent="0.3">
      <c r="A11144" s="1" t="s">
        <v>44549</v>
      </c>
      <c r="B11144" s="4" t="s">
        <v>44550</v>
      </c>
      <c r="C11144" s="3">
        <v>-9.11E-3</v>
      </c>
      <c r="D11144" s="3">
        <v>-3.5450000000000002E-2</v>
      </c>
      <c r="E11144" s="3">
        <v>5.9749999999999998E-2</v>
      </c>
      <c r="F11144" s="3">
        <v>0.96667999999999998</v>
      </c>
      <c r="G11144" s="3">
        <v>6.4946200000000003</v>
      </c>
    </row>
    <row r="11145" spans="1:7" x14ac:dyDescent="0.3">
      <c r="A11145" s="1" t="s">
        <v>4580</v>
      </c>
      <c r="B11145" s="4" t="s">
        <v>23578</v>
      </c>
      <c r="C11145" s="3">
        <v>2.8600000000000001E-3</v>
      </c>
      <c r="D11145" s="3">
        <v>-3.0620000000000001E-2</v>
      </c>
      <c r="E11145" s="3">
        <v>8.2449999999999996E-2</v>
      </c>
      <c r="F11145" s="3">
        <v>0.99356</v>
      </c>
      <c r="G11145" s="3">
        <v>6.6454399999999998</v>
      </c>
    </row>
    <row r="11146" spans="1:7" x14ac:dyDescent="0.3">
      <c r="A11146" s="1" t="s">
        <v>4975</v>
      </c>
      <c r="B11146" s="4" t="s">
        <v>21791</v>
      </c>
      <c r="C11146" s="3">
        <v>-1.9910000000000001E-2</v>
      </c>
      <c r="D11146" s="3">
        <v>1.3809999999999999E-2</v>
      </c>
      <c r="E11146" s="3">
        <v>5.1839999999999997E-2</v>
      </c>
      <c r="F11146" s="3">
        <v>0.67093000000000003</v>
      </c>
      <c r="G11146" s="3">
        <v>4.0410000000000004</v>
      </c>
    </row>
    <row r="11147" spans="1:7" x14ac:dyDescent="0.3">
      <c r="A11147" s="1" t="s">
        <v>17022</v>
      </c>
      <c r="B11147" s="4" t="s">
        <v>37158</v>
      </c>
      <c r="C11147" s="3">
        <v>0</v>
      </c>
      <c r="D11147" s="3">
        <v>-0.89876999999999996</v>
      </c>
      <c r="E11147" s="3">
        <v>-1</v>
      </c>
      <c r="F11147" s="3">
        <v>-1</v>
      </c>
      <c r="G11147" s="3">
        <v>-1</v>
      </c>
    </row>
    <row r="11148" spans="1:7" x14ac:dyDescent="0.3">
      <c r="A11148" s="1" t="s">
        <v>16018</v>
      </c>
      <c r="B11148" s="5" t="s">
        <v>36249</v>
      </c>
      <c r="C11148" s="6">
        <v>-0.48602000000000001</v>
      </c>
      <c r="D11148" s="6">
        <v>-1</v>
      </c>
      <c r="E11148" s="6">
        <v>-1</v>
      </c>
      <c r="F11148" s="6">
        <v>-1</v>
      </c>
      <c r="G11148" s="6">
        <v>-1</v>
      </c>
    </row>
    <row r="11149" spans="1:7" x14ac:dyDescent="0.3">
      <c r="A11149" s="1" t="s">
        <v>17629</v>
      </c>
      <c r="B11149" s="4" t="s">
        <v>37783</v>
      </c>
      <c r="C11149" s="3">
        <v>0</v>
      </c>
      <c r="D11149" s="3">
        <v>1.3679999999999999E-2</v>
      </c>
      <c r="E11149" s="3">
        <v>2.3279999999999999E-2</v>
      </c>
      <c r="F11149" s="3">
        <v>4.2479999999999997E-2</v>
      </c>
      <c r="G11149" s="3">
        <v>0.19681999999999999</v>
      </c>
    </row>
    <row r="11150" spans="1:7" x14ac:dyDescent="0.3">
      <c r="A11150" s="1" t="s">
        <v>18800</v>
      </c>
      <c r="B11150" s="4" t="s">
        <v>28459</v>
      </c>
      <c r="C11150" s="3">
        <v>-0.16508</v>
      </c>
      <c r="D11150" s="3">
        <v>-0.31163999999999997</v>
      </c>
      <c r="E11150" s="3">
        <v>-0.11988</v>
      </c>
      <c r="F11150" s="3">
        <v>1.2799100000000001</v>
      </c>
      <c r="G11150" s="3">
        <v>9.0139800000000001</v>
      </c>
    </row>
    <row r="11151" spans="1:7" x14ac:dyDescent="0.3">
      <c r="A11151" s="1" t="s">
        <v>7978</v>
      </c>
      <c r="B11151" s="4" t="s">
        <v>28049</v>
      </c>
      <c r="C11151" s="3">
        <v>1.6160000000000001E-2</v>
      </c>
      <c r="D11151" s="3">
        <v>-0.32512999999999997</v>
      </c>
      <c r="E11151" s="3">
        <v>-0.33426</v>
      </c>
      <c r="F11151" s="3">
        <v>1.24695</v>
      </c>
      <c r="G11151" s="3">
        <v>9.0244599999999995</v>
      </c>
    </row>
    <row r="11152" spans="1:7" x14ac:dyDescent="0.3">
      <c r="A11152" s="1" t="s">
        <v>10433</v>
      </c>
      <c r="B11152" s="4" t="s">
        <v>30025</v>
      </c>
      <c r="C11152" s="3">
        <v>4.8999999999999998E-4</v>
      </c>
      <c r="D11152" s="3">
        <v>1.562E-2</v>
      </c>
      <c r="E11152" s="3">
        <v>4.5490000000000003E-2</v>
      </c>
      <c r="F11152" s="3">
        <v>2.0005099999999998</v>
      </c>
      <c r="G11152" s="3">
        <v>10</v>
      </c>
    </row>
    <row r="11153" spans="1:7" x14ac:dyDescent="0.3">
      <c r="A11153" s="1" t="s">
        <v>15000</v>
      </c>
      <c r="B11153" s="4" t="s">
        <v>28272</v>
      </c>
      <c r="C11153" s="3">
        <v>-2.4000000000000001E-4</v>
      </c>
      <c r="D11153" s="3">
        <v>-6.8000000000000005E-4</v>
      </c>
      <c r="E11153" s="3">
        <v>8.77E-3</v>
      </c>
      <c r="F11153" s="3">
        <v>0.99133000000000004</v>
      </c>
      <c r="G11153" s="3">
        <v>6.4601800000000003</v>
      </c>
    </row>
    <row r="11154" spans="1:7" x14ac:dyDescent="0.3">
      <c r="A11154" s="1" t="s">
        <v>15900</v>
      </c>
      <c r="B11154" s="4" t="s">
        <v>36140</v>
      </c>
      <c r="C11154" s="3">
        <v>2.32E-3</v>
      </c>
      <c r="D11154" s="3">
        <v>2.205E-2</v>
      </c>
      <c r="E11154" s="3">
        <v>5.604E-2</v>
      </c>
      <c r="F11154" s="3">
        <v>2.0013700000000001</v>
      </c>
      <c r="G11154" s="3">
        <v>10</v>
      </c>
    </row>
    <row r="11155" spans="1:7" x14ac:dyDescent="0.3">
      <c r="A11155" s="1" t="s">
        <v>15061</v>
      </c>
      <c r="B11155" s="4" t="s">
        <v>35834</v>
      </c>
      <c r="C11155" s="3">
        <v>-1.8249999999999999E-2</v>
      </c>
      <c r="D11155" s="3">
        <v>7.0400000000000003E-3</v>
      </c>
      <c r="E11155" s="3">
        <v>2.512E-2</v>
      </c>
      <c r="F11155" s="3">
        <v>0.99061999999999995</v>
      </c>
      <c r="G11155" s="3">
        <v>6.5191699999999999</v>
      </c>
    </row>
    <row r="11156" spans="1:7" x14ac:dyDescent="0.3">
      <c r="A11156" s="1" t="s">
        <v>17345</v>
      </c>
      <c r="B11156" s="4" t="s">
        <v>37498</v>
      </c>
      <c r="C11156" s="3">
        <v>-1</v>
      </c>
      <c r="D11156" s="3">
        <v>-1</v>
      </c>
      <c r="E11156" s="3">
        <v>-1</v>
      </c>
      <c r="F11156" s="3">
        <v>-1</v>
      </c>
      <c r="G11156" s="3">
        <v>-1</v>
      </c>
    </row>
    <row r="11157" spans="1:7" x14ac:dyDescent="0.3">
      <c r="A11157" s="1" t="s">
        <v>17124</v>
      </c>
      <c r="B11157" s="4" t="s">
        <v>37262</v>
      </c>
      <c r="C11157" s="3">
        <v>-1.5310000000000001E-2</v>
      </c>
      <c r="D11157" s="3">
        <v>-6.1399999999999996E-3</v>
      </c>
      <c r="E11157" s="3">
        <v>1.2199999999999999E-3</v>
      </c>
      <c r="F11157" s="3">
        <v>0.92544999999999999</v>
      </c>
      <c r="G11157" s="3">
        <v>5.9934900000000004</v>
      </c>
    </row>
    <row r="11158" spans="1:7" x14ac:dyDescent="0.3">
      <c r="A11158" s="1" t="s">
        <v>42008</v>
      </c>
      <c r="B11158" s="4" t="s">
        <v>42009</v>
      </c>
      <c r="C11158" s="3">
        <v>0.12579000000000001</v>
      </c>
      <c r="D11158" s="3">
        <v>7.2849999999999998E-2</v>
      </c>
      <c r="E11158" s="3">
        <v>0.10577</v>
      </c>
      <c r="F11158" s="3">
        <v>0.83718000000000004</v>
      </c>
      <c r="G11158" s="3">
        <v>6.0560499999999999</v>
      </c>
    </row>
    <row r="11159" spans="1:7" x14ac:dyDescent="0.3">
      <c r="A11159" s="1" t="s">
        <v>6826</v>
      </c>
      <c r="B11159" s="4" t="s">
        <v>25724</v>
      </c>
      <c r="C11159" s="3">
        <v>4.8989999999999999E-2</v>
      </c>
      <c r="D11159" s="3">
        <v>0.12386999999999999</v>
      </c>
      <c r="E11159" s="3">
        <v>6.1499999999999999E-2</v>
      </c>
      <c r="F11159" s="3">
        <v>0.59748000000000001</v>
      </c>
      <c r="G11159" s="3">
        <v>3.1268699999999998</v>
      </c>
    </row>
    <row r="11160" spans="1:7" x14ac:dyDescent="0.3">
      <c r="A11160" s="1" t="s">
        <v>6381</v>
      </c>
      <c r="B11160" s="4" t="s">
        <v>26384</v>
      </c>
      <c r="C11160" s="3">
        <v>0.16134999999999999</v>
      </c>
      <c r="D11160" s="3">
        <v>3.0699999999999998E-3</v>
      </c>
      <c r="E11160" s="3">
        <v>0.1234</v>
      </c>
      <c r="F11160" s="3">
        <v>0.62163999999999997</v>
      </c>
      <c r="G11160" s="3">
        <v>4.8478199999999996</v>
      </c>
    </row>
    <row r="11161" spans="1:7" x14ac:dyDescent="0.3">
      <c r="A11161" s="1" t="s">
        <v>3372</v>
      </c>
      <c r="B11161" s="4" t="s">
        <v>23316</v>
      </c>
      <c r="C11161" s="3">
        <v>0.17033999999999999</v>
      </c>
      <c r="D11161" s="3">
        <v>0.11197</v>
      </c>
      <c r="E11161" s="3">
        <v>2.281E-2</v>
      </c>
      <c r="F11161" s="3">
        <v>0.94837000000000005</v>
      </c>
      <c r="G11161" s="3">
        <v>6.2330699999999997</v>
      </c>
    </row>
    <row r="11162" spans="1:7" x14ac:dyDescent="0.3">
      <c r="A11162" s="1" t="s">
        <v>39378</v>
      </c>
      <c r="B11162" s="4" t="s">
        <v>39379</v>
      </c>
      <c r="C11162" s="3">
        <v>5.9610000000000003E-2</v>
      </c>
      <c r="D11162" s="3">
        <v>8.9539999999999995E-2</v>
      </c>
      <c r="E11162" s="3">
        <v>7.9750000000000001E-2</v>
      </c>
      <c r="F11162" s="3">
        <v>0.37594</v>
      </c>
      <c r="G11162" s="3">
        <v>1.65957</v>
      </c>
    </row>
    <row r="11163" spans="1:7" x14ac:dyDescent="0.3">
      <c r="A11163" s="1" t="s">
        <v>9321</v>
      </c>
      <c r="B11163" s="4" t="s">
        <v>28761</v>
      </c>
      <c r="C11163" s="3">
        <v>0.30725000000000002</v>
      </c>
      <c r="D11163" s="3">
        <v>5.5590000000000001E-2</v>
      </c>
      <c r="E11163" s="3">
        <v>5.636E-2</v>
      </c>
      <c r="F11163" s="3">
        <v>0.55503999999999998</v>
      </c>
      <c r="G11163" s="3">
        <v>3.8701099999999999</v>
      </c>
    </row>
    <row r="11164" spans="1:7" x14ac:dyDescent="0.3">
      <c r="A11164" s="1" t="s">
        <v>4037</v>
      </c>
      <c r="B11164" s="4" t="s">
        <v>21638</v>
      </c>
      <c r="C11164" s="3">
        <v>-0.10063999999999999</v>
      </c>
      <c r="D11164" s="3">
        <v>0.21734999999999999</v>
      </c>
      <c r="E11164" s="3">
        <v>0.19836000000000001</v>
      </c>
      <c r="F11164" s="3">
        <v>0.81628000000000001</v>
      </c>
      <c r="G11164" s="3">
        <v>4.73827</v>
      </c>
    </row>
    <row r="11165" spans="1:7" x14ac:dyDescent="0.3">
      <c r="A11165" s="1" t="s">
        <v>6445</v>
      </c>
      <c r="B11165" s="4" t="s">
        <v>26892</v>
      </c>
      <c r="C11165" s="3">
        <v>-7.3169999999999999E-2</v>
      </c>
      <c r="D11165" s="3">
        <v>0.17477999999999999</v>
      </c>
      <c r="E11165" s="3">
        <v>4.7280000000000003E-2</v>
      </c>
      <c r="F11165" s="3">
        <v>0.58457999999999999</v>
      </c>
      <c r="G11165" s="3">
        <v>3.2061799999999998</v>
      </c>
    </row>
    <row r="11166" spans="1:7" x14ac:dyDescent="0.3">
      <c r="A11166" s="1" t="s">
        <v>42112</v>
      </c>
      <c r="B11166" s="4" t="s">
        <v>42113</v>
      </c>
      <c r="C11166" s="3">
        <v>8.8429999999999995E-2</v>
      </c>
      <c r="D11166" s="3">
        <v>0.26788000000000001</v>
      </c>
      <c r="E11166" s="3">
        <v>0.21854000000000001</v>
      </c>
      <c r="F11166" s="3">
        <v>1.02522</v>
      </c>
      <c r="G11166" s="3">
        <v>6.8390300000000002</v>
      </c>
    </row>
    <row r="11167" spans="1:7" x14ac:dyDescent="0.3">
      <c r="A11167" s="1" t="s">
        <v>42573</v>
      </c>
      <c r="B11167" s="4" t="s">
        <v>42574</v>
      </c>
      <c r="C11167" s="3">
        <v>0.13477</v>
      </c>
      <c r="D11167" s="3">
        <v>-0.77132999999999996</v>
      </c>
      <c r="E11167" s="3">
        <v>-1</v>
      </c>
      <c r="F11167" s="3">
        <v>-1</v>
      </c>
      <c r="G11167" s="3">
        <v>-1</v>
      </c>
    </row>
    <row r="11168" spans="1:7" x14ac:dyDescent="0.3">
      <c r="A11168" s="1" t="s">
        <v>792</v>
      </c>
      <c r="B11168" s="4" t="s">
        <v>19813</v>
      </c>
      <c r="C11168" s="3">
        <v>6.2899999999999996E-3</v>
      </c>
      <c r="D11168" s="3">
        <v>-4.4690000000000001E-2</v>
      </c>
      <c r="E11168" s="3">
        <v>8.6459999999999995E-2</v>
      </c>
      <c r="F11168" s="3">
        <v>1.20336</v>
      </c>
      <c r="G11168" s="3">
        <v>8.0864700000000003</v>
      </c>
    </row>
    <row r="11169" spans="1:7" x14ac:dyDescent="0.3">
      <c r="A11169" s="1" t="s">
        <v>18333</v>
      </c>
      <c r="B11169" s="4" t="s">
        <v>36355</v>
      </c>
      <c r="C11169" s="3">
        <v>-8.3700000000000007E-3</v>
      </c>
      <c r="D11169" s="3">
        <v>-0.55771000000000004</v>
      </c>
      <c r="E11169" s="3">
        <v>-0.73375000000000001</v>
      </c>
      <c r="F11169" s="3">
        <v>1.9323999999999999</v>
      </c>
      <c r="G11169" s="3">
        <v>3.8107899999999999</v>
      </c>
    </row>
    <row r="11170" spans="1:7" x14ac:dyDescent="0.3">
      <c r="A11170" s="1" t="s">
        <v>17189</v>
      </c>
      <c r="B11170" s="4" t="s">
        <v>37340</v>
      </c>
      <c r="C11170" s="3">
        <v>0</v>
      </c>
      <c r="D11170" s="3">
        <v>-1</v>
      </c>
      <c r="E11170" s="3">
        <v>-1</v>
      </c>
      <c r="F11170" s="3">
        <v>-1</v>
      </c>
      <c r="G11170" s="3">
        <v>-1</v>
      </c>
    </row>
    <row r="11171" spans="1:7" x14ac:dyDescent="0.3">
      <c r="A11171" s="1" t="s">
        <v>38528</v>
      </c>
      <c r="B11171" s="4" t="s">
        <v>38529</v>
      </c>
      <c r="C11171" s="3">
        <v>2.5309999999999999E-2</v>
      </c>
      <c r="D11171" s="3">
        <v>0.16521</v>
      </c>
      <c r="E11171" s="3">
        <v>0.17566999999999999</v>
      </c>
      <c r="F11171" s="3">
        <v>0.53066999999999998</v>
      </c>
      <c r="G11171" s="3">
        <v>3.3302999999999998</v>
      </c>
    </row>
    <row r="11172" spans="1:7" x14ac:dyDescent="0.3">
      <c r="A11172" s="1" t="s">
        <v>6152</v>
      </c>
      <c r="B11172" s="4" t="s">
        <v>25494</v>
      </c>
      <c r="C11172" s="3">
        <v>-0.11258</v>
      </c>
      <c r="D11172" s="3">
        <v>-1</v>
      </c>
      <c r="E11172" s="3">
        <v>-1</v>
      </c>
      <c r="F11172" s="3">
        <v>4.6373699999999998</v>
      </c>
      <c r="G11172" s="3">
        <v>10</v>
      </c>
    </row>
    <row r="11173" spans="1:7" x14ac:dyDescent="0.3">
      <c r="A11173" s="1" t="s">
        <v>1163</v>
      </c>
      <c r="B11173" s="4" t="s">
        <v>20859</v>
      </c>
      <c r="C11173" s="3">
        <v>0.11848</v>
      </c>
      <c r="D11173" s="3">
        <v>-0.35532000000000002</v>
      </c>
      <c r="E11173" s="3">
        <v>-0.42448000000000002</v>
      </c>
      <c r="F11173" s="3">
        <v>0.64985000000000004</v>
      </c>
      <c r="G11173" s="3">
        <v>3.7160500000000001</v>
      </c>
    </row>
    <row r="11174" spans="1:7" x14ac:dyDescent="0.3">
      <c r="A11174" s="1" t="s">
        <v>1587</v>
      </c>
      <c r="B11174" s="4" t="s">
        <v>21168</v>
      </c>
      <c r="C11174" s="3">
        <v>0.15321000000000001</v>
      </c>
      <c r="D11174" s="3">
        <v>4.2369999999999998E-2</v>
      </c>
      <c r="E11174" s="3">
        <v>0.28755999999999998</v>
      </c>
      <c r="F11174" s="3">
        <v>0.48196</v>
      </c>
      <c r="G11174" s="3">
        <v>3.0799799999999999</v>
      </c>
    </row>
    <row r="11175" spans="1:7" x14ac:dyDescent="0.3">
      <c r="A11175" s="1" t="s">
        <v>17623</v>
      </c>
      <c r="B11175" s="4" t="s">
        <v>37777</v>
      </c>
      <c r="C11175" s="3">
        <v>0</v>
      </c>
      <c r="D11175" s="3">
        <v>-0.53803000000000001</v>
      </c>
      <c r="E11175" s="3">
        <v>-0.91563000000000005</v>
      </c>
      <c r="F11175" s="3">
        <v>-1</v>
      </c>
      <c r="G11175" s="3">
        <v>-1</v>
      </c>
    </row>
    <row r="11176" spans="1:7" x14ac:dyDescent="0.3">
      <c r="A11176" s="1" t="s">
        <v>3334</v>
      </c>
      <c r="B11176" s="4" t="s">
        <v>22187</v>
      </c>
      <c r="C11176" s="3">
        <v>5.0720000000000001E-2</v>
      </c>
      <c r="D11176" s="3">
        <v>2.086E-2</v>
      </c>
      <c r="E11176" s="3">
        <v>3.2219999999999999E-2</v>
      </c>
      <c r="F11176" s="3">
        <v>1.3090200000000001</v>
      </c>
      <c r="G11176" s="3">
        <v>8.8701600000000003</v>
      </c>
    </row>
    <row r="11177" spans="1:7" x14ac:dyDescent="0.3">
      <c r="A11177" s="1" t="s">
        <v>14706</v>
      </c>
      <c r="B11177" s="4" t="s">
        <v>35719</v>
      </c>
      <c r="C11177" s="3">
        <v>2.3019999999999999E-2</v>
      </c>
      <c r="D11177" s="3">
        <v>6.5759999999999999E-2</v>
      </c>
      <c r="E11177" s="3">
        <v>0.18142</v>
      </c>
      <c r="F11177" s="3">
        <v>0.87622999999999995</v>
      </c>
      <c r="G11177" s="3">
        <v>6.0972999999999997</v>
      </c>
    </row>
    <row r="11178" spans="1:7" x14ac:dyDescent="0.3">
      <c r="A11178" s="1" t="s">
        <v>12413</v>
      </c>
      <c r="B11178" s="4" t="s">
        <v>34648</v>
      </c>
      <c r="C11178" s="3">
        <v>-3.49E-3</v>
      </c>
      <c r="D11178" s="3">
        <v>-0.15375</v>
      </c>
      <c r="E11178" s="3">
        <v>-2.511E-2</v>
      </c>
      <c r="F11178" s="3">
        <v>0.90820000000000001</v>
      </c>
      <c r="G11178" s="3">
        <v>6.1895800000000003</v>
      </c>
    </row>
    <row r="11179" spans="1:7" x14ac:dyDescent="0.3">
      <c r="A11179" s="1" t="s">
        <v>13798</v>
      </c>
      <c r="B11179" s="4" t="s">
        <v>35468</v>
      </c>
      <c r="C11179" s="3">
        <v>0.1333</v>
      </c>
      <c r="D11179" s="3">
        <v>-0.43955</v>
      </c>
      <c r="E11179" s="3">
        <v>-0.92893999999999999</v>
      </c>
      <c r="F11179" s="3">
        <v>-0.41426000000000002</v>
      </c>
      <c r="G11179" s="3">
        <v>-1</v>
      </c>
    </row>
    <row r="11180" spans="1:7" x14ac:dyDescent="0.3">
      <c r="A11180" s="1" t="s">
        <v>3913</v>
      </c>
      <c r="B11180" s="4" t="s">
        <v>21880</v>
      </c>
      <c r="C11180" s="3">
        <v>9.8000000000000004E-2</v>
      </c>
      <c r="D11180" s="3">
        <v>5.1799999999999999E-2</v>
      </c>
      <c r="E11180" s="3">
        <v>0.34661999999999998</v>
      </c>
      <c r="F11180" s="3">
        <v>1.0401499999999999</v>
      </c>
      <c r="G11180" s="3">
        <v>6.4181800000000004</v>
      </c>
    </row>
    <row r="11181" spans="1:7" x14ac:dyDescent="0.3">
      <c r="A11181" s="1" t="s">
        <v>14332</v>
      </c>
      <c r="B11181" s="4" t="s">
        <v>33207</v>
      </c>
      <c r="C11181" s="3">
        <v>-7.979E-2</v>
      </c>
      <c r="D11181" s="3">
        <v>-0.35231000000000001</v>
      </c>
      <c r="E11181" s="3">
        <v>-0.34893999999999997</v>
      </c>
      <c r="F11181" s="3">
        <v>1.0514600000000001</v>
      </c>
      <c r="G11181" s="3">
        <v>8.2401900000000001</v>
      </c>
    </row>
    <row r="11182" spans="1:7" x14ac:dyDescent="0.3">
      <c r="A11182" s="1" t="s">
        <v>13233</v>
      </c>
      <c r="B11182" s="4" t="s">
        <v>35150</v>
      </c>
      <c r="C11182" s="3">
        <v>-8.8910000000000003E-2</v>
      </c>
      <c r="D11182" s="3">
        <v>-0.51005999999999996</v>
      </c>
      <c r="E11182" s="3">
        <v>-0.85765999999999998</v>
      </c>
      <c r="F11182" s="3">
        <v>-0.37090000000000001</v>
      </c>
      <c r="G11182" s="3">
        <v>-1</v>
      </c>
    </row>
    <row r="11183" spans="1:7" x14ac:dyDescent="0.3">
      <c r="A11183" s="1" t="s">
        <v>15596</v>
      </c>
      <c r="B11183" s="4" t="s">
        <v>36070</v>
      </c>
      <c r="C11183" s="3">
        <v>-1.95E-2</v>
      </c>
      <c r="D11183" s="3">
        <v>-0.93937999999999999</v>
      </c>
      <c r="E11183" s="3">
        <v>-1</v>
      </c>
      <c r="F11183" s="3">
        <v>0.27546999999999999</v>
      </c>
      <c r="G11183" s="3">
        <v>-1</v>
      </c>
    </row>
    <row r="11184" spans="1:7" x14ac:dyDescent="0.3">
      <c r="A11184" s="1" t="s">
        <v>10149</v>
      </c>
      <c r="B11184" s="4" t="s">
        <v>28366</v>
      </c>
      <c r="C11184" s="3">
        <v>-0.28147</v>
      </c>
      <c r="D11184" s="3">
        <v>0.13944000000000001</v>
      </c>
      <c r="E11184" s="3">
        <v>0.38142999999999999</v>
      </c>
      <c r="F11184" s="3">
        <v>0.59709999999999996</v>
      </c>
      <c r="G11184" s="3">
        <v>3.97051</v>
      </c>
    </row>
    <row r="11185" spans="1:7" x14ac:dyDescent="0.3">
      <c r="A11185" s="1" t="s">
        <v>15176</v>
      </c>
      <c r="B11185" s="4" t="s">
        <v>33983</v>
      </c>
      <c r="C11185" s="3">
        <v>-2.538E-2</v>
      </c>
      <c r="D11185" s="3">
        <v>0.42101</v>
      </c>
      <c r="E11185" s="3">
        <v>-1</v>
      </c>
      <c r="F11185" s="3">
        <v>1.0908199999999999</v>
      </c>
      <c r="G11185" s="3">
        <v>6.1979100000000003</v>
      </c>
    </row>
    <row r="11186" spans="1:7" x14ac:dyDescent="0.3">
      <c r="A11186" s="1" t="s">
        <v>9562</v>
      </c>
      <c r="B11186" s="4" t="s">
        <v>25595</v>
      </c>
      <c r="C11186" s="3">
        <v>1.329E-2</v>
      </c>
      <c r="D11186" s="3">
        <v>0.26657999999999998</v>
      </c>
      <c r="E11186" s="3">
        <v>-1</v>
      </c>
      <c r="F11186" s="3">
        <v>0.80528</v>
      </c>
      <c r="G11186" s="3">
        <v>4.1440900000000003</v>
      </c>
    </row>
    <row r="11187" spans="1:7" x14ac:dyDescent="0.3">
      <c r="A11187" s="1" t="s">
        <v>45019</v>
      </c>
      <c r="B11187" s="4" t="s">
        <v>45020</v>
      </c>
      <c r="C11187" s="3">
        <v>1.2149999999999999E-2</v>
      </c>
      <c r="D11187" s="3">
        <v>-0.3407</v>
      </c>
      <c r="E11187" s="3">
        <v>-0.38207000000000002</v>
      </c>
      <c r="F11187" s="3">
        <v>1.2647299999999999</v>
      </c>
      <c r="G11187" s="3">
        <v>8.8849599999999995</v>
      </c>
    </row>
    <row r="11188" spans="1:7" x14ac:dyDescent="0.3">
      <c r="A11188" s="1" t="s">
        <v>9356</v>
      </c>
      <c r="B11188" s="4" t="s">
        <v>28845</v>
      </c>
      <c r="C11188" s="3">
        <v>0.24671999999999999</v>
      </c>
      <c r="D11188" s="3">
        <v>-0.32228000000000001</v>
      </c>
      <c r="E11188" s="3">
        <v>-0.53759000000000001</v>
      </c>
      <c r="F11188" s="3">
        <v>0.54586999999999997</v>
      </c>
      <c r="G11188" s="3">
        <v>-0.88734999999999997</v>
      </c>
    </row>
    <row r="11189" spans="1:7" x14ac:dyDescent="0.3">
      <c r="A11189" s="1" t="s">
        <v>260</v>
      </c>
      <c r="B11189" s="4" t="s">
        <v>19180</v>
      </c>
      <c r="C11189" s="3">
        <v>0.23899000000000001</v>
      </c>
      <c r="D11189" s="3">
        <v>0.15625</v>
      </c>
      <c r="E11189" s="3">
        <v>0.30263000000000001</v>
      </c>
      <c r="F11189" s="3">
        <v>1.48289</v>
      </c>
      <c r="G11189" s="3">
        <v>10</v>
      </c>
    </row>
    <row r="11190" spans="1:7" x14ac:dyDescent="0.3">
      <c r="A11190" s="1" t="s">
        <v>744</v>
      </c>
      <c r="B11190" s="4" t="s">
        <v>21065</v>
      </c>
      <c r="C11190" s="3">
        <v>-1.4200000000000001E-2</v>
      </c>
      <c r="D11190" s="3">
        <v>-4.9209999999999997E-2</v>
      </c>
      <c r="E11190" s="3">
        <v>-0.16072</v>
      </c>
      <c r="F11190" s="3">
        <v>0.35955999999999999</v>
      </c>
      <c r="G11190" s="3">
        <v>2.3454000000000002</v>
      </c>
    </row>
    <row r="11191" spans="1:7" x14ac:dyDescent="0.3">
      <c r="A11191" s="1" t="s">
        <v>11034</v>
      </c>
      <c r="B11191" s="4" t="s">
        <v>30839</v>
      </c>
      <c r="C11191" s="3">
        <v>-9.6579999999999999E-2</v>
      </c>
      <c r="D11191" s="3">
        <v>-0.25270999999999999</v>
      </c>
      <c r="E11191" s="3">
        <v>-0.42198000000000002</v>
      </c>
      <c r="F11191" s="3">
        <v>0.5403</v>
      </c>
      <c r="G11191" s="3">
        <v>2.4291299999999998</v>
      </c>
    </row>
    <row r="11192" spans="1:7" x14ac:dyDescent="0.3">
      <c r="A11192" s="1" t="s">
        <v>17204</v>
      </c>
      <c r="B11192" s="4" t="s">
        <v>37349</v>
      </c>
      <c r="C11192" s="3">
        <v>2.8060000000000002E-2</v>
      </c>
      <c r="D11192" s="3">
        <v>-1</v>
      </c>
      <c r="E11192" s="3">
        <v>-1</v>
      </c>
      <c r="F11192" s="3">
        <v>1.5405899999999999</v>
      </c>
      <c r="G11192" s="3">
        <v>0.54640999999999995</v>
      </c>
    </row>
    <row r="11193" spans="1:7" x14ac:dyDescent="0.3">
      <c r="A11193" s="1" t="s">
        <v>7090</v>
      </c>
      <c r="B11193" s="4" t="s">
        <v>30104</v>
      </c>
      <c r="C11193" s="3">
        <v>-0.2515</v>
      </c>
      <c r="D11193" s="3">
        <v>-1</v>
      </c>
      <c r="E11193" s="3">
        <v>-1</v>
      </c>
      <c r="F11193" s="3">
        <v>-1</v>
      </c>
      <c r="G11193" s="3">
        <v>-1</v>
      </c>
    </row>
    <row r="11194" spans="1:7" x14ac:dyDescent="0.3">
      <c r="A11194" s="1" t="s">
        <v>5123</v>
      </c>
      <c r="B11194" s="4" t="s">
        <v>22811</v>
      </c>
      <c r="C11194" s="3">
        <v>-0.12335</v>
      </c>
      <c r="D11194" s="3">
        <v>0.11777</v>
      </c>
      <c r="E11194" s="3">
        <v>0.69655</v>
      </c>
      <c r="F11194" s="3">
        <v>1.59182</v>
      </c>
      <c r="G11194" s="3">
        <v>10</v>
      </c>
    </row>
    <row r="11195" spans="1:7" x14ac:dyDescent="0.3">
      <c r="A11195" s="1" t="s">
        <v>1190</v>
      </c>
      <c r="B11195" s="4" t="s">
        <v>20302</v>
      </c>
      <c r="C11195" s="3">
        <v>7.5700000000000003E-2</v>
      </c>
      <c r="D11195" s="3">
        <v>0.14849000000000001</v>
      </c>
      <c r="E11195" s="3">
        <v>0.26746999999999999</v>
      </c>
      <c r="F11195" s="3">
        <v>0.71311999999999998</v>
      </c>
      <c r="G11195" s="3">
        <v>4.2942799999999997</v>
      </c>
    </row>
    <row r="11196" spans="1:7" x14ac:dyDescent="0.3">
      <c r="A11196" s="1" t="s">
        <v>9720</v>
      </c>
      <c r="B11196" s="4" t="s">
        <v>30063</v>
      </c>
      <c r="C11196" s="3">
        <v>0.48270000000000002</v>
      </c>
      <c r="D11196" s="3">
        <v>-0.26007000000000002</v>
      </c>
      <c r="E11196" s="3">
        <v>-0.85479000000000005</v>
      </c>
      <c r="F11196" s="3">
        <v>-1</v>
      </c>
      <c r="G11196" s="3">
        <v>-1</v>
      </c>
    </row>
    <row r="11197" spans="1:7" x14ac:dyDescent="0.3">
      <c r="A11197" s="1" t="s">
        <v>7135</v>
      </c>
      <c r="B11197" s="4" t="s">
        <v>27321</v>
      </c>
      <c r="C11197" s="3">
        <v>0.22070999999999999</v>
      </c>
      <c r="D11197" s="3">
        <v>-0.39694000000000002</v>
      </c>
      <c r="E11197" s="3">
        <v>-0.72004999999999997</v>
      </c>
      <c r="F11197" s="3">
        <v>-1</v>
      </c>
      <c r="G11197" s="3">
        <v>-1</v>
      </c>
    </row>
    <row r="11198" spans="1:7" x14ac:dyDescent="0.3">
      <c r="A11198" s="1" t="s">
        <v>2050</v>
      </c>
      <c r="B11198" s="4" t="s">
        <v>22527</v>
      </c>
      <c r="C11198" s="3">
        <v>4.8849999999999998E-2</v>
      </c>
      <c r="D11198" s="3">
        <v>-9.7900000000000001E-2</v>
      </c>
      <c r="E11198" s="3">
        <v>-0.11389000000000001</v>
      </c>
      <c r="F11198" s="3">
        <v>0.43203000000000003</v>
      </c>
      <c r="G11198" s="3">
        <v>1.7544900000000001</v>
      </c>
    </row>
    <row r="11199" spans="1:7" x14ac:dyDescent="0.3">
      <c r="A11199" s="1" t="s">
        <v>38730</v>
      </c>
      <c r="B11199" s="5" t="s">
        <v>38731</v>
      </c>
      <c r="C11199" s="3">
        <v>-0.14144999999999999</v>
      </c>
      <c r="D11199" s="3">
        <v>7.8729999999999994E-2</v>
      </c>
      <c r="E11199" s="3">
        <v>0.18548999999999999</v>
      </c>
      <c r="F11199" s="3">
        <v>0.73643000000000003</v>
      </c>
      <c r="G11199" s="3">
        <v>5.2244000000000002</v>
      </c>
    </row>
    <row r="11200" spans="1:7" x14ac:dyDescent="0.3">
      <c r="A11200" s="1" t="s">
        <v>13468</v>
      </c>
      <c r="B11200" s="4" t="s">
        <v>35304</v>
      </c>
      <c r="C11200" s="3">
        <v>0</v>
      </c>
      <c r="D11200" s="3">
        <v>-1</v>
      </c>
      <c r="E11200" s="3">
        <v>-1</v>
      </c>
      <c r="F11200" s="3">
        <v>-1</v>
      </c>
      <c r="G11200" s="3">
        <v>-1</v>
      </c>
    </row>
    <row r="11201" spans="1:7" x14ac:dyDescent="0.3">
      <c r="A11201" s="1" t="s">
        <v>42479</v>
      </c>
      <c r="B11201" s="5" t="s">
        <v>42480</v>
      </c>
      <c r="C11201" s="3">
        <v>-2.2259999999999999E-2</v>
      </c>
      <c r="D11201" s="3">
        <v>7.2000000000000005E-4</v>
      </c>
      <c r="E11201" s="3">
        <v>-0.16170999999999999</v>
      </c>
      <c r="F11201" s="3">
        <v>0.72892000000000001</v>
      </c>
      <c r="G11201" s="3">
        <v>4.3397100000000002</v>
      </c>
    </row>
    <row r="11202" spans="1:7" x14ac:dyDescent="0.3">
      <c r="A11202" s="1" t="s">
        <v>5249</v>
      </c>
      <c r="B11202" s="4" t="s">
        <v>25665</v>
      </c>
      <c r="C11202" s="3">
        <v>0.12428</v>
      </c>
      <c r="D11202" s="3">
        <v>2.716E-2</v>
      </c>
      <c r="E11202" s="3">
        <v>8.6400000000000005E-2</v>
      </c>
      <c r="F11202" s="3">
        <v>0.57365999999999995</v>
      </c>
      <c r="G11202" s="3">
        <v>4.1123700000000003</v>
      </c>
    </row>
    <row r="11203" spans="1:7" x14ac:dyDescent="0.3">
      <c r="A11203" s="1" t="s">
        <v>10372</v>
      </c>
      <c r="B11203" s="4" t="s">
        <v>27662</v>
      </c>
      <c r="C11203" s="3">
        <v>-3.49E-2</v>
      </c>
      <c r="D11203" s="3">
        <v>0.63007000000000002</v>
      </c>
      <c r="E11203" s="3">
        <v>0.46238000000000001</v>
      </c>
      <c r="F11203" s="3">
        <v>6.2461900000000004</v>
      </c>
      <c r="G11203" s="3">
        <v>10</v>
      </c>
    </row>
    <row r="11204" spans="1:7" x14ac:dyDescent="0.3">
      <c r="A11204" s="1" t="s">
        <v>5712</v>
      </c>
      <c r="B11204" s="4" t="s">
        <v>23761</v>
      </c>
      <c r="C11204" s="3">
        <v>-1.8460000000000001E-2</v>
      </c>
      <c r="D11204" s="3">
        <v>-0.16400000000000001</v>
      </c>
      <c r="E11204" s="3">
        <v>-0.21776999999999999</v>
      </c>
      <c r="F11204" s="3">
        <v>1.2919700000000001</v>
      </c>
      <c r="G11204" s="3">
        <v>3.7587999999999999</v>
      </c>
    </row>
    <row r="11205" spans="1:7" x14ac:dyDescent="0.3">
      <c r="A11205" s="1" t="s">
        <v>39519</v>
      </c>
      <c r="B11205" s="4" t="s">
        <v>39520</v>
      </c>
      <c r="C11205" s="3">
        <v>6.2909999999999994E-2</v>
      </c>
      <c r="D11205" s="3">
        <v>-1</v>
      </c>
      <c r="E11205" s="3">
        <v>-1</v>
      </c>
      <c r="F11205" s="3">
        <v>-1</v>
      </c>
      <c r="G11205" s="3">
        <v>-1</v>
      </c>
    </row>
    <row r="11206" spans="1:7" x14ac:dyDescent="0.3">
      <c r="A11206" s="1" t="s">
        <v>11499</v>
      </c>
      <c r="B11206" s="4" t="s">
        <v>26624</v>
      </c>
      <c r="C11206" s="3">
        <v>0</v>
      </c>
      <c r="D11206" s="3">
        <v>-0.15497</v>
      </c>
      <c r="E11206" s="3">
        <v>6.2560000000000004E-2</v>
      </c>
      <c r="F11206" s="3">
        <v>0.76865000000000006</v>
      </c>
      <c r="G11206" s="3">
        <v>5.7790100000000004</v>
      </c>
    </row>
    <row r="11207" spans="1:7" x14ac:dyDescent="0.3">
      <c r="A11207" s="1" t="s">
        <v>9590</v>
      </c>
      <c r="B11207" s="5" t="s">
        <v>29243</v>
      </c>
      <c r="C11207" s="3">
        <v>0.43121999999999999</v>
      </c>
      <c r="D11207" s="3">
        <v>-1</v>
      </c>
      <c r="E11207" s="3">
        <v>-1</v>
      </c>
      <c r="F11207" s="3">
        <v>10</v>
      </c>
      <c r="G11207" s="3">
        <v>10</v>
      </c>
    </row>
    <row r="11208" spans="1:7" x14ac:dyDescent="0.3">
      <c r="A11208" s="1" t="s">
        <v>693</v>
      </c>
      <c r="B11208" s="4" t="s">
        <v>19794</v>
      </c>
      <c r="C11208" s="3">
        <v>0.11008999999999999</v>
      </c>
      <c r="D11208" s="3">
        <v>-9.7720000000000001E-2</v>
      </c>
      <c r="E11208" s="3">
        <v>-1.2239999999999999E-2</v>
      </c>
      <c r="F11208" s="3">
        <v>1.62032</v>
      </c>
      <c r="G11208" s="3">
        <v>10</v>
      </c>
    </row>
    <row r="11209" spans="1:7" x14ac:dyDescent="0.3">
      <c r="A11209" s="1" t="s">
        <v>6134</v>
      </c>
      <c r="B11209" s="4" t="s">
        <v>24553</v>
      </c>
      <c r="C11209" s="3">
        <v>4.7649999999999998E-2</v>
      </c>
      <c r="D11209" s="3">
        <v>-7.0019999999999999E-2</v>
      </c>
      <c r="E11209" s="3">
        <v>-0.11608</v>
      </c>
      <c r="F11209" s="3">
        <v>3.9609999999999999E-2</v>
      </c>
      <c r="G11209" s="3">
        <v>-0.81720000000000004</v>
      </c>
    </row>
    <row r="11210" spans="1:7" x14ac:dyDescent="0.3">
      <c r="A11210" s="1" t="s">
        <v>8940</v>
      </c>
      <c r="B11210" s="4" t="s">
        <v>27541</v>
      </c>
      <c r="C11210" s="3">
        <v>4.9930000000000002E-2</v>
      </c>
      <c r="D11210" s="3">
        <v>0.11276</v>
      </c>
      <c r="E11210" s="3">
        <v>-0.12769</v>
      </c>
      <c r="F11210" s="3">
        <v>0.82325000000000004</v>
      </c>
      <c r="G11210" s="3">
        <v>4.5476799999999997</v>
      </c>
    </row>
    <row r="11211" spans="1:7" x14ac:dyDescent="0.3">
      <c r="A11211" s="1" t="s">
        <v>13398</v>
      </c>
      <c r="B11211" s="4" t="s">
        <v>35257</v>
      </c>
      <c r="C11211" s="3">
        <v>-0.32690000000000002</v>
      </c>
      <c r="D11211" s="3">
        <v>-0.99373</v>
      </c>
      <c r="E11211" s="3">
        <v>-1</v>
      </c>
      <c r="F11211" s="3">
        <v>-0.98807999999999996</v>
      </c>
      <c r="G11211" s="3">
        <v>-1</v>
      </c>
    </row>
    <row r="11212" spans="1:7" x14ac:dyDescent="0.3">
      <c r="A11212" s="1" t="s">
        <v>1244</v>
      </c>
      <c r="B11212" s="4" t="s">
        <v>20115</v>
      </c>
      <c r="C11212" s="3">
        <v>0.17111999999999999</v>
      </c>
      <c r="D11212" s="3">
        <v>-0.53639999999999999</v>
      </c>
      <c r="E11212" s="3">
        <v>-0.96455000000000002</v>
      </c>
      <c r="F11212" s="3">
        <v>-0.67898000000000003</v>
      </c>
      <c r="G11212" s="3">
        <v>-1</v>
      </c>
    </row>
    <row r="11213" spans="1:7" x14ac:dyDescent="0.3">
      <c r="A11213" s="1" t="s">
        <v>8973</v>
      </c>
      <c r="B11213" s="4" t="s">
        <v>28426</v>
      </c>
      <c r="C11213" s="3">
        <v>-6.1589999999999999E-2</v>
      </c>
      <c r="D11213" s="3">
        <v>0.10754</v>
      </c>
      <c r="E11213" s="3">
        <v>9.35E-2</v>
      </c>
      <c r="F11213" s="3">
        <v>0.96023000000000003</v>
      </c>
      <c r="G11213" s="3">
        <v>5.9898999999999996</v>
      </c>
    </row>
    <row r="11214" spans="1:7" x14ac:dyDescent="0.3">
      <c r="A11214" s="1" t="s">
        <v>15829</v>
      </c>
      <c r="B11214" s="4" t="s">
        <v>34520</v>
      </c>
      <c r="C11214" s="3">
        <v>0</v>
      </c>
      <c r="D11214" s="3">
        <v>-2.0719999999999999E-2</v>
      </c>
      <c r="E11214" s="3">
        <v>-8.5190000000000002E-2</v>
      </c>
      <c r="F11214" s="3">
        <v>0.71270999999999995</v>
      </c>
      <c r="G11214" s="3">
        <v>4.9704499999999996</v>
      </c>
    </row>
    <row r="11215" spans="1:7" x14ac:dyDescent="0.3">
      <c r="A11215" s="1" t="s">
        <v>39004</v>
      </c>
      <c r="B11215" s="4" t="s">
        <v>39005</v>
      </c>
      <c r="C11215" s="3">
        <v>0.10108</v>
      </c>
      <c r="D11215" s="3">
        <v>-0.11355999999999999</v>
      </c>
      <c r="E11215" s="3">
        <v>-0.25336999999999998</v>
      </c>
      <c r="F11215" s="3">
        <v>0.20923</v>
      </c>
      <c r="G11215" s="3">
        <v>0.84506999999999999</v>
      </c>
    </row>
    <row r="11216" spans="1:7" x14ac:dyDescent="0.3">
      <c r="A11216" s="1" t="s">
        <v>6018</v>
      </c>
      <c r="B11216" s="4" t="s">
        <v>26046</v>
      </c>
      <c r="C11216" s="3">
        <v>-4.0299999999999997E-3</v>
      </c>
      <c r="D11216" s="3">
        <v>1.6899999999999998E-2</v>
      </c>
      <c r="E11216" s="3">
        <v>-2.843E-2</v>
      </c>
      <c r="F11216" s="3">
        <v>0.73165999999999998</v>
      </c>
      <c r="G11216" s="3">
        <v>4.9375</v>
      </c>
    </row>
    <row r="11217" spans="1:7" x14ac:dyDescent="0.3">
      <c r="A11217" s="1" t="s">
        <v>17012</v>
      </c>
      <c r="B11217" s="4" t="s">
        <v>37147</v>
      </c>
      <c r="C11217" s="3">
        <v>0</v>
      </c>
      <c r="D11217" s="3">
        <v>-0.10668999999999999</v>
      </c>
      <c r="E11217" s="3">
        <v>-0.10765</v>
      </c>
      <c r="F11217" s="3">
        <v>0.91241000000000005</v>
      </c>
      <c r="G11217" s="3">
        <v>6.73543</v>
      </c>
    </row>
    <row r="11218" spans="1:7" x14ac:dyDescent="0.3">
      <c r="A11218" s="1" t="s">
        <v>44647</v>
      </c>
      <c r="B11218" s="4" t="s">
        <v>44648</v>
      </c>
      <c r="C11218" s="3">
        <v>0.3659</v>
      </c>
      <c r="D11218" s="3">
        <v>-0.83055000000000001</v>
      </c>
      <c r="E11218" s="3">
        <v>-0.76397000000000004</v>
      </c>
      <c r="F11218" s="3">
        <v>-0.66408</v>
      </c>
      <c r="G11218" s="3">
        <v>-1</v>
      </c>
    </row>
    <row r="11219" spans="1:7" x14ac:dyDescent="0.3">
      <c r="A11219" s="1" t="s">
        <v>6048</v>
      </c>
      <c r="B11219" s="4" t="s">
        <v>26231</v>
      </c>
      <c r="C11219" s="3">
        <v>-9.2899999999999996E-3</v>
      </c>
      <c r="D11219" s="3">
        <v>-1</v>
      </c>
      <c r="E11219" s="3">
        <v>-1</v>
      </c>
      <c r="F11219" s="3">
        <v>-1</v>
      </c>
      <c r="G11219" s="3">
        <v>-1</v>
      </c>
    </row>
    <row r="11220" spans="1:7" x14ac:dyDescent="0.3">
      <c r="A11220" s="1" t="s">
        <v>2511</v>
      </c>
      <c r="B11220" s="4" t="s">
        <v>21886</v>
      </c>
      <c r="C11220" s="3">
        <v>3.6949999999999997E-2</v>
      </c>
      <c r="D11220" s="3">
        <v>-0.36232999999999999</v>
      </c>
      <c r="E11220" s="3">
        <v>-0.55378000000000005</v>
      </c>
      <c r="F11220" s="3">
        <v>-0.31097999999999998</v>
      </c>
      <c r="G11220" s="3">
        <v>-1</v>
      </c>
    </row>
    <row r="11221" spans="1:7" x14ac:dyDescent="0.3">
      <c r="A11221" s="1" t="s">
        <v>18673</v>
      </c>
      <c r="B11221" s="4" t="s">
        <v>25215</v>
      </c>
      <c r="C11221" s="3">
        <v>5.9150000000000001E-2</v>
      </c>
      <c r="D11221" s="3">
        <v>-9.69E-2</v>
      </c>
      <c r="E11221" s="3">
        <v>-0.18697</v>
      </c>
      <c r="F11221" s="3">
        <v>0.31458000000000003</v>
      </c>
      <c r="G11221" s="3">
        <v>1.67378</v>
      </c>
    </row>
    <row r="11222" spans="1:7" x14ac:dyDescent="0.3">
      <c r="A11222" s="1" t="s">
        <v>43334</v>
      </c>
      <c r="B11222" s="4" t="s">
        <v>43335</v>
      </c>
      <c r="C11222" s="3">
        <v>0.20760999999999999</v>
      </c>
      <c r="D11222" s="3">
        <v>-0.28183999999999998</v>
      </c>
      <c r="E11222" s="3">
        <v>-0.22264</v>
      </c>
      <c r="F11222" s="3">
        <v>0.19233</v>
      </c>
      <c r="G11222" s="3">
        <v>0.84743000000000002</v>
      </c>
    </row>
    <row r="11223" spans="1:7" x14ac:dyDescent="0.3">
      <c r="A11223" s="1" t="s">
        <v>39134</v>
      </c>
      <c r="B11223" s="4" t="s">
        <v>39135</v>
      </c>
      <c r="C11223" s="3">
        <v>5.0939999999999999E-2</v>
      </c>
      <c r="D11223" s="3">
        <v>3.092E-2</v>
      </c>
      <c r="E11223" s="3">
        <v>0.10922999999999999</v>
      </c>
      <c r="F11223" s="3">
        <v>0.4657</v>
      </c>
      <c r="G11223" s="3">
        <v>2.34328</v>
      </c>
    </row>
    <row r="11224" spans="1:7" x14ac:dyDescent="0.3">
      <c r="A11224" s="1" t="s">
        <v>5751</v>
      </c>
      <c r="B11224" s="4" t="s">
        <v>25252</v>
      </c>
      <c r="C11224" s="3">
        <v>2.266E-2</v>
      </c>
      <c r="D11224" s="3">
        <v>0.11275</v>
      </c>
      <c r="E11224" s="3">
        <v>0.10861999999999999</v>
      </c>
      <c r="F11224" s="3">
        <v>0.74931000000000003</v>
      </c>
      <c r="G11224" s="3">
        <v>4.7825499999999996</v>
      </c>
    </row>
    <row r="11225" spans="1:7" x14ac:dyDescent="0.3">
      <c r="A11225" s="1" t="s">
        <v>4446</v>
      </c>
      <c r="B11225" s="4" t="s">
        <v>23485</v>
      </c>
      <c r="C11225" s="3">
        <v>1.1679999999999999E-2</v>
      </c>
      <c r="D11225" s="3">
        <v>0.19392999999999999</v>
      </c>
      <c r="E11225" s="3">
        <v>0.3095</v>
      </c>
      <c r="F11225" s="3">
        <v>0.36910999999999999</v>
      </c>
      <c r="G11225" s="3">
        <v>2.2472099999999999</v>
      </c>
    </row>
    <row r="11226" spans="1:7" x14ac:dyDescent="0.3">
      <c r="A11226" s="1" t="s">
        <v>1194</v>
      </c>
      <c r="B11226" s="4" t="s">
        <v>20501</v>
      </c>
      <c r="C11226" s="3">
        <v>5.6950000000000001E-2</v>
      </c>
      <c r="D11226" s="3">
        <v>0.14141000000000001</v>
      </c>
      <c r="E11226" s="3">
        <v>0.13361999999999999</v>
      </c>
      <c r="F11226" s="3">
        <v>0.97065000000000001</v>
      </c>
      <c r="G11226" s="3">
        <v>5.7392799999999999</v>
      </c>
    </row>
    <row r="11227" spans="1:7" x14ac:dyDescent="0.3">
      <c r="A11227" s="1" t="s">
        <v>41586</v>
      </c>
      <c r="B11227" s="4" t="s">
        <v>41587</v>
      </c>
      <c r="C11227" s="3">
        <v>9.2590000000000006E-2</v>
      </c>
      <c r="D11227" s="3">
        <v>0.13944999999999999</v>
      </c>
      <c r="E11227" s="3">
        <v>0.29608000000000001</v>
      </c>
      <c r="F11227" s="3">
        <v>0.35707</v>
      </c>
      <c r="G11227" s="3">
        <v>2.3895200000000001</v>
      </c>
    </row>
    <row r="11228" spans="1:7" x14ac:dyDescent="0.3">
      <c r="A11228" s="1" t="s">
        <v>474</v>
      </c>
      <c r="B11228" s="4" t="s">
        <v>19951</v>
      </c>
      <c r="C11228" s="3">
        <v>0.14968999999999999</v>
      </c>
      <c r="D11228" s="3">
        <v>1.7670000000000002E-2</v>
      </c>
      <c r="E11228" s="3">
        <v>1.8030000000000001E-2</v>
      </c>
      <c r="F11228" s="3">
        <v>0.24148</v>
      </c>
      <c r="G11228" s="3">
        <v>1.5104500000000001</v>
      </c>
    </row>
    <row r="11229" spans="1:7" x14ac:dyDescent="0.3">
      <c r="A11229" s="1" t="s">
        <v>1108</v>
      </c>
      <c r="B11229" s="4" t="s">
        <v>19638</v>
      </c>
      <c r="C11229" s="3">
        <v>-3.943E-2</v>
      </c>
      <c r="D11229" s="3">
        <v>5.6439999999999997E-2</v>
      </c>
      <c r="E11229" s="3">
        <v>0.15783</v>
      </c>
      <c r="F11229" s="3">
        <v>0.27106999999999998</v>
      </c>
      <c r="G11229" s="3">
        <v>1.2951299999999999</v>
      </c>
    </row>
    <row r="11230" spans="1:7" x14ac:dyDescent="0.3">
      <c r="A11230" s="1" t="s">
        <v>4870</v>
      </c>
      <c r="B11230" s="4" t="s">
        <v>24191</v>
      </c>
      <c r="C11230" s="3">
        <v>1.831E-2</v>
      </c>
      <c r="D11230" s="3">
        <v>8.856E-2</v>
      </c>
      <c r="E11230" s="3">
        <v>0.42327999999999999</v>
      </c>
      <c r="F11230" s="3">
        <v>0.60328999999999999</v>
      </c>
      <c r="G11230" s="3">
        <v>3.9289200000000002</v>
      </c>
    </row>
    <row r="11231" spans="1:7" x14ac:dyDescent="0.3">
      <c r="A11231" s="1" t="s">
        <v>16800</v>
      </c>
      <c r="B11231" s="4" t="s">
        <v>36934</v>
      </c>
      <c r="C11231" s="3">
        <v>0</v>
      </c>
      <c r="D11231" s="3">
        <v>-0.75529000000000002</v>
      </c>
      <c r="E11231" s="3">
        <v>-1</v>
      </c>
      <c r="F11231" s="3">
        <v>0.71667999999999998</v>
      </c>
      <c r="G11231" s="3">
        <v>-1</v>
      </c>
    </row>
    <row r="11232" spans="1:7" x14ac:dyDescent="0.3">
      <c r="A11232" s="1" t="s">
        <v>43714</v>
      </c>
      <c r="B11232" s="4" t="s">
        <v>43715</v>
      </c>
      <c r="C11232" s="3">
        <v>0</v>
      </c>
      <c r="D11232" s="3">
        <v>-0.54930000000000001</v>
      </c>
      <c r="E11232" s="3">
        <v>-0.69887999999999995</v>
      </c>
      <c r="F11232" s="3">
        <v>-0.16721</v>
      </c>
      <c r="G11232" s="3">
        <v>-1</v>
      </c>
    </row>
    <row r="11233" spans="1:7" x14ac:dyDescent="0.3">
      <c r="A11233" s="1" t="s">
        <v>1809</v>
      </c>
      <c r="B11233" s="4" t="s">
        <v>20511</v>
      </c>
      <c r="C11233" s="3">
        <v>6.0749999999999998E-2</v>
      </c>
      <c r="D11233" s="3">
        <v>9.8269999999999996E-2</v>
      </c>
      <c r="E11233" s="3">
        <v>0.39545000000000002</v>
      </c>
      <c r="F11233" s="3">
        <v>0.86041000000000001</v>
      </c>
      <c r="G11233" s="3">
        <v>5.4960800000000001</v>
      </c>
    </row>
    <row r="11234" spans="1:7" x14ac:dyDescent="0.3">
      <c r="A11234" s="1" t="s">
        <v>17621</v>
      </c>
      <c r="B11234" s="4" t="s">
        <v>37775</v>
      </c>
      <c r="C11234" s="3">
        <v>4.0000000000000002E-4</v>
      </c>
      <c r="D11234" s="3">
        <v>1.9869999999999999E-2</v>
      </c>
      <c r="E11234" s="3">
        <v>3.474E-2</v>
      </c>
      <c r="F11234" s="3">
        <v>6.4240000000000005E-2</v>
      </c>
      <c r="G11234" s="3">
        <v>0.30352000000000001</v>
      </c>
    </row>
    <row r="11235" spans="1:7" x14ac:dyDescent="0.3">
      <c r="A11235" s="1" t="s">
        <v>16134</v>
      </c>
      <c r="B11235" s="4" t="s">
        <v>35616</v>
      </c>
      <c r="C11235" s="3">
        <v>0</v>
      </c>
      <c r="D11235" s="3">
        <v>-0.42820999999999998</v>
      </c>
      <c r="E11235" s="3">
        <v>-0.31502000000000002</v>
      </c>
      <c r="F11235" s="3">
        <v>1.62263</v>
      </c>
      <c r="G11235" s="3">
        <v>10</v>
      </c>
    </row>
    <row r="11236" spans="1:7" x14ac:dyDescent="0.3">
      <c r="A11236" s="1" t="s">
        <v>18445</v>
      </c>
      <c r="B11236" s="4" t="s">
        <v>20619</v>
      </c>
      <c r="C11236" s="3">
        <v>0.24806</v>
      </c>
      <c r="D11236" s="3">
        <v>0.13414999999999999</v>
      </c>
      <c r="E11236" s="3">
        <v>0.12561</v>
      </c>
      <c r="F11236" s="3">
        <v>0.27533999999999997</v>
      </c>
      <c r="G11236" s="3">
        <v>1.9729699999999999</v>
      </c>
    </row>
    <row r="11237" spans="1:7" x14ac:dyDescent="0.3">
      <c r="A11237" s="1" t="s">
        <v>5436</v>
      </c>
      <c r="B11237" s="4" t="s">
        <v>26010</v>
      </c>
      <c r="C11237" s="3">
        <v>-2.0129999999999999E-2</v>
      </c>
      <c r="D11237" s="3">
        <v>-1</v>
      </c>
      <c r="E11237" s="3">
        <v>-1</v>
      </c>
      <c r="F11237" s="3">
        <v>-1</v>
      </c>
      <c r="G11237" s="3">
        <v>-1</v>
      </c>
    </row>
    <row r="11238" spans="1:7" x14ac:dyDescent="0.3">
      <c r="A11238" s="1" t="s">
        <v>42445</v>
      </c>
      <c r="B11238" s="4" t="s">
        <v>42446</v>
      </c>
      <c r="C11238" s="3">
        <v>2.2769999999999999E-2</v>
      </c>
      <c r="D11238" s="3">
        <v>-0.21815999999999999</v>
      </c>
      <c r="E11238" s="3">
        <v>-0.39383000000000001</v>
      </c>
      <c r="F11238" s="3">
        <v>1.13744</v>
      </c>
      <c r="G11238" s="3">
        <v>8.3983399999999993</v>
      </c>
    </row>
    <row r="11239" spans="1:7" x14ac:dyDescent="0.3">
      <c r="A11239" s="1" t="s">
        <v>1818</v>
      </c>
      <c r="B11239" s="4" t="s">
        <v>20831</v>
      </c>
      <c r="C11239" s="3">
        <v>6.6909999999999997E-2</v>
      </c>
      <c r="D11239" s="3">
        <v>0.16864000000000001</v>
      </c>
      <c r="E11239" s="3">
        <v>0.26843</v>
      </c>
      <c r="F11239" s="3">
        <v>0.67113</v>
      </c>
      <c r="G11239" s="3">
        <v>4.5420100000000003</v>
      </c>
    </row>
    <row r="11240" spans="1:7" x14ac:dyDescent="0.3">
      <c r="A11240" s="1" t="s">
        <v>1710</v>
      </c>
      <c r="B11240" s="4" t="s">
        <v>20633</v>
      </c>
      <c r="C11240" s="3">
        <v>3.6900000000000001E-3</v>
      </c>
      <c r="D11240" s="3">
        <v>0.14959</v>
      </c>
      <c r="E11240" s="3">
        <v>0.20315</v>
      </c>
      <c r="F11240" s="3">
        <v>0.64180000000000004</v>
      </c>
      <c r="G11240" s="3">
        <v>4.3222199999999997</v>
      </c>
    </row>
    <row r="11241" spans="1:7" x14ac:dyDescent="0.3">
      <c r="A11241" s="1" t="s">
        <v>14933</v>
      </c>
      <c r="B11241" s="4" t="s">
        <v>35801</v>
      </c>
      <c r="C11241" s="3">
        <v>0.18487000000000001</v>
      </c>
      <c r="D11241" s="3">
        <v>10</v>
      </c>
      <c r="E11241" s="3">
        <v>-1</v>
      </c>
      <c r="F11241" s="3">
        <v>-1</v>
      </c>
      <c r="G11241" s="3">
        <v>-1</v>
      </c>
    </row>
    <row r="11242" spans="1:7" x14ac:dyDescent="0.3">
      <c r="A11242" s="1" t="s">
        <v>3070</v>
      </c>
      <c r="B11242" s="4" t="s">
        <v>21869</v>
      </c>
      <c r="C11242" s="3">
        <v>1.2370000000000001E-2</v>
      </c>
      <c r="D11242" s="3">
        <v>4.9619999999999997E-2</v>
      </c>
      <c r="E11242" s="3">
        <v>6.6530000000000006E-2</v>
      </c>
      <c r="F11242" s="3">
        <v>0.79334000000000005</v>
      </c>
      <c r="G11242" s="3">
        <v>5.8333700000000004</v>
      </c>
    </row>
    <row r="11243" spans="1:7" x14ac:dyDescent="0.3">
      <c r="A11243" s="1" t="s">
        <v>7417</v>
      </c>
      <c r="B11243" s="4" t="s">
        <v>26739</v>
      </c>
      <c r="C11243" s="3">
        <v>9.3329999999999996E-2</v>
      </c>
      <c r="D11243" s="3">
        <v>-0.36969000000000002</v>
      </c>
      <c r="E11243" s="3">
        <v>-0.47802</v>
      </c>
      <c r="F11243" s="3">
        <v>-2.0789999999999999E-2</v>
      </c>
      <c r="G11243" s="3">
        <v>10</v>
      </c>
    </row>
    <row r="11244" spans="1:7" x14ac:dyDescent="0.3">
      <c r="A11244" s="1" t="s">
        <v>12268</v>
      </c>
      <c r="B11244" s="5" t="s">
        <v>34315</v>
      </c>
      <c r="C11244" s="6">
        <v>0</v>
      </c>
      <c r="D11244" s="6">
        <v>-0.43696000000000002</v>
      </c>
      <c r="E11244" s="6">
        <v>0.14827000000000001</v>
      </c>
      <c r="F11244" s="6">
        <v>3.01776</v>
      </c>
      <c r="G11244" s="6">
        <v>10</v>
      </c>
    </row>
    <row r="11245" spans="1:7" x14ac:dyDescent="0.3">
      <c r="A11245" s="1" t="s">
        <v>2459</v>
      </c>
      <c r="B11245" s="4" t="s">
        <v>21026</v>
      </c>
      <c r="C11245" s="3">
        <v>2.5600000000000001E-2</v>
      </c>
      <c r="D11245" s="3">
        <v>0.11462</v>
      </c>
      <c r="E11245" s="3">
        <v>8.5290000000000005E-2</v>
      </c>
      <c r="F11245" s="3">
        <v>0.99834000000000001</v>
      </c>
      <c r="G11245" s="3">
        <v>7.2365199999999996</v>
      </c>
    </row>
    <row r="11246" spans="1:7" x14ac:dyDescent="0.3">
      <c r="A11246" s="1" t="s">
        <v>12868</v>
      </c>
      <c r="B11246" s="4" t="s">
        <v>34998</v>
      </c>
      <c r="C11246" s="3">
        <v>-0.10536</v>
      </c>
      <c r="D11246" s="3">
        <v>-1</v>
      </c>
      <c r="E11246" s="3">
        <v>-1</v>
      </c>
      <c r="F11246" s="3">
        <v>-1</v>
      </c>
      <c r="G11246" s="3">
        <v>-1</v>
      </c>
    </row>
    <row r="11247" spans="1:7" x14ac:dyDescent="0.3">
      <c r="A11247" s="1" t="s">
        <v>12911</v>
      </c>
      <c r="B11247" s="4" t="s">
        <v>35026</v>
      </c>
      <c r="C11247" s="3">
        <v>-0.23355999999999999</v>
      </c>
      <c r="D11247" s="3">
        <v>-1</v>
      </c>
      <c r="E11247" s="3">
        <v>-1</v>
      </c>
      <c r="F11247" s="3">
        <v>-1</v>
      </c>
      <c r="G11247" s="3">
        <v>-1</v>
      </c>
    </row>
    <row r="11248" spans="1:7" x14ac:dyDescent="0.3">
      <c r="A11248" s="1" t="s">
        <v>8037</v>
      </c>
      <c r="B11248" s="4" t="s">
        <v>27414</v>
      </c>
      <c r="C11248" s="3">
        <v>0.23433000000000001</v>
      </c>
      <c r="D11248" s="3">
        <v>0.31714999999999999</v>
      </c>
      <c r="E11248" s="3">
        <v>0.51322999999999996</v>
      </c>
      <c r="F11248" s="3">
        <v>1.39825</v>
      </c>
      <c r="G11248" s="3">
        <v>6.4573600000000004</v>
      </c>
    </row>
    <row r="11249" spans="1:7" x14ac:dyDescent="0.3">
      <c r="A11249" s="1" t="s">
        <v>5587</v>
      </c>
      <c r="B11249" s="4" t="s">
        <v>22760</v>
      </c>
      <c r="C11249" s="3">
        <v>-0.57687999999999995</v>
      </c>
      <c r="D11249" s="3">
        <v>-1</v>
      </c>
      <c r="E11249" s="3">
        <v>-1</v>
      </c>
      <c r="F11249" s="3">
        <v>-1</v>
      </c>
      <c r="G11249" s="3">
        <v>-1</v>
      </c>
    </row>
    <row r="11250" spans="1:7" x14ac:dyDescent="0.3">
      <c r="A11250" s="1" t="s">
        <v>40631</v>
      </c>
      <c r="B11250" s="4" t="s">
        <v>40632</v>
      </c>
      <c r="C11250" s="3">
        <v>0.41958000000000001</v>
      </c>
      <c r="D11250" s="3">
        <v>-0.26673999999999998</v>
      </c>
      <c r="E11250" s="3">
        <v>-0.82479999999999998</v>
      </c>
      <c r="F11250" s="3">
        <v>-0.37136999999999998</v>
      </c>
      <c r="G11250" s="3">
        <v>-1</v>
      </c>
    </row>
    <row r="11251" spans="1:7" x14ac:dyDescent="0.3">
      <c r="A11251" s="1" t="s">
        <v>40633</v>
      </c>
      <c r="B11251" s="4" t="s">
        <v>40632</v>
      </c>
      <c r="C11251" s="3">
        <v>0.40221000000000001</v>
      </c>
      <c r="D11251" s="3">
        <v>-0.28126000000000001</v>
      </c>
      <c r="E11251" s="3">
        <v>-0.80669999999999997</v>
      </c>
      <c r="F11251" s="3">
        <v>-0.38784999999999997</v>
      </c>
      <c r="G11251" s="3">
        <v>-1</v>
      </c>
    </row>
    <row r="11252" spans="1:7" x14ac:dyDescent="0.3">
      <c r="A11252" s="1" t="s">
        <v>10268</v>
      </c>
      <c r="B11252" s="4" t="s">
        <v>29834</v>
      </c>
      <c r="C11252" s="3">
        <v>0.72028999999999999</v>
      </c>
      <c r="D11252" s="3">
        <v>-0.69</v>
      </c>
      <c r="E11252" s="3">
        <v>-1</v>
      </c>
      <c r="F11252" s="3">
        <v>-0.41643000000000002</v>
      </c>
      <c r="G11252" s="3">
        <v>-1</v>
      </c>
    </row>
    <row r="11253" spans="1:7" x14ac:dyDescent="0.3">
      <c r="A11253" s="1" t="s">
        <v>14891</v>
      </c>
      <c r="B11253" s="4" t="s">
        <v>33711</v>
      </c>
      <c r="C11253" s="3">
        <v>0</v>
      </c>
      <c r="D11253" s="3">
        <v>-1</v>
      </c>
      <c r="E11253" s="3">
        <v>-1</v>
      </c>
      <c r="F11253" s="3">
        <v>10</v>
      </c>
      <c r="G11253" s="3">
        <v>10</v>
      </c>
    </row>
    <row r="11254" spans="1:7" x14ac:dyDescent="0.3">
      <c r="A11254" s="1" t="s">
        <v>2232</v>
      </c>
      <c r="B11254" s="4" t="s">
        <v>22306</v>
      </c>
      <c r="C11254" s="3">
        <v>5.9679999999999997E-2</v>
      </c>
      <c r="D11254" s="3">
        <v>-2.5300000000000001E-3</v>
      </c>
      <c r="E11254" s="3">
        <v>6.6790000000000002E-2</v>
      </c>
      <c r="F11254" s="3">
        <v>0.59723000000000004</v>
      </c>
      <c r="G11254" s="3">
        <v>4.4365800000000002</v>
      </c>
    </row>
    <row r="11255" spans="1:7" x14ac:dyDescent="0.3">
      <c r="A11255" s="1" t="s">
        <v>1306</v>
      </c>
      <c r="B11255" s="4" t="s">
        <v>21152</v>
      </c>
      <c r="C11255" s="3">
        <v>9.4869999999999996E-2</v>
      </c>
      <c r="D11255" s="3">
        <v>7.6109999999999997E-2</v>
      </c>
      <c r="E11255" s="3">
        <v>0.16905000000000001</v>
      </c>
      <c r="F11255" s="3">
        <v>0.92383000000000004</v>
      </c>
      <c r="G11255" s="3">
        <v>6.1602300000000003</v>
      </c>
    </row>
    <row r="11256" spans="1:7" x14ac:dyDescent="0.3">
      <c r="A11256" s="1" t="s">
        <v>38608</v>
      </c>
      <c r="B11256" s="4" t="s">
        <v>38609</v>
      </c>
      <c r="C11256" s="3">
        <v>-6.8999999999999997E-4</v>
      </c>
      <c r="D11256" s="3">
        <v>8.1449999999999995E-2</v>
      </c>
      <c r="E11256" s="3">
        <v>9.9839999999999998E-2</v>
      </c>
      <c r="F11256" s="3">
        <v>0.27048</v>
      </c>
      <c r="G11256" s="3">
        <v>1.7643800000000001</v>
      </c>
    </row>
    <row r="11257" spans="1:7" x14ac:dyDescent="0.3">
      <c r="A11257" s="1" t="s">
        <v>6614</v>
      </c>
      <c r="B11257" s="4" t="s">
        <v>27657</v>
      </c>
      <c r="C11257" s="3">
        <v>4.7999999999999996E-3</v>
      </c>
      <c r="D11257" s="3">
        <v>-8.0079999999999998E-2</v>
      </c>
      <c r="E11257" s="3">
        <v>-0.16375999999999999</v>
      </c>
      <c r="F11257" s="3">
        <v>0.69130000000000003</v>
      </c>
      <c r="G11257" s="3">
        <v>3.3721800000000002</v>
      </c>
    </row>
    <row r="11258" spans="1:7" x14ac:dyDescent="0.3">
      <c r="A11258" s="1" t="s">
        <v>5115</v>
      </c>
      <c r="B11258" s="5" t="s">
        <v>25807</v>
      </c>
      <c r="C11258" s="6">
        <v>5.7499999999999999E-3</v>
      </c>
      <c r="D11258" s="6">
        <v>-7.0900000000000005E-2</v>
      </c>
      <c r="E11258" s="6">
        <v>-0.13655999999999999</v>
      </c>
      <c r="F11258" s="6">
        <v>1.7982400000000001</v>
      </c>
      <c r="G11258" s="6">
        <v>6.8685099999999997</v>
      </c>
    </row>
    <row r="11259" spans="1:7" x14ac:dyDescent="0.3">
      <c r="A11259" s="1" t="s">
        <v>43020</v>
      </c>
      <c r="B11259" s="4" t="s">
        <v>43021</v>
      </c>
      <c r="C11259" s="3">
        <v>2.2790000000000001E-2</v>
      </c>
      <c r="D11259" s="3">
        <v>-5.4199999999999998E-2</v>
      </c>
      <c r="E11259" s="3">
        <v>-0.15032999999999999</v>
      </c>
      <c r="F11259" s="3">
        <v>1.84866</v>
      </c>
      <c r="G11259" s="3">
        <v>6.7058099999999996</v>
      </c>
    </row>
    <row r="11260" spans="1:7" x14ac:dyDescent="0.3">
      <c r="A11260" s="1" t="s">
        <v>9414</v>
      </c>
      <c r="B11260" s="4" t="s">
        <v>29966</v>
      </c>
      <c r="C11260" s="3">
        <v>5.1549999999999999E-2</v>
      </c>
      <c r="D11260" s="3">
        <v>8.3000000000000001E-4</v>
      </c>
      <c r="E11260" s="3">
        <v>1.9810000000000001E-2</v>
      </c>
      <c r="F11260" s="3">
        <v>2.7900000000000001E-2</v>
      </c>
      <c r="G11260" s="3">
        <v>0.36276000000000003</v>
      </c>
    </row>
    <row r="11261" spans="1:7" x14ac:dyDescent="0.3">
      <c r="A11261" s="1" t="s">
        <v>984</v>
      </c>
      <c r="B11261" s="4" t="s">
        <v>19933</v>
      </c>
      <c r="C11261" s="3">
        <v>-3.65E-3</v>
      </c>
      <c r="D11261" s="3">
        <v>5.3749999999999999E-2</v>
      </c>
      <c r="E11261" s="3">
        <v>3.984E-2</v>
      </c>
      <c r="F11261" s="3">
        <v>0.76241000000000003</v>
      </c>
      <c r="G11261" s="3">
        <v>6.2713599999999996</v>
      </c>
    </row>
    <row r="11262" spans="1:7" x14ac:dyDescent="0.3">
      <c r="A11262" s="1" t="s">
        <v>6019</v>
      </c>
      <c r="B11262" s="4" t="s">
        <v>26046</v>
      </c>
      <c r="C11262" s="3">
        <v>-4.0299999999999997E-3</v>
      </c>
      <c r="D11262" s="3">
        <v>1.6899999999999998E-2</v>
      </c>
      <c r="E11262" s="3">
        <v>-2.843E-2</v>
      </c>
      <c r="F11262" s="3">
        <v>0.73165999999999998</v>
      </c>
      <c r="G11262" s="3">
        <v>4.9375</v>
      </c>
    </row>
    <row r="11263" spans="1:7" x14ac:dyDescent="0.3">
      <c r="A11263" s="1" t="s">
        <v>1883</v>
      </c>
      <c r="B11263" s="4" t="s">
        <v>21113</v>
      </c>
      <c r="C11263" s="3">
        <v>5.9920000000000001E-2</v>
      </c>
      <c r="D11263" s="3">
        <v>6.4899999999999999E-2</v>
      </c>
      <c r="E11263" s="3">
        <v>0.17705000000000001</v>
      </c>
      <c r="F11263" s="3">
        <v>0.88532999999999995</v>
      </c>
      <c r="G11263" s="3">
        <v>6.0380399999999996</v>
      </c>
    </row>
    <row r="11264" spans="1:7" x14ac:dyDescent="0.3">
      <c r="A11264" s="1" t="s">
        <v>3167</v>
      </c>
      <c r="B11264" s="4" t="s">
        <v>24998</v>
      </c>
      <c r="C11264" s="3">
        <v>6.6409999999999997E-2</v>
      </c>
      <c r="D11264" s="3">
        <v>3.6940000000000001E-2</v>
      </c>
      <c r="E11264" s="3">
        <v>0.14738000000000001</v>
      </c>
      <c r="F11264" s="3">
        <v>0.82547000000000004</v>
      </c>
      <c r="G11264" s="3">
        <v>5.5391000000000004</v>
      </c>
    </row>
    <row r="11265" spans="1:7" x14ac:dyDescent="0.3">
      <c r="A11265" s="1" t="s">
        <v>6441</v>
      </c>
      <c r="B11265" s="4" t="s">
        <v>24879</v>
      </c>
      <c r="C11265" s="3">
        <v>3.96E-3</v>
      </c>
      <c r="D11265" s="3">
        <v>-7.28E-3</v>
      </c>
      <c r="E11265" s="3">
        <v>-7.8799999999999999E-3</v>
      </c>
      <c r="F11265" s="3">
        <v>0.74978999999999996</v>
      </c>
      <c r="G11265" s="3">
        <v>4.9764799999999996</v>
      </c>
    </row>
    <row r="11266" spans="1:7" x14ac:dyDescent="0.3">
      <c r="A11266" s="1" t="s">
        <v>4629</v>
      </c>
      <c r="B11266" s="4" t="s">
        <v>23519</v>
      </c>
      <c r="C11266" s="3">
        <v>4.4850000000000001E-2</v>
      </c>
      <c r="D11266" s="3">
        <v>-1.478E-2</v>
      </c>
      <c r="E11266" s="3">
        <v>5.4640000000000001E-2</v>
      </c>
      <c r="F11266" s="3">
        <v>0.69106999999999996</v>
      </c>
      <c r="G11266" s="3">
        <v>4.6951900000000002</v>
      </c>
    </row>
    <row r="11267" spans="1:7" x14ac:dyDescent="0.3">
      <c r="A11267" s="1" t="s">
        <v>3157</v>
      </c>
      <c r="B11267" s="4" t="s">
        <v>24914</v>
      </c>
      <c r="C11267" s="3">
        <v>6.5930000000000002E-2</v>
      </c>
      <c r="D11267" s="3">
        <v>-1.52E-2</v>
      </c>
      <c r="E11267" s="3">
        <v>4.1390000000000003E-2</v>
      </c>
      <c r="F11267" s="3">
        <v>0.78127000000000002</v>
      </c>
      <c r="G11267" s="3">
        <v>5.1332599999999999</v>
      </c>
    </row>
    <row r="11268" spans="1:7" x14ac:dyDescent="0.3">
      <c r="A11268" s="1" t="s">
        <v>2574</v>
      </c>
      <c r="B11268" s="4" t="s">
        <v>23769</v>
      </c>
      <c r="C11268" s="3">
        <v>5.7979999999999997E-2</v>
      </c>
      <c r="D11268" s="3">
        <v>6.7419999999999994E-2</v>
      </c>
      <c r="E11268" s="3">
        <v>0.16891999999999999</v>
      </c>
      <c r="F11268" s="3">
        <v>0.85938999999999999</v>
      </c>
      <c r="G11268" s="3">
        <v>5.9071499999999997</v>
      </c>
    </row>
    <row r="11269" spans="1:7" x14ac:dyDescent="0.3">
      <c r="A11269" s="1" t="s">
        <v>7503</v>
      </c>
      <c r="B11269" s="4" t="s">
        <v>26832</v>
      </c>
      <c r="C11269" s="3">
        <v>3.3759999999999998E-2</v>
      </c>
      <c r="D11269" s="3">
        <v>-0.10935</v>
      </c>
      <c r="E11269" s="3">
        <v>-6.7430000000000004E-2</v>
      </c>
      <c r="F11269" s="3">
        <v>0.55786000000000002</v>
      </c>
      <c r="G11269" s="3">
        <v>3.5346299999999999</v>
      </c>
    </row>
    <row r="11270" spans="1:7" x14ac:dyDescent="0.3">
      <c r="A11270" s="1" t="s">
        <v>10451</v>
      </c>
      <c r="B11270" s="4" t="s">
        <v>30045</v>
      </c>
      <c r="C11270" s="3">
        <v>3.8440000000000002E-2</v>
      </c>
      <c r="D11270" s="3">
        <v>3.9969999999999999E-2</v>
      </c>
      <c r="E11270" s="3">
        <v>0.1401</v>
      </c>
      <c r="F11270" s="3">
        <v>0.72914000000000001</v>
      </c>
      <c r="G11270" s="3">
        <v>5.2230999999999996</v>
      </c>
    </row>
    <row r="11271" spans="1:7" x14ac:dyDescent="0.3">
      <c r="A11271" s="1" t="s">
        <v>41796</v>
      </c>
      <c r="B11271" s="4" t="s">
        <v>41797</v>
      </c>
      <c r="C11271" s="3">
        <v>6.7419999999999994E-2</v>
      </c>
      <c r="D11271" s="3">
        <v>-6.2599999999999999E-3</v>
      </c>
      <c r="E11271" s="3">
        <v>-8.2199999999999999E-3</v>
      </c>
      <c r="F11271" s="3">
        <v>0.83860000000000001</v>
      </c>
      <c r="G11271" s="3">
        <v>5.3341500000000002</v>
      </c>
    </row>
    <row r="11272" spans="1:7" x14ac:dyDescent="0.3">
      <c r="A11272" s="1" t="s">
        <v>12973</v>
      </c>
      <c r="B11272" s="4" t="s">
        <v>35073</v>
      </c>
      <c r="C11272" s="3">
        <v>-3.9010000000000003E-2</v>
      </c>
      <c r="D11272" s="3">
        <v>0.10814</v>
      </c>
      <c r="E11272" s="3">
        <v>0.1643</v>
      </c>
      <c r="F11272" s="3">
        <v>0.86080999999999996</v>
      </c>
      <c r="G11272" s="3">
        <v>5.8591100000000003</v>
      </c>
    </row>
    <row r="11273" spans="1:7" x14ac:dyDescent="0.3">
      <c r="A11273" s="1" t="s">
        <v>18179</v>
      </c>
      <c r="B11273" s="5" t="s">
        <v>34779</v>
      </c>
      <c r="C11273" s="3">
        <v>5.7000000000000002E-3</v>
      </c>
      <c r="D11273" s="3">
        <v>-1.2109999999999999E-2</v>
      </c>
      <c r="E11273" s="3">
        <v>0.13725999999999999</v>
      </c>
      <c r="F11273" s="3">
        <v>0.85014999999999996</v>
      </c>
      <c r="G11273" s="3">
        <v>5.7177100000000003</v>
      </c>
    </row>
    <row r="11274" spans="1:7" x14ac:dyDescent="0.3">
      <c r="A11274" s="1" t="s">
        <v>1590</v>
      </c>
      <c r="B11274" s="4" t="s">
        <v>20427</v>
      </c>
      <c r="C11274" s="3">
        <v>3.1730000000000001E-2</v>
      </c>
      <c r="D11274" s="3">
        <v>-0.33726</v>
      </c>
      <c r="E11274" s="3">
        <v>-0.61821000000000004</v>
      </c>
      <c r="F11274" s="3">
        <v>1.8176600000000001</v>
      </c>
      <c r="G11274" s="3">
        <v>0.50168000000000001</v>
      </c>
    </row>
    <row r="11275" spans="1:7" x14ac:dyDescent="0.3">
      <c r="A11275" s="1" t="s">
        <v>16757</v>
      </c>
      <c r="B11275" s="4" t="s">
        <v>36893</v>
      </c>
      <c r="C11275" s="3">
        <v>7.7130000000000004E-2</v>
      </c>
      <c r="D11275" s="3">
        <v>-0.30447000000000002</v>
      </c>
      <c r="E11275" s="3">
        <v>-0.62168999999999996</v>
      </c>
      <c r="F11275" s="3">
        <v>1.7826200000000001</v>
      </c>
      <c r="G11275" s="3">
        <v>0.38196999999999998</v>
      </c>
    </row>
    <row r="11276" spans="1:7" x14ac:dyDescent="0.3">
      <c r="A11276" s="1" t="s">
        <v>8405</v>
      </c>
      <c r="B11276" s="4" t="s">
        <v>27822</v>
      </c>
      <c r="C11276" s="3">
        <v>1.4330000000000001E-2</v>
      </c>
      <c r="D11276" s="3">
        <v>-0.35260000000000002</v>
      </c>
      <c r="E11276" s="3">
        <v>-0.34243000000000001</v>
      </c>
      <c r="F11276" s="3">
        <v>1.36233</v>
      </c>
      <c r="G11276" s="3">
        <v>9.61374</v>
      </c>
    </row>
    <row r="11277" spans="1:7" x14ac:dyDescent="0.3">
      <c r="A11277" s="1" t="s">
        <v>15201</v>
      </c>
      <c r="B11277" s="4" t="s">
        <v>34003</v>
      </c>
      <c r="C11277" s="3">
        <v>-0.63329000000000002</v>
      </c>
      <c r="D11277" s="3">
        <v>-0.64359999999999995</v>
      </c>
      <c r="E11277" s="3">
        <v>-1</v>
      </c>
      <c r="F11277" s="3">
        <v>-1</v>
      </c>
      <c r="G11277" s="3">
        <v>-1</v>
      </c>
    </row>
    <row r="11278" spans="1:7" x14ac:dyDescent="0.3">
      <c r="A11278" s="1" t="s">
        <v>83</v>
      </c>
      <c r="B11278" s="4" t="s">
        <v>19127</v>
      </c>
      <c r="C11278" s="3">
        <v>5.7599999999999998E-2</v>
      </c>
      <c r="D11278" s="3">
        <v>1.8159999999999999E-2</v>
      </c>
      <c r="E11278" s="3">
        <v>9.2619999999999994E-2</v>
      </c>
      <c r="F11278" s="3">
        <v>0.85221999999999998</v>
      </c>
      <c r="G11278" s="3">
        <v>5.9088200000000004</v>
      </c>
    </row>
    <row r="11279" spans="1:7" x14ac:dyDescent="0.3">
      <c r="A11279" s="1" t="s">
        <v>409</v>
      </c>
      <c r="B11279" s="5" t="s">
        <v>19401</v>
      </c>
      <c r="C11279" s="6">
        <v>3.2480000000000002E-2</v>
      </c>
      <c r="D11279" s="6">
        <v>0.1167</v>
      </c>
      <c r="E11279" s="6">
        <v>0.24471000000000001</v>
      </c>
      <c r="F11279" s="6">
        <v>0.75509000000000004</v>
      </c>
      <c r="G11279" s="6">
        <v>4.93851</v>
      </c>
    </row>
    <row r="11280" spans="1:7" x14ac:dyDescent="0.3">
      <c r="A11280" s="1" t="s">
        <v>4442</v>
      </c>
      <c r="B11280" s="4" t="s">
        <v>22775</v>
      </c>
      <c r="C11280" s="3">
        <v>-6.6800000000000002E-3</v>
      </c>
      <c r="D11280" s="3">
        <v>-5.8279999999999998E-2</v>
      </c>
      <c r="E11280" s="3">
        <v>-0.16364999999999999</v>
      </c>
      <c r="F11280" s="3">
        <v>1.5529500000000001</v>
      </c>
      <c r="G11280" s="3">
        <v>10</v>
      </c>
    </row>
    <row r="11281" spans="1:7" x14ac:dyDescent="0.3">
      <c r="A11281" s="1" t="s">
        <v>5088</v>
      </c>
      <c r="B11281" s="4" t="s">
        <v>24385</v>
      </c>
      <c r="C11281" s="3">
        <v>3.3259999999999998E-2</v>
      </c>
      <c r="D11281" s="3">
        <v>-8.1309999999999993E-2</v>
      </c>
      <c r="E11281" s="3">
        <v>-0.10527</v>
      </c>
      <c r="F11281" s="3">
        <v>1.3320799999999999</v>
      </c>
      <c r="G11281" s="3">
        <v>8.9074899999999992</v>
      </c>
    </row>
    <row r="11282" spans="1:7" x14ac:dyDescent="0.3">
      <c r="A11282" s="1" t="s">
        <v>3301</v>
      </c>
      <c r="B11282" s="4" t="s">
        <v>23189</v>
      </c>
      <c r="C11282" s="3">
        <v>-3.7599999999999999E-3</v>
      </c>
      <c r="D11282" s="3">
        <v>-0.14398</v>
      </c>
      <c r="E11282" s="3">
        <v>-1.6029999999999999E-2</v>
      </c>
      <c r="F11282" s="3">
        <v>0.95718000000000003</v>
      </c>
      <c r="G11282" s="3">
        <v>6.2380100000000001</v>
      </c>
    </row>
    <row r="11283" spans="1:7" x14ac:dyDescent="0.3">
      <c r="A11283" s="1" t="s">
        <v>44486</v>
      </c>
      <c r="B11283" s="4" t="s">
        <v>44487</v>
      </c>
      <c r="C11283" s="3">
        <v>1.8149999999999999E-2</v>
      </c>
      <c r="D11283" s="3">
        <v>0.12204</v>
      </c>
      <c r="E11283" s="3">
        <v>0.11638</v>
      </c>
      <c r="F11283" s="3">
        <v>0.64842</v>
      </c>
      <c r="G11283" s="3">
        <v>4.4248700000000003</v>
      </c>
    </row>
    <row r="11284" spans="1:7" x14ac:dyDescent="0.3">
      <c r="A11284" s="1" t="s">
        <v>18067</v>
      </c>
      <c r="B11284" s="4" t="s">
        <v>31982</v>
      </c>
      <c r="C11284" s="3">
        <v>0</v>
      </c>
      <c r="D11284" s="3">
        <v>-1</v>
      </c>
      <c r="E11284" s="3">
        <v>-1</v>
      </c>
      <c r="F11284" s="3">
        <v>-1</v>
      </c>
      <c r="G11284" s="3">
        <v>-1</v>
      </c>
    </row>
    <row r="11285" spans="1:7" x14ac:dyDescent="0.3">
      <c r="A11285" s="1" t="s">
        <v>10035</v>
      </c>
      <c r="B11285" s="4" t="s">
        <v>30860</v>
      </c>
      <c r="C11285" s="3">
        <v>-1.1690000000000001E-2</v>
      </c>
      <c r="D11285" s="3">
        <v>4.0129999999999999E-2</v>
      </c>
      <c r="E11285" s="3">
        <v>0.21462999999999999</v>
      </c>
      <c r="F11285" s="3">
        <v>0.95496999999999999</v>
      </c>
      <c r="G11285" s="3">
        <v>6.5008499999999998</v>
      </c>
    </row>
    <row r="11286" spans="1:7" x14ac:dyDescent="0.3">
      <c r="A11286" s="1" t="s">
        <v>11274</v>
      </c>
      <c r="B11286" s="4" t="s">
        <v>31313</v>
      </c>
      <c r="C11286" s="3">
        <v>3.4099999999999998E-3</v>
      </c>
      <c r="D11286" s="3">
        <v>3.8379999999999997E-2</v>
      </c>
      <c r="E11286" s="3">
        <v>0.19719999999999999</v>
      </c>
      <c r="F11286" s="3">
        <v>0.75129999999999997</v>
      </c>
      <c r="G11286" s="3">
        <v>4.7847999999999997</v>
      </c>
    </row>
    <row r="11287" spans="1:7" x14ac:dyDescent="0.3">
      <c r="A11287" s="1" t="s">
        <v>1055</v>
      </c>
      <c r="B11287" s="4" t="s">
        <v>21245</v>
      </c>
      <c r="C11287" s="3">
        <v>8.9620000000000005E-2</v>
      </c>
      <c r="D11287" s="3">
        <v>5.9520000000000003E-2</v>
      </c>
      <c r="E11287" s="3">
        <v>0.23530999999999999</v>
      </c>
      <c r="F11287" s="3">
        <v>1.0851200000000001</v>
      </c>
      <c r="G11287" s="3">
        <v>7.0829899999999997</v>
      </c>
    </row>
    <row r="11288" spans="1:7" x14ac:dyDescent="0.3">
      <c r="A11288" s="1" t="s">
        <v>8979</v>
      </c>
      <c r="B11288" s="4" t="s">
        <v>28435</v>
      </c>
      <c r="C11288" s="3">
        <v>0.11189</v>
      </c>
      <c r="D11288" s="3">
        <v>0.74129999999999996</v>
      </c>
      <c r="E11288" s="3">
        <v>0.14321999999999999</v>
      </c>
      <c r="F11288" s="3">
        <v>0.55501</v>
      </c>
      <c r="G11288" s="3">
        <v>0.52183999999999997</v>
      </c>
    </row>
    <row r="11289" spans="1:7" x14ac:dyDescent="0.3">
      <c r="A11289" s="1" t="s">
        <v>42766</v>
      </c>
      <c r="B11289" s="4" t="s">
        <v>42767</v>
      </c>
      <c r="C11289" s="3">
        <v>0.69333</v>
      </c>
      <c r="D11289" s="3">
        <v>-0.80535999999999996</v>
      </c>
      <c r="E11289" s="3">
        <v>-0.85968</v>
      </c>
      <c r="F11289" s="3">
        <v>-7.0830000000000004E-2</v>
      </c>
      <c r="G11289" s="3">
        <v>-4.8180000000000001E-2</v>
      </c>
    </row>
    <row r="11290" spans="1:7" x14ac:dyDescent="0.3">
      <c r="A11290" s="1" t="s">
        <v>6505</v>
      </c>
      <c r="B11290" s="4" t="s">
        <v>26674</v>
      </c>
      <c r="C11290" s="3">
        <v>1.391E-2</v>
      </c>
      <c r="D11290" s="3">
        <v>-7.7789999999999998E-2</v>
      </c>
      <c r="E11290" s="3">
        <v>0.25416</v>
      </c>
      <c r="F11290" s="3">
        <v>0.83691000000000004</v>
      </c>
      <c r="G11290" s="3">
        <v>5.4701700000000004</v>
      </c>
    </row>
    <row r="11291" spans="1:7" x14ac:dyDescent="0.3">
      <c r="A11291" s="1" t="s">
        <v>14565</v>
      </c>
      <c r="B11291" s="4" t="s">
        <v>35678</v>
      </c>
      <c r="C11291" s="3">
        <v>0.13986000000000001</v>
      </c>
      <c r="D11291" s="3">
        <v>0.10915999999999999</v>
      </c>
      <c r="E11291" s="3">
        <v>0.17738999999999999</v>
      </c>
      <c r="F11291" s="3">
        <v>2.2365200000000001</v>
      </c>
      <c r="G11291" s="3">
        <v>10</v>
      </c>
    </row>
    <row r="11292" spans="1:7" x14ac:dyDescent="0.3">
      <c r="A11292" s="1" t="s">
        <v>10390</v>
      </c>
      <c r="B11292" s="4" t="s">
        <v>29959</v>
      </c>
      <c r="C11292" s="3">
        <v>0.12812000000000001</v>
      </c>
      <c r="D11292" s="3">
        <v>-1</v>
      </c>
      <c r="E11292" s="3">
        <v>-1</v>
      </c>
      <c r="F11292" s="3">
        <v>-1</v>
      </c>
      <c r="G11292" s="3">
        <v>-1</v>
      </c>
    </row>
    <row r="11293" spans="1:7" x14ac:dyDescent="0.3">
      <c r="A11293" s="1" t="s">
        <v>4014</v>
      </c>
      <c r="B11293" s="4" t="s">
        <v>20226</v>
      </c>
      <c r="C11293" s="3">
        <v>0.38601999999999997</v>
      </c>
      <c r="D11293" s="3">
        <v>0.17097999999999999</v>
      </c>
      <c r="E11293" s="3">
        <v>8.6080000000000004E-2</v>
      </c>
      <c r="F11293" s="3">
        <v>1.14232</v>
      </c>
      <c r="G11293" s="3">
        <v>8.5849499999999992</v>
      </c>
    </row>
    <row r="11294" spans="1:7" x14ac:dyDescent="0.3">
      <c r="A11294" s="1" t="s">
        <v>12409</v>
      </c>
      <c r="B11294" s="4" t="s">
        <v>34644</v>
      </c>
      <c r="C11294" s="3">
        <v>8.7100000000000007E-3</v>
      </c>
      <c r="D11294" s="3">
        <v>-6.454E-2</v>
      </c>
      <c r="E11294" s="3">
        <v>2.7150000000000001E-2</v>
      </c>
      <c r="F11294" s="3">
        <v>0.48371999999999998</v>
      </c>
      <c r="G11294" s="3">
        <v>3.1349900000000002</v>
      </c>
    </row>
    <row r="11295" spans="1:7" x14ac:dyDescent="0.3">
      <c r="A11295" s="1" t="s">
        <v>7974</v>
      </c>
      <c r="B11295" s="4" t="s">
        <v>25581</v>
      </c>
      <c r="C11295" s="3">
        <v>0.64198</v>
      </c>
      <c r="D11295" s="3">
        <v>-0.54146000000000005</v>
      </c>
      <c r="E11295" s="3">
        <v>-1</v>
      </c>
      <c r="F11295" s="3">
        <v>-0.32386999999999999</v>
      </c>
      <c r="G11295" s="3">
        <v>-1</v>
      </c>
    </row>
    <row r="11296" spans="1:7" x14ac:dyDescent="0.3">
      <c r="A11296" s="1" t="s">
        <v>12185</v>
      </c>
      <c r="B11296" s="4" t="s">
        <v>33697</v>
      </c>
      <c r="C11296" s="3">
        <v>3.0542899999999999</v>
      </c>
      <c r="D11296" s="3">
        <v>0.80071000000000003</v>
      </c>
      <c r="E11296" s="3">
        <v>1.28345</v>
      </c>
      <c r="F11296" s="3">
        <v>3.6547800000000001</v>
      </c>
      <c r="G11296" s="3">
        <v>10</v>
      </c>
    </row>
    <row r="11297" spans="1:7" x14ac:dyDescent="0.3">
      <c r="A11297" s="1" t="s">
        <v>38762</v>
      </c>
      <c r="B11297" s="4" t="s">
        <v>38763</v>
      </c>
      <c r="C11297" s="3">
        <v>-9.4740000000000005E-2</v>
      </c>
      <c r="D11297" s="3">
        <v>0.14346</v>
      </c>
      <c r="E11297" s="3">
        <v>0.20624999999999999</v>
      </c>
      <c r="F11297" s="3">
        <v>1.00623</v>
      </c>
      <c r="G11297" s="3">
        <v>7.4925899999999999</v>
      </c>
    </row>
    <row r="11298" spans="1:7" x14ac:dyDescent="0.3">
      <c r="A11298" s="1" t="s">
        <v>1466</v>
      </c>
      <c r="B11298" s="4" t="s">
        <v>20366</v>
      </c>
      <c r="C11298" s="3">
        <v>8.763E-2</v>
      </c>
      <c r="D11298" s="3">
        <v>-0.36965999999999999</v>
      </c>
      <c r="E11298" s="3">
        <v>-0.30911</v>
      </c>
      <c r="F11298" s="3">
        <v>1.0701700000000001</v>
      </c>
      <c r="G11298" s="3">
        <v>9.6048600000000004</v>
      </c>
    </row>
    <row r="11299" spans="1:7" x14ac:dyDescent="0.3">
      <c r="A11299" s="1" t="s">
        <v>10779</v>
      </c>
      <c r="B11299" s="4" t="s">
        <v>30446</v>
      </c>
      <c r="C11299" s="3">
        <v>5.7029999999999997E-2</v>
      </c>
      <c r="D11299" s="3">
        <v>0.45021</v>
      </c>
      <c r="E11299" s="3">
        <v>0.58013000000000003</v>
      </c>
      <c r="F11299" s="3">
        <v>1.7585299999999999</v>
      </c>
      <c r="G11299" s="3">
        <v>8.6195500000000003</v>
      </c>
    </row>
    <row r="11300" spans="1:7" x14ac:dyDescent="0.3">
      <c r="A11300" s="1" t="s">
        <v>6715</v>
      </c>
      <c r="B11300" s="4" t="s">
        <v>28903</v>
      </c>
      <c r="C11300" s="3">
        <v>-2.9399999999999999E-3</v>
      </c>
      <c r="D11300" s="3">
        <v>8.0869999999999997E-2</v>
      </c>
      <c r="E11300" s="3">
        <v>0.15809999999999999</v>
      </c>
      <c r="F11300" s="3">
        <v>1.11052</v>
      </c>
      <c r="G11300" s="3">
        <v>7.79406</v>
      </c>
    </row>
    <row r="11301" spans="1:7" x14ac:dyDescent="0.3">
      <c r="A11301" s="1" t="s">
        <v>8</v>
      </c>
      <c r="B11301" s="4" t="s">
        <v>19034</v>
      </c>
      <c r="C11301" s="3">
        <v>-1.4160000000000001E-2</v>
      </c>
      <c r="D11301" s="3">
        <v>0.16497999999999999</v>
      </c>
      <c r="E11301" s="3">
        <v>-0.45530999999999999</v>
      </c>
      <c r="F11301" s="3">
        <v>1.7446200000000001</v>
      </c>
      <c r="G11301" s="3">
        <v>10</v>
      </c>
    </row>
    <row r="11302" spans="1:7" x14ac:dyDescent="0.3">
      <c r="A11302" s="1" t="s">
        <v>2626</v>
      </c>
      <c r="B11302" s="4" t="s">
        <v>22227</v>
      </c>
      <c r="C11302" s="3">
        <v>6.6189999999999999E-2</v>
      </c>
      <c r="D11302" s="3">
        <v>4.2000000000000003E-2</v>
      </c>
      <c r="E11302" s="3">
        <v>0.16156000000000001</v>
      </c>
      <c r="F11302" s="3">
        <v>1.13375</v>
      </c>
      <c r="G11302" s="3">
        <v>7.7296300000000002</v>
      </c>
    </row>
    <row r="11303" spans="1:7" x14ac:dyDescent="0.3">
      <c r="A11303" s="1" t="s">
        <v>3228</v>
      </c>
      <c r="B11303" s="4" t="s">
        <v>22891</v>
      </c>
      <c r="C11303" s="3">
        <v>6.0760000000000002E-2</v>
      </c>
      <c r="D11303" s="3">
        <v>1.98E-3</v>
      </c>
      <c r="E11303" s="3">
        <v>6.837E-2</v>
      </c>
      <c r="F11303" s="3">
        <v>0.72236</v>
      </c>
      <c r="G11303" s="3">
        <v>4.8668100000000001</v>
      </c>
    </row>
    <row r="11304" spans="1:7" x14ac:dyDescent="0.3">
      <c r="A11304" s="1" t="s">
        <v>40708</v>
      </c>
      <c r="B11304" s="4" t="s">
        <v>40709</v>
      </c>
      <c r="C11304" s="3">
        <v>5.9700000000000003E-2</v>
      </c>
      <c r="D11304" s="3">
        <v>9.7420000000000007E-2</v>
      </c>
      <c r="E11304" s="3">
        <v>0.16797000000000001</v>
      </c>
      <c r="F11304" s="3">
        <v>1.0107299999999999</v>
      </c>
      <c r="G11304" s="3">
        <v>6.9185600000000003</v>
      </c>
    </row>
    <row r="11305" spans="1:7" x14ac:dyDescent="0.3">
      <c r="A11305" s="1" t="s">
        <v>4542</v>
      </c>
      <c r="B11305" s="4" t="s">
        <v>24569</v>
      </c>
      <c r="C11305" s="3">
        <v>9.6379999999999993E-2</v>
      </c>
      <c r="D11305" s="3">
        <v>2.0969999999999999E-2</v>
      </c>
      <c r="E11305" s="3">
        <v>8.4260000000000002E-2</v>
      </c>
      <c r="F11305" s="3">
        <v>0.86363999999999996</v>
      </c>
      <c r="G11305" s="3">
        <v>5.7624300000000002</v>
      </c>
    </row>
    <row r="11306" spans="1:7" x14ac:dyDescent="0.3">
      <c r="A11306" s="1" t="s">
        <v>3283</v>
      </c>
      <c r="B11306" s="4" t="s">
        <v>22124</v>
      </c>
      <c r="C11306" s="3">
        <v>-5.1599999999999997E-3</v>
      </c>
      <c r="D11306" s="3">
        <v>-2.291E-2</v>
      </c>
      <c r="E11306" s="3">
        <v>-3.1130000000000001E-2</v>
      </c>
      <c r="F11306" s="3">
        <v>0.63905000000000001</v>
      </c>
      <c r="G11306" s="3">
        <v>4.3681400000000004</v>
      </c>
    </row>
    <row r="11307" spans="1:7" x14ac:dyDescent="0.3">
      <c r="A11307" s="1" t="s">
        <v>3990</v>
      </c>
      <c r="B11307" s="5" t="s">
        <v>22910</v>
      </c>
      <c r="C11307" s="3">
        <v>-2.9199999999999999E-3</v>
      </c>
      <c r="D11307" s="3">
        <v>-2.1579999999999998E-2</v>
      </c>
      <c r="E11307" s="3">
        <v>-4.8599999999999997E-2</v>
      </c>
      <c r="F11307" s="3">
        <v>0.53781000000000001</v>
      </c>
      <c r="G11307" s="3">
        <v>3.5189699999999999</v>
      </c>
    </row>
    <row r="11308" spans="1:7" x14ac:dyDescent="0.3">
      <c r="A11308" s="1" t="s">
        <v>3278</v>
      </c>
      <c r="B11308" s="4" t="s">
        <v>22110</v>
      </c>
      <c r="C11308" s="3">
        <v>2.7369999999999998E-2</v>
      </c>
      <c r="D11308" s="3">
        <v>-2.5669999999999998E-2</v>
      </c>
      <c r="E11308" s="3">
        <v>-6.3140000000000002E-2</v>
      </c>
      <c r="F11308" s="3">
        <v>0.55669000000000002</v>
      </c>
      <c r="G11308" s="3">
        <v>3.5447700000000002</v>
      </c>
    </row>
    <row r="11309" spans="1:7" x14ac:dyDescent="0.3">
      <c r="A11309" s="1" t="s">
        <v>18471</v>
      </c>
      <c r="B11309" s="4" t="s">
        <v>21218</v>
      </c>
      <c r="C11309" s="3">
        <v>-1.052E-2</v>
      </c>
      <c r="D11309" s="3">
        <v>-0.1336</v>
      </c>
      <c r="E11309" s="3">
        <v>-0.24532000000000001</v>
      </c>
      <c r="F11309" s="3">
        <v>1.57243</v>
      </c>
      <c r="G11309" s="3">
        <v>3.6906400000000001</v>
      </c>
    </row>
    <row r="11310" spans="1:7" x14ac:dyDescent="0.3">
      <c r="A11310" s="1" t="s">
        <v>3784</v>
      </c>
      <c r="B11310" s="4" t="s">
        <v>23126</v>
      </c>
      <c r="C11310" s="3">
        <v>2.579E-2</v>
      </c>
      <c r="D11310" s="3">
        <v>-2.409E-2</v>
      </c>
      <c r="E11310" s="3">
        <v>-6.2030000000000002E-2</v>
      </c>
      <c r="F11310" s="3">
        <v>0.55806</v>
      </c>
      <c r="G11310" s="3">
        <v>3.5476700000000001</v>
      </c>
    </row>
    <row r="11311" spans="1:7" x14ac:dyDescent="0.3">
      <c r="A11311" s="1" t="s">
        <v>17525</v>
      </c>
      <c r="B11311" s="4" t="s">
        <v>37675</v>
      </c>
      <c r="C11311" s="3">
        <v>3.5450000000000002E-2</v>
      </c>
      <c r="D11311" s="3">
        <v>2.9002400000000002</v>
      </c>
      <c r="E11311" s="3">
        <v>5.1992599999999998</v>
      </c>
      <c r="F11311" s="3">
        <v>10</v>
      </c>
      <c r="G11311" s="3">
        <v>10</v>
      </c>
    </row>
    <row r="11312" spans="1:7" x14ac:dyDescent="0.3">
      <c r="A11312" s="1" t="s">
        <v>41230</v>
      </c>
      <c r="B11312" s="4" t="s">
        <v>41231</v>
      </c>
      <c r="C11312" s="3">
        <v>3.4500000000000003E-2</v>
      </c>
      <c r="D11312" s="3">
        <v>-8.8590000000000002E-2</v>
      </c>
      <c r="E11312" s="3">
        <v>-9.085E-2</v>
      </c>
      <c r="F11312" s="3">
        <v>0.41611999999999999</v>
      </c>
      <c r="G11312" s="3">
        <v>2.2943699999999998</v>
      </c>
    </row>
    <row r="11313" spans="1:7" x14ac:dyDescent="0.3">
      <c r="A11313" s="1" t="s">
        <v>62</v>
      </c>
      <c r="B11313" s="5" t="s">
        <v>19094</v>
      </c>
      <c r="C11313" s="3">
        <v>4.3630000000000002E-2</v>
      </c>
      <c r="D11313" s="3">
        <v>2.8240000000000001E-2</v>
      </c>
      <c r="E11313" s="3">
        <v>0.1757</v>
      </c>
      <c r="F11313" s="3">
        <v>0.81289999999999996</v>
      </c>
      <c r="G11313" s="3">
        <v>5.5269000000000004</v>
      </c>
    </row>
    <row r="11314" spans="1:7" x14ac:dyDescent="0.3">
      <c r="A11314" s="1" t="s">
        <v>2913</v>
      </c>
      <c r="B11314" s="4" t="s">
        <v>23645</v>
      </c>
      <c r="C11314" s="3">
        <v>-6.5799999999999999E-3</v>
      </c>
      <c r="D11314" s="3">
        <v>-2.3740000000000001E-2</v>
      </c>
      <c r="E11314" s="3">
        <v>-3.0259999999999999E-2</v>
      </c>
      <c r="F11314" s="3">
        <v>0.64137</v>
      </c>
      <c r="G11314" s="3">
        <v>4.4001900000000003</v>
      </c>
    </row>
    <row r="11315" spans="1:7" x14ac:dyDescent="0.3">
      <c r="A11315" s="1" t="s">
        <v>2982</v>
      </c>
      <c r="B11315" s="4" t="s">
        <v>23653</v>
      </c>
      <c r="C11315" s="3">
        <v>-2.8700000000000002E-3</v>
      </c>
      <c r="D11315" s="3">
        <v>-3.79E-3</v>
      </c>
      <c r="E11315" s="3">
        <v>-1.374E-2</v>
      </c>
      <c r="F11315" s="3">
        <v>0.66105000000000003</v>
      </c>
      <c r="G11315" s="3">
        <v>4.5396999999999998</v>
      </c>
    </row>
    <row r="11316" spans="1:7" x14ac:dyDescent="0.3">
      <c r="A11316" s="1" t="s">
        <v>3076</v>
      </c>
      <c r="B11316" s="4" t="s">
        <v>21881</v>
      </c>
      <c r="C11316" s="3">
        <v>2.6800000000000001E-3</v>
      </c>
      <c r="D11316" s="3">
        <v>-7.6609999999999998E-2</v>
      </c>
      <c r="E11316" s="3">
        <v>-0.18522</v>
      </c>
      <c r="F11316" s="3">
        <v>0.61097999999999997</v>
      </c>
      <c r="G11316" s="3">
        <v>2.6970100000000001</v>
      </c>
    </row>
    <row r="11317" spans="1:7" x14ac:dyDescent="0.3">
      <c r="A11317" s="1" t="s">
        <v>38397</v>
      </c>
      <c r="B11317" s="4" t="s">
        <v>38398</v>
      </c>
      <c r="C11317" s="3">
        <v>1.512E-2</v>
      </c>
      <c r="D11317" s="3">
        <v>-8.1559999999999994E-2</v>
      </c>
      <c r="E11317" s="3">
        <v>-0.19603000000000001</v>
      </c>
      <c r="F11317" s="3">
        <v>0.60190999999999995</v>
      </c>
      <c r="G11317" s="3">
        <v>2.6220599999999998</v>
      </c>
    </row>
    <row r="11318" spans="1:7" x14ac:dyDescent="0.3">
      <c r="A11318" s="1" t="s">
        <v>2520</v>
      </c>
      <c r="B11318" s="4" t="s">
        <v>21339</v>
      </c>
      <c r="C11318" s="3">
        <v>-9.0699999999999999E-3</v>
      </c>
      <c r="D11318" s="3">
        <v>-0.11257</v>
      </c>
      <c r="E11318" s="3">
        <v>-0.23158999999999999</v>
      </c>
      <c r="F11318" s="3">
        <v>1.57338</v>
      </c>
      <c r="G11318" s="3">
        <v>3.64717</v>
      </c>
    </row>
    <row r="11319" spans="1:7" x14ac:dyDescent="0.3">
      <c r="A11319" s="1" t="s">
        <v>3196</v>
      </c>
      <c r="B11319" s="4" t="s">
        <v>24750</v>
      </c>
      <c r="C11319" s="3">
        <v>6.4070000000000002E-2</v>
      </c>
      <c r="D11319" s="3">
        <v>-1.9470000000000001E-2</v>
      </c>
      <c r="E11319" s="3">
        <v>2.9489999999999999E-2</v>
      </c>
      <c r="F11319" s="3">
        <v>0.76749000000000001</v>
      </c>
      <c r="G11319" s="3">
        <v>5.21854</v>
      </c>
    </row>
    <row r="11320" spans="1:7" x14ac:dyDescent="0.3">
      <c r="A11320" s="1" t="s">
        <v>4894</v>
      </c>
      <c r="B11320" s="4" t="s">
        <v>24825</v>
      </c>
      <c r="C11320" s="3">
        <v>6.0429999999999998E-2</v>
      </c>
      <c r="D11320" s="3">
        <v>7.7679999999999999E-2</v>
      </c>
      <c r="E11320" s="3">
        <v>0.17543</v>
      </c>
      <c r="F11320" s="3">
        <v>0.83262999999999998</v>
      </c>
      <c r="G11320" s="3">
        <v>5.8242200000000004</v>
      </c>
    </row>
    <row r="11321" spans="1:7" x14ac:dyDescent="0.3">
      <c r="A11321" s="1" t="s">
        <v>38664</v>
      </c>
      <c r="B11321" s="4" t="s">
        <v>38665</v>
      </c>
      <c r="C11321" s="3">
        <v>6.0240000000000002E-2</v>
      </c>
      <c r="D11321" s="3">
        <v>5.0750000000000003E-2</v>
      </c>
      <c r="E11321" s="3">
        <v>0.15182999999999999</v>
      </c>
      <c r="F11321" s="3">
        <v>0.85141999999999995</v>
      </c>
      <c r="G11321" s="3">
        <v>5.8015699999999999</v>
      </c>
    </row>
    <row r="11322" spans="1:7" x14ac:dyDescent="0.3">
      <c r="A11322" s="1" t="s">
        <v>1953</v>
      </c>
      <c r="B11322" s="5" t="s">
        <v>22850</v>
      </c>
      <c r="C11322" s="3">
        <v>6.1510000000000002E-2</v>
      </c>
      <c r="D11322" s="3">
        <v>3.6790000000000003E-2</v>
      </c>
      <c r="E11322" s="3">
        <v>0.16095999999999999</v>
      </c>
      <c r="F11322" s="3">
        <v>0.88653999999999999</v>
      </c>
      <c r="G11322" s="3">
        <v>5.91256</v>
      </c>
    </row>
    <row r="11323" spans="1:7" x14ac:dyDescent="0.3">
      <c r="A11323" s="1" t="s">
        <v>15865</v>
      </c>
      <c r="B11323" s="4" t="s">
        <v>34552</v>
      </c>
      <c r="C11323" s="3">
        <v>0</v>
      </c>
      <c r="D11323" s="3">
        <v>2.264E-2</v>
      </c>
      <c r="E11323" s="3">
        <v>0.16227</v>
      </c>
      <c r="F11323" s="3">
        <v>0.87709000000000004</v>
      </c>
      <c r="G11323" s="3">
        <v>5.6563999999999997</v>
      </c>
    </row>
    <row r="11324" spans="1:7" x14ac:dyDescent="0.3">
      <c r="A11324" s="1" t="s">
        <v>5295</v>
      </c>
      <c r="B11324" s="4" t="s">
        <v>23524</v>
      </c>
      <c r="C11324" s="3">
        <v>4.9910000000000003E-2</v>
      </c>
      <c r="D11324" s="3">
        <v>0.10001</v>
      </c>
      <c r="E11324" s="3">
        <v>0.20111999999999999</v>
      </c>
      <c r="F11324" s="3">
        <v>0.89542999999999995</v>
      </c>
      <c r="G11324" s="3">
        <v>6.20425</v>
      </c>
    </row>
    <row r="11325" spans="1:7" x14ac:dyDescent="0.3">
      <c r="A11325" s="1" t="s">
        <v>41218</v>
      </c>
      <c r="B11325" s="5" t="s">
        <v>41219</v>
      </c>
      <c r="C11325" s="6">
        <v>5.3780000000000001E-2</v>
      </c>
      <c r="D11325" s="6">
        <v>6.5619999999999998E-2</v>
      </c>
      <c r="E11325" s="6">
        <v>0.1663</v>
      </c>
      <c r="F11325" s="6">
        <v>0.83779999999999999</v>
      </c>
      <c r="G11325" s="6">
        <v>5.83866</v>
      </c>
    </row>
    <row r="11326" spans="1:7" x14ac:dyDescent="0.3">
      <c r="A11326" s="1" t="s">
        <v>4378</v>
      </c>
      <c r="B11326" s="4" t="s">
        <v>23214</v>
      </c>
      <c r="C11326" s="3">
        <v>7.0660000000000001E-2</v>
      </c>
      <c r="D11326" s="3">
        <v>3.236E-2</v>
      </c>
      <c r="E11326" s="3">
        <v>0.13505</v>
      </c>
      <c r="F11326" s="3">
        <v>0.85350999999999999</v>
      </c>
      <c r="G11326" s="3">
        <v>5.77149</v>
      </c>
    </row>
    <row r="11327" spans="1:7" x14ac:dyDescent="0.3">
      <c r="A11327" s="1" t="s">
        <v>10905</v>
      </c>
      <c r="B11327" s="4" t="s">
        <v>30656</v>
      </c>
      <c r="C11327" s="3">
        <v>1.8409999999999999E-2</v>
      </c>
      <c r="D11327" s="3">
        <v>-1.8190000000000001E-2</v>
      </c>
      <c r="E11327" s="3">
        <v>-9.1500000000000001E-3</v>
      </c>
      <c r="F11327" s="3">
        <v>0.66371999999999998</v>
      </c>
      <c r="G11327" s="3">
        <v>4.5315899999999996</v>
      </c>
    </row>
    <row r="11328" spans="1:7" x14ac:dyDescent="0.3">
      <c r="A11328" s="1" t="s">
        <v>18364</v>
      </c>
      <c r="B11328" s="4" t="s">
        <v>36799</v>
      </c>
      <c r="C11328" s="3">
        <v>0</v>
      </c>
      <c r="D11328" s="3">
        <v>-0.11587</v>
      </c>
      <c r="E11328" s="3">
        <v>-0.44344</v>
      </c>
      <c r="F11328" s="3">
        <v>1.6740900000000001</v>
      </c>
      <c r="G11328" s="3">
        <v>4.1111599999999999</v>
      </c>
    </row>
    <row r="11329" spans="1:7" x14ac:dyDescent="0.3">
      <c r="A11329" s="1" t="s">
        <v>40056</v>
      </c>
      <c r="B11329" s="5" t="s">
        <v>40057</v>
      </c>
      <c r="C11329" s="6">
        <v>-0.31857000000000002</v>
      </c>
      <c r="D11329" s="6">
        <v>-1</v>
      </c>
      <c r="E11329" s="6">
        <v>-1</v>
      </c>
      <c r="F11329" s="6">
        <v>-1</v>
      </c>
      <c r="G11329" s="6">
        <v>-1</v>
      </c>
    </row>
    <row r="11330" spans="1:7" x14ac:dyDescent="0.3">
      <c r="A11330" s="1" t="s">
        <v>16553</v>
      </c>
      <c r="B11330" s="4" t="s">
        <v>36696</v>
      </c>
      <c r="C11330" s="3">
        <v>-1</v>
      </c>
      <c r="D11330" s="3">
        <v>-1</v>
      </c>
      <c r="E11330" s="3">
        <v>-1</v>
      </c>
      <c r="F11330" s="3">
        <v>-1</v>
      </c>
      <c r="G11330" s="3">
        <v>-1</v>
      </c>
    </row>
    <row r="11331" spans="1:7" x14ac:dyDescent="0.3">
      <c r="A11331" s="1" t="s">
        <v>5569</v>
      </c>
      <c r="B11331" s="4" t="s">
        <v>23541</v>
      </c>
      <c r="C11331" s="3">
        <v>6.2599999999999999E-3</v>
      </c>
      <c r="D11331" s="3">
        <v>8.6239999999999997E-2</v>
      </c>
      <c r="E11331" s="3">
        <v>2.1190000000000001E-2</v>
      </c>
      <c r="F11331" s="3">
        <v>0.90412000000000003</v>
      </c>
      <c r="G11331" s="3">
        <v>6.7581499999999997</v>
      </c>
    </row>
    <row r="11332" spans="1:7" x14ac:dyDescent="0.3">
      <c r="A11332" s="1" t="s">
        <v>12958</v>
      </c>
      <c r="B11332" s="4" t="s">
        <v>31195</v>
      </c>
      <c r="C11332" s="3">
        <v>4.7640000000000002E-2</v>
      </c>
      <c r="D11332" s="3">
        <v>-7.7060000000000003E-2</v>
      </c>
      <c r="E11332" s="3">
        <v>-5.1200000000000004E-3</v>
      </c>
      <c r="F11332" s="3">
        <v>1.3672599999999999</v>
      </c>
      <c r="G11332" s="3">
        <v>9.5437100000000008</v>
      </c>
    </row>
    <row r="11333" spans="1:7" x14ac:dyDescent="0.3">
      <c r="A11333" s="1" t="s">
        <v>6123</v>
      </c>
      <c r="B11333" s="4" t="s">
        <v>25470</v>
      </c>
      <c r="C11333" s="3">
        <v>7.2749999999999995E-2</v>
      </c>
      <c r="D11333" s="3">
        <v>0.12306</v>
      </c>
      <c r="E11333" s="3">
        <v>0.18665000000000001</v>
      </c>
      <c r="F11333" s="3">
        <v>0.79649000000000003</v>
      </c>
      <c r="G11333" s="3">
        <v>5.9277699999999998</v>
      </c>
    </row>
    <row r="11334" spans="1:7" x14ac:dyDescent="0.3">
      <c r="A11334" s="1" t="s">
        <v>2690</v>
      </c>
      <c r="B11334" s="4" t="s">
        <v>21460</v>
      </c>
      <c r="C11334" s="3">
        <v>1.736E-2</v>
      </c>
      <c r="D11334" s="3">
        <v>-1</v>
      </c>
      <c r="E11334" s="3">
        <v>-1</v>
      </c>
      <c r="F11334" s="3">
        <v>-1</v>
      </c>
      <c r="G11334" s="3">
        <v>-1</v>
      </c>
    </row>
    <row r="11335" spans="1:7" x14ac:dyDescent="0.3">
      <c r="A11335" s="1" t="s">
        <v>16178</v>
      </c>
      <c r="B11335" s="4" t="s">
        <v>35664</v>
      </c>
      <c r="C11335" s="3">
        <v>0</v>
      </c>
      <c r="D11335" s="3">
        <v>-4.1140000000000003E-2</v>
      </c>
      <c r="E11335" s="3">
        <v>7.4599999999999996E-3</v>
      </c>
      <c r="F11335" s="3">
        <v>1.0336399999999999</v>
      </c>
      <c r="G11335" s="3">
        <v>6.69618</v>
      </c>
    </row>
    <row r="11336" spans="1:7" x14ac:dyDescent="0.3">
      <c r="A11336" s="1" t="s">
        <v>14334</v>
      </c>
      <c r="B11336" s="4" t="s">
        <v>33209</v>
      </c>
      <c r="C11336" s="3">
        <v>-4.1450000000000001E-2</v>
      </c>
      <c r="D11336" s="3">
        <v>0.10934000000000001</v>
      </c>
      <c r="E11336" s="3">
        <v>0.19375999999999999</v>
      </c>
      <c r="F11336" s="3">
        <v>0.84267000000000003</v>
      </c>
      <c r="G11336" s="3">
        <v>5.4773300000000003</v>
      </c>
    </row>
    <row r="11337" spans="1:7" x14ac:dyDescent="0.3">
      <c r="A11337" s="1" t="s">
        <v>1657</v>
      </c>
      <c r="B11337" s="4" t="s">
        <v>20469</v>
      </c>
      <c r="C11337" s="3">
        <v>-4.5370000000000001E-2</v>
      </c>
      <c r="D11337" s="3">
        <v>0.40722000000000003</v>
      </c>
      <c r="E11337" s="3">
        <v>0.29096</v>
      </c>
      <c r="F11337" s="3">
        <v>0.59194000000000002</v>
      </c>
      <c r="G11337" s="3">
        <v>3.6852100000000001</v>
      </c>
    </row>
    <row r="11338" spans="1:7" x14ac:dyDescent="0.3">
      <c r="A11338" s="1" t="s">
        <v>41558</v>
      </c>
      <c r="B11338" s="4" t="s">
        <v>41559</v>
      </c>
      <c r="C11338" s="3">
        <v>0.10555</v>
      </c>
      <c r="D11338" s="3">
        <v>0.13070000000000001</v>
      </c>
      <c r="E11338" s="3">
        <v>0.21063999999999999</v>
      </c>
      <c r="F11338" s="3">
        <v>0.69923000000000002</v>
      </c>
      <c r="G11338" s="3">
        <v>4.4421600000000003</v>
      </c>
    </row>
    <row r="11339" spans="1:7" x14ac:dyDescent="0.3">
      <c r="A11339" s="1" t="s">
        <v>4192</v>
      </c>
      <c r="B11339" s="4" t="s">
        <v>23025</v>
      </c>
      <c r="C11339" s="3">
        <v>0.1082</v>
      </c>
      <c r="D11339" s="3">
        <v>-1</v>
      </c>
      <c r="E11339" s="3">
        <v>-1</v>
      </c>
      <c r="F11339" s="3">
        <v>-1</v>
      </c>
      <c r="G11339" s="3">
        <v>-1</v>
      </c>
    </row>
    <row r="11340" spans="1:7" x14ac:dyDescent="0.3">
      <c r="A11340" s="1" t="s">
        <v>40934</v>
      </c>
      <c r="B11340" s="4" t="s">
        <v>40935</v>
      </c>
      <c r="C11340" s="3">
        <v>0.11924999999999999</v>
      </c>
      <c r="D11340" s="3">
        <v>0.11129</v>
      </c>
      <c r="E11340" s="3">
        <v>0.19178000000000001</v>
      </c>
      <c r="F11340" s="3">
        <v>0.67271000000000003</v>
      </c>
      <c r="G11340" s="3">
        <v>4.1460499999999998</v>
      </c>
    </row>
    <row r="11341" spans="1:7" x14ac:dyDescent="0.3">
      <c r="A11341" s="1" t="s">
        <v>15899</v>
      </c>
      <c r="B11341" s="4" t="s">
        <v>36139</v>
      </c>
      <c r="C11341" s="3">
        <v>5.3460000000000001E-2</v>
      </c>
      <c r="D11341" s="3">
        <v>-7.5770000000000004E-2</v>
      </c>
      <c r="E11341" s="3">
        <v>-0.13285</v>
      </c>
      <c r="F11341" s="3">
        <v>1.65422</v>
      </c>
      <c r="G11341" s="3">
        <v>5.7466799999999996</v>
      </c>
    </row>
    <row r="11342" spans="1:7" x14ac:dyDescent="0.3">
      <c r="A11342" s="1" t="s">
        <v>2858</v>
      </c>
      <c r="B11342" s="4" t="s">
        <v>20209</v>
      </c>
      <c r="C11342" s="3">
        <v>0.13089000000000001</v>
      </c>
      <c r="D11342" s="3">
        <v>8.5809999999999997E-2</v>
      </c>
      <c r="E11342" s="3">
        <v>0.18901000000000001</v>
      </c>
      <c r="F11342" s="3">
        <v>0.63188999999999995</v>
      </c>
      <c r="G11342" s="3">
        <v>4.2720599999999997</v>
      </c>
    </row>
    <row r="11343" spans="1:7" x14ac:dyDescent="0.3">
      <c r="A11343" s="1" t="s">
        <v>41114</v>
      </c>
      <c r="B11343" s="4" t="s">
        <v>41115</v>
      </c>
      <c r="C11343" s="3">
        <v>-8.5040000000000004E-2</v>
      </c>
      <c r="D11343" s="3">
        <v>-1</v>
      </c>
      <c r="E11343" s="3">
        <v>-1</v>
      </c>
      <c r="F11343" s="3">
        <v>-1</v>
      </c>
      <c r="G11343" s="3">
        <v>-1</v>
      </c>
    </row>
    <row r="11344" spans="1:7" x14ac:dyDescent="0.3">
      <c r="A11344" s="1" t="s">
        <v>41425</v>
      </c>
      <c r="B11344" s="4" t="s">
        <v>41426</v>
      </c>
      <c r="C11344" s="3">
        <v>-4.5699999999999998E-2</v>
      </c>
      <c r="D11344" s="3">
        <v>0.53191999999999995</v>
      </c>
      <c r="E11344" s="3">
        <v>2.9600000000000001E-2</v>
      </c>
      <c r="F11344" s="3">
        <v>0.86856</v>
      </c>
      <c r="G11344" s="3">
        <v>5.3665000000000003</v>
      </c>
    </row>
    <row r="11345" spans="1:7" x14ac:dyDescent="0.3">
      <c r="A11345" s="1" t="s">
        <v>15637</v>
      </c>
      <c r="B11345" s="4" t="s">
        <v>34316</v>
      </c>
      <c r="C11345" s="3">
        <v>0</v>
      </c>
      <c r="D11345" s="3">
        <v>6.8390000000000006E-2</v>
      </c>
      <c r="E11345" s="3">
        <v>4.802E-2</v>
      </c>
      <c r="F11345" s="3">
        <v>1.56837</v>
      </c>
      <c r="G11345" s="3">
        <v>10</v>
      </c>
    </row>
    <row r="11346" spans="1:7" x14ac:dyDescent="0.3">
      <c r="A11346" s="1" t="s">
        <v>7582</v>
      </c>
      <c r="B11346" s="4" t="s">
        <v>26922</v>
      </c>
      <c r="C11346" s="3">
        <v>-0.12401</v>
      </c>
      <c r="D11346" s="3">
        <v>-1</v>
      </c>
      <c r="E11346" s="3">
        <v>-1</v>
      </c>
      <c r="F11346" s="3">
        <v>-1</v>
      </c>
      <c r="G11346" s="3">
        <v>-1</v>
      </c>
    </row>
    <row r="11347" spans="1:7" x14ac:dyDescent="0.3">
      <c r="A11347" s="1" t="s">
        <v>4460</v>
      </c>
      <c r="B11347" s="4" t="s">
        <v>24665</v>
      </c>
      <c r="C11347" s="3">
        <v>0.10236000000000001</v>
      </c>
      <c r="D11347" s="3">
        <v>0.24473</v>
      </c>
      <c r="E11347" s="3">
        <v>0.25845000000000001</v>
      </c>
      <c r="F11347" s="3">
        <v>0.57079000000000002</v>
      </c>
      <c r="G11347" s="3">
        <v>3.6067200000000001</v>
      </c>
    </row>
    <row r="11348" spans="1:7" x14ac:dyDescent="0.3">
      <c r="A11348" s="1" t="s">
        <v>2429</v>
      </c>
      <c r="B11348" s="4" t="s">
        <v>20434</v>
      </c>
      <c r="C11348" s="3">
        <v>0.10288</v>
      </c>
      <c r="D11348" s="3">
        <v>0.25217000000000001</v>
      </c>
      <c r="E11348" s="3">
        <v>-2.3539999999999998E-2</v>
      </c>
      <c r="F11348" s="3">
        <v>0.87311000000000005</v>
      </c>
      <c r="G11348" s="3">
        <v>4.5083599999999997</v>
      </c>
    </row>
    <row r="11349" spans="1:7" x14ac:dyDescent="0.3">
      <c r="A11349" s="1" t="s">
        <v>38620</v>
      </c>
      <c r="B11349" s="4" t="s">
        <v>38621</v>
      </c>
      <c r="C11349" s="3">
        <v>8.2890000000000005E-2</v>
      </c>
      <c r="D11349" s="3">
        <v>5.407E-2</v>
      </c>
      <c r="E11349" s="3">
        <v>8.8450000000000001E-2</v>
      </c>
      <c r="F11349" s="3">
        <v>1.1988099999999999</v>
      </c>
      <c r="G11349" s="3">
        <v>8.9883400000000009</v>
      </c>
    </row>
    <row r="11350" spans="1:7" x14ac:dyDescent="0.3">
      <c r="A11350" s="1" t="s">
        <v>16238</v>
      </c>
      <c r="B11350" s="4" t="s">
        <v>36469</v>
      </c>
      <c r="C11350" s="3">
        <v>1.4999999999999999E-4</v>
      </c>
      <c r="D11350" s="3">
        <v>-8.1300000000000001E-3</v>
      </c>
      <c r="E11350" s="3">
        <v>7.7759999999999996E-2</v>
      </c>
      <c r="F11350" s="3">
        <v>1.1066400000000001</v>
      </c>
      <c r="G11350" s="3">
        <v>7.5225200000000001</v>
      </c>
    </row>
    <row r="11351" spans="1:7" x14ac:dyDescent="0.3">
      <c r="A11351" s="1" t="s">
        <v>17993</v>
      </c>
      <c r="B11351" s="4" t="s">
        <v>31210</v>
      </c>
      <c r="C11351" s="3">
        <v>4.6429999999999999E-2</v>
      </c>
      <c r="D11351" s="3">
        <v>-0.19722000000000001</v>
      </c>
      <c r="E11351" s="3">
        <v>-0.20496</v>
      </c>
      <c r="F11351" s="3">
        <v>0.2777</v>
      </c>
      <c r="G11351" s="3">
        <v>-0.83923999999999999</v>
      </c>
    </row>
    <row r="11352" spans="1:7" x14ac:dyDescent="0.3">
      <c r="A11352" s="1" t="s">
        <v>15195</v>
      </c>
      <c r="B11352" s="4" t="s">
        <v>29255</v>
      </c>
      <c r="C11352" s="3">
        <v>-3.3890000000000003E-2</v>
      </c>
      <c r="D11352" s="3">
        <v>-0.24253</v>
      </c>
      <c r="E11352" s="3">
        <v>-0.15439</v>
      </c>
      <c r="F11352" s="3">
        <v>0.92432999999999998</v>
      </c>
      <c r="G11352" s="3">
        <v>6.7849500000000003</v>
      </c>
    </row>
    <row r="11353" spans="1:7" x14ac:dyDescent="0.3">
      <c r="A11353" s="1" t="s">
        <v>8594</v>
      </c>
      <c r="B11353" s="4" t="s">
        <v>27968</v>
      </c>
      <c r="C11353" s="3">
        <v>3.6700000000000001E-3</v>
      </c>
      <c r="D11353" s="3">
        <v>5.9080000000000001E-2</v>
      </c>
      <c r="E11353" s="3">
        <v>0.16199</v>
      </c>
      <c r="F11353" s="3">
        <v>0.69638</v>
      </c>
      <c r="G11353" s="3">
        <v>4.5559000000000003</v>
      </c>
    </row>
    <row r="11354" spans="1:7" x14ac:dyDescent="0.3">
      <c r="A11354" s="1" t="s">
        <v>4607</v>
      </c>
      <c r="B11354" s="4" t="s">
        <v>23609</v>
      </c>
      <c r="C11354" s="3">
        <v>4.3630000000000002E-2</v>
      </c>
      <c r="D11354" s="3">
        <v>2.589E-2</v>
      </c>
      <c r="E11354" s="3">
        <v>0.16567000000000001</v>
      </c>
      <c r="F11354" s="3">
        <v>0.76254999999999995</v>
      </c>
      <c r="G11354" s="3">
        <v>5.0712099999999998</v>
      </c>
    </row>
    <row r="11355" spans="1:7" x14ac:dyDescent="0.3">
      <c r="A11355" s="1" t="s">
        <v>10455</v>
      </c>
      <c r="B11355" s="4" t="s">
        <v>33712</v>
      </c>
      <c r="C11355" s="3">
        <v>-1</v>
      </c>
      <c r="D11355" s="3">
        <v>-1</v>
      </c>
      <c r="E11355" s="3">
        <v>-1</v>
      </c>
      <c r="F11355" s="3">
        <v>-1</v>
      </c>
      <c r="G11355" s="3">
        <v>-1</v>
      </c>
    </row>
    <row r="11356" spans="1:7" x14ac:dyDescent="0.3">
      <c r="A11356" s="1" t="s">
        <v>18601</v>
      </c>
      <c r="B11356" s="4" t="s">
        <v>23912</v>
      </c>
      <c r="C11356" s="3">
        <v>7.0099999999999997E-3</v>
      </c>
      <c r="D11356" s="3">
        <v>1.2699999999999999E-2</v>
      </c>
      <c r="E11356" s="3">
        <v>-3.7530000000000001E-2</v>
      </c>
      <c r="F11356" s="3">
        <v>0.26795999999999998</v>
      </c>
      <c r="G11356" s="3">
        <v>1.5007600000000001</v>
      </c>
    </row>
    <row r="11357" spans="1:7" x14ac:dyDescent="0.3">
      <c r="A11357" s="1" t="s">
        <v>11280</v>
      </c>
      <c r="B11357" s="4" t="s">
        <v>31325</v>
      </c>
      <c r="C11357" s="3">
        <v>-0.26889000000000002</v>
      </c>
      <c r="D11357" s="3">
        <v>-3.4169999999999999E-2</v>
      </c>
      <c r="E11357" s="3">
        <v>-1.9879999999999998E-2</v>
      </c>
      <c r="F11357" s="3">
        <v>0.49220999999999998</v>
      </c>
      <c r="G11357" s="3">
        <v>3.5783700000000001</v>
      </c>
    </row>
    <row r="11358" spans="1:7" x14ac:dyDescent="0.3">
      <c r="A11358" s="1" t="s">
        <v>18224</v>
      </c>
      <c r="B11358" s="4" t="s">
        <v>35192</v>
      </c>
      <c r="C11358" s="3">
        <v>0</v>
      </c>
      <c r="D11358" s="3">
        <v>2.282E-2</v>
      </c>
      <c r="E11358" s="3">
        <v>4.5769999999999998E-2</v>
      </c>
      <c r="F11358" s="3">
        <v>0.72853999999999997</v>
      </c>
      <c r="G11358" s="3">
        <v>5.26457</v>
      </c>
    </row>
    <row r="11359" spans="1:7" x14ac:dyDescent="0.3">
      <c r="A11359" s="1" t="s">
        <v>1938</v>
      </c>
      <c r="B11359" s="5" t="s">
        <v>20995</v>
      </c>
      <c r="C11359" s="3">
        <v>0.43625999999999998</v>
      </c>
      <c r="D11359" s="3">
        <v>-1</v>
      </c>
      <c r="E11359" s="3">
        <v>1.03922</v>
      </c>
      <c r="F11359" s="3">
        <v>1.48495</v>
      </c>
      <c r="G11359" s="3">
        <v>-1</v>
      </c>
    </row>
    <row r="11360" spans="1:7" x14ac:dyDescent="0.3">
      <c r="A11360" s="1" t="s">
        <v>44275</v>
      </c>
      <c r="B11360" s="4" t="s">
        <v>44276</v>
      </c>
      <c r="C11360" s="3">
        <v>2.6759999999999999E-2</v>
      </c>
      <c r="D11360" s="3">
        <v>5.63809</v>
      </c>
      <c r="E11360" s="3">
        <v>-1</v>
      </c>
      <c r="F11360" s="3">
        <v>1.78704</v>
      </c>
      <c r="G11360" s="3">
        <v>10</v>
      </c>
    </row>
    <row r="11361" spans="1:7" x14ac:dyDescent="0.3">
      <c r="A11361" s="1" t="s">
        <v>14333</v>
      </c>
      <c r="B11361" s="4" t="s">
        <v>33208</v>
      </c>
      <c r="C11361" s="3">
        <v>0</v>
      </c>
      <c r="D11361" s="3">
        <v>-4.011E-2</v>
      </c>
      <c r="E11361" s="3">
        <v>-2.1749999999999999E-2</v>
      </c>
      <c r="F11361" s="3">
        <v>1.1205000000000001</v>
      </c>
      <c r="G11361" s="3">
        <v>7.7808099999999998</v>
      </c>
    </row>
    <row r="11362" spans="1:7" x14ac:dyDescent="0.3">
      <c r="A11362" s="1" t="s">
        <v>11561</v>
      </c>
      <c r="B11362" s="4" t="s">
        <v>32228</v>
      </c>
      <c r="C11362" s="3">
        <v>2.418E-2</v>
      </c>
      <c r="D11362" s="3">
        <v>4.3110000000000002E-2</v>
      </c>
      <c r="E11362" s="3">
        <v>4.9180000000000001E-2</v>
      </c>
      <c r="F11362" s="3">
        <v>0.78595000000000004</v>
      </c>
      <c r="G11362" s="3">
        <v>5.4791600000000003</v>
      </c>
    </row>
    <row r="11363" spans="1:7" x14ac:dyDescent="0.3">
      <c r="A11363" s="1" t="s">
        <v>19015</v>
      </c>
      <c r="B11363" s="4" t="s">
        <v>36408</v>
      </c>
      <c r="C11363" s="3">
        <v>-4.9100000000000003E-3</v>
      </c>
      <c r="D11363" s="3">
        <v>5.2100000000000002E-3</v>
      </c>
      <c r="E11363" s="3">
        <v>3.4779999999999998E-2</v>
      </c>
      <c r="F11363" s="3">
        <v>2.0166499999999998</v>
      </c>
      <c r="G11363" s="3">
        <v>10</v>
      </c>
    </row>
    <row r="11364" spans="1:7" x14ac:dyDescent="0.3">
      <c r="A11364" s="1" t="s">
        <v>624</v>
      </c>
      <c r="B11364" s="4" t="s">
        <v>19556</v>
      </c>
      <c r="C11364" s="3">
        <v>8.5500000000000007E-2</v>
      </c>
      <c r="D11364" s="3">
        <v>-1.421E-2</v>
      </c>
      <c r="E11364" s="3">
        <v>0.10193000000000001</v>
      </c>
      <c r="F11364" s="3">
        <v>0.66347999999999996</v>
      </c>
      <c r="G11364" s="3">
        <v>4.4991899999999996</v>
      </c>
    </row>
    <row r="11365" spans="1:7" x14ac:dyDescent="0.3">
      <c r="A11365" s="1" t="s">
        <v>16026</v>
      </c>
      <c r="B11365" s="4" t="s">
        <v>36255</v>
      </c>
      <c r="C11365" s="3">
        <v>0</v>
      </c>
      <c r="D11365" s="3">
        <v>-0.31772</v>
      </c>
      <c r="E11365" s="3">
        <v>-1</v>
      </c>
      <c r="F11365" s="3">
        <v>0.90736000000000006</v>
      </c>
      <c r="G11365" s="3">
        <v>-1</v>
      </c>
    </row>
    <row r="11366" spans="1:7" x14ac:dyDescent="0.3">
      <c r="A11366" s="1" t="s">
        <v>16922</v>
      </c>
      <c r="B11366" s="4" t="s">
        <v>37054</v>
      </c>
      <c r="C11366" s="3">
        <v>2.044E-2</v>
      </c>
      <c r="D11366" s="3">
        <v>-1</v>
      </c>
      <c r="E11366" s="3">
        <v>-1</v>
      </c>
      <c r="F11366" s="3">
        <v>-1</v>
      </c>
      <c r="G11366" s="3">
        <v>-1</v>
      </c>
    </row>
    <row r="11367" spans="1:7" x14ac:dyDescent="0.3">
      <c r="A11367" s="1" t="s">
        <v>9022</v>
      </c>
      <c r="B11367" s="4" t="s">
        <v>28500</v>
      </c>
      <c r="C11367" s="3">
        <v>2.5500000000000002E-3</v>
      </c>
      <c r="D11367" s="3">
        <v>1.061E-2</v>
      </c>
      <c r="E11367" s="3">
        <v>3.85E-2</v>
      </c>
      <c r="F11367" s="3">
        <v>1.98092</v>
      </c>
      <c r="G11367" s="3">
        <v>10</v>
      </c>
    </row>
    <row r="11368" spans="1:7" x14ac:dyDescent="0.3">
      <c r="A11368" s="1" t="s">
        <v>10687</v>
      </c>
      <c r="B11368" s="4" t="s">
        <v>30339</v>
      </c>
      <c r="C11368" s="3">
        <v>-0.22278000000000001</v>
      </c>
      <c r="D11368" s="3">
        <v>-1</v>
      </c>
      <c r="E11368" s="3">
        <v>-1</v>
      </c>
      <c r="F11368" s="3">
        <v>-1</v>
      </c>
      <c r="G11368" s="3">
        <v>-1</v>
      </c>
    </row>
    <row r="11369" spans="1:7" x14ac:dyDescent="0.3">
      <c r="A11369" s="1" t="s">
        <v>16043</v>
      </c>
      <c r="B11369" s="4" t="s">
        <v>36278</v>
      </c>
      <c r="C11369" s="3">
        <v>-2.6800000000000001E-3</v>
      </c>
      <c r="D11369" s="3">
        <v>1.7319999999999999E-2</v>
      </c>
      <c r="E11369" s="3">
        <v>4.7460000000000002E-2</v>
      </c>
      <c r="F11369" s="3">
        <v>2.00556</v>
      </c>
      <c r="G11369" s="3">
        <v>10</v>
      </c>
    </row>
    <row r="11370" spans="1:7" x14ac:dyDescent="0.3">
      <c r="A11370" s="1" t="s">
        <v>8015</v>
      </c>
      <c r="B11370" s="4" t="s">
        <v>31117</v>
      </c>
      <c r="C11370" s="3">
        <v>0.34183999999999998</v>
      </c>
      <c r="D11370" s="3">
        <v>0.21171999999999999</v>
      </c>
      <c r="E11370" s="3">
        <v>8.763E-2</v>
      </c>
      <c r="F11370" s="3">
        <v>0.59440999999999999</v>
      </c>
      <c r="G11370" s="3">
        <v>3.3520599999999998</v>
      </c>
    </row>
    <row r="11371" spans="1:7" x14ac:dyDescent="0.3">
      <c r="A11371" s="1" t="s">
        <v>41652</v>
      </c>
      <c r="B11371" s="4" t="s">
        <v>41653</v>
      </c>
      <c r="C11371" s="3">
        <v>0.25599</v>
      </c>
      <c r="D11371" s="3">
        <v>3.3419999999999998E-2</v>
      </c>
      <c r="E11371" s="3">
        <v>9.0819999999999998E-2</v>
      </c>
      <c r="F11371" s="3">
        <v>1.32541</v>
      </c>
      <c r="G11371" s="3">
        <v>9.8637800000000002</v>
      </c>
    </row>
    <row r="11372" spans="1:7" x14ac:dyDescent="0.3">
      <c r="A11372" s="1" t="s">
        <v>15104</v>
      </c>
      <c r="B11372" s="5" t="s">
        <v>33892</v>
      </c>
      <c r="C11372" s="6">
        <v>0</v>
      </c>
      <c r="D11372" s="6">
        <v>-1</v>
      </c>
      <c r="E11372" s="6">
        <v>-1</v>
      </c>
      <c r="F11372" s="6">
        <v>8.4147499999999997</v>
      </c>
      <c r="G11372" s="6">
        <v>10</v>
      </c>
    </row>
    <row r="11373" spans="1:7" x14ac:dyDescent="0.3">
      <c r="A11373" s="1" t="s">
        <v>15850</v>
      </c>
      <c r="B11373" s="4" t="s">
        <v>34535</v>
      </c>
      <c r="C11373" s="3">
        <v>0</v>
      </c>
      <c r="D11373" s="3">
        <v>-0.38999</v>
      </c>
      <c r="E11373" s="3">
        <v>-0.68847999999999998</v>
      </c>
      <c r="F11373" s="3">
        <v>0.38057000000000002</v>
      </c>
      <c r="G11373" s="3">
        <v>1.9791700000000001</v>
      </c>
    </row>
    <row r="11374" spans="1:7" x14ac:dyDescent="0.3">
      <c r="A11374" s="1" t="s">
        <v>2157</v>
      </c>
      <c r="B11374" s="4" t="s">
        <v>36655</v>
      </c>
      <c r="C11374" s="3">
        <v>-0.20523</v>
      </c>
      <c r="D11374" s="3">
        <v>-6.5860000000000002E-2</v>
      </c>
      <c r="E11374" s="3">
        <v>-0.14655000000000001</v>
      </c>
      <c r="F11374" s="3">
        <v>3.0401699999999998</v>
      </c>
      <c r="G11374" s="3">
        <v>10</v>
      </c>
    </row>
    <row r="11375" spans="1:7" x14ac:dyDescent="0.3">
      <c r="A11375" s="1" t="s">
        <v>3906</v>
      </c>
      <c r="B11375" s="4" t="s">
        <v>26107</v>
      </c>
      <c r="C11375" s="3">
        <v>0.27847</v>
      </c>
      <c r="D11375" s="3">
        <v>-3.006E-2</v>
      </c>
      <c r="E11375" s="3">
        <v>9.5339999999999994E-2</v>
      </c>
      <c r="F11375" s="3">
        <v>1.1459699999999999</v>
      </c>
      <c r="G11375" s="3">
        <v>9.3664100000000001</v>
      </c>
    </row>
    <row r="11376" spans="1:7" x14ac:dyDescent="0.3">
      <c r="A11376" s="1" t="s">
        <v>42012</v>
      </c>
      <c r="B11376" s="4" t="s">
        <v>42013</v>
      </c>
      <c r="C11376" s="3">
        <v>-0.18243999999999999</v>
      </c>
      <c r="D11376" s="3">
        <v>-1</v>
      </c>
      <c r="E11376" s="3">
        <v>-1</v>
      </c>
      <c r="F11376" s="3">
        <v>-1</v>
      </c>
      <c r="G11376" s="3">
        <v>-1</v>
      </c>
    </row>
    <row r="11377" spans="1:7" x14ac:dyDescent="0.3">
      <c r="A11377" s="1" t="s">
        <v>12232</v>
      </c>
      <c r="B11377" s="4" t="s">
        <v>33931</v>
      </c>
      <c r="C11377" s="3">
        <v>0</v>
      </c>
      <c r="D11377" s="3">
        <v>4.0980000000000003E-2</v>
      </c>
      <c r="E11377" s="3">
        <v>0.30689</v>
      </c>
      <c r="F11377" s="3">
        <v>1.6354</v>
      </c>
      <c r="G11377" s="3">
        <v>10</v>
      </c>
    </row>
    <row r="11378" spans="1:7" x14ac:dyDescent="0.3">
      <c r="A11378" s="1" t="s">
        <v>7455</v>
      </c>
      <c r="B11378" s="4" t="s">
        <v>26685</v>
      </c>
      <c r="C11378" s="3">
        <v>-1.9040000000000001E-2</v>
      </c>
      <c r="D11378" s="3">
        <v>-0.37363000000000002</v>
      </c>
      <c r="E11378" s="3">
        <v>0.39589000000000002</v>
      </c>
      <c r="F11378" s="3">
        <v>4.01119</v>
      </c>
      <c r="G11378" s="3">
        <v>10</v>
      </c>
    </row>
    <row r="11379" spans="1:7" x14ac:dyDescent="0.3">
      <c r="A11379" s="1" t="s">
        <v>1854</v>
      </c>
      <c r="B11379" s="4" t="s">
        <v>20239</v>
      </c>
      <c r="C11379" s="3">
        <v>7.3499999999999996E-2</v>
      </c>
      <c r="D11379" s="3">
        <v>-5.7119999999999997E-2</v>
      </c>
      <c r="E11379" s="3">
        <v>-7.0790000000000006E-2</v>
      </c>
      <c r="F11379" s="3">
        <v>0.40433000000000002</v>
      </c>
      <c r="G11379" s="3">
        <v>1.80938</v>
      </c>
    </row>
    <row r="11380" spans="1:7" x14ac:dyDescent="0.3">
      <c r="A11380" s="1" t="s">
        <v>11675</v>
      </c>
      <c r="B11380" s="4" t="s">
        <v>32346</v>
      </c>
      <c r="C11380" s="3">
        <v>0</v>
      </c>
      <c r="D11380" s="3">
        <v>-1.021E-2</v>
      </c>
      <c r="E11380" s="3">
        <v>-2.8760000000000001E-2</v>
      </c>
      <c r="F11380" s="3">
        <v>0.78032999999999997</v>
      </c>
      <c r="G11380" s="3">
        <v>4.3812100000000003</v>
      </c>
    </row>
    <row r="11381" spans="1:7" x14ac:dyDescent="0.3">
      <c r="A11381" s="1" t="s">
        <v>6483</v>
      </c>
      <c r="B11381" s="4" t="s">
        <v>25707</v>
      </c>
      <c r="C11381" s="3">
        <v>0.29143000000000002</v>
      </c>
      <c r="D11381" s="3">
        <v>-1</v>
      </c>
      <c r="E11381" s="3">
        <v>-1</v>
      </c>
      <c r="F11381" s="3">
        <v>-1</v>
      </c>
      <c r="G11381" s="3">
        <v>-1</v>
      </c>
    </row>
    <row r="11382" spans="1:7" x14ac:dyDescent="0.3">
      <c r="A11382" s="1" t="s">
        <v>12485</v>
      </c>
      <c r="B11382" s="4" t="s">
        <v>34702</v>
      </c>
      <c r="C11382" s="3">
        <v>0.24718000000000001</v>
      </c>
      <c r="D11382" s="3">
        <v>-9.2880000000000004E-2</v>
      </c>
      <c r="E11382" s="3">
        <v>-0.46723999999999999</v>
      </c>
      <c r="F11382" s="3">
        <v>0.89851000000000003</v>
      </c>
      <c r="G11382" s="3">
        <v>7.2185899999999998</v>
      </c>
    </row>
    <row r="11383" spans="1:7" x14ac:dyDescent="0.3">
      <c r="A11383" s="1" t="s">
        <v>14895</v>
      </c>
      <c r="B11383" s="4" t="s">
        <v>33713</v>
      </c>
      <c r="C11383" s="3">
        <v>-2.5020000000000001E-2</v>
      </c>
      <c r="D11383" s="3">
        <v>-8.8859999999999995E-2</v>
      </c>
      <c r="E11383" s="3">
        <v>2.3029999999999998E-2</v>
      </c>
      <c r="F11383" s="3">
        <v>0.27559</v>
      </c>
      <c r="G11383" s="3">
        <v>2.0299800000000001</v>
      </c>
    </row>
    <row r="11384" spans="1:7" x14ac:dyDescent="0.3">
      <c r="A11384" s="1" t="s">
        <v>15707</v>
      </c>
      <c r="B11384" s="4" t="s">
        <v>36099</v>
      </c>
      <c r="C11384" s="3">
        <v>-0.11448999999999999</v>
      </c>
      <c r="D11384" s="3">
        <v>-1</v>
      </c>
      <c r="E11384" s="3">
        <v>-1</v>
      </c>
      <c r="F11384" s="3">
        <v>-1</v>
      </c>
      <c r="G11384" s="3">
        <v>-1</v>
      </c>
    </row>
    <row r="11385" spans="1:7" x14ac:dyDescent="0.3">
      <c r="A11385" s="1" t="s">
        <v>6992</v>
      </c>
      <c r="B11385" s="4" t="s">
        <v>26285</v>
      </c>
      <c r="C11385" s="3">
        <v>-7.4910000000000004E-2</v>
      </c>
      <c r="D11385" s="3">
        <v>0.62148000000000003</v>
      </c>
      <c r="E11385" s="3">
        <v>1.0621</v>
      </c>
      <c r="F11385" s="3">
        <v>1.7620499999999999</v>
      </c>
      <c r="G11385" s="3">
        <v>8.7904900000000001</v>
      </c>
    </row>
    <row r="11386" spans="1:7" x14ac:dyDescent="0.3">
      <c r="A11386" s="1" t="s">
        <v>15152</v>
      </c>
      <c r="B11386" s="4" t="s">
        <v>35850</v>
      </c>
      <c r="C11386" s="3">
        <v>0</v>
      </c>
      <c r="D11386" s="3">
        <v>-0.78791</v>
      </c>
      <c r="E11386" s="3">
        <v>-1</v>
      </c>
      <c r="F11386" s="3">
        <v>1.05721</v>
      </c>
      <c r="G11386" s="3">
        <v>-1</v>
      </c>
    </row>
    <row r="11387" spans="1:7" x14ac:dyDescent="0.3">
      <c r="A11387" s="1" t="s">
        <v>38732</v>
      </c>
      <c r="B11387" s="4" t="s">
        <v>38733</v>
      </c>
      <c r="C11387" s="3">
        <v>0</v>
      </c>
      <c r="D11387" s="3">
        <v>7.4130000000000001E-2</v>
      </c>
      <c r="E11387" s="3">
        <v>0.13799</v>
      </c>
      <c r="F11387" s="3">
        <v>0.39678000000000002</v>
      </c>
      <c r="G11387" s="3">
        <v>1.57534</v>
      </c>
    </row>
    <row r="11388" spans="1:7" x14ac:dyDescent="0.3">
      <c r="A11388" s="1" t="s">
        <v>41533</v>
      </c>
      <c r="B11388" s="5" t="s">
        <v>41534</v>
      </c>
      <c r="C11388" s="6">
        <v>-2.3019999999999999E-2</v>
      </c>
      <c r="D11388" s="6">
        <v>5.7090000000000002E-2</v>
      </c>
      <c r="E11388" s="6">
        <v>0.10412</v>
      </c>
      <c r="F11388" s="6">
        <v>0.36928</v>
      </c>
      <c r="G11388" s="6">
        <v>1.4666399999999999</v>
      </c>
    </row>
    <row r="11389" spans="1:7" x14ac:dyDescent="0.3">
      <c r="A11389" s="1" t="s">
        <v>43961</v>
      </c>
      <c r="B11389" s="4" t="s">
        <v>43962</v>
      </c>
      <c r="C11389" s="3">
        <v>-2.1870000000000001E-2</v>
      </c>
      <c r="D11389" s="3">
        <v>0.12745999999999999</v>
      </c>
      <c r="E11389" s="3">
        <v>0.22370999999999999</v>
      </c>
      <c r="F11389" s="3">
        <v>0.20080000000000001</v>
      </c>
      <c r="G11389" s="3">
        <v>1.9637500000000001</v>
      </c>
    </row>
    <row r="11390" spans="1:7" x14ac:dyDescent="0.3">
      <c r="A11390" s="1" t="s">
        <v>2706</v>
      </c>
      <c r="B11390" s="4" t="s">
        <v>21943</v>
      </c>
      <c r="C11390" s="3">
        <v>0.32172000000000001</v>
      </c>
      <c r="D11390" s="3">
        <v>-7.1720000000000006E-2</v>
      </c>
      <c r="E11390" s="3">
        <v>-0.10988000000000001</v>
      </c>
      <c r="F11390" s="3">
        <v>-0.192</v>
      </c>
      <c r="G11390" s="3">
        <v>-1</v>
      </c>
    </row>
    <row r="11391" spans="1:7" x14ac:dyDescent="0.3">
      <c r="A11391" s="1" t="s">
        <v>43820</v>
      </c>
      <c r="B11391" s="4" t="s">
        <v>43821</v>
      </c>
      <c r="C11391" s="3">
        <v>8.6999999999999994E-3</v>
      </c>
      <c r="D11391" s="3">
        <v>0.25048999999999999</v>
      </c>
      <c r="E11391" s="3">
        <v>0.21365999999999999</v>
      </c>
      <c r="F11391" s="3">
        <v>0.45528999999999997</v>
      </c>
      <c r="G11391" s="3">
        <v>2.9251999999999998</v>
      </c>
    </row>
    <row r="11392" spans="1:7" x14ac:dyDescent="0.3">
      <c r="A11392" s="1" t="s">
        <v>38532</v>
      </c>
      <c r="B11392" s="4" t="s">
        <v>38533</v>
      </c>
      <c r="C11392" s="3">
        <v>-0.12662000000000001</v>
      </c>
      <c r="D11392" s="3">
        <v>2.8760000000000001E-2</v>
      </c>
      <c r="E11392" s="3">
        <v>-0.46215000000000001</v>
      </c>
      <c r="F11392" s="3">
        <v>-1</v>
      </c>
      <c r="G11392" s="3">
        <v>-1</v>
      </c>
    </row>
    <row r="11393" spans="1:7" x14ac:dyDescent="0.3">
      <c r="A11393" s="1" t="s">
        <v>13869</v>
      </c>
      <c r="B11393" s="4" t="s">
        <v>32137</v>
      </c>
      <c r="C11393" s="3">
        <v>0</v>
      </c>
      <c r="D11393" s="3">
        <v>-5.9000000000000003E-4</v>
      </c>
      <c r="E11393" s="3">
        <v>4.0099999999999997E-3</v>
      </c>
      <c r="F11393" s="3">
        <v>0.48510999999999999</v>
      </c>
      <c r="G11393" s="3">
        <v>3.1308799999999999</v>
      </c>
    </row>
    <row r="11394" spans="1:7" x14ac:dyDescent="0.3">
      <c r="A11394" s="1" t="s">
        <v>15866</v>
      </c>
      <c r="B11394" s="4" t="s">
        <v>34553</v>
      </c>
      <c r="C11394" s="3">
        <v>0</v>
      </c>
      <c r="D11394" s="3">
        <v>-3.2870000000000003E-2</v>
      </c>
      <c r="E11394" s="3">
        <v>-7.2789999999999994E-2</v>
      </c>
      <c r="F11394" s="3">
        <v>1.06413</v>
      </c>
      <c r="G11394" s="3">
        <v>6.9175500000000003</v>
      </c>
    </row>
    <row r="11395" spans="1:7" x14ac:dyDescent="0.3">
      <c r="A11395" s="1" t="s">
        <v>10655</v>
      </c>
      <c r="B11395" s="4" t="s">
        <v>30201</v>
      </c>
      <c r="C11395" s="3">
        <v>-0.125</v>
      </c>
      <c r="D11395" s="3">
        <v>-1</v>
      </c>
      <c r="E11395" s="3">
        <v>-1</v>
      </c>
      <c r="F11395" s="3">
        <v>-1</v>
      </c>
      <c r="G11395" s="3">
        <v>-1</v>
      </c>
    </row>
    <row r="11396" spans="1:7" x14ac:dyDescent="0.3">
      <c r="A11396" s="1" t="s">
        <v>8196</v>
      </c>
      <c r="B11396" s="4" t="s">
        <v>26727</v>
      </c>
      <c r="C11396" s="3">
        <v>0.13236000000000001</v>
      </c>
      <c r="D11396" s="3">
        <v>7.553E-2</v>
      </c>
      <c r="E11396" s="3">
        <v>5.9380000000000002E-2</v>
      </c>
      <c r="F11396" s="3">
        <v>0.41415999999999997</v>
      </c>
      <c r="G11396" s="3">
        <v>3.03952</v>
      </c>
    </row>
    <row r="11397" spans="1:7" x14ac:dyDescent="0.3">
      <c r="A11397" s="1" t="s">
        <v>39326</v>
      </c>
      <c r="B11397" s="4" t="s">
        <v>39327</v>
      </c>
      <c r="C11397" s="3">
        <v>-5.3600000000000002E-3</v>
      </c>
      <c r="D11397" s="3">
        <v>1.106E-2</v>
      </c>
      <c r="E11397" s="3">
        <v>4.045E-2</v>
      </c>
      <c r="F11397" s="3">
        <v>0.16242999999999999</v>
      </c>
      <c r="G11397" s="3">
        <v>1.2374000000000001</v>
      </c>
    </row>
    <row r="11398" spans="1:7" x14ac:dyDescent="0.3">
      <c r="A11398" s="1" t="s">
        <v>16265</v>
      </c>
      <c r="B11398" s="4" t="s">
        <v>35902</v>
      </c>
      <c r="C11398" s="3">
        <v>-0.13172</v>
      </c>
      <c r="D11398" s="3">
        <v>-1.06E-2</v>
      </c>
      <c r="E11398" s="3">
        <v>-0.18640999999999999</v>
      </c>
      <c r="F11398" s="3">
        <v>1.28532</v>
      </c>
      <c r="G11398" s="3">
        <v>9.1750799999999995</v>
      </c>
    </row>
    <row r="11399" spans="1:7" x14ac:dyDescent="0.3">
      <c r="A11399" s="1" t="s">
        <v>15934</v>
      </c>
      <c r="B11399" s="4" t="s">
        <v>36178</v>
      </c>
      <c r="C11399" s="3">
        <v>0.29524</v>
      </c>
      <c r="D11399" s="3">
        <v>-1</v>
      </c>
      <c r="E11399" s="3">
        <v>-1</v>
      </c>
      <c r="F11399" s="3">
        <v>-1</v>
      </c>
      <c r="G11399" s="3">
        <v>-1</v>
      </c>
    </row>
    <row r="11400" spans="1:7" x14ac:dyDescent="0.3">
      <c r="A11400" s="1" t="s">
        <v>39182</v>
      </c>
      <c r="B11400" s="4" t="s">
        <v>39183</v>
      </c>
      <c r="C11400" s="3">
        <v>0.1404</v>
      </c>
      <c r="D11400" s="3">
        <v>0.35914000000000001</v>
      </c>
      <c r="E11400" s="3">
        <v>0.41111999999999999</v>
      </c>
      <c r="F11400" s="3">
        <v>0.61578999999999995</v>
      </c>
      <c r="G11400" s="3">
        <v>4.5218299999999996</v>
      </c>
    </row>
    <row r="11401" spans="1:7" x14ac:dyDescent="0.3">
      <c r="A11401" s="1" t="s">
        <v>38550</v>
      </c>
      <c r="B11401" s="4" t="s">
        <v>38551</v>
      </c>
      <c r="C11401" s="3">
        <v>2.9399999999999999E-2</v>
      </c>
      <c r="D11401" s="3">
        <v>0.22267999999999999</v>
      </c>
      <c r="E11401" s="3">
        <v>0.41160999999999998</v>
      </c>
      <c r="F11401" s="3">
        <v>0.92513999999999996</v>
      </c>
      <c r="G11401" s="3">
        <v>7.1408899999999997</v>
      </c>
    </row>
    <row r="11402" spans="1:7" x14ac:dyDescent="0.3">
      <c r="A11402" s="1" t="s">
        <v>2704</v>
      </c>
      <c r="B11402" s="4" t="s">
        <v>19977</v>
      </c>
      <c r="C11402" s="3">
        <v>4.6809999999999997E-2</v>
      </c>
      <c r="D11402" s="3">
        <v>0.43345</v>
      </c>
      <c r="E11402" s="3">
        <v>-0.18251000000000001</v>
      </c>
      <c r="F11402" s="3">
        <v>1.18215</v>
      </c>
      <c r="G11402" s="3">
        <v>7.5376099999999999</v>
      </c>
    </row>
    <row r="11403" spans="1:7" x14ac:dyDescent="0.3">
      <c r="A11403" s="1" t="s">
        <v>9127</v>
      </c>
      <c r="B11403" s="4" t="s">
        <v>28879</v>
      </c>
      <c r="C11403" s="3">
        <v>1.0840000000000001E-2</v>
      </c>
      <c r="D11403" s="3">
        <v>0.1542</v>
      </c>
      <c r="E11403" s="3">
        <v>0.14036999999999999</v>
      </c>
      <c r="F11403" s="3">
        <v>0.51027</v>
      </c>
      <c r="G11403" s="3">
        <v>3.1054499999999998</v>
      </c>
    </row>
    <row r="11404" spans="1:7" x14ac:dyDescent="0.3">
      <c r="A11404" s="1" t="s">
        <v>39034</v>
      </c>
      <c r="B11404" s="5" t="s">
        <v>39035</v>
      </c>
      <c r="C11404" s="6">
        <v>-1.865E-2</v>
      </c>
      <c r="D11404" s="6">
        <v>-8.7840000000000001E-2</v>
      </c>
      <c r="E11404" s="6">
        <v>-4.922E-2</v>
      </c>
      <c r="F11404" s="6">
        <v>0.66907000000000005</v>
      </c>
      <c r="G11404" s="6">
        <v>3.7747999999999999</v>
      </c>
    </row>
    <row r="11405" spans="1:7" x14ac:dyDescent="0.3">
      <c r="A11405" s="1" t="s">
        <v>1962</v>
      </c>
      <c r="B11405" s="4" t="s">
        <v>20568</v>
      </c>
      <c r="C11405" s="3">
        <v>1.949E-2</v>
      </c>
      <c r="D11405" s="3">
        <v>0.10017</v>
      </c>
      <c r="E11405" s="3">
        <v>-1.6299999999999999E-2</v>
      </c>
      <c r="F11405" s="3">
        <v>0.60592999999999997</v>
      </c>
      <c r="G11405" s="3">
        <v>3.81128</v>
      </c>
    </row>
    <row r="11406" spans="1:7" x14ac:dyDescent="0.3">
      <c r="A11406" s="1" t="s">
        <v>8826</v>
      </c>
      <c r="B11406" s="4" t="s">
        <v>28939</v>
      </c>
      <c r="C11406" s="3">
        <v>-0.11765</v>
      </c>
      <c r="D11406" s="3">
        <v>0.59597</v>
      </c>
      <c r="E11406" s="3">
        <v>0.30575999999999998</v>
      </c>
      <c r="F11406" s="3">
        <v>1.0118100000000001</v>
      </c>
      <c r="G11406" s="3">
        <v>6.1418799999999996</v>
      </c>
    </row>
    <row r="11407" spans="1:7" x14ac:dyDescent="0.3">
      <c r="A11407" s="1" t="s">
        <v>12478</v>
      </c>
      <c r="B11407" s="4" t="s">
        <v>34698</v>
      </c>
      <c r="C11407" s="3">
        <v>-0.18229999999999999</v>
      </c>
      <c r="D11407" s="3">
        <v>0.63053999999999999</v>
      </c>
      <c r="E11407" s="3">
        <v>-1</v>
      </c>
      <c r="F11407" s="3">
        <v>-1</v>
      </c>
      <c r="G11407" s="3">
        <v>-1</v>
      </c>
    </row>
    <row r="11408" spans="1:7" x14ac:dyDescent="0.3">
      <c r="A11408" s="1" t="s">
        <v>17827</v>
      </c>
      <c r="B11408" s="4" t="s">
        <v>22211</v>
      </c>
      <c r="C11408" s="3">
        <v>1.8079999999999999E-2</v>
      </c>
      <c r="D11408" s="3">
        <v>6.5699999999999995E-2</v>
      </c>
      <c r="E11408" s="3">
        <v>0.24456</v>
      </c>
      <c r="F11408" s="3">
        <v>1.4692000000000001</v>
      </c>
      <c r="G11408" s="3">
        <v>10</v>
      </c>
    </row>
    <row r="11409" spans="1:7" x14ac:dyDescent="0.3">
      <c r="A11409" s="1" t="s">
        <v>12693</v>
      </c>
      <c r="B11409" s="4" t="s">
        <v>30992</v>
      </c>
      <c r="C11409" s="3">
        <v>-1.9460000000000002E-2</v>
      </c>
      <c r="D11409" s="3">
        <v>-2.538E-2</v>
      </c>
      <c r="E11409" s="3">
        <v>-6.9360000000000005E-2</v>
      </c>
      <c r="F11409" s="3">
        <v>0.76434000000000002</v>
      </c>
      <c r="G11409" s="3">
        <v>5.9320599999999999</v>
      </c>
    </row>
    <row r="11410" spans="1:7" x14ac:dyDescent="0.3">
      <c r="A11410" s="1" t="s">
        <v>7050</v>
      </c>
      <c r="B11410" s="4" t="s">
        <v>26336</v>
      </c>
      <c r="C11410" s="3">
        <v>-1.9099999999999999E-2</v>
      </c>
      <c r="D11410" s="3">
        <v>-0.43496000000000001</v>
      </c>
      <c r="E11410" s="3">
        <v>-1</v>
      </c>
      <c r="F11410" s="3">
        <v>0.73855999999999999</v>
      </c>
      <c r="G11410" s="3">
        <v>-0.78190999999999999</v>
      </c>
    </row>
    <row r="11411" spans="1:7" x14ac:dyDescent="0.3">
      <c r="A11411" s="1" t="s">
        <v>1827</v>
      </c>
      <c r="B11411" s="4" t="s">
        <v>20218</v>
      </c>
      <c r="C11411" s="3">
        <v>2.342E-2</v>
      </c>
      <c r="D11411" s="3">
        <v>0.13572000000000001</v>
      </c>
      <c r="E11411" s="3">
        <v>0.28614000000000001</v>
      </c>
      <c r="F11411" s="3">
        <v>0.53798999999999997</v>
      </c>
      <c r="G11411" s="3">
        <v>3.4039000000000001</v>
      </c>
    </row>
    <row r="11412" spans="1:7" x14ac:dyDescent="0.3">
      <c r="A11412" s="1" t="s">
        <v>42543</v>
      </c>
      <c r="B11412" s="4" t="s">
        <v>42544</v>
      </c>
      <c r="C11412" s="3">
        <v>5.4170000000000003E-2</v>
      </c>
      <c r="D11412" s="3">
        <v>-0.39261000000000001</v>
      </c>
      <c r="E11412" s="3">
        <v>-0.52192000000000005</v>
      </c>
      <c r="F11412" s="3">
        <v>-0.85594000000000003</v>
      </c>
      <c r="G11412" s="3">
        <v>-1</v>
      </c>
    </row>
    <row r="11413" spans="1:7" x14ac:dyDescent="0.3">
      <c r="A11413" s="1" t="s">
        <v>38888</v>
      </c>
      <c r="B11413" s="4" t="s">
        <v>38889</v>
      </c>
      <c r="C11413" s="3">
        <v>-9.5409999999999995E-2</v>
      </c>
      <c r="D11413" s="3">
        <v>0.28877000000000003</v>
      </c>
      <c r="E11413" s="3">
        <v>1.0317099999999999</v>
      </c>
      <c r="F11413" s="3">
        <v>1.3822399999999999</v>
      </c>
      <c r="G11413" s="3">
        <v>9.9086800000000004</v>
      </c>
    </row>
    <row r="11414" spans="1:7" x14ac:dyDescent="0.3">
      <c r="A11414" s="1" t="s">
        <v>2073</v>
      </c>
      <c r="B11414" s="4" t="s">
        <v>21536</v>
      </c>
      <c r="C11414" s="3">
        <v>0.16614000000000001</v>
      </c>
      <c r="D11414" s="3">
        <v>0.14557999999999999</v>
      </c>
      <c r="E11414" s="3">
        <v>0.26690999999999998</v>
      </c>
      <c r="F11414" s="3">
        <v>0.94194</v>
      </c>
      <c r="G11414" s="3">
        <v>6.53043</v>
      </c>
    </row>
    <row r="11415" spans="1:7" x14ac:dyDescent="0.3">
      <c r="A11415" s="1" t="s">
        <v>15979</v>
      </c>
      <c r="B11415" s="4" t="s">
        <v>36218</v>
      </c>
      <c r="C11415" s="3">
        <v>0</v>
      </c>
      <c r="D11415" s="3">
        <v>-0.18542</v>
      </c>
      <c r="E11415" s="3">
        <v>-0.82208000000000003</v>
      </c>
      <c r="F11415" s="3">
        <v>1.5467</v>
      </c>
      <c r="G11415" s="3">
        <v>0.35809999999999997</v>
      </c>
    </row>
    <row r="11416" spans="1:7" x14ac:dyDescent="0.3">
      <c r="A11416" s="1" t="s">
        <v>13684</v>
      </c>
      <c r="B11416" s="4" t="s">
        <v>35419</v>
      </c>
      <c r="C11416" s="3">
        <v>0</v>
      </c>
      <c r="D11416" s="3">
        <v>0.12914</v>
      </c>
      <c r="E11416" s="3">
        <v>-0.18051</v>
      </c>
      <c r="F11416" s="3">
        <v>-0.21612000000000001</v>
      </c>
      <c r="G11416" s="3">
        <v>-1</v>
      </c>
    </row>
    <row r="11417" spans="1:7" x14ac:dyDescent="0.3">
      <c r="A11417" s="1" t="s">
        <v>40684</v>
      </c>
      <c r="B11417" s="4" t="s">
        <v>40685</v>
      </c>
      <c r="C11417" s="3">
        <v>9.3160000000000007E-2</v>
      </c>
      <c r="D11417" s="3">
        <v>9.3100000000000006E-3</v>
      </c>
      <c r="E11417" s="3">
        <v>0.29954999999999998</v>
      </c>
      <c r="F11417" s="3">
        <v>0.40345999999999999</v>
      </c>
      <c r="G11417" s="3">
        <v>1.9984999999999999</v>
      </c>
    </row>
    <row r="11418" spans="1:7" x14ac:dyDescent="0.3">
      <c r="A11418" s="1" t="s">
        <v>11285</v>
      </c>
      <c r="B11418" s="4" t="s">
        <v>31335</v>
      </c>
      <c r="C11418" s="3">
        <v>0.16025</v>
      </c>
      <c r="D11418" s="3">
        <v>-0.39800999999999997</v>
      </c>
      <c r="E11418" s="3">
        <v>-0.38789000000000001</v>
      </c>
      <c r="F11418" s="3">
        <v>-1</v>
      </c>
      <c r="G11418" s="3">
        <v>-1</v>
      </c>
    </row>
    <row r="11419" spans="1:7" x14ac:dyDescent="0.3">
      <c r="A11419" s="1" t="s">
        <v>17659</v>
      </c>
      <c r="B11419" s="4" t="s">
        <v>37822</v>
      </c>
      <c r="C11419" s="3">
        <v>-3.304E-2</v>
      </c>
      <c r="D11419" s="3">
        <v>-0.13563</v>
      </c>
      <c r="E11419" s="3">
        <v>-0.3453</v>
      </c>
      <c r="F11419" s="3">
        <v>-1</v>
      </c>
      <c r="G11419" s="3">
        <v>-1</v>
      </c>
    </row>
    <row r="11420" spans="1:7" x14ac:dyDescent="0.3">
      <c r="A11420" s="1" t="s">
        <v>5083</v>
      </c>
      <c r="B11420" s="4" t="s">
        <v>24210</v>
      </c>
      <c r="C11420" s="3">
        <v>-2.1909999999999999E-2</v>
      </c>
      <c r="D11420" s="3">
        <v>0.49903999999999998</v>
      </c>
      <c r="E11420" s="3">
        <v>0.40005000000000002</v>
      </c>
      <c r="F11420" s="3">
        <v>0.62744999999999995</v>
      </c>
      <c r="G11420" s="3">
        <v>4.2220599999999999</v>
      </c>
    </row>
    <row r="11421" spans="1:7" x14ac:dyDescent="0.3">
      <c r="A11421" s="1" t="s">
        <v>10079</v>
      </c>
      <c r="B11421" s="4" t="s">
        <v>29437</v>
      </c>
      <c r="C11421" s="3">
        <v>-0.433</v>
      </c>
      <c r="D11421" s="3">
        <v>-0.26894000000000001</v>
      </c>
      <c r="E11421" s="3">
        <v>6.9129999999999997E-2</v>
      </c>
      <c r="F11421" s="3">
        <v>3.05741</v>
      </c>
      <c r="G11421" s="3">
        <v>10</v>
      </c>
    </row>
    <row r="11422" spans="1:7" x14ac:dyDescent="0.3">
      <c r="A11422" s="1" t="s">
        <v>16551</v>
      </c>
      <c r="B11422" s="4" t="s">
        <v>36694</v>
      </c>
      <c r="C11422" s="3">
        <v>8.7299999999999999E-3</v>
      </c>
      <c r="D11422" s="3">
        <v>4.6440000000000002E-2</v>
      </c>
      <c r="E11422" s="3">
        <v>0.11042</v>
      </c>
      <c r="F11422" s="3">
        <v>2.04779</v>
      </c>
      <c r="G11422" s="3">
        <v>10</v>
      </c>
    </row>
    <row r="11423" spans="1:7" x14ac:dyDescent="0.3">
      <c r="A11423" s="1" t="s">
        <v>16448</v>
      </c>
      <c r="B11423" s="4" t="s">
        <v>36592</v>
      </c>
      <c r="C11423" s="3">
        <v>0</v>
      </c>
      <c r="D11423" s="3">
        <v>3.5830000000000001E-2</v>
      </c>
      <c r="E11423" s="3">
        <v>7.7640000000000001E-2</v>
      </c>
      <c r="F11423" s="3">
        <v>2.0215800000000002</v>
      </c>
      <c r="G11423" s="3">
        <v>10</v>
      </c>
    </row>
    <row r="11424" spans="1:7" x14ac:dyDescent="0.3">
      <c r="A11424" s="1" t="s">
        <v>17751</v>
      </c>
      <c r="B11424" s="4" t="s">
        <v>30092</v>
      </c>
      <c r="C11424" s="3">
        <v>1.3990000000000001E-2</v>
      </c>
      <c r="D11424" s="3">
        <v>-1</v>
      </c>
      <c r="E11424" s="3">
        <v>-1</v>
      </c>
      <c r="F11424" s="3">
        <v>-1</v>
      </c>
      <c r="G11424" s="3">
        <v>-1</v>
      </c>
    </row>
    <row r="11425" spans="1:7" x14ac:dyDescent="0.3">
      <c r="A11425" s="1" t="s">
        <v>41499</v>
      </c>
      <c r="B11425" s="4" t="s">
        <v>41500</v>
      </c>
      <c r="C11425" s="3">
        <v>8.2600000000000007E-2</v>
      </c>
      <c r="D11425" s="3">
        <v>-0.19797000000000001</v>
      </c>
      <c r="E11425" s="3">
        <v>-1.74E-3</v>
      </c>
      <c r="F11425" s="3">
        <v>1.23665</v>
      </c>
      <c r="G11425" s="3">
        <v>8.1072000000000006</v>
      </c>
    </row>
    <row r="11426" spans="1:7" x14ac:dyDescent="0.3">
      <c r="A11426" s="1" t="s">
        <v>4736</v>
      </c>
      <c r="B11426" s="4" t="s">
        <v>22744</v>
      </c>
      <c r="C11426" s="3">
        <v>4.4720000000000003E-2</v>
      </c>
      <c r="D11426" s="3">
        <v>2.325E-2</v>
      </c>
      <c r="E11426" s="3">
        <v>-0.13730000000000001</v>
      </c>
      <c r="F11426" s="3">
        <v>1.0261899999999999</v>
      </c>
      <c r="G11426" s="3">
        <v>4.8955700000000002</v>
      </c>
    </row>
    <row r="11427" spans="1:7" x14ac:dyDescent="0.3">
      <c r="A11427" s="1" t="s">
        <v>13539</v>
      </c>
      <c r="B11427" s="4" t="s">
        <v>35332</v>
      </c>
      <c r="C11427" s="3">
        <v>0</v>
      </c>
      <c r="D11427" s="3">
        <v>-1</v>
      </c>
      <c r="E11427" s="3">
        <v>-1</v>
      </c>
      <c r="F11427" s="3">
        <v>-1</v>
      </c>
      <c r="G11427" s="3">
        <v>-1</v>
      </c>
    </row>
    <row r="11428" spans="1:7" x14ac:dyDescent="0.3">
      <c r="A11428" s="1" t="s">
        <v>7356</v>
      </c>
      <c r="B11428" s="4" t="s">
        <v>30357</v>
      </c>
      <c r="C11428" s="3">
        <v>0.15548000000000001</v>
      </c>
      <c r="D11428" s="3">
        <v>0.45656000000000002</v>
      </c>
      <c r="E11428" s="3">
        <v>-2.6210000000000001E-2</v>
      </c>
      <c r="F11428" s="3">
        <v>2.1581700000000001</v>
      </c>
      <c r="G11428" s="3">
        <v>10</v>
      </c>
    </row>
    <row r="11429" spans="1:7" x14ac:dyDescent="0.3">
      <c r="A11429" s="1" t="s">
        <v>10645</v>
      </c>
      <c r="B11429" s="4" t="s">
        <v>29433</v>
      </c>
      <c r="C11429" s="3">
        <v>0.29099000000000003</v>
      </c>
      <c r="D11429" s="3">
        <v>-0.57884000000000002</v>
      </c>
      <c r="E11429" s="3">
        <v>1.83344</v>
      </c>
      <c r="F11429" s="3">
        <v>3.04027</v>
      </c>
      <c r="G11429" s="3">
        <v>10</v>
      </c>
    </row>
    <row r="11430" spans="1:7" x14ac:dyDescent="0.3">
      <c r="A11430" s="1" t="s">
        <v>18627</v>
      </c>
      <c r="B11430" s="5" t="s">
        <v>24218</v>
      </c>
      <c r="C11430" s="3">
        <v>0.11458</v>
      </c>
      <c r="D11430" s="3">
        <v>-0.59523999999999999</v>
      </c>
      <c r="E11430" s="3">
        <v>1.42611</v>
      </c>
      <c r="F11430" s="3">
        <v>1.02993</v>
      </c>
      <c r="G11430" s="3">
        <v>-1</v>
      </c>
    </row>
    <row r="11431" spans="1:7" x14ac:dyDescent="0.3">
      <c r="A11431" s="1" t="s">
        <v>15555</v>
      </c>
      <c r="B11431" s="4" t="s">
        <v>34247</v>
      </c>
      <c r="C11431" s="3">
        <v>0</v>
      </c>
      <c r="D11431" s="3">
        <v>-1</v>
      </c>
      <c r="E11431" s="3">
        <v>-1</v>
      </c>
      <c r="F11431" s="3">
        <v>-1</v>
      </c>
      <c r="G11431" s="3">
        <v>-1</v>
      </c>
    </row>
    <row r="11432" spans="1:7" x14ac:dyDescent="0.3">
      <c r="A11432" s="1" t="s">
        <v>2031</v>
      </c>
      <c r="B11432" s="4" t="s">
        <v>22072</v>
      </c>
      <c r="C11432" s="3">
        <v>1.9290000000000002E-2</v>
      </c>
      <c r="D11432" s="3">
        <v>0.18525</v>
      </c>
      <c r="E11432" s="3">
        <v>0.25337999999999999</v>
      </c>
      <c r="F11432" s="3">
        <v>0.71301000000000003</v>
      </c>
      <c r="G11432" s="3">
        <v>4.6075799999999996</v>
      </c>
    </row>
    <row r="11433" spans="1:7" x14ac:dyDescent="0.3">
      <c r="A11433" s="1" t="s">
        <v>44757</v>
      </c>
      <c r="B11433" s="4" t="s">
        <v>44758</v>
      </c>
      <c r="C11433" s="3">
        <v>-3.5430000000000003E-2</v>
      </c>
      <c r="D11433" s="3">
        <v>-3.3400000000000001E-3</v>
      </c>
      <c r="E11433" s="3">
        <v>1.1379999999999999E-2</v>
      </c>
      <c r="F11433" s="3">
        <v>0.70916000000000001</v>
      </c>
      <c r="G11433" s="3">
        <v>5.2691800000000004</v>
      </c>
    </row>
    <row r="11434" spans="1:7" x14ac:dyDescent="0.3">
      <c r="A11434" s="1" t="s">
        <v>44878</v>
      </c>
      <c r="B11434" s="5" t="s">
        <v>44879</v>
      </c>
      <c r="C11434" s="6">
        <v>2.615E-2</v>
      </c>
      <c r="D11434" s="6">
        <v>5.77E-3</v>
      </c>
      <c r="E11434" s="6">
        <v>-2.895E-2</v>
      </c>
      <c r="F11434" s="6">
        <v>1.3862000000000001</v>
      </c>
      <c r="G11434" s="6">
        <v>9.3469899999999999</v>
      </c>
    </row>
    <row r="11435" spans="1:7" x14ac:dyDescent="0.3">
      <c r="A11435" s="1" t="s">
        <v>5994</v>
      </c>
      <c r="B11435" s="4" t="s">
        <v>25198</v>
      </c>
      <c r="C11435" s="3">
        <v>1.272E-2</v>
      </c>
      <c r="D11435" s="3">
        <v>6.4009999999999997E-2</v>
      </c>
      <c r="E11435" s="3">
        <v>4.4209999999999999E-2</v>
      </c>
      <c r="F11435" s="3">
        <v>0.99160000000000004</v>
      </c>
      <c r="G11435" s="3">
        <v>6.5325199999999999</v>
      </c>
    </row>
    <row r="11436" spans="1:7" x14ac:dyDescent="0.3">
      <c r="A11436" s="1" t="s">
        <v>42243</v>
      </c>
      <c r="B11436" s="4" t="s">
        <v>42244</v>
      </c>
      <c r="C11436" s="3">
        <v>-3.7780000000000001E-2</v>
      </c>
      <c r="D11436" s="3">
        <v>8.405E-2</v>
      </c>
      <c r="E11436" s="3">
        <v>0.38513999999999998</v>
      </c>
      <c r="F11436" s="3">
        <v>0.31102000000000002</v>
      </c>
      <c r="G11436" s="3">
        <v>2.0567000000000002</v>
      </c>
    </row>
    <row r="11437" spans="1:7" x14ac:dyDescent="0.3">
      <c r="A11437" s="1" t="s">
        <v>13245</v>
      </c>
      <c r="B11437" s="4" t="s">
        <v>31517</v>
      </c>
      <c r="C11437" s="3">
        <v>0</v>
      </c>
      <c r="D11437" s="3">
        <v>-1</v>
      </c>
      <c r="E11437" s="3">
        <v>-1</v>
      </c>
      <c r="F11437" s="3">
        <v>-1</v>
      </c>
      <c r="G11437" s="3">
        <v>-1</v>
      </c>
    </row>
    <row r="11438" spans="1:7" x14ac:dyDescent="0.3">
      <c r="A11438" s="1" t="s">
        <v>2707</v>
      </c>
      <c r="B11438" s="4" t="s">
        <v>24943</v>
      </c>
      <c r="C11438" s="3">
        <v>-0.12853000000000001</v>
      </c>
      <c r="D11438" s="3">
        <v>-0.20537</v>
      </c>
      <c r="E11438" s="3">
        <v>-0.25229000000000001</v>
      </c>
      <c r="F11438" s="3">
        <v>-0.12005</v>
      </c>
      <c r="G11438" s="3">
        <v>-0.42510999999999999</v>
      </c>
    </row>
    <row r="11439" spans="1:7" x14ac:dyDescent="0.3">
      <c r="A11439" s="1" t="s">
        <v>12624</v>
      </c>
      <c r="B11439" s="4" t="s">
        <v>34831</v>
      </c>
      <c r="C11439" s="3">
        <v>0</v>
      </c>
      <c r="D11439" s="3">
        <v>-0.10972</v>
      </c>
      <c r="E11439" s="3">
        <v>-0.85004999999999997</v>
      </c>
      <c r="F11439" s="3">
        <v>-0.23313</v>
      </c>
      <c r="G11439" s="3">
        <v>-1</v>
      </c>
    </row>
    <row r="11440" spans="1:7" x14ac:dyDescent="0.3">
      <c r="A11440" s="1" t="s">
        <v>587</v>
      </c>
      <c r="B11440" s="4" t="s">
        <v>19362</v>
      </c>
      <c r="C11440" s="3">
        <v>3.6819999999999999E-2</v>
      </c>
      <c r="D11440" s="3">
        <v>-3.524E-2</v>
      </c>
      <c r="E11440" s="3">
        <v>0.14405000000000001</v>
      </c>
      <c r="F11440" s="3">
        <v>0.73441000000000001</v>
      </c>
      <c r="G11440" s="3">
        <v>4.4285399999999999</v>
      </c>
    </row>
    <row r="11441" spans="1:7" x14ac:dyDescent="0.3">
      <c r="A11441" s="1" t="s">
        <v>183</v>
      </c>
      <c r="B11441" s="4" t="s">
        <v>19194</v>
      </c>
      <c r="C11441" s="3">
        <v>-7.8229999999999994E-2</v>
      </c>
      <c r="D11441" s="3">
        <v>4.8890000000000003E-2</v>
      </c>
      <c r="E11441" s="3">
        <v>9.5060000000000006E-2</v>
      </c>
      <c r="F11441" s="3">
        <v>0.86806000000000005</v>
      </c>
      <c r="G11441" s="3">
        <v>6.1128799999999996</v>
      </c>
    </row>
    <row r="11442" spans="1:7" x14ac:dyDescent="0.3">
      <c r="A11442" s="1" t="s">
        <v>16354</v>
      </c>
      <c r="B11442" s="4" t="s">
        <v>36528</v>
      </c>
      <c r="C11442" s="3">
        <v>-1</v>
      </c>
      <c r="D11442" s="3">
        <v>0.89093</v>
      </c>
      <c r="E11442" s="3">
        <v>-1</v>
      </c>
      <c r="F11442" s="3">
        <v>4.3403600000000004</v>
      </c>
      <c r="G11442" s="3">
        <v>-1</v>
      </c>
    </row>
    <row r="11443" spans="1:7" x14ac:dyDescent="0.3">
      <c r="A11443" s="1" t="s">
        <v>11134</v>
      </c>
      <c r="B11443" s="4" t="s">
        <v>31015</v>
      </c>
      <c r="C11443" s="3">
        <v>0</v>
      </c>
      <c r="D11443" s="3">
        <v>-1</v>
      </c>
      <c r="E11443" s="3">
        <v>-1</v>
      </c>
      <c r="F11443" s="3">
        <v>-1</v>
      </c>
      <c r="G11443" s="3">
        <v>-1</v>
      </c>
    </row>
    <row r="11444" spans="1:7" x14ac:dyDescent="0.3">
      <c r="A11444" s="1" t="s">
        <v>5615</v>
      </c>
      <c r="B11444" s="4" t="s">
        <v>24400</v>
      </c>
      <c r="C11444" s="3">
        <v>-1.0540000000000001E-2</v>
      </c>
      <c r="D11444" s="3">
        <v>0.30704999999999999</v>
      </c>
      <c r="E11444" s="3">
        <v>0.52293999999999996</v>
      </c>
      <c r="F11444" s="3">
        <v>1.4764999999999999</v>
      </c>
      <c r="G11444" s="3">
        <v>10</v>
      </c>
    </row>
    <row r="11445" spans="1:7" x14ac:dyDescent="0.3">
      <c r="A11445" s="1" t="s">
        <v>13514</v>
      </c>
      <c r="B11445" s="4" t="s">
        <v>31841</v>
      </c>
      <c r="C11445" s="3">
        <v>0</v>
      </c>
      <c r="D11445" s="3">
        <v>-1</v>
      </c>
      <c r="E11445" s="3">
        <v>-1</v>
      </c>
      <c r="F11445" s="3">
        <v>-1</v>
      </c>
      <c r="G11445" s="3">
        <v>-1</v>
      </c>
    </row>
    <row r="11446" spans="1:7" x14ac:dyDescent="0.3">
      <c r="A11446" s="1" t="s">
        <v>15047</v>
      </c>
      <c r="B11446" s="4" t="s">
        <v>35829</v>
      </c>
      <c r="C11446" s="3">
        <v>8.516E-2</v>
      </c>
      <c r="D11446" s="3">
        <v>-1</v>
      </c>
      <c r="E11446" s="3">
        <v>-1</v>
      </c>
      <c r="F11446" s="3">
        <v>-1</v>
      </c>
      <c r="G11446" s="3">
        <v>-1</v>
      </c>
    </row>
    <row r="11447" spans="1:7" x14ac:dyDescent="0.3">
      <c r="A11447" s="1" t="s">
        <v>2317</v>
      </c>
      <c r="B11447" s="4" t="s">
        <v>20284</v>
      </c>
      <c r="C11447" s="3">
        <v>3.4439999999999998E-2</v>
      </c>
      <c r="D11447" s="3">
        <v>7.0190000000000002E-2</v>
      </c>
      <c r="E11447" s="3">
        <v>0.16854</v>
      </c>
      <c r="F11447" s="3">
        <v>0.72416999999999998</v>
      </c>
      <c r="G11447" s="3">
        <v>4.7733699999999999</v>
      </c>
    </row>
    <row r="11448" spans="1:7" x14ac:dyDescent="0.3">
      <c r="A11448" s="1" t="s">
        <v>5779</v>
      </c>
      <c r="B11448" s="4" t="s">
        <v>24976</v>
      </c>
      <c r="C11448" s="3">
        <v>-8.8699999999999994E-3</v>
      </c>
      <c r="D11448" s="3">
        <v>-1</v>
      </c>
      <c r="E11448" s="3">
        <v>-1</v>
      </c>
      <c r="F11448" s="3">
        <v>-1</v>
      </c>
      <c r="G11448" s="3">
        <v>-1</v>
      </c>
    </row>
    <row r="11449" spans="1:7" x14ac:dyDescent="0.3">
      <c r="A11449" s="1" t="s">
        <v>4573</v>
      </c>
      <c r="B11449" s="4" t="s">
        <v>24472</v>
      </c>
      <c r="C11449" s="3">
        <v>0.14046</v>
      </c>
      <c r="D11449" s="3">
        <v>-0.92145999999999995</v>
      </c>
      <c r="E11449" s="3">
        <v>-1</v>
      </c>
      <c r="F11449" s="3">
        <v>-1</v>
      </c>
      <c r="G11449" s="3">
        <v>-1</v>
      </c>
    </row>
    <row r="11450" spans="1:7" x14ac:dyDescent="0.3">
      <c r="A11450" s="1" t="s">
        <v>3777</v>
      </c>
      <c r="B11450" s="4" t="s">
        <v>23348</v>
      </c>
      <c r="C11450" s="3">
        <v>1.7600000000000001E-2</v>
      </c>
      <c r="D11450" s="3">
        <v>-0.26616000000000001</v>
      </c>
      <c r="E11450" s="3">
        <v>-0.72441999999999995</v>
      </c>
      <c r="F11450" s="3">
        <v>3.5549999999999998E-2</v>
      </c>
      <c r="G11450" s="3">
        <v>-1</v>
      </c>
    </row>
    <row r="11451" spans="1:7" x14ac:dyDescent="0.3">
      <c r="A11451" s="1" t="s">
        <v>9980</v>
      </c>
      <c r="B11451" s="4" t="s">
        <v>29541</v>
      </c>
      <c r="C11451" s="3">
        <v>1.38913</v>
      </c>
      <c r="D11451" s="3">
        <v>-1</v>
      </c>
      <c r="E11451" s="3">
        <v>-1</v>
      </c>
      <c r="F11451" s="3">
        <v>3.6042900000000002</v>
      </c>
      <c r="G11451" s="3">
        <v>-1</v>
      </c>
    </row>
    <row r="11452" spans="1:7" x14ac:dyDescent="0.3">
      <c r="A11452" s="1" t="s">
        <v>41343</v>
      </c>
      <c r="B11452" s="4" t="s">
        <v>41344</v>
      </c>
      <c r="C11452" s="3">
        <v>0.15362999999999999</v>
      </c>
      <c r="D11452" s="3">
        <v>0.19059999999999999</v>
      </c>
      <c r="E11452" s="3">
        <v>0.38577</v>
      </c>
      <c r="F11452" s="3">
        <v>1.0483800000000001</v>
      </c>
      <c r="G11452" s="3">
        <v>8.79514</v>
      </c>
    </row>
    <row r="11453" spans="1:7" x14ac:dyDescent="0.3">
      <c r="A11453" s="1" t="s">
        <v>5478</v>
      </c>
      <c r="B11453" s="4" t="s">
        <v>24941</v>
      </c>
      <c r="C11453" s="3">
        <v>-6.4360000000000001E-2</v>
      </c>
      <c r="D11453" s="3">
        <v>3.1220000000000001E-2</v>
      </c>
      <c r="E11453" s="3">
        <v>7.2730000000000003E-2</v>
      </c>
      <c r="F11453" s="3">
        <v>0.79078000000000004</v>
      </c>
      <c r="G11453" s="3">
        <v>5.3542399999999999</v>
      </c>
    </row>
    <row r="11454" spans="1:7" x14ac:dyDescent="0.3">
      <c r="A11454" s="1" t="s">
        <v>4697</v>
      </c>
      <c r="B11454" s="4" t="s">
        <v>23528</v>
      </c>
      <c r="C11454" s="3">
        <v>3.4930000000000003E-2</v>
      </c>
      <c r="D11454" s="3">
        <v>0.11514000000000001</v>
      </c>
      <c r="E11454" s="3">
        <v>0.11312</v>
      </c>
      <c r="F11454" s="3">
        <v>0.93896999999999997</v>
      </c>
      <c r="G11454" s="3">
        <v>6.5040300000000002</v>
      </c>
    </row>
    <row r="11455" spans="1:7" x14ac:dyDescent="0.3">
      <c r="A11455" s="1" t="s">
        <v>44045</v>
      </c>
      <c r="B11455" s="4" t="s">
        <v>44046</v>
      </c>
      <c r="C11455" s="3">
        <v>6.7970000000000003E-2</v>
      </c>
      <c r="D11455" s="3">
        <v>8.9319999999999997E-2</v>
      </c>
      <c r="E11455" s="3">
        <v>0.11745999999999999</v>
      </c>
      <c r="F11455" s="3">
        <v>0.83342000000000005</v>
      </c>
      <c r="G11455" s="3">
        <v>5.36951</v>
      </c>
    </row>
    <row r="11456" spans="1:7" x14ac:dyDescent="0.3">
      <c r="A11456" s="1" t="s">
        <v>38137</v>
      </c>
      <c r="B11456" s="4" t="s">
        <v>38138</v>
      </c>
      <c r="C11456" s="3">
        <v>1.6310000000000002E-2</v>
      </c>
      <c r="D11456" s="3">
        <v>0.18820000000000001</v>
      </c>
      <c r="E11456" s="3">
        <v>0.20735000000000001</v>
      </c>
      <c r="F11456" s="3">
        <v>0.65625999999999995</v>
      </c>
      <c r="G11456" s="3">
        <v>4.3820399999999999</v>
      </c>
    </row>
    <row r="11457" spans="1:7" x14ac:dyDescent="0.3">
      <c r="A11457" s="1" t="s">
        <v>6049</v>
      </c>
      <c r="B11457" s="4" t="s">
        <v>25290</v>
      </c>
      <c r="C11457" s="3">
        <v>6.0499999999999998E-3</v>
      </c>
      <c r="D11457" s="3">
        <v>-7.5160000000000005E-2</v>
      </c>
      <c r="E11457" s="3">
        <v>-0.16608000000000001</v>
      </c>
      <c r="F11457" s="3">
        <v>0.46900999999999998</v>
      </c>
      <c r="G11457" s="3">
        <v>3.95445</v>
      </c>
    </row>
    <row r="11458" spans="1:7" x14ac:dyDescent="0.3">
      <c r="A11458" s="1" t="s">
        <v>43238</v>
      </c>
      <c r="B11458" s="4" t="s">
        <v>43239</v>
      </c>
      <c r="C11458" s="3">
        <v>4.1000000000000002E-2</v>
      </c>
      <c r="D11458" s="3">
        <v>7.9500000000000005E-3</v>
      </c>
      <c r="E11458" s="3">
        <v>2.5500000000000002E-3</v>
      </c>
      <c r="F11458" s="3">
        <v>0.69327000000000005</v>
      </c>
      <c r="G11458" s="3">
        <v>4.8847800000000001</v>
      </c>
    </row>
    <row r="11459" spans="1:7" x14ac:dyDescent="0.3">
      <c r="A11459" s="1" t="s">
        <v>38642</v>
      </c>
      <c r="B11459" s="4" t="s">
        <v>38643</v>
      </c>
      <c r="C11459" s="3">
        <v>-5.0979999999999998E-2</v>
      </c>
      <c r="D11459" s="3">
        <v>-0.26839000000000002</v>
      </c>
      <c r="E11459" s="3">
        <v>-7.0440000000000003E-2</v>
      </c>
      <c r="F11459" s="3">
        <v>1.53338</v>
      </c>
      <c r="G11459" s="3">
        <v>10</v>
      </c>
    </row>
    <row r="11460" spans="1:7" x14ac:dyDescent="0.3">
      <c r="A11460" s="1" t="s">
        <v>8688</v>
      </c>
      <c r="B11460" s="4" t="s">
        <v>27941</v>
      </c>
      <c r="C11460" s="3">
        <v>-8.7200000000000003E-3</v>
      </c>
      <c r="D11460" s="3">
        <v>-9.4149999999999998E-2</v>
      </c>
      <c r="E11460" s="3">
        <v>-0.29414000000000001</v>
      </c>
      <c r="F11460" s="3">
        <v>-0.33873999999999999</v>
      </c>
      <c r="G11460" s="3">
        <v>-1</v>
      </c>
    </row>
    <row r="11461" spans="1:7" x14ac:dyDescent="0.3">
      <c r="A11461" s="1" t="s">
        <v>3311</v>
      </c>
      <c r="B11461" s="4" t="s">
        <v>22431</v>
      </c>
      <c r="C11461" s="3">
        <v>0.16428999999999999</v>
      </c>
      <c r="D11461" s="3">
        <v>6.8930000000000005E-2</v>
      </c>
      <c r="E11461" s="3">
        <v>7.6249999999999998E-2</v>
      </c>
      <c r="F11461" s="3">
        <v>0.19106999999999999</v>
      </c>
      <c r="G11461" s="3">
        <v>1.1590100000000001</v>
      </c>
    </row>
    <row r="11462" spans="1:7" x14ac:dyDescent="0.3">
      <c r="A11462" s="1" t="s">
        <v>12285</v>
      </c>
      <c r="B11462" s="4" t="s">
        <v>30698</v>
      </c>
      <c r="C11462" s="3">
        <v>0</v>
      </c>
      <c r="D11462" s="3">
        <v>-0.37680999999999998</v>
      </c>
      <c r="E11462" s="3">
        <v>-0.24285999999999999</v>
      </c>
      <c r="F11462" s="3">
        <v>0.98512</v>
      </c>
      <c r="G11462" s="3">
        <v>5.5270000000000001</v>
      </c>
    </row>
    <row r="11463" spans="1:7" x14ac:dyDescent="0.3">
      <c r="A11463" s="1" t="s">
        <v>38469</v>
      </c>
      <c r="B11463" s="4" t="s">
        <v>38470</v>
      </c>
      <c r="C11463" s="3">
        <v>3.9329999999999997E-2</v>
      </c>
      <c r="D11463" s="3">
        <v>-1.66E-3</v>
      </c>
      <c r="E11463" s="3">
        <v>0.26343</v>
      </c>
      <c r="F11463" s="3">
        <v>0.58379999999999999</v>
      </c>
      <c r="G11463" s="3">
        <v>3.9101499999999998</v>
      </c>
    </row>
    <row r="11464" spans="1:7" x14ac:dyDescent="0.3">
      <c r="A11464" s="1" t="s">
        <v>40298</v>
      </c>
      <c r="B11464" s="4" t="s">
        <v>40299</v>
      </c>
      <c r="C11464" s="3">
        <v>0</v>
      </c>
      <c r="D11464" s="3">
        <v>3.2439999999999997E-2</v>
      </c>
      <c r="E11464" s="3">
        <v>-5.8500000000000002E-3</v>
      </c>
      <c r="F11464" s="3">
        <v>0.79669000000000001</v>
      </c>
      <c r="G11464" s="3">
        <v>6.0941900000000002</v>
      </c>
    </row>
    <row r="11465" spans="1:7" x14ac:dyDescent="0.3">
      <c r="A11465" s="1" t="s">
        <v>42545</v>
      </c>
      <c r="B11465" s="4" t="s">
        <v>42546</v>
      </c>
      <c r="C11465" s="3">
        <v>6.6839999999999997E-2</v>
      </c>
      <c r="D11465" s="3">
        <v>-0.53949000000000003</v>
      </c>
      <c r="E11465" s="3">
        <v>-0.48011999999999999</v>
      </c>
      <c r="F11465" s="3">
        <v>-0.15801000000000001</v>
      </c>
      <c r="G11465" s="3">
        <v>-1</v>
      </c>
    </row>
    <row r="11466" spans="1:7" x14ac:dyDescent="0.3">
      <c r="A11466" s="1" t="s">
        <v>3552</v>
      </c>
      <c r="B11466" s="4" t="s">
        <v>21453</v>
      </c>
      <c r="C11466" s="3">
        <v>-7.6090000000000005E-2</v>
      </c>
      <c r="D11466" s="3">
        <v>-9.819E-2</v>
      </c>
      <c r="E11466" s="3">
        <v>-3.2379999999999999E-2</v>
      </c>
      <c r="F11466" s="3">
        <v>1.7632399999999999</v>
      </c>
      <c r="G11466" s="3">
        <v>10</v>
      </c>
    </row>
    <row r="11467" spans="1:7" x14ac:dyDescent="0.3">
      <c r="A11467" s="1" t="s">
        <v>43532</v>
      </c>
      <c r="B11467" s="4" t="s">
        <v>43533</v>
      </c>
      <c r="C11467" s="3">
        <v>-1.554E-2</v>
      </c>
      <c r="D11467" s="3">
        <v>9.0459999999999999E-2</v>
      </c>
      <c r="E11467" s="3">
        <v>-0.1241</v>
      </c>
      <c r="F11467" s="3">
        <v>4.3970000000000002E-2</v>
      </c>
      <c r="G11467" s="3">
        <v>-1</v>
      </c>
    </row>
    <row r="11468" spans="1:7" x14ac:dyDescent="0.3">
      <c r="A11468" s="1" t="s">
        <v>3640</v>
      </c>
      <c r="B11468" s="4" t="s">
        <v>22911</v>
      </c>
      <c r="C11468" s="3">
        <v>0.19345999999999999</v>
      </c>
      <c r="D11468" s="3">
        <v>6.6720000000000002E-2</v>
      </c>
      <c r="E11468" s="3">
        <v>0.19269</v>
      </c>
      <c r="F11468" s="3">
        <v>1.02912</v>
      </c>
      <c r="G11468" s="3">
        <v>6.7485999999999997</v>
      </c>
    </row>
    <row r="11469" spans="1:7" x14ac:dyDescent="0.3">
      <c r="A11469" s="1" t="s">
        <v>13763</v>
      </c>
      <c r="B11469" s="4" t="s">
        <v>32051</v>
      </c>
      <c r="C11469" s="3">
        <v>0</v>
      </c>
      <c r="D11469" s="3">
        <v>-0.19259000000000001</v>
      </c>
      <c r="E11469" s="3">
        <v>-0.21937999999999999</v>
      </c>
      <c r="F11469" s="3">
        <v>0.12562000000000001</v>
      </c>
      <c r="G11469" s="3">
        <v>7.9839999999999994E-2</v>
      </c>
    </row>
    <row r="11470" spans="1:7" x14ac:dyDescent="0.3">
      <c r="A11470" s="1" t="s">
        <v>5991</v>
      </c>
      <c r="B11470" s="4" t="s">
        <v>25526</v>
      </c>
      <c r="C11470" s="3">
        <v>4.8169999999999998E-2</v>
      </c>
      <c r="D11470" s="3">
        <v>-1.5169999999999999E-2</v>
      </c>
      <c r="E11470" s="3">
        <v>0.22847999999999999</v>
      </c>
      <c r="F11470" s="3">
        <v>0.60458999999999996</v>
      </c>
      <c r="G11470" s="3">
        <v>3.3283</v>
      </c>
    </row>
    <row r="11471" spans="1:7" x14ac:dyDescent="0.3">
      <c r="A11471" s="1" t="s">
        <v>6035</v>
      </c>
      <c r="B11471" s="4" t="s">
        <v>24128</v>
      </c>
      <c r="C11471" s="3">
        <v>2.8910000000000002E-2</v>
      </c>
      <c r="D11471" s="3">
        <v>0.35589999999999999</v>
      </c>
      <c r="E11471" s="3">
        <v>0.13292999999999999</v>
      </c>
      <c r="F11471" s="3">
        <v>0.93262999999999996</v>
      </c>
      <c r="G11471" s="3">
        <v>5.5503999999999998</v>
      </c>
    </row>
    <row r="11472" spans="1:7" x14ac:dyDescent="0.3">
      <c r="A11472" s="1" t="s">
        <v>42722</v>
      </c>
      <c r="B11472" s="4" t="s">
        <v>42723</v>
      </c>
      <c r="C11472" s="3">
        <v>4.4510000000000001E-2</v>
      </c>
      <c r="D11472" s="3">
        <v>1.7809999999999999E-2</v>
      </c>
      <c r="E11472" s="3">
        <v>-9.5519999999999994E-2</v>
      </c>
      <c r="F11472" s="3">
        <v>1.4584999999999999</v>
      </c>
      <c r="G11472" s="3">
        <v>8.8919300000000003</v>
      </c>
    </row>
    <row r="11473" spans="1:7" x14ac:dyDescent="0.3">
      <c r="A11473" s="1" t="s">
        <v>43852</v>
      </c>
      <c r="B11473" s="4" t="s">
        <v>43853</v>
      </c>
      <c r="C11473" s="3">
        <v>5.985E-2</v>
      </c>
      <c r="D11473" s="3">
        <v>0.23365</v>
      </c>
      <c r="E11473" s="3">
        <v>0.26857999999999999</v>
      </c>
      <c r="F11473" s="3">
        <v>1.034</v>
      </c>
      <c r="G11473" s="3">
        <v>7.1943099999999998</v>
      </c>
    </row>
    <row r="11474" spans="1:7" x14ac:dyDescent="0.3">
      <c r="A11474" s="1" t="s">
        <v>7124</v>
      </c>
      <c r="B11474" s="4" t="s">
        <v>28375</v>
      </c>
      <c r="C11474" s="3">
        <v>10</v>
      </c>
      <c r="D11474" s="3">
        <v>10</v>
      </c>
      <c r="E11474" s="3">
        <v>10</v>
      </c>
      <c r="F11474" s="3">
        <v>10</v>
      </c>
      <c r="G11474" s="3">
        <v>10</v>
      </c>
    </row>
    <row r="11475" spans="1:7" x14ac:dyDescent="0.3">
      <c r="A11475" s="1" t="s">
        <v>7425</v>
      </c>
      <c r="B11475" s="4" t="s">
        <v>35365</v>
      </c>
      <c r="C11475" s="3">
        <v>-2.001E-2</v>
      </c>
      <c r="D11475" s="3">
        <v>7.2099999999999997E-2</v>
      </c>
      <c r="E11475" s="3">
        <v>6.6839999999999997E-2</v>
      </c>
      <c r="F11475" s="3">
        <v>1.32778</v>
      </c>
      <c r="G11475" s="3">
        <v>10</v>
      </c>
    </row>
    <row r="11476" spans="1:7" x14ac:dyDescent="0.3">
      <c r="A11476" s="1" t="s">
        <v>3897</v>
      </c>
      <c r="B11476" s="4" t="s">
        <v>22812</v>
      </c>
      <c r="C11476" s="3">
        <v>-2.2040000000000001E-2</v>
      </c>
      <c r="D11476" s="3">
        <v>-4.5859999999999998E-2</v>
      </c>
      <c r="E11476" s="3">
        <v>-0.19217000000000001</v>
      </c>
      <c r="F11476" s="3">
        <v>1.6738599999999999</v>
      </c>
      <c r="G11476" s="3">
        <v>10</v>
      </c>
    </row>
    <row r="11477" spans="1:7" x14ac:dyDescent="0.3">
      <c r="A11477" s="1" t="s">
        <v>9622</v>
      </c>
      <c r="B11477" s="4" t="s">
        <v>27773</v>
      </c>
      <c r="C11477" s="3">
        <v>-5.7910000000000003E-2</v>
      </c>
      <c r="D11477" s="3">
        <v>-6.8860000000000005E-2</v>
      </c>
      <c r="E11477" s="3">
        <v>-9.7000000000000005E-4</v>
      </c>
      <c r="F11477" s="3">
        <v>8.4580000000000002E-2</v>
      </c>
      <c r="G11477" s="3">
        <v>0.10648000000000001</v>
      </c>
    </row>
    <row r="11478" spans="1:7" x14ac:dyDescent="0.3">
      <c r="A11478" s="1" t="s">
        <v>17481</v>
      </c>
      <c r="B11478" s="4" t="s">
        <v>37633</v>
      </c>
      <c r="C11478" s="3">
        <v>0</v>
      </c>
      <c r="D11478" s="3">
        <v>-0.30732999999999999</v>
      </c>
      <c r="E11478" s="3">
        <v>-0.74417</v>
      </c>
      <c r="F11478" s="3">
        <v>-0.61897000000000002</v>
      </c>
      <c r="G11478" s="3">
        <v>-1</v>
      </c>
    </row>
    <row r="11479" spans="1:7" x14ac:dyDescent="0.3">
      <c r="A11479" s="1" t="s">
        <v>38243</v>
      </c>
      <c r="B11479" s="4" t="s">
        <v>38244</v>
      </c>
      <c r="C11479" s="3">
        <v>-8.4600000000000005E-3</v>
      </c>
      <c r="D11479" s="3">
        <v>-7.5740000000000002E-2</v>
      </c>
      <c r="E11479" s="3">
        <v>7.28E-3</v>
      </c>
      <c r="F11479" s="3">
        <v>1.40215</v>
      </c>
      <c r="G11479" s="3">
        <v>9.7155500000000004</v>
      </c>
    </row>
    <row r="11480" spans="1:7" x14ac:dyDescent="0.3">
      <c r="A11480" s="1" t="s">
        <v>16689</v>
      </c>
      <c r="B11480" s="4" t="s">
        <v>36827</v>
      </c>
      <c r="C11480" s="3">
        <v>-0.20607</v>
      </c>
      <c r="D11480" s="3">
        <v>-1</v>
      </c>
      <c r="E11480" s="3">
        <v>-1</v>
      </c>
      <c r="F11480" s="3">
        <v>-1</v>
      </c>
      <c r="G11480" s="3">
        <v>-1</v>
      </c>
    </row>
    <row r="11481" spans="1:7" x14ac:dyDescent="0.3">
      <c r="A11481" s="1" t="s">
        <v>4824</v>
      </c>
      <c r="B11481" s="4" t="s">
        <v>22260</v>
      </c>
      <c r="C11481" s="3">
        <v>0.10383000000000001</v>
      </c>
      <c r="D11481" s="3">
        <v>-0.1331</v>
      </c>
      <c r="E11481" s="3">
        <v>-0.36713000000000001</v>
      </c>
      <c r="F11481" s="3">
        <v>0.49058000000000002</v>
      </c>
      <c r="G11481" s="3">
        <v>1.5338099999999999</v>
      </c>
    </row>
    <row r="11482" spans="1:7" x14ac:dyDescent="0.3">
      <c r="A11482" s="1" t="s">
        <v>38369</v>
      </c>
      <c r="B11482" s="4" t="s">
        <v>38370</v>
      </c>
      <c r="C11482" s="3">
        <v>0.27704000000000001</v>
      </c>
      <c r="D11482" s="3">
        <v>-1</v>
      </c>
      <c r="E11482" s="3">
        <v>-1</v>
      </c>
      <c r="F11482" s="3">
        <v>-1</v>
      </c>
      <c r="G11482" s="3">
        <v>-1</v>
      </c>
    </row>
    <row r="11483" spans="1:7" x14ac:dyDescent="0.3">
      <c r="A11483" s="1" t="s">
        <v>15198</v>
      </c>
      <c r="B11483" s="4" t="s">
        <v>34000</v>
      </c>
      <c r="C11483" s="3">
        <v>7.8899999999999994E-3</v>
      </c>
      <c r="D11483" s="3">
        <v>0.17269000000000001</v>
      </c>
      <c r="E11483" s="3">
        <v>0.26501999999999998</v>
      </c>
      <c r="F11483" s="3">
        <v>0.91257999999999995</v>
      </c>
      <c r="G11483" s="3">
        <v>6.6523000000000003</v>
      </c>
    </row>
    <row r="11484" spans="1:7" x14ac:dyDescent="0.3">
      <c r="A11484" s="1" t="s">
        <v>44392</v>
      </c>
      <c r="B11484" s="5" t="s">
        <v>44393</v>
      </c>
      <c r="C11484" s="3">
        <v>0.23075999999999999</v>
      </c>
      <c r="D11484" s="3">
        <v>6.123E-2</v>
      </c>
      <c r="E11484" s="3">
        <v>0.13345000000000001</v>
      </c>
      <c r="F11484" s="3">
        <v>0.53374999999999995</v>
      </c>
      <c r="G11484" s="3">
        <v>3.4735800000000001</v>
      </c>
    </row>
    <row r="11485" spans="1:7" x14ac:dyDescent="0.3">
      <c r="A11485" s="1" t="s">
        <v>12286</v>
      </c>
      <c r="B11485" s="4" t="s">
        <v>34417</v>
      </c>
      <c r="C11485" s="3">
        <v>0</v>
      </c>
      <c r="D11485" s="3">
        <v>-1</v>
      </c>
      <c r="E11485" s="3">
        <v>-1</v>
      </c>
      <c r="F11485" s="3">
        <v>-1</v>
      </c>
      <c r="G11485" s="3">
        <v>-1</v>
      </c>
    </row>
    <row r="11486" spans="1:7" x14ac:dyDescent="0.3">
      <c r="A11486" s="1" t="s">
        <v>42453</v>
      </c>
      <c r="B11486" s="4" t="s">
        <v>42454</v>
      </c>
      <c r="C11486" s="3">
        <v>-2.0570000000000001E-2</v>
      </c>
      <c r="D11486" s="3">
        <v>0.45813999999999999</v>
      </c>
      <c r="E11486" s="3">
        <v>8.2919300000000007</v>
      </c>
      <c r="F11486" s="3">
        <v>6.3357999999999999</v>
      </c>
      <c r="G11486" s="3">
        <v>10</v>
      </c>
    </row>
    <row r="11487" spans="1:7" x14ac:dyDescent="0.3">
      <c r="A11487" s="1" t="s">
        <v>15460</v>
      </c>
      <c r="B11487" s="4" t="s">
        <v>34186</v>
      </c>
      <c r="C11487" s="3">
        <v>0</v>
      </c>
      <c r="D11487" s="3">
        <v>6.633E-2</v>
      </c>
      <c r="E11487" s="3">
        <v>0.11509999999999999</v>
      </c>
      <c r="F11487" s="3">
        <v>0.92039000000000004</v>
      </c>
      <c r="G11487" s="3">
        <v>6.8295199999999996</v>
      </c>
    </row>
    <row r="11488" spans="1:7" x14ac:dyDescent="0.3">
      <c r="A11488" s="1" t="s">
        <v>16901</v>
      </c>
      <c r="B11488" s="4" t="s">
        <v>37036</v>
      </c>
      <c r="C11488" s="3">
        <v>-1.5499999999999999E-3</v>
      </c>
      <c r="D11488" s="3">
        <v>-0.17177999999999999</v>
      </c>
      <c r="E11488" s="3">
        <v>-0.34900999999999999</v>
      </c>
      <c r="F11488" s="3">
        <v>0.24968000000000001</v>
      </c>
      <c r="G11488" s="3">
        <v>0.82399</v>
      </c>
    </row>
    <row r="11489" spans="1:7" x14ac:dyDescent="0.3">
      <c r="A11489" s="1" t="s">
        <v>16546</v>
      </c>
      <c r="B11489" s="4" t="s">
        <v>36689</v>
      </c>
      <c r="C11489" s="3">
        <v>-6.8839999999999998E-2</v>
      </c>
      <c r="D11489" s="3">
        <v>1.17E-2</v>
      </c>
      <c r="E11489" s="3">
        <v>0.10045999999999999</v>
      </c>
      <c r="F11489" s="3">
        <v>0.91925999999999997</v>
      </c>
      <c r="G11489" s="3">
        <v>6.6453300000000004</v>
      </c>
    </row>
    <row r="11490" spans="1:7" x14ac:dyDescent="0.3">
      <c r="A11490" s="1" t="s">
        <v>9561</v>
      </c>
      <c r="B11490" s="4" t="s">
        <v>29035</v>
      </c>
      <c r="C11490" s="3">
        <v>-9.1439999999999994E-2</v>
      </c>
      <c r="D11490" s="3">
        <v>-0.24288999999999999</v>
      </c>
      <c r="E11490" s="3">
        <v>-0.26990999999999998</v>
      </c>
      <c r="F11490" s="3">
        <v>-0.46461000000000002</v>
      </c>
      <c r="G11490" s="3">
        <v>-1</v>
      </c>
    </row>
    <row r="11491" spans="1:7" x14ac:dyDescent="0.3">
      <c r="A11491" s="1" t="s">
        <v>13608</v>
      </c>
      <c r="B11491" s="4" t="s">
        <v>35376</v>
      </c>
      <c r="C11491" s="3">
        <v>0</v>
      </c>
      <c r="D11491" s="3">
        <v>-5.3120000000000001E-2</v>
      </c>
      <c r="E11491" s="3">
        <v>-9.4829999999999998E-2</v>
      </c>
      <c r="F11491" s="3">
        <v>0.82665</v>
      </c>
      <c r="G11491" s="3">
        <v>4.6329099999999999</v>
      </c>
    </row>
    <row r="11492" spans="1:7" x14ac:dyDescent="0.3">
      <c r="A11492" s="1" t="s">
        <v>40749</v>
      </c>
      <c r="B11492" s="4" t="s">
        <v>40750</v>
      </c>
      <c r="C11492" s="3">
        <v>5.364E-2</v>
      </c>
      <c r="D11492" s="3">
        <v>0.21174000000000001</v>
      </c>
      <c r="E11492" s="3">
        <v>0.29227999999999998</v>
      </c>
      <c r="F11492" s="3">
        <v>0.85102</v>
      </c>
      <c r="G11492" s="3">
        <v>6.7017100000000003</v>
      </c>
    </row>
    <row r="11493" spans="1:7" x14ac:dyDescent="0.3">
      <c r="A11493" s="1" t="s">
        <v>1367</v>
      </c>
      <c r="B11493" s="4" t="s">
        <v>20390</v>
      </c>
      <c r="C11493" s="3">
        <v>0.17099</v>
      </c>
      <c r="D11493" s="3">
        <v>0.10895000000000001</v>
      </c>
      <c r="E11493" s="3">
        <v>0.20755000000000001</v>
      </c>
      <c r="F11493" s="3">
        <v>0.47011999999999998</v>
      </c>
      <c r="G11493" s="3">
        <v>3.0838199999999998</v>
      </c>
    </row>
    <row r="11494" spans="1:7" x14ac:dyDescent="0.3">
      <c r="A11494" s="1" t="s">
        <v>2655</v>
      </c>
      <c r="B11494" s="4" t="s">
        <v>21307</v>
      </c>
      <c r="C11494" s="3">
        <v>-9.1929999999999998E-2</v>
      </c>
      <c r="D11494" s="3">
        <v>-1</v>
      </c>
      <c r="E11494" s="3">
        <v>-1</v>
      </c>
      <c r="F11494" s="3">
        <v>-1</v>
      </c>
      <c r="G11494" s="3">
        <v>-1</v>
      </c>
    </row>
    <row r="11495" spans="1:7" x14ac:dyDescent="0.3">
      <c r="A11495" s="1" t="s">
        <v>39076</v>
      </c>
      <c r="B11495" s="4" t="s">
        <v>39077</v>
      </c>
      <c r="C11495" s="3">
        <v>0.30714000000000002</v>
      </c>
      <c r="D11495" s="3">
        <v>0.85085</v>
      </c>
      <c r="E11495" s="3">
        <v>-1</v>
      </c>
      <c r="F11495" s="3">
        <v>8.6199100000000008</v>
      </c>
      <c r="G11495" s="3">
        <v>10</v>
      </c>
    </row>
    <row r="11496" spans="1:7" x14ac:dyDescent="0.3">
      <c r="A11496" s="1" t="s">
        <v>40302</v>
      </c>
      <c r="B11496" s="4" t="s">
        <v>40303</v>
      </c>
      <c r="C11496" s="3">
        <v>0</v>
      </c>
      <c r="D11496" s="3">
        <v>-0.10041</v>
      </c>
      <c r="E11496" s="3">
        <v>5.1159999999999997E-2</v>
      </c>
      <c r="F11496" s="3">
        <v>0.98323000000000005</v>
      </c>
      <c r="G11496" s="3">
        <v>6.7975500000000002</v>
      </c>
    </row>
    <row r="11497" spans="1:7" x14ac:dyDescent="0.3">
      <c r="A11497" s="1" t="s">
        <v>13580</v>
      </c>
      <c r="B11497" s="4" t="s">
        <v>31896</v>
      </c>
      <c r="C11497" s="3">
        <v>0</v>
      </c>
      <c r="D11497" s="3">
        <v>-8.8669999999999999E-2</v>
      </c>
      <c r="E11497" s="3">
        <v>-7.7770000000000006E-2</v>
      </c>
      <c r="F11497" s="3">
        <v>0.86075999999999997</v>
      </c>
      <c r="G11497" s="3">
        <v>5.6409200000000004</v>
      </c>
    </row>
    <row r="11498" spans="1:7" x14ac:dyDescent="0.3">
      <c r="A11498" s="1" t="s">
        <v>5309</v>
      </c>
      <c r="B11498" s="4" t="s">
        <v>24459</v>
      </c>
      <c r="C11498" s="3">
        <v>-2.0590000000000001E-2</v>
      </c>
      <c r="D11498" s="3">
        <v>-9.5699999999999993E-2</v>
      </c>
      <c r="E11498" s="3">
        <v>3.8150000000000003E-2</v>
      </c>
      <c r="F11498" s="3">
        <v>0.76942999999999995</v>
      </c>
      <c r="G11498" s="3">
        <v>5.0754000000000001</v>
      </c>
    </row>
    <row r="11499" spans="1:7" x14ac:dyDescent="0.3">
      <c r="A11499" s="1" t="s">
        <v>16424</v>
      </c>
      <c r="B11499" s="4" t="s">
        <v>36571</v>
      </c>
      <c r="C11499" s="3">
        <v>-2.8039999999999999E-2</v>
      </c>
      <c r="D11499" s="3">
        <v>4.965E-2</v>
      </c>
      <c r="E11499" s="3">
        <v>0.31534000000000001</v>
      </c>
      <c r="F11499" s="3">
        <v>0.55916999999999994</v>
      </c>
      <c r="G11499" s="3">
        <v>3.4921700000000002</v>
      </c>
    </row>
    <row r="11500" spans="1:7" x14ac:dyDescent="0.3">
      <c r="A11500" s="1" t="s">
        <v>7170</v>
      </c>
      <c r="B11500" s="4" t="s">
        <v>26101</v>
      </c>
      <c r="C11500" s="3">
        <v>-0.42784</v>
      </c>
      <c r="D11500" s="3">
        <v>-1</v>
      </c>
      <c r="E11500" s="3">
        <v>-1</v>
      </c>
      <c r="F11500" s="3">
        <v>-1</v>
      </c>
      <c r="G11500" s="3">
        <v>-1</v>
      </c>
    </row>
    <row r="11501" spans="1:7" x14ac:dyDescent="0.3">
      <c r="A11501" s="1" t="s">
        <v>10200</v>
      </c>
      <c r="B11501" s="4" t="s">
        <v>31799</v>
      </c>
      <c r="C11501" s="3">
        <v>1.56E-3</v>
      </c>
      <c r="D11501" s="3">
        <v>-1</v>
      </c>
      <c r="E11501" s="3">
        <v>-1</v>
      </c>
      <c r="F11501" s="3">
        <v>-1</v>
      </c>
      <c r="G11501" s="3">
        <v>-1</v>
      </c>
    </row>
    <row r="11502" spans="1:7" x14ac:dyDescent="0.3">
      <c r="A11502" s="1" t="s">
        <v>11407</v>
      </c>
      <c r="B11502" s="4" t="s">
        <v>31675</v>
      </c>
      <c r="C11502" s="3">
        <v>-7.9240000000000005E-2</v>
      </c>
      <c r="D11502" s="3">
        <v>-1</v>
      </c>
      <c r="E11502" s="3">
        <v>-1</v>
      </c>
      <c r="F11502" s="3">
        <v>-1</v>
      </c>
      <c r="G11502" s="3">
        <v>-1</v>
      </c>
    </row>
    <row r="11503" spans="1:7" x14ac:dyDescent="0.3">
      <c r="A11503" s="1" t="s">
        <v>14896</v>
      </c>
      <c r="B11503" s="4" t="s">
        <v>28699</v>
      </c>
      <c r="C11503" s="3">
        <v>-2.7E-4</v>
      </c>
      <c r="D11503" s="3">
        <v>9.8470000000000002E-2</v>
      </c>
      <c r="E11503" s="3">
        <v>0.13156000000000001</v>
      </c>
      <c r="F11503" s="3">
        <v>0.86126999999999998</v>
      </c>
      <c r="G11503" s="3">
        <v>5.6963699999999999</v>
      </c>
    </row>
    <row r="11504" spans="1:7" x14ac:dyDescent="0.3">
      <c r="A11504" s="1" t="s">
        <v>16419</v>
      </c>
      <c r="B11504" s="4" t="s">
        <v>36566</v>
      </c>
      <c r="C11504" s="3">
        <v>0</v>
      </c>
      <c r="D11504" s="3">
        <v>5.8500000000000003E-2</v>
      </c>
      <c r="E11504" s="3">
        <v>0.23705000000000001</v>
      </c>
      <c r="F11504" s="3">
        <v>0.85329999999999995</v>
      </c>
      <c r="G11504" s="3">
        <v>6.1314700000000002</v>
      </c>
    </row>
    <row r="11505" spans="1:7" x14ac:dyDescent="0.3">
      <c r="A11505" s="1" t="s">
        <v>18693</v>
      </c>
      <c r="B11505" s="4" t="s">
        <v>25781</v>
      </c>
      <c r="C11505" s="3">
        <v>0.14416000000000001</v>
      </c>
      <c r="D11505" s="3">
        <v>-1</v>
      </c>
      <c r="E11505" s="3">
        <v>-1</v>
      </c>
      <c r="F11505" s="3">
        <v>-1</v>
      </c>
      <c r="G11505" s="3">
        <v>-1</v>
      </c>
    </row>
    <row r="11506" spans="1:7" x14ac:dyDescent="0.3">
      <c r="A11506" s="1" t="s">
        <v>11980</v>
      </c>
      <c r="B11506" s="4" t="s">
        <v>32636</v>
      </c>
      <c r="C11506" s="3">
        <v>0.12695000000000001</v>
      </c>
      <c r="D11506" s="3">
        <v>-0.36845</v>
      </c>
      <c r="E11506" s="3">
        <v>-0.68923999999999996</v>
      </c>
      <c r="F11506" s="3">
        <v>-0.75068000000000001</v>
      </c>
      <c r="G11506" s="3">
        <v>-1</v>
      </c>
    </row>
    <row r="11507" spans="1:7" x14ac:dyDescent="0.3">
      <c r="A11507" s="1" t="s">
        <v>3852</v>
      </c>
      <c r="B11507" s="4" t="s">
        <v>21733</v>
      </c>
      <c r="C11507" s="3">
        <v>0.38241000000000003</v>
      </c>
      <c r="D11507" s="3">
        <v>9.1889999999999999E-2</v>
      </c>
      <c r="E11507" s="3">
        <v>-1.226E-2</v>
      </c>
      <c r="F11507" s="3">
        <v>-0.34115000000000001</v>
      </c>
      <c r="G11507" s="3">
        <v>-1</v>
      </c>
    </row>
    <row r="11508" spans="1:7" x14ac:dyDescent="0.3">
      <c r="A11508" s="1" t="s">
        <v>1601</v>
      </c>
      <c r="B11508" s="4" t="s">
        <v>20090</v>
      </c>
      <c r="C11508" s="3">
        <v>3.4320000000000003E-2</v>
      </c>
      <c r="D11508" s="3">
        <v>-1</v>
      </c>
      <c r="E11508" s="3">
        <v>-1</v>
      </c>
      <c r="F11508" s="3">
        <v>10</v>
      </c>
      <c r="G11508" s="3">
        <v>10</v>
      </c>
    </row>
    <row r="11509" spans="1:7" x14ac:dyDescent="0.3">
      <c r="A11509" s="1" t="s">
        <v>13143</v>
      </c>
      <c r="B11509" s="4" t="s">
        <v>31447</v>
      </c>
      <c r="C11509" s="3">
        <v>0.19538</v>
      </c>
      <c r="D11509" s="3">
        <v>-2.5499999999999998E-2</v>
      </c>
      <c r="E11509" s="3">
        <v>9.7860000000000003E-2</v>
      </c>
      <c r="F11509" s="3">
        <v>0.75151999999999997</v>
      </c>
      <c r="G11509" s="3">
        <v>5.5403200000000004</v>
      </c>
    </row>
    <row r="11510" spans="1:7" x14ac:dyDescent="0.3">
      <c r="A11510" s="1" t="s">
        <v>6948</v>
      </c>
      <c r="B11510" s="4" t="s">
        <v>28533</v>
      </c>
      <c r="C11510" s="3">
        <v>0.12570999999999999</v>
      </c>
      <c r="D11510" s="3">
        <v>-7.5670000000000001E-2</v>
      </c>
      <c r="E11510" s="3">
        <v>-1.362E-2</v>
      </c>
      <c r="F11510" s="3">
        <v>0.39158999999999999</v>
      </c>
      <c r="G11510" s="3">
        <v>2.0680000000000001</v>
      </c>
    </row>
    <row r="11511" spans="1:7" x14ac:dyDescent="0.3">
      <c r="A11511" s="1" t="s">
        <v>9136</v>
      </c>
      <c r="B11511" s="4" t="s">
        <v>28620</v>
      </c>
      <c r="C11511" s="3">
        <v>0</v>
      </c>
      <c r="D11511" s="3">
        <v>6.1269999999999998E-2</v>
      </c>
      <c r="E11511" s="3">
        <v>0.10639999999999999</v>
      </c>
      <c r="F11511" s="3">
        <v>1.1914499999999999</v>
      </c>
      <c r="G11511" s="3">
        <v>7.3166000000000002</v>
      </c>
    </row>
    <row r="11512" spans="1:7" x14ac:dyDescent="0.3">
      <c r="A11512" s="1" t="s">
        <v>11017</v>
      </c>
      <c r="B11512" s="4" t="s">
        <v>30804</v>
      </c>
      <c r="C11512" s="3">
        <v>-0.12787999999999999</v>
      </c>
      <c r="D11512" s="3">
        <v>-0.98560000000000003</v>
      </c>
      <c r="E11512" s="3">
        <v>0.33111000000000002</v>
      </c>
      <c r="F11512" s="3">
        <v>1.37809</v>
      </c>
      <c r="G11512" s="3">
        <v>6.5352499999999996</v>
      </c>
    </row>
    <row r="11513" spans="1:7" x14ac:dyDescent="0.3">
      <c r="A11513" s="1" t="s">
        <v>4515</v>
      </c>
      <c r="B11513" s="4" t="s">
        <v>24393</v>
      </c>
      <c r="C11513" s="3">
        <v>0.10596999999999999</v>
      </c>
      <c r="D11513" s="3">
        <v>-6.7200000000000003E-3</v>
      </c>
      <c r="E11513" s="3">
        <v>-0.20732999999999999</v>
      </c>
      <c r="F11513" s="3">
        <v>-9.9570000000000006E-2</v>
      </c>
      <c r="G11513" s="3">
        <v>-1</v>
      </c>
    </row>
    <row r="11514" spans="1:7" x14ac:dyDescent="0.3">
      <c r="A11514" s="1" t="s">
        <v>6937</v>
      </c>
      <c r="B11514" s="4" t="s">
        <v>23908</v>
      </c>
      <c r="C11514" s="3">
        <v>0.27675</v>
      </c>
      <c r="D11514" s="3">
        <v>5.6410000000000002E-2</v>
      </c>
      <c r="E11514" s="3">
        <v>0.12429999999999999</v>
      </c>
      <c r="F11514" s="3">
        <v>0.2676</v>
      </c>
      <c r="G11514" s="3">
        <v>1.8156099999999999</v>
      </c>
    </row>
    <row r="11515" spans="1:7" x14ac:dyDescent="0.3">
      <c r="A11515" s="1" t="s">
        <v>2828</v>
      </c>
      <c r="B11515" s="4" t="s">
        <v>23201</v>
      </c>
      <c r="C11515" s="3">
        <v>4.4729999999999999E-2</v>
      </c>
      <c r="D11515" s="3">
        <v>-9.1800000000000007E-2</v>
      </c>
      <c r="E11515" s="3">
        <v>-8.133E-2</v>
      </c>
      <c r="F11515" s="3">
        <v>0.95555999999999996</v>
      </c>
      <c r="G11515" s="3">
        <v>5.9946099999999998</v>
      </c>
    </row>
    <row r="11516" spans="1:7" x14ac:dyDescent="0.3">
      <c r="A11516" s="1" t="s">
        <v>8003</v>
      </c>
      <c r="B11516" s="4" t="s">
        <v>28098</v>
      </c>
      <c r="C11516" s="3">
        <v>0.11583</v>
      </c>
      <c r="D11516" s="3">
        <v>0.23455000000000001</v>
      </c>
      <c r="E11516" s="3">
        <v>-0.11237</v>
      </c>
      <c r="F11516" s="3">
        <v>3.5139900000000002</v>
      </c>
      <c r="G11516" s="3">
        <v>10</v>
      </c>
    </row>
    <row r="11517" spans="1:7" x14ac:dyDescent="0.3">
      <c r="A11517" s="1" t="s">
        <v>2240</v>
      </c>
      <c r="B11517" s="4" t="s">
        <v>21555</v>
      </c>
      <c r="C11517" s="3">
        <v>0.10087</v>
      </c>
      <c r="D11517" s="3">
        <v>-7.0749999999999993E-2</v>
      </c>
      <c r="E11517" s="3">
        <v>0.11466999999999999</v>
      </c>
      <c r="F11517" s="3">
        <v>0.86777000000000004</v>
      </c>
      <c r="G11517" s="3">
        <v>5.5227300000000001</v>
      </c>
    </row>
    <row r="11518" spans="1:7" x14ac:dyDescent="0.3">
      <c r="A11518" s="1" t="s">
        <v>927</v>
      </c>
      <c r="B11518" s="4" t="s">
        <v>20405</v>
      </c>
      <c r="C11518" s="3">
        <v>0.10455</v>
      </c>
      <c r="D11518" s="3">
        <v>4.8390000000000002E-2</v>
      </c>
      <c r="E11518" s="3">
        <v>7.671E-2</v>
      </c>
      <c r="F11518" s="3">
        <v>0.52400000000000002</v>
      </c>
      <c r="G11518" s="3">
        <v>3.77868</v>
      </c>
    </row>
    <row r="11519" spans="1:7" x14ac:dyDescent="0.3">
      <c r="A11519" s="1" t="s">
        <v>39982</v>
      </c>
      <c r="B11519" s="4" t="s">
        <v>39983</v>
      </c>
      <c r="C11519" s="3">
        <v>3.2399999999999998E-2</v>
      </c>
      <c r="D11519" s="3">
        <v>4.7299999999999998E-3</v>
      </c>
      <c r="E11519" s="3">
        <v>0.1479</v>
      </c>
      <c r="F11519" s="3">
        <v>0.90364999999999995</v>
      </c>
      <c r="G11519" s="3">
        <v>6.2613200000000004</v>
      </c>
    </row>
    <row r="11520" spans="1:7" x14ac:dyDescent="0.3">
      <c r="A11520" s="1" t="s">
        <v>4325</v>
      </c>
      <c r="B11520" s="5" t="s">
        <v>23252</v>
      </c>
      <c r="C11520" s="3">
        <v>2.8899999999999999E-2</v>
      </c>
      <c r="D11520" s="3">
        <v>9.3999999999999997E-4</v>
      </c>
      <c r="E11520" s="3">
        <v>0.15978999999999999</v>
      </c>
      <c r="F11520" s="3">
        <v>0.89081999999999995</v>
      </c>
      <c r="G11520" s="3">
        <v>6.2861500000000001</v>
      </c>
    </row>
    <row r="11521" spans="1:7" x14ac:dyDescent="0.3">
      <c r="A11521" s="1" t="s">
        <v>17817</v>
      </c>
      <c r="B11521" s="4" t="s">
        <v>37986</v>
      </c>
      <c r="C11521" s="3">
        <v>0</v>
      </c>
      <c r="D11521" s="3">
        <v>0</v>
      </c>
      <c r="E11521" s="3">
        <v>0</v>
      </c>
      <c r="F11521" s="3">
        <v>-0.28029999999999999</v>
      </c>
      <c r="G11521" s="3">
        <v>-1</v>
      </c>
    </row>
    <row r="11522" spans="1:7" x14ac:dyDescent="0.3">
      <c r="A11522" s="1" t="s">
        <v>6144</v>
      </c>
      <c r="B11522" s="4" t="s">
        <v>24600</v>
      </c>
      <c r="C11522" s="3">
        <v>2.4119999999999999E-2</v>
      </c>
      <c r="D11522" s="3">
        <v>-1</v>
      </c>
      <c r="E11522" s="3">
        <v>-1</v>
      </c>
      <c r="F11522" s="3">
        <v>-1</v>
      </c>
      <c r="G11522" s="3">
        <v>-1</v>
      </c>
    </row>
    <row r="11523" spans="1:7" x14ac:dyDescent="0.3">
      <c r="A11523" s="1" t="s">
        <v>492</v>
      </c>
      <c r="B11523" s="5" t="s">
        <v>19757</v>
      </c>
      <c r="C11523" s="3">
        <v>0.11325</v>
      </c>
      <c r="D11523" s="3">
        <v>7.1000000000000004E-3</v>
      </c>
      <c r="E11523" s="3">
        <v>0.11419</v>
      </c>
      <c r="F11523" s="3">
        <v>0.44374999999999998</v>
      </c>
      <c r="G11523" s="3">
        <v>2.8090000000000002</v>
      </c>
    </row>
    <row r="11524" spans="1:7" x14ac:dyDescent="0.3">
      <c r="A11524" s="1" t="s">
        <v>16927</v>
      </c>
      <c r="B11524" s="4" t="s">
        <v>37060</v>
      </c>
      <c r="C11524" s="3">
        <v>0</v>
      </c>
      <c r="D11524" s="3">
        <v>-5.1580000000000001E-2</v>
      </c>
      <c r="E11524" s="3">
        <v>-5.3600000000000002E-3</v>
      </c>
      <c r="F11524" s="3">
        <v>1.0809200000000001</v>
      </c>
      <c r="G11524" s="3">
        <v>7.1242799999999997</v>
      </c>
    </row>
    <row r="11525" spans="1:7" x14ac:dyDescent="0.3">
      <c r="A11525" s="1" t="s">
        <v>5658</v>
      </c>
      <c r="B11525" s="4" t="s">
        <v>24003</v>
      </c>
      <c r="C11525" s="3">
        <v>7.2249999999999995E-2</v>
      </c>
      <c r="D11525" s="3">
        <v>1.4112</v>
      </c>
      <c r="E11525" s="3">
        <v>3.1943299999999999</v>
      </c>
      <c r="F11525" s="3">
        <v>0.32462999999999997</v>
      </c>
      <c r="G11525" s="3">
        <v>1.39645</v>
      </c>
    </row>
    <row r="11526" spans="1:7" x14ac:dyDescent="0.3">
      <c r="A11526" s="1" t="s">
        <v>19004</v>
      </c>
      <c r="B11526" s="4" t="s">
        <v>36397</v>
      </c>
      <c r="C11526" s="3">
        <v>0</v>
      </c>
      <c r="D11526" s="3">
        <v>-5.6099999999999997E-2</v>
      </c>
      <c r="E11526" s="3">
        <v>-7.3700000000000002E-2</v>
      </c>
      <c r="F11526" s="3">
        <v>0.89812000000000003</v>
      </c>
      <c r="G11526" s="3">
        <v>4.6781800000000002</v>
      </c>
    </row>
    <row r="11527" spans="1:7" x14ac:dyDescent="0.3">
      <c r="A11527" s="1" t="s">
        <v>44191</v>
      </c>
      <c r="B11527" s="4" t="s">
        <v>44192</v>
      </c>
      <c r="C11527" s="3">
        <v>-3.6069999999999998E-2</v>
      </c>
      <c r="D11527" s="3">
        <v>-0.49553999999999998</v>
      </c>
      <c r="E11527" s="3">
        <v>-1</v>
      </c>
      <c r="F11527" s="3">
        <v>-1</v>
      </c>
      <c r="G11527" s="3">
        <v>-1</v>
      </c>
    </row>
    <row r="11528" spans="1:7" x14ac:dyDescent="0.3">
      <c r="A11528" s="1" t="s">
        <v>3101</v>
      </c>
      <c r="B11528" s="4" t="s">
        <v>22805</v>
      </c>
      <c r="C11528" s="3">
        <v>4.861E-2</v>
      </c>
      <c r="D11528" s="3">
        <v>-2.579E-2</v>
      </c>
      <c r="E11528" s="3">
        <v>8.8120000000000004E-2</v>
      </c>
      <c r="F11528" s="3">
        <v>0.69427000000000005</v>
      </c>
      <c r="G11528" s="3">
        <v>4.3481399999999999</v>
      </c>
    </row>
    <row r="11529" spans="1:7" x14ac:dyDescent="0.3">
      <c r="A11529" s="1" t="s">
        <v>40062</v>
      </c>
      <c r="B11529" s="4" t="s">
        <v>40063</v>
      </c>
      <c r="C11529" s="3">
        <v>-0.10362</v>
      </c>
      <c r="D11529" s="3">
        <v>-0.18859999999999999</v>
      </c>
      <c r="E11529" s="3">
        <v>-0.73304000000000002</v>
      </c>
      <c r="F11529" s="3">
        <v>0.60375000000000001</v>
      </c>
      <c r="G11529" s="3">
        <v>5.6312800000000003</v>
      </c>
    </row>
    <row r="11530" spans="1:7" x14ac:dyDescent="0.3">
      <c r="A11530" s="1" t="s">
        <v>15638</v>
      </c>
      <c r="B11530" s="4" t="s">
        <v>34317</v>
      </c>
      <c r="C11530" s="3">
        <v>-5.0699999999999999E-3</v>
      </c>
      <c r="D11530" s="3">
        <v>1.0410000000000001E-2</v>
      </c>
      <c r="E11530" s="3">
        <v>3.381E-2</v>
      </c>
      <c r="F11530" s="3">
        <v>0.85599000000000003</v>
      </c>
      <c r="G11530" s="3">
        <v>6.2286700000000002</v>
      </c>
    </row>
    <row r="11531" spans="1:7" x14ac:dyDescent="0.3">
      <c r="A11531" s="1" t="s">
        <v>2135</v>
      </c>
      <c r="B11531" s="4" t="s">
        <v>20887</v>
      </c>
      <c r="C11531" s="3">
        <v>6.3469999999999999E-2</v>
      </c>
      <c r="D11531" s="3">
        <v>1.1100000000000001E-3</v>
      </c>
      <c r="E11531" s="3">
        <v>2.597E-2</v>
      </c>
      <c r="F11531" s="3">
        <v>0.86829999999999996</v>
      </c>
      <c r="G11531" s="3">
        <v>6.24193</v>
      </c>
    </row>
    <row r="11532" spans="1:7" x14ac:dyDescent="0.3">
      <c r="A11532" s="1" t="s">
        <v>433</v>
      </c>
      <c r="B11532" s="4" t="s">
        <v>19436</v>
      </c>
      <c r="C11532" s="3">
        <v>0.21615999999999999</v>
      </c>
      <c r="D11532" s="3">
        <v>-1</v>
      </c>
      <c r="E11532" s="3">
        <v>-1</v>
      </c>
      <c r="F11532" s="3">
        <v>-1</v>
      </c>
      <c r="G11532" s="3">
        <v>-1</v>
      </c>
    </row>
    <row r="11533" spans="1:7" x14ac:dyDescent="0.3">
      <c r="A11533" s="1" t="s">
        <v>3412</v>
      </c>
      <c r="B11533" s="4" t="s">
        <v>22960</v>
      </c>
      <c r="C11533" s="3">
        <v>0.10699</v>
      </c>
      <c r="D11533" s="3">
        <v>5.4000000000000001E-4</v>
      </c>
      <c r="E11533" s="3">
        <v>0.16943</v>
      </c>
      <c r="F11533" s="3">
        <v>1.4481599999999999</v>
      </c>
      <c r="G11533" s="3">
        <v>9.5166599999999999</v>
      </c>
    </row>
    <row r="11534" spans="1:7" x14ac:dyDescent="0.3">
      <c r="A11534" s="1" t="s">
        <v>3016</v>
      </c>
      <c r="B11534" s="4" t="s">
        <v>21353</v>
      </c>
      <c r="C11534" s="3">
        <v>2.317E-2</v>
      </c>
      <c r="D11534" s="3">
        <v>0.12039999999999999</v>
      </c>
      <c r="E11534" s="3">
        <v>0.18489</v>
      </c>
      <c r="F11534" s="3">
        <v>0.69274999999999998</v>
      </c>
      <c r="G11534" s="3">
        <v>4.4362500000000002</v>
      </c>
    </row>
    <row r="11535" spans="1:7" x14ac:dyDescent="0.3">
      <c r="A11535" s="1" t="s">
        <v>11684</v>
      </c>
      <c r="B11535" s="4" t="s">
        <v>32354</v>
      </c>
      <c r="C11535" s="3">
        <v>0</v>
      </c>
      <c r="D11535" s="3">
        <v>-0.34425</v>
      </c>
      <c r="E11535" s="3">
        <v>-0.44590999999999997</v>
      </c>
      <c r="F11535" s="3">
        <v>0.30606</v>
      </c>
      <c r="G11535" s="3">
        <v>1.2373499999999999</v>
      </c>
    </row>
    <row r="11536" spans="1:7" x14ac:dyDescent="0.3">
      <c r="A11536" s="1" t="s">
        <v>16861</v>
      </c>
      <c r="B11536" s="4" t="s">
        <v>36995</v>
      </c>
      <c r="C11536" s="3">
        <v>0.29502</v>
      </c>
      <c r="D11536" s="3">
        <v>0.47105999999999998</v>
      </c>
      <c r="E11536" s="3">
        <v>2.10941</v>
      </c>
      <c r="F11536" s="3">
        <v>0.86638999999999999</v>
      </c>
      <c r="G11536" s="3">
        <v>5.6942300000000001</v>
      </c>
    </row>
    <row r="11537" spans="1:7" x14ac:dyDescent="0.3">
      <c r="A11537" s="1" t="s">
        <v>14771</v>
      </c>
      <c r="B11537" s="4" t="s">
        <v>35736</v>
      </c>
      <c r="C11537" s="3">
        <v>-0.63429000000000002</v>
      </c>
      <c r="D11537" s="3">
        <v>6.8135899999999996</v>
      </c>
      <c r="E11537" s="3">
        <v>8.7855899999999991</v>
      </c>
      <c r="F11537" s="3">
        <v>10</v>
      </c>
      <c r="G11537" s="3">
        <v>10</v>
      </c>
    </row>
    <row r="11538" spans="1:7" x14ac:dyDescent="0.3">
      <c r="A11538" s="1" t="s">
        <v>40966</v>
      </c>
      <c r="B11538" s="4" t="s">
        <v>40967</v>
      </c>
      <c r="C11538" s="3">
        <v>8.2979999999999998E-2</v>
      </c>
      <c r="D11538" s="3">
        <v>8.9380000000000001E-2</v>
      </c>
      <c r="E11538" s="3">
        <v>0.1522</v>
      </c>
      <c r="F11538" s="3">
        <v>0.38196999999999998</v>
      </c>
      <c r="G11538" s="3">
        <v>2.5392600000000001</v>
      </c>
    </row>
    <row r="11539" spans="1:7" x14ac:dyDescent="0.3">
      <c r="A11539" s="1" t="s">
        <v>15342</v>
      </c>
      <c r="B11539" s="4" t="s">
        <v>35903</v>
      </c>
      <c r="C11539" s="3">
        <v>0</v>
      </c>
      <c r="D11539" s="3">
        <v>2.623E-2</v>
      </c>
      <c r="E11539" s="3">
        <v>5.1790000000000003E-2</v>
      </c>
      <c r="F11539" s="3">
        <v>0.79142000000000001</v>
      </c>
      <c r="G11539" s="3">
        <v>5.6863400000000004</v>
      </c>
    </row>
    <row r="11540" spans="1:7" x14ac:dyDescent="0.3">
      <c r="A11540" s="1" t="s">
        <v>18225</v>
      </c>
      <c r="B11540" s="4" t="s">
        <v>35193</v>
      </c>
      <c r="C11540" s="3">
        <v>0</v>
      </c>
      <c r="D11540" s="3">
        <v>-1.847E-2</v>
      </c>
      <c r="E11540" s="3">
        <v>7.79E-3</v>
      </c>
      <c r="F11540" s="3">
        <v>0.80888000000000004</v>
      </c>
      <c r="G11540" s="3">
        <v>5.6279199999999996</v>
      </c>
    </row>
    <row r="11541" spans="1:7" x14ac:dyDescent="0.3">
      <c r="A11541" s="1" t="s">
        <v>505</v>
      </c>
      <c r="B11541" s="4" t="s">
        <v>19502</v>
      </c>
      <c r="C11541" s="3">
        <v>-5.77E-3</v>
      </c>
      <c r="D11541" s="3">
        <v>7.26E-3</v>
      </c>
      <c r="E11541" s="3">
        <v>9.11E-3</v>
      </c>
      <c r="F11541" s="3">
        <v>0.80381000000000002</v>
      </c>
      <c r="G11541" s="3">
        <v>5.8167600000000004</v>
      </c>
    </row>
    <row r="11542" spans="1:7" x14ac:dyDescent="0.3">
      <c r="A11542" s="1" t="s">
        <v>41202</v>
      </c>
      <c r="B11542" s="4" t="s">
        <v>41203</v>
      </c>
      <c r="C11542" s="3">
        <v>-0.12353</v>
      </c>
      <c r="D11542" s="3">
        <v>0.10414</v>
      </c>
      <c r="E11542" s="3">
        <v>0.21462999999999999</v>
      </c>
      <c r="F11542" s="3">
        <v>1.01831</v>
      </c>
      <c r="G11542" s="3">
        <v>6.4218900000000003</v>
      </c>
    </row>
    <row r="11543" spans="1:7" x14ac:dyDescent="0.3">
      <c r="A11543" s="1" t="s">
        <v>3175</v>
      </c>
      <c r="B11543" s="4" t="s">
        <v>23341</v>
      </c>
      <c r="C11543" s="3">
        <v>-2.5360000000000001E-2</v>
      </c>
      <c r="D11543" s="3">
        <v>-0.12485</v>
      </c>
      <c r="E11543" s="3">
        <v>-3.159E-2</v>
      </c>
      <c r="F11543" s="3">
        <v>1.00261</v>
      </c>
      <c r="G11543" s="3">
        <v>6.4344400000000004</v>
      </c>
    </row>
    <row r="11544" spans="1:7" x14ac:dyDescent="0.3">
      <c r="A11544" s="1" t="s">
        <v>43398</v>
      </c>
      <c r="B11544" s="4" t="s">
        <v>43399</v>
      </c>
      <c r="C11544" s="3">
        <v>1.295E-2</v>
      </c>
      <c r="D11544" s="3">
        <v>-0.19055</v>
      </c>
      <c r="E11544" s="3">
        <v>-0.18940000000000001</v>
      </c>
      <c r="F11544" s="3">
        <v>0.58345000000000002</v>
      </c>
      <c r="G11544" s="3">
        <v>3.0645899999999999</v>
      </c>
    </row>
    <row r="11545" spans="1:7" x14ac:dyDescent="0.3">
      <c r="A11545" s="1" t="s">
        <v>39697</v>
      </c>
      <c r="B11545" s="4" t="s">
        <v>39698</v>
      </c>
      <c r="C11545" s="3">
        <v>-1</v>
      </c>
      <c r="D11545" s="3">
        <v>1.68509</v>
      </c>
      <c r="E11545" s="3">
        <v>1.4177500000000001</v>
      </c>
      <c r="F11545" s="3">
        <v>3.2271899999999998</v>
      </c>
      <c r="G11545" s="3">
        <v>10</v>
      </c>
    </row>
    <row r="11546" spans="1:7" x14ac:dyDescent="0.3">
      <c r="A11546" s="1" t="s">
        <v>16535</v>
      </c>
      <c r="B11546" s="4" t="s">
        <v>36678</v>
      </c>
      <c r="C11546" s="3">
        <v>0</v>
      </c>
      <c r="D11546" s="3">
        <v>-0.14585000000000001</v>
      </c>
      <c r="E11546" s="3">
        <v>-0.28555000000000003</v>
      </c>
      <c r="F11546" s="3">
        <v>0.16774</v>
      </c>
      <c r="G11546" s="3">
        <v>-8.6099999999999996E-2</v>
      </c>
    </row>
    <row r="11547" spans="1:7" x14ac:dyDescent="0.3">
      <c r="A11547" s="1" t="s">
        <v>43917</v>
      </c>
      <c r="B11547" s="4" t="s">
        <v>43918</v>
      </c>
      <c r="C11547" s="3">
        <v>8.72E-2</v>
      </c>
      <c r="D11547" s="3">
        <v>0.41831000000000002</v>
      </c>
      <c r="E11547" s="3">
        <v>0.80962000000000001</v>
      </c>
      <c r="F11547" s="3">
        <v>0.42771999999999999</v>
      </c>
      <c r="G11547" s="3">
        <v>7.8833799999999998</v>
      </c>
    </row>
    <row r="11548" spans="1:7" x14ac:dyDescent="0.3">
      <c r="A11548" s="1" t="s">
        <v>16799</v>
      </c>
      <c r="B11548" s="4" t="s">
        <v>36933</v>
      </c>
      <c r="C11548" s="3">
        <v>0</v>
      </c>
      <c r="D11548" s="3">
        <v>0.23055999999999999</v>
      </c>
      <c r="E11548" s="3">
        <v>0.43989</v>
      </c>
      <c r="F11548" s="3">
        <v>1.39079</v>
      </c>
      <c r="G11548" s="3">
        <v>10</v>
      </c>
    </row>
    <row r="11549" spans="1:7" x14ac:dyDescent="0.3">
      <c r="A11549" s="1" t="s">
        <v>8506</v>
      </c>
      <c r="B11549" s="4" t="s">
        <v>27388</v>
      </c>
      <c r="C11549" s="3">
        <v>-3.1919999999999997E-2</v>
      </c>
      <c r="D11549" s="3">
        <v>-0.49639</v>
      </c>
      <c r="E11549" s="3">
        <v>-0.96565000000000001</v>
      </c>
      <c r="F11549" s="3">
        <v>0.49157000000000001</v>
      </c>
      <c r="G11549" s="3">
        <v>3.0903999999999998</v>
      </c>
    </row>
    <row r="11550" spans="1:7" x14ac:dyDescent="0.3">
      <c r="A11550" s="1" t="s">
        <v>9313</v>
      </c>
      <c r="B11550" s="5" t="s">
        <v>28805</v>
      </c>
      <c r="C11550" s="6">
        <v>5.1970000000000002E-2</v>
      </c>
      <c r="D11550" s="6">
        <v>-0.1091</v>
      </c>
      <c r="E11550" s="6">
        <v>-0.20097999999999999</v>
      </c>
      <c r="F11550" s="6">
        <v>0.21503</v>
      </c>
      <c r="G11550" s="6">
        <v>0.32079000000000002</v>
      </c>
    </row>
    <row r="11551" spans="1:7" x14ac:dyDescent="0.3">
      <c r="A11551" s="1" t="s">
        <v>3312</v>
      </c>
      <c r="B11551" s="4" t="s">
        <v>21619</v>
      </c>
      <c r="C11551" s="3">
        <v>-3.9629999999999999E-2</v>
      </c>
      <c r="D11551" s="3">
        <v>9.6030000000000004E-2</v>
      </c>
      <c r="E11551" s="3">
        <v>6.4890000000000003E-2</v>
      </c>
      <c r="F11551" s="3">
        <v>0.44913999999999998</v>
      </c>
      <c r="G11551" s="3">
        <v>3.23935</v>
      </c>
    </row>
    <row r="11552" spans="1:7" x14ac:dyDescent="0.3">
      <c r="A11552" s="1" t="s">
        <v>43438</v>
      </c>
      <c r="B11552" s="4" t="s">
        <v>43439</v>
      </c>
      <c r="C11552" s="3">
        <v>0.25713999999999998</v>
      </c>
      <c r="D11552" s="3">
        <v>-7.1629999999999999E-2</v>
      </c>
      <c r="E11552" s="3">
        <v>-0.16059999999999999</v>
      </c>
      <c r="F11552" s="3">
        <v>1.091E-2</v>
      </c>
      <c r="G11552" s="3">
        <v>-1</v>
      </c>
    </row>
    <row r="11553" spans="1:7" x14ac:dyDescent="0.3">
      <c r="A11553" s="1" t="s">
        <v>38898</v>
      </c>
      <c r="B11553" s="4" t="s">
        <v>38899</v>
      </c>
      <c r="C11553" s="3">
        <v>-3.1900000000000001E-3</v>
      </c>
      <c r="D11553" s="3">
        <v>-4.3499999999999997E-2</v>
      </c>
      <c r="E11553" s="3">
        <v>-0.13356000000000001</v>
      </c>
      <c r="F11553" s="3">
        <v>7.5270000000000004E-2</v>
      </c>
      <c r="G11553" s="3">
        <v>-0.49663000000000002</v>
      </c>
    </row>
    <row r="11554" spans="1:7" x14ac:dyDescent="0.3">
      <c r="A11554" s="1" t="s">
        <v>8223</v>
      </c>
      <c r="B11554" s="5" t="s">
        <v>26639</v>
      </c>
      <c r="C11554" s="3">
        <v>0.26526</v>
      </c>
      <c r="D11554" s="3">
        <v>0.27002999999999999</v>
      </c>
      <c r="E11554" s="3">
        <v>0.24882000000000001</v>
      </c>
      <c r="F11554" s="3">
        <v>0.63149999999999995</v>
      </c>
      <c r="G11554" s="3">
        <v>4.0999800000000004</v>
      </c>
    </row>
    <row r="11555" spans="1:7" x14ac:dyDescent="0.3">
      <c r="A11555" s="1" t="s">
        <v>2014</v>
      </c>
      <c r="B11555" s="4" t="s">
        <v>22500</v>
      </c>
      <c r="C11555" s="3">
        <v>3.6099999999999999E-3</v>
      </c>
      <c r="D11555" s="3">
        <v>3.3800000000000002E-3</v>
      </c>
      <c r="E11555" s="3">
        <v>6.7570000000000005E-2</v>
      </c>
      <c r="F11555" s="3">
        <v>1.1322099999999999</v>
      </c>
      <c r="G11555" s="3">
        <v>8.3629700000000007</v>
      </c>
    </row>
    <row r="11556" spans="1:7" x14ac:dyDescent="0.3">
      <c r="A11556" s="1" t="s">
        <v>4847</v>
      </c>
      <c r="B11556" s="4" t="s">
        <v>23641</v>
      </c>
      <c r="C11556" s="3">
        <v>4.5900000000000003E-2</v>
      </c>
      <c r="D11556" s="3">
        <v>-0.27932000000000001</v>
      </c>
      <c r="E11556" s="3">
        <v>-0.61990000000000001</v>
      </c>
      <c r="F11556" s="3">
        <v>1.6584099999999999</v>
      </c>
      <c r="G11556" s="3">
        <v>1.49173</v>
      </c>
    </row>
    <row r="11557" spans="1:7" x14ac:dyDescent="0.3">
      <c r="A11557" s="1" t="s">
        <v>13115</v>
      </c>
      <c r="B11557" s="4" t="s">
        <v>31416</v>
      </c>
      <c r="C11557" s="3">
        <v>0</v>
      </c>
      <c r="D11557" s="3">
        <v>1.00972</v>
      </c>
      <c r="E11557" s="3">
        <v>-1</v>
      </c>
      <c r="F11557" s="3">
        <v>-1</v>
      </c>
      <c r="G11557" s="3">
        <v>-1</v>
      </c>
    </row>
    <row r="11558" spans="1:7" x14ac:dyDescent="0.3">
      <c r="A11558" s="1" t="s">
        <v>38057</v>
      </c>
      <c r="B11558" s="4" t="s">
        <v>38058</v>
      </c>
      <c r="C11558" s="3">
        <v>0.66786000000000001</v>
      </c>
      <c r="D11558" s="3">
        <v>-0.24329999999999999</v>
      </c>
      <c r="E11558" s="3">
        <v>0.39230999999999999</v>
      </c>
      <c r="F11558" s="3">
        <v>0.10314</v>
      </c>
      <c r="G11558" s="3">
        <v>-0.19162000000000001</v>
      </c>
    </row>
    <row r="11559" spans="1:7" x14ac:dyDescent="0.3">
      <c r="A11559" s="1" t="s">
        <v>16367</v>
      </c>
      <c r="B11559" s="4" t="s">
        <v>36298</v>
      </c>
      <c r="C11559" s="3">
        <v>0</v>
      </c>
      <c r="D11559" s="3">
        <v>-1</v>
      </c>
      <c r="E11559" s="3">
        <v>-1</v>
      </c>
      <c r="F11559" s="3">
        <v>-1</v>
      </c>
      <c r="G11559" s="3">
        <v>-1</v>
      </c>
    </row>
    <row r="11560" spans="1:7" x14ac:dyDescent="0.3">
      <c r="A11560" s="1" t="s">
        <v>3254</v>
      </c>
      <c r="B11560" s="4" t="s">
        <v>21800</v>
      </c>
      <c r="C11560" s="3">
        <v>4.8579999999999998E-2</v>
      </c>
      <c r="D11560" s="3">
        <v>0.17219000000000001</v>
      </c>
      <c r="E11560" s="3">
        <v>0.1825</v>
      </c>
      <c r="F11560" s="3">
        <v>0.51168000000000002</v>
      </c>
      <c r="G11560" s="3">
        <v>3.33338</v>
      </c>
    </row>
    <row r="11561" spans="1:7" x14ac:dyDescent="0.3">
      <c r="A11561" s="1" t="s">
        <v>1405</v>
      </c>
      <c r="B11561" s="4" t="s">
        <v>21681</v>
      </c>
      <c r="C11561" s="3">
        <v>0.1132</v>
      </c>
      <c r="D11561" s="3">
        <v>-8.5100000000000002E-3</v>
      </c>
      <c r="E11561" s="3">
        <v>0.12257</v>
      </c>
      <c r="F11561" s="3">
        <v>0.84296000000000004</v>
      </c>
      <c r="G11561" s="3">
        <v>5.8848599999999998</v>
      </c>
    </row>
    <row r="11562" spans="1:7" x14ac:dyDescent="0.3">
      <c r="A11562" s="1" t="s">
        <v>2027</v>
      </c>
      <c r="B11562" s="4" t="s">
        <v>21672</v>
      </c>
      <c r="C11562" s="3">
        <v>0.16062000000000001</v>
      </c>
      <c r="D11562" s="3">
        <v>-1.3480000000000001E-2</v>
      </c>
      <c r="E11562" s="3">
        <v>8.2780000000000006E-2</v>
      </c>
      <c r="F11562" s="3">
        <v>1.09409</v>
      </c>
      <c r="G11562" s="3">
        <v>7.3380099999999997</v>
      </c>
    </row>
    <row r="11563" spans="1:7" x14ac:dyDescent="0.3">
      <c r="A11563" s="1" t="s">
        <v>39473</v>
      </c>
      <c r="B11563" s="4" t="s">
        <v>39474</v>
      </c>
      <c r="C11563" s="3">
        <v>5.4600000000000003E-2</v>
      </c>
      <c r="D11563" s="3">
        <v>3.4610000000000002E-2</v>
      </c>
      <c r="E11563" s="3">
        <v>0.22267999999999999</v>
      </c>
      <c r="F11563" s="3">
        <v>1.56813</v>
      </c>
      <c r="G11563" s="3">
        <v>10</v>
      </c>
    </row>
    <row r="11564" spans="1:7" x14ac:dyDescent="0.3">
      <c r="A11564" s="1" t="s">
        <v>17218</v>
      </c>
      <c r="B11564" s="4" t="s">
        <v>37361</v>
      </c>
      <c r="C11564" s="3">
        <v>0.13736999999999999</v>
      </c>
      <c r="D11564" s="3">
        <v>0.13084999999999999</v>
      </c>
      <c r="E11564" s="3">
        <v>0.1623</v>
      </c>
      <c r="F11564" s="3">
        <v>0.22692000000000001</v>
      </c>
      <c r="G11564" s="3">
        <v>0.73082000000000003</v>
      </c>
    </row>
    <row r="11565" spans="1:7" x14ac:dyDescent="0.3">
      <c r="A11565" s="1" t="s">
        <v>6995</v>
      </c>
      <c r="B11565" s="4" t="s">
        <v>26139</v>
      </c>
      <c r="C11565" s="3">
        <v>2.82E-3</v>
      </c>
      <c r="D11565" s="3">
        <v>1.451E-2</v>
      </c>
      <c r="E11565" s="3">
        <v>2.0830000000000001E-2</v>
      </c>
      <c r="F11565" s="3">
        <v>1.9617599999999999</v>
      </c>
      <c r="G11565" s="3">
        <v>9.9682999999999993</v>
      </c>
    </row>
    <row r="11566" spans="1:7" x14ac:dyDescent="0.3">
      <c r="A11566" s="1" t="s">
        <v>6996</v>
      </c>
      <c r="B11566" s="4" t="s">
        <v>26139</v>
      </c>
      <c r="C11566" s="3">
        <v>2.82E-3</v>
      </c>
      <c r="D11566" s="3">
        <v>1.451E-2</v>
      </c>
      <c r="E11566" s="3">
        <v>2.0830000000000001E-2</v>
      </c>
      <c r="F11566" s="3">
        <v>1.9617599999999999</v>
      </c>
      <c r="G11566" s="3">
        <v>9.9682999999999993</v>
      </c>
    </row>
    <row r="11567" spans="1:7" x14ac:dyDescent="0.3">
      <c r="A11567" s="1" t="s">
        <v>39887</v>
      </c>
      <c r="B11567" s="4" t="s">
        <v>39888</v>
      </c>
      <c r="C11567" s="3">
        <v>-4.3439999999999999E-2</v>
      </c>
      <c r="D11567" s="3">
        <v>-9.6680000000000002E-2</v>
      </c>
      <c r="E11567" s="3">
        <v>-0.10587000000000001</v>
      </c>
      <c r="F11567" s="3">
        <v>0.64563000000000004</v>
      </c>
      <c r="G11567" s="3">
        <v>4.1613199999999999</v>
      </c>
    </row>
    <row r="11568" spans="1:7" x14ac:dyDescent="0.3">
      <c r="A11568" s="1" t="s">
        <v>946</v>
      </c>
      <c r="B11568" s="4" t="s">
        <v>20734</v>
      </c>
      <c r="C11568" s="3">
        <v>-3.7269999999999998E-2</v>
      </c>
      <c r="D11568" s="3">
        <v>-0.18887999999999999</v>
      </c>
      <c r="E11568" s="3">
        <v>-0.32961000000000001</v>
      </c>
      <c r="F11568" s="3">
        <v>-0.50111000000000006</v>
      </c>
      <c r="G11568" s="3">
        <v>-1</v>
      </c>
    </row>
    <row r="11569" spans="1:7" x14ac:dyDescent="0.3">
      <c r="A11569" s="1" t="s">
        <v>17134</v>
      </c>
      <c r="B11569" s="4" t="s">
        <v>37271</v>
      </c>
      <c r="C11569" s="3">
        <v>4.2529999999999998E-2</v>
      </c>
      <c r="D11569" s="3">
        <v>-5.5350000000000003E-2</v>
      </c>
      <c r="E11569" s="3">
        <v>4.8999999999999998E-4</v>
      </c>
      <c r="F11569" s="3">
        <v>0.56884999999999997</v>
      </c>
      <c r="G11569" s="3">
        <v>3.93607</v>
      </c>
    </row>
    <row r="11570" spans="1:7" x14ac:dyDescent="0.3">
      <c r="A11570" s="1" t="s">
        <v>9970</v>
      </c>
      <c r="B11570" s="4" t="s">
        <v>29535</v>
      </c>
      <c r="C11570" s="3">
        <v>0.16062000000000001</v>
      </c>
      <c r="D11570" s="3">
        <v>-5.5820000000000002E-2</v>
      </c>
      <c r="E11570" s="3">
        <v>1.959E-2</v>
      </c>
      <c r="F11570" s="3">
        <v>0.66810000000000003</v>
      </c>
      <c r="G11570" s="3">
        <v>4.6343699999999997</v>
      </c>
    </row>
    <row r="11571" spans="1:7" x14ac:dyDescent="0.3">
      <c r="A11571" s="1" t="s">
        <v>18577</v>
      </c>
      <c r="B11571" s="5" t="s">
        <v>23518</v>
      </c>
      <c r="C11571" s="3">
        <v>-6.9800000000000001E-3</v>
      </c>
      <c r="D11571" s="3">
        <v>-2.1839999999999998E-2</v>
      </c>
      <c r="E11571" s="3">
        <v>8.4409999999999999E-2</v>
      </c>
      <c r="F11571" s="3">
        <v>0.50327999999999995</v>
      </c>
      <c r="G11571" s="3">
        <v>3.6948699999999999</v>
      </c>
    </row>
    <row r="11572" spans="1:7" x14ac:dyDescent="0.3">
      <c r="A11572" s="1" t="s">
        <v>4637</v>
      </c>
      <c r="B11572" s="4" t="s">
        <v>25510</v>
      </c>
      <c r="C11572" s="3">
        <v>1.0070000000000001E-2</v>
      </c>
      <c r="D11572" s="3">
        <v>5.672E-2</v>
      </c>
      <c r="E11572" s="3">
        <v>0.12292</v>
      </c>
      <c r="F11572" s="3">
        <v>1.01701</v>
      </c>
      <c r="G11572" s="3">
        <v>6.6880899999999999</v>
      </c>
    </row>
    <row r="11573" spans="1:7" x14ac:dyDescent="0.3">
      <c r="A11573" s="1" t="s">
        <v>41990</v>
      </c>
      <c r="B11573" s="4" t="s">
        <v>41991</v>
      </c>
      <c r="C11573" s="3">
        <v>4.0649999999999999E-2</v>
      </c>
      <c r="D11573" s="3">
        <v>1.5900000000000001E-3</v>
      </c>
      <c r="E11573" s="3">
        <v>7.9589999999999994E-2</v>
      </c>
      <c r="F11573" s="3">
        <v>1.0547899999999999</v>
      </c>
      <c r="G11573" s="3">
        <v>7.4166499999999997</v>
      </c>
    </row>
    <row r="11574" spans="1:7" x14ac:dyDescent="0.3">
      <c r="A11574" s="1" t="s">
        <v>38820</v>
      </c>
      <c r="B11574" s="5" t="s">
        <v>38821</v>
      </c>
      <c r="C11574" s="6">
        <v>-4.0499999999999998E-3</v>
      </c>
      <c r="D11574" s="6">
        <v>1.081E-2</v>
      </c>
      <c r="E11574" s="6">
        <v>3.6540000000000003E-2</v>
      </c>
      <c r="F11574" s="6">
        <v>1.0158700000000001</v>
      </c>
      <c r="G11574" s="6">
        <v>6.8416800000000002</v>
      </c>
    </row>
    <row r="11575" spans="1:7" x14ac:dyDescent="0.3">
      <c r="A11575" s="1" t="s">
        <v>13829</v>
      </c>
      <c r="B11575" s="4" t="s">
        <v>35474</v>
      </c>
      <c r="C11575" s="3">
        <v>1.584E-2</v>
      </c>
      <c r="D11575" s="3">
        <v>-5.5199999999999997E-3</v>
      </c>
      <c r="E11575" s="3">
        <v>6.2700000000000004E-3</v>
      </c>
      <c r="F11575" s="3">
        <v>0.96933999999999998</v>
      </c>
      <c r="G11575" s="3">
        <v>6.3721100000000002</v>
      </c>
    </row>
    <row r="11576" spans="1:7" x14ac:dyDescent="0.3">
      <c r="A11576" s="1" t="s">
        <v>10718</v>
      </c>
      <c r="B11576" s="4" t="s">
        <v>30376</v>
      </c>
      <c r="C11576" s="3">
        <v>0.10945000000000001</v>
      </c>
      <c r="D11576" s="3">
        <v>-1</v>
      </c>
      <c r="E11576" s="3">
        <v>-1</v>
      </c>
      <c r="F11576" s="3">
        <v>-1</v>
      </c>
      <c r="G11576" s="3">
        <v>-1</v>
      </c>
    </row>
    <row r="11577" spans="1:7" x14ac:dyDescent="0.3">
      <c r="A11577" s="1" t="s">
        <v>41900</v>
      </c>
      <c r="B11577" s="4" t="s">
        <v>41901</v>
      </c>
      <c r="C11577" s="3">
        <v>0.29891000000000001</v>
      </c>
      <c r="D11577" s="3">
        <v>0.10749</v>
      </c>
      <c r="E11577" s="3">
        <v>0.13034000000000001</v>
      </c>
      <c r="F11577" s="3">
        <v>0.24815999999999999</v>
      </c>
      <c r="G11577" s="3">
        <v>1.50447</v>
      </c>
    </row>
    <row r="11578" spans="1:7" x14ac:dyDescent="0.3">
      <c r="A11578" s="1" t="s">
        <v>2679</v>
      </c>
      <c r="B11578" s="4" t="s">
        <v>22466</v>
      </c>
      <c r="C11578" s="3">
        <v>-0.26116</v>
      </c>
      <c r="D11578" s="3">
        <v>-8.8760000000000006E-2</v>
      </c>
      <c r="E11578" s="3">
        <v>0.50092999999999999</v>
      </c>
      <c r="F11578" s="3">
        <v>0.65827000000000002</v>
      </c>
      <c r="G11578" s="3">
        <v>5.00345</v>
      </c>
    </row>
    <row r="11579" spans="1:7" x14ac:dyDescent="0.3">
      <c r="A11579" s="1" t="s">
        <v>11108</v>
      </c>
      <c r="B11579" s="5" t="s">
        <v>30974</v>
      </c>
      <c r="C11579" s="6">
        <v>-4.088E-2</v>
      </c>
      <c r="D11579" s="6">
        <v>0.10131</v>
      </c>
      <c r="E11579" s="6">
        <v>0.11731999999999999</v>
      </c>
      <c r="F11579" s="6">
        <v>1.0097100000000001</v>
      </c>
      <c r="G11579" s="6">
        <v>7.5266400000000004</v>
      </c>
    </row>
    <row r="11580" spans="1:7" x14ac:dyDescent="0.3">
      <c r="A11580" s="1" t="s">
        <v>38870</v>
      </c>
      <c r="B11580" s="4" t="s">
        <v>38871</v>
      </c>
      <c r="C11580" s="3">
        <v>-8.6300000000000005E-3</v>
      </c>
      <c r="D11580" s="3">
        <v>0.10934000000000001</v>
      </c>
      <c r="E11580" s="3">
        <v>0.13439000000000001</v>
      </c>
      <c r="F11580" s="3">
        <v>1.07664</v>
      </c>
      <c r="G11580" s="3">
        <v>7.6616299999999997</v>
      </c>
    </row>
    <row r="11581" spans="1:7" x14ac:dyDescent="0.3">
      <c r="A11581" s="1" t="s">
        <v>18068</v>
      </c>
      <c r="B11581" s="4" t="s">
        <v>31983</v>
      </c>
      <c r="C11581" s="3">
        <v>-0.10557</v>
      </c>
      <c r="D11581" s="3">
        <v>6.7839999999999998E-2</v>
      </c>
      <c r="E11581" s="3">
        <v>-6.2330000000000003E-2</v>
      </c>
      <c r="F11581" s="3">
        <v>0.87997999999999998</v>
      </c>
      <c r="G11581" s="3">
        <v>6.0002899999999997</v>
      </c>
    </row>
    <row r="11582" spans="1:7" x14ac:dyDescent="0.3">
      <c r="A11582" s="1" t="s">
        <v>4627</v>
      </c>
      <c r="B11582" s="4" t="s">
        <v>26836</v>
      </c>
      <c r="C11582" s="3">
        <v>3.7749999999999999E-2</v>
      </c>
      <c r="D11582" s="3">
        <v>-1.323E-2</v>
      </c>
      <c r="E11582" s="3">
        <v>0.16320000000000001</v>
      </c>
      <c r="F11582" s="3">
        <v>1.3121700000000001</v>
      </c>
      <c r="G11582" s="3">
        <v>8.8148199999999992</v>
      </c>
    </row>
    <row r="11583" spans="1:7" x14ac:dyDescent="0.3">
      <c r="A11583" s="1" t="s">
        <v>4837</v>
      </c>
      <c r="B11583" s="4" t="s">
        <v>26386</v>
      </c>
      <c r="C11583" s="3">
        <v>0.12139999999999999</v>
      </c>
      <c r="D11583" s="3">
        <v>0.12719</v>
      </c>
      <c r="E11583" s="3">
        <v>0.11779000000000001</v>
      </c>
      <c r="F11583" s="3">
        <v>1.6117999999999999</v>
      </c>
      <c r="G11583" s="3">
        <v>9.92042</v>
      </c>
    </row>
    <row r="11584" spans="1:7" x14ac:dyDescent="0.3">
      <c r="A11584" s="1" t="s">
        <v>12198</v>
      </c>
      <c r="B11584" s="4" t="s">
        <v>33845</v>
      </c>
      <c r="C11584" s="3">
        <v>-0.13286000000000001</v>
      </c>
      <c r="D11584" s="3">
        <v>-0.89315</v>
      </c>
      <c r="E11584" s="3">
        <v>-0.84741999999999995</v>
      </c>
      <c r="F11584" s="3">
        <v>-0.52002999999999999</v>
      </c>
      <c r="G11584" s="3">
        <v>-1</v>
      </c>
    </row>
    <row r="11585" spans="1:7" x14ac:dyDescent="0.3">
      <c r="A11585" s="1" t="s">
        <v>12553</v>
      </c>
      <c r="B11585" s="4" t="s">
        <v>29589</v>
      </c>
      <c r="C11585" s="3">
        <v>-5.4800000000000001E-2</v>
      </c>
      <c r="D11585" s="3">
        <v>1.4641599999999999</v>
      </c>
      <c r="E11585" s="3">
        <v>-0.41982999999999998</v>
      </c>
      <c r="F11585" s="3">
        <v>2.2504400000000002</v>
      </c>
      <c r="G11585" s="3">
        <v>10</v>
      </c>
    </row>
    <row r="11586" spans="1:7" x14ac:dyDescent="0.3">
      <c r="A11586" s="1" t="s">
        <v>13262</v>
      </c>
      <c r="B11586" s="4" t="s">
        <v>35160</v>
      </c>
      <c r="C11586" s="3">
        <v>0.25335999999999997</v>
      </c>
      <c r="D11586" s="3">
        <v>-1</v>
      </c>
      <c r="E11586" s="3">
        <v>-1</v>
      </c>
      <c r="F11586" s="3">
        <v>-0.91737999999999997</v>
      </c>
      <c r="G11586" s="3">
        <v>-1</v>
      </c>
    </row>
    <row r="11587" spans="1:7" x14ac:dyDescent="0.3">
      <c r="A11587" s="1" t="s">
        <v>384</v>
      </c>
      <c r="B11587" s="4" t="s">
        <v>19239</v>
      </c>
      <c r="C11587" s="3">
        <v>2.2540000000000001E-2</v>
      </c>
      <c r="D11587" s="3">
        <v>5.5910000000000001E-2</v>
      </c>
      <c r="E11587" s="3">
        <v>0.12911</v>
      </c>
      <c r="F11587" s="3">
        <v>0.91857999999999995</v>
      </c>
      <c r="G11587" s="3">
        <v>6.4793900000000004</v>
      </c>
    </row>
    <row r="11588" spans="1:7" x14ac:dyDescent="0.3">
      <c r="A11588" s="1" t="s">
        <v>2947</v>
      </c>
      <c r="B11588" s="4" t="s">
        <v>21306</v>
      </c>
      <c r="C11588" s="3">
        <v>-3.0030000000000001E-2</v>
      </c>
      <c r="D11588" s="3">
        <v>0.16932</v>
      </c>
      <c r="E11588" s="3">
        <v>-0.12831000000000001</v>
      </c>
      <c r="F11588" s="3">
        <v>1.55836</v>
      </c>
      <c r="G11588" s="3">
        <v>10</v>
      </c>
    </row>
    <row r="11589" spans="1:7" x14ac:dyDescent="0.3">
      <c r="A11589" s="1" t="s">
        <v>7783</v>
      </c>
      <c r="B11589" s="4" t="s">
        <v>27136</v>
      </c>
      <c r="C11589" s="3">
        <v>-1.333E-2</v>
      </c>
      <c r="D11589" s="3">
        <v>-2.1420000000000002E-2</v>
      </c>
      <c r="E11589" s="3">
        <v>-0.14287</v>
      </c>
      <c r="F11589" s="3">
        <v>0.23810000000000001</v>
      </c>
      <c r="G11589" s="3">
        <v>0.32699</v>
      </c>
    </row>
    <row r="11590" spans="1:7" x14ac:dyDescent="0.3">
      <c r="A11590" s="1" t="s">
        <v>11955</v>
      </c>
      <c r="B11590" s="4" t="s">
        <v>32611</v>
      </c>
      <c r="C11590" s="3">
        <v>-4.0529999999999997E-2</v>
      </c>
      <c r="D11590" s="3">
        <v>-6.3670000000000004E-2</v>
      </c>
      <c r="E11590" s="3">
        <v>0.35465000000000002</v>
      </c>
      <c r="F11590" s="3">
        <v>1.4863299999999999</v>
      </c>
      <c r="G11590" s="3">
        <v>9.7865099999999998</v>
      </c>
    </row>
    <row r="11591" spans="1:7" x14ac:dyDescent="0.3">
      <c r="A11591" s="1" t="s">
        <v>7428</v>
      </c>
      <c r="B11591" s="4" t="s">
        <v>25448</v>
      </c>
      <c r="C11591" s="3">
        <v>7.6000000000000004E-4</v>
      </c>
      <c r="D11591" s="3">
        <v>-2.879E-2</v>
      </c>
      <c r="E11591" s="3">
        <v>3.3459999999999997E-2</v>
      </c>
      <c r="F11591" s="3">
        <v>0.51219000000000003</v>
      </c>
      <c r="G11591" s="3">
        <v>3.3834499999999998</v>
      </c>
    </row>
    <row r="11592" spans="1:7" x14ac:dyDescent="0.3">
      <c r="A11592" s="1" t="s">
        <v>15085</v>
      </c>
      <c r="B11592" s="4" t="s">
        <v>35837</v>
      </c>
      <c r="C11592" s="3">
        <v>-0.41428999999999999</v>
      </c>
      <c r="D11592" s="3">
        <v>-1</v>
      </c>
      <c r="E11592" s="3">
        <v>-1</v>
      </c>
      <c r="F11592" s="3">
        <v>-1</v>
      </c>
      <c r="G11592" s="3">
        <v>-1</v>
      </c>
    </row>
    <row r="11593" spans="1:7" x14ac:dyDescent="0.3">
      <c r="A11593" s="1" t="s">
        <v>7117</v>
      </c>
      <c r="B11593" s="5" t="s">
        <v>26422</v>
      </c>
      <c r="C11593" s="3">
        <v>0.11927</v>
      </c>
      <c r="D11593" s="3">
        <v>0.20942</v>
      </c>
      <c r="E11593" s="3">
        <v>9.3590000000000007E-2</v>
      </c>
      <c r="F11593" s="3">
        <v>0.65390000000000004</v>
      </c>
      <c r="G11593" s="3">
        <v>3.99769</v>
      </c>
    </row>
    <row r="11594" spans="1:7" x14ac:dyDescent="0.3">
      <c r="A11594" s="1" t="s">
        <v>10282</v>
      </c>
      <c r="B11594" s="4" t="s">
        <v>22191</v>
      </c>
      <c r="C11594" s="3">
        <v>-4.2399999999999998E-3</v>
      </c>
      <c r="D11594" s="3">
        <v>4.444E-2</v>
      </c>
      <c r="E11594" s="3">
        <v>8.6980000000000002E-2</v>
      </c>
      <c r="F11594" s="3">
        <v>2.0567700000000002</v>
      </c>
      <c r="G11594" s="3">
        <v>10</v>
      </c>
    </row>
    <row r="11595" spans="1:7" x14ac:dyDescent="0.3">
      <c r="A11595" s="1" t="s">
        <v>16562</v>
      </c>
      <c r="B11595" s="5" t="s">
        <v>27528</v>
      </c>
      <c r="C11595" s="6">
        <v>-5.5300000000000002E-3</v>
      </c>
      <c r="D11595" s="6">
        <v>4.0649999999999999E-2</v>
      </c>
      <c r="E11595" s="6">
        <v>6.148E-2</v>
      </c>
      <c r="F11595" s="6">
        <v>2.04548</v>
      </c>
      <c r="G11595" s="6">
        <v>10</v>
      </c>
    </row>
    <row r="11596" spans="1:7" x14ac:dyDescent="0.3">
      <c r="A11596" s="1" t="s">
        <v>3000</v>
      </c>
      <c r="B11596" s="4" t="s">
        <v>23293</v>
      </c>
      <c r="C11596" s="3">
        <v>3.5189999999999999E-2</v>
      </c>
      <c r="D11596" s="3">
        <v>-4.8419999999999998E-2</v>
      </c>
      <c r="E11596" s="3">
        <v>-0.13247</v>
      </c>
      <c r="F11596" s="3">
        <v>-0.34094999999999998</v>
      </c>
      <c r="G11596" s="3">
        <v>-1</v>
      </c>
    </row>
    <row r="11597" spans="1:7" x14ac:dyDescent="0.3">
      <c r="A11597" s="1" t="s">
        <v>458</v>
      </c>
      <c r="B11597" s="4" t="s">
        <v>19478</v>
      </c>
      <c r="C11597" s="3">
        <v>4.9739999999999999E-2</v>
      </c>
      <c r="D11597" s="3">
        <v>-1.1639999999999999E-2</v>
      </c>
      <c r="E11597" s="3">
        <v>0.22831000000000001</v>
      </c>
      <c r="F11597" s="3">
        <v>1.6627799999999999</v>
      </c>
      <c r="G11597" s="3">
        <v>10</v>
      </c>
    </row>
    <row r="11598" spans="1:7" x14ac:dyDescent="0.3">
      <c r="A11598" s="1" t="s">
        <v>3514</v>
      </c>
      <c r="B11598" s="4" t="s">
        <v>23710</v>
      </c>
      <c r="C11598" s="3">
        <v>6.0539999999999997E-2</v>
      </c>
      <c r="D11598" s="3">
        <v>3.5200000000000002E-2</v>
      </c>
      <c r="E11598" s="3">
        <v>1.481E-2</v>
      </c>
      <c r="F11598" s="3">
        <v>0.83874000000000004</v>
      </c>
      <c r="G11598" s="3">
        <v>5.4578199999999999</v>
      </c>
    </row>
    <row r="11599" spans="1:7" x14ac:dyDescent="0.3">
      <c r="A11599" s="1" t="s">
        <v>3826</v>
      </c>
      <c r="B11599" s="4" t="s">
        <v>23427</v>
      </c>
      <c r="C11599" s="3">
        <v>6.4070000000000002E-2</v>
      </c>
      <c r="D11599" s="3">
        <v>3.8469999999999997E-2</v>
      </c>
      <c r="E11599" s="3">
        <v>1.9800000000000002E-2</v>
      </c>
      <c r="F11599" s="3">
        <v>0.80572999999999995</v>
      </c>
      <c r="G11599" s="3">
        <v>5.2764699999999998</v>
      </c>
    </row>
    <row r="11600" spans="1:7" x14ac:dyDescent="0.3">
      <c r="A11600" s="1" t="s">
        <v>3645</v>
      </c>
      <c r="B11600" s="5" t="s">
        <v>23391</v>
      </c>
      <c r="C11600" s="6">
        <v>7.0069999999999993E-2</v>
      </c>
      <c r="D11600" s="6">
        <v>-3.8E-3</v>
      </c>
      <c r="E11600" s="6">
        <v>-4.7600000000000003E-2</v>
      </c>
      <c r="F11600" s="6">
        <v>0.74983999999999995</v>
      </c>
      <c r="G11600" s="6">
        <v>4.6764099999999997</v>
      </c>
    </row>
    <row r="11601" spans="1:7" x14ac:dyDescent="0.3">
      <c r="A11601" s="1" t="s">
        <v>4111</v>
      </c>
      <c r="B11601" s="4" t="s">
        <v>23014</v>
      </c>
      <c r="C11601" s="3">
        <v>6.0810000000000003E-2</v>
      </c>
      <c r="D11601" s="3">
        <v>4.3069999999999997E-2</v>
      </c>
      <c r="E11601" s="3">
        <v>2.7629999999999998E-2</v>
      </c>
      <c r="F11601" s="3">
        <v>0.86934</v>
      </c>
      <c r="G11601" s="3">
        <v>5.7270399999999997</v>
      </c>
    </row>
    <row r="11602" spans="1:7" x14ac:dyDescent="0.3">
      <c r="A11602" s="1" t="s">
        <v>38734</v>
      </c>
      <c r="B11602" s="4" t="s">
        <v>38735</v>
      </c>
      <c r="C11602" s="3">
        <v>6.5250000000000002E-2</v>
      </c>
      <c r="D11602" s="3">
        <v>4.3339999999999997E-2</v>
      </c>
      <c r="E11602" s="3">
        <v>2.7099999999999999E-2</v>
      </c>
      <c r="F11602" s="3">
        <v>0.82408000000000003</v>
      </c>
      <c r="G11602" s="3">
        <v>5.4192299999999998</v>
      </c>
    </row>
    <row r="11603" spans="1:7" x14ac:dyDescent="0.3">
      <c r="A11603" s="1" t="s">
        <v>4308</v>
      </c>
      <c r="B11603" s="4" t="s">
        <v>23228</v>
      </c>
      <c r="C11603" s="3">
        <v>7.5749999999999998E-2</v>
      </c>
      <c r="D11603" s="3">
        <v>-3.4499999999999999E-3</v>
      </c>
      <c r="E11603" s="3">
        <v>-4.7500000000000001E-2</v>
      </c>
      <c r="F11603" s="3">
        <v>0.75246999999999997</v>
      </c>
      <c r="G11603" s="3">
        <v>4.6796899999999999</v>
      </c>
    </row>
    <row r="11604" spans="1:7" x14ac:dyDescent="0.3">
      <c r="A11604" s="1" t="s">
        <v>42054</v>
      </c>
      <c r="B11604" s="4" t="s">
        <v>42055</v>
      </c>
      <c r="C11604" s="3">
        <v>9.2099999999999994E-3</v>
      </c>
      <c r="D11604" s="3">
        <v>9.01E-2</v>
      </c>
      <c r="E11604" s="3">
        <v>0.15631</v>
      </c>
      <c r="F11604" s="3">
        <v>0.52810000000000001</v>
      </c>
      <c r="G11604" s="3">
        <v>3.4856699999999998</v>
      </c>
    </row>
    <row r="11605" spans="1:7" x14ac:dyDescent="0.3">
      <c r="A11605" s="1" t="s">
        <v>10877</v>
      </c>
      <c r="B11605" s="5" t="s">
        <v>30566</v>
      </c>
      <c r="C11605" s="3">
        <v>5.5449999999999999E-2</v>
      </c>
      <c r="D11605" s="3">
        <v>-8.8100000000000001E-3</v>
      </c>
      <c r="E11605" s="3">
        <v>-2.5000000000000001E-2</v>
      </c>
      <c r="F11605" s="3">
        <v>0.96940999999999999</v>
      </c>
      <c r="G11605" s="3">
        <v>6.4463400000000002</v>
      </c>
    </row>
    <row r="11606" spans="1:7" x14ac:dyDescent="0.3">
      <c r="A11606" s="1" t="s">
        <v>7079</v>
      </c>
      <c r="B11606" s="4" t="s">
        <v>29551</v>
      </c>
      <c r="C11606" s="3">
        <v>-0.13066</v>
      </c>
      <c r="D11606" s="3">
        <v>8.6480000000000001E-2</v>
      </c>
      <c r="E11606" s="3">
        <v>0.28860999999999998</v>
      </c>
      <c r="F11606" s="3">
        <v>0.60321999999999998</v>
      </c>
      <c r="G11606" s="3">
        <v>3.7593399999999999</v>
      </c>
    </row>
    <row r="11607" spans="1:7" x14ac:dyDescent="0.3">
      <c r="A11607" s="1" t="s">
        <v>5286</v>
      </c>
      <c r="B11607" s="4" t="s">
        <v>24426</v>
      </c>
      <c r="C11607" s="3">
        <v>2.545E-2</v>
      </c>
      <c r="D11607" s="3">
        <v>-6.565E-2</v>
      </c>
      <c r="E11607" s="3">
        <v>-0.15190999999999999</v>
      </c>
      <c r="F11607" s="3">
        <v>-0.31783</v>
      </c>
      <c r="G11607" s="3">
        <v>-1</v>
      </c>
    </row>
    <row r="11608" spans="1:7" x14ac:dyDescent="0.3">
      <c r="A11608" s="1" t="s">
        <v>571</v>
      </c>
      <c r="B11608" s="4" t="s">
        <v>19683</v>
      </c>
      <c r="C11608" s="3">
        <v>4.1020000000000001E-2</v>
      </c>
      <c r="D11608" s="3">
        <v>0.15645000000000001</v>
      </c>
      <c r="E11608" s="3">
        <v>0.34262999999999999</v>
      </c>
      <c r="F11608" s="3">
        <v>0.94882</v>
      </c>
      <c r="G11608" s="3">
        <v>6.7554600000000002</v>
      </c>
    </row>
    <row r="11609" spans="1:7" x14ac:dyDescent="0.3">
      <c r="A11609" s="1" t="s">
        <v>13065</v>
      </c>
      <c r="B11609" s="5" t="s">
        <v>31350</v>
      </c>
      <c r="C11609" s="6">
        <v>-0.10128</v>
      </c>
      <c r="D11609" s="6">
        <v>0.29548000000000002</v>
      </c>
      <c r="E11609" s="6">
        <v>0.44480999999999998</v>
      </c>
      <c r="F11609" s="6">
        <v>1.1925399999999999</v>
      </c>
      <c r="G11609" s="6">
        <v>8.4887599999999992</v>
      </c>
    </row>
    <row r="11610" spans="1:7" x14ac:dyDescent="0.3">
      <c r="A11610" s="1" t="s">
        <v>3917</v>
      </c>
      <c r="B11610" s="4" t="s">
        <v>23697</v>
      </c>
      <c r="C11610" s="3">
        <v>-0.10002</v>
      </c>
      <c r="D11610" s="3">
        <v>0.30861</v>
      </c>
      <c r="E11610" s="3">
        <v>0.52585999999999999</v>
      </c>
      <c r="F11610" s="3">
        <v>4.9540000000000001E-2</v>
      </c>
      <c r="G11610" s="3">
        <v>-1</v>
      </c>
    </row>
    <row r="11611" spans="1:7" x14ac:dyDescent="0.3">
      <c r="A11611" s="1" t="s">
        <v>2266</v>
      </c>
      <c r="B11611" s="4" t="s">
        <v>21931</v>
      </c>
      <c r="C11611" s="3">
        <v>4.8939999999999997E-2</v>
      </c>
      <c r="D11611" s="3">
        <v>4.5409999999999999E-2</v>
      </c>
      <c r="E11611" s="3">
        <v>0.17283000000000001</v>
      </c>
      <c r="F11611" s="3">
        <v>0.79174999999999995</v>
      </c>
      <c r="G11611" s="3">
        <v>5.05464</v>
      </c>
    </row>
    <row r="11612" spans="1:7" x14ac:dyDescent="0.3">
      <c r="A11612" s="1" t="s">
        <v>39531</v>
      </c>
      <c r="B11612" s="4" t="s">
        <v>39532</v>
      </c>
      <c r="C11612" s="3">
        <v>8.5000000000000006E-3</v>
      </c>
      <c r="D11612" s="3">
        <v>6.2770000000000006E-2</v>
      </c>
      <c r="E11612" s="3">
        <v>0.21246000000000001</v>
      </c>
      <c r="F11612" s="3">
        <v>1.4397899999999999</v>
      </c>
      <c r="G11612" s="3">
        <v>9.8793000000000006</v>
      </c>
    </row>
    <row r="11613" spans="1:7" x14ac:dyDescent="0.3">
      <c r="A11613" s="1" t="s">
        <v>39909</v>
      </c>
      <c r="B11613" s="4" t="s">
        <v>39910</v>
      </c>
      <c r="C11613" s="3">
        <v>-5.5820000000000002E-2</v>
      </c>
      <c r="D11613" s="3">
        <v>0.20624999999999999</v>
      </c>
      <c r="E11613" s="3">
        <v>0.16821</v>
      </c>
      <c r="F11613" s="3">
        <v>1.0327599999999999</v>
      </c>
      <c r="G11613" s="3">
        <v>6.0943100000000001</v>
      </c>
    </row>
    <row r="11614" spans="1:7" x14ac:dyDescent="0.3">
      <c r="A11614" s="1" t="s">
        <v>9846</v>
      </c>
      <c r="B11614" s="4" t="s">
        <v>29394</v>
      </c>
      <c r="C11614" s="3">
        <v>9.8180000000000003E-2</v>
      </c>
      <c r="D11614" s="3">
        <v>-1.09E-2</v>
      </c>
      <c r="E11614" s="3">
        <v>6.0859999999999997E-2</v>
      </c>
      <c r="F11614" s="3">
        <v>1.6639999999999999E-2</v>
      </c>
      <c r="G11614" s="3">
        <v>-3.2099999999999997E-2</v>
      </c>
    </row>
    <row r="11615" spans="1:7" x14ac:dyDescent="0.3">
      <c r="A11615" s="1" t="s">
        <v>14515</v>
      </c>
      <c r="B11615" s="4" t="s">
        <v>35660</v>
      </c>
      <c r="C11615" s="3">
        <v>0.66076999999999997</v>
      </c>
      <c r="D11615" s="3">
        <v>-1</v>
      </c>
      <c r="E11615" s="3">
        <v>-1</v>
      </c>
      <c r="F11615" s="3">
        <v>-1</v>
      </c>
      <c r="G11615" s="3">
        <v>-1</v>
      </c>
    </row>
    <row r="11616" spans="1:7" x14ac:dyDescent="0.3">
      <c r="A11616" s="1" t="s">
        <v>15374</v>
      </c>
      <c r="B11616" s="4" t="s">
        <v>34130</v>
      </c>
      <c r="C11616" s="3">
        <v>0</v>
      </c>
      <c r="D11616" s="3">
        <v>-0.10471</v>
      </c>
      <c r="E11616" s="3">
        <v>0.12497</v>
      </c>
      <c r="F11616" s="3">
        <v>0.82189000000000001</v>
      </c>
      <c r="G11616" s="3">
        <v>3.9431600000000002</v>
      </c>
    </row>
    <row r="11617" spans="1:7" x14ac:dyDescent="0.3">
      <c r="A11617" s="1" t="s">
        <v>42908</v>
      </c>
      <c r="B11617" s="5" t="s">
        <v>42909</v>
      </c>
      <c r="C11617" s="6">
        <v>1.1639999999999999E-2</v>
      </c>
      <c r="D11617" s="6">
        <v>-7.4779999999999999E-2</v>
      </c>
      <c r="E11617" s="6">
        <v>-0.29630000000000001</v>
      </c>
      <c r="F11617" s="6">
        <v>-0.14721000000000001</v>
      </c>
      <c r="G11617" s="6">
        <v>-1</v>
      </c>
    </row>
    <row r="11618" spans="1:7" x14ac:dyDescent="0.3">
      <c r="A11618" s="1" t="s">
        <v>18622</v>
      </c>
      <c r="B11618" s="4" t="s">
        <v>24126</v>
      </c>
      <c r="C11618" s="3">
        <v>6.5799999999999999E-3</v>
      </c>
      <c r="D11618" s="3">
        <v>8.43E-3</v>
      </c>
      <c r="E11618" s="3">
        <v>7.1379999999999999E-2</v>
      </c>
      <c r="F11618" s="3">
        <v>0.79879999999999995</v>
      </c>
      <c r="G11618" s="3">
        <v>4.3100399999999999</v>
      </c>
    </row>
    <row r="11619" spans="1:7" x14ac:dyDescent="0.3">
      <c r="A11619" s="1" t="s">
        <v>7195</v>
      </c>
      <c r="B11619" s="4" t="s">
        <v>25124</v>
      </c>
      <c r="C11619" s="3">
        <v>-0.13561999999999999</v>
      </c>
      <c r="D11619" s="3">
        <v>-8.6120000000000002E-2</v>
      </c>
      <c r="E11619" s="3">
        <v>9.0450000000000003E-2</v>
      </c>
      <c r="F11619" s="3">
        <v>0.49992999999999999</v>
      </c>
      <c r="G11619" s="3">
        <v>2.94137</v>
      </c>
    </row>
    <row r="11620" spans="1:7" x14ac:dyDescent="0.3">
      <c r="A11620" s="1" t="s">
        <v>13327</v>
      </c>
      <c r="B11620" s="4" t="s">
        <v>31603</v>
      </c>
      <c r="C11620" s="3">
        <v>0</v>
      </c>
      <c r="D11620" s="3">
        <v>-4.1730000000000003E-2</v>
      </c>
      <c r="E11620" s="3">
        <v>-0.18371999999999999</v>
      </c>
      <c r="F11620" s="3">
        <v>-0.22305</v>
      </c>
      <c r="G11620" s="3">
        <v>-1</v>
      </c>
    </row>
    <row r="11621" spans="1:7" x14ac:dyDescent="0.3">
      <c r="A11621" s="1" t="s">
        <v>39739</v>
      </c>
      <c r="B11621" s="4" t="s">
        <v>39740</v>
      </c>
      <c r="C11621" s="3">
        <v>-0.83270999999999995</v>
      </c>
      <c r="D11621" s="3">
        <v>-1</v>
      </c>
      <c r="E11621" s="3">
        <v>-1</v>
      </c>
      <c r="F11621" s="3">
        <v>-1</v>
      </c>
      <c r="G11621" s="3">
        <v>-1</v>
      </c>
    </row>
    <row r="11622" spans="1:7" x14ac:dyDescent="0.3">
      <c r="A11622" s="1" t="s">
        <v>5822</v>
      </c>
      <c r="B11622" s="4" t="s">
        <v>24031</v>
      </c>
      <c r="C11622" s="3">
        <v>-0.1124</v>
      </c>
      <c r="D11622" s="3">
        <v>4.15E-3</v>
      </c>
      <c r="E11622" s="3">
        <v>0.12379999999999999</v>
      </c>
      <c r="F11622" s="3">
        <v>0.62388999999999994</v>
      </c>
      <c r="G11622" s="3">
        <v>4.50962</v>
      </c>
    </row>
    <row r="11623" spans="1:7" x14ac:dyDescent="0.3">
      <c r="A11623" s="1" t="s">
        <v>5998</v>
      </c>
      <c r="B11623" s="5" t="s">
        <v>24046</v>
      </c>
      <c r="C11623" s="6">
        <v>1.5869999999999999E-2</v>
      </c>
      <c r="D11623" s="6">
        <v>-0.40949999999999998</v>
      </c>
      <c r="E11623" s="6">
        <v>-0.88583999999999996</v>
      </c>
      <c r="F11623" s="6">
        <v>-1</v>
      </c>
      <c r="G11623" s="6">
        <v>-1</v>
      </c>
    </row>
    <row r="11624" spans="1:7" x14ac:dyDescent="0.3">
      <c r="A11624" s="1" t="s">
        <v>39667</v>
      </c>
      <c r="B11624" s="4" t="s">
        <v>39668</v>
      </c>
      <c r="C11624" s="3">
        <v>4.8399999999999997E-3</v>
      </c>
      <c r="D11624" s="3">
        <v>3.6999999999999999E-4</v>
      </c>
      <c r="E11624" s="3">
        <v>3.2200000000000002E-3</v>
      </c>
      <c r="F11624" s="3">
        <v>0.95945000000000003</v>
      </c>
      <c r="G11624" s="3">
        <v>6.2357699999999996</v>
      </c>
    </row>
    <row r="11625" spans="1:7" x14ac:dyDescent="0.3">
      <c r="A11625" s="1" t="s">
        <v>6666</v>
      </c>
      <c r="B11625" s="4" t="s">
        <v>28538</v>
      </c>
      <c r="C11625" s="3">
        <v>2.4049999999999998E-2</v>
      </c>
      <c r="D11625" s="3">
        <v>-1E-3</v>
      </c>
      <c r="E11625" s="3">
        <v>-5.2500000000000003E-3</v>
      </c>
      <c r="F11625" s="3">
        <v>0.36364999999999997</v>
      </c>
      <c r="G11625" s="3">
        <v>1.92736</v>
      </c>
    </row>
    <row r="11626" spans="1:7" x14ac:dyDescent="0.3">
      <c r="A11626" s="1" t="s">
        <v>15851</v>
      </c>
      <c r="B11626" s="4" t="s">
        <v>36115</v>
      </c>
      <c r="C11626" s="3">
        <v>0</v>
      </c>
      <c r="D11626" s="3">
        <v>-1</v>
      </c>
      <c r="E11626" s="3">
        <v>-1</v>
      </c>
      <c r="F11626" s="3">
        <v>-1</v>
      </c>
      <c r="G11626" s="3">
        <v>-1</v>
      </c>
    </row>
    <row r="11627" spans="1:7" x14ac:dyDescent="0.3">
      <c r="A11627" s="1" t="s">
        <v>11206</v>
      </c>
      <c r="B11627" s="4" t="s">
        <v>31128</v>
      </c>
      <c r="C11627" s="3">
        <v>0</v>
      </c>
      <c r="D11627" s="3">
        <v>-1</v>
      </c>
      <c r="E11627" s="3">
        <v>-1</v>
      </c>
      <c r="F11627" s="3">
        <v>-1</v>
      </c>
      <c r="G11627" s="3">
        <v>-1</v>
      </c>
    </row>
    <row r="11628" spans="1:7" x14ac:dyDescent="0.3">
      <c r="A11628" s="1" t="s">
        <v>3964</v>
      </c>
      <c r="B11628" s="4" t="s">
        <v>23831</v>
      </c>
      <c r="C11628" s="3">
        <v>3.925E-2</v>
      </c>
      <c r="D11628" s="3">
        <v>4.2700000000000004E-3</v>
      </c>
      <c r="E11628" s="3">
        <v>-6.13E-3</v>
      </c>
      <c r="F11628" s="3">
        <v>0.94252000000000002</v>
      </c>
      <c r="G11628" s="3">
        <v>6.1838199999999999</v>
      </c>
    </row>
    <row r="11629" spans="1:7" x14ac:dyDescent="0.3">
      <c r="A11629" s="1" t="s">
        <v>17791</v>
      </c>
      <c r="B11629" s="4" t="s">
        <v>37958</v>
      </c>
      <c r="C11629" s="3">
        <v>0</v>
      </c>
      <c r="D11629" s="3">
        <v>-1</v>
      </c>
      <c r="E11629" s="3">
        <v>-1</v>
      </c>
      <c r="F11629" s="3">
        <v>-1</v>
      </c>
      <c r="G11629" s="3">
        <v>-1</v>
      </c>
    </row>
    <row r="11630" spans="1:7" x14ac:dyDescent="0.3">
      <c r="A11630" s="1" t="s">
        <v>12248</v>
      </c>
      <c r="B11630" s="4" t="s">
        <v>34163</v>
      </c>
      <c r="C11630" s="3">
        <v>1.6209499999999999</v>
      </c>
      <c r="D11630" s="3">
        <v>-0.27385999999999999</v>
      </c>
      <c r="E11630" s="3">
        <v>-0.1148</v>
      </c>
      <c r="F11630" s="3">
        <v>2.0356000000000001</v>
      </c>
      <c r="G11630" s="3">
        <v>10</v>
      </c>
    </row>
    <row r="11631" spans="1:7" x14ac:dyDescent="0.3">
      <c r="A11631" s="1" t="s">
        <v>9663</v>
      </c>
      <c r="B11631" s="4" t="s">
        <v>29013</v>
      </c>
      <c r="C11631" s="3">
        <v>6.6930000000000003E-2</v>
      </c>
      <c r="D11631" s="3">
        <v>-0.52044000000000001</v>
      </c>
      <c r="E11631" s="3">
        <v>-0.30637999999999999</v>
      </c>
      <c r="F11631" s="3">
        <v>1.4909300000000001</v>
      </c>
      <c r="G11631" s="3">
        <v>10</v>
      </c>
    </row>
    <row r="11632" spans="1:7" x14ac:dyDescent="0.3">
      <c r="A11632" s="1" t="s">
        <v>16171</v>
      </c>
      <c r="B11632" s="4" t="s">
        <v>36426</v>
      </c>
      <c r="C11632" s="3">
        <v>0.23730999999999999</v>
      </c>
      <c r="D11632" s="3">
        <v>-3.9140000000000001E-2</v>
      </c>
      <c r="E11632" s="3">
        <v>-3.6990000000000002E-2</v>
      </c>
      <c r="F11632" s="3">
        <v>1.2208600000000001</v>
      </c>
      <c r="G11632" s="3">
        <v>7.9632699999999996</v>
      </c>
    </row>
    <row r="11633" spans="1:7" x14ac:dyDescent="0.3">
      <c r="A11633" s="1" t="s">
        <v>42792</v>
      </c>
      <c r="B11633" s="4" t="s">
        <v>42793</v>
      </c>
      <c r="C11633" s="3">
        <v>-8.3019999999999997E-2</v>
      </c>
      <c r="D11633" s="3">
        <v>0.26139000000000001</v>
      </c>
      <c r="E11633" s="3">
        <v>1.7092499999999999</v>
      </c>
      <c r="F11633" s="3">
        <v>1.6353599999999999</v>
      </c>
      <c r="G11633" s="3">
        <v>10</v>
      </c>
    </row>
    <row r="11634" spans="1:7" x14ac:dyDescent="0.3">
      <c r="A11634" s="1" t="s">
        <v>15002</v>
      </c>
      <c r="B11634" s="4" t="s">
        <v>33793</v>
      </c>
      <c r="C11634" s="3">
        <v>0</v>
      </c>
      <c r="D11634" s="3">
        <v>-1</v>
      </c>
      <c r="E11634" s="3">
        <v>-1</v>
      </c>
      <c r="F11634" s="3">
        <v>-1</v>
      </c>
      <c r="G11634" s="3">
        <v>-1</v>
      </c>
    </row>
    <row r="11635" spans="1:7" x14ac:dyDescent="0.3">
      <c r="A11635" s="1" t="s">
        <v>18321</v>
      </c>
      <c r="B11635" s="4" t="s">
        <v>36005</v>
      </c>
      <c r="C11635" s="3">
        <v>0</v>
      </c>
      <c r="D11635" s="3">
        <v>-0.13785</v>
      </c>
      <c r="E11635" s="3">
        <v>-0.19152</v>
      </c>
      <c r="F11635" s="3">
        <v>0.32355</v>
      </c>
      <c r="G11635" s="3">
        <v>1.7674000000000001</v>
      </c>
    </row>
    <row r="11636" spans="1:7" x14ac:dyDescent="0.3">
      <c r="A11636" s="1" t="s">
        <v>15130</v>
      </c>
      <c r="B11636" s="4" t="s">
        <v>33934</v>
      </c>
      <c r="C11636" s="3">
        <v>0</v>
      </c>
      <c r="D11636" s="3">
        <v>5.2830000000000002E-2</v>
      </c>
      <c r="E11636" s="3">
        <v>0.14802000000000001</v>
      </c>
      <c r="F11636" s="3">
        <v>0.88580999999999999</v>
      </c>
      <c r="G11636" s="3">
        <v>6.1074400000000004</v>
      </c>
    </row>
    <row r="11637" spans="1:7" x14ac:dyDescent="0.3">
      <c r="A11637" s="1" t="s">
        <v>17998</v>
      </c>
      <c r="B11637" s="4" t="s">
        <v>31216</v>
      </c>
      <c r="C11637" s="3">
        <v>0</v>
      </c>
      <c r="D11637" s="3">
        <v>0.24074999999999999</v>
      </c>
      <c r="E11637" s="3">
        <v>0.27976000000000001</v>
      </c>
      <c r="F11637" s="3">
        <v>0.95182999999999995</v>
      </c>
      <c r="G11637" s="3">
        <v>6.8727</v>
      </c>
    </row>
    <row r="11638" spans="1:7" x14ac:dyDescent="0.3">
      <c r="A11638" s="1" t="s">
        <v>2379</v>
      </c>
      <c r="B11638" s="4" t="s">
        <v>20480</v>
      </c>
      <c r="C11638" s="3">
        <v>3.669E-2</v>
      </c>
      <c r="D11638" s="3">
        <v>8.5089999999999999E-2</v>
      </c>
      <c r="E11638" s="3">
        <v>0.13100000000000001</v>
      </c>
      <c r="F11638" s="3">
        <v>0.28605999999999998</v>
      </c>
      <c r="G11638" s="3">
        <v>1.9307300000000001</v>
      </c>
    </row>
    <row r="11639" spans="1:7" x14ac:dyDescent="0.3">
      <c r="A11639" s="1" t="s">
        <v>10522</v>
      </c>
      <c r="B11639" s="4" t="s">
        <v>33827</v>
      </c>
      <c r="C11639" s="3">
        <v>0</v>
      </c>
      <c r="D11639" s="3">
        <v>-1</v>
      </c>
      <c r="E11639" s="3">
        <v>-1</v>
      </c>
      <c r="F11639" s="3">
        <v>1.9910600000000001</v>
      </c>
      <c r="G11639" s="3">
        <v>10</v>
      </c>
    </row>
    <row r="11640" spans="1:7" x14ac:dyDescent="0.3">
      <c r="A11640" s="1" t="s">
        <v>3290</v>
      </c>
      <c r="B11640" s="4" t="s">
        <v>22983</v>
      </c>
      <c r="C11640" s="3">
        <v>-1.225E-2</v>
      </c>
      <c r="D11640" s="3">
        <v>4.0250000000000001E-2</v>
      </c>
      <c r="E11640" s="3">
        <v>8.6529999999999996E-2</v>
      </c>
      <c r="F11640" s="3">
        <v>0.61602999999999997</v>
      </c>
      <c r="G11640" s="3">
        <v>3.9611000000000001</v>
      </c>
    </row>
    <row r="11641" spans="1:7" x14ac:dyDescent="0.3">
      <c r="A11641" s="1" t="s">
        <v>16355</v>
      </c>
      <c r="B11641" s="4" t="s">
        <v>28495</v>
      </c>
      <c r="C11641" s="3">
        <v>3.524E-2</v>
      </c>
      <c r="D11641" s="3">
        <v>4.2799999999999998E-2</v>
      </c>
      <c r="E11641" s="3">
        <v>8.7830000000000005E-2</v>
      </c>
      <c r="F11641" s="3">
        <v>0.94369000000000003</v>
      </c>
      <c r="G11641" s="3">
        <v>6.6542700000000004</v>
      </c>
    </row>
    <row r="11642" spans="1:7" x14ac:dyDescent="0.3">
      <c r="A11642" s="1" t="s">
        <v>13576</v>
      </c>
      <c r="B11642" s="4" t="s">
        <v>31895</v>
      </c>
      <c r="C11642" s="3">
        <v>-3.9800000000000002E-2</v>
      </c>
      <c r="D11642" s="3">
        <v>0.18809999999999999</v>
      </c>
      <c r="E11642" s="3">
        <v>0.13994000000000001</v>
      </c>
      <c r="F11642" s="3">
        <v>1.0130999999999999</v>
      </c>
      <c r="G11642" s="3">
        <v>7.1119899999999996</v>
      </c>
    </row>
    <row r="11643" spans="1:7" x14ac:dyDescent="0.3">
      <c r="A11643" s="1" t="s">
        <v>11374</v>
      </c>
      <c r="B11643" s="4" t="s">
        <v>31580</v>
      </c>
      <c r="C11643" s="3">
        <v>-2.5100000000000001E-2</v>
      </c>
      <c r="D11643" s="3">
        <v>0.62953000000000003</v>
      </c>
      <c r="E11643" s="3">
        <v>-0.80184999999999995</v>
      </c>
      <c r="F11643" s="3">
        <v>4.2077200000000001</v>
      </c>
      <c r="G11643" s="3">
        <v>10</v>
      </c>
    </row>
    <row r="11644" spans="1:7" x14ac:dyDescent="0.3">
      <c r="A11644" s="1" t="s">
        <v>2539</v>
      </c>
      <c r="B11644" s="4" t="s">
        <v>20753</v>
      </c>
      <c r="C11644" s="3">
        <v>5.092E-2</v>
      </c>
      <c r="D11644" s="3">
        <v>0.20188999999999999</v>
      </c>
      <c r="E11644" s="3">
        <v>0.26690999999999998</v>
      </c>
      <c r="F11644" s="3">
        <v>0.72484999999999999</v>
      </c>
      <c r="G11644" s="3">
        <v>4.6223999999999998</v>
      </c>
    </row>
    <row r="11645" spans="1:7" x14ac:dyDescent="0.3">
      <c r="A11645" s="1" t="s">
        <v>1274</v>
      </c>
      <c r="B11645" s="5" t="s">
        <v>20240</v>
      </c>
      <c r="C11645" s="6">
        <v>0.14724999999999999</v>
      </c>
      <c r="D11645" s="6">
        <v>-0.19988</v>
      </c>
      <c r="E11645" s="6">
        <v>-0.1885</v>
      </c>
      <c r="F11645" s="6">
        <v>1.76735</v>
      </c>
      <c r="G11645" s="6">
        <v>10</v>
      </c>
    </row>
    <row r="11646" spans="1:7" x14ac:dyDescent="0.3">
      <c r="A11646" s="1" t="s">
        <v>3138</v>
      </c>
      <c r="B11646" s="4" t="s">
        <v>22651</v>
      </c>
      <c r="C11646" s="3">
        <v>8.9080000000000006E-2</v>
      </c>
      <c r="D11646" s="3">
        <v>3.984E-2</v>
      </c>
      <c r="E11646" s="3">
        <v>0.11931</v>
      </c>
      <c r="F11646" s="3">
        <v>0.70020000000000004</v>
      </c>
      <c r="G11646" s="3">
        <v>4.5498799999999999</v>
      </c>
    </row>
    <row r="11647" spans="1:7" x14ac:dyDescent="0.3">
      <c r="A11647" s="1" t="s">
        <v>11118</v>
      </c>
      <c r="B11647" s="4" t="s">
        <v>30443</v>
      </c>
      <c r="C11647" s="3">
        <v>-1.031E-2</v>
      </c>
      <c r="D11647" s="3">
        <v>-4.2700000000000002E-2</v>
      </c>
      <c r="E11647" s="3">
        <v>-4.3229999999999998E-2</v>
      </c>
      <c r="F11647" s="3">
        <v>0.90969999999999995</v>
      </c>
      <c r="G11647" s="3">
        <v>6.6434100000000003</v>
      </c>
    </row>
    <row r="11648" spans="1:7" x14ac:dyDescent="0.3">
      <c r="A11648" s="1" t="s">
        <v>2749</v>
      </c>
      <c r="B11648" s="5" t="s">
        <v>21920</v>
      </c>
      <c r="C11648" s="3">
        <v>-2.393E-2</v>
      </c>
      <c r="D11648" s="3">
        <v>-4.7480000000000001E-2</v>
      </c>
      <c r="E11648" s="3">
        <v>-4.99E-2</v>
      </c>
      <c r="F11648" s="3">
        <v>0.56584000000000001</v>
      </c>
      <c r="G11648" s="3">
        <v>3.5392399999999999</v>
      </c>
    </row>
    <row r="11649" spans="1:7" x14ac:dyDescent="0.3">
      <c r="A11649" s="1" t="s">
        <v>7337</v>
      </c>
      <c r="B11649" s="4" t="s">
        <v>26658</v>
      </c>
      <c r="C11649" s="3">
        <v>6.9919999999999996E-2</v>
      </c>
      <c r="D11649" s="3">
        <v>7.2950000000000001E-2</v>
      </c>
      <c r="E11649" s="3">
        <v>0.17585000000000001</v>
      </c>
      <c r="F11649" s="3">
        <v>0.72506000000000004</v>
      </c>
      <c r="G11649" s="3">
        <v>5.0193199999999996</v>
      </c>
    </row>
    <row r="11650" spans="1:7" x14ac:dyDescent="0.3">
      <c r="A11650" s="1" t="s">
        <v>12997</v>
      </c>
      <c r="B11650" s="4" t="s">
        <v>31273</v>
      </c>
      <c r="C11650" s="3">
        <v>0</v>
      </c>
      <c r="D11650" s="3">
        <v>-1</v>
      </c>
      <c r="E11650" s="3">
        <v>-1</v>
      </c>
      <c r="F11650" s="3">
        <v>-1</v>
      </c>
      <c r="G11650" s="3">
        <v>-1</v>
      </c>
    </row>
    <row r="11651" spans="1:7" x14ac:dyDescent="0.3">
      <c r="A11651" s="1" t="s">
        <v>350</v>
      </c>
      <c r="B11651" s="4" t="s">
        <v>19403</v>
      </c>
      <c r="C11651" s="3">
        <v>-6.5799999999999999E-3</v>
      </c>
      <c r="D11651" s="3">
        <v>3.798E-2</v>
      </c>
      <c r="E11651" s="3">
        <v>8.3940000000000001E-2</v>
      </c>
      <c r="F11651" s="3">
        <v>0.82870999999999995</v>
      </c>
      <c r="G11651" s="3">
        <v>6.0038900000000002</v>
      </c>
    </row>
    <row r="11652" spans="1:7" x14ac:dyDescent="0.3">
      <c r="A11652" s="1" t="s">
        <v>14335</v>
      </c>
      <c r="B11652" s="4" t="s">
        <v>33210</v>
      </c>
      <c r="C11652" s="3">
        <v>1.9599999999999999E-2</v>
      </c>
      <c r="D11652" s="3">
        <v>4.3540000000000002E-2</v>
      </c>
      <c r="E11652" s="3">
        <v>9.0279999999999999E-2</v>
      </c>
      <c r="F11652" s="3">
        <v>0.66308</v>
      </c>
      <c r="G11652" s="3">
        <v>5.0628799999999998</v>
      </c>
    </row>
    <row r="11653" spans="1:7" x14ac:dyDescent="0.3">
      <c r="A11653" s="1" t="s">
        <v>42519</v>
      </c>
      <c r="B11653" s="4" t="s">
        <v>42520</v>
      </c>
      <c r="C11653" s="3">
        <v>0.10507</v>
      </c>
      <c r="D11653" s="3">
        <v>-1.12E-2</v>
      </c>
      <c r="E11653" s="3">
        <v>-2.9159999999999998E-2</v>
      </c>
      <c r="F11653" s="3">
        <v>0.30713000000000001</v>
      </c>
      <c r="G11653" s="3">
        <v>1.7965599999999999</v>
      </c>
    </row>
    <row r="11654" spans="1:7" x14ac:dyDescent="0.3">
      <c r="A11654" s="1" t="s">
        <v>757</v>
      </c>
      <c r="B11654" s="4" t="s">
        <v>19811</v>
      </c>
      <c r="C11654" s="3">
        <v>0.1002</v>
      </c>
      <c r="D11654" s="3">
        <v>1.555E-2</v>
      </c>
      <c r="E11654" s="3">
        <v>0.12873999999999999</v>
      </c>
      <c r="F11654" s="3">
        <v>0.87943000000000005</v>
      </c>
      <c r="G11654" s="3">
        <v>5.6961199999999996</v>
      </c>
    </row>
    <row r="11655" spans="1:7" x14ac:dyDescent="0.3">
      <c r="A11655" s="1" t="s">
        <v>4931</v>
      </c>
      <c r="B11655" s="4" t="s">
        <v>24677</v>
      </c>
      <c r="C11655" s="3">
        <v>5.1880000000000003E-2</v>
      </c>
      <c r="D11655" s="3">
        <v>1.5650000000000001E-2</v>
      </c>
      <c r="E11655" s="3">
        <v>-1.528E-2</v>
      </c>
      <c r="F11655" s="3">
        <v>0.73314999999999997</v>
      </c>
      <c r="G11655" s="3">
        <v>4.96366</v>
      </c>
    </row>
    <row r="11656" spans="1:7" x14ac:dyDescent="0.3">
      <c r="A11656" s="1" t="s">
        <v>18570</v>
      </c>
      <c r="B11656" s="4" t="s">
        <v>23208</v>
      </c>
      <c r="C11656" s="3">
        <v>6.923E-2</v>
      </c>
      <c r="D11656" s="3">
        <v>2.0199999999999999E-2</v>
      </c>
      <c r="E11656" s="3">
        <v>-3.47E-3</v>
      </c>
      <c r="F11656" s="3">
        <v>0.71618999999999999</v>
      </c>
      <c r="G11656" s="3">
        <v>4.9155300000000004</v>
      </c>
    </row>
    <row r="11657" spans="1:7" x14ac:dyDescent="0.3">
      <c r="A11657" s="1" t="s">
        <v>6016</v>
      </c>
      <c r="B11657" s="4" t="s">
        <v>25200</v>
      </c>
      <c r="C11657" s="3">
        <v>5.493E-2</v>
      </c>
      <c r="D11657" s="3">
        <v>1.8790000000000001E-2</v>
      </c>
      <c r="E11657" s="3">
        <v>-5.8900000000000003E-3</v>
      </c>
      <c r="F11657" s="3">
        <v>0.75405999999999995</v>
      </c>
      <c r="G11657" s="3">
        <v>5.1432799999999999</v>
      </c>
    </row>
    <row r="11658" spans="1:7" x14ac:dyDescent="0.3">
      <c r="A11658" s="1" t="s">
        <v>5042</v>
      </c>
      <c r="B11658" s="4" t="s">
        <v>24111</v>
      </c>
      <c r="C11658" s="3">
        <v>6.6290000000000002E-2</v>
      </c>
      <c r="D11658" s="3">
        <v>2.6040000000000001E-2</v>
      </c>
      <c r="E11658" s="3">
        <v>3.29E-3</v>
      </c>
      <c r="F11658" s="3">
        <v>0.73453999999999997</v>
      </c>
      <c r="G11658" s="3">
        <v>5.0549999999999997</v>
      </c>
    </row>
    <row r="11659" spans="1:7" x14ac:dyDescent="0.3">
      <c r="A11659" s="1" t="s">
        <v>10341</v>
      </c>
      <c r="B11659" s="4" t="s">
        <v>27259</v>
      </c>
      <c r="C11659" s="3">
        <v>-8.3769999999999997E-2</v>
      </c>
      <c r="D11659" s="3">
        <v>4.9259999999999998E-2</v>
      </c>
      <c r="E11659" s="3">
        <v>0.18656</v>
      </c>
      <c r="F11659" s="3">
        <v>0.96543000000000001</v>
      </c>
      <c r="G11659" s="3">
        <v>6.2329699999999999</v>
      </c>
    </row>
    <row r="11660" spans="1:7" x14ac:dyDescent="0.3">
      <c r="A11660" s="1" t="s">
        <v>43580</v>
      </c>
      <c r="B11660" s="4" t="s">
        <v>43581</v>
      </c>
      <c r="C11660" s="3">
        <v>-1</v>
      </c>
      <c r="D11660" s="3">
        <v>-1</v>
      </c>
      <c r="E11660" s="3">
        <v>-1</v>
      </c>
      <c r="F11660" s="3">
        <v>-1</v>
      </c>
      <c r="G11660" s="3">
        <v>-1</v>
      </c>
    </row>
    <row r="11661" spans="1:7" x14ac:dyDescent="0.3">
      <c r="A11661" s="1" t="s">
        <v>299</v>
      </c>
      <c r="B11661" s="4" t="s">
        <v>19456</v>
      </c>
      <c r="C11661" s="3">
        <v>7.2520000000000001E-2</v>
      </c>
      <c r="D11661" s="3">
        <v>-0.12267</v>
      </c>
      <c r="E11661" s="3">
        <v>-0.13941999999999999</v>
      </c>
      <c r="F11661" s="3">
        <v>0.49010999999999999</v>
      </c>
      <c r="G11661" s="3">
        <v>3.0036299999999998</v>
      </c>
    </row>
    <row r="11662" spans="1:7" x14ac:dyDescent="0.3">
      <c r="A11662" s="1" t="s">
        <v>13799</v>
      </c>
      <c r="B11662" s="4" t="s">
        <v>35469</v>
      </c>
      <c r="C11662" s="3">
        <v>0</v>
      </c>
      <c r="D11662" s="3">
        <v>-0.17249</v>
      </c>
      <c r="E11662" s="3">
        <v>-0.54008</v>
      </c>
      <c r="F11662" s="3">
        <v>0.73924000000000001</v>
      </c>
      <c r="G11662" s="3">
        <v>4.4001900000000003</v>
      </c>
    </row>
    <row r="11663" spans="1:7" x14ac:dyDescent="0.3">
      <c r="A11663" s="1" t="s">
        <v>44013</v>
      </c>
      <c r="B11663" s="4" t="s">
        <v>44014</v>
      </c>
      <c r="C11663" s="3">
        <v>0.26932</v>
      </c>
      <c r="D11663" s="3">
        <v>0.16635</v>
      </c>
      <c r="E11663" s="3">
        <v>0.11756999999999999</v>
      </c>
      <c r="F11663" s="3">
        <v>0.43912000000000001</v>
      </c>
      <c r="G11663" s="3">
        <v>2.2545000000000002</v>
      </c>
    </row>
    <row r="11664" spans="1:7" x14ac:dyDescent="0.3">
      <c r="A11664" s="1" t="s">
        <v>2182</v>
      </c>
      <c r="B11664" s="4" t="s">
        <v>21375</v>
      </c>
      <c r="C11664" s="3">
        <v>6.4960000000000004E-2</v>
      </c>
      <c r="D11664" s="3">
        <v>-0.52476999999999996</v>
      </c>
      <c r="E11664" s="3">
        <v>-1</v>
      </c>
      <c r="F11664" s="3">
        <v>0.14751</v>
      </c>
      <c r="G11664" s="3">
        <v>-1</v>
      </c>
    </row>
    <row r="11665" spans="1:7" x14ac:dyDescent="0.3">
      <c r="A11665" s="1" t="s">
        <v>11352</v>
      </c>
      <c r="B11665" s="4" t="s">
        <v>31537</v>
      </c>
      <c r="C11665" s="3">
        <v>0.25696999999999998</v>
      </c>
      <c r="D11665" s="3">
        <v>-0.56123000000000001</v>
      </c>
      <c r="E11665" s="3">
        <v>-0.75527999999999995</v>
      </c>
      <c r="F11665" s="3">
        <v>0.63082000000000005</v>
      </c>
      <c r="G11665" s="3">
        <v>4.4120600000000003</v>
      </c>
    </row>
    <row r="11666" spans="1:7" x14ac:dyDescent="0.3">
      <c r="A11666" s="1" t="s">
        <v>12690</v>
      </c>
      <c r="B11666" s="4" t="s">
        <v>34873</v>
      </c>
      <c r="C11666" s="3">
        <v>0.44345000000000001</v>
      </c>
      <c r="D11666" s="3">
        <v>9.1106400000000001</v>
      </c>
      <c r="E11666" s="3">
        <v>-1</v>
      </c>
      <c r="F11666" s="3">
        <v>10</v>
      </c>
      <c r="G11666" s="3">
        <v>10</v>
      </c>
    </row>
    <row r="11667" spans="1:7" x14ac:dyDescent="0.3">
      <c r="A11667" s="1" t="s">
        <v>16356</v>
      </c>
      <c r="B11667" s="5" t="s">
        <v>36260</v>
      </c>
      <c r="C11667" s="3">
        <v>0</v>
      </c>
      <c r="D11667" s="3">
        <v>9.9400000000000002E-2</v>
      </c>
      <c r="E11667" s="3">
        <v>8.5489999999999997E-2</v>
      </c>
      <c r="F11667" s="3">
        <v>1.2476700000000001</v>
      </c>
      <c r="G11667" s="3">
        <v>7.8402500000000002</v>
      </c>
    </row>
    <row r="11668" spans="1:7" x14ac:dyDescent="0.3">
      <c r="A11668" s="1" t="s">
        <v>12486</v>
      </c>
      <c r="B11668" s="4" t="s">
        <v>34703</v>
      </c>
      <c r="C11668" s="3">
        <v>-0.32841999999999999</v>
      </c>
      <c r="D11668" s="3">
        <v>-0.18262</v>
      </c>
      <c r="E11668" s="3">
        <v>-5.3310000000000003E-2</v>
      </c>
      <c r="F11668" s="3">
        <v>1.28176</v>
      </c>
      <c r="G11668" s="3">
        <v>7.2256499999999999</v>
      </c>
    </row>
    <row r="11669" spans="1:7" x14ac:dyDescent="0.3">
      <c r="A11669" s="1" t="s">
        <v>15129</v>
      </c>
      <c r="B11669" s="5" t="s">
        <v>33933</v>
      </c>
      <c r="C11669" s="3">
        <v>-2.018E-2</v>
      </c>
      <c r="D11669" s="3">
        <v>5.7410000000000003E-2</v>
      </c>
      <c r="E11669" s="3">
        <v>0.39589000000000002</v>
      </c>
      <c r="F11669" s="3">
        <v>1.7539199999999999</v>
      </c>
      <c r="G11669" s="3">
        <v>10</v>
      </c>
    </row>
    <row r="11670" spans="1:7" x14ac:dyDescent="0.3">
      <c r="A11670" s="1" t="s">
        <v>14961</v>
      </c>
      <c r="B11670" s="4" t="s">
        <v>29141</v>
      </c>
      <c r="C11670" s="3">
        <v>0.13869000000000001</v>
      </c>
      <c r="D11670" s="3">
        <v>0.23372999999999999</v>
      </c>
      <c r="E11670" s="3">
        <v>0.75375000000000003</v>
      </c>
      <c r="F11670" s="3">
        <v>1.8624499999999999</v>
      </c>
      <c r="G11670" s="3">
        <v>10</v>
      </c>
    </row>
    <row r="11671" spans="1:7" x14ac:dyDescent="0.3">
      <c r="A11671" s="1" t="s">
        <v>3986</v>
      </c>
      <c r="B11671" s="4" t="s">
        <v>21328</v>
      </c>
      <c r="C11671" s="3">
        <v>-9.2660000000000006E-2</v>
      </c>
      <c r="D11671" s="3">
        <v>8.9080000000000006E-2</v>
      </c>
      <c r="E11671" s="3">
        <v>0.14379</v>
      </c>
      <c r="F11671" s="3">
        <v>0.51753000000000005</v>
      </c>
      <c r="G11671" s="3">
        <v>3.34693</v>
      </c>
    </row>
    <row r="11672" spans="1:7" x14ac:dyDescent="0.3">
      <c r="A11672" s="1" t="s">
        <v>11978</v>
      </c>
      <c r="B11672" s="4" t="s">
        <v>32635</v>
      </c>
      <c r="C11672" s="3">
        <v>5.994E-2</v>
      </c>
      <c r="D11672" s="3">
        <v>3.3430000000000001E-2</v>
      </c>
      <c r="E11672" s="3">
        <v>1.831E-2</v>
      </c>
      <c r="F11672" s="3">
        <v>0.97687000000000002</v>
      </c>
      <c r="G11672" s="3">
        <v>6.1930100000000001</v>
      </c>
    </row>
    <row r="11673" spans="1:7" x14ac:dyDescent="0.3">
      <c r="A11673" s="1" t="s">
        <v>5303</v>
      </c>
      <c r="B11673" s="4" t="s">
        <v>24451</v>
      </c>
      <c r="C11673" s="3">
        <v>7.7130000000000004E-2</v>
      </c>
      <c r="D11673" s="3">
        <v>7.2199999999999999E-3</v>
      </c>
      <c r="E11673" s="3">
        <v>-1.5180000000000001E-2</v>
      </c>
      <c r="F11673" s="3">
        <v>0.77437</v>
      </c>
      <c r="G11673" s="3">
        <v>4.33188</v>
      </c>
    </row>
    <row r="11674" spans="1:7" x14ac:dyDescent="0.3">
      <c r="A11674" s="1" t="s">
        <v>40300</v>
      </c>
      <c r="B11674" s="4" t="s">
        <v>40301</v>
      </c>
      <c r="C11674" s="3">
        <v>0</v>
      </c>
      <c r="D11674" s="3">
        <v>-0.13408999999999999</v>
      </c>
      <c r="E11674" s="3">
        <v>-5.7939999999999998E-2</v>
      </c>
      <c r="F11674" s="3">
        <v>0.91839000000000004</v>
      </c>
      <c r="G11674" s="3">
        <v>5.9053599999999999</v>
      </c>
    </row>
    <row r="11675" spans="1:7" x14ac:dyDescent="0.3">
      <c r="A11675" s="1" t="s">
        <v>17618</v>
      </c>
      <c r="B11675" s="4" t="s">
        <v>37772</v>
      </c>
      <c r="C11675" s="3">
        <v>0</v>
      </c>
      <c r="D11675" s="3">
        <v>-1</v>
      </c>
      <c r="E11675" s="3">
        <v>-1</v>
      </c>
      <c r="F11675" s="3">
        <v>-1</v>
      </c>
      <c r="G11675" s="3">
        <v>-1</v>
      </c>
    </row>
    <row r="11676" spans="1:7" x14ac:dyDescent="0.3">
      <c r="A11676" s="1" t="s">
        <v>17790</v>
      </c>
      <c r="B11676" s="4" t="s">
        <v>37957</v>
      </c>
      <c r="C11676" s="3">
        <v>-3.3600000000000001E-3</v>
      </c>
      <c r="D11676" s="3">
        <v>-7.9100000000000004E-3</v>
      </c>
      <c r="E11676" s="3">
        <v>-1.2840000000000001E-2</v>
      </c>
      <c r="F11676" s="3">
        <v>0.32423999999999997</v>
      </c>
      <c r="G11676" s="3">
        <v>1.1728400000000001</v>
      </c>
    </row>
    <row r="11677" spans="1:7" x14ac:dyDescent="0.3">
      <c r="A11677" s="1" t="s">
        <v>2825</v>
      </c>
      <c r="B11677" s="4" t="s">
        <v>22583</v>
      </c>
      <c r="C11677" s="3">
        <v>-8.0300000000000007E-3</v>
      </c>
      <c r="D11677" s="3">
        <v>0.13963</v>
      </c>
      <c r="E11677" s="3">
        <v>0.13122</v>
      </c>
      <c r="F11677" s="3">
        <v>0.44861000000000001</v>
      </c>
      <c r="G11677" s="3">
        <v>3.03017</v>
      </c>
    </row>
    <row r="11678" spans="1:7" x14ac:dyDescent="0.3">
      <c r="A11678" s="1" t="s">
        <v>14962</v>
      </c>
      <c r="B11678" s="4" t="s">
        <v>33766</v>
      </c>
      <c r="C11678" s="3">
        <v>0.26613999999999999</v>
      </c>
      <c r="D11678" s="3">
        <v>-0.13342999999999999</v>
      </c>
      <c r="E11678" s="3">
        <v>-0.12144000000000001</v>
      </c>
      <c r="F11678" s="3">
        <v>-1</v>
      </c>
      <c r="G11678" s="3">
        <v>-1</v>
      </c>
    </row>
    <row r="11679" spans="1:7" x14ac:dyDescent="0.3">
      <c r="A11679" s="1" t="s">
        <v>10746</v>
      </c>
      <c r="B11679" s="4" t="s">
        <v>30410</v>
      </c>
      <c r="C11679" s="3">
        <v>0.15042</v>
      </c>
      <c r="D11679" s="3">
        <v>0.27428999999999998</v>
      </c>
      <c r="E11679" s="3">
        <v>0.24721000000000001</v>
      </c>
      <c r="F11679" s="3">
        <v>2.0840200000000002</v>
      </c>
      <c r="G11679" s="3">
        <v>7.1351300000000002</v>
      </c>
    </row>
    <row r="11680" spans="1:7" x14ac:dyDescent="0.3">
      <c r="A11680" s="1" t="s">
        <v>13120</v>
      </c>
      <c r="B11680" s="4" t="s">
        <v>31431</v>
      </c>
      <c r="C11680" s="3">
        <v>0</v>
      </c>
      <c r="D11680" s="3">
        <v>-0.19414000000000001</v>
      </c>
      <c r="E11680" s="3">
        <v>-6.8769999999999998E-2</v>
      </c>
      <c r="F11680" s="3">
        <v>1.1064000000000001</v>
      </c>
      <c r="G11680" s="3">
        <v>7.5115299999999996</v>
      </c>
    </row>
    <row r="11681" spans="1:7" x14ac:dyDescent="0.3">
      <c r="A11681" s="1" t="s">
        <v>15639</v>
      </c>
      <c r="B11681" s="4" t="s">
        <v>27963</v>
      </c>
      <c r="C11681" s="3">
        <v>-4.258E-2</v>
      </c>
      <c r="D11681" s="3">
        <v>0.10360999999999999</v>
      </c>
      <c r="E11681" s="3">
        <v>0.22461</v>
      </c>
      <c r="F11681" s="3">
        <v>0.94642999999999999</v>
      </c>
      <c r="G11681" s="3">
        <v>6.5756199999999998</v>
      </c>
    </row>
    <row r="11682" spans="1:7" x14ac:dyDescent="0.3">
      <c r="A11682" s="1" t="s">
        <v>7579</v>
      </c>
      <c r="B11682" s="5" t="s">
        <v>26920</v>
      </c>
      <c r="C11682" s="6">
        <v>0.14030999999999999</v>
      </c>
      <c r="D11682" s="6">
        <v>0.26630999999999999</v>
      </c>
      <c r="E11682" s="6">
        <v>0.29643000000000003</v>
      </c>
      <c r="F11682" s="6">
        <v>1.3500300000000001</v>
      </c>
      <c r="G11682" s="6">
        <v>9.5030999999999999</v>
      </c>
    </row>
    <row r="11683" spans="1:7" x14ac:dyDescent="0.3">
      <c r="A11683" s="1" t="s">
        <v>7239</v>
      </c>
      <c r="B11683" s="5" t="s">
        <v>26458</v>
      </c>
      <c r="C11683" s="3">
        <v>2.1219999999999999E-2</v>
      </c>
      <c r="D11683" s="3">
        <v>-8.0460000000000004E-2</v>
      </c>
      <c r="E11683" s="3">
        <v>-0.62187999999999999</v>
      </c>
      <c r="F11683" s="3">
        <v>5.7894300000000003</v>
      </c>
      <c r="G11683" s="3">
        <v>10</v>
      </c>
    </row>
    <row r="11684" spans="1:7" x14ac:dyDescent="0.3">
      <c r="A11684" s="1" t="s">
        <v>8274</v>
      </c>
      <c r="B11684" s="4" t="s">
        <v>27670</v>
      </c>
      <c r="C11684" s="3">
        <v>8.6330000000000004E-2</v>
      </c>
      <c r="D11684" s="3">
        <v>0.17957999999999999</v>
      </c>
      <c r="E11684" s="3">
        <v>0.15859000000000001</v>
      </c>
      <c r="F11684" s="3">
        <v>0.26191999999999999</v>
      </c>
      <c r="G11684" s="3">
        <v>1.3475999999999999</v>
      </c>
    </row>
    <row r="11685" spans="1:7" x14ac:dyDescent="0.3">
      <c r="A11685" s="1" t="s">
        <v>2842</v>
      </c>
      <c r="B11685" s="5" t="s">
        <v>23112</v>
      </c>
      <c r="C11685" s="6">
        <v>6.7710000000000006E-2</v>
      </c>
      <c r="D11685" s="6">
        <v>0.19661999999999999</v>
      </c>
      <c r="E11685" s="6">
        <v>0.31907000000000002</v>
      </c>
      <c r="F11685" s="6">
        <v>0.81703999999999999</v>
      </c>
      <c r="G11685" s="6">
        <v>5.8377600000000003</v>
      </c>
    </row>
    <row r="11686" spans="1:7" x14ac:dyDescent="0.3">
      <c r="A11686" s="1" t="s">
        <v>16985</v>
      </c>
      <c r="B11686" s="4" t="s">
        <v>37121</v>
      </c>
      <c r="C11686" s="3">
        <v>0</v>
      </c>
      <c r="D11686" s="3">
        <v>-2.596E-2</v>
      </c>
      <c r="E11686" s="3">
        <v>-4.4249999999999998E-2</v>
      </c>
      <c r="F11686" s="3">
        <v>0.98219000000000001</v>
      </c>
      <c r="G11686" s="3">
        <v>6.1937899999999999</v>
      </c>
    </row>
    <row r="11687" spans="1:7" x14ac:dyDescent="0.3">
      <c r="A11687" s="1" t="s">
        <v>9997</v>
      </c>
      <c r="B11687" s="4" t="s">
        <v>29561</v>
      </c>
      <c r="C11687" s="3">
        <v>-0.21978</v>
      </c>
      <c r="D11687" s="3">
        <v>-1</v>
      </c>
      <c r="E11687" s="3">
        <v>-1</v>
      </c>
      <c r="F11687" s="3">
        <v>-1</v>
      </c>
      <c r="G11687" s="3">
        <v>-1</v>
      </c>
    </row>
    <row r="11688" spans="1:7" x14ac:dyDescent="0.3">
      <c r="A11688" s="1" t="s">
        <v>16414</v>
      </c>
      <c r="B11688" s="4" t="s">
        <v>36560</v>
      </c>
      <c r="C11688" s="3">
        <v>0</v>
      </c>
      <c r="D11688" s="3">
        <v>-0.25169000000000002</v>
      </c>
      <c r="E11688" s="3">
        <v>-1.4080000000000001E-2</v>
      </c>
      <c r="F11688" s="3">
        <v>-0.16452</v>
      </c>
      <c r="G11688" s="3">
        <v>-1</v>
      </c>
    </row>
    <row r="11689" spans="1:7" x14ac:dyDescent="0.3">
      <c r="A11689" s="1" t="s">
        <v>41714</v>
      </c>
      <c r="B11689" s="5" t="s">
        <v>41715</v>
      </c>
      <c r="C11689" s="6">
        <v>8.9349999999999999E-2</v>
      </c>
      <c r="D11689" s="6">
        <v>-0.25033</v>
      </c>
      <c r="E11689" s="6">
        <v>-0.11715</v>
      </c>
      <c r="F11689" s="6">
        <v>0.20468</v>
      </c>
      <c r="G11689" s="6">
        <v>2.0558800000000002</v>
      </c>
    </row>
    <row r="11690" spans="1:7" x14ac:dyDescent="0.3">
      <c r="A11690" s="1" t="s">
        <v>3771</v>
      </c>
      <c r="B11690" s="4" t="s">
        <v>23111</v>
      </c>
      <c r="C11690" s="3">
        <v>-8.3260000000000001E-2</v>
      </c>
      <c r="D11690" s="3">
        <v>-1</v>
      </c>
      <c r="E11690" s="3">
        <v>-1</v>
      </c>
      <c r="F11690" s="3">
        <v>-1</v>
      </c>
      <c r="G11690" s="3">
        <v>-1</v>
      </c>
    </row>
    <row r="11691" spans="1:7" x14ac:dyDescent="0.3">
      <c r="A11691" s="1" t="s">
        <v>10138</v>
      </c>
      <c r="B11691" s="4" t="s">
        <v>29695</v>
      </c>
      <c r="C11691" s="3">
        <v>5.1200000000000004E-3</v>
      </c>
      <c r="D11691" s="3">
        <v>0.18626000000000001</v>
      </c>
      <c r="E11691" s="3">
        <v>0.26547999999999999</v>
      </c>
      <c r="F11691" s="3">
        <v>1.6004</v>
      </c>
      <c r="G11691" s="3">
        <v>10</v>
      </c>
    </row>
    <row r="11692" spans="1:7" x14ac:dyDescent="0.3">
      <c r="A11692" s="1" t="s">
        <v>1022</v>
      </c>
      <c r="B11692" s="4" t="s">
        <v>20086</v>
      </c>
      <c r="C11692" s="3">
        <v>7.5340000000000004E-2</v>
      </c>
      <c r="D11692" s="3">
        <v>-8.9300000000000004E-3</v>
      </c>
      <c r="E11692" s="3">
        <v>-0.19106999999999999</v>
      </c>
      <c r="F11692" s="3">
        <v>-0.19969999999999999</v>
      </c>
      <c r="G11692" s="3">
        <v>-1</v>
      </c>
    </row>
    <row r="11693" spans="1:7" x14ac:dyDescent="0.3">
      <c r="A11693" s="1" t="s">
        <v>603</v>
      </c>
      <c r="B11693" s="4" t="s">
        <v>20193</v>
      </c>
      <c r="C11693" s="3">
        <v>0.12620999999999999</v>
      </c>
      <c r="D11693" s="3">
        <v>0.11756</v>
      </c>
      <c r="E11693" s="3">
        <v>0.31467000000000001</v>
      </c>
      <c r="F11693" s="3">
        <v>0.70950999999999997</v>
      </c>
      <c r="G11693" s="3">
        <v>5.3171099999999996</v>
      </c>
    </row>
    <row r="11694" spans="1:7" x14ac:dyDescent="0.3">
      <c r="A11694" s="1" t="s">
        <v>5162</v>
      </c>
      <c r="B11694" s="4" t="s">
        <v>27542</v>
      </c>
      <c r="C11694" s="3">
        <v>0.1686</v>
      </c>
      <c r="D11694" s="3">
        <v>-1</v>
      </c>
      <c r="E11694" s="3">
        <v>-1</v>
      </c>
      <c r="F11694" s="3">
        <v>-1</v>
      </c>
      <c r="G11694" s="3">
        <v>-1</v>
      </c>
    </row>
    <row r="11695" spans="1:7" x14ac:dyDescent="0.3">
      <c r="A11695" s="1" t="s">
        <v>7174</v>
      </c>
      <c r="B11695" s="4" t="s">
        <v>25256</v>
      </c>
      <c r="C11695" s="3">
        <v>0.16875000000000001</v>
      </c>
      <c r="D11695" s="3">
        <v>5.0470000000000001E-2</v>
      </c>
      <c r="E11695" s="3">
        <v>3.9649999999999998E-2</v>
      </c>
      <c r="F11695" s="3">
        <v>0.14607000000000001</v>
      </c>
      <c r="G11695" s="3">
        <v>1.02661</v>
      </c>
    </row>
    <row r="11696" spans="1:7" x14ac:dyDescent="0.3">
      <c r="A11696" s="1" t="s">
        <v>11635</v>
      </c>
      <c r="B11696" s="4" t="s">
        <v>32305</v>
      </c>
      <c r="C11696" s="3">
        <v>0</v>
      </c>
      <c r="D11696" s="3">
        <v>5.144E-2</v>
      </c>
      <c r="E11696" s="3">
        <v>4.6890000000000001E-2</v>
      </c>
      <c r="F11696" s="3">
        <v>0.78513999999999995</v>
      </c>
      <c r="G11696" s="3">
        <v>6.0326199999999996</v>
      </c>
    </row>
    <row r="11697" spans="1:7" x14ac:dyDescent="0.3">
      <c r="A11697" s="1" t="s">
        <v>4199</v>
      </c>
      <c r="B11697" s="4" t="s">
        <v>24462</v>
      </c>
      <c r="C11697" s="3">
        <v>2.0670000000000001E-2</v>
      </c>
      <c r="D11697" s="3">
        <v>4.3400000000000001E-3</v>
      </c>
      <c r="E11697" s="3">
        <v>6.5869999999999998E-2</v>
      </c>
      <c r="F11697" s="3">
        <v>0.75029999999999997</v>
      </c>
      <c r="G11697" s="3">
        <v>4.3723599999999996</v>
      </c>
    </row>
    <row r="11698" spans="1:7" x14ac:dyDescent="0.3">
      <c r="A11698" s="1" t="s">
        <v>8281</v>
      </c>
      <c r="B11698" s="4" t="s">
        <v>27685</v>
      </c>
      <c r="C11698" s="3">
        <v>0.10299</v>
      </c>
      <c r="D11698" s="3">
        <v>-3.397E-2</v>
      </c>
      <c r="E11698" s="3">
        <v>0.19669</v>
      </c>
      <c r="F11698" s="3">
        <v>1.67639</v>
      </c>
      <c r="G11698" s="3">
        <v>10</v>
      </c>
    </row>
    <row r="11699" spans="1:7" x14ac:dyDescent="0.3">
      <c r="A11699" s="1" t="s">
        <v>5943</v>
      </c>
      <c r="B11699" s="4" t="s">
        <v>25140</v>
      </c>
      <c r="C11699" s="3">
        <v>8.4949999999999998E-2</v>
      </c>
      <c r="D11699" s="3">
        <v>-9.3329999999999996E-2</v>
      </c>
      <c r="E11699" s="3">
        <v>0.10399</v>
      </c>
      <c r="F11699" s="3">
        <v>1.3724000000000001</v>
      </c>
      <c r="G11699" s="3">
        <v>8.1885200000000005</v>
      </c>
    </row>
    <row r="11700" spans="1:7" x14ac:dyDescent="0.3">
      <c r="A11700" s="1" t="s">
        <v>15178</v>
      </c>
      <c r="B11700" s="4" t="s">
        <v>33985</v>
      </c>
      <c r="C11700" s="3">
        <v>5.9200000000000003E-2</v>
      </c>
      <c r="D11700" s="3">
        <v>-0.17981</v>
      </c>
      <c r="E11700" s="3">
        <v>-6.0600000000000003E-3</v>
      </c>
      <c r="F11700" s="3">
        <v>1.2719800000000001</v>
      </c>
      <c r="G11700" s="3">
        <v>7.6342100000000004</v>
      </c>
    </row>
    <row r="11701" spans="1:7" x14ac:dyDescent="0.3">
      <c r="A11701" s="1" t="s">
        <v>3838</v>
      </c>
      <c r="B11701" s="4" t="s">
        <v>22736</v>
      </c>
      <c r="C11701" s="3">
        <v>-1</v>
      </c>
      <c r="D11701" s="3">
        <v>1.5734300000000001</v>
      </c>
      <c r="E11701" s="3">
        <v>6.83507</v>
      </c>
      <c r="F11701" s="3">
        <v>10</v>
      </c>
      <c r="G11701" s="3">
        <v>10</v>
      </c>
    </row>
    <row r="11702" spans="1:7" x14ac:dyDescent="0.3">
      <c r="A11702" s="1" t="s">
        <v>43266</v>
      </c>
      <c r="B11702" s="4" t="s">
        <v>43267</v>
      </c>
      <c r="C11702" s="3">
        <v>-0.19298999999999999</v>
      </c>
      <c r="D11702" s="3">
        <v>-1</v>
      </c>
      <c r="E11702" s="3">
        <v>-1</v>
      </c>
      <c r="F11702" s="3">
        <v>-1</v>
      </c>
      <c r="G11702" s="3">
        <v>-1</v>
      </c>
    </row>
    <row r="11703" spans="1:7" x14ac:dyDescent="0.3">
      <c r="A11703" s="1" t="s">
        <v>17871</v>
      </c>
      <c r="B11703" s="4" t="s">
        <v>26960</v>
      </c>
      <c r="C11703" s="3">
        <v>0.22808999999999999</v>
      </c>
      <c r="D11703" s="3">
        <v>-8.3129999999999996E-2</v>
      </c>
      <c r="E11703" s="3">
        <v>-4.2799999999999998E-2</v>
      </c>
      <c r="F11703" s="3">
        <v>0.22699</v>
      </c>
      <c r="G11703" s="3">
        <v>1.5630599999999999</v>
      </c>
    </row>
    <row r="11704" spans="1:7" x14ac:dyDescent="0.3">
      <c r="A11704" s="1" t="s">
        <v>42513</v>
      </c>
      <c r="B11704" s="4" t="s">
        <v>42514</v>
      </c>
      <c r="C11704" s="3">
        <v>-0.25208000000000003</v>
      </c>
      <c r="D11704" s="3">
        <v>6.2600000000000003E-2</v>
      </c>
      <c r="E11704" s="3">
        <v>0.23386000000000001</v>
      </c>
      <c r="F11704" s="3">
        <v>1.0688800000000001</v>
      </c>
      <c r="G11704" s="3">
        <v>7.9907500000000002</v>
      </c>
    </row>
    <row r="11705" spans="1:7" x14ac:dyDescent="0.3">
      <c r="A11705" s="1" t="s">
        <v>1619</v>
      </c>
      <c r="B11705" s="4" t="s">
        <v>21595</v>
      </c>
      <c r="C11705" s="3">
        <v>2.3820000000000001E-2</v>
      </c>
      <c r="D11705" s="3">
        <v>-0.10224999999999999</v>
      </c>
      <c r="E11705" s="3">
        <v>-1.308E-2</v>
      </c>
      <c r="F11705" s="3">
        <v>0.71438999999999997</v>
      </c>
      <c r="G11705" s="3">
        <v>4.98095</v>
      </c>
    </row>
    <row r="11706" spans="1:7" x14ac:dyDescent="0.3">
      <c r="A11706" s="1" t="s">
        <v>3476</v>
      </c>
      <c r="B11706" s="4" t="s">
        <v>22926</v>
      </c>
      <c r="C11706" s="3">
        <v>2.2579999999999999E-2</v>
      </c>
      <c r="D11706" s="3">
        <v>5.7189999999999998E-2</v>
      </c>
      <c r="E11706" s="3">
        <v>4.8090000000000001E-2</v>
      </c>
      <c r="F11706" s="3">
        <v>1.2000599999999999</v>
      </c>
      <c r="G11706" s="3">
        <v>8.3414300000000008</v>
      </c>
    </row>
    <row r="11707" spans="1:7" x14ac:dyDescent="0.3">
      <c r="A11707" s="1" t="s">
        <v>5781</v>
      </c>
      <c r="B11707" s="4" t="s">
        <v>24979</v>
      </c>
      <c r="C11707" s="3">
        <v>9.2300000000000004E-3</v>
      </c>
      <c r="D11707" s="3">
        <v>-7.0230000000000001E-2</v>
      </c>
      <c r="E11707" s="3">
        <v>8.1799999999999998E-3</v>
      </c>
      <c r="F11707" s="3">
        <v>0.94389999999999996</v>
      </c>
      <c r="G11707" s="3">
        <v>7.0854699999999999</v>
      </c>
    </row>
    <row r="11708" spans="1:7" x14ac:dyDescent="0.3">
      <c r="A11708" s="1" t="s">
        <v>45164</v>
      </c>
      <c r="B11708" s="4" t="s">
        <v>34405</v>
      </c>
      <c r="C11708" s="3">
        <v>0</v>
      </c>
      <c r="D11708" s="3">
        <v>-2.3810000000000001E-2</v>
      </c>
      <c r="E11708" s="3">
        <v>-8.8900000000000007E-2</v>
      </c>
      <c r="F11708" s="3">
        <v>5.4760000000000003E-2</v>
      </c>
      <c r="G11708" s="3">
        <v>0.20313999999999999</v>
      </c>
    </row>
    <row r="11709" spans="1:7" x14ac:dyDescent="0.3">
      <c r="A11709" s="1" t="s">
        <v>18671</v>
      </c>
      <c r="B11709" s="4" t="s">
        <v>25196</v>
      </c>
      <c r="C11709" s="3">
        <v>6.9019999999999998E-2</v>
      </c>
      <c r="D11709" s="3">
        <v>0.11441</v>
      </c>
      <c r="E11709" s="3">
        <v>1.1526799999999999</v>
      </c>
      <c r="F11709" s="3">
        <v>3.5897800000000002</v>
      </c>
      <c r="G11709" s="3">
        <v>10</v>
      </c>
    </row>
    <row r="11710" spans="1:7" x14ac:dyDescent="0.3">
      <c r="A11710" s="1" t="s">
        <v>41543</v>
      </c>
      <c r="B11710" s="4" t="s">
        <v>41544</v>
      </c>
      <c r="C11710" s="3">
        <v>8.2750000000000004E-2</v>
      </c>
      <c r="D11710" s="3">
        <v>3.2939999999999997E-2</v>
      </c>
      <c r="E11710" s="3">
        <v>0.12187000000000001</v>
      </c>
      <c r="F11710" s="3">
        <v>0.14756</v>
      </c>
      <c r="G11710" s="3">
        <v>0.84526000000000001</v>
      </c>
    </row>
    <row r="11711" spans="1:7" x14ac:dyDescent="0.3">
      <c r="A11711" s="1" t="s">
        <v>18524</v>
      </c>
      <c r="B11711" s="4" t="s">
        <v>22623</v>
      </c>
      <c r="C11711" s="3">
        <v>5.391E-2</v>
      </c>
      <c r="D11711" s="3">
        <v>6.9070000000000006E-2</v>
      </c>
      <c r="E11711" s="3">
        <v>9.9479999999999999E-2</v>
      </c>
      <c r="F11711" s="3">
        <v>0.44945000000000002</v>
      </c>
      <c r="G11711" s="3">
        <v>2.8410500000000001</v>
      </c>
    </row>
    <row r="11712" spans="1:7" x14ac:dyDescent="0.3">
      <c r="A11712" s="1" t="s">
        <v>2097</v>
      </c>
      <c r="B11712" s="4" t="s">
        <v>20154</v>
      </c>
      <c r="C11712" s="3">
        <v>3.4070000000000003E-2</v>
      </c>
      <c r="D11712" s="3">
        <v>7.3760000000000006E-2</v>
      </c>
      <c r="E11712" s="3">
        <v>0.11971999999999999</v>
      </c>
      <c r="F11712" s="3">
        <v>0.46196999999999999</v>
      </c>
      <c r="G11712" s="3">
        <v>3.0288400000000002</v>
      </c>
    </row>
    <row r="11713" spans="1:7" x14ac:dyDescent="0.3">
      <c r="A11713" s="1" t="s">
        <v>5066</v>
      </c>
      <c r="B11713" s="4" t="s">
        <v>24859</v>
      </c>
      <c r="C11713" s="3">
        <v>-0.11015</v>
      </c>
      <c r="D11713" s="3">
        <v>-1</v>
      </c>
      <c r="E11713" s="3">
        <v>-1</v>
      </c>
      <c r="F11713" s="3">
        <v>-1</v>
      </c>
      <c r="G11713" s="3">
        <v>-1</v>
      </c>
    </row>
    <row r="11714" spans="1:7" x14ac:dyDescent="0.3">
      <c r="A11714" s="1" t="s">
        <v>42297</v>
      </c>
      <c r="B11714" s="5" t="s">
        <v>42298</v>
      </c>
      <c r="C11714" s="3">
        <v>5.9699999999999996E-3</v>
      </c>
      <c r="D11714" s="3">
        <v>-7.0650000000000004E-2</v>
      </c>
      <c r="E11714" s="3">
        <v>-0.16691</v>
      </c>
      <c r="F11714" s="3">
        <v>2.0067699999999999</v>
      </c>
      <c r="G11714" s="3">
        <v>10</v>
      </c>
    </row>
    <row r="11715" spans="1:7" x14ac:dyDescent="0.3">
      <c r="A11715" s="1" t="s">
        <v>10706</v>
      </c>
      <c r="B11715" s="4" t="s">
        <v>30365</v>
      </c>
      <c r="C11715" s="3">
        <v>-4.6269999999999999E-2</v>
      </c>
      <c r="D11715" s="3">
        <v>-1</v>
      </c>
      <c r="E11715" s="3">
        <v>-1</v>
      </c>
      <c r="F11715" s="3">
        <v>-1</v>
      </c>
      <c r="G11715" s="3">
        <v>-1</v>
      </c>
    </row>
    <row r="11716" spans="1:7" x14ac:dyDescent="0.3">
      <c r="A11716" s="1" t="s">
        <v>18275</v>
      </c>
      <c r="B11716" s="4" t="s">
        <v>35399</v>
      </c>
      <c r="C11716" s="3">
        <v>0</v>
      </c>
      <c r="D11716" s="3">
        <v>-1.7749999999999998E-2</v>
      </c>
      <c r="E11716" s="3">
        <v>-6.2120000000000002E-2</v>
      </c>
      <c r="F11716" s="3">
        <v>1.8833599999999999</v>
      </c>
      <c r="G11716" s="3">
        <v>10</v>
      </c>
    </row>
    <row r="11717" spans="1:7" x14ac:dyDescent="0.3">
      <c r="A11717" s="1" t="s">
        <v>1258</v>
      </c>
      <c r="B11717" s="4" t="s">
        <v>21002</v>
      </c>
      <c r="C11717" s="3">
        <v>0.1192</v>
      </c>
      <c r="D11717" s="3">
        <v>4.7999999999999996E-3</v>
      </c>
      <c r="E11717" s="3">
        <v>0.10337</v>
      </c>
      <c r="F11717" s="3">
        <v>0.74368000000000001</v>
      </c>
      <c r="G11717" s="3">
        <v>4.6640199999999998</v>
      </c>
    </row>
    <row r="11718" spans="1:7" x14ac:dyDescent="0.3">
      <c r="A11718" s="1" t="s">
        <v>3443</v>
      </c>
      <c r="B11718" s="4" t="s">
        <v>21077</v>
      </c>
      <c r="C11718" s="3">
        <v>4.2639999999999997E-2</v>
      </c>
      <c r="D11718" s="3">
        <v>0.12411999999999999</v>
      </c>
      <c r="E11718" s="3">
        <v>0.11113000000000001</v>
      </c>
      <c r="F11718" s="3">
        <v>1.1411199999999999</v>
      </c>
      <c r="G11718" s="3">
        <v>7.7487700000000004</v>
      </c>
    </row>
    <row r="11719" spans="1:7" x14ac:dyDescent="0.3">
      <c r="A11719" s="1" t="s">
        <v>14426</v>
      </c>
      <c r="B11719" s="4" t="s">
        <v>35634</v>
      </c>
      <c r="C11719" s="3">
        <v>-1.1039999999999999E-2</v>
      </c>
      <c r="D11719" s="3">
        <v>-0.69303000000000003</v>
      </c>
      <c r="E11719" s="3">
        <v>-1</v>
      </c>
      <c r="F11719" s="3">
        <v>-0.23238</v>
      </c>
      <c r="G11719" s="3">
        <v>-1</v>
      </c>
    </row>
    <row r="11720" spans="1:7" x14ac:dyDescent="0.3">
      <c r="A11720" s="1" t="s">
        <v>10881</v>
      </c>
      <c r="B11720" s="4" t="s">
        <v>30575</v>
      </c>
      <c r="C11720" s="3">
        <v>-0.52856999999999998</v>
      </c>
      <c r="D11720" s="3">
        <v>-1</v>
      </c>
      <c r="E11720" s="3">
        <v>-1</v>
      </c>
      <c r="F11720" s="3">
        <v>10</v>
      </c>
      <c r="G11720" s="3">
        <v>10</v>
      </c>
    </row>
    <row r="11721" spans="1:7" x14ac:dyDescent="0.3">
      <c r="A11721" s="1" t="s">
        <v>16872</v>
      </c>
      <c r="B11721" s="4" t="s">
        <v>37008</v>
      </c>
      <c r="C11721" s="3">
        <v>0</v>
      </c>
      <c r="D11721" s="3">
        <v>-0.25656000000000001</v>
      </c>
      <c r="E11721" s="3">
        <v>-0.52630999999999994</v>
      </c>
      <c r="F11721" s="3">
        <v>1.5384199999999999</v>
      </c>
      <c r="G11721" s="3">
        <v>0.52124999999999999</v>
      </c>
    </row>
    <row r="11722" spans="1:7" x14ac:dyDescent="0.3">
      <c r="A11722" s="1" t="s">
        <v>12133</v>
      </c>
      <c r="B11722" s="4" t="s">
        <v>33212</v>
      </c>
      <c r="C11722" s="3">
        <v>4.4389999999999999E-2</v>
      </c>
      <c r="D11722" s="3">
        <v>-2.7320000000000001E-2</v>
      </c>
      <c r="E11722" s="3">
        <v>7.4370000000000006E-2</v>
      </c>
      <c r="F11722" s="3">
        <v>1.0011699999999999</v>
      </c>
      <c r="G11722" s="3">
        <v>6.90984</v>
      </c>
    </row>
    <row r="11723" spans="1:7" x14ac:dyDescent="0.3">
      <c r="A11723" s="1" t="s">
        <v>15641</v>
      </c>
      <c r="B11723" s="4" t="s">
        <v>34319</v>
      </c>
      <c r="C11723" s="3">
        <v>0</v>
      </c>
      <c r="D11723" s="3">
        <v>-1</v>
      </c>
      <c r="E11723" s="3">
        <v>-1</v>
      </c>
      <c r="F11723" s="3">
        <v>-1</v>
      </c>
      <c r="G11723" s="3">
        <v>-1</v>
      </c>
    </row>
    <row r="11724" spans="1:7" x14ac:dyDescent="0.3">
      <c r="A11724" s="1" t="s">
        <v>8077</v>
      </c>
      <c r="B11724" s="4" t="s">
        <v>29016</v>
      </c>
      <c r="C11724" s="3">
        <v>-0.10861</v>
      </c>
      <c r="D11724" s="3">
        <v>0.26994000000000001</v>
      </c>
      <c r="E11724" s="3">
        <v>0.25009999999999999</v>
      </c>
      <c r="F11724" s="3">
        <v>0.48131000000000002</v>
      </c>
      <c r="G11724" s="3">
        <v>3.5229499999999998</v>
      </c>
    </row>
    <row r="11725" spans="1:7" x14ac:dyDescent="0.3">
      <c r="A11725" s="1" t="s">
        <v>9280</v>
      </c>
      <c r="B11725" s="4" t="s">
        <v>26991</v>
      </c>
      <c r="C11725" s="3">
        <v>1.609E-2</v>
      </c>
      <c r="D11725" s="3">
        <v>0.21324000000000001</v>
      </c>
      <c r="E11725" s="3">
        <v>0.13815</v>
      </c>
      <c r="F11725" s="3">
        <v>0.49242999999999998</v>
      </c>
      <c r="G11725" s="3">
        <v>2.8117200000000002</v>
      </c>
    </row>
    <row r="11726" spans="1:7" x14ac:dyDescent="0.3">
      <c r="A11726" s="1" t="s">
        <v>5802</v>
      </c>
      <c r="B11726" s="5" t="s">
        <v>23950</v>
      </c>
      <c r="C11726" s="3">
        <v>5.8790000000000002E-2</v>
      </c>
      <c r="D11726" s="3">
        <v>8.9630000000000001E-2</v>
      </c>
      <c r="E11726" s="3">
        <v>0.19550999999999999</v>
      </c>
      <c r="F11726" s="3">
        <v>1.65103</v>
      </c>
      <c r="G11726" s="3">
        <v>10</v>
      </c>
    </row>
    <row r="11727" spans="1:7" x14ac:dyDescent="0.3">
      <c r="A11727" s="1" t="s">
        <v>7963</v>
      </c>
      <c r="B11727" s="4" t="s">
        <v>27264</v>
      </c>
      <c r="C11727" s="3">
        <v>0.25172</v>
      </c>
      <c r="D11727" s="3">
        <v>0.36995</v>
      </c>
      <c r="E11727" s="3">
        <v>0.26400000000000001</v>
      </c>
      <c r="F11727" s="3">
        <v>0.11709</v>
      </c>
      <c r="G11727" s="3">
        <v>-0.33966000000000002</v>
      </c>
    </row>
    <row r="11728" spans="1:7" x14ac:dyDescent="0.3">
      <c r="A11728" s="1" t="s">
        <v>38401</v>
      </c>
      <c r="B11728" s="5" t="s">
        <v>38402</v>
      </c>
      <c r="C11728" s="6">
        <v>8.5919999999999996E-2</v>
      </c>
      <c r="D11728" s="6">
        <v>4.2100000000000002E-3</v>
      </c>
      <c r="E11728" s="6">
        <v>8.6559999999999998E-2</v>
      </c>
      <c r="F11728" s="6">
        <v>0.96035000000000004</v>
      </c>
      <c r="G11728" s="6">
        <v>6.4283200000000003</v>
      </c>
    </row>
    <row r="11729" spans="1:7" x14ac:dyDescent="0.3">
      <c r="A11729" s="1" t="s">
        <v>18560</v>
      </c>
      <c r="B11729" s="4" t="s">
        <v>23174</v>
      </c>
      <c r="C11729" s="3">
        <v>8.2339999999999997E-2</v>
      </c>
      <c r="D11729" s="3">
        <v>2.6929999999999999E-2</v>
      </c>
      <c r="E11729" s="3">
        <v>9.1730000000000006E-2</v>
      </c>
      <c r="F11729" s="3">
        <v>0.97753000000000001</v>
      </c>
      <c r="G11729" s="3">
        <v>6.6048499999999999</v>
      </c>
    </row>
    <row r="11730" spans="1:7" x14ac:dyDescent="0.3">
      <c r="A11730" s="1" t="s">
        <v>521</v>
      </c>
      <c r="B11730" s="4" t="s">
        <v>19566</v>
      </c>
      <c r="C11730" s="3">
        <v>0.12762000000000001</v>
      </c>
      <c r="D11730" s="3">
        <v>8.931E-2</v>
      </c>
      <c r="E11730" s="3">
        <v>0.20884</v>
      </c>
      <c r="F11730" s="3">
        <v>0.79337999999999997</v>
      </c>
      <c r="G11730" s="3">
        <v>5.1418600000000003</v>
      </c>
    </row>
    <row r="11731" spans="1:7" x14ac:dyDescent="0.3">
      <c r="A11731" s="1" t="s">
        <v>4996</v>
      </c>
      <c r="B11731" s="4" t="s">
        <v>23970</v>
      </c>
      <c r="C11731" s="3">
        <v>6.1420000000000002E-2</v>
      </c>
      <c r="D11731" s="3">
        <v>-0.11613999999999999</v>
      </c>
      <c r="E11731" s="3">
        <v>-0.30704999999999999</v>
      </c>
      <c r="F11731" s="3">
        <v>0.45822000000000002</v>
      </c>
      <c r="G11731" s="3">
        <v>0.77271000000000001</v>
      </c>
    </row>
    <row r="11732" spans="1:7" x14ac:dyDescent="0.3">
      <c r="A11732" s="1" t="s">
        <v>8992</v>
      </c>
      <c r="B11732" s="4" t="s">
        <v>28447</v>
      </c>
      <c r="C11732" s="3">
        <v>-6.8399999999999997E-3</v>
      </c>
      <c r="D11732" s="3">
        <v>-0.17523</v>
      </c>
      <c r="E11732" s="3">
        <v>-0.15240999999999999</v>
      </c>
      <c r="F11732" s="3">
        <v>7.9769999999999994E-2</v>
      </c>
      <c r="G11732" s="3">
        <v>-0.47897000000000001</v>
      </c>
    </row>
    <row r="11733" spans="1:7" x14ac:dyDescent="0.3">
      <c r="A11733" s="1" t="s">
        <v>8991</v>
      </c>
      <c r="B11733" s="4" t="s">
        <v>28447</v>
      </c>
      <c r="C11733" s="3">
        <v>-6.8399999999999997E-3</v>
      </c>
      <c r="D11733" s="3">
        <v>-0.18309</v>
      </c>
      <c r="E11733" s="3">
        <v>-0.16728000000000001</v>
      </c>
      <c r="F11733" s="3">
        <v>4.0230000000000002E-2</v>
      </c>
      <c r="G11733" s="3">
        <v>-0.49630999999999997</v>
      </c>
    </row>
    <row r="11734" spans="1:7" x14ac:dyDescent="0.3">
      <c r="A11734" s="1" t="s">
        <v>6282</v>
      </c>
      <c r="B11734" s="4" t="s">
        <v>25476</v>
      </c>
      <c r="C11734" s="3">
        <v>3.125E-2</v>
      </c>
      <c r="D11734" s="3">
        <v>-0.19325999999999999</v>
      </c>
      <c r="E11734" s="3">
        <v>-0.48048999999999997</v>
      </c>
      <c r="F11734" s="3">
        <v>0.48665999999999998</v>
      </c>
      <c r="G11734" s="3">
        <v>0.52315999999999996</v>
      </c>
    </row>
    <row r="11735" spans="1:7" x14ac:dyDescent="0.3">
      <c r="A11735" s="1" t="s">
        <v>41523</v>
      </c>
      <c r="B11735" s="4" t="s">
        <v>41524</v>
      </c>
      <c r="C11735" s="3">
        <v>0.10036</v>
      </c>
      <c r="D11735" s="3">
        <v>-2.76E-2</v>
      </c>
      <c r="E11735" s="3">
        <v>-0.16517000000000001</v>
      </c>
      <c r="F11735" s="3">
        <v>0.89410999999999996</v>
      </c>
      <c r="G11735" s="3">
        <v>5.61592</v>
      </c>
    </row>
    <row r="11736" spans="1:7" x14ac:dyDescent="0.3">
      <c r="A11736" s="1" t="s">
        <v>166</v>
      </c>
      <c r="B11736" s="4" t="s">
        <v>19189</v>
      </c>
      <c r="C11736" s="3">
        <v>6.0879999999999997E-2</v>
      </c>
      <c r="D11736" s="3">
        <v>5.0200000000000002E-2</v>
      </c>
      <c r="E11736" s="3">
        <v>0.21759999999999999</v>
      </c>
      <c r="F11736" s="3">
        <v>0.55796000000000001</v>
      </c>
      <c r="G11736" s="3">
        <v>3.6674600000000002</v>
      </c>
    </row>
    <row r="11737" spans="1:7" x14ac:dyDescent="0.3">
      <c r="A11737" s="1" t="s">
        <v>13184</v>
      </c>
      <c r="B11737" s="4" t="s">
        <v>29696</v>
      </c>
      <c r="C11737" s="3">
        <v>7.3800000000000004E-2</v>
      </c>
      <c r="D11737" s="3">
        <v>-5.2229999999999999E-2</v>
      </c>
      <c r="E11737" s="3">
        <v>9.4740000000000005E-2</v>
      </c>
      <c r="F11737" s="3">
        <v>0.79381999999999997</v>
      </c>
      <c r="G11737" s="3">
        <v>5.4879199999999999</v>
      </c>
    </row>
    <row r="11738" spans="1:7" x14ac:dyDescent="0.3">
      <c r="A11738" s="1" t="s">
        <v>15746</v>
      </c>
      <c r="B11738" s="4" t="s">
        <v>34425</v>
      </c>
      <c r="C11738" s="3">
        <v>0</v>
      </c>
      <c r="D11738" s="3">
        <v>-1</v>
      </c>
      <c r="E11738" s="3">
        <v>-1</v>
      </c>
      <c r="F11738" s="3">
        <v>-1</v>
      </c>
      <c r="G11738" s="3">
        <v>-1</v>
      </c>
    </row>
    <row r="11739" spans="1:7" x14ac:dyDescent="0.3">
      <c r="A11739" s="1" t="s">
        <v>11833</v>
      </c>
      <c r="B11739" s="4" t="s">
        <v>32496</v>
      </c>
      <c r="C11739" s="3">
        <v>0.53256999999999999</v>
      </c>
      <c r="D11739" s="3">
        <v>-0.89005000000000001</v>
      </c>
      <c r="E11739" s="3">
        <v>-1</v>
      </c>
      <c r="F11739" s="3">
        <v>-0.80659999999999998</v>
      </c>
      <c r="G11739" s="3">
        <v>-1</v>
      </c>
    </row>
    <row r="11740" spans="1:7" x14ac:dyDescent="0.3">
      <c r="A11740" s="1" t="s">
        <v>10650</v>
      </c>
      <c r="B11740" s="4" t="s">
        <v>30297</v>
      </c>
      <c r="C11740" s="3">
        <v>0</v>
      </c>
      <c r="D11740" s="3">
        <v>-1</v>
      </c>
      <c r="E11740" s="3">
        <v>-1</v>
      </c>
      <c r="F11740" s="3">
        <v>-1</v>
      </c>
      <c r="G11740" s="3">
        <v>-1</v>
      </c>
    </row>
    <row r="11741" spans="1:7" x14ac:dyDescent="0.3">
      <c r="A11741" s="1" t="s">
        <v>11444</v>
      </c>
      <c r="B11741" s="4" t="s">
        <v>31805</v>
      </c>
      <c r="C11741" s="3">
        <v>0</v>
      </c>
      <c r="D11741" s="3">
        <v>-1</v>
      </c>
      <c r="E11741" s="3">
        <v>-1</v>
      </c>
      <c r="F11741" s="3">
        <v>-1</v>
      </c>
      <c r="G11741" s="3">
        <v>-1</v>
      </c>
    </row>
    <row r="11742" spans="1:7" x14ac:dyDescent="0.3">
      <c r="A11742" s="1" t="s">
        <v>7604</v>
      </c>
      <c r="B11742" s="4" t="s">
        <v>26976</v>
      </c>
      <c r="C11742" s="3">
        <v>8.8109999999999994E-2</v>
      </c>
      <c r="D11742" s="3">
        <v>-0.19950000000000001</v>
      </c>
      <c r="E11742" s="3">
        <v>-2.495E-2</v>
      </c>
      <c r="F11742" s="3">
        <v>0.79718</v>
      </c>
      <c r="G11742" s="3">
        <v>5.22037</v>
      </c>
    </row>
    <row r="11743" spans="1:7" x14ac:dyDescent="0.3">
      <c r="A11743" s="1" t="s">
        <v>17335</v>
      </c>
      <c r="B11743" s="4" t="s">
        <v>37487</v>
      </c>
      <c r="C11743" s="3">
        <v>-0.1341</v>
      </c>
      <c r="D11743" s="3">
        <v>-0.22417000000000001</v>
      </c>
      <c r="E11743" s="3">
        <v>-0.36180000000000001</v>
      </c>
      <c r="F11743" s="3">
        <v>0.13977999999999999</v>
      </c>
      <c r="G11743" s="3">
        <v>-0.14934</v>
      </c>
    </row>
    <row r="11744" spans="1:7" x14ac:dyDescent="0.3">
      <c r="A11744" s="1" t="s">
        <v>12772</v>
      </c>
      <c r="B11744" s="4" t="s">
        <v>34928</v>
      </c>
      <c r="C11744" s="3">
        <v>-0.17193</v>
      </c>
      <c r="D11744" s="3">
        <v>-0.29715000000000003</v>
      </c>
      <c r="E11744" s="3">
        <v>-0.38230999999999998</v>
      </c>
      <c r="F11744" s="3">
        <v>1.8051200000000001</v>
      </c>
      <c r="G11744" s="3">
        <v>10</v>
      </c>
    </row>
    <row r="11745" spans="1:7" x14ac:dyDescent="0.3">
      <c r="A11745" s="1" t="s">
        <v>9861</v>
      </c>
      <c r="B11745" s="5" t="s">
        <v>29500</v>
      </c>
      <c r="C11745" s="6">
        <v>-2.07E-2</v>
      </c>
      <c r="D11745" s="6">
        <v>-1</v>
      </c>
      <c r="E11745" s="6">
        <v>-1</v>
      </c>
      <c r="F11745" s="6">
        <v>-1</v>
      </c>
      <c r="G11745" s="6">
        <v>-1</v>
      </c>
    </row>
    <row r="11746" spans="1:7" x14ac:dyDescent="0.3">
      <c r="A11746" s="1" t="s">
        <v>3299</v>
      </c>
      <c r="B11746" s="4" t="s">
        <v>23517</v>
      </c>
      <c r="C11746" s="3">
        <v>3.0100000000000001E-3</v>
      </c>
      <c r="D11746" s="3">
        <v>-0.24679999999999999</v>
      </c>
      <c r="E11746" s="3">
        <v>-3.8080000000000003E-2</v>
      </c>
      <c r="F11746" s="3">
        <v>-5.9500000000000004E-3</v>
      </c>
      <c r="G11746" s="3">
        <v>-1</v>
      </c>
    </row>
    <row r="11747" spans="1:7" x14ac:dyDescent="0.3">
      <c r="A11747" s="1" t="s">
        <v>15303</v>
      </c>
      <c r="B11747" s="4" t="s">
        <v>34089</v>
      </c>
      <c r="C11747" s="3">
        <v>0.95143</v>
      </c>
      <c r="D11747" s="3">
        <v>-1</v>
      </c>
      <c r="E11747" s="3">
        <v>-1</v>
      </c>
      <c r="F11747" s="3">
        <v>5.3493899999999996</v>
      </c>
      <c r="G11747" s="3">
        <v>10</v>
      </c>
    </row>
    <row r="11748" spans="1:7" x14ac:dyDescent="0.3">
      <c r="A11748" s="1" t="s">
        <v>3097</v>
      </c>
      <c r="B11748" s="4" t="s">
        <v>21070</v>
      </c>
      <c r="C11748" s="3">
        <v>5.842E-2</v>
      </c>
      <c r="D11748" s="3">
        <v>0.25790000000000002</v>
      </c>
      <c r="E11748" s="3">
        <v>0.22452</v>
      </c>
      <c r="F11748" s="3">
        <v>0.60236999999999996</v>
      </c>
      <c r="G11748" s="3">
        <v>3.83683</v>
      </c>
    </row>
    <row r="11749" spans="1:7" x14ac:dyDescent="0.3">
      <c r="A11749" s="1" t="s">
        <v>9542</v>
      </c>
      <c r="B11749" s="4" t="s">
        <v>29216</v>
      </c>
      <c r="C11749" s="3">
        <v>-4.4740000000000002E-2</v>
      </c>
      <c r="D11749" s="3">
        <v>-7.6380000000000003E-2</v>
      </c>
      <c r="E11749" s="3">
        <v>0.42181000000000002</v>
      </c>
      <c r="F11749" s="3">
        <v>1.1536500000000001</v>
      </c>
      <c r="G11749" s="3">
        <v>8.2891899999999996</v>
      </c>
    </row>
    <row r="11750" spans="1:7" x14ac:dyDescent="0.3">
      <c r="A11750" s="1" t="s">
        <v>11892</v>
      </c>
      <c r="B11750" s="4" t="s">
        <v>32551</v>
      </c>
      <c r="C11750" s="3">
        <v>-0.11765</v>
      </c>
      <c r="D11750" s="3">
        <v>0.53791999999999995</v>
      </c>
      <c r="E11750" s="3">
        <v>0.19356000000000001</v>
      </c>
      <c r="F11750" s="3">
        <v>0.9788</v>
      </c>
      <c r="G11750" s="3">
        <v>6.6278199999999998</v>
      </c>
    </row>
    <row r="11751" spans="1:7" x14ac:dyDescent="0.3">
      <c r="A11751" s="1" t="s">
        <v>17683</v>
      </c>
      <c r="B11751" s="5" t="s">
        <v>37846</v>
      </c>
      <c r="C11751" s="3">
        <v>0.18772</v>
      </c>
      <c r="D11751" s="3">
        <v>-2.0070000000000001E-2</v>
      </c>
      <c r="E11751" s="3">
        <v>-4.2999999999999997E-2</v>
      </c>
      <c r="F11751" s="3">
        <v>0.14260999999999999</v>
      </c>
      <c r="G11751" s="3">
        <v>1.1246100000000001</v>
      </c>
    </row>
    <row r="11752" spans="1:7" x14ac:dyDescent="0.3">
      <c r="A11752" s="1" t="s">
        <v>15986</v>
      </c>
      <c r="B11752" s="4" t="s">
        <v>36224</v>
      </c>
      <c r="C11752" s="3">
        <v>0</v>
      </c>
      <c r="D11752" s="3">
        <v>-1</v>
      </c>
      <c r="E11752" s="3">
        <v>-1</v>
      </c>
      <c r="F11752" s="3">
        <v>0.12889</v>
      </c>
      <c r="G11752" s="3">
        <v>-1</v>
      </c>
    </row>
    <row r="11753" spans="1:7" x14ac:dyDescent="0.3">
      <c r="A11753" s="1" t="s">
        <v>43812</v>
      </c>
      <c r="B11753" s="4" t="s">
        <v>43813</v>
      </c>
      <c r="C11753" s="3">
        <v>0.25585999999999998</v>
      </c>
      <c r="D11753" s="3">
        <v>1.77068</v>
      </c>
      <c r="E11753" s="3">
        <v>3.4352800000000001</v>
      </c>
      <c r="F11753" s="3">
        <v>4.9685699999999997</v>
      </c>
      <c r="G11753" s="3">
        <v>10</v>
      </c>
    </row>
    <row r="11754" spans="1:7" x14ac:dyDescent="0.3">
      <c r="A11754" s="1" t="s">
        <v>42347</v>
      </c>
      <c r="B11754" s="4" t="s">
        <v>42348</v>
      </c>
      <c r="C11754" s="3">
        <v>2.5899999999999999E-2</v>
      </c>
      <c r="D11754" s="3">
        <v>-5.0790000000000002E-2</v>
      </c>
      <c r="E11754" s="3">
        <v>-0.19025</v>
      </c>
      <c r="F11754" s="3">
        <v>0.61255000000000004</v>
      </c>
      <c r="G11754" s="3">
        <v>4.218</v>
      </c>
    </row>
    <row r="11755" spans="1:7" x14ac:dyDescent="0.3">
      <c r="A11755" s="1" t="s">
        <v>44005</v>
      </c>
      <c r="B11755" s="4" t="s">
        <v>44006</v>
      </c>
      <c r="C11755" s="3">
        <v>0.36580000000000001</v>
      </c>
      <c r="D11755" s="3">
        <v>-1</v>
      </c>
      <c r="E11755" s="3">
        <v>-1</v>
      </c>
      <c r="F11755" s="3">
        <v>-1</v>
      </c>
      <c r="G11755" s="3">
        <v>-1</v>
      </c>
    </row>
    <row r="11756" spans="1:7" x14ac:dyDescent="0.3">
      <c r="A11756" s="1" t="s">
        <v>16550</v>
      </c>
      <c r="B11756" s="4" t="s">
        <v>36693</v>
      </c>
      <c r="C11756" s="3">
        <v>1.2359999999999999E-2</v>
      </c>
      <c r="D11756" s="3">
        <v>1.8339999999999999E-2</v>
      </c>
      <c r="E11756" s="3">
        <v>5.0770000000000003E-2</v>
      </c>
      <c r="F11756" s="3">
        <v>1.9942</v>
      </c>
      <c r="G11756" s="3">
        <v>10</v>
      </c>
    </row>
    <row r="11757" spans="1:7" x14ac:dyDescent="0.3">
      <c r="A11757" s="1" t="s">
        <v>593</v>
      </c>
      <c r="B11757" s="5" t="s">
        <v>19823</v>
      </c>
      <c r="C11757" s="3">
        <v>4.96E-3</v>
      </c>
      <c r="D11757" s="3">
        <v>7.8810000000000005E-2</v>
      </c>
      <c r="E11757" s="3">
        <v>0.16549</v>
      </c>
      <c r="F11757" s="3">
        <v>0.71604999999999996</v>
      </c>
      <c r="G11757" s="3">
        <v>5.02095</v>
      </c>
    </row>
    <row r="11758" spans="1:7" x14ac:dyDescent="0.3">
      <c r="A11758" s="1" t="s">
        <v>15421</v>
      </c>
      <c r="B11758" s="4" t="s">
        <v>27561</v>
      </c>
      <c r="C11758" s="3">
        <v>1.6830000000000001E-2</v>
      </c>
      <c r="D11758" s="3">
        <v>-0.14968000000000001</v>
      </c>
      <c r="E11758" s="3">
        <v>-0.28309000000000001</v>
      </c>
      <c r="F11758" s="3">
        <v>0.35185</v>
      </c>
      <c r="G11758" s="3">
        <v>1.83175</v>
      </c>
    </row>
    <row r="11759" spans="1:7" x14ac:dyDescent="0.3">
      <c r="A11759" s="1" t="s">
        <v>39629</v>
      </c>
      <c r="B11759" s="4" t="s">
        <v>39630</v>
      </c>
      <c r="C11759" s="3">
        <v>2.8889999999999999E-2</v>
      </c>
      <c r="D11759" s="3">
        <v>-0.15382999999999999</v>
      </c>
      <c r="E11759" s="3">
        <v>-0.19697000000000001</v>
      </c>
      <c r="F11759" s="3">
        <v>0.44002999999999998</v>
      </c>
      <c r="G11759" s="3">
        <v>2.2428699999999999</v>
      </c>
    </row>
    <row r="11760" spans="1:7" x14ac:dyDescent="0.3">
      <c r="A11760" s="1" t="s">
        <v>4171</v>
      </c>
      <c r="B11760" s="4" t="s">
        <v>24736</v>
      </c>
      <c r="C11760" s="3">
        <v>0.13608999999999999</v>
      </c>
      <c r="D11760" s="3">
        <v>-0.29038999999999998</v>
      </c>
      <c r="E11760" s="3">
        <v>-0.90371000000000001</v>
      </c>
      <c r="F11760" s="3">
        <v>2.0346500000000001</v>
      </c>
      <c r="G11760" s="3">
        <v>10</v>
      </c>
    </row>
    <row r="11761" spans="1:7" x14ac:dyDescent="0.3">
      <c r="A11761" s="1" t="s">
        <v>18720</v>
      </c>
      <c r="B11761" s="4" t="s">
        <v>26100</v>
      </c>
      <c r="C11761" s="3">
        <v>-1.057E-2</v>
      </c>
      <c r="D11761" s="3">
        <v>-0.53300999999999998</v>
      </c>
      <c r="E11761" s="3">
        <v>-0.76539000000000001</v>
      </c>
      <c r="F11761" s="3">
        <v>-1</v>
      </c>
      <c r="G11761" s="3">
        <v>-1</v>
      </c>
    </row>
    <row r="11762" spans="1:7" x14ac:dyDescent="0.3">
      <c r="A11762" s="1" t="s">
        <v>2633</v>
      </c>
      <c r="B11762" s="4" t="s">
        <v>21413</v>
      </c>
      <c r="C11762" s="3">
        <v>-8.7749999999999995E-2</v>
      </c>
      <c r="D11762" s="3">
        <v>0.35143000000000002</v>
      </c>
      <c r="E11762" s="3">
        <v>0.79118999999999995</v>
      </c>
      <c r="F11762" s="3">
        <v>1.5560499999999999</v>
      </c>
      <c r="G11762" s="3">
        <v>10</v>
      </c>
    </row>
    <row r="11763" spans="1:7" x14ac:dyDescent="0.3">
      <c r="A11763" s="1" t="s">
        <v>16291</v>
      </c>
      <c r="B11763" s="4" t="s">
        <v>35946</v>
      </c>
      <c r="C11763" s="3">
        <v>0</v>
      </c>
      <c r="D11763" s="3">
        <v>-4.4350000000000001E-2</v>
      </c>
      <c r="E11763" s="3">
        <v>-9.3259999999999996E-2</v>
      </c>
      <c r="F11763" s="3">
        <v>0.81642999999999999</v>
      </c>
      <c r="G11763" s="3">
        <v>5.8521099999999997</v>
      </c>
    </row>
    <row r="11764" spans="1:7" x14ac:dyDescent="0.3">
      <c r="A11764" s="1" t="s">
        <v>8444</v>
      </c>
      <c r="B11764" s="4" t="s">
        <v>27849</v>
      </c>
      <c r="C11764" s="3">
        <v>0.22369</v>
      </c>
      <c r="D11764" s="3">
        <v>-5.8279999999999998E-2</v>
      </c>
      <c r="E11764" s="3">
        <v>2.3300000000000001E-2</v>
      </c>
      <c r="F11764" s="3">
        <v>5.3E-3</v>
      </c>
      <c r="G11764" s="3">
        <v>-0.56186000000000003</v>
      </c>
    </row>
    <row r="11765" spans="1:7" x14ac:dyDescent="0.3">
      <c r="A11765" s="1" t="s">
        <v>18842</v>
      </c>
      <c r="B11765" s="4" t="s">
        <v>29356</v>
      </c>
      <c r="C11765" s="3">
        <v>3.141E-2</v>
      </c>
      <c r="D11765" s="3">
        <v>-0.74994000000000005</v>
      </c>
      <c r="E11765" s="3">
        <v>-0.8004</v>
      </c>
      <c r="F11765" s="3">
        <v>0.15465999999999999</v>
      </c>
      <c r="G11765" s="3">
        <v>-1</v>
      </c>
    </row>
    <row r="11766" spans="1:7" x14ac:dyDescent="0.3">
      <c r="A11766" s="1" t="s">
        <v>1963</v>
      </c>
      <c r="B11766" s="4" t="s">
        <v>20432</v>
      </c>
      <c r="C11766" s="3">
        <v>0.69774000000000003</v>
      </c>
      <c r="D11766" s="3">
        <v>0.25891999999999998</v>
      </c>
      <c r="E11766" s="3">
        <v>3.9258899999999999</v>
      </c>
      <c r="F11766" s="3">
        <v>3.52488</v>
      </c>
      <c r="G11766" s="3">
        <v>10</v>
      </c>
    </row>
    <row r="11767" spans="1:7" x14ac:dyDescent="0.3">
      <c r="A11767" s="1" t="s">
        <v>16957</v>
      </c>
      <c r="B11767" s="4" t="s">
        <v>37092</v>
      </c>
      <c r="C11767" s="3">
        <v>0</v>
      </c>
      <c r="D11767" s="3">
        <v>0.41465000000000002</v>
      </c>
      <c r="E11767" s="3">
        <v>0.34427999999999997</v>
      </c>
      <c r="F11767" s="3">
        <v>0.52312000000000003</v>
      </c>
      <c r="G11767" s="3">
        <v>2.7467199999999998</v>
      </c>
    </row>
    <row r="11768" spans="1:7" x14ac:dyDescent="0.3">
      <c r="A11768" s="1" t="s">
        <v>395</v>
      </c>
      <c r="B11768" s="4" t="s">
        <v>19409</v>
      </c>
      <c r="C11768" s="3">
        <v>0.18142</v>
      </c>
      <c r="D11768" s="3">
        <v>-0.23421</v>
      </c>
      <c r="E11768" s="3">
        <v>-7.7759999999999996E-2</v>
      </c>
      <c r="F11768" s="3">
        <v>1.65219</v>
      </c>
      <c r="G11768" s="3">
        <v>10</v>
      </c>
    </row>
    <row r="11769" spans="1:7" x14ac:dyDescent="0.3">
      <c r="A11769" s="1" t="s">
        <v>11080</v>
      </c>
      <c r="B11769" s="4" t="s">
        <v>30909</v>
      </c>
      <c r="C11769" s="3">
        <v>-4.7200000000000002E-3</v>
      </c>
      <c r="D11769" s="3">
        <v>-0.15256</v>
      </c>
      <c r="E11769" s="3">
        <v>-0.33506000000000002</v>
      </c>
      <c r="F11769" s="3">
        <v>0.61702999999999997</v>
      </c>
      <c r="G11769" s="3">
        <v>1.42849</v>
      </c>
    </row>
    <row r="11770" spans="1:7" x14ac:dyDescent="0.3">
      <c r="A11770" s="1" t="s">
        <v>7546</v>
      </c>
      <c r="B11770" s="4" t="s">
        <v>25752</v>
      </c>
      <c r="C11770" s="3">
        <v>8.6699999999999999E-2</v>
      </c>
      <c r="D11770" s="3">
        <v>0.19563</v>
      </c>
      <c r="E11770" s="3">
        <v>2.7199999999999998E-2</v>
      </c>
      <c r="F11770" s="3">
        <v>1.83619</v>
      </c>
      <c r="G11770" s="3">
        <v>10</v>
      </c>
    </row>
    <row r="11771" spans="1:7" x14ac:dyDescent="0.3">
      <c r="A11771" s="1" t="s">
        <v>41359</v>
      </c>
      <c r="B11771" s="4" t="s">
        <v>41360</v>
      </c>
      <c r="C11771" s="3">
        <v>0.12157999999999999</v>
      </c>
      <c r="D11771" s="3">
        <v>0.25900000000000001</v>
      </c>
      <c r="E11771" s="3">
        <v>0.22497</v>
      </c>
      <c r="F11771" s="3">
        <v>0.72258999999999995</v>
      </c>
      <c r="G11771" s="3">
        <v>5.0810300000000002</v>
      </c>
    </row>
    <row r="11772" spans="1:7" x14ac:dyDescent="0.3">
      <c r="A11772" s="1" t="s">
        <v>41862</v>
      </c>
      <c r="B11772" s="4" t="s">
        <v>41863</v>
      </c>
      <c r="C11772" s="3">
        <v>0.10604</v>
      </c>
      <c r="D11772" s="3">
        <v>-2.529E-2</v>
      </c>
      <c r="E11772" s="3">
        <v>5.3859999999999998E-2</v>
      </c>
      <c r="F11772" s="3">
        <v>0.68591000000000002</v>
      </c>
      <c r="G11772" s="3">
        <v>4.8262</v>
      </c>
    </row>
    <row r="11773" spans="1:7" x14ac:dyDescent="0.3">
      <c r="A11773" s="1" t="s">
        <v>13850</v>
      </c>
      <c r="B11773" s="4" t="s">
        <v>32119</v>
      </c>
      <c r="C11773" s="3">
        <v>0</v>
      </c>
      <c r="D11773" s="3">
        <v>2.597E-2</v>
      </c>
      <c r="E11773" s="3">
        <v>5.3350000000000002E-2</v>
      </c>
      <c r="F11773" s="3">
        <v>0.87475000000000003</v>
      </c>
      <c r="G11773" s="3">
        <v>5.7865200000000003</v>
      </c>
    </row>
    <row r="11774" spans="1:7" x14ac:dyDescent="0.3">
      <c r="A11774" s="1" t="s">
        <v>18531</v>
      </c>
      <c r="B11774" s="4" t="s">
        <v>22646</v>
      </c>
      <c r="C11774" s="3">
        <v>8.8499999999999995E-2</v>
      </c>
      <c r="D11774" s="3">
        <v>6.7879999999999996E-2</v>
      </c>
      <c r="E11774" s="3">
        <v>0.16181999999999999</v>
      </c>
      <c r="F11774" s="3">
        <v>1.00861</v>
      </c>
      <c r="G11774" s="3">
        <v>6.7329800000000004</v>
      </c>
    </row>
    <row r="11775" spans="1:7" x14ac:dyDescent="0.3">
      <c r="A11775" s="1" t="s">
        <v>6709</v>
      </c>
      <c r="B11775" s="4" t="s">
        <v>26452</v>
      </c>
      <c r="C11775" s="3">
        <v>-1.0710000000000001E-2</v>
      </c>
      <c r="D11775" s="3">
        <v>0.12493</v>
      </c>
      <c r="E11775" s="3">
        <v>3.7269999999999998E-2</v>
      </c>
      <c r="F11775" s="3">
        <v>0.97921999999999998</v>
      </c>
      <c r="G11775" s="3">
        <v>6.4800800000000001</v>
      </c>
    </row>
    <row r="11776" spans="1:7" x14ac:dyDescent="0.3">
      <c r="A11776" s="1" t="s">
        <v>15041</v>
      </c>
      <c r="B11776" s="4" t="s">
        <v>35827</v>
      </c>
      <c r="C11776" s="3">
        <v>9.4369999999999996E-2</v>
      </c>
      <c r="D11776" s="3">
        <v>-0.51534000000000002</v>
      </c>
      <c r="E11776" s="3">
        <v>-0.91498000000000002</v>
      </c>
      <c r="F11776" s="3">
        <v>-1</v>
      </c>
      <c r="G11776" s="3">
        <v>-1</v>
      </c>
    </row>
    <row r="11777" spans="1:7" x14ac:dyDescent="0.3">
      <c r="A11777" s="1" t="s">
        <v>6194</v>
      </c>
      <c r="B11777" s="4" t="s">
        <v>25380</v>
      </c>
      <c r="C11777" s="3">
        <v>-0.18027000000000001</v>
      </c>
      <c r="D11777" s="3">
        <v>-1</v>
      </c>
      <c r="E11777" s="3">
        <v>-1</v>
      </c>
      <c r="F11777" s="3">
        <v>-1</v>
      </c>
      <c r="G11777" s="3">
        <v>-1</v>
      </c>
    </row>
    <row r="11778" spans="1:7" x14ac:dyDescent="0.3">
      <c r="A11778" s="1" t="s">
        <v>16578</v>
      </c>
      <c r="B11778" s="4" t="s">
        <v>30176</v>
      </c>
      <c r="C11778" s="3">
        <v>0</v>
      </c>
      <c r="D11778" s="3">
        <v>-1</v>
      </c>
      <c r="E11778" s="3">
        <v>-1</v>
      </c>
      <c r="F11778" s="3">
        <v>-1</v>
      </c>
      <c r="G11778" s="3">
        <v>-1</v>
      </c>
    </row>
    <row r="11779" spans="1:7" x14ac:dyDescent="0.3">
      <c r="A11779" s="1" t="s">
        <v>8086</v>
      </c>
      <c r="B11779" s="4" t="s">
        <v>28037</v>
      </c>
      <c r="C11779" s="3">
        <v>0.15038000000000001</v>
      </c>
      <c r="D11779" s="3">
        <v>3.3640000000000003E-2</v>
      </c>
      <c r="E11779" s="3">
        <v>0.47070000000000001</v>
      </c>
      <c r="F11779" s="3">
        <v>0.94125000000000003</v>
      </c>
      <c r="G11779" s="3">
        <v>4.7093100000000003</v>
      </c>
    </row>
    <row r="11780" spans="1:7" x14ac:dyDescent="0.3">
      <c r="A11780" s="1" t="s">
        <v>40154</v>
      </c>
      <c r="B11780" s="4" t="s">
        <v>40155</v>
      </c>
      <c r="C11780" s="3">
        <v>2.93E-2</v>
      </c>
      <c r="D11780" s="3">
        <v>6.7140000000000005E-2</v>
      </c>
      <c r="E11780" s="3">
        <v>9.4700000000000006E-2</v>
      </c>
      <c r="F11780" s="3">
        <v>0.95565999999999995</v>
      </c>
      <c r="G11780" s="3">
        <v>7.0678000000000001</v>
      </c>
    </row>
    <row r="11781" spans="1:7" x14ac:dyDescent="0.3">
      <c r="A11781" s="1" t="s">
        <v>42106</v>
      </c>
      <c r="B11781" s="4" t="s">
        <v>42107</v>
      </c>
      <c r="C11781" s="3">
        <v>6.4219999999999999E-2</v>
      </c>
      <c r="D11781" s="3">
        <v>5.0699999999999999E-3</v>
      </c>
      <c r="E11781" s="3">
        <v>8.6510000000000004E-2</v>
      </c>
      <c r="F11781" s="3">
        <v>0.97350999999999999</v>
      </c>
      <c r="G11781" s="3">
        <v>7.3064299999999998</v>
      </c>
    </row>
    <row r="11782" spans="1:7" x14ac:dyDescent="0.3">
      <c r="A11782" s="1" t="s">
        <v>40292</v>
      </c>
      <c r="B11782" s="4" t="s">
        <v>40293</v>
      </c>
      <c r="C11782" s="3">
        <v>0</v>
      </c>
      <c r="D11782" s="3">
        <v>-3.0500000000000002E-3</v>
      </c>
      <c r="E11782" s="3">
        <v>3.3340000000000002E-2</v>
      </c>
      <c r="F11782" s="3">
        <v>0.67798999999999998</v>
      </c>
      <c r="G11782" s="3">
        <v>4.2147899999999998</v>
      </c>
    </row>
    <row r="11783" spans="1:7" x14ac:dyDescent="0.3">
      <c r="A11783" s="1" t="s">
        <v>14982</v>
      </c>
      <c r="B11783" s="4" t="s">
        <v>35810</v>
      </c>
      <c r="C11783" s="3">
        <v>-0.70216999999999996</v>
      </c>
      <c r="D11783" s="3">
        <v>-1</v>
      </c>
      <c r="E11783" s="3">
        <v>-1</v>
      </c>
      <c r="F11783" s="3">
        <v>-1</v>
      </c>
      <c r="G11783" s="3">
        <v>-1</v>
      </c>
    </row>
    <row r="11784" spans="1:7" x14ac:dyDescent="0.3">
      <c r="A11784" s="1" t="s">
        <v>12845</v>
      </c>
      <c r="B11784" s="4" t="s">
        <v>31134</v>
      </c>
      <c r="C11784" s="3">
        <v>4.6429999999999999E-2</v>
      </c>
      <c r="D11784" s="3">
        <v>-0.29409999999999997</v>
      </c>
      <c r="E11784" s="3">
        <v>-0.23066</v>
      </c>
      <c r="F11784" s="3">
        <v>1.31643</v>
      </c>
      <c r="G11784" s="3">
        <v>7.8230599999999999</v>
      </c>
    </row>
    <row r="11785" spans="1:7" x14ac:dyDescent="0.3">
      <c r="A11785" s="1" t="s">
        <v>15006</v>
      </c>
      <c r="B11785" s="4" t="s">
        <v>28311</v>
      </c>
      <c r="C11785" s="3">
        <v>-2.3879999999999998E-2</v>
      </c>
      <c r="D11785" s="3">
        <v>-2.7709999999999999E-2</v>
      </c>
      <c r="E11785" s="3">
        <v>0.1168</v>
      </c>
      <c r="F11785" s="3">
        <v>0.38096999999999998</v>
      </c>
      <c r="G11785" s="3">
        <v>2.0659399999999999</v>
      </c>
    </row>
    <row r="11786" spans="1:7" x14ac:dyDescent="0.3">
      <c r="A11786" s="1" t="s">
        <v>13097</v>
      </c>
      <c r="B11786" s="4" t="s">
        <v>31387</v>
      </c>
      <c r="C11786" s="3">
        <v>-3.56E-2</v>
      </c>
      <c r="D11786" s="3">
        <v>-0.19972000000000001</v>
      </c>
      <c r="E11786" s="3">
        <v>-0.30854999999999999</v>
      </c>
      <c r="F11786" s="3">
        <v>0.91535999999999995</v>
      </c>
      <c r="G11786" s="3">
        <v>5.7114000000000003</v>
      </c>
    </row>
    <row r="11787" spans="1:7" x14ac:dyDescent="0.3">
      <c r="A11787" s="1" t="s">
        <v>43136</v>
      </c>
      <c r="B11787" s="4" t="s">
        <v>43137</v>
      </c>
      <c r="C11787" s="3">
        <v>-5.5300000000000002E-2</v>
      </c>
      <c r="D11787" s="3">
        <v>-0.15712000000000001</v>
      </c>
      <c r="E11787" s="3">
        <v>-0.13231999999999999</v>
      </c>
      <c r="F11787" s="3">
        <v>1.04922</v>
      </c>
      <c r="G11787" s="3">
        <v>6.3987999999999996</v>
      </c>
    </row>
    <row r="11788" spans="1:7" x14ac:dyDescent="0.3">
      <c r="A11788" s="1" t="s">
        <v>3267</v>
      </c>
      <c r="B11788" s="4" t="s">
        <v>22095</v>
      </c>
      <c r="C11788" s="3">
        <v>-1.3480000000000001E-2</v>
      </c>
      <c r="D11788" s="3">
        <v>0.10954999999999999</v>
      </c>
      <c r="E11788" s="3">
        <v>0.15278</v>
      </c>
      <c r="F11788" s="3">
        <v>0.75061</v>
      </c>
      <c r="G11788" s="3">
        <v>5.4403300000000003</v>
      </c>
    </row>
    <row r="11789" spans="1:7" x14ac:dyDescent="0.3">
      <c r="A11789" s="1" t="s">
        <v>12522</v>
      </c>
      <c r="B11789" s="4" t="s">
        <v>34727</v>
      </c>
      <c r="C11789" s="3">
        <v>-8.3199999999999993E-3</v>
      </c>
      <c r="D11789" s="3">
        <v>9.7159999999999996E-2</v>
      </c>
      <c r="E11789" s="3">
        <v>0.11421000000000001</v>
      </c>
      <c r="F11789" s="3">
        <v>0.66883000000000004</v>
      </c>
      <c r="G11789" s="3">
        <v>4.8840700000000004</v>
      </c>
    </row>
    <row r="11790" spans="1:7" x14ac:dyDescent="0.3">
      <c r="A11790" s="1" t="s">
        <v>15128</v>
      </c>
      <c r="B11790" s="5" t="s">
        <v>33932</v>
      </c>
      <c r="C11790" s="3">
        <v>0</v>
      </c>
      <c r="D11790" s="3">
        <v>-0.12662000000000001</v>
      </c>
      <c r="E11790" s="3">
        <v>-0.19574</v>
      </c>
      <c r="F11790" s="3">
        <v>0.28105999999999998</v>
      </c>
      <c r="G11790" s="3">
        <v>0.43593999999999999</v>
      </c>
    </row>
    <row r="11791" spans="1:7" x14ac:dyDescent="0.3">
      <c r="A11791" s="1" t="s">
        <v>8072</v>
      </c>
      <c r="B11791" s="4" t="s">
        <v>30621</v>
      </c>
      <c r="C11791" s="3">
        <v>-0.10051</v>
      </c>
      <c r="D11791" s="3">
        <v>8.0379999999999993E-2</v>
      </c>
      <c r="E11791" s="3">
        <v>0.16223000000000001</v>
      </c>
      <c r="F11791" s="3">
        <v>0.78637000000000001</v>
      </c>
      <c r="G11791" s="3">
        <v>5.4108599999999996</v>
      </c>
    </row>
    <row r="11792" spans="1:7" x14ac:dyDescent="0.3">
      <c r="A11792" s="1" t="s">
        <v>6541</v>
      </c>
      <c r="B11792" s="4" t="s">
        <v>25768</v>
      </c>
      <c r="C11792" s="3">
        <v>-1.481E-2</v>
      </c>
      <c r="D11792" s="3">
        <v>-0.17691999999999999</v>
      </c>
      <c r="E11792" s="3">
        <v>-0.22736999999999999</v>
      </c>
      <c r="F11792" s="3">
        <v>-0.20362</v>
      </c>
      <c r="G11792" s="3">
        <v>-1</v>
      </c>
    </row>
    <row r="11793" spans="1:7" x14ac:dyDescent="0.3">
      <c r="A11793" s="1" t="s">
        <v>5095</v>
      </c>
      <c r="B11793" s="4" t="s">
        <v>24176</v>
      </c>
      <c r="C11793" s="3">
        <v>-2.3290000000000002E-2</v>
      </c>
      <c r="D11793" s="3">
        <v>-8.1869999999999998E-2</v>
      </c>
      <c r="E11793" s="3">
        <v>-3.381E-2</v>
      </c>
      <c r="F11793" s="3">
        <v>0.57691999999999999</v>
      </c>
      <c r="G11793" s="3">
        <v>3.6223200000000002</v>
      </c>
    </row>
    <row r="11794" spans="1:7" x14ac:dyDescent="0.3">
      <c r="A11794" s="1" t="s">
        <v>40286</v>
      </c>
      <c r="B11794" s="4" t="s">
        <v>40287</v>
      </c>
      <c r="C11794" s="3">
        <v>0</v>
      </c>
      <c r="D11794" s="3">
        <v>-0.23102</v>
      </c>
      <c r="E11794" s="3">
        <v>-0.75322999999999996</v>
      </c>
      <c r="F11794" s="3">
        <v>2.1339100000000002</v>
      </c>
      <c r="G11794" s="3">
        <v>10</v>
      </c>
    </row>
    <row r="11795" spans="1:7" x14ac:dyDescent="0.3">
      <c r="A11795" s="1" t="s">
        <v>11039</v>
      </c>
      <c r="B11795" s="4" t="s">
        <v>29262</v>
      </c>
      <c r="C11795" s="3">
        <v>1.4200000000000001E-2</v>
      </c>
      <c r="D11795" s="3">
        <v>-0.12898000000000001</v>
      </c>
      <c r="E11795" s="3">
        <v>-0.26495000000000002</v>
      </c>
      <c r="F11795" s="3">
        <v>1.06907</v>
      </c>
      <c r="G11795" s="3">
        <v>7.8358600000000003</v>
      </c>
    </row>
    <row r="11796" spans="1:7" x14ac:dyDescent="0.3">
      <c r="A11796" s="1" t="s">
        <v>1773</v>
      </c>
      <c r="B11796" s="4" t="s">
        <v>21214</v>
      </c>
      <c r="C11796" s="3">
        <v>3.7609999999999998E-2</v>
      </c>
      <c r="D11796" s="3">
        <v>-0.1158</v>
      </c>
      <c r="E11796" s="3">
        <v>-0.20602000000000001</v>
      </c>
      <c r="F11796" s="3">
        <v>1.3184499999999999</v>
      </c>
      <c r="G11796" s="3">
        <v>10</v>
      </c>
    </row>
    <row r="11797" spans="1:7" x14ac:dyDescent="0.3">
      <c r="A11797" s="1" t="s">
        <v>14080</v>
      </c>
      <c r="B11797" s="4" t="s">
        <v>35548</v>
      </c>
      <c r="C11797" s="3">
        <v>6.1129999999999997E-2</v>
      </c>
      <c r="D11797" s="3">
        <v>-0.1719</v>
      </c>
      <c r="E11797" s="3">
        <v>-0.37580999999999998</v>
      </c>
      <c r="F11797" s="3">
        <v>0.60865000000000002</v>
      </c>
      <c r="G11797" s="3">
        <v>3.1522000000000001</v>
      </c>
    </row>
    <row r="11798" spans="1:7" x14ac:dyDescent="0.3">
      <c r="A11798" s="1" t="s">
        <v>9572</v>
      </c>
      <c r="B11798" s="4" t="s">
        <v>29242</v>
      </c>
      <c r="C11798" s="3">
        <v>-5.561E-2</v>
      </c>
      <c r="D11798" s="3">
        <v>5.9540000000000003E-2</v>
      </c>
      <c r="E11798" s="3">
        <v>7.6699999999999997E-3</v>
      </c>
      <c r="F11798" s="3">
        <v>0.20796999999999999</v>
      </c>
      <c r="G11798" s="3">
        <v>0.24234</v>
      </c>
    </row>
    <row r="11799" spans="1:7" x14ac:dyDescent="0.3">
      <c r="A11799" s="1" t="s">
        <v>244</v>
      </c>
      <c r="B11799" s="4" t="s">
        <v>19238</v>
      </c>
      <c r="C11799" s="3">
        <v>-1.5100000000000001E-3</v>
      </c>
      <c r="D11799" s="3">
        <v>1.7729999999999999E-2</v>
      </c>
      <c r="E11799" s="3">
        <v>9.7610000000000002E-2</v>
      </c>
      <c r="F11799" s="3">
        <v>0.65551000000000004</v>
      </c>
      <c r="G11799" s="3">
        <v>4.5668300000000004</v>
      </c>
    </row>
    <row r="11800" spans="1:7" x14ac:dyDescent="0.3">
      <c r="A11800" s="1" t="s">
        <v>40034</v>
      </c>
      <c r="B11800" s="4" t="s">
        <v>40035</v>
      </c>
      <c r="C11800" s="3">
        <v>5.0529999999999999E-2</v>
      </c>
      <c r="D11800" s="3">
        <v>7.1522300000000003</v>
      </c>
      <c r="E11800" s="3">
        <v>4.3624200000000002</v>
      </c>
      <c r="F11800" s="3">
        <v>5.8942699999999997</v>
      </c>
      <c r="G11800" s="3">
        <v>10</v>
      </c>
    </row>
    <row r="11801" spans="1:7" x14ac:dyDescent="0.3">
      <c r="A11801" s="1" t="s">
        <v>5544</v>
      </c>
      <c r="B11801" s="4" t="s">
        <v>24694</v>
      </c>
      <c r="C11801" s="3">
        <v>1.298E-2</v>
      </c>
      <c r="D11801" s="3">
        <v>-0.24102000000000001</v>
      </c>
      <c r="E11801" s="3">
        <v>-0.52566000000000002</v>
      </c>
      <c r="F11801" s="3">
        <v>-1</v>
      </c>
      <c r="G11801" s="3">
        <v>-1</v>
      </c>
    </row>
    <row r="11802" spans="1:7" x14ac:dyDescent="0.3">
      <c r="A11802" s="1" t="s">
        <v>41435</v>
      </c>
      <c r="B11802" s="4" t="s">
        <v>41436</v>
      </c>
      <c r="C11802" s="3">
        <v>0.20382</v>
      </c>
      <c r="D11802" s="3">
        <v>-0.56767000000000001</v>
      </c>
      <c r="E11802" s="3">
        <v>-0.56855</v>
      </c>
      <c r="F11802" s="3">
        <v>1.1718</v>
      </c>
      <c r="G11802" s="3">
        <v>5.0805499999999997</v>
      </c>
    </row>
    <row r="11803" spans="1:7" x14ac:dyDescent="0.3">
      <c r="A11803" s="1" t="s">
        <v>41704</v>
      </c>
      <c r="B11803" s="4" t="s">
        <v>41705</v>
      </c>
      <c r="C11803" s="3">
        <v>0.11405</v>
      </c>
      <c r="D11803" s="3">
        <v>-2.1780000000000001E-2</v>
      </c>
      <c r="E11803" s="3">
        <v>0.14510999999999999</v>
      </c>
      <c r="F11803" s="3">
        <v>0.67008999999999996</v>
      </c>
      <c r="G11803" s="3">
        <v>4.3495799999999996</v>
      </c>
    </row>
    <row r="11804" spans="1:7" x14ac:dyDescent="0.3">
      <c r="A11804" s="1" t="s">
        <v>7916</v>
      </c>
      <c r="B11804" s="4" t="s">
        <v>25624</v>
      </c>
      <c r="C11804" s="3">
        <v>-7.4099999999999999E-3</v>
      </c>
      <c r="D11804" s="3">
        <v>0.35382000000000002</v>
      </c>
      <c r="E11804" s="3">
        <v>0.20735000000000001</v>
      </c>
      <c r="F11804" s="3">
        <v>0.11416</v>
      </c>
      <c r="G11804" s="3">
        <v>0.83843999999999996</v>
      </c>
    </row>
    <row r="11805" spans="1:7" x14ac:dyDescent="0.3">
      <c r="A11805" s="1" t="s">
        <v>5480</v>
      </c>
      <c r="B11805" s="4" t="s">
        <v>24633</v>
      </c>
      <c r="C11805" s="3">
        <v>0.13980000000000001</v>
      </c>
      <c r="D11805" s="3">
        <v>-1</v>
      </c>
      <c r="E11805" s="3">
        <v>-1</v>
      </c>
      <c r="F11805" s="3">
        <v>-1</v>
      </c>
      <c r="G11805" s="3">
        <v>-1</v>
      </c>
    </row>
    <row r="11806" spans="1:7" x14ac:dyDescent="0.3">
      <c r="A11806" s="1" t="s">
        <v>10596</v>
      </c>
      <c r="B11806" s="4" t="s">
        <v>30219</v>
      </c>
      <c r="C11806" s="3">
        <v>0.10264</v>
      </c>
      <c r="D11806" s="3">
        <v>-1</v>
      </c>
      <c r="E11806" s="3">
        <v>-1</v>
      </c>
      <c r="F11806" s="3">
        <v>-1</v>
      </c>
      <c r="G11806" s="3">
        <v>-1</v>
      </c>
    </row>
    <row r="11807" spans="1:7" x14ac:dyDescent="0.3">
      <c r="A11807" s="1" t="s">
        <v>4260</v>
      </c>
      <c r="B11807" s="4" t="s">
        <v>23452</v>
      </c>
      <c r="C11807" s="3">
        <v>5.8130000000000001E-2</v>
      </c>
      <c r="D11807" s="3">
        <v>-0.71704000000000001</v>
      </c>
      <c r="E11807" s="3">
        <v>-1</v>
      </c>
      <c r="F11807" s="3">
        <v>-1</v>
      </c>
      <c r="G11807" s="3">
        <v>-1</v>
      </c>
    </row>
    <row r="11808" spans="1:7" x14ac:dyDescent="0.3">
      <c r="A11808" s="1" t="s">
        <v>12722</v>
      </c>
      <c r="B11808" s="4" t="s">
        <v>34895</v>
      </c>
      <c r="C11808" s="3">
        <v>-9.4299999999999991E-3</v>
      </c>
      <c r="D11808" s="3">
        <v>-1</v>
      </c>
      <c r="E11808" s="3">
        <v>-1</v>
      </c>
      <c r="F11808" s="3">
        <v>-1</v>
      </c>
      <c r="G11808" s="3">
        <v>-1</v>
      </c>
    </row>
    <row r="11809" spans="1:7" x14ac:dyDescent="0.3">
      <c r="A11809" s="1" t="s">
        <v>3891</v>
      </c>
      <c r="B11809" s="5" t="s">
        <v>23991</v>
      </c>
      <c r="C11809" s="6">
        <v>9.6519999999999995E-2</v>
      </c>
      <c r="D11809" s="6">
        <v>-9.5810000000000006E-2</v>
      </c>
      <c r="E11809" s="6">
        <v>8.6220000000000005E-2</v>
      </c>
      <c r="F11809" s="6">
        <v>1.18987</v>
      </c>
      <c r="G11809" s="6">
        <v>7.8641399999999999</v>
      </c>
    </row>
    <row r="11810" spans="1:7" x14ac:dyDescent="0.3">
      <c r="A11810" s="1" t="s">
        <v>1924</v>
      </c>
      <c r="B11810" s="4" t="s">
        <v>21196</v>
      </c>
      <c r="C11810" s="3">
        <v>7.5300000000000006E-2</v>
      </c>
      <c r="D11810" s="3">
        <v>4.5870000000000001E-2</v>
      </c>
      <c r="E11810" s="3">
        <v>0.19883999999999999</v>
      </c>
      <c r="F11810" s="3">
        <v>1.08233</v>
      </c>
      <c r="G11810" s="3">
        <v>6.4661200000000001</v>
      </c>
    </row>
    <row r="11811" spans="1:7" x14ac:dyDescent="0.3">
      <c r="A11811" s="1" t="s">
        <v>2273</v>
      </c>
      <c r="B11811" s="4" t="s">
        <v>22745</v>
      </c>
      <c r="C11811" s="3">
        <v>0.24746000000000001</v>
      </c>
      <c r="D11811" s="3">
        <v>0.50163000000000002</v>
      </c>
      <c r="E11811" s="3">
        <v>0.78661000000000003</v>
      </c>
      <c r="F11811" s="3">
        <v>2.3491599999999999</v>
      </c>
      <c r="G11811" s="3">
        <v>10</v>
      </c>
    </row>
    <row r="11812" spans="1:7" x14ac:dyDescent="0.3">
      <c r="A11812" s="1" t="s">
        <v>11909</v>
      </c>
      <c r="B11812" s="4" t="s">
        <v>32569</v>
      </c>
      <c r="C11812" s="3">
        <v>0</v>
      </c>
      <c r="D11812" s="3">
        <v>10</v>
      </c>
      <c r="E11812" s="3">
        <v>-1</v>
      </c>
      <c r="F11812" s="3">
        <v>10</v>
      </c>
      <c r="G11812" s="3">
        <v>10</v>
      </c>
    </row>
    <row r="11813" spans="1:7" x14ac:dyDescent="0.3">
      <c r="A11813" s="1" t="s">
        <v>9297</v>
      </c>
      <c r="B11813" s="4" t="s">
        <v>34183</v>
      </c>
      <c r="C11813" s="3">
        <v>-0.16874</v>
      </c>
      <c r="D11813" s="3">
        <v>-0.10421999999999999</v>
      </c>
      <c r="E11813" s="3">
        <v>-0.22287999999999999</v>
      </c>
      <c r="F11813" s="3">
        <v>0.44357999999999997</v>
      </c>
      <c r="G11813" s="3">
        <v>2.32958</v>
      </c>
    </row>
    <row r="11814" spans="1:7" x14ac:dyDescent="0.3">
      <c r="A11814" s="1" t="s">
        <v>5439</v>
      </c>
      <c r="B11814" s="4" t="s">
        <v>24599</v>
      </c>
      <c r="C11814" s="3">
        <v>2.0379999999999999E-2</v>
      </c>
      <c r="D11814" s="3">
        <v>-0.16289000000000001</v>
      </c>
      <c r="E11814" s="3">
        <v>-3.669E-2</v>
      </c>
      <c r="F11814" s="3">
        <v>0.62004999999999999</v>
      </c>
      <c r="G11814" s="3">
        <v>4.0080299999999998</v>
      </c>
    </row>
    <row r="11815" spans="1:7" x14ac:dyDescent="0.3">
      <c r="A11815" s="1" t="s">
        <v>1103</v>
      </c>
      <c r="B11815" s="4" t="s">
        <v>21007</v>
      </c>
      <c r="C11815" s="3">
        <v>6.9680000000000006E-2</v>
      </c>
      <c r="D11815" s="3">
        <v>-0.22070999999999999</v>
      </c>
      <c r="E11815" s="3">
        <v>-0.15966</v>
      </c>
      <c r="F11815" s="3">
        <v>0.23896000000000001</v>
      </c>
      <c r="G11815" s="3">
        <v>0.44674999999999998</v>
      </c>
    </row>
    <row r="11816" spans="1:7" x14ac:dyDescent="0.3">
      <c r="A11816" s="1" t="s">
        <v>6777</v>
      </c>
      <c r="B11816" s="4" t="s">
        <v>26843</v>
      </c>
      <c r="C11816" s="3">
        <v>-8.4430000000000005E-2</v>
      </c>
      <c r="D11816" s="3">
        <v>-0.20416999999999999</v>
      </c>
      <c r="E11816" s="3">
        <v>-0.44557999999999998</v>
      </c>
      <c r="F11816" s="3">
        <v>3.6004399999999999</v>
      </c>
      <c r="G11816" s="3">
        <v>10</v>
      </c>
    </row>
    <row r="11817" spans="1:7" x14ac:dyDescent="0.3">
      <c r="A11817" s="1" t="s">
        <v>6486</v>
      </c>
      <c r="B11817" s="4" t="s">
        <v>24580</v>
      </c>
      <c r="C11817" s="3">
        <v>1.6000000000000001E-3</v>
      </c>
      <c r="D11817" s="3">
        <v>-1</v>
      </c>
      <c r="E11817" s="3">
        <v>-1</v>
      </c>
      <c r="F11817" s="3">
        <v>0.70489000000000002</v>
      </c>
      <c r="G11817" s="3">
        <v>7.5654500000000002</v>
      </c>
    </row>
    <row r="11818" spans="1:7" x14ac:dyDescent="0.3">
      <c r="A11818" s="1" t="s">
        <v>5811</v>
      </c>
      <c r="B11818" s="4" t="s">
        <v>25950</v>
      </c>
      <c r="C11818" s="3">
        <v>-1.316E-2</v>
      </c>
      <c r="D11818" s="3">
        <v>3.7100000000000001E-2</v>
      </c>
      <c r="E11818" s="3">
        <v>0.13119</v>
      </c>
      <c r="F11818" s="3">
        <v>0.42771999999999999</v>
      </c>
      <c r="G11818" s="3">
        <v>2.4632900000000002</v>
      </c>
    </row>
    <row r="11819" spans="1:7" x14ac:dyDescent="0.3">
      <c r="A11819" s="1" t="s">
        <v>365</v>
      </c>
      <c r="B11819" s="4" t="s">
        <v>19541</v>
      </c>
      <c r="C11819" s="3">
        <v>-4.6589999999999999E-2</v>
      </c>
      <c r="D11819" s="3">
        <v>0.12292</v>
      </c>
      <c r="E11819" s="3">
        <v>0.20743</v>
      </c>
      <c r="F11819" s="3">
        <v>0.84326000000000001</v>
      </c>
      <c r="G11819" s="3">
        <v>5.9085000000000001</v>
      </c>
    </row>
    <row r="11820" spans="1:7" x14ac:dyDescent="0.3">
      <c r="A11820" s="1" t="s">
        <v>4798</v>
      </c>
      <c r="B11820" s="4" t="s">
        <v>24800</v>
      </c>
      <c r="C11820" s="3">
        <v>1.261E-2</v>
      </c>
      <c r="D11820" s="3">
        <v>-3.8800000000000001E-2</v>
      </c>
      <c r="E11820" s="3">
        <v>-0.13114999999999999</v>
      </c>
      <c r="F11820" s="3">
        <v>0.11408</v>
      </c>
      <c r="G11820" s="3">
        <v>-0.69155</v>
      </c>
    </row>
    <row r="11821" spans="1:7" x14ac:dyDescent="0.3">
      <c r="A11821" s="1" t="s">
        <v>6972</v>
      </c>
      <c r="B11821" s="4" t="s">
        <v>25183</v>
      </c>
      <c r="C11821" s="3">
        <v>6.6499999999999997E-3</v>
      </c>
      <c r="D11821" s="3">
        <v>-1</v>
      </c>
      <c r="E11821" s="3">
        <v>-1</v>
      </c>
      <c r="F11821" s="3">
        <v>5.2343500000000001</v>
      </c>
      <c r="G11821" s="3">
        <v>10</v>
      </c>
    </row>
    <row r="11822" spans="1:7" x14ac:dyDescent="0.3">
      <c r="A11822" s="1" t="s">
        <v>3553</v>
      </c>
      <c r="B11822" s="5" t="s">
        <v>22996</v>
      </c>
      <c r="C11822" s="3">
        <v>0.20244000000000001</v>
      </c>
      <c r="D11822" s="3">
        <v>-0.12670999999999999</v>
      </c>
      <c r="E11822" s="3">
        <v>-7.7049999999999993E-2</v>
      </c>
      <c r="F11822" s="3">
        <v>1.0153099999999999</v>
      </c>
      <c r="G11822" s="3">
        <v>7.2080500000000001</v>
      </c>
    </row>
    <row r="11823" spans="1:7" x14ac:dyDescent="0.3">
      <c r="A11823" s="1" t="s">
        <v>7945</v>
      </c>
      <c r="B11823" s="4" t="s">
        <v>24370</v>
      </c>
      <c r="C11823" s="3">
        <v>-9.5920000000000005E-2</v>
      </c>
      <c r="D11823" s="3">
        <v>0.15489</v>
      </c>
      <c r="E11823" s="3">
        <v>0.17504</v>
      </c>
      <c r="F11823" s="3">
        <v>0.79469999999999996</v>
      </c>
      <c r="G11823" s="3">
        <v>5.6096599999999999</v>
      </c>
    </row>
    <row r="11824" spans="1:7" x14ac:dyDescent="0.3">
      <c r="A11824" s="1" t="s">
        <v>39857</v>
      </c>
      <c r="B11824" s="4" t="s">
        <v>39858</v>
      </c>
      <c r="C11824" s="3">
        <v>0.17291999999999999</v>
      </c>
      <c r="D11824" s="3">
        <v>1.4749999999999999E-2</v>
      </c>
      <c r="E11824" s="3">
        <v>2.3089999999999999E-2</v>
      </c>
      <c r="F11824" s="3">
        <v>0.27139000000000002</v>
      </c>
      <c r="G11824" s="3">
        <v>1.1474599999999999</v>
      </c>
    </row>
    <row r="11825" spans="1:7" x14ac:dyDescent="0.3">
      <c r="A11825" s="1" t="s">
        <v>4294</v>
      </c>
      <c r="B11825" s="4" t="s">
        <v>24762</v>
      </c>
      <c r="C11825" s="3">
        <v>-7.3749999999999996E-2</v>
      </c>
      <c r="D11825" s="3">
        <v>0.11028</v>
      </c>
      <c r="E11825" s="3">
        <v>0.18160999999999999</v>
      </c>
      <c r="F11825" s="3">
        <v>0.58984000000000003</v>
      </c>
      <c r="G11825" s="3">
        <v>3.9004300000000001</v>
      </c>
    </row>
    <row r="11826" spans="1:7" x14ac:dyDescent="0.3">
      <c r="A11826" s="1" t="s">
        <v>3722</v>
      </c>
      <c r="B11826" s="4" t="s">
        <v>22299</v>
      </c>
      <c r="C11826" s="3">
        <v>1.158E-2</v>
      </c>
      <c r="D11826" s="3">
        <v>0.20179</v>
      </c>
      <c r="E11826" s="3">
        <v>0.37287999999999999</v>
      </c>
      <c r="F11826" s="3">
        <v>0.88199000000000005</v>
      </c>
      <c r="G11826" s="3">
        <v>6.6354899999999999</v>
      </c>
    </row>
    <row r="11827" spans="1:7" x14ac:dyDescent="0.3">
      <c r="A11827" s="1" t="s">
        <v>17266</v>
      </c>
      <c r="B11827" s="4" t="s">
        <v>37413</v>
      </c>
      <c r="C11827" s="3">
        <v>-6.9999999999999994E-5</v>
      </c>
      <c r="D11827" s="3">
        <v>3.1780000000000003E-2</v>
      </c>
      <c r="E11827" s="3">
        <v>-4.7309999999999998E-2</v>
      </c>
      <c r="F11827" s="3">
        <v>0.61609999999999998</v>
      </c>
      <c r="G11827" s="3">
        <v>3.99153</v>
      </c>
    </row>
    <row r="11828" spans="1:7" x14ac:dyDescent="0.3">
      <c r="A11828" s="1" t="s">
        <v>17284</v>
      </c>
      <c r="B11828" s="4" t="s">
        <v>37434</v>
      </c>
      <c r="C11828" s="3">
        <v>-3.8850000000000003E-2</v>
      </c>
      <c r="D11828" s="3">
        <v>0.31847999999999999</v>
      </c>
      <c r="E11828" s="3">
        <v>0.57440999999999998</v>
      </c>
      <c r="F11828" s="3">
        <v>1.8815900000000001</v>
      </c>
      <c r="G11828" s="3">
        <v>10</v>
      </c>
    </row>
    <row r="11829" spans="1:7" x14ac:dyDescent="0.3">
      <c r="A11829" s="1" t="s">
        <v>40574</v>
      </c>
      <c r="B11829" s="4" t="s">
        <v>40575</v>
      </c>
      <c r="C11829" s="3">
        <v>0.12772</v>
      </c>
      <c r="D11829" s="3">
        <v>0.18243000000000001</v>
      </c>
      <c r="E11829" s="3">
        <v>0.36781999999999998</v>
      </c>
      <c r="F11829" s="3">
        <v>0.84391000000000005</v>
      </c>
      <c r="G11829" s="3">
        <v>6.4253999999999998</v>
      </c>
    </row>
    <row r="11830" spans="1:7" x14ac:dyDescent="0.3">
      <c r="A11830" s="1" t="s">
        <v>14964</v>
      </c>
      <c r="B11830" s="4" t="s">
        <v>35806</v>
      </c>
      <c r="C11830" s="3">
        <v>0.12275</v>
      </c>
      <c r="D11830" s="3">
        <v>-1</v>
      </c>
      <c r="E11830" s="3">
        <v>-1</v>
      </c>
      <c r="F11830" s="3">
        <v>-1</v>
      </c>
      <c r="G11830" s="3">
        <v>-1</v>
      </c>
    </row>
    <row r="11831" spans="1:7" x14ac:dyDescent="0.3">
      <c r="A11831" s="1" t="s">
        <v>3665</v>
      </c>
      <c r="B11831" s="4" t="s">
        <v>21819</v>
      </c>
      <c r="C11831" s="3">
        <v>-0.40460000000000002</v>
      </c>
      <c r="D11831" s="3">
        <v>9.35E-2</v>
      </c>
      <c r="E11831" s="3">
        <v>0.14329</v>
      </c>
      <c r="F11831" s="3">
        <v>0.38827</v>
      </c>
      <c r="G11831" s="3">
        <v>2.3761299999999999</v>
      </c>
    </row>
    <row r="11832" spans="1:7" x14ac:dyDescent="0.3">
      <c r="A11832" s="1" t="s">
        <v>42056</v>
      </c>
      <c r="B11832" s="4" t="s">
        <v>42057</v>
      </c>
      <c r="C11832" s="3">
        <v>0.18523000000000001</v>
      </c>
      <c r="D11832" s="3">
        <v>-0.85784000000000005</v>
      </c>
      <c r="E11832" s="3">
        <v>-0.91034999999999999</v>
      </c>
      <c r="F11832" s="3">
        <v>1.3026500000000001</v>
      </c>
      <c r="G11832" s="3">
        <v>10</v>
      </c>
    </row>
    <row r="11833" spans="1:7" x14ac:dyDescent="0.3">
      <c r="A11833" s="1" t="s">
        <v>7596</v>
      </c>
      <c r="B11833" s="4" t="s">
        <v>26948</v>
      </c>
      <c r="C11833" s="3">
        <v>-4.2880000000000001E-2</v>
      </c>
      <c r="D11833" s="3">
        <v>3.8280000000000002E-2</v>
      </c>
      <c r="E11833" s="3">
        <v>9.6259999999999998E-2</v>
      </c>
      <c r="F11833" s="3">
        <v>0.97323999999999999</v>
      </c>
      <c r="G11833" s="3">
        <v>7.3929799999999997</v>
      </c>
    </row>
    <row r="11834" spans="1:7" x14ac:dyDescent="0.3">
      <c r="A11834" s="1" t="s">
        <v>41636</v>
      </c>
      <c r="B11834" s="4" t="s">
        <v>41637</v>
      </c>
      <c r="C11834" s="3">
        <v>2.938E-2</v>
      </c>
      <c r="D11834" s="3">
        <v>-3.6900000000000001E-3</v>
      </c>
      <c r="E11834" s="3">
        <v>2.6089999999999999E-2</v>
      </c>
      <c r="F11834" s="3">
        <v>1.2684200000000001</v>
      </c>
      <c r="G11834" s="3">
        <v>7.9394400000000003</v>
      </c>
    </row>
    <row r="11835" spans="1:7" x14ac:dyDescent="0.3">
      <c r="A11835" s="1" t="s">
        <v>16118</v>
      </c>
      <c r="B11835" s="4" t="s">
        <v>28169</v>
      </c>
      <c r="C11835" s="3">
        <v>8.6679999999999993E-2</v>
      </c>
      <c r="D11835" s="3">
        <v>-0.48238999999999999</v>
      </c>
      <c r="E11835" s="3">
        <v>-0.64131000000000005</v>
      </c>
      <c r="F11835" s="3">
        <v>1.38578</v>
      </c>
      <c r="G11835" s="3">
        <v>-1</v>
      </c>
    </row>
    <row r="11836" spans="1:7" x14ac:dyDescent="0.3">
      <c r="A11836" s="1" t="s">
        <v>4672</v>
      </c>
      <c r="B11836" s="4" t="s">
        <v>23058</v>
      </c>
      <c r="C11836" s="3">
        <v>9.7309999999999994E-2</v>
      </c>
      <c r="D11836" s="3">
        <v>0.11388</v>
      </c>
      <c r="E11836" s="3">
        <v>0.32786999999999999</v>
      </c>
      <c r="F11836" s="3">
        <v>1.29003</v>
      </c>
      <c r="G11836" s="3">
        <v>8.66906</v>
      </c>
    </row>
    <row r="11837" spans="1:7" x14ac:dyDescent="0.3">
      <c r="A11837" s="1" t="s">
        <v>6569</v>
      </c>
      <c r="B11837" s="4" t="s">
        <v>26737</v>
      </c>
      <c r="C11837" s="3">
        <v>0.11257</v>
      </c>
      <c r="D11837" s="3">
        <v>-0.11737</v>
      </c>
      <c r="E11837" s="3">
        <v>-0.14835999999999999</v>
      </c>
      <c r="F11837" s="3">
        <v>0.80493999999999999</v>
      </c>
      <c r="G11837" s="3">
        <v>5.0218400000000001</v>
      </c>
    </row>
    <row r="11838" spans="1:7" x14ac:dyDescent="0.3">
      <c r="A11838" s="1" t="s">
        <v>42651</v>
      </c>
      <c r="B11838" s="4" t="s">
        <v>42652</v>
      </c>
      <c r="C11838" s="3">
        <v>0.26336999999999999</v>
      </c>
      <c r="D11838" s="3">
        <v>-1</v>
      </c>
      <c r="E11838" s="3">
        <v>-1</v>
      </c>
      <c r="F11838" s="3">
        <v>-1</v>
      </c>
      <c r="G11838" s="3">
        <v>-1</v>
      </c>
    </row>
    <row r="11839" spans="1:7" x14ac:dyDescent="0.3">
      <c r="A11839" s="1" t="s">
        <v>16708</v>
      </c>
      <c r="B11839" s="4" t="s">
        <v>36845</v>
      </c>
      <c r="C11839" s="3">
        <v>0</v>
      </c>
      <c r="D11839" s="3">
        <v>3.0999999999999999E-3</v>
      </c>
      <c r="E11839" s="3">
        <v>5.321E-2</v>
      </c>
      <c r="F11839" s="3">
        <v>1.9683299999999999</v>
      </c>
      <c r="G11839" s="3">
        <v>9.9555299999999995</v>
      </c>
    </row>
    <row r="11840" spans="1:7" x14ac:dyDescent="0.3">
      <c r="A11840" s="1" t="s">
        <v>9095</v>
      </c>
      <c r="B11840" s="4" t="s">
        <v>28178</v>
      </c>
      <c r="C11840" s="3">
        <v>5.2139999999999999E-2</v>
      </c>
      <c r="D11840" s="3">
        <v>6.8409999999999999E-2</v>
      </c>
      <c r="E11840" s="3">
        <v>0.12565999999999999</v>
      </c>
      <c r="F11840" s="3">
        <v>0.24587000000000001</v>
      </c>
      <c r="G11840" s="3">
        <v>1.1164799999999999</v>
      </c>
    </row>
    <row r="11841" spans="1:7" x14ac:dyDescent="0.3">
      <c r="A11841" s="1" t="s">
        <v>4657</v>
      </c>
      <c r="B11841" s="5" t="s">
        <v>23675</v>
      </c>
      <c r="C11841" s="6">
        <v>0.21901999999999999</v>
      </c>
      <c r="D11841" s="6">
        <v>-0.2959</v>
      </c>
      <c r="E11841" s="6">
        <v>-0.31609999999999999</v>
      </c>
      <c r="F11841" s="6">
        <v>0.61763999999999997</v>
      </c>
      <c r="G11841" s="6">
        <v>3.83989</v>
      </c>
    </row>
    <row r="11842" spans="1:7" x14ac:dyDescent="0.3">
      <c r="A11842" s="1" t="s">
        <v>38990</v>
      </c>
      <c r="B11842" s="4" t="s">
        <v>38991</v>
      </c>
      <c r="C11842" s="3">
        <v>9.486E-2</v>
      </c>
      <c r="D11842" s="3">
        <v>-0.17499000000000001</v>
      </c>
      <c r="E11842" s="3">
        <v>-0.19358</v>
      </c>
      <c r="F11842" s="3">
        <v>0.51478000000000002</v>
      </c>
      <c r="G11842" s="3">
        <v>3.6996500000000001</v>
      </c>
    </row>
    <row r="11843" spans="1:7" x14ac:dyDescent="0.3">
      <c r="A11843" s="1" t="s">
        <v>6843</v>
      </c>
      <c r="B11843" s="4" t="s">
        <v>24893</v>
      </c>
      <c r="C11843" s="3">
        <v>1.5180000000000001E-2</v>
      </c>
      <c r="D11843" s="3">
        <v>-0.34087000000000001</v>
      </c>
      <c r="E11843" s="3">
        <v>-0.50914999999999999</v>
      </c>
      <c r="F11843" s="3">
        <v>0.41136</v>
      </c>
      <c r="G11843" s="3">
        <v>0.2492</v>
      </c>
    </row>
    <row r="11844" spans="1:7" x14ac:dyDescent="0.3">
      <c r="A11844" s="1" t="s">
        <v>5146</v>
      </c>
      <c r="B11844" s="4" t="s">
        <v>23097</v>
      </c>
      <c r="C11844" s="3">
        <v>6.7369999999999999E-2</v>
      </c>
      <c r="D11844" s="3">
        <v>-0.24998000000000001</v>
      </c>
      <c r="E11844" s="3">
        <v>-0.44079000000000002</v>
      </c>
      <c r="F11844" s="3">
        <v>-0.75968999999999998</v>
      </c>
      <c r="G11844" s="3">
        <v>-1</v>
      </c>
    </row>
    <row r="11845" spans="1:7" x14ac:dyDescent="0.3">
      <c r="A11845" s="1" t="s">
        <v>7682</v>
      </c>
      <c r="B11845" s="4" t="s">
        <v>27393</v>
      </c>
      <c r="C11845" s="3">
        <v>6.4219999999999999E-2</v>
      </c>
      <c r="D11845" s="3">
        <v>-2.4809999999999999E-2</v>
      </c>
      <c r="E11845" s="3">
        <v>-8.1909999999999997E-2</v>
      </c>
      <c r="F11845" s="3">
        <v>-0.23385</v>
      </c>
      <c r="G11845" s="3">
        <v>-1</v>
      </c>
    </row>
    <row r="11846" spans="1:7" x14ac:dyDescent="0.3">
      <c r="A11846" s="1" t="s">
        <v>4625</v>
      </c>
      <c r="B11846" s="4" t="s">
        <v>22339</v>
      </c>
      <c r="C11846" s="3">
        <v>0.25681999999999999</v>
      </c>
      <c r="D11846" s="3">
        <v>0.20774000000000001</v>
      </c>
      <c r="E11846" s="3">
        <v>0.21884000000000001</v>
      </c>
      <c r="F11846" s="3">
        <v>0.72855999999999999</v>
      </c>
      <c r="G11846" s="3">
        <v>5.4366599999999998</v>
      </c>
    </row>
    <row r="11847" spans="1:7" x14ac:dyDescent="0.3">
      <c r="A11847" s="1" t="s">
        <v>1856</v>
      </c>
      <c r="B11847" s="4" t="s">
        <v>22232</v>
      </c>
      <c r="C11847" s="3">
        <v>-5.8250000000000003E-2</v>
      </c>
      <c r="D11847" s="3">
        <v>-5.2400000000000002E-2</v>
      </c>
      <c r="E11847" s="3">
        <v>-7.0299999999999998E-3</v>
      </c>
      <c r="F11847" s="3">
        <v>0.82152000000000003</v>
      </c>
      <c r="G11847" s="3">
        <v>5.4398099999999996</v>
      </c>
    </row>
    <row r="11848" spans="1:7" x14ac:dyDescent="0.3">
      <c r="A11848" s="1" t="s">
        <v>18780</v>
      </c>
      <c r="B11848" s="4" t="s">
        <v>27664</v>
      </c>
      <c r="C11848" s="3">
        <v>0.15820000000000001</v>
      </c>
      <c r="D11848" s="3">
        <v>0.46905000000000002</v>
      </c>
      <c r="E11848" s="3">
        <v>0.42685000000000001</v>
      </c>
      <c r="F11848" s="3">
        <v>1.43824</v>
      </c>
      <c r="G11848" s="3">
        <v>9.9406700000000008</v>
      </c>
    </row>
    <row r="11849" spans="1:7" x14ac:dyDescent="0.3">
      <c r="A11849" s="1" t="s">
        <v>38674</v>
      </c>
      <c r="B11849" s="5" t="s">
        <v>38675</v>
      </c>
      <c r="C11849" s="6">
        <v>0.2072</v>
      </c>
      <c r="D11849" s="6">
        <v>4.1619999999999997E-2</v>
      </c>
      <c r="E11849" s="6">
        <v>0.33627000000000001</v>
      </c>
      <c r="F11849" s="6">
        <v>0.55752000000000002</v>
      </c>
      <c r="G11849" s="6">
        <v>3.2406000000000001</v>
      </c>
    </row>
    <row r="11850" spans="1:7" x14ac:dyDescent="0.3">
      <c r="A11850" s="1" t="s">
        <v>5742</v>
      </c>
      <c r="B11850" s="4" t="s">
        <v>24430</v>
      </c>
      <c r="C11850" s="3">
        <v>3.2140000000000002E-2</v>
      </c>
      <c r="D11850" s="3">
        <v>-0.63929000000000002</v>
      </c>
      <c r="E11850" s="3">
        <v>3.6802999999999999</v>
      </c>
      <c r="F11850" s="3">
        <v>10</v>
      </c>
      <c r="G11850" s="3">
        <v>10</v>
      </c>
    </row>
    <row r="11851" spans="1:7" x14ac:dyDescent="0.3">
      <c r="A11851" s="1" t="s">
        <v>43158</v>
      </c>
      <c r="B11851" s="4" t="s">
        <v>43159</v>
      </c>
      <c r="C11851" s="3">
        <v>6.762E-2</v>
      </c>
      <c r="D11851" s="3">
        <v>-1</v>
      </c>
      <c r="E11851" s="3">
        <v>-1</v>
      </c>
      <c r="F11851" s="3">
        <v>4.19651</v>
      </c>
      <c r="G11851" s="3">
        <v>10</v>
      </c>
    </row>
    <row r="11852" spans="1:7" x14ac:dyDescent="0.3">
      <c r="A11852" s="1" t="s">
        <v>10083</v>
      </c>
      <c r="B11852" s="4" t="s">
        <v>28867</v>
      </c>
      <c r="C11852" s="3">
        <v>-5.5559999999999998E-2</v>
      </c>
      <c r="D11852" s="3">
        <v>0.23696999999999999</v>
      </c>
      <c r="E11852" s="3">
        <v>0.31175000000000003</v>
      </c>
      <c r="F11852" s="3">
        <v>0.63338000000000005</v>
      </c>
      <c r="G11852" s="3">
        <v>4.3746799999999997</v>
      </c>
    </row>
    <row r="11853" spans="1:7" x14ac:dyDescent="0.3">
      <c r="A11853" s="1" t="s">
        <v>8352</v>
      </c>
      <c r="B11853" s="4" t="s">
        <v>27054</v>
      </c>
      <c r="C11853" s="3">
        <v>6.2199999999999998E-2</v>
      </c>
      <c r="D11853" s="3">
        <v>-0.63302000000000003</v>
      </c>
      <c r="E11853" s="3">
        <v>-0.66142999999999996</v>
      </c>
      <c r="F11853" s="3">
        <v>-0.16857</v>
      </c>
      <c r="G11853" s="3">
        <v>-1</v>
      </c>
    </row>
    <row r="11854" spans="1:7" x14ac:dyDescent="0.3">
      <c r="A11854" s="1" t="s">
        <v>3387</v>
      </c>
      <c r="B11854" s="4" t="s">
        <v>21033</v>
      </c>
      <c r="C11854" s="3">
        <v>-4.4290000000000003E-2</v>
      </c>
      <c r="D11854" s="3">
        <v>0.17373</v>
      </c>
      <c r="E11854" s="3">
        <v>0.30647999999999997</v>
      </c>
      <c r="F11854" s="3">
        <v>1.86303</v>
      </c>
      <c r="G11854" s="3">
        <v>10</v>
      </c>
    </row>
    <row r="11855" spans="1:7" x14ac:dyDescent="0.3">
      <c r="A11855" s="1" t="s">
        <v>3911</v>
      </c>
      <c r="B11855" s="4" t="s">
        <v>23707</v>
      </c>
      <c r="C11855" s="3">
        <v>-5.2399999999999999E-3</v>
      </c>
      <c r="D11855" s="3">
        <v>1.3259999999999999E-2</v>
      </c>
      <c r="E11855" s="3">
        <v>6.2300000000000001E-2</v>
      </c>
      <c r="F11855" s="3">
        <v>0.83375999999999995</v>
      </c>
      <c r="G11855" s="3">
        <v>5.29779</v>
      </c>
    </row>
    <row r="11856" spans="1:7" x14ac:dyDescent="0.3">
      <c r="A11856" s="1" t="s">
        <v>1652</v>
      </c>
      <c r="B11856" s="4" t="s">
        <v>20409</v>
      </c>
      <c r="C11856" s="3">
        <v>1.197E-2</v>
      </c>
      <c r="D11856" s="3">
        <v>-0.11246</v>
      </c>
      <c r="E11856" s="3">
        <v>-0.25101000000000001</v>
      </c>
      <c r="F11856" s="3">
        <v>1.86416</v>
      </c>
      <c r="G11856" s="3">
        <v>7.4115700000000002</v>
      </c>
    </row>
    <row r="11857" spans="1:7" x14ac:dyDescent="0.3">
      <c r="A11857" s="1" t="s">
        <v>41545</v>
      </c>
      <c r="B11857" s="4" t="s">
        <v>41546</v>
      </c>
      <c r="C11857" s="3">
        <v>-6.9459999999999994E-2</v>
      </c>
      <c r="D11857" s="3">
        <v>0.22073000000000001</v>
      </c>
      <c r="E11857" s="3">
        <v>0.17348</v>
      </c>
      <c r="F11857" s="3">
        <v>0.73924999999999996</v>
      </c>
      <c r="G11857" s="3">
        <v>4.2707300000000004</v>
      </c>
    </row>
    <row r="11858" spans="1:7" x14ac:dyDescent="0.3">
      <c r="A11858" s="1" t="s">
        <v>18555</v>
      </c>
      <c r="B11858" s="5" t="s">
        <v>23155</v>
      </c>
      <c r="C11858" s="6">
        <v>0.17615</v>
      </c>
      <c r="D11858" s="6">
        <v>0.11898</v>
      </c>
      <c r="E11858" s="6">
        <v>0.10854999999999999</v>
      </c>
      <c r="F11858" s="6">
        <v>0.69535000000000002</v>
      </c>
      <c r="G11858" s="6">
        <v>4.86341</v>
      </c>
    </row>
    <row r="11859" spans="1:7" x14ac:dyDescent="0.3">
      <c r="A11859" s="1" t="s">
        <v>17128</v>
      </c>
      <c r="B11859" s="4" t="s">
        <v>37265</v>
      </c>
      <c r="C11859" s="3">
        <v>0</v>
      </c>
      <c r="D11859" s="3">
        <v>-0.45383000000000001</v>
      </c>
      <c r="E11859" s="3">
        <v>-0.70376000000000005</v>
      </c>
      <c r="F11859" s="3">
        <v>-1</v>
      </c>
      <c r="G11859" s="3">
        <v>-1</v>
      </c>
    </row>
    <row r="11860" spans="1:7" x14ac:dyDescent="0.3">
      <c r="A11860" s="1" t="s">
        <v>18283</v>
      </c>
      <c r="B11860" s="4" t="s">
        <v>35483</v>
      </c>
      <c r="C11860" s="3">
        <v>0.23435</v>
      </c>
      <c r="D11860" s="3">
        <v>-0.62868999999999997</v>
      </c>
      <c r="E11860" s="3">
        <v>-1</v>
      </c>
      <c r="F11860" s="3">
        <v>-1</v>
      </c>
      <c r="G11860" s="3">
        <v>-1</v>
      </c>
    </row>
    <row r="11861" spans="1:7" x14ac:dyDescent="0.3">
      <c r="A11861" s="1" t="s">
        <v>40398</v>
      </c>
      <c r="B11861" s="4" t="s">
        <v>40399</v>
      </c>
      <c r="C11861" s="3">
        <v>0</v>
      </c>
      <c r="D11861" s="3">
        <v>3.7810000000000003E-2</v>
      </c>
      <c r="E11861" s="3">
        <v>8.1879999999999994E-2</v>
      </c>
      <c r="F11861" s="3">
        <v>0.65883000000000003</v>
      </c>
      <c r="G11861" s="3">
        <v>4.4372800000000003</v>
      </c>
    </row>
    <row r="11862" spans="1:7" x14ac:dyDescent="0.3">
      <c r="A11862" s="1" t="s">
        <v>13309</v>
      </c>
      <c r="B11862" s="4" t="s">
        <v>27913</v>
      </c>
      <c r="C11862" s="3">
        <v>4.2889999999999998E-2</v>
      </c>
      <c r="D11862" s="3">
        <v>7.3069999999999996E-2</v>
      </c>
      <c r="E11862" s="3">
        <v>0.21590999999999999</v>
      </c>
      <c r="F11862" s="3">
        <v>0.67845</v>
      </c>
      <c r="G11862" s="3">
        <v>4.9809200000000002</v>
      </c>
    </row>
    <row r="11863" spans="1:7" x14ac:dyDescent="0.3">
      <c r="A11863" s="1" t="s">
        <v>9911</v>
      </c>
      <c r="B11863" s="4" t="s">
        <v>29062</v>
      </c>
      <c r="C11863" s="3">
        <v>0.27849000000000002</v>
      </c>
      <c r="D11863" s="3">
        <v>-7.8479999999999994E-2</v>
      </c>
      <c r="E11863" s="3">
        <v>-1</v>
      </c>
      <c r="F11863" s="3">
        <v>2.0635400000000002</v>
      </c>
      <c r="G11863" s="3">
        <v>10</v>
      </c>
    </row>
    <row r="11864" spans="1:7" x14ac:dyDescent="0.3">
      <c r="A11864" s="1" t="s">
        <v>5429</v>
      </c>
      <c r="B11864" s="4" t="s">
        <v>24174</v>
      </c>
      <c r="C11864" s="3">
        <v>0.13209000000000001</v>
      </c>
      <c r="D11864" s="3">
        <v>-1</v>
      </c>
      <c r="E11864" s="3">
        <v>-1</v>
      </c>
      <c r="F11864" s="3">
        <v>-1</v>
      </c>
      <c r="G11864" s="3">
        <v>-1</v>
      </c>
    </row>
    <row r="11865" spans="1:7" x14ac:dyDescent="0.3">
      <c r="A11865" s="1" t="s">
        <v>38029</v>
      </c>
      <c r="B11865" s="4" t="s">
        <v>38030</v>
      </c>
      <c r="C11865" s="3">
        <v>3.6150000000000002E-2</v>
      </c>
      <c r="D11865" s="3">
        <v>-0.23815</v>
      </c>
      <c r="E11865" s="3">
        <v>-0.11915000000000001</v>
      </c>
      <c r="F11865" s="3">
        <v>1.3531500000000001</v>
      </c>
      <c r="G11865" s="3">
        <v>8.7532300000000003</v>
      </c>
    </row>
    <row r="11866" spans="1:7" x14ac:dyDescent="0.3">
      <c r="A11866" s="1" t="s">
        <v>2093</v>
      </c>
      <c r="B11866" s="4" t="s">
        <v>20900</v>
      </c>
      <c r="C11866" s="3">
        <v>0.12903000000000001</v>
      </c>
      <c r="D11866" s="3">
        <v>-0.19983999999999999</v>
      </c>
      <c r="E11866" s="3">
        <v>-0.40199000000000001</v>
      </c>
      <c r="F11866" s="3">
        <v>0.99792000000000003</v>
      </c>
      <c r="G11866" s="3">
        <v>-1</v>
      </c>
    </row>
    <row r="11867" spans="1:7" x14ac:dyDescent="0.3">
      <c r="A11867" s="1" t="s">
        <v>17015</v>
      </c>
      <c r="B11867" s="4" t="s">
        <v>37151</v>
      </c>
      <c r="C11867" s="3">
        <v>1.5259999999999999E-2</v>
      </c>
      <c r="D11867" s="3">
        <v>0.89785999999999999</v>
      </c>
      <c r="E11867" s="3">
        <v>0.54417000000000004</v>
      </c>
      <c r="F11867" s="3">
        <v>2.0921699999999999</v>
      </c>
      <c r="G11867" s="3">
        <v>10</v>
      </c>
    </row>
    <row r="11868" spans="1:7" x14ac:dyDescent="0.3">
      <c r="A11868" s="1" t="s">
        <v>15640</v>
      </c>
      <c r="B11868" s="4" t="s">
        <v>34318</v>
      </c>
      <c r="C11868" s="3">
        <v>0</v>
      </c>
      <c r="D11868" s="3">
        <v>-4.4130000000000003E-2</v>
      </c>
      <c r="E11868" s="3">
        <v>1.418E-2</v>
      </c>
      <c r="F11868" s="3">
        <v>0.47214</v>
      </c>
      <c r="G11868" s="3">
        <v>3.1882000000000001</v>
      </c>
    </row>
    <row r="11869" spans="1:7" x14ac:dyDescent="0.3">
      <c r="A11869" s="1" t="s">
        <v>8243</v>
      </c>
      <c r="B11869" s="4" t="s">
        <v>34545</v>
      </c>
      <c r="C11869" s="3">
        <v>-0.13127</v>
      </c>
      <c r="D11869" s="3">
        <v>-4.3569999999999998E-2</v>
      </c>
      <c r="E11869" s="3">
        <v>0.16588</v>
      </c>
      <c r="F11869" s="3">
        <v>1.06487</v>
      </c>
      <c r="G11869" s="3">
        <v>7.4257400000000002</v>
      </c>
    </row>
    <row r="11870" spans="1:7" x14ac:dyDescent="0.3">
      <c r="A11870" s="1" t="s">
        <v>42726</v>
      </c>
      <c r="B11870" s="4" t="s">
        <v>42727</v>
      </c>
      <c r="C11870" s="3">
        <v>7.1499999999999994E-2</v>
      </c>
      <c r="D11870" s="3">
        <v>-1.6299999999999999E-2</v>
      </c>
      <c r="E11870" s="3">
        <v>5.5219999999999998E-2</v>
      </c>
      <c r="F11870" s="3">
        <v>0.60955999999999999</v>
      </c>
      <c r="G11870" s="3">
        <v>3.28009</v>
      </c>
    </row>
    <row r="11871" spans="1:7" x14ac:dyDescent="0.3">
      <c r="A11871" s="1" t="s">
        <v>1047</v>
      </c>
      <c r="B11871" s="4" t="s">
        <v>20607</v>
      </c>
      <c r="C11871" s="3">
        <v>9.7519999999999996E-2</v>
      </c>
      <c r="D11871" s="3">
        <v>6.1580000000000003E-2</v>
      </c>
      <c r="E11871" s="3">
        <v>0.21293000000000001</v>
      </c>
      <c r="F11871" s="3">
        <v>0.70564000000000004</v>
      </c>
      <c r="G11871" s="3">
        <v>5.0247799999999998</v>
      </c>
    </row>
    <row r="11872" spans="1:7" x14ac:dyDescent="0.3">
      <c r="A11872" s="1" t="s">
        <v>18004</v>
      </c>
      <c r="B11872" s="4" t="s">
        <v>31226</v>
      </c>
      <c r="C11872" s="3">
        <v>-8.4399999999999996E-3</v>
      </c>
      <c r="D11872" s="3">
        <v>9.0410000000000004E-2</v>
      </c>
      <c r="E11872" s="3">
        <v>0.20441999999999999</v>
      </c>
      <c r="F11872" s="3">
        <v>0.74495999999999996</v>
      </c>
      <c r="G11872" s="3">
        <v>4.9309700000000003</v>
      </c>
    </row>
    <row r="11873" spans="1:7" x14ac:dyDescent="0.3">
      <c r="A11873" s="1" t="s">
        <v>4575</v>
      </c>
      <c r="B11873" s="4" t="s">
        <v>22396</v>
      </c>
      <c r="C11873" s="3">
        <v>-3.1350000000000003E-2</v>
      </c>
      <c r="D11873" s="3">
        <v>0.17913999999999999</v>
      </c>
      <c r="E11873" s="3">
        <v>0.19109000000000001</v>
      </c>
      <c r="F11873" s="3">
        <v>0.53541000000000005</v>
      </c>
      <c r="G11873" s="3">
        <v>3.4218999999999999</v>
      </c>
    </row>
    <row r="11874" spans="1:7" x14ac:dyDescent="0.3">
      <c r="A11874" s="1" t="s">
        <v>4203</v>
      </c>
      <c r="B11874" s="5" t="s">
        <v>22755</v>
      </c>
      <c r="C11874" s="3">
        <v>2.98E-3</v>
      </c>
      <c r="D11874" s="3">
        <v>0.19725000000000001</v>
      </c>
      <c r="E11874" s="3">
        <v>0.19317000000000001</v>
      </c>
      <c r="F11874" s="3">
        <v>1.25966</v>
      </c>
      <c r="G11874" s="3">
        <v>8.2109299999999994</v>
      </c>
    </row>
    <row r="11875" spans="1:7" x14ac:dyDescent="0.3">
      <c r="A11875" s="1" t="s">
        <v>15883</v>
      </c>
      <c r="B11875" s="4" t="s">
        <v>36122</v>
      </c>
      <c r="C11875" s="3">
        <v>0</v>
      </c>
      <c r="D11875" s="3">
        <v>-1</v>
      </c>
      <c r="E11875" s="3">
        <v>-1</v>
      </c>
      <c r="F11875" s="3">
        <v>0.89198</v>
      </c>
      <c r="G11875" s="3">
        <v>-1</v>
      </c>
    </row>
    <row r="11876" spans="1:7" x14ac:dyDescent="0.3">
      <c r="A11876" s="1" t="s">
        <v>17095</v>
      </c>
      <c r="B11876" s="4" t="s">
        <v>37231</v>
      </c>
      <c r="C11876" s="3">
        <v>2.2610000000000002E-2</v>
      </c>
      <c r="D11876" s="3">
        <v>0.27804000000000001</v>
      </c>
      <c r="E11876" s="3">
        <v>0.28614000000000001</v>
      </c>
      <c r="F11876" s="3">
        <v>1.1455</v>
      </c>
      <c r="G11876" s="3">
        <v>8.02332</v>
      </c>
    </row>
    <row r="11877" spans="1:7" x14ac:dyDescent="0.3">
      <c r="A11877" s="1" t="s">
        <v>16734</v>
      </c>
      <c r="B11877" s="4" t="s">
        <v>36869</v>
      </c>
      <c r="C11877" s="3">
        <v>0</v>
      </c>
      <c r="D11877" s="3">
        <v>-1.8E-3</v>
      </c>
      <c r="E11877" s="3">
        <v>-1.8E-3</v>
      </c>
      <c r="F11877" s="3">
        <v>0.93933</v>
      </c>
      <c r="G11877" s="3">
        <v>6.2299499999999997</v>
      </c>
    </row>
    <row r="11878" spans="1:7" x14ac:dyDescent="0.3">
      <c r="A11878" s="1" t="s">
        <v>17770</v>
      </c>
      <c r="B11878" s="4" t="s">
        <v>37939</v>
      </c>
      <c r="C11878" s="3">
        <v>0</v>
      </c>
      <c r="D11878" s="3">
        <v>0</v>
      </c>
      <c r="E11878" s="3">
        <v>0</v>
      </c>
      <c r="F11878" s="3">
        <v>0</v>
      </c>
      <c r="G11878" s="3">
        <v>0</v>
      </c>
    </row>
    <row r="11879" spans="1:7" x14ac:dyDescent="0.3">
      <c r="A11879" s="1" t="s">
        <v>39936</v>
      </c>
      <c r="B11879" s="4" t="s">
        <v>39937</v>
      </c>
      <c r="C11879" s="3">
        <v>2.5839999999999998E-2</v>
      </c>
      <c r="D11879" s="3">
        <v>-4.9549999999999997E-2</v>
      </c>
      <c r="E11879" s="3">
        <v>1.1259999999999999E-2</v>
      </c>
      <c r="F11879" s="3">
        <v>0.77461000000000002</v>
      </c>
      <c r="G11879" s="3">
        <v>4.74153</v>
      </c>
    </row>
    <row r="11880" spans="1:7" x14ac:dyDescent="0.3">
      <c r="A11880" s="1" t="s">
        <v>4296</v>
      </c>
      <c r="B11880" s="4" t="s">
        <v>23963</v>
      </c>
      <c r="C11880" s="3">
        <v>7.4749999999999997E-2</v>
      </c>
      <c r="D11880" s="3">
        <v>-0.60099000000000002</v>
      </c>
      <c r="E11880" s="3">
        <v>-0.45212999999999998</v>
      </c>
      <c r="F11880" s="3">
        <v>1.0114099999999999</v>
      </c>
      <c r="G11880" s="3">
        <v>10</v>
      </c>
    </row>
    <row r="11881" spans="1:7" x14ac:dyDescent="0.3">
      <c r="A11881" s="1" t="s">
        <v>44709</v>
      </c>
      <c r="B11881" s="4" t="s">
        <v>44710</v>
      </c>
      <c r="C11881" s="3">
        <v>6.8760000000000002E-2</v>
      </c>
      <c r="D11881" s="3">
        <v>-1</v>
      </c>
      <c r="E11881" s="3">
        <v>-1</v>
      </c>
      <c r="F11881" s="3">
        <v>-1</v>
      </c>
      <c r="G11881" s="3">
        <v>-1</v>
      </c>
    </row>
    <row r="11882" spans="1:7" x14ac:dyDescent="0.3">
      <c r="A11882" s="1" t="s">
        <v>43592</v>
      </c>
      <c r="B11882" s="4" t="s">
        <v>43593</v>
      </c>
      <c r="C11882" s="3">
        <v>-0.18221000000000001</v>
      </c>
      <c r="D11882" s="3">
        <v>-1</v>
      </c>
      <c r="E11882" s="3">
        <v>-1</v>
      </c>
      <c r="F11882" s="3">
        <v>-1</v>
      </c>
      <c r="G11882" s="3">
        <v>-1</v>
      </c>
    </row>
    <row r="11883" spans="1:7" x14ac:dyDescent="0.3">
      <c r="A11883" s="1" t="s">
        <v>13117</v>
      </c>
      <c r="B11883" s="4" t="s">
        <v>26271</v>
      </c>
      <c r="C11883" s="3">
        <v>7.4139999999999998E-2</v>
      </c>
      <c r="D11883" s="3">
        <v>0.16236999999999999</v>
      </c>
      <c r="E11883" s="3">
        <v>0.25172</v>
      </c>
      <c r="F11883" s="3">
        <v>1.10693</v>
      </c>
      <c r="G11883" s="3">
        <v>7.8948400000000003</v>
      </c>
    </row>
    <row r="11884" spans="1:7" x14ac:dyDescent="0.3">
      <c r="A11884" s="1" t="s">
        <v>3083</v>
      </c>
      <c r="B11884" s="4" t="s">
        <v>21889</v>
      </c>
      <c r="C11884" s="3">
        <v>7.5609999999999997E-2</v>
      </c>
      <c r="D11884" s="3">
        <v>9.3450000000000005E-2</v>
      </c>
      <c r="E11884" s="3">
        <v>0.16095000000000001</v>
      </c>
      <c r="F11884" s="3">
        <v>0.90049999999999997</v>
      </c>
      <c r="G11884" s="3">
        <v>6.0212899999999996</v>
      </c>
    </row>
    <row r="11885" spans="1:7" x14ac:dyDescent="0.3">
      <c r="A11885" s="1" t="s">
        <v>17422</v>
      </c>
      <c r="B11885" s="5" t="s">
        <v>37572</v>
      </c>
      <c r="C11885" s="6">
        <v>2.8999999999999998E-3</v>
      </c>
      <c r="D11885" s="6">
        <v>8.0509999999999998E-2</v>
      </c>
      <c r="E11885" s="6">
        <v>-9.7220000000000001E-2</v>
      </c>
      <c r="F11885" s="6">
        <v>1.08416</v>
      </c>
      <c r="G11885" s="6">
        <v>8.7140299999999993</v>
      </c>
    </row>
    <row r="11886" spans="1:7" x14ac:dyDescent="0.3">
      <c r="A11886" s="1" t="s">
        <v>6307</v>
      </c>
      <c r="B11886" s="4" t="s">
        <v>25507</v>
      </c>
      <c r="C11886" s="3">
        <v>-1.857E-2</v>
      </c>
      <c r="D11886" s="3">
        <v>7.7899999999999997E-2</v>
      </c>
      <c r="E11886" s="3">
        <v>8.6330000000000004E-2</v>
      </c>
      <c r="F11886" s="3">
        <v>0.78681999999999996</v>
      </c>
      <c r="G11886" s="3">
        <v>5.1002299999999998</v>
      </c>
    </row>
    <row r="11887" spans="1:7" x14ac:dyDescent="0.3">
      <c r="A11887" s="1" t="s">
        <v>7500</v>
      </c>
      <c r="B11887" s="4" t="s">
        <v>28255</v>
      </c>
      <c r="C11887" s="3">
        <v>-8.3769999999999997E-2</v>
      </c>
      <c r="D11887" s="3">
        <v>8.0740000000000006E-2</v>
      </c>
      <c r="E11887" s="3">
        <v>9.1370000000000007E-2</v>
      </c>
      <c r="F11887" s="3">
        <v>0.75229000000000001</v>
      </c>
      <c r="G11887" s="3">
        <v>4.8208299999999999</v>
      </c>
    </row>
    <row r="11888" spans="1:7" x14ac:dyDescent="0.3">
      <c r="A11888" s="1" t="s">
        <v>12626</v>
      </c>
      <c r="B11888" s="4" t="s">
        <v>34833</v>
      </c>
      <c r="C11888" s="3">
        <v>0</v>
      </c>
      <c r="D11888" s="3">
        <v>7.8090000000000007E-2</v>
      </c>
      <c r="E11888" s="3">
        <v>0.13577</v>
      </c>
      <c r="F11888" s="3">
        <v>0.99329999999999996</v>
      </c>
      <c r="G11888" s="3">
        <v>6.6292499999999999</v>
      </c>
    </row>
    <row r="11889" spans="1:7" x14ac:dyDescent="0.3">
      <c r="A11889" s="1" t="s">
        <v>7915</v>
      </c>
      <c r="B11889" s="4" t="s">
        <v>27546</v>
      </c>
      <c r="C11889" s="3">
        <v>0.13725999999999999</v>
      </c>
      <c r="D11889" s="3">
        <v>-1</v>
      </c>
      <c r="E11889" s="3">
        <v>-1</v>
      </c>
      <c r="F11889" s="3">
        <v>-1</v>
      </c>
      <c r="G11889" s="3">
        <v>-1</v>
      </c>
    </row>
    <row r="11890" spans="1:7" x14ac:dyDescent="0.3">
      <c r="A11890" s="1" t="s">
        <v>38007</v>
      </c>
      <c r="B11890" s="4" t="s">
        <v>38008</v>
      </c>
      <c r="C11890" s="3">
        <v>0.11136</v>
      </c>
      <c r="D11890" s="3">
        <v>7.0050000000000001E-2</v>
      </c>
      <c r="E11890" s="3">
        <v>0.12328</v>
      </c>
      <c r="F11890" s="3">
        <v>0.70721000000000001</v>
      </c>
      <c r="G11890" s="3">
        <v>4.33033</v>
      </c>
    </row>
    <row r="11891" spans="1:7" x14ac:dyDescent="0.3">
      <c r="A11891" s="1" t="s">
        <v>5727</v>
      </c>
      <c r="B11891" s="4" t="s">
        <v>25525</v>
      </c>
      <c r="C11891" s="3">
        <v>-4.3130000000000002E-2</v>
      </c>
      <c r="D11891" s="3">
        <v>-0.50461999999999996</v>
      </c>
      <c r="E11891" s="3">
        <v>-0.54371999999999998</v>
      </c>
      <c r="F11891" s="3">
        <v>1.3415299999999999</v>
      </c>
      <c r="G11891" s="3">
        <v>10</v>
      </c>
    </row>
    <row r="11892" spans="1:7" x14ac:dyDescent="0.3">
      <c r="A11892" s="1" t="s">
        <v>16175</v>
      </c>
      <c r="B11892" s="4" t="s">
        <v>35647</v>
      </c>
      <c r="C11892" s="3">
        <v>0</v>
      </c>
      <c r="D11892" s="3">
        <v>-9.7879999999999995E-2</v>
      </c>
      <c r="E11892" s="3">
        <v>9.357E-2</v>
      </c>
      <c r="F11892" s="3">
        <v>0.90185999999999999</v>
      </c>
      <c r="G11892" s="3">
        <v>6.4852800000000004</v>
      </c>
    </row>
    <row r="11893" spans="1:7" x14ac:dyDescent="0.3">
      <c r="A11893" s="1" t="s">
        <v>9067</v>
      </c>
      <c r="B11893" s="4" t="s">
        <v>27554</v>
      </c>
      <c r="C11893" s="3">
        <v>0.31180999999999998</v>
      </c>
      <c r="D11893" s="3">
        <v>-0.18642</v>
      </c>
      <c r="E11893" s="3">
        <v>-3.406E-2</v>
      </c>
      <c r="F11893" s="3">
        <v>0.73897999999999997</v>
      </c>
      <c r="G11893" s="3">
        <v>4.6291399999999996</v>
      </c>
    </row>
    <row r="11894" spans="1:7" x14ac:dyDescent="0.3">
      <c r="A11894" s="1" t="s">
        <v>11436</v>
      </c>
      <c r="B11894" s="4" t="s">
        <v>31795</v>
      </c>
      <c r="C11894" s="3">
        <v>0</v>
      </c>
      <c r="D11894" s="3">
        <v>-1</v>
      </c>
      <c r="E11894" s="3">
        <v>-1</v>
      </c>
      <c r="F11894" s="3">
        <v>-1</v>
      </c>
      <c r="G11894" s="3">
        <v>-1</v>
      </c>
    </row>
    <row r="11895" spans="1:7" x14ac:dyDescent="0.3">
      <c r="A11895" s="1" t="s">
        <v>43298</v>
      </c>
      <c r="B11895" s="4" t="s">
        <v>43299</v>
      </c>
      <c r="C11895" s="3">
        <v>-2.683E-2</v>
      </c>
      <c r="D11895" s="3">
        <v>3.1780000000000003E-2</v>
      </c>
      <c r="E11895" s="3">
        <v>3.15E-3</v>
      </c>
      <c r="F11895" s="3">
        <v>0.53059000000000001</v>
      </c>
      <c r="G11895" s="3">
        <v>2.85433</v>
      </c>
    </row>
    <row r="11896" spans="1:7" x14ac:dyDescent="0.3">
      <c r="A11896" s="1" t="s">
        <v>6503</v>
      </c>
      <c r="B11896" s="4" t="s">
        <v>26713</v>
      </c>
      <c r="C11896" s="3">
        <v>4.5699999999999998E-2</v>
      </c>
      <c r="D11896" s="3">
        <v>0.16489000000000001</v>
      </c>
      <c r="E11896" s="3">
        <v>0.24335000000000001</v>
      </c>
      <c r="F11896" s="3">
        <v>0.98579000000000006</v>
      </c>
      <c r="G11896" s="3">
        <v>5.9623600000000003</v>
      </c>
    </row>
    <row r="11897" spans="1:7" x14ac:dyDescent="0.3">
      <c r="A11897" s="1" t="s">
        <v>2205</v>
      </c>
      <c r="B11897" s="4" t="s">
        <v>22047</v>
      </c>
      <c r="C11897" s="3">
        <v>-0.15457000000000001</v>
      </c>
      <c r="D11897" s="3">
        <v>0.23904</v>
      </c>
      <c r="E11897" s="3">
        <v>0.38545000000000001</v>
      </c>
      <c r="F11897" s="3">
        <v>1.5903400000000001</v>
      </c>
      <c r="G11897" s="3">
        <v>10</v>
      </c>
    </row>
    <row r="11898" spans="1:7" x14ac:dyDescent="0.3">
      <c r="A11898" s="1" t="s">
        <v>38427</v>
      </c>
      <c r="B11898" s="5" t="s">
        <v>38428</v>
      </c>
      <c r="C11898" s="6">
        <v>1.593E-2</v>
      </c>
      <c r="D11898" s="6">
        <v>0.22045000000000001</v>
      </c>
      <c r="E11898" s="6">
        <v>0.37031999999999998</v>
      </c>
      <c r="F11898" s="6">
        <v>0.90995999999999999</v>
      </c>
      <c r="G11898" s="6">
        <v>6.6195599999999999</v>
      </c>
    </row>
    <row r="11899" spans="1:7" x14ac:dyDescent="0.3">
      <c r="A11899" s="1" t="s">
        <v>16096</v>
      </c>
      <c r="B11899" s="4" t="s">
        <v>35456</v>
      </c>
      <c r="C11899" s="3">
        <v>0</v>
      </c>
      <c r="D11899" s="3">
        <v>6.2140000000000001E-2</v>
      </c>
      <c r="E11899" s="3">
        <v>7.077E-2</v>
      </c>
      <c r="F11899" s="3">
        <v>1.1265000000000001</v>
      </c>
      <c r="G11899" s="3">
        <v>8.5957899999999992</v>
      </c>
    </row>
    <row r="11900" spans="1:7" x14ac:dyDescent="0.3">
      <c r="A11900" s="1" t="s">
        <v>9375</v>
      </c>
      <c r="B11900" s="4" t="s">
        <v>31131</v>
      </c>
      <c r="C11900" s="3">
        <v>-3.0429999999999999E-2</v>
      </c>
      <c r="D11900" s="3">
        <v>-5.3240000000000003E-2</v>
      </c>
      <c r="E11900" s="3">
        <v>-3.85E-2</v>
      </c>
      <c r="F11900" s="3">
        <v>0.75456999999999996</v>
      </c>
      <c r="G11900" s="3">
        <v>5.5341500000000003</v>
      </c>
    </row>
    <row r="11901" spans="1:7" x14ac:dyDescent="0.3">
      <c r="A11901" s="1" t="s">
        <v>15556</v>
      </c>
      <c r="B11901" s="4" t="s">
        <v>36043</v>
      </c>
      <c r="C11901" s="3">
        <v>0</v>
      </c>
      <c r="D11901" s="3">
        <v>0.70165999999999995</v>
      </c>
      <c r="E11901" s="3">
        <v>-0.12445000000000001</v>
      </c>
      <c r="F11901" s="3">
        <v>0.47244000000000003</v>
      </c>
      <c r="G11901" s="3">
        <v>2.51173</v>
      </c>
    </row>
    <row r="11902" spans="1:7" x14ac:dyDescent="0.3">
      <c r="A11902" s="1" t="s">
        <v>11854</v>
      </c>
      <c r="B11902" s="4" t="s">
        <v>32515</v>
      </c>
      <c r="C11902" s="3">
        <v>-6.6879999999999995E-2</v>
      </c>
      <c r="D11902" s="3">
        <v>0.18826000000000001</v>
      </c>
      <c r="E11902" s="3">
        <v>0.27307999999999999</v>
      </c>
      <c r="F11902" s="3">
        <v>0.97799999999999998</v>
      </c>
      <c r="G11902" s="3">
        <v>6.7994599999999998</v>
      </c>
    </row>
    <row r="11903" spans="1:7" x14ac:dyDescent="0.3">
      <c r="A11903" s="1" t="s">
        <v>13109</v>
      </c>
      <c r="B11903" s="4" t="s">
        <v>31401</v>
      </c>
      <c r="C11903" s="3">
        <v>0</v>
      </c>
      <c r="D11903" s="3">
        <v>-0.33500999999999997</v>
      </c>
      <c r="E11903" s="3">
        <v>-0.64107000000000003</v>
      </c>
      <c r="F11903" s="3">
        <v>0.19336999999999999</v>
      </c>
      <c r="G11903" s="3">
        <v>-0.17151</v>
      </c>
    </row>
    <row r="11904" spans="1:7" x14ac:dyDescent="0.3">
      <c r="A11904" s="1" t="s">
        <v>8166</v>
      </c>
      <c r="B11904" s="4" t="s">
        <v>25399</v>
      </c>
      <c r="C11904" s="3">
        <v>0.10567</v>
      </c>
      <c r="D11904" s="3">
        <v>0.40134999999999998</v>
      </c>
      <c r="E11904" s="3">
        <v>0.25056</v>
      </c>
      <c r="F11904" s="3">
        <v>0.40057999999999999</v>
      </c>
      <c r="G11904" s="3">
        <v>2.0226000000000002</v>
      </c>
    </row>
    <row r="11905" spans="1:7" x14ac:dyDescent="0.3">
      <c r="A11905" s="1" t="s">
        <v>9888</v>
      </c>
      <c r="B11905" s="4" t="s">
        <v>28324</v>
      </c>
      <c r="C11905" s="3">
        <v>-7.0600000000000003E-3</v>
      </c>
      <c r="D11905" s="3">
        <v>0.49525000000000002</v>
      </c>
      <c r="E11905" s="3">
        <v>0.37946000000000002</v>
      </c>
      <c r="F11905" s="3">
        <v>2.7031200000000002</v>
      </c>
      <c r="G11905" s="3">
        <v>10</v>
      </c>
    </row>
    <row r="11906" spans="1:7" x14ac:dyDescent="0.3">
      <c r="A11906" s="1" t="s">
        <v>13948</v>
      </c>
      <c r="B11906" s="4" t="s">
        <v>32822</v>
      </c>
      <c r="C11906" s="3">
        <v>-2.0129999999999999E-2</v>
      </c>
      <c r="D11906" s="3">
        <v>-1</v>
      </c>
      <c r="E11906" s="3">
        <v>-1</v>
      </c>
      <c r="F11906" s="3">
        <v>-1</v>
      </c>
      <c r="G11906" s="3">
        <v>-1</v>
      </c>
    </row>
    <row r="11907" spans="1:7" x14ac:dyDescent="0.3">
      <c r="A11907" s="1" t="s">
        <v>6463</v>
      </c>
      <c r="B11907" s="4" t="s">
        <v>27649</v>
      </c>
      <c r="C11907" s="3">
        <v>0.23713999999999999</v>
      </c>
      <c r="D11907" s="3">
        <v>5.8900000000000003E-3</v>
      </c>
      <c r="E11907" s="3">
        <v>2.9059999999999999E-2</v>
      </c>
      <c r="F11907" s="3">
        <v>0.26329000000000002</v>
      </c>
      <c r="G11907" s="3">
        <v>0.79651000000000005</v>
      </c>
    </row>
    <row r="11908" spans="1:7" x14ac:dyDescent="0.3">
      <c r="A11908" s="1" t="s">
        <v>6822</v>
      </c>
      <c r="B11908" s="5" t="s">
        <v>26094</v>
      </c>
      <c r="C11908" s="3">
        <v>1.6279999999999999E-2</v>
      </c>
      <c r="D11908" s="3">
        <v>-1</v>
      </c>
      <c r="E11908" s="3">
        <v>-1</v>
      </c>
      <c r="F11908" s="3">
        <v>-1</v>
      </c>
      <c r="G11908" s="3">
        <v>-1</v>
      </c>
    </row>
    <row r="11909" spans="1:7" x14ac:dyDescent="0.3">
      <c r="A11909" s="1" t="s">
        <v>5072</v>
      </c>
      <c r="B11909" s="5" t="s">
        <v>25113</v>
      </c>
      <c r="C11909" s="3">
        <v>5.851E-2</v>
      </c>
      <c r="D11909" s="3">
        <v>-7.9890000000000003E-2</v>
      </c>
      <c r="E11909" s="3">
        <v>-1.6760000000000001E-2</v>
      </c>
      <c r="F11909" s="3">
        <v>0.62575999999999998</v>
      </c>
      <c r="G11909" s="3">
        <v>4.0276399999999999</v>
      </c>
    </row>
    <row r="11910" spans="1:7" x14ac:dyDescent="0.3">
      <c r="A11910" s="1" t="s">
        <v>41564</v>
      </c>
      <c r="B11910" s="4" t="s">
        <v>41565</v>
      </c>
      <c r="C11910" s="3">
        <v>2.2679999999999999E-2</v>
      </c>
      <c r="D11910" s="3">
        <v>0.82303999999999999</v>
      </c>
      <c r="E11910" s="3">
        <v>1.1066800000000001</v>
      </c>
      <c r="F11910" s="3">
        <v>1.39741</v>
      </c>
      <c r="G11910" s="3">
        <v>9.8491099999999996</v>
      </c>
    </row>
    <row r="11911" spans="1:7" x14ac:dyDescent="0.3">
      <c r="A11911" s="1" t="s">
        <v>14897</v>
      </c>
      <c r="B11911" s="4" t="s">
        <v>33714</v>
      </c>
      <c r="C11911" s="3">
        <v>0</v>
      </c>
      <c r="D11911" s="3">
        <v>-0.97416000000000003</v>
      </c>
      <c r="E11911" s="3">
        <v>-1</v>
      </c>
      <c r="F11911" s="3">
        <v>4.5432800000000002</v>
      </c>
      <c r="G11911" s="3">
        <v>10</v>
      </c>
    </row>
    <row r="11912" spans="1:7" x14ac:dyDescent="0.3">
      <c r="A11912" s="1" t="s">
        <v>13001</v>
      </c>
      <c r="B11912" s="4" t="s">
        <v>35085</v>
      </c>
      <c r="C11912" s="3">
        <v>1.2899999999999999E-3</v>
      </c>
      <c r="D11912" s="3">
        <v>-1</v>
      </c>
      <c r="E11912" s="3">
        <v>-1</v>
      </c>
      <c r="F11912" s="3">
        <v>-1</v>
      </c>
      <c r="G11912" s="3">
        <v>-1</v>
      </c>
    </row>
    <row r="11913" spans="1:7" x14ac:dyDescent="0.3">
      <c r="A11913" s="1" t="s">
        <v>11704</v>
      </c>
      <c r="B11913" s="4" t="s">
        <v>32374</v>
      </c>
      <c r="C11913" s="3">
        <v>3.4520000000000002E-2</v>
      </c>
      <c r="D11913" s="3">
        <v>-0.16152</v>
      </c>
      <c r="E11913" s="3">
        <v>-0.35504999999999998</v>
      </c>
      <c r="F11913" s="3">
        <v>-0.32213999999999998</v>
      </c>
      <c r="G11913" s="3">
        <v>-1</v>
      </c>
    </row>
    <row r="11914" spans="1:7" x14ac:dyDescent="0.3">
      <c r="A11914" s="1" t="s">
        <v>16677</v>
      </c>
      <c r="B11914" s="5" t="s">
        <v>36815</v>
      </c>
      <c r="C11914" s="6">
        <v>-6.6119999999999998E-2</v>
      </c>
      <c r="D11914" s="6">
        <v>10</v>
      </c>
      <c r="E11914" s="6">
        <v>-1</v>
      </c>
      <c r="F11914" s="6">
        <v>-1</v>
      </c>
      <c r="G11914" s="6">
        <v>-1</v>
      </c>
    </row>
    <row r="11915" spans="1:7" x14ac:dyDescent="0.3">
      <c r="A11915" s="1" t="s">
        <v>17542</v>
      </c>
      <c r="B11915" s="4" t="s">
        <v>37694</v>
      </c>
      <c r="C11915" s="3">
        <v>0</v>
      </c>
      <c r="D11915" s="3">
        <v>1.7099999999999999E-3</v>
      </c>
      <c r="E11915" s="3">
        <v>3.2799999999999999E-3</v>
      </c>
      <c r="F11915" s="3">
        <v>0.58392999999999995</v>
      </c>
      <c r="G11915" s="3">
        <v>4.0946600000000002</v>
      </c>
    </row>
    <row r="11916" spans="1:7" x14ac:dyDescent="0.3">
      <c r="A11916" s="1" t="s">
        <v>13838</v>
      </c>
      <c r="B11916" s="4" t="s">
        <v>32107</v>
      </c>
      <c r="C11916" s="3">
        <v>0</v>
      </c>
      <c r="D11916" s="3">
        <v>6.6030000000000005E-2</v>
      </c>
      <c r="E11916" s="3">
        <v>4.138E-2</v>
      </c>
      <c r="F11916" s="3">
        <v>1.6323399999999999</v>
      </c>
      <c r="G11916" s="3">
        <v>10</v>
      </c>
    </row>
    <row r="11917" spans="1:7" x14ac:dyDescent="0.3">
      <c r="A11917" s="1" t="s">
        <v>958</v>
      </c>
      <c r="B11917" s="4" t="s">
        <v>20826</v>
      </c>
      <c r="C11917" s="3">
        <v>-0.13467000000000001</v>
      </c>
      <c r="D11917" s="3">
        <v>0.17143</v>
      </c>
      <c r="E11917" s="3">
        <v>-2.5950000000000001E-2</v>
      </c>
      <c r="F11917" s="3">
        <v>0.18973999999999999</v>
      </c>
      <c r="G11917" s="3">
        <v>-1</v>
      </c>
    </row>
    <row r="11918" spans="1:7" x14ac:dyDescent="0.3">
      <c r="A11918" s="1" t="s">
        <v>9523</v>
      </c>
      <c r="B11918" s="4" t="s">
        <v>29012</v>
      </c>
      <c r="C11918" s="3">
        <v>-0.45206000000000002</v>
      </c>
      <c r="D11918" s="3">
        <v>-1</v>
      </c>
      <c r="E11918" s="3">
        <v>-1</v>
      </c>
      <c r="F11918" s="3">
        <v>-1</v>
      </c>
      <c r="G11918" s="3">
        <v>-1</v>
      </c>
    </row>
    <row r="11919" spans="1:7" x14ac:dyDescent="0.3">
      <c r="A11919" s="1" t="s">
        <v>1679</v>
      </c>
      <c r="B11919" s="4" t="s">
        <v>21216</v>
      </c>
      <c r="C11919" s="3">
        <v>7.4190000000000006E-2</v>
      </c>
      <c r="D11919" s="3">
        <v>-1.3350000000000001E-2</v>
      </c>
      <c r="E11919" s="3">
        <v>-5.6779999999999997E-2</v>
      </c>
      <c r="F11919" s="3">
        <v>1.5594399999999999</v>
      </c>
      <c r="G11919" s="3">
        <v>4.0391599999999999</v>
      </c>
    </row>
    <row r="11920" spans="1:7" x14ac:dyDescent="0.3">
      <c r="A11920" s="1" t="s">
        <v>8582</v>
      </c>
      <c r="B11920" s="4" t="s">
        <v>31453</v>
      </c>
      <c r="C11920" s="3">
        <v>4.6080000000000003E-2</v>
      </c>
      <c r="D11920" s="3">
        <v>4.9439999999999998E-2</v>
      </c>
      <c r="E11920" s="3">
        <v>5.1769999999999997E-2</v>
      </c>
      <c r="F11920" s="3">
        <v>0.72485999999999995</v>
      </c>
      <c r="G11920" s="3">
        <v>5.1275599999999999</v>
      </c>
    </row>
    <row r="11921" spans="1:7" x14ac:dyDescent="0.3">
      <c r="A11921" s="1" t="s">
        <v>18608</v>
      </c>
      <c r="B11921" s="4" t="s">
        <v>23933</v>
      </c>
      <c r="C11921" s="3">
        <v>3.474E-2</v>
      </c>
      <c r="D11921" s="3">
        <v>1.4160000000000001E-2</v>
      </c>
      <c r="E11921" s="3">
        <v>-1.7239999999999998E-2</v>
      </c>
      <c r="F11921" s="3">
        <v>0.64666999999999997</v>
      </c>
      <c r="G11921" s="3">
        <v>4.2997399999999999</v>
      </c>
    </row>
    <row r="11922" spans="1:7" x14ac:dyDescent="0.3">
      <c r="A11922" s="1" t="s">
        <v>14336</v>
      </c>
      <c r="B11922" s="4" t="s">
        <v>33213</v>
      </c>
      <c r="C11922" s="3">
        <v>-9.2160000000000006E-2</v>
      </c>
      <c r="D11922" s="3">
        <v>0.23136000000000001</v>
      </c>
      <c r="E11922" s="3">
        <v>0.14704</v>
      </c>
      <c r="F11922" s="3">
        <v>1.0714999999999999</v>
      </c>
      <c r="G11922" s="3">
        <v>7.2674799999999999</v>
      </c>
    </row>
    <row r="11923" spans="1:7" x14ac:dyDescent="0.3">
      <c r="A11923" s="1" t="s">
        <v>15524</v>
      </c>
      <c r="B11923" s="4" t="s">
        <v>36028</v>
      </c>
      <c r="C11923" s="3">
        <v>0</v>
      </c>
      <c r="D11923" s="3">
        <v>-4.9169999999999998E-2</v>
      </c>
      <c r="E11923" s="3">
        <v>-0.14573</v>
      </c>
      <c r="F11923" s="3">
        <v>0.48941000000000001</v>
      </c>
      <c r="G11923" s="3">
        <v>3.0766</v>
      </c>
    </row>
    <row r="11924" spans="1:7" x14ac:dyDescent="0.3">
      <c r="A11924" s="1" t="s">
        <v>14188</v>
      </c>
      <c r="B11924" s="4" t="s">
        <v>35562</v>
      </c>
      <c r="C11924" s="3">
        <v>8.9499999999999996E-3</v>
      </c>
      <c r="D11924" s="3">
        <v>-2.5999999999999998E-4</v>
      </c>
      <c r="E11924" s="3">
        <v>1.8339999999999999E-2</v>
      </c>
      <c r="F11924" s="3">
        <v>0.97523000000000004</v>
      </c>
      <c r="G11924" s="3">
        <v>6.4874700000000001</v>
      </c>
    </row>
    <row r="11925" spans="1:7" x14ac:dyDescent="0.3">
      <c r="A11925" s="1" t="s">
        <v>9708</v>
      </c>
      <c r="B11925" s="4" t="s">
        <v>30257</v>
      </c>
      <c r="C11925" s="3">
        <v>-8.8870000000000005E-2</v>
      </c>
      <c r="D11925" s="3">
        <v>-0.46695999999999999</v>
      </c>
      <c r="E11925" s="3">
        <v>-0.74248000000000003</v>
      </c>
      <c r="F11925" s="3">
        <v>-0.89703999999999995</v>
      </c>
      <c r="G11925" s="3">
        <v>-1</v>
      </c>
    </row>
    <row r="11926" spans="1:7" x14ac:dyDescent="0.3">
      <c r="A11926" s="1" t="s">
        <v>44797</v>
      </c>
      <c r="B11926" s="5" t="s">
        <v>44798</v>
      </c>
      <c r="C11926" s="6">
        <v>8.6300000000000005E-3</v>
      </c>
      <c r="D11926" s="6">
        <v>9.0299999999999998E-3</v>
      </c>
      <c r="E11926" s="6">
        <v>3.3110000000000001E-2</v>
      </c>
      <c r="F11926" s="6">
        <v>1.0126999999999999</v>
      </c>
      <c r="G11926" s="6">
        <v>6.8145699999999998</v>
      </c>
    </row>
    <row r="11927" spans="1:7" x14ac:dyDescent="0.3">
      <c r="A11927" s="1" t="s">
        <v>1521</v>
      </c>
      <c r="B11927" s="4" t="s">
        <v>20163</v>
      </c>
      <c r="C11927" s="3">
        <v>-4.4179999999999997E-2</v>
      </c>
      <c r="D11927" s="3">
        <v>0.27678999999999998</v>
      </c>
      <c r="E11927" s="3">
        <v>0.48354000000000003</v>
      </c>
      <c r="F11927" s="3">
        <v>0.96689000000000003</v>
      </c>
      <c r="G11927" s="3">
        <v>6.90578</v>
      </c>
    </row>
    <row r="11928" spans="1:7" x14ac:dyDescent="0.3">
      <c r="A11928" s="1" t="s">
        <v>5304</v>
      </c>
      <c r="B11928" s="4" t="s">
        <v>25013</v>
      </c>
      <c r="C11928" s="3">
        <v>1.5859999999999999E-2</v>
      </c>
      <c r="D11928" s="3">
        <v>-0.18939</v>
      </c>
      <c r="E11928" s="3">
        <v>-0.30837999999999999</v>
      </c>
      <c r="F11928" s="3">
        <v>0.33465</v>
      </c>
      <c r="G11928" s="3">
        <v>1.30071</v>
      </c>
    </row>
    <row r="11929" spans="1:7" x14ac:dyDescent="0.3">
      <c r="A11929" s="1" t="s">
        <v>4794</v>
      </c>
      <c r="B11929" s="4" t="s">
        <v>22657</v>
      </c>
      <c r="C11929" s="3">
        <v>-0.10993</v>
      </c>
      <c r="D11929" s="3">
        <v>8.6220000000000005E-2</v>
      </c>
      <c r="E11929" s="3">
        <v>0.15023</v>
      </c>
      <c r="F11929" s="3">
        <v>0.53034999999999999</v>
      </c>
      <c r="G11929" s="3">
        <v>3.41629</v>
      </c>
    </row>
    <row r="11930" spans="1:7" x14ac:dyDescent="0.3">
      <c r="A11930" s="1" t="s">
        <v>40526</v>
      </c>
      <c r="B11930" s="4" t="s">
        <v>40527</v>
      </c>
      <c r="C11930" s="3">
        <v>7.3279999999999998E-2</v>
      </c>
      <c r="D11930" s="3">
        <v>5.5900000000000004E-3</v>
      </c>
      <c r="E11930" s="3">
        <v>-3.4099999999999998E-2</v>
      </c>
      <c r="F11930" s="3">
        <v>0.84723000000000004</v>
      </c>
      <c r="G11930" s="3">
        <v>5.8543399999999997</v>
      </c>
    </row>
    <row r="11931" spans="1:7" x14ac:dyDescent="0.3">
      <c r="A11931" s="1" t="s">
        <v>15357</v>
      </c>
      <c r="B11931" s="4" t="s">
        <v>35920</v>
      </c>
      <c r="C11931" s="3">
        <v>0</v>
      </c>
      <c r="D11931" s="3">
        <v>9.9559999999999996E-2</v>
      </c>
      <c r="E11931" s="3">
        <v>0.17685000000000001</v>
      </c>
      <c r="F11931" s="3">
        <v>0.82418000000000002</v>
      </c>
      <c r="G11931" s="3">
        <v>6.0013100000000001</v>
      </c>
    </row>
    <row r="11932" spans="1:7" x14ac:dyDescent="0.3">
      <c r="A11932" s="1" t="s">
        <v>11855</v>
      </c>
      <c r="B11932" s="4" t="s">
        <v>32516</v>
      </c>
      <c r="C11932" s="3">
        <v>-4.2209999999999998E-2</v>
      </c>
      <c r="D11932" s="3">
        <v>-7.9130000000000006E-2</v>
      </c>
      <c r="E11932" s="3">
        <v>2.0129999999999999E-2</v>
      </c>
      <c r="F11932" s="3">
        <v>0.77636000000000005</v>
      </c>
      <c r="G11932" s="3">
        <v>5.3907699999999998</v>
      </c>
    </row>
    <row r="11933" spans="1:7" x14ac:dyDescent="0.3">
      <c r="A11933" s="1" t="s">
        <v>3344</v>
      </c>
      <c r="B11933" s="4" t="s">
        <v>19125</v>
      </c>
      <c r="C11933" s="3">
        <v>-8.3499999999999998E-3</v>
      </c>
      <c r="D11933" s="3">
        <v>0.14285999999999999</v>
      </c>
      <c r="E11933" s="3">
        <v>0.29515000000000002</v>
      </c>
      <c r="F11933" s="3">
        <v>0.64376999999999995</v>
      </c>
      <c r="G11933" s="3">
        <v>4.5324</v>
      </c>
    </row>
    <row r="11934" spans="1:7" x14ac:dyDescent="0.3">
      <c r="A11934" s="1" t="s">
        <v>38534</v>
      </c>
      <c r="B11934" s="4" t="s">
        <v>38535</v>
      </c>
      <c r="C11934" s="3">
        <v>0.24961</v>
      </c>
      <c r="D11934" s="3">
        <v>-1</v>
      </c>
      <c r="E11934" s="3">
        <v>-0.70533999999999997</v>
      </c>
      <c r="F11934" s="3">
        <v>3.1728100000000001</v>
      </c>
      <c r="G11934" s="3">
        <v>10</v>
      </c>
    </row>
    <row r="11935" spans="1:7" x14ac:dyDescent="0.3">
      <c r="A11935" s="1" t="s">
        <v>9839</v>
      </c>
      <c r="B11935" s="4" t="s">
        <v>29546</v>
      </c>
      <c r="C11935" s="3">
        <v>4.2860000000000002E-2</v>
      </c>
      <c r="D11935" s="3">
        <v>-1</v>
      </c>
      <c r="E11935" s="3">
        <v>-1</v>
      </c>
      <c r="F11935" s="3">
        <v>-1</v>
      </c>
      <c r="G11935" s="3">
        <v>-1</v>
      </c>
    </row>
    <row r="11936" spans="1:7" x14ac:dyDescent="0.3">
      <c r="A11936" s="1" t="s">
        <v>14476</v>
      </c>
      <c r="B11936" s="4" t="s">
        <v>35649</v>
      </c>
      <c r="C11936" s="3">
        <v>0</v>
      </c>
      <c r="D11936" s="3">
        <v>0.44542999999999999</v>
      </c>
      <c r="E11936" s="3">
        <v>0.38336999999999999</v>
      </c>
      <c r="F11936" s="3">
        <v>0.35776999999999998</v>
      </c>
      <c r="G11936" s="3">
        <v>3.0863800000000001</v>
      </c>
    </row>
    <row r="11937" spans="1:7" x14ac:dyDescent="0.3">
      <c r="A11937" s="1" t="s">
        <v>549</v>
      </c>
      <c r="B11937" s="4" t="s">
        <v>19612</v>
      </c>
      <c r="C11937" s="3">
        <v>5.9330000000000001E-2</v>
      </c>
      <c r="D11937" s="3">
        <v>7.8229999999999994E-2</v>
      </c>
      <c r="E11937" s="3">
        <v>0.16521</v>
      </c>
      <c r="F11937" s="3">
        <v>0.85140000000000005</v>
      </c>
      <c r="G11937" s="3">
        <v>5.6003100000000003</v>
      </c>
    </row>
    <row r="11938" spans="1:7" x14ac:dyDescent="0.3">
      <c r="A11938" s="1" t="s">
        <v>7758</v>
      </c>
      <c r="B11938" s="4" t="s">
        <v>28209</v>
      </c>
      <c r="C11938" s="3">
        <v>0.11248</v>
      </c>
      <c r="D11938" s="3">
        <v>-0.82713000000000003</v>
      </c>
      <c r="E11938" s="3">
        <v>-1</v>
      </c>
      <c r="F11938" s="3">
        <v>2.7533500000000002</v>
      </c>
      <c r="G11938" s="3">
        <v>10</v>
      </c>
    </row>
    <row r="11939" spans="1:7" x14ac:dyDescent="0.3">
      <c r="A11939" s="1" t="s">
        <v>11562</v>
      </c>
      <c r="B11939" s="5" t="s">
        <v>32229</v>
      </c>
      <c r="C11939" s="3">
        <v>4.512E-2</v>
      </c>
      <c r="D11939" s="3">
        <v>-1</v>
      </c>
      <c r="E11939" s="3">
        <v>-1</v>
      </c>
      <c r="F11939" s="3">
        <v>-1</v>
      </c>
      <c r="G11939" s="3">
        <v>-1</v>
      </c>
    </row>
    <row r="11940" spans="1:7" x14ac:dyDescent="0.3">
      <c r="A11940" s="1" t="s">
        <v>16726</v>
      </c>
      <c r="B11940" s="4" t="s">
        <v>36863</v>
      </c>
      <c r="C11940" s="3">
        <v>0.10303</v>
      </c>
      <c r="D11940" s="3">
        <v>-1</v>
      </c>
      <c r="E11940" s="3">
        <v>-1</v>
      </c>
      <c r="F11940" s="3">
        <v>-1</v>
      </c>
      <c r="G11940" s="3">
        <v>-1</v>
      </c>
    </row>
    <row r="11941" spans="1:7" x14ac:dyDescent="0.3">
      <c r="A11941" s="1" t="s">
        <v>12835</v>
      </c>
      <c r="B11941" s="4" t="s">
        <v>34991</v>
      </c>
      <c r="C11941" s="3">
        <v>-0.14016999999999999</v>
      </c>
      <c r="D11941" s="3">
        <v>-0.54386000000000001</v>
      </c>
      <c r="E11941" s="3">
        <v>-0.30991999999999997</v>
      </c>
      <c r="F11941" s="3">
        <v>2.7808000000000002</v>
      </c>
      <c r="G11941" s="3">
        <v>10</v>
      </c>
    </row>
    <row r="11942" spans="1:7" x14ac:dyDescent="0.3">
      <c r="A11942" s="1" t="s">
        <v>16233</v>
      </c>
      <c r="B11942" s="4" t="s">
        <v>36460</v>
      </c>
      <c r="C11942" s="3">
        <v>0</v>
      </c>
      <c r="D11942" s="3">
        <v>-1</v>
      </c>
      <c r="E11942" s="3">
        <v>-1</v>
      </c>
      <c r="F11942" s="3">
        <v>-1</v>
      </c>
      <c r="G11942" s="3">
        <v>-1</v>
      </c>
    </row>
    <row r="11943" spans="1:7" x14ac:dyDescent="0.3">
      <c r="A11943" s="1" t="s">
        <v>4685</v>
      </c>
      <c r="B11943" s="4" t="s">
        <v>25396</v>
      </c>
      <c r="C11943" s="3">
        <v>-0.12124</v>
      </c>
      <c r="D11943" s="3">
        <v>0.14713000000000001</v>
      </c>
      <c r="E11943" s="3">
        <v>7.3440000000000005E-2</v>
      </c>
      <c r="F11943" s="3">
        <v>1.26058</v>
      </c>
      <c r="G11943" s="3">
        <v>8.16629</v>
      </c>
    </row>
    <row r="11944" spans="1:7" x14ac:dyDescent="0.3">
      <c r="A11944" s="1" t="s">
        <v>10333</v>
      </c>
      <c r="B11944" s="4" t="s">
        <v>28121</v>
      </c>
      <c r="C11944" s="3">
        <v>0.22248999999999999</v>
      </c>
      <c r="D11944" s="3">
        <v>-0.15801999999999999</v>
      </c>
      <c r="E11944" s="3">
        <v>-5.3589999999999999E-2</v>
      </c>
      <c r="F11944" s="3">
        <v>0.32528000000000001</v>
      </c>
      <c r="G11944" s="3">
        <v>0.98367000000000004</v>
      </c>
    </row>
    <row r="11945" spans="1:7" x14ac:dyDescent="0.3">
      <c r="A11945" s="1" t="s">
        <v>2276</v>
      </c>
      <c r="B11945" s="4" t="s">
        <v>21319</v>
      </c>
      <c r="C11945" s="3">
        <v>0.10884000000000001</v>
      </c>
      <c r="D11945" s="3">
        <v>-4.514E-2</v>
      </c>
      <c r="E11945" s="3">
        <v>3.2820000000000002E-2</v>
      </c>
      <c r="F11945" s="3">
        <v>0.78968000000000005</v>
      </c>
      <c r="G11945" s="3">
        <v>4.8954800000000001</v>
      </c>
    </row>
    <row r="11946" spans="1:7" x14ac:dyDescent="0.3">
      <c r="A11946" s="1" t="s">
        <v>9249</v>
      </c>
      <c r="B11946" s="4" t="s">
        <v>26219</v>
      </c>
      <c r="C11946" s="3">
        <v>0.18256</v>
      </c>
      <c r="D11946" s="3">
        <v>0.20399999999999999</v>
      </c>
      <c r="E11946" s="3">
        <v>0.12584999999999999</v>
      </c>
      <c r="F11946" s="3">
        <v>0.80442000000000002</v>
      </c>
      <c r="G11946" s="3">
        <v>5.7733800000000004</v>
      </c>
    </row>
    <row r="11947" spans="1:7" x14ac:dyDescent="0.3">
      <c r="A11947" s="1" t="s">
        <v>8415</v>
      </c>
      <c r="B11947" s="4" t="s">
        <v>28705</v>
      </c>
      <c r="C11947" s="3">
        <v>9.3900000000000008E-3</v>
      </c>
      <c r="D11947" s="3">
        <v>-7.7630000000000005E-2</v>
      </c>
      <c r="E11947" s="3">
        <v>-9.6540000000000001E-2</v>
      </c>
      <c r="F11947" s="3">
        <v>0.45012000000000002</v>
      </c>
      <c r="G11947" s="3">
        <v>2.3000099999999999</v>
      </c>
    </row>
    <row r="11948" spans="1:7" x14ac:dyDescent="0.3">
      <c r="A11948" s="1" t="s">
        <v>15384</v>
      </c>
      <c r="B11948" s="5" t="s">
        <v>34138</v>
      </c>
      <c r="C11948" s="3">
        <v>3.9899999999999998E-2</v>
      </c>
      <c r="D11948" s="3">
        <v>-6.9019999999999998E-2</v>
      </c>
      <c r="E11948" s="3">
        <v>-0.11615</v>
      </c>
      <c r="F11948" s="3">
        <v>0.48469000000000001</v>
      </c>
      <c r="G11948" s="3">
        <v>2.4727399999999999</v>
      </c>
    </row>
    <row r="11949" spans="1:7" x14ac:dyDescent="0.3">
      <c r="A11949" s="1" t="s">
        <v>9122</v>
      </c>
      <c r="B11949" s="5" t="s">
        <v>28938</v>
      </c>
      <c r="C11949" s="6">
        <v>2.8510000000000001E-2</v>
      </c>
      <c r="D11949" s="6">
        <v>-0.10932</v>
      </c>
      <c r="E11949" s="6">
        <v>-0.10997</v>
      </c>
      <c r="F11949" s="6">
        <v>0.44640000000000002</v>
      </c>
      <c r="G11949" s="6">
        <v>2.24213</v>
      </c>
    </row>
    <row r="11950" spans="1:7" x14ac:dyDescent="0.3">
      <c r="A11950" s="1" t="s">
        <v>8742</v>
      </c>
      <c r="B11950" s="4" t="s">
        <v>27501</v>
      </c>
      <c r="C11950" s="3">
        <v>5.2339999999999998E-2</v>
      </c>
      <c r="D11950" s="3">
        <v>-0.10463</v>
      </c>
      <c r="E11950" s="3">
        <v>-0.18409</v>
      </c>
      <c r="F11950" s="3">
        <v>0.44962000000000002</v>
      </c>
      <c r="G11950" s="3">
        <v>2.5744400000000001</v>
      </c>
    </row>
    <row r="11951" spans="1:7" x14ac:dyDescent="0.3">
      <c r="A11951" s="1" t="s">
        <v>17176</v>
      </c>
      <c r="B11951" s="4" t="s">
        <v>27953</v>
      </c>
      <c r="C11951" s="3">
        <v>-1</v>
      </c>
      <c r="D11951" s="3">
        <v>-0.28214</v>
      </c>
      <c r="E11951" s="3">
        <v>-0.51492000000000004</v>
      </c>
      <c r="F11951" s="3">
        <v>-1</v>
      </c>
      <c r="G11951" s="3">
        <v>-1</v>
      </c>
    </row>
    <row r="11952" spans="1:7" x14ac:dyDescent="0.3">
      <c r="A11952" s="1" t="s">
        <v>18810</v>
      </c>
      <c r="B11952" s="4" t="s">
        <v>28480</v>
      </c>
      <c r="C11952" s="3">
        <v>-0.88844999999999996</v>
      </c>
      <c r="D11952" s="3">
        <v>-1</v>
      </c>
      <c r="E11952" s="3">
        <v>-1</v>
      </c>
      <c r="F11952" s="3">
        <v>-1</v>
      </c>
      <c r="G11952" s="3">
        <v>-1</v>
      </c>
    </row>
    <row r="11953" spans="1:7" x14ac:dyDescent="0.3">
      <c r="A11953" s="1" t="s">
        <v>12030</v>
      </c>
      <c r="B11953" s="4" t="s">
        <v>32686</v>
      </c>
      <c r="C11953" s="3">
        <v>-1</v>
      </c>
      <c r="D11953" s="3">
        <v>-1</v>
      </c>
      <c r="E11953" s="3">
        <v>-1</v>
      </c>
      <c r="F11953" s="3">
        <v>-1</v>
      </c>
      <c r="G11953" s="3">
        <v>-1</v>
      </c>
    </row>
    <row r="11954" spans="1:7" x14ac:dyDescent="0.3">
      <c r="A11954" s="1" t="s">
        <v>42820</v>
      </c>
      <c r="B11954" s="4" t="s">
        <v>42821</v>
      </c>
      <c r="C11954" s="3">
        <v>4.181E-2</v>
      </c>
      <c r="D11954" s="3">
        <v>-6.8040000000000003E-2</v>
      </c>
      <c r="E11954" s="3">
        <v>4.64E-3</v>
      </c>
      <c r="F11954" s="3">
        <v>0.52573000000000003</v>
      </c>
      <c r="G11954" s="3">
        <v>3.3668300000000002</v>
      </c>
    </row>
    <row r="11955" spans="1:7" x14ac:dyDescent="0.3">
      <c r="A11955" s="1" t="s">
        <v>38878</v>
      </c>
      <c r="B11955" s="4" t="s">
        <v>38879</v>
      </c>
      <c r="C11955" s="3">
        <v>5.672E-2</v>
      </c>
      <c r="D11955" s="3">
        <v>-6.8580000000000002E-2</v>
      </c>
      <c r="E11955" s="3">
        <v>-9.4999999999999998E-3</v>
      </c>
      <c r="F11955" s="3">
        <v>0.51959999999999995</v>
      </c>
      <c r="G11955" s="3">
        <v>3.48156</v>
      </c>
    </row>
    <row r="11956" spans="1:7" x14ac:dyDescent="0.3">
      <c r="A11956" s="1" t="s">
        <v>8486</v>
      </c>
      <c r="B11956" s="4" t="s">
        <v>26105</v>
      </c>
      <c r="C11956" s="3">
        <v>3.406E-2</v>
      </c>
      <c r="D11956" s="3">
        <v>0.15282000000000001</v>
      </c>
      <c r="E11956" s="3">
        <v>0.24945000000000001</v>
      </c>
      <c r="F11956" s="3">
        <v>0.50754999999999995</v>
      </c>
      <c r="G11956" s="3">
        <v>3.10229</v>
      </c>
    </row>
    <row r="11957" spans="1:7" x14ac:dyDescent="0.3">
      <c r="A11957" s="1" t="s">
        <v>18929</v>
      </c>
      <c r="B11957" s="4" t="s">
        <v>33647</v>
      </c>
      <c r="C11957" s="3">
        <v>9.6540000000000001E-2</v>
      </c>
      <c r="D11957" s="3">
        <v>-6.055E-2</v>
      </c>
      <c r="E11957" s="3">
        <v>0.17934</v>
      </c>
      <c r="F11957" s="3">
        <v>0.60665000000000002</v>
      </c>
      <c r="G11957" s="3">
        <v>3.4284500000000002</v>
      </c>
    </row>
    <row r="11958" spans="1:7" x14ac:dyDescent="0.3">
      <c r="A11958" s="1" t="s">
        <v>16886</v>
      </c>
      <c r="B11958" s="4" t="s">
        <v>37020</v>
      </c>
      <c r="C11958" s="3">
        <v>5.4969999999999998E-2</v>
      </c>
      <c r="D11958" s="3">
        <v>-0.60641</v>
      </c>
      <c r="E11958" s="3">
        <v>-0.73792000000000002</v>
      </c>
      <c r="F11958" s="3">
        <v>1.92276</v>
      </c>
      <c r="G11958" s="3">
        <v>10</v>
      </c>
    </row>
    <row r="11959" spans="1:7" x14ac:dyDescent="0.3">
      <c r="A11959" s="1" t="s">
        <v>5175</v>
      </c>
      <c r="B11959" s="4" t="s">
        <v>24776</v>
      </c>
      <c r="C11959" s="3">
        <v>-1.636E-2</v>
      </c>
      <c r="D11959" s="3">
        <v>-6.4030000000000004E-2</v>
      </c>
      <c r="E11959" s="3">
        <v>5.3150000000000003E-2</v>
      </c>
      <c r="F11959" s="3">
        <v>0.87058999999999997</v>
      </c>
      <c r="G11959" s="3">
        <v>5.5121399999999996</v>
      </c>
    </row>
    <row r="11960" spans="1:7" x14ac:dyDescent="0.3">
      <c r="A11960" s="1" t="s">
        <v>15239</v>
      </c>
      <c r="B11960" s="4" t="s">
        <v>34034</v>
      </c>
      <c r="C11960" s="3">
        <v>0</v>
      </c>
      <c r="D11960" s="3">
        <v>-0.34873999999999999</v>
      </c>
      <c r="E11960" s="3">
        <v>-1</v>
      </c>
      <c r="F11960" s="3">
        <v>3.9270100000000001</v>
      </c>
      <c r="G11960" s="3">
        <v>10</v>
      </c>
    </row>
    <row r="11961" spans="1:7" x14ac:dyDescent="0.3">
      <c r="A11961" s="1" t="s">
        <v>16368</v>
      </c>
      <c r="B11961" s="5" t="s">
        <v>36299</v>
      </c>
      <c r="C11961" s="6">
        <v>0</v>
      </c>
      <c r="D11961" s="6">
        <v>-0.16858999999999999</v>
      </c>
      <c r="E11961" s="6">
        <v>-0.27828000000000003</v>
      </c>
      <c r="F11961" s="6">
        <v>1.3293600000000001</v>
      </c>
      <c r="G11961" s="6">
        <v>10</v>
      </c>
    </row>
    <row r="11962" spans="1:7" x14ac:dyDescent="0.3">
      <c r="A11962" s="1" t="s">
        <v>3072</v>
      </c>
      <c r="B11962" s="5" t="s">
        <v>21875</v>
      </c>
      <c r="C11962" s="6">
        <v>4.2279999999999998E-2</v>
      </c>
      <c r="D11962" s="6">
        <v>5.2500000000000003E-3</v>
      </c>
      <c r="E11962" s="6">
        <v>7.6609999999999998E-2</v>
      </c>
      <c r="F11962" s="6">
        <v>0.72043999999999997</v>
      </c>
      <c r="G11962" s="6">
        <v>4.9822300000000004</v>
      </c>
    </row>
    <row r="11963" spans="1:7" x14ac:dyDescent="0.3">
      <c r="A11963" s="1" t="s">
        <v>5294</v>
      </c>
      <c r="B11963" s="5" t="s">
        <v>24438</v>
      </c>
      <c r="C11963" s="3">
        <v>-1.721E-2</v>
      </c>
      <c r="D11963" s="3">
        <v>6.2740000000000004E-2</v>
      </c>
      <c r="E11963" s="3">
        <v>0.20805999999999999</v>
      </c>
      <c r="F11963" s="3">
        <v>0.91534000000000004</v>
      </c>
      <c r="G11963" s="3">
        <v>6.3166900000000004</v>
      </c>
    </row>
    <row r="11964" spans="1:7" x14ac:dyDescent="0.3">
      <c r="A11964" s="1" t="s">
        <v>12706</v>
      </c>
      <c r="B11964" s="4" t="s">
        <v>34883</v>
      </c>
      <c r="C11964" s="3">
        <v>0.45862000000000003</v>
      </c>
      <c r="D11964" s="3">
        <v>0.53264999999999996</v>
      </c>
      <c r="E11964" s="3">
        <v>1.1505700000000001</v>
      </c>
      <c r="F11964" s="3">
        <v>3.7380399999999998</v>
      </c>
      <c r="G11964" s="3">
        <v>10</v>
      </c>
    </row>
    <row r="11965" spans="1:7" x14ac:dyDescent="0.3">
      <c r="A11965" s="1" t="s">
        <v>8972</v>
      </c>
      <c r="B11965" s="4" t="s">
        <v>28770</v>
      </c>
      <c r="C11965" s="3">
        <v>-2.325E-2</v>
      </c>
      <c r="D11965" s="3">
        <v>1.8380000000000001E-2</v>
      </c>
      <c r="E11965" s="3">
        <v>1.8890000000000001E-2</v>
      </c>
      <c r="F11965" s="3">
        <v>1.1230899999999999</v>
      </c>
      <c r="G11965" s="3">
        <v>7.7279499999999999</v>
      </c>
    </row>
    <row r="11966" spans="1:7" x14ac:dyDescent="0.3">
      <c r="A11966" s="1" t="s">
        <v>16195</v>
      </c>
      <c r="B11966" s="4" t="s">
        <v>36435</v>
      </c>
      <c r="C11966" s="3">
        <v>0.41428999999999999</v>
      </c>
      <c r="D11966" s="3">
        <v>-1</v>
      </c>
      <c r="E11966" s="3">
        <v>-1</v>
      </c>
      <c r="F11966" s="3">
        <v>-1</v>
      </c>
      <c r="G11966" s="3">
        <v>-1</v>
      </c>
    </row>
    <row r="11967" spans="1:7" x14ac:dyDescent="0.3">
      <c r="A11967" s="1" t="s">
        <v>2497</v>
      </c>
      <c r="B11967" s="4" t="s">
        <v>22588</v>
      </c>
      <c r="C11967" s="3">
        <v>0.17807000000000001</v>
      </c>
      <c r="D11967" s="3">
        <v>3.3059999999999999E-2</v>
      </c>
      <c r="E11967" s="3">
        <v>0.19264000000000001</v>
      </c>
      <c r="F11967" s="3">
        <v>1.08582</v>
      </c>
      <c r="G11967" s="3">
        <v>7.2468399999999997</v>
      </c>
    </row>
    <row r="11968" spans="1:7" x14ac:dyDescent="0.3">
      <c r="A11968" s="1" t="s">
        <v>2051</v>
      </c>
      <c r="B11968" s="4" t="s">
        <v>21835</v>
      </c>
      <c r="C11968" s="3">
        <v>9.2780000000000001E-2</v>
      </c>
      <c r="D11968" s="3">
        <v>0.12852</v>
      </c>
      <c r="E11968" s="3">
        <v>0.27093</v>
      </c>
      <c r="F11968" s="3">
        <v>1.0696600000000001</v>
      </c>
      <c r="G11968" s="3">
        <v>7.2640399999999996</v>
      </c>
    </row>
    <row r="11969" spans="1:7" x14ac:dyDescent="0.3">
      <c r="A11969" s="1" t="s">
        <v>5553</v>
      </c>
      <c r="B11969" s="4" t="s">
        <v>26426</v>
      </c>
      <c r="C11969" s="3">
        <v>0.19534000000000001</v>
      </c>
      <c r="D11969" s="3">
        <v>-0.1502</v>
      </c>
      <c r="E11969" s="3">
        <v>1.1379999999999999E-2</v>
      </c>
      <c r="F11969" s="3">
        <v>0.97692999999999997</v>
      </c>
      <c r="G11969" s="3">
        <v>7.1170299999999997</v>
      </c>
    </row>
    <row r="11970" spans="1:7" x14ac:dyDescent="0.3">
      <c r="A11970" s="1" t="s">
        <v>16694</v>
      </c>
      <c r="B11970" s="4" t="s">
        <v>26816</v>
      </c>
      <c r="C11970" s="3">
        <v>3.0040000000000001E-2</v>
      </c>
      <c r="D11970" s="3">
        <v>4.0379999999999999E-2</v>
      </c>
      <c r="E11970" s="3">
        <v>7.1669999999999998E-2</v>
      </c>
      <c r="F11970" s="3">
        <v>2.0261</v>
      </c>
      <c r="G11970" s="3">
        <v>10</v>
      </c>
    </row>
    <row r="11971" spans="1:7" x14ac:dyDescent="0.3">
      <c r="A11971" s="1" t="s">
        <v>8276</v>
      </c>
      <c r="B11971" s="4" t="s">
        <v>25611</v>
      </c>
      <c r="C11971" s="3">
        <v>1.8500000000000001E-3</v>
      </c>
      <c r="D11971" s="3">
        <v>4.1579999999999999E-2</v>
      </c>
      <c r="E11971" s="3">
        <v>8.4629999999999997E-2</v>
      </c>
      <c r="F11971" s="3">
        <v>2.0465399999999998</v>
      </c>
      <c r="G11971" s="3">
        <v>10</v>
      </c>
    </row>
    <row r="11972" spans="1:7" x14ac:dyDescent="0.3">
      <c r="A11972" s="1" t="s">
        <v>18714</v>
      </c>
      <c r="B11972" s="4" t="s">
        <v>26016</v>
      </c>
      <c r="C11972" s="3">
        <v>4.9500000000000004E-3</v>
      </c>
      <c r="D11972" s="3">
        <v>-0.51063999999999998</v>
      </c>
      <c r="E11972" s="3">
        <v>-1</v>
      </c>
      <c r="F11972" s="3">
        <v>-1</v>
      </c>
      <c r="G11972" s="3">
        <v>-1</v>
      </c>
    </row>
    <row r="11973" spans="1:7" x14ac:dyDescent="0.3">
      <c r="A11973" s="1" t="s">
        <v>15426</v>
      </c>
      <c r="B11973" s="4" t="s">
        <v>34164</v>
      </c>
      <c r="C11973" s="3">
        <v>0.25713000000000003</v>
      </c>
      <c r="D11973" s="3">
        <v>-4.9450000000000001E-2</v>
      </c>
      <c r="E11973" s="3">
        <v>-0.11097</v>
      </c>
      <c r="F11973" s="3">
        <v>0.35319</v>
      </c>
      <c r="G11973" s="3">
        <v>2.5395099999999999</v>
      </c>
    </row>
    <row r="11974" spans="1:7" x14ac:dyDescent="0.3">
      <c r="A11974" s="1" t="s">
        <v>6712</v>
      </c>
      <c r="B11974" s="4" t="s">
        <v>27164</v>
      </c>
      <c r="C11974" s="3">
        <v>0.11277</v>
      </c>
      <c r="D11974" s="3">
        <v>7.9750000000000001E-2</v>
      </c>
      <c r="E11974" s="3">
        <v>0.15834999999999999</v>
      </c>
      <c r="F11974" s="3">
        <v>0.56406000000000001</v>
      </c>
      <c r="G11974" s="3">
        <v>4.3165199999999997</v>
      </c>
    </row>
    <row r="11975" spans="1:7" x14ac:dyDescent="0.3">
      <c r="A11975" s="1" t="s">
        <v>6396</v>
      </c>
      <c r="B11975" s="4" t="s">
        <v>27219</v>
      </c>
      <c r="C11975" s="3">
        <v>-4.8849999999999998E-2</v>
      </c>
      <c r="D11975" s="3">
        <v>0.20002</v>
      </c>
      <c r="E11975" s="3">
        <v>0.11652</v>
      </c>
      <c r="F11975" s="3">
        <v>0.47331000000000001</v>
      </c>
      <c r="G11975" s="3">
        <v>2.7122799999999998</v>
      </c>
    </row>
    <row r="11976" spans="1:7" x14ac:dyDescent="0.3">
      <c r="A11976" s="1" t="s">
        <v>3397</v>
      </c>
      <c r="B11976" s="4" t="s">
        <v>21773</v>
      </c>
      <c r="C11976" s="3">
        <v>0.11677</v>
      </c>
      <c r="D11976" s="3">
        <v>6.2480000000000001E-2</v>
      </c>
      <c r="E11976" s="3">
        <v>0.15364</v>
      </c>
      <c r="F11976" s="3">
        <v>0.43537999999999999</v>
      </c>
      <c r="G11976" s="3">
        <v>2.86192</v>
      </c>
    </row>
    <row r="11977" spans="1:7" x14ac:dyDescent="0.3">
      <c r="A11977" s="1" t="s">
        <v>4361</v>
      </c>
      <c r="B11977" s="4" t="s">
        <v>22169</v>
      </c>
      <c r="C11977" s="3">
        <v>-2.6689999999999998E-2</v>
      </c>
      <c r="D11977" s="3">
        <v>0.17655000000000001</v>
      </c>
      <c r="E11977" s="3">
        <v>0.26033000000000001</v>
      </c>
      <c r="F11977" s="3">
        <v>0.81350999999999996</v>
      </c>
      <c r="G11977" s="3">
        <v>4.9379299999999997</v>
      </c>
    </row>
    <row r="11978" spans="1:7" x14ac:dyDescent="0.3">
      <c r="A11978" s="1" t="s">
        <v>17912</v>
      </c>
      <c r="B11978" s="4" t="s">
        <v>28009</v>
      </c>
      <c r="C11978" s="3">
        <v>-6.0720000000000003E-2</v>
      </c>
      <c r="D11978" s="3">
        <v>-0.17573</v>
      </c>
      <c r="E11978" s="3">
        <v>-0.49020999999999998</v>
      </c>
      <c r="F11978" s="3">
        <v>5.7270000000000001E-2</v>
      </c>
      <c r="G11978" s="3">
        <v>-1</v>
      </c>
    </row>
    <row r="11979" spans="1:7" x14ac:dyDescent="0.3">
      <c r="A11979" s="1" t="s">
        <v>132</v>
      </c>
      <c r="B11979" s="4" t="s">
        <v>19158</v>
      </c>
      <c r="C11979" s="3">
        <v>-2.7399999999999998E-3</v>
      </c>
      <c r="D11979" s="3">
        <v>-8.6899999999999998E-3</v>
      </c>
      <c r="E11979" s="3">
        <v>0.18393000000000001</v>
      </c>
      <c r="F11979" s="3">
        <v>0.65422999999999998</v>
      </c>
      <c r="G11979" s="3">
        <v>4.21645</v>
      </c>
    </row>
    <row r="11980" spans="1:7" x14ac:dyDescent="0.3">
      <c r="A11980" s="1" t="s">
        <v>1156</v>
      </c>
      <c r="B11980" s="4" t="s">
        <v>21093</v>
      </c>
      <c r="C11980" s="3">
        <v>6.071E-2</v>
      </c>
      <c r="D11980" s="3">
        <v>3.422E-2</v>
      </c>
      <c r="E11980" s="3">
        <v>0.14449000000000001</v>
      </c>
      <c r="F11980" s="3">
        <v>0.86355000000000004</v>
      </c>
      <c r="G11980" s="3">
        <v>5.9892700000000003</v>
      </c>
    </row>
    <row r="11981" spans="1:7" x14ac:dyDescent="0.3">
      <c r="A11981" s="1" t="s">
        <v>611</v>
      </c>
      <c r="B11981" s="4" t="s">
        <v>19624</v>
      </c>
      <c r="C11981" s="3">
        <v>5.9060000000000001E-2</v>
      </c>
      <c r="D11981" s="3">
        <v>4.9100000000000003E-3</v>
      </c>
      <c r="E11981" s="3">
        <v>9.3840000000000007E-2</v>
      </c>
      <c r="F11981" s="3">
        <v>0.62997000000000003</v>
      </c>
      <c r="G11981" s="3">
        <v>4.4374399999999996</v>
      </c>
    </row>
    <row r="11982" spans="1:7" x14ac:dyDescent="0.3">
      <c r="A11982" s="1" t="s">
        <v>3594</v>
      </c>
      <c r="B11982" s="4" t="s">
        <v>20690</v>
      </c>
      <c r="C11982" s="3">
        <v>-0.26928000000000002</v>
      </c>
      <c r="D11982" s="3">
        <v>6.4960000000000004E-2</v>
      </c>
      <c r="E11982" s="3">
        <v>0.10604</v>
      </c>
      <c r="F11982" s="3">
        <v>0.56708999999999998</v>
      </c>
      <c r="G11982" s="3">
        <v>3.5423300000000002</v>
      </c>
    </row>
    <row r="11983" spans="1:7" x14ac:dyDescent="0.3">
      <c r="A11983" s="1" t="s">
        <v>5840</v>
      </c>
      <c r="B11983" s="4" t="s">
        <v>28047</v>
      </c>
      <c r="C11983" s="3">
        <v>2.7050000000000001E-2</v>
      </c>
      <c r="D11983" s="3">
        <v>3.6850000000000001E-2</v>
      </c>
      <c r="E11983" s="3">
        <v>7.7049999999999993E-2</v>
      </c>
      <c r="F11983" s="3">
        <v>2.0552999999999999</v>
      </c>
      <c r="G11983" s="3">
        <v>10</v>
      </c>
    </row>
    <row r="11984" spans="1:7" x14ac:dyDescent="0.3">
      <c r="A11984" s="1" t="s">
        <v>16220</v>
      </c>
      <c r="B11984" s="4" t="s">
        <v>36445</v>
      </c>
      <c r="C11984" s="3">
        <v>4.2860000000000002E-2</v>
      </c>
      <c r="D11984" s="3">
        <v>3.031E-2</v>
      </c>
      <c r="E11984" s="3">
        <v>6.8229999999999999E-2</v>
      </c>
      <c r="F11984" s="3">
        <v>2.0474299999999999</v>
      </c>
      <c r="G11984" s="3">
        <v>10</v>
      </c>
    </row>
    <row r="11985" spans="1:7" x14ac:dyDescent="0.3">
      <c r="A11985" s="1" t="s">
        <v>17109</v>
      </c>
      <c r="B11985" s="4" t="s">
        <v>37246</v>
      </c>
      <c r="C11985" s="3">
        <v>6.7979999999999999E-2</v>
      </c>
      <c r="D11985" s="3">
        <v>-1</v>
      </c>
      <c r="E11985" s="3">
        <v>-1</v>
      </c>
      <c r="F11985" s="3">
        <v>-1</v>
      </c>
      <c r="G11985" s="3">
        <v>-1</v>
      </c>
    </row>
    <row r="11986" spans="1:7" x14ac:dyDescent="0.3">
      <c r="A11986" s="1" t="s">
        <v>44876</v>
      </c>
      <c r="B11986" s="5" t="s">
        <v>44877</v>
      </c>
      <c r="C11986" s="6">
        <v>9.5780000000000004E-2</v>
      </c>
      <c r="D11986" s="6">
        <v>0.30325000000000002</v>
      </c>
      <c r="E11986" s="6">
        <v>-1</v>
      </c>
      <c r="F11986" s="6">
        <v>0.65636000000000005</v>
      </c>
      <c r="G11986" s="6">
        <v>-1</v>
      </c>
    </row>
    <row r="11987" spans="1:7" x14ac:dyDescent="0.3">
      <c r="A11987" s="1" t="s">
        <v>1449</v>
      </c>
      <c r="B11987" s="4" t="s">
        <v>21745</v>
      </c>
      <c r="C11987" s="3">
        <v>-8.6110000000000006E-2</v>
      </c>
      <c r="D11987" s="3">
        <v>9.6320000000000003E-2</v>
      </c>
      <c r="E11987" s="3">
        <v>0.16042999999999999</v>
      </c>
      <c r="F11987" s="3">
        <v>0.77805999999999997</v>
      </c>
      <c r="G11987" s="3">
        <v>5.6013400000000004</v>
      </c>
    </row>
    <row r="11988" spans="1:7" x14ac:dyDescent="0.3">
      <c r="A11988" s="1" t="s">
        <v>1010</v>
      </c>
      <c r="B11988" s="4" t="s">
        <v>20818</v>
      </c>
      <c r="C11988" s="3">
        <v>5.5550000000000002E-2</v>
      </c>
      <c r="D11988" s="3">
        <v>1.17486</v>
      </c>
      <c r="E11988" s="3">
        <v>0.71342000000000005</v>
      </c>
      <c r="F11988" s="3">
        <v>1.7214400000000001</v>
      </c>
      <c r="G11988" s="3">
        <v>10</v>
      </c>
    </row>
    <row r="11989" spans="1:7" x14ac:dyDescent="0.3">
      <c r="A11989" s="1" t="s">
        <v>17989</v>
      </c>
      <c r="B11989" s="4" t="s">
        <v>31202</v>
      </c>
      <c r="C11989" s="3">
        <v>0</v>
      </c>
      <c r="D11989" s="3">
        <v>-3.1609999999999999E-2</v>
      </c>
      <c r="E11989" s="3">
        <v>-3.2419999999999997E-2</v>
      </c>
      <c r="F11989" s="3">
        <v>0.82784999999999997</v>
      </c>
      <c r="G11989" s="3">
        <v>5.0768399999999998</v>
      </c>
    </row>
    <row r="11990" spans="1:7" x14ac:dyDescent="0.3">
      <c r="A11990" s="1" t="s">
        <v>41541</v>
      </c>
      <c r="B11990" s="4" t="s">
        <v>41542</v>
      </c>
      <c r="C11990" s="3">
        <v>0.29019</v>
      </c>
      <c r="D11990" s="3">
        <v>3.0519999999999999E-2</v>
      </c>
      <c r="E11990" s="3">
        <v>9.819E-2</v>
      </c>
      <c r="F11990" s="3">
        <v>0.28905999999999998</v>
      </c>
      <c r="G11990" s="3">
        <v>1.4462699999999999</v>
      </c>
    </row>
    <row r="11991" spans="1:7" x14ac:dyDescent="0.3">
      <c r="A11991" s="1" t="s">
        <v>15106</v>
      </c>
      <c r="B11991" s="4" t="s">
        <v>33894</v>
      </c>
      <c r="C11991" s="3">
        <v>6.4100000000000004E-2</v>
      </c>
      <c r="D11991" s="3">
        <v>-6.2909999999999994E-2</v>
      </c>
      <c r="E11991" s="3">
        <v>-3.015E-2</v>
      </c>
      <c r="F11991" s="3">
        <v>0.61714000000000002</v>
      </c>
      <c r="G11991" s="3">
        <v>2.9404400000000002</v>
      </c>
    </row>
    <row r="11992" spans="1:7" x14ac:dyDescent="0.3">
      <c r="A11992" s="1" t="s">
        <v>7220</v>
      </c>
      <c r="B11992" s="4" t="s">
        <v>26543</v>
      </c>
      <c r="C11992" s="3">
        <v>-8.4339999999999998E-2</v>
      </c>
      <c r="D11992" s="3">
        <v>-0.20818</v>
      </c>
      <c r="E11992" s="3">
        <v>-6.9839999999999999E-2</v>
      </c>
      <c r="F11992" s="3">
        <v>0.93123999999999996</v>
      </c>
      <c r="G11992" s="3">
        <v>6.2801600000000004</v>
      </c>
    </row>
    <row r="11993" spans="1:7" x14ac:dyDescent="0.3">
      <c r="A11993" s="1" t="s">
        <v>16120</v>
      </c>
      <c r="B11993" s="5" t="s">
        <v>35559</v>
      </c>
      <c r="C11993" s="3">
        <v>4.1700000000000001E-3</v>
      </c>
      <c r="D11993" s="3">
        <v>0.28732000000000002</v>
      </c>
      <c r="E11993" s="3">
        <v>0.44518000000000002</v>
      </c>
      <c r="F11993" s="3">
        <v>0.66988999999999999</v>
      </c>
      <c r="G11993" s="3">
        <v>4.5937999999999999</v>
      </c>
    </row>
    <row r="11994" spans="1:7" x14ac:dyDescent="0.3">
      <c r="A11994" s="1" t="s">
        <v>16209</v>
      </c>
      <c r="B11994" s="4" t="s">
        <v>35757</v>
      </c>
      <c r="C11994" s="3">
        <v>1.74E-3</v>
      </c>
      <c r="D11994" s="3">
        <v>0.28016000000000002</v>
      </c>
      <c r="E11994" s="3">
        <v>0.43726999999999999</v>
      </c>
      <c r="F11994" s="3">
        <v>0.82769999999999999</v>
      </c>
      <c r="G11994" s="3">
        <v>5.83718</v>
      </c>
    </row>
    <row r="11995" spans="1:7" x14ac:dyDescent="0.3">
      <c r="A11995" s="1" t="s">
        <v>15244</v>
      </c>
      <c r="B11995" s="5" t="s">
        <v>34040</v>
      </c>
      <c r="C11995" s="3">
        <v>0</v>
      </c>
      <c r="D11995" s="3">
        <v>1.9259999999999999E-2</v>
      </c>
      <c r="E11995" s="3">
        <v>7.016E-2</v>
      </c>
      <c r="F11995" s="3">
        <v>0.45085999999999998</v>
      </c>
      <c r="G11995" s="3">
        <v>3.14696</v>
      </c>
    </row>
    <row r="11996" spans="1:7" x14ac:dyDescent="0.3">
      <c r="A11996" s="1" t="s">
        <v>7284</v>
      </c>
      <c r="B11996" s="4" t="s">
        <v>26600</v>
      </c>
      <c r="C11996" s="3">
        <v>6.6009999999999999E-2</v>
      </c>
      <c r="D11996" s="3">
        <v>-7.2160000000000002E-2</v>
      </c>
      <c r="E11996" s="3">
        <v>-9.3380000000000005E-2</v>
      </c>
      <c r="F11996" s="3">
        <v>0.69606999999999997</v>
      </c>
      <c r="G11996" s="3">
        <v>4.8263400000000001</v>
      </c>
    </row>
    <row r="11997" spans="1:7" x14ac:dyDescent="0.3">
      <c r="A11997" s="1" t="s">
        <v>6591</v>
      </c>
      <c r="B11997" s="4" t="s">
        <v>25442</v>
      </c>
      <c r="C11997" s="3">
        <v>-0.16216</v>
      </c>
      <c r="D11997" s="3">
        <v>9.3399999999999997E-2</v>
      </c>
      <c r="E11997" s="3">
        <v>0.25931999999999999</v>
      </c>
      <c r="F11997" s="3">
        <v>0.61761999999999995</v>
      </c>
      <c r="G11997" s="3">
        <v>3.22845</v>
      </c>
    </row>
    <row r="11998" spans="1:7" x14ac:dyDescent="0.3">
      <c r="A11998" s="1" t="s">
        <v>6071</v>
      </c>
      <c r="B11998" s="4" t="s">
        <v>24982</v>
      </c>
      <c r="C11998" s="3">
        <v>0.30404999999999999</v>
      </c>
      <c r="D11998" s="3">
        <v>-0.40109</v>
      </c>
      <c r="E11998" s="3">
        <v>-1</v>
      </c>
      <c r="F11998" s="3">
        <v>-1</v>
      </c>
      <c r="G11998" s="3">
        <v>-1</v>
      </c>
    </row>
    <row r="11999" spans="1:7" x14ac:dyDescent="0.3">
      <c r="A11999" s="1" t="s">
        <v>2860</v>
      </c>
      <c r="B11999" s="4" t="s">
        <v>23080</v>
      </c>
      <c r="C11999" s="3">
        <v>8.3919999999999995E-2</v>
      </c>
      <c r="D11999" s="3">
        <v>-0.24881</v>
      </c>
      <c r="E11999" s="3">
        <v>-0.42241000000000001</v>
      </c>
      <c r="F11999" s="3">
        <v>1.0342199999999999</v>
      </c>
      <c r="G11999" s="3">
        <v>2.8378800000000002</v>
      </c>
    </row>
    <row r="12000" spans="1:7" x14ac:dyDescent="0.3">
      <c r="A12000" s="1" t="s">
        <v>4808</v>
      </c>
      <c r="B12000" s="4" t="s">
        <v>23843</v>
      </c>
      <c r="C12000" s="3">
        <v>1.4670000000000001E-2</v>
      </c>
      <c r="D12000" s="3">
        <v>-0.17849000000000001</v>
      </c>
      <c r="E12000" s="3">
        <v>-0.34131</v>
      </c>
      <c r="F12000" s="3">
        <v>0.40343000000000001</v>
      </c>
      <c r="G12000" s="3">
        <v>1.0430200000000001</v>
      </c>
    </row>
    <row r="12001" spans="1:7" x14ac:dyDescent="0.3">
      <c r="A12001" s="1" t="s">
        <v>9677</v>
      </c>
      <c r="B12001" s="4" t="s">
        <v>28838</v>
      </c>
      <c r="C12001" s="3">
        <v>4.3099999999999996E-3</v>
      </c>
      <c r="D12001" s="3">
        <v>-0.46083000000000002</v>
      </c>
      <c r="E12001" s="3">
        <v>-1</v>
      </c>
      <c r="F12001" s="3">
        <v>0.28698000000000001</v>
      </c>
      <c r="G12001" s="3">
        <v>-1</v>
      </c>
    </row>
    <row r="12002" spans="1:7" x14ac:dyDescent="0.3">
      <c r="A12002" s="1" t="s">
        <v>1004</v>
      </c>
      <c r="B12002" s="4" t="s">
        <v>19840</v>
      </c>
      <c r="C12002" s="3">
        <v>8.0159999999999995E-2</v>
      </c>
      <c r="D12002" s="3">
        <v>6.2920000000000004E-2</v>
      </c>
      <c r="E12002" s="3">
        <v>0.16270000000000001</v>
      </c>
      <c r="F12002" s="3">
        <v>0.69272999999999996</v>
      </c>
      <c r="G12002" s="3">
        <v>4.65327</v>
      </c>
    </row>
    <row r="12003" spans="1:7" x14ac:dyDescent="0.3">
      <c r="A12003" s="1" t="s">
        <v>44039</v>
      </c>
      <c r="B12003" s="4" t="s">
        <v>44040</v>
      </c>
      <c r="C12003" s="3">
        <v>1.2175199999999999</v>
      </c>
      <c r="D12003" s="3">
        <v>-5.2700000000000004E-3</v>
      </c>
      <c r="E12003" s="3">
        <v>-5.13E-3</v>
      </c>
      <c r="F12003" s="3">
        <v>1.9609999999999999E-2</v>
      </c>
      <c r="G12003" s="3">
        <v>0.17094999999999999</v>
      </c>
    </row>
    <row r="12004" spans="1:7" x14ac:dyDescent="0.3">
      <c r="A12004" s="1" t="s">
        <v>18427</v>
      </c>
      <c r="B12004" s="4" t="s">
        <v>20046</v>
      </c>
      <c r="C12004" s="3">
        <v>-0.10446</v>
      </c>
      <c r="D12004" s="3">
        <v>8.3650000000000002E-2</v>
      </c>
      <c r="E12004" s="3">
        <v>5.9330000000000001E-2</v>
      </c>
      <c r="F12004" s="3">
        <v>0.57138999999999995</v>
      </c>
      <c r="G12004" s="3">
        <v>3.9051499999999999</v>
      </c>
    </row>
    <row r="12005" spans="1:7" x14ac:dyDescent="0.3">
      <c r="A12005" s="1" t="s">
        <v>44235</v>
      </c>
      <c r="B12005" s="4" t="s">
        <v>44236</v>
      </c>
      <c r="C12005" s="3">
        <v>-5.5259999999999997E-2</v>
      </c>
      <c r="D12005" s="3">
        <v>0.21199999999999999</v>
      </c>
      <c r="E12005" s="3">
        <v>0.31669000000000003</v>
      </c>
      <c r="F12005" s="3">
        <v>1.2736400000000001</v>
      </c>
      <c r="G12005" s="3">
        <v>8.8459500000000002</v>
      </c>
    </row>
    <row r="12006" spans="1:7" x14ac:dyDescent="0.3">
      <c r="A12006" s="1" t="s">
        <v>41758</v>
      </c>
      <c r="B12006" s="4" t="s">
        <v>41759</v>
      </c>
      <c r="C12006" s="3">
        <v>-1.83E-3</v>
      </c>
      <c r="D12006" s="3">
        <v>-0.27285999999999999</v>
      </c>
      <c r="E12006" s="3">
        <v>-0.41464000000000001</v>
      </c>
      <c r="F12006" s="3">
        <v>-0.79427999999999999</v>
      </c>
      <c r="G12006" s="3">
        <v>-1</v>
      </c>
    </row>
    <row r="12007" spans="1:7" x14ac:dyDescent="0.3">
      <c r="A12007" s="1" t="s">
        <v>9576</v>
      </c>
      <c r="B12007" s="4" t="s">
        <v>31171</v>
      </c>
      <c r="C12007" s="3">
        <v>0.16606000000000001</v>
      </c>
      <c r="D12007" s="3">
        <v>7.8409999999999994E-2</v>
      </c>
      <c r="E12007" s="3">
        <v>0.16844999999999999</v>
      </c>
      <c r="F12007" s="3">
        <v>1.50309</v>
      </c>
      <c r="G12007" s="3">
        <v>10</v>
      </c>
    </row>
    <row r="12008" spans="1:7" x14ac:dyDescent="0.3">
      <c r="A12008" s="1" t="s">
        <v>15508</v>
      </c>
      <c r="B12008" s="4" t="s">
        <v>36021</v>
      </c>
      <c r="C12008" s="3">
        <v>0</v>
      </c>
      <c r="D12008" s="3">
        <v>-0.12909999999999999</v>
      </c>
      <c r="E12008" s="3">
        <v>-0.30052000000000001</v>
      </c>
      <c r="F12008" s="3">
        <v>0.41743000000000002</v>
      </c>
      <c r="G12008" s="3">
        <v>2.2113900000000002</v>
      </c>
    </row>
    <row r="12009" spans="1:7" x14ac:dyDescent="0.3">
      <c r="A12009" s="1" t="s">
        <v>38662</v>
      </c>
      <c r="B12009" s="4" t="s">
        <v>38663</v>
      </c>
      <c r="C12009" s="3">
        <v>5.0200000000000002E-3</v>
      </c>
      <c r="D12009" s="3">
        <v>-0.61651</v>
      </c>
      <c r="E12009" s="3">
        <v>-0.71314999999999995</v>
      </c>
      <c r="F12009" s="3">
        <v>-0.89432</v>
      </c>
      <c r="G12009" s="3">
        <v>-1</v>
      </c>
    </row>
    <row r="12010" spans="1:7" x14ac:dyDescent="0.3">
      <c r="A12010" s="1" t="s">
        <v>9292</v>
      </c>
      <c r="B12010" s="4" t="s">
        <v>26803</v>
      </c>
      <c r="C12010" s="3">
        <v>0.29676999999999998</v>
      </c>
      <c r="D12010" s="3">
        <v>-0.59462999999999999</v>
      </c>
      <c r="E12010" s="3">
        <v>-0.73933000000000004</v>
      </c>
      <c r="F12010" s="3">
        <v>-0.89531000000000005</v>
      </c>
      <c r="G12010" s="3">
        <v>-1</v>
      </c>
    </row>
    <row r="12011" spans="1:7" x14ac:dyDescent="0.3">
      <c r="A12011" s="1" t="s">
        <v>10614</v>
      </c>
      <c r="B12011" s="4" t="s">
        <v>31290</v>
      </c>
      <c r="C12011" s="3">
        <v>0.13857</v>
      </c>
      <c r="D12011" s="3">
        <v>-7.8839999999999993E-2</v>
      </c>
      <c r="E12011" s="3">
        <v>-0.19908999999999999</v>
      </c>
      <c r="F12011" s="3">
        <v>0.41754999999999998</v>
      </c>
      <c r="G12011" s="3">
        <v>2.3419300000000001</v>
      </c>
    </row>
    <row r="12012" spans="1:7" x14ac:dyDescent="0.3">
      <c r="A12012" s="1" t="s">
        <v>9658</v>
      </c>
      <c r="B12012" s="4" t="s">
        <v>28913</v>
      </c>
      <c r="C12012" s="3">
        <v>9.4600000000000004E-2</v>
      </c>
      <c r="D12012" s="3">
        <v>-0.70740000000000003</v>
      </c>
      <c r="E12012" s="3">
        <v>-1</v>
      </c>
      <c r="F12012" s="3">
        <v>-1</v>
      </c>
      <c r="G12012" s="3">
        <v>-1</v>
      </c>
    </row>
    <row r="12013" spans="1:7" x14ac:dyDescent="0.3">
      <c r="A12013" s="1" t="s">
        <v>12514</v>
      </c>
      <c r="B12013" s="4" t="s">
        <v>34722</v>
      </c>
      <c r="C12013" s="3">
        <v>0</v>
      </c>
      <c r="D12013" s="3">
        <v>-1</v>
      </c>
      <c r="E12013" s="3">
        <v>-1</v>
      </c>
      <c r="F12013" s="3">
        <v>-1</v>
      </c>
      <c r="G12013" s="3">
        <v>-1</v>
      </c>
    </row>
    <row r="12014" spans="1:7" x14ac:dyDescent="0.3">
      <c r="A12014" s="1" t="s">
        <v>18640</v>
      </c>
      <c r="B12014" s="4" t="s">
        <v>24344</v>
      </c>
      <c r="C12014" s="3">
        <v>-0.14713000000000001</v>
      </c>
      <c r="D12014" s="3">
        <v>-0.22020000000000001</v>
      </c>
      <c r="E12014" s="3">
        <v>-0.45396999999999998</v>
      </c>
      <c r="F12014" s="3">
        <v>-1</v>
      </c>
      <c r="G12014" s="3">
        <v>-1</v>
      </c>
    </row>
    <row r="12015" spans="1:7" x14ac:dyDescent="0.3">
      <c r="A12015" s="1" t="s">
        <v>40785</v>
      </c>
      <c r="B12015" s="5" t="s">
        <v>40786</v>
      </c>
      <c r="C12015" s="3">
        <v>-2.1399999999999999E-2</v>
      </c>
      <c r="D12015" s="3">
        <v>0.26240000000000002</v>
      </c>
      <c r="E12015" s="3">
        <v>0.47293000000000002</v>
      </c>
      <c r="F12015" s="3">
        <v>1.0454000000000001</v>
      </c>
      <c r="G12015" s="3">
        <v>7.4199400000000004</v>
      </c>
    </row>
    <row r="12016" spans="1:7" x14ac:dyDescent="0.3">
      <c r="A12016" s="1" t="s">
        <v>224</v>
      </c>
      <c r="B12016" s="4" t="s">
        <v>19408</v>
      </c>
      <c r="C12016" s="3">
        <v>4.3389999999999998E-2</v>
      </c>
      <c r="D12016" s="3">
        <v>-6.3009999999999997E-2</v>
      </c>
      <c r="E12016" s="3">
        <v>7.4999999999999997E-2</v>
      </c>
      <c r="F12016" s="3">
        <v>0.73331999999999997</v>
      </c>
      <c r="G12016" s="3">
        <v>5.4568599999999998</v>
      </c>
    </row>
    <row r="12017" spans="1:7" x14ac:dyDescent="0.3">
      <c r="A12017" s="1" t="s">
        <v>6699</v>
      </c>
      <c r="B12017" s="4" t="s">
        <v>26006</v>
      </c>
      <c r="C12017" s="3">
        <v>3.6970000000000003E-2</v>
      </c>
      <c r="D12017" s="3">
        <v>3.8780000000000002E-2</v>
      </c>
      <c r="E12017" s="3">
        <v>-0.11408</v>
      </c>
      <c r="F12017" s="3">
        <v>0.58352000000000004</v>
      </c>
      <c r="G12017" s="3">
        <v>2.5320399999999998</v>
      </c>
    </row>
    <row r="12018" spans="1:7" x14ac:dyDescent="0.3">
      <c r="A12018" s="1" t="s">
        <v>17508</v>
      </c>
      <c r="B12018" s="4" t="s">
        <v>37658</v>
      </c>
      <c r="C12018" s="3">
        <v>0</v>
      </c>
      <c r="D12018" s="3">
        <v>-1</v>
      </c>
      <c r="E12018" s="3">
        <v>-1</v>
      </c>
      <c r="F12018" s="3">
        <v>-1</v>
      </c>
      <c r="G12018" s="3">
        <v>-1</v>
      </c>
    </row>
    <row r="12019" spans="1:7" x14ac:dyDescent="0.3">
      <c r="A12019" s="1" t="s">
        <v>14339</v>
      </c>
      <c r="B12019" s="5" t="s">
        <v>33216</v>
      </c>
      <c r="C12019" s="3">
        <v>0.16508</v>
      </c>
      <c r="D12019" s="3">
        <v>-0.36686000000000002</v>
      </c>
      <c r="E12019" s="3">
        <v>-0.29611999999999999</v>
      </c>
      <c r="F12019" s="3">
        <v>-4.8860000000000001E-2</v>
      </c>
      <c r="G12019" s="3">
        <v>-0.57364999999999999</v>
      </c>
    </row>
    <row r="12020" spans="1:7" x14ac:dyDescent="0.3">
      <c r="A12020" s="1" t="s">
        <v>5498</v>
      </c>
      <c r="B12020" s="4" t="s">
        <v>26225</v>
      </c>
      <c r="C12020" s="3">
        <v>0.27062000000000003</v>
      </c>
      <c r="D12020" s="3">
        <v>0.48658000000000001</v>
      </c>
      <c r="E12020" s="3">
        <v>0.60963999999999996</v>
      </c>
      <c r="F12020" s="3">
        <v>0.91827999999999999</v>
      </c>
      <c r="G12020" s="3">
        <v>2.84775</v>
      </c>
    </row>
    <row r="12021" spans="1:7" x14ac:dyDescent="0.3">
      <c r="A12021" s="1" t="s">
        <v>11267</v>
      </c>
      <c r="B12021" s="5" t="s">
        <v>31300</v>
      </c>
      <c r="C12021" s="3">
        <v>-7.2220000000000006E-2</v>
      </c>
      <c r="D12021" s="3">
        <v>0.27105000000000001</v>
      </c>
      <c r="E12021" s="3">
        <v>0.52154999999999996</v>
      </c>
      <c r="F12021" s="3">
        <v>1.1491</v>
      </c>
      <c r="G12021" s="3">
        <v>8.2284699999999997</v>
      </c>
    </row>
    <row r="12022" spans="1:7" x14ac:dyDescent="0.3">
      <c r="A12022" s="1" t="s">
        <v>44699</v>
      </c>
      <c r="B12022" s="4" t="s">
        <v>44700</v>
      </c>
      <c r="C12022" s="3">
        <v>7.2500000000000004E-3</v>
      </c>
      <c r="D12022" s="3">
        <v>3.95E-2</v>
      </c>
      <c r="E12022" s="3">
        <v>8.591E-2</v>
      </c>
      <c r="F12022" s="3">
        <v>2.0499700000000001</v>
      </c>
      <c r="G12022" s="3">
        <v>10</v>
      </c>
    </row>
    <row r="12023" spans="1:7" x14ac:dyDescent="0.3">
      <c r="A12023" s="1" t="s">
        <v>16565</v>
      </c>
      <c r="B12023" s="4" t="s">
        <v>36707</v>
      </c>
      <c r="C12023" s="3">
        <v>-2.3500000000000001E-3</v>
      </c>
      <c r="D12023" s="3">
        <v>3.3770000000000001E-2</v>
      </c>
      <c r="E12023" s="3">
        <v>7.4349999999999999E-2</v>
      </c>
      <c r="F12023" s="3">
        <v>2.0364900000000001</v>
      </c>
      <c r="G12023" s="3">
        <v>10</v>
      </c>
    </row>
    <row r="12024" spans="1:7" x14ac:dyDescent="0.3">
      <c r="A12024" s="1" t="s">
        <v>3727</v>
      </c>
      <c r="B12024" s="4" t="s">
        <v>24319</v>
      </c>
      <c r="C12024" s="3">
        <v>9.5210000000000003E-2</v>
      </c>
      <c r="D12024" s="3">
        <v>-1</v>
      </c>
      <c r="E12024" s="3">
        <v>-1</v>
      </c>
      <c r="F12024" s="3">
        <v>-1</v>
      </c>
      <c r="G12024" s="3">
        <v>-1</v>
      </c>
    </row>
    <row r="12025" spans="1:7" x14ac:dyDescent="0.3">
      <c r="A12025" s="1" t="s">
        <v>41266</v>
      </c>
      <c r="B12025" s="4" t="s">
        <v>41267</v>
      </c>
      <c r="C12025" s="3">
        <v>-2.9600000000000001E-2</v>
      </c>
      <c r="D12025" s="3">
        <v>2.2270000000000002E-2</v>
      </c>
      <c r="E12025" s="3">
        <v>-0.33119999999999999</v>
      </c>
      <c r="F12025" s="3">
        <v>1.35887</v>
      </c>
      <c r="G12025" s="3">
        <v>-0.90132999999999996</v>
      </c>
    </row>
    <row r="12026" spans="1:7" x14ac:dyDescent="0.3">
      <c r="A12026" s="1" t="s">
        <v>16638</v>
      </c>
      <c r="B12026" s="4" t="s">
        <v>36772</v>
      </c>
      <c r="C12026" s="3">
        <v>-2.7519999999999999E-2</v>
      </c>
      <c r="D12026" s="3">
        <v>1.9769999999999999E-2</v>
      </c>
      <c r="E12026" s="3">
        <v>0.10798000000000001</v>
      </c>
      <c r="F12026" s="3">
        <v>0.56193000000000004</v>
      </c>
      <c r="G12026" s="3">
        <v>5.5948700000000002</v>
      </c>
    </row>
    <row r="12027" spans="1:7" x14ac:dyDescent="0.3">
      <c r="A12027" s="1" t="s">
        <v>9516</v>
      </c>
      <c r="B12027" s="4" t="s">
        <v>28946</v>
      </c>
      <c r="C12027" s="3">
        <v>0.13774</v>
      </c>
      <c r="D12027" s="3">
        <v>7.5079999999999994E-2</v>
      </c>
      <c r="E12027" s="3">
        <v>0.25312000000000001</v>
      </c>
      <c r="F12027" s="3">
        <v>0.84011000000000002</v>
      </c>
      <c r="G12027" s="3">
        <v>5.7635399999999999</v>
      </c>
    </row>
    <row r="12028" spans="1:7" x14ac:dyDescent="0.3">
      <c r="A12028" s="1" t="s">
        <v>16286</v>
      </c>
      <c r="B12028" s="4" t="s">
        <v>36480</v>
      </c>
      <c r="C12028" s="3">
        <v>0</v>
      </c>
      <c r="D12028" s="3">
        <v>0.13208</v>
      </c>
      <c r="E12028" s="3">
        <v>-0.28878999999999999</v>
      </c>
      <c r="F12028" s="3">
        <v>1.8855299999999999</v>
      </c>
      <c r="G12028" s="3">
        <v>6.6351199999999997</v>
      </c>
    </row>
    <row r="12029" spans="1:7" x14ac:dyDescent="0.3">
      <c r="A12029" s="1" t="s">
        <v>17740</v>
      </c>
      <c r="B12029" s="5" t="s">
        <v>37904</v>
      </c>
      <c r="C12029" s="3">
        <v>0</v>
      </c>
      <c r="D12029" s="3">
        <v>-1</v>
      </c>
      <c r="E12029" s="3">
        <v>-1</v>
      </c>
      <c r="F12029" s="3">
        <v>-1</v>
      </c>
      <c r="G12029" s="3">
        <v>-1</v>
      </c>
    </row>
    <row r="12030" spans="1:7" x14ac:dyDescent="0.3">
      <c r="A12030" s="1" t="s">
        <v>38083</v>
      </c>
      <c r="B12030" s="4" t="s">
        <v>38084</v>
      </c>
      <c r="C12030" s="3">
        <v>7.17E-2</v>
      </c>
      <c r="D12030" s="3">
        <v>8.7459999999999996E-2</v>
      </c>
      <c r="E12030" s="3">
        <v>0.26552999999999999</v>
      </c>
      <c r="F12030" s="3">
        <v>0.49164999999999998</v>
      </c>
      <c r="G12030" s="3">
        <v>3.0806900000000002</v>
      </c>
    </row>
    <row r="12031" spans="1:7" x14ac:dyDescent="0.3">
      <c r="A12031" s="1" t="s">
        <v>39889</v>
      </c>
      <c r="B12031" s="4" t="s">
        <v>39890</v>
      </c>
      <c r="C12031" s="3">
        <v>5.4600000000000003E-2</v>
      </c>
      <c r="D12031" s="3">
        <v>-2.401E-2</v>
      </c>
      <c r="E12031" s="3">
        <v>-2.334E-2</v>
      </c>
      <c r="F12031" s="3">
        <v>0.81437000000000004</v>
      </c>
      <c r="G12031" s="3">
        <v>4.7671799999999998</v>
      </c>
    </row>
    <row r="12032" spans="1:7" x14ac:dyDescent="0.3">
      <c r="A12032" s="1" t="s">
        <v>8722</v>
      </c>
      <c r="B12032" s="4" t="s">
        <v>25851</v>
      </c>
      <c r="C12032" s="3">
        <v>4.8439999999999997E-2</v>
      </c>
      <c r="D12032" s="3">
        <v>-1.33E-3</v>
      </c>
      <c r="E12032" s="3">
        <v>2.3460000000000002E-2</v>
      </c>
      <c r="F12032" s="3">
        <v>7.238E-2</v>
      </c>
      <c r="G12032" s="3">
        <v>0.47164</v>
      </c>
    </row>
    <row r="12033" spans="1:7" x14ac:dyDescent="0.3">
      <c r="A12033" s="1" t="s">
        <v>15772</v>
      </c>
      <c r="B12033" s="4" t="s">
        <v>34456</v>
      </c>
      <c r="C12033" s="3">
        <v>0</v>
      </c>
      <c r="D12033" s="3">
        <v>-1</v>
      </c>
      <c r="E12033" s="3">
        <v>-1</v>
      </c>
      <c r="F12033" s="3">
        <v>-1</v>
      </c>
      <c r="G12033" s="3">
        <v>-1</v>
      </c>
    </row>
    <row r="12034" spans="1:7" x14ac:dyDescent="0.3">
      <c r="A12034" s="1" t="s">
        <v>13717</v>
      </c>
      <c r="B12034" s="4" t="s">
        <v>35431</v>
      </c>
      <c r="C12034" s="3">
        <v>1.0000000000000001E-5</v>
      </c>
      <c r="D12034" s="3">
        <v>0.12697</v>
      </c>
      <c r="E12034" s="3">
        <v>0.25053999999999998</v>
      </c>
      <c r="F12034" s="3">
        <v>1.1358900000000001</v>
      </c>
      <c r="G12034" s="3">
        <v>8.7233800000000006</v>
      </c>
    </row>
    <row r="12035" spans="1:7" x14ac:dyDescent="0.3">
      <c r="A12035" s="1" t="s">
        <v>2049</v>
      </c>
      <c r="B12035" s="4" t="s">
        <v>22498</v>
      </c>
      <c r="C12035" s="3">
        <v>-0.12906999999999999</v>
      </c>
      <c r="D12035" s="3">
        <v>8.7989999999999999E-2</v>
      </c>
      <c r="E12035" s="3">
        <v>-5.382E-2</v>
      </c>
      <c r="F12035" s="3">
        <v>0.49953999999999998</v>
      </c>
      <c r="G12035" s="3">
        <v>3.3338100000000002</v>
      </c>
    </row>
    <row r="12036" spans="1:7" x14ac:dyDescent="0.3">
      <c r="A12036" s="1" t="s">
        <v>11565</v>
      </c>
      <c r="B12036" s="4" t="s">
        <v>32232</v>
      </c>
      <c r="C12036" s="3">
        <v>9.4780000000000003E-2</v>
      </c>
      <c r="D12036" s="3">
        <v>-0.11488</v>
      </c>
      <c r="E12036" s="3">
        <v>-0.11915000000000001</v>
      </c>
      <c r="F12036" s="3">
        <v>0.98299000000000003</v>
      </c>
      <c r="G12036" s="3">
        <v>6.2324900000000003</v>
      </c>
    </row>
    <row r="12037" spans="1:7" x14ac:dyDescent="0.3">
      <c r="A12037" s="1" t="s">
        <v>11465</v>
      </c>
      <c r="B12037" s="5" t="s">
        <v>31900</v>
      </c>
      <c r="C12037" s="3">
        <v>0</v>
      </c>
      <c r="D12037" s="3">
        <v>6.087E-2</v>
      </c>
      <c r="E12037" s="3">
        <v>5.3530000000000001E-2</v>
      </c>
      <c r="F12037" s="3">
        <v>0.62702999999999998</v>
      </c>
      <c r="G12037" s="3">
        <v>4.0675499999999998</v>
      </c>
    </row>
    <row r="12038" spans="1:7" x14ac:dyDescent="0.3">
      <c r="A12038" s="1" t="s">
        <v>8871</v>
      </c>
      <c r="B12038" s="4" t="s">
        <v>28301</v>
      </c>
      <c r="C12038" s="3">
        <v>0.22735</v>
      </c>
      <c r="D12038" s="3">
        <v>-7.6219999999999996E-2</v>
      </c>
      <c r="E12038" s="3">
        <v>-0.22838</v>
      </c>
      <c r="F12038" s="3">
        <v>0.85438000000000003</v>
      </c>
      <c r="G12038" s="3">
        <v>4.6147999999999998</v>
      </c>
    </row>
    <row r="12039" spans="1:7" x14ac:dyDescent="0.3">
      <c r="A12039" s="1" t="s">
        <v>791</v>
      </c>
      <c r="B12039" s="4" t="s">
        <v>19929</v>
      </c>
      <c r="C12039" s="3">
        <v>6.2710000000000002E-2</v>
      </c>
      <c r="D12039" s="3">
        <v>0.92749000000000004</v>
      </c>
      <c r="E12039" s="3">
        <v>-0.34782000000000002</v>
      </c>
      <c r="F12039" s="3">
        <v>0.89129000000000003</v>
      </c>
      <c r="G12039" s="3">
        <v>5.75535</v>
      </c>
    </row>
    <row r="12040" spans="1:7" x14ac:dyDescent="0.3">
      <c r="A12040" s="1" t="s">
        <v>38652</v>
      </c>
      <c r="B12040" s="4" t="s">
        <v>38653</v>
      </c>
      <c r="C12040" s="3">
        <v>0.21204000000000001</v>
      </c>
      <c r="D12040" s="3">
        <v>-1</v>
      </c>
      <c r="E12040" s="3">
        <v>-1</v>
      </c>
      <c r="F12040" s="3">
        <v>-1</v>
      </c>
      <c r="G12040" s="3">
        <v>-1</v>
      </c>
    </row>
    <row r="12041" spans="1:7" x14ac:dyDescent="0.3">
      <c r="A12041" s="1" t="s">
        <v>10581</v>
      </c>
      <c r="B12041" s="4" t="s">
        <v>29755</v>
      </c>
      <c r="C12041" s="3">
        <v>1.209E-2</v>
      </c>
      <c r="D12041" s="3">
        <v>-0.14104</v>
      </c>
      <c r="E12041" s="3">
        <v>-0.21179999999999999</v>
      </c>
      <c r="F12041" s="3">
        <v>-4.5949999999999998E-2</v>
      </c>
      <c r="G12041" s="3">
        <v>-1</v>
      </c>
    </row>
    <row r="12042" spans="1:7" x14ac:dyDescent="0.3">
      <c r="A12042" s="1" t="s">
        <v>3952</v>
      </c>
      <c r="B12042" s="4" t="s">
        <v>22867</v>
      </c>
      <c r="C12042" s="3">
        <v>-5.1500000000000001E-3</v>
      </c>
      <c r="D12042" s="3">
        <v>-0.38056000000000001</v>
      </c>
      <c r="E12042" s="3">
        <v>-0.63893999999999995</v>
      </c>
      <c r="F12042" s="3">
        <v>-0.75995000000000001</v>
      </c>
      <c r="G12042" s="3">
        <v>-1</v>
      </c>
    </row>
    <row r="12043" spans="1:7" x14ac:dyDescent="0.3">
      <c r="A12043" s="1" t="s">
        <v>16962</v>
      </c>
      <c r="B12043" s="4" t="s">
        <v>37097</v>
      </c>
      <c r="C12043" s="3">
        <v>-0.65861000000000003</v>
      </c>
      <c r="D12043" s="3">
        <v>-1</v>
      </c>
      <c r="E12043" s="3">
        <v>-0.92</v>
      </c>
      <c r="F12043" s="3">
        <v>2.4067400000000001</v>
      </c>
      <c r="G12043" s="3">
        <v>10</v>
      </c>
    </row>
    <row r="12044" spans="1:7" x14ac:dyDescent="0.3">
      <c r="A12044" s="1" t="s">
        <v>15003</v>
      </c>
      <c r="B12044" s="5" t="s">
        <v>33794</v>
      </c>
      <c r="C12044" s="3">
        <v>0</v>
      </c>
      <c r="D12044" s="3">
        <v>-1</v>
      </c>
      <c r="E12044" s="3">
        <v>-1</v>
      </c>
      <c r="F12044" s="3">
        <v>-1</v>
      </c>
      <c r="G12044" s="3">
        <v>-1</v>
      </c>
    </row>
    <row r="12045" spans="1:7" x14ac:dyDescent="0.3">
      <c r="A12045" s="1" t="s">
        <v>2859</v>
      </c>
      <c r="B12045" s="4" t="s">
        <v>21274</v>
      </c>
      <c r="C12045" s="3">
        <v>5.8860000000000003E-2</v>
      </c>
      <c r="D12045" s="3">
        <v>0.71343000000000001</v>
      </c>
      <c r="E12045" s="3">
        <v>0.22405</v>
      </c>
      <c r="F12045" s="3">
        <v>1.0568500000000001</v>
      </c>
      <c r="G12045" s="3">
        <v>5.53735</v>
      </c>
    </row>
    <row r="12046" spans="1:7" x14ac:dyDescent="0.3">
      <c r="A12046" s="1" t="s">
        <v>42190</v>
      </c>
      <c r="B12046" s="4" t="s">
        <v>42191</v>
      </c>
      <c r="C12046" s="3">
        <v>4.299E-2</v>
      </c>
      <c r="D12046" s="3">
        <v>2.6759999999999999E-2</v>
      </c>
      <c r="E12046" s="3">
        <v>5.5579999999999997E-2</v>
      </c>
      <c r="F12046" s="3">
        <v>0.80303000000000002</v>
      </c>
      <c r="G12046" s="3">
        <v>5.06996</v>
      </c>
    </row>
    <row r="12047" spans="1:7" x14ac:dyDescent="0.3">
      <c r="A12047" s="1" t="s">
        <v>1301</v>
      </c>
      <c r="B12047" s="4" t="s">
        <v>21472</v>
      </c>
      <c r="C12047" s="3">
        <v>6.3170000000000004E-2</v>
      </c>
      <c r="D12047" s="3">
        <v>0.11333</v>
      </c>
      <c r="E12047" s="3">
        <v>0.18237</v>
      </c>
      <c r="F12047" s="3">
        <v>1.03827</v>
      </c>
      <c r="G12047" s="3">
        <v>6.8441900000000002</v>
      </c>
    </row>
    <row r="12048" spans="1:7" x14ac:dyDescent="0.3">
      <c r="A12048" s="1" t="s">
        <v>16349</v>
      </c>
      <c r="B12048" s="4" t="s">
        <v>28546</v>
      </c>
      <c r="C12048" s="3">
        <v>-2.0480000000000002E-2</v>
      </c>
      <c r="D12048" s="3">
        <v>0.42870000000000003</v>
      </c>
      <c r="E12048" s="3">
        <v>0.57021999999999995</v>
      </c>
      <c r="F12048" s="3">
        <v>1.01328</v>
      </c>
      <c r="G12048" s="3">
        <v>7.4668200000000002</v>
      </c>
    </row>
    <row r="12049" spans="1:7" x14ac:dyDescent="0.3">
      <c r="A12049" s="1" t="s">
        <v>18475</v>
      </c>
      <c r="B12049" s="4" t="s">
        <v>21308</v>
      </c>
      <c r="C12049" s="3">
        <v>4.292E-2</v>
      </c>
      <c r="D12049" s="3">
        <v>4.0500000000000001E-2</v>
      </c>
      <c r="E12049" s="3">
        <v>0.19949</v>
      </c>
      <c r="F12049" s="3">
        <v>1.0948800000000001</v>
      </c>
      <c r="G12049" s="3">
        <v>7.5107699999999999</v>
      </c>
    </row>
    <row r="12050" spans="1:7" x14ac:dyDescent="0.3">
      <c r="A12050" s="1" t="s">
        <v>4131</v>
      </c>
      <c r="B12050" s="4" t="s">
        <v>23847</v>
      </c>
      <c r="C12050" s="3">
        <v>-4.0390000000000002E-2</v>
      </c>
      <c r="D12050" s="3">
        <v>0.24545</v>
      </c>
      <c r="E12050" s="3">
        <v>0.3145</v>
      </c>
      <c r="F12050" s="3">
        <v>1.6906000000000001</v>
      </c>
      <c r="G12050" s="3">
        <v>10</v>
      </c>
    </row>
    <row r="12051" spans="1:7" x14ac:dyDescent="0.3">
      <c r="A12051" s="1" t="s">
        <v>16829</v>
      </c>
      <c r="B12051" s="4" t="s">
        <v>36963</v>
      </c>
      <c r="C12051" s="3">
        <v>9.6100000000000005E-2</v>
      </c>
      <c r="D12051" s="3">
        <v>9.1340000000000005E-2</v>
      </c>
      <c r="E12051" s="3">
        <v>0.25877</v>
      </c>
      <c r="F12051" s="3">
        <v>2.0432600000000001</v>
      </c>
      <c r="G12051" s="3">
        <v>10</v>
      </c>
    </row>
    <row r="12052" spans="1:7" x14ac:dyDescent="0.3">
      <c r="A12052" s="1" t="s">
        <v>42986</v>
      </c>
      <c r="B12052" s="4" t="s">
        <v>42987</v>
      </c>
      <c r="C12052" s="3">
        <v>0.45896999999999999</v>
      </c>
      <c r="D12052" s="3">
        <v>-4.9149999999999999E-2</v>
      </c>
      <c r="E12052" s="3">
        <v>0.24546999999999999</v>
      </c>
      <c r="F12052" s="3">
        <v>1.2334400000000001</v>
      </c>
      <c r="G12052" s="3">
        <v>5.35006</v>
      </c>
    </row>
    <row r="12053" spans="1:7" x14ac:dyDescent="0.3">
      <c r="A12053" s="1" t="s">
        <v>16321</v>
      </c>
      <c r="B12053" s="4" t="s">
        <v>36503</v>
      </c>
      <c r="C12053" s="3">
        <v>4.1900000000000001E-3</v>
      </c>
      <c r="D12053" s="3">
        <v>-1</v>
      </c>
      <c r="E12053" s="3">
        <v>-1</v>
      </c>
      <c r="F12053" s="3">
        <v>-0.26501000000000002</v>
      </c>
      <c r="G12053" s="3">
        <v>-1</v>
      </c>
    </row>
    <row r="12054" spans="1:7" x14ac:dyDescent="0.3">
      <c r="A12054" s="1" t="s">
        <v>1492</v>
      </c>
      <c r="B12054" s="4" t="s">
        <v>20880</v>
      </c>
      <c r="C12054" s="3">
        <v>0.11459</v>
      </c>
      <c r="D12054" s="3">
        <v>-6.2E-4</v>
      </c>
      <c r="E12054" s="3">
        <v>0.12207999999999999</v>
      </c>
      <c r="F12054" s="3">
        <v>0.85599000000000003</v>
      </c>
      <c r="G12054" s="3">
        <v>6.1990400000000001</v>
      </c>
    </row>
    <row r="12055" spans="1:7" x14ac:dyDescent="0.3">
      <c r="A12055" s="1" t="s">
        <v>219</v>
      </c>
      <c r="B12055" s="4" t="s">
        <v>19216</v>
      </c>
      <c r="C12055" s="3">
        <v>-0.17576</v>
      </c>
      <c r="D12055" s="3">
        <v>-0.29599999999999999</v>
      </c>
      <c r="E12055" s="3">
        <v>-0.44429000000000002</v>
      </c>
      <c r="F12055" s="3">
        <v>1.09796</v>
      </c>
      <c r="G12055" s="3">
        <v>-2.7539999999999999E-2</v>
      </c>
    </row>
    <row r="12056" spans="1:7" x14ac:dyDescent="0.3">
      <c r="A12056" s="1" t="s">
        <v>9462</v>
      </c>
      <c r="B12056" s="5" t="s">
        <v>28956</v>
      </c>
      <c r="C12056" s="6">
        <v>0.35791000000000001</v>
      </c>
      <c r="D12056" s="6">
        <v>-1</v>
      </c>
      <c r="E12056" s="6">
        <v>-1</v>
      </c>
      <c r="F12056" s="6">
        <v>-1</v>
      </c>
      <c r="G12056" s="6">
        <v>-1</v>
      </c>
    </row>
    <row r="12057" spans="1:7" x14ac:dyDescent="0.3">
      <c r="A12057" s="1" t="s">
        <v>7845</v>
      </c>
      <c r="B12057" s="4" t="s">
        <v>27209</v>
      </c>
      <c r="C12057" s="3">
        <v>0.31419000000000002</v>
      </c>
      <c r="D12057" s="3">
        <v>-1</v>
      </c>
      <c r="E12057" s="3">
        <v>-1</v>
      </c>
      <c r="F12057" s="3">
        <v>-1</v>
      </c>
      <c r="G12057" s="3">
        <v>-1</v>
      </c>
    </row>
    <row r="12058" spans="1:7" x14ac:dyDescent="0.3">
      <c r="A12058" s="1" t="s">
        <v>42092</v>
      </c>
      <c r="B12058" s="4" t="s">
        <v>42093</v>
      </c>
      <c r="C12058" s="3">
        <v>6.4909999999999995E-2</v>
      </c>
      <c r="D12058" s="3">
        <v>-1.01E-2</v>
      </c>
      <c r="E12058" s="3">
        <v>0.10672</v>
      </c>
      <c r="F12058" s="3">
        <v>0.73719000000000001</v>
      </c>
      <c r="G12058" s="3">
        <v>4.8631200000000003</v>
      </c>
    </row>
    <row r="12059" spans="1:7" x14ac:dyDescent="0.3">
      <c r="A12059" s="1" t="s">
        <v>8761</v>
      </c>
      <c r="B12059" s="4" t="s">
        <v>28211</v>
      </c>
      <c r="C12059" s="3">
        <v>-0.35831000000000002</v>
      </c>
      <c r="D12059" s="3">
        <v>0.82579000000000002</v>
      </c>
      <c r="E12059" s="3">
        <v>1.11127</v>
      </c>
      <c r="F12059" s="3">
        <v>1.22573</v>
      </c>
      <c r="G12059" s="3">
        <v>4.8650099999999998</v>
      </c>
    </row>
    <row r="12060" spans="1:7" x14ac:dyDescent="0.3">
      <c r="A12060" s="1" t="s">
        <v>12135</v>
      </c>
      <c r="B12060" s="4" t="s">
        <v>33220</v>
      </c>
      <c r="C12060" s="3">
        <v>0</v>
      </c>
      <c r="D12060" s="3">
        <v>-1</v>
      </c>
      <c r="E12060" s="3">
        <v>-1</v>
      </c>
      <c r="F12060" s="3">
        <v>10</v>
      </c>
      <c r="G12060" s="3">
        <v>10</v>
      </c>
    </row>
    <row r="12061" spans="1:7" x14ac:dyDescent="0.3">
      <c r="A12061" s="1" t="s">
        <v>7502</v>
      </c>
      <c r="B12061" s="4" t="s">
        <v>28364</v>
      </c>
      <c r="C12061" s="3">
        <v>-1.09E-3</v>
      </c>
      <c r="D12061" s="3">
        <v>-0.16305</v>
      </c>
      <c r="E12061" s="3">
        <v>-0.16652</v>
      </c>
      <c r="F12061" s="3">
        <v>0.22108</v>
      </c>
      <c r="G12061" s="3">
        <v>0.81123999999999996</v>
      </c>
    </row>
    <row r="12062" spans="1:7" x14ac:dyDescent="0.3">
      <c r="A12062" s="1" t="s">
        <v>11715</v>
      </c>
      <c r="B12062" s="4" t="s">
        <v>32384</v>
      </c>
      <c r="C12062" s="3">
        <v>1.235E-2</v>
      </c>
      <c r="D12062" s="3">
        <v>-1</v>
      </c>
      <c r="E12062" s="3">
        <v>-1</v>
      </c>
      <c r="F12062" s="3">
        <v>-1</v>
      </c>
      <c r="G12062" s="3">
        <v>-1</v>
      </c>
    </row>
    <row r="12063" spans="1:7" x14ac:dyDescent="0.3">
      <c r="A12063" s="1" t="s">
        <v>11138</v>
      </c>
      <c r="B12063" s="4" t="s">
        <v>31029</v>
      </c>
      <c r="C12063" s="3">
        <v>-7.9299999999999995E-3</v>
      </c>
      <c r="D12063" s="3">
        <v>-0.34695999999999999</v>
      </c>
      <c r="E12063" s="3">
        <v>9.9419999999999994E-2</v>
      </c>
      <c r="F12063" s="3">
        <v>-0.8014</v>
      </c>
      <c r="G12063" s="3">
        <v>-1</v>
      </c>
    </row>
    <row r="12064" spans="1:7" x14ac:dyDescent="0.3">
      <c r="A12064" s="1" t="s">
        <v>5144</v>
      </c>
      <c r="B12064" s="4" t="s">
        <v>24601</v>
      </c>
      <c r="C12064" s="3">
        <v>-4.4999999999999999E-4</v>
      </c>
      <c r="D12064" s="3">
        <v>0.40569</v>
      </c>
      <c r="E12064" s="3">
        <v>-1</v>
      </c>
      <c r="F12064" s="3">
        <v>6.6358300000000003</v>
      </c>
      <c r="G12064" s="3">
        <v>10</v>
      </c>
    </row>
    <row r="12065" spans="1:7" x14ac:dyDescent="0.3">
      <c r="A12065" s="1" t="s">
        <v>8130</v>
      </c>
      <c r="B12065" s="4" t="s">
        <v>27497</v>
      </c>
      <c r="C12065" s="3">
        <v>-9.7100000000000006E-2</v>
      </c>
      <c r="D12065" s="3">
        <v>-1</v>
      </c>
      <c r="E12065" s="3">
        <v>-1</v>
      </c>
      <c r="F12065" s="3">
        <v>-1</v>
      </c>
      <c r="G12065" s="3">
        <v>-1</v>
      </c>
    </row>
    <row r="12066" spans="1:7" x14ac:dyDescent="0.3">
      <c r="A12066" s="1" t="s">
        <v>12241</v>
      </c>
      <c r="B12066" s="4" t="s">
        <v>33965</v>
      </c>
      <c r="C12066" s="3">
        <v>-1</v>
      </c>
      <c r="D12066" s="3">
        <v>-1</v>
      </c>
      <c r="E12066" s="3">
        <v>-1</v>
      </c>
      <c r="F12066" s="3">
        <v>0.30748999999999999</v>
      </c>
      <c r="G12066" s="3">
        <v>-1</v>
      </c>
    </row>
    <row r="12067" spans="1:7" x14ac:dyDescent="0.3">
      <c r="A12067" s="1" t="s">
        <v>3955</v>
      </c>
      <c r="B12067" s="4" t="s">
        <v>22989</v>
      </c>
      <c r="C12067" s="3">
        <v>-0.88688</v>
      </c>
      <c r="D12067" s="3">
        <v>-2.7629999999999998E-2</v>
      </c>
      <c r="E12067" s="3">
        <v>-0.18692</v>
      </c>
      <c r="F12067" s="3">
        <v>-0.41876999999999998</v>
      </c>
      <c r="G12067" s="3">
        <v>-1</v>
      </c>
    </row>
    <row r="12068" spans="1:7" x14ac:dyDescent="0.3">
      <c r="A12068" s="1" t="s">
        <v>43788</v>
      </c>
      <c r="B12068" s="4" t="s">
        <v>43789</v>
      </c>
      <c r="C12068" s="3">
        <v>0.11204</v>
      </c>
      <c r="D12068" s="3">
        <v>-2.5909999999999999E-2</v>
      </c>
      <c r="E12068" s="3">
        <v>0.16270000000000001</v>
      </c>
      <c r="F12068" s="3">
        <v>1.01397</v>
      </c>
      <c r="G12068" s="3">
        <v>6.8272700000000004</v>
      </c>
    </row>
    <row r="12069" spans="1:7" x14ac:dyDescent="0.3">
      <c r="A12069" s="1" t="s">
        <v>16411</v>
      </c>
      <c r="B12069" s="4" t="s">
        <v>36557</v>
      </c>
      <c r="C12069" s="3">
        <v>-9.3689999999999996E-2</v>
      </c>
      <c r="D12069" s="3">
        <v>-0.54532999999999998</v>
      </c>
      <c r="E12069" s="3">
        <v>-0.69642000000000004</v>
      </c>
      <c r="F12069" s="3">
        <v>-1</v>
      </c>
      <c r="G12069" s="3">
        <v>-1</v>
      </c>
    </row>
    <row r="12070" spans="1:7" x14ac:dyDescent="0.3">
      <c r="A12070" s="1" t="s">
        <v>16103</v>
      </c>
      <c r="B12070" s="4" t="s">
        <v>36306</v>
      </c>
      <c r="C12070" s="3">
        <v>0</v>
      </c>
      <c r="D12070" s="3">
        <v>1.363E-2</v>
      </c>
      <c r="E12070" s="3">
        <v>3.9750000000000001E-2</v>
      </c>
      <c r="F12070" s="3">
        <v>2.00197</v>
      </c>
      <c r="G12070" s="3">
        <v>10</v>
      </c>
    </row>
    <row r="12071" spans="1:7" x14ac:dyDescent="0.3">
      <c r="A12071" s="1" t="s">
        <v>14343</v>
      </c>
      <c r="B12071" s="4" t="s">
        <v>33221</v>
      </c>
      <c r="C12071" s="3">
        <v>0</v>
      </c>
      <c r="D12071" s="3">
        <v>-1</v>
      </c>
      <c r="E12071" s="3">
        <v>-1</v>
      </c>
      <c r="F12071" s="3">
        <v>-1</v>
      </c>
      <c r="G12071" s="3">
        <v>-1</v>
      </c>
    </row>
    <row r="12072" spans="1:7" x14ac:dyDescent="0.3">
      <c r="A12072" s="1" t="s">
        <v>11277</v>
      </c>
      <c r="B12072" s="4" t="s">
        <v>31321</v>
      </c>
      <c r="C12072" s="3">
        <v>-0.10111000000000001</v>
      </c>
      <c r="D12072" s="3">
        <v>0.21665999999999999</v>
      </c>
      <c r="E12072" s="3">
        <v>0.49652000000000002</v>
      </c>
      <c r="F12072" s="3">
        <v>1.2952600000000001</v>
      </c>
      <c r="G12072" s="3">
        <v>7.2872500000000002</v>
      </c>
    </row>
    <row r="12073" spans="1:7" x14ac:dyDescent="0.3">
      <c r="A12073" s="1" t="s">
        <v>18843</v>
      </c>
      <c r="B12073" s="4" t="s">
        <v>29357</v>
      </c>
      <c r="C12073" s="3">
        <v>-1.7850000000000001E-2</v>
      </c>
      <c r="D12073" s="3">
        <v>-3.5369999999999999E-2</v>
      </c>
      <c r="E12073" s="3">
        <v>-1.1939999999999999E-2</v>
      </c>
      <c r="F12073" s="3">
        <v>1.3606199999999999</v>
      </c>
      <c r="G12073" s="3">
        <v>9.3710199999999997</v>
      </c>
    </row>
    <row r="12074" spans="1:7" x14ac:dyDescent="0.3">
      <c r="A12074" s="1" t="s">
        <v>13583</v>
      </c>
      <c r="B12074" s="4" t="s">
        <v>31899</v>
      </c>
      <c r="C12074" s="3">
        <v>-7.102E-2</v>
      </c>
      <c r="D12074" s="3">
        <v>-0.39581</v>
      </c>
      <c r="E12074" s="3">
        <v>-0.24812000000000001</v>
      </c>
      <c r="F12074" s="3">
        <v>1.1041700000000001</v>
      </c>
      <c r="G12074" s="3">
        <v>8.5434000000000001</v>
      </c>
    </row>
    <row r="12075" spans="1:7" x14ac:dyDescent="0.3">
      <c r="A12075" s="1" t="s">
        <v>10658</v>
      </c>
      <c r="B12075" s="4" t="s">
        <v>29084</v>
      </c>
      <c r="C12075" s="3">
        <v>4.342E-2</v>
      </c>
      <c r="D12075" s="3">
        <v>8.6480000000000001E-2</v>
      </c>
      <c r="E12075" s="3">
        <v>8.4489999999999996E-2</v>
      </c>
      <c r="F12075" s="3">
        <v>1.5564499999999999</v>
      </c>
      <c r="G12075" s="3">
        <v>10</v>
      </c>
    </row>
    <row r="12076" spans="1:7" x14ac:dyDescent="0.3">
      <c r="A12076" s="1" t="s">
        <v>44402</v>
      </c>
      <c r="B12076" s="4" t="s">
        <v>44403</v>
      </c>
      <c r="C12076" s="3">
        <v>5.9589999999999997E-2</v>
      </c>
      <c r="D12076" s="3">
        <v>-6.1969999999999997E-2</v>
      </c>
      <c r="E12076" s="3">
        <v>0.52690000000000003</v>
      </c>
      <c r="F12076" s="3">
        <v>0.77722000000000002</v>
      </c>
      <c r="G12076" s="3">
        <v>3.7454800000000001</v>
      </c>
    </row>
    <row r="12077" spans="1:7" x14ac:dyDescent="0.3">
      <c r="A12077" s="1" t="s">
        <v>5993</v>
      </c>
      <c r="B12077" s="4" t="s">
        <v>26983</v>
      </c>
      <c r="C12077" s="3">
        <v>1.7139999999999999E-2</v>
      </c>
      <c r="D12077" s="3">
        <v>-0.1201</v>
      </c>
      <c r="E12077" s="3">
        <v>0.31030000000000002</v>
      </c>
      <c r="F12077" s="3">
        <v>1.1443000000000001</v>
      </c>
      <c r="G12077" s="3">
        <v>5.6047799999999999</v>
      </c>
    </row>
    <row r="12078" spans="1:7" x14ac:dyDescent="0.3">
      <c r="A12078" s="1" t="s">
        <v>12843</v>
      </c>
      <c r="B12078" s="4" t="s">
        <v>28715</v>
      </c>
      <c r="C12078" s="3">
        <v>9.4399999999999998E-2</v>
      </c>
      <c r="D12078" s="3">
        <v>-0.59765999999999997</v>
      </c>
      <c r="E12078" s="3">
        <v>-0.47315000000000002</v>
      </c>
      <c r="F12078" s="3">
        <v>1.4195500000000001</v>
      </c>
      <c r="G12078" s="3">
        <v>4.5062600000000002</v>
      </c>
    </row>
    <row r="12079" spans="1:7" x14ac:dyDescent="0.3">
      <c r="A12079" s="1" t="s">
        <v>18857</v>
      </c>
      <c r="B12079" s="4" t="s">
        <v>30191</v>
      </c>
      <c r="C12079" s="3">
        <v>0</v>
      </c>
      <c r="D12079" s="3">
        <v>-1</v>
      </c>
      <c r="E12079" s="3">
        <v>-1</v>
      </c>
      <c r="F12079" s="3">
        <v>-1</v>
      </c>
      <c r="G12079" s="3">
        <v>-1</v>
      </c>
    </row>
    <row r="12080" spans="1:7" x14ac:dyDescent="0.3">
      <c r="A12080" s="1" t="s">
        <v>12225</v>
      </c>
      <c r="B12080" s="4" t="s">
        <v>26463</v>
      </c>
      <c r="C12080" s="3">
        <v>7.4109999999999995E-2</v>
      </c>
      <c r="D12080" s="3">
        <v>0.10811</v>
      </c>
      <c r="E12080" s="3">
        <v>6.1670000000000003E-2</v>
      </c>
      <c r="F12080" s="3">
        <v>1.6052599999999999</v>
      </c>
      <c r="G12080" s="3">
        <v>10</v>
      </c>
    </row>
    <row r="12081" spans="1:7" x14ac:dyDescent="0.3">
      <c r="A12081" s="1" t="s">
        <v>8943</v>
      </c>
      <c r="B12081" s="4" t="s">
        <v>36918</v>
      </c>
      <c r="C12081" s="3">
        <v>6.54434</v>
      </c>
      <c r="D12081" s="3">
        <v>-1</v>
      </c>
      <c r="E12081" s="3">
        <v>-1</v>
      </c>
      <c r="F12081" s="3">
        <v>-1</v>
      </c>
      <c r="G12081" s="3">
        <v>10</v>
      </c>
    </row>
    <row r="12082" spans="1:7" x14ac:dyDescent="0.3">
      <c r="A12082" s="1" t="s">
        <v>43320</v>
      </c>
      <c r="B12082" s="4" t="s">
        <v>43321</v>
      </c>
      <c r="C12082" s="3">
        <v>0.28881000000000001</v>
      </c>
      <c r="D12082" s="3">
        <v>-0.24781</v>
      </c>
      <c r="E12082" s="3">
        <v>-0.49254999999999999</v>
      </c>
      <c r="F12082" s="3">
        <v>-0.37648999999999999</v>
      </c>
      <c r="G12082" s="3">
        <v>-1</v>
      </c>
    </row>
    <row r="12083" spans="1:7" x14ac:dyDescent="0.3">
      <c r="A12083" s="1" t="s">
        <v>4136</v>
      </c>
      <c r="B12083" s="4" t="s">
        <v>24635</v>
      </c>
      <c r="C12083" s="3">
        <v>1.0359999999999999E-2</v>
      </c>
      <c r="D12083" s="3">
        <v>9.7259999999999999E-2</v>
      </c>
      <c r="E12083" s="3">
        <v>0.29593999999999998</v>
      </c>
      <c r="F12083" s="3">
        <v>0.77068000000000003</v>
      </c>
      <c r="G12083" s="3">
        <v>5.7012999999999998</v>
      </c>
    </row>
    <row r="12084" spans="1:7" x14ac:dyDescent="0.3">
      <c r="A12084" s="1" t="s">
        <v>11391</v>
      </c>
      <c r="B12084" s="4" t="s">
        <v>31632</v>
      </c>
      <c r="C12084" s="3">
        <v>0</v>
      </c>
      <c r="D12084" s="3">
        <v>10</v>
      </c>
      <c r="E12084" s="3">
        <v>-1</v>
      </c>
      <c r="F12084" s="3">
        <v>1.15632</v>
      </c>
      <c r="G12084" s="3">
        <v>10</v>
      </c>
    </row>
    <row r="12085" spans="1:7" x14ac:dyDescent="0.3">
      <c r="A12085" s="1" t="s">
        <v>13447</v>
      </c>
      <c r="B12085" s="4" t="s">
        <v>31776</v>
      </c>
      <c r="C12085" s="3">
        <v>-8.5709999999999995E-2</v>
      </c>
      <c r="D12085" s="3">
        <v>-1</v>
      </c>
      <c r="E12085" s="3">
        <v>-1</v>
      </c>
      <c r="F12085" s="3">
        <v>-1</v>
      </c>
      <c r="G12085" s="3">
        <v>-1</v>
      </c>
    </row>
    <row r="12086" spans="1:7" x14ac:dyDescent="0.3">
      <c r="A12086" s="1" t="s">
        <v>5783</v>
      </c>
      <c r="B12086" s="4" t="s">
        <v>24984</v>
      </c>
      <c r="C12086" s="3">
        <v>9.2270000000000005E-2</v>
      </c>
      <c r="D12086" s="3">
        <v>-2.2950000000000002E-2</v>
      </c>
      <c r="E12086" s="3">
        <v>0.14632999999999999</v>
      </c>
      <c r="F12086" s="3">
        <v>1.05067</v>
      </c>
      <c r="G12086" s="3">
        <v>7.3926800000000004</v>
      </c>
    </row>
    <row r="12087" spans="1:7" x14ac:dyDescent="0.3">
      <c r="A12087" s="1" t="s">
        <v>1976</v>
      </c>
      <c r="B12087" s="4" t="s">
        <v>20151</v>
      </c>
      <c r="C12087" s="3">
        <v>0.17301</v>
      </c>
      <c r="D12087" s="3">
        <v>-0.84860000000000002</v>
      </c>
      <c r="E12087" s="3">
        <v>-1</v>
      </c>
      <c r="F12087" s="3">
        <v>-0.53803999999999996</v>
      </c>
      <c r="G12087" s="3">
        <v>-1</v>
      </c>
    </row>
    <row r="12088" spans="1:7" x14ac:dyDescent="0.3">
      <c r="A12088" s="1" t="s">
        <v>4814</v>
      </c>
      <c r="B12088" s="4" t="s">
        <v>24379</v>
      </c>
      <c r="C12088" s="3">
        <v>6.361E-2</v>
      </c>
      <c r="D12088" s="3">
        <v>-6.164E-2</v>
      </c>
      <c r="E12088" s="3">
        <v>-9.3179999999999999E-2</v>
      </c>
      <c r="F12088" s="3">
        <v>1.79108</v>
      </c>
      <c r="G12088" s="3">
        <v>6.5253699999999997</v>
      </c>
    </row>
    <row r="12089" spans="1:7" x14ac:dyDescent="0.3">
      <c r="A12089" s="1" t="s">
        <v>1188</v>
      </c>
      <c r="B12089" s="5" t="s">
        <v>20234</v>
      </c>
      <c r="C12089" s="3">
        <v>6.2990000000000004E-2</v>
      </c>
      <c r="D12089" s="3">
        <v>-8.0000000000000002E-3</v>
      </c>
      <c r="E12089" s="3">
        <v>0.13727</v>
      </c>
      <c r="F12089" s="3">
        <v>0.70840000000000003</v>
      </c>
      <c r="G12089" s="3">
        <v>5.3478399999999997</v>
      </c>
    </row>
    <row r="12090" spans="1:7" x14ac:dyDescent="0.3">
      <c r="A12090" s="1" t="s">
        <v>18204</v>
      </c>
      <c r="B12090" s="4" t="s">
        <v>35053</v>
      </c>
      <c r="C12090" s="3">
        <v>-1.4999999999999999E-4</v>
      </c>
      <c r="D12090" s="3">
        <v>-1.4999999999999999E-4</v>
      </c>
      <c r="E12090" s="3">
        <v>-1.4999999999999999E-4</v>
      </c>
      <c r="F12090" s="3">
        <v>0.99970000000000003</v>
      </c>
      <c r="G12090" s="3">
        <v>6.4363999999999999</v>
      </c>
    </row>
    <row r="12091" spans="1:7" x14ac:dyDescent="0.3">
      <c r="A12091" s="1" t="s">
        <v>11443</v>
      </c>
      <c r="B12091" s="4" t="s">
        <v>31804</v>
      </c>
      <c r="C12091" s="3">
        <v>0</v>
      </c>
      <c r="D12091" s="3">
        <v>-1</v>
      </c>
      <c r="E12091" s="3">
        <v>-1</v>
      </c>
      <c r="F12091" s="3">
        <v>-1</v>
      </c>
      <c r="G12091" s="3">
        <v>-1</v>
      </c>
    </row>
    <row r="12092" spans="1:7" x14ac:dyDescent="0.3">
      <c r="A12092" s="1" t="s">
        <v>1384</v>
      </c>
      <c r="B12092" s="5" t="s">
        <v>20260</v>
      </c>
      <c r="C12092" s="6">
        <v>1.6740000000000001E-2</v>
      </c>
      <c r="D12092" s="6">
        <v>6.3519999999999993E-2</v>
      </c>
      <c r="E12092" s="6">
        <v>8.5449999999999998E-2</v>
      </c>
      <c r="F12092" s="6">
        <v>0.83730000000000004</v>
      </c>
      <c r="G12092" s="6">
        <v>5.9696199999999999</v>
      </c>
    </row>
    <row r="12093" spans="1:7" x14ac:dyDescent="0.3">
      <c r="A12093" s="1" t="s">
        <v>41662</v>
      </c>
      <c r="B12093" s="4" t="s">
        <v>41663</v>
      </c>
      <c r="C12093" s="3">
        <v>-9.3699999999999999E-3</v>
      </c>
      <c r="D12093" s="3">
        <v>-2.0109999999999999E-2</v>
      </c>
      <c r="E12093" s="3">
        <v>8.8999999999999999E-3</v>
      </c>
      <c r="F12093" s="3">
        <v>0.64497000000000004</v>
      </c>
      <c r="G12093" s="3">
        <v>4.2931900000000001</v>
      </c>
    </row>
    <row r="12094" spans="1:7" x14ac:dyDescent="0.3">
      <c r="A12094" s="1" t="s">
        <v>2733</v>
      </c>
      <c r="B12094" s="4" t="s">
        <v>22986</v>
      </c>
      <c r="C12094" s="3">
        <v>5.7000000000000002E-2</v>
      </c>
      <c r="D12094" s="3">
        <v>2.334E-2</v>
      </c>
      <c r="E12094" s="3">
        <v>0.11008</v>
      </c>
      <c r="F12094" s="3">
        <v>0.80878000000000005</v>
      </c>
      <c r="G12094" s="3">
        <v>5.4928900000000001</v>
      </c>
    </row>
    <row r="12095" spans="1:7" x14ac:dyDescent="0.3">
      <c r="A12095" s="1" t="s">
        <v>1111</v>
      </c>
      <c r="B12095" s="4" t="s">
        <v>21995</v>
      </c>
      <c r="C12095" s="3">
        <v>2.9499999999999998E-2</v>
      </c>
      <c r="D12095" s="3">
        <v>8.6760000000000004E-2</v>
      </c>
      <c r="E12095" s="3">
        <v>-9.6699999999999998E-3</v>
      </c>
      <c r="F12095" s="3">
        <v>1.30785</v>
      </c>
      <c r="G12095" s="3">
        <v>8.8407199999999992</v>
      </c>
    </row>
    <row r="12096" spans="1:7" x14ac:dyDescent="0.3">
      <c r="A12096" s="1" t="s">
        <v>14435</v>
      </c>
      <c r="B12096" s="4" t="s">
        <v>35637</v>
      </c>
      <c r="C12096" s="3">
        <v>0</v>
      </c>
      <c r="D12096" s="3">
        <v>-1</v>
      </c>
      <c r="E12096" s="3">
        <v>-1</v>
      </c>
      <c r="F12096" s="3">
        <v>-1</v>
      </c>
      <c r="G12096" s="3">
        <v>-1</v>
      </c>
    </row>
    <row r="12097" spans="1:7" x14ac:dyDescent="0.3">
      <c r="A12097" s="1" t="s">
        <v>5493</v>
      </c>
      <c r="B12097" s="4" t="s">
        <v>24639</v>
      </c>
      <c r="C12097" s="3">
        <v>6.8220000000000003E-2</v>
      </c>
      <c r="D12097" s="3">
        <v>4.1169999999999998E-2</v>
      </c>
      <c r="E12097" s="3">
        <v>0.15212999999999999</v>
      </c>
      <c r="F12097" s="3">
        <v>0.78466000000000002</v>
      </c>
      <c r="G12097" s="3">
        <v>5.3313199999999998</v>
      </c>
    </row>
    <row r="12098" spans="1:7" x14ac:dyDescent="0.3">
      <c r="A12098" s="1" t="s">
        <v>3960</v>
      </c>
      <c r="B12098" s="5" t="s">
        <v>22508</v>
      </c>
      <c r="C12098" s="6">
        <v>9.3699999999999999E-3</v>
      </c>
      <c r="D12098" s="6">
        <v>0.14724999999999999</v>
      </c>
      <c r="E12098" s="6">
        <v>0.19971</v>
      </c>
      <c r="F12098" s="6">
        <v>0.35076000000000002</v>
      </c>
      <c r="G12098" s="6">
        <v>2.3915500000000001</v>
      </c>
    </row>
    <row r="12099" spans="1:7" x14ac:dyDescent="0.3">
      <c r="A12099" s="1" t="s">
        <v>11758</v>
      </c>
      <c r="B12099" s="4" t="s">
        <v>32425</v>
      </c>
      <c r="C12099" s="3">
        <v>0</v>
      </c>
      <c r="D12099" s="3">
        <v>-1</v>
      </c>
      <c r="E12099" s="3">
        <v>-1</v>
      </c>
      <c r="F12099" s="3">
        <v>-1</v>
      </c>
      <c r="G12099" s="3">
        <v>-1</v>
      </c>
    </row>
    <row r="12100" spans="1:7" x14ac:dyDescent="0.3">
      <c r="A12100" s="1" t="s">
        <v>11146</v>
      </c>
      <c r="B12100" s="4" t="s">
        <v>31039</v>
      </c>
      <c r="C12100" s="3">
        <v>-0.43570999999999999</v>
      </c>
      <c r="D12100" s="3">
        <v>-1</v>
      </c>
      <c r="E12100" s="3">
        <v>-1</v>
      </c>
      <c r="F12100" s="3">
        <v>10</v>
      </c>
      <c r="G12100" s="3">
        <v>10</v>
      </c>
    </row>
    <row r="12101" spans="1:7" x14ac:dyDescent="0.3">
      <c r="A12101" s="1" t="s">
        <v>12328</v>
      </c>
      <c r="B12101" s="4" t="s">
        <v>34581</v>
      </c>
      <c r="C12101" s="3">
        <v>0</v>
      </c>
      <c r="D12101" s="3">
        <v>-1</v>
      </c>
      <c r="E12101" s="3">
        <v>-1</v>
      </c>
      <c r="F12101" s="3">
        <v>-1</v>
      </c>
      <c r="G12101" s="3">
        <v>-1</v>
      </c>
    </row>
    <row r="12102" spans="1:7" x14ac:dyDescent="0.3">
      <c r="A12102" s="1" t="s">
        <v>12464</v>
      </c>
      <c r="B12102" s="4" t="s">
        <v>34688</v>
      </c>
      <c r="C12102" s="3">
        <v>0</v>
      </c>
      <c r="D12102" s="3">
        <v>-1</v>
      </c>
      <c r="E12102" s="3">
        <v>-1</v>
      </c>
      <c r="F12102" s="3">
        <v>-1</v>
      </c>
      <c r="G12102" s="3">
        <v>-1</v>
      </c>
    </row>
    <row r="12103" spans="1:7" x14ac:dyDescent="0.3">
      <c r="A12103" s="1" t="s">
        <v>11564</v>
      </c>
      <c r="B12103" s="4" t="s">
        <v>32231</v>
      </c>
      <c r="C12103" s="3">
        <v>-1</v>
      </c>
      <c r="D12103" s="3">
        <v>-1</v>
      </c>
      <c r="E12103" s="3">
        <v>-1</v>
      </c>
      <c r="F12103" s="3">
        <v>10</v>
      </c>
      <c r="G12103" s="3">
        <v>10</v>
      </c>
    </row>
    <row r="12104" spans="1:7" x14ac:dyDescent="0.3">
      <c r="A12104" s="1" t="s">
        <v>877</v>
      </c>
      <c r="B12104" s="5" t="s">
        <v>19955</v>
      </c>
      <c r="C12104" s="6">
        <v>4.4389999999999999E-2</v>
      </c>
      <c r="D12104" s="6">
        <v>-8.0049999999999996E-2</v>
      </c>
      <c r="E12104" s="6">
        <v>4.233E-2</v>
      </c>
      <c r="F12104" s="6">
        <v>0.85228000000000004</v>
      </c>
      <c r="G12104" s="6">
        <v>6.2427000000000001</v>
      </c>
    </row>
    <row r="12105" spans="1:7" x14ac:dyDescent="0.3">
      <c r="A12105" s="1" t="s">
        <v>6213</v>
      </c>
      <c r="B12105" s="4" t="s">
        <v>25316</v>
      </c>
      <c r="C12105" s="3">
        <v>0.35975000000000001</v>
      </c>
      <c r="D12105" s="3">
        <v>-0.30941000000000002</v>
      </c>
      <c r="E12105" s="3">
        <v>-0.49630999999999997</v>
      </c>
      <c r="F12105" s="3">
        <v>-0.38519999999999999</v>
      </c>
      <c r="G12105" s="3">
        <v>-1</v>
      </c>
    </row>
    <row r="12106" spans="1:7" x14ac:dyDescent="0.3">
      <c r="A12106" s="1" t="s">
        <v>15184</v>
      </c>
      <c r="B12106" s="4" t="s">
        <v>33989</v>
      </c>
      <c r="C12106" s="3">
        <v>0</v>
      </c>
      <c r="D12106" s="3">
        <v>-1</v>
      </c>
      <c r="E12106" s="3">
        <v>-1</v>
      </c>
      <c r="F12106" s="3">
        <v>-1</v>
      </c>
      <c r="G12106" s="3">
        <v>-1</v>
      </c>
    </row>
    <row r="12107" spans="1:7" x14ac:dyDescent="0.3">
      <c r="A12107" s="1" t="s">
        <v>19006</v>
      </c>
      <c r="B12107" s="4" t="s">
        <v>36399</v>
      </c>
      <c r="C12107" s="3">
        <v>0</v>
      </c>
      <c r="D12107" s="3">
        <v>5.6079999999999998E-2</v>
      </c>
      <c r="E12107" s="3">
        <v>0.26083000000000001</v>
      </c>
      <c r="F12107" s="3">
        <v>0.85199999999999998</v>
      </c>
      <c r="G12107" s="3">
        <v>6.2186700000000004</v>
      </c>
    </row>
    <row r="12108" spans="1:7" x14ac:dyDescent="0.3">
      <c r="A12108" s="1" t="s">
        <v>18499</v>
      </c>
      <c r="B12108" s="4" t="s">
        <v>21948</v>
      </c>
      <c r="C12108" s="3">
        <v>9.3460000000000001E-2</v>
      </c>
      <c r="D12108" s="3">
        <v>5.8529999999999999E-2</v>
      </c>
      <c r="E12108" s="3">
        <v>7.1069999999999994E-2</v>
      </c>
      <c r="F12108" s="3">
        <v>0.64363999999999999</v>
      </c>
      <c r="G12108" s="3">
        <v>4.0818300000000001</v>
      </c>
    </row>
    <row r="12109" spans="1:7" x14ac:dyDescent="0.3">
      <c r="A12109" s="1" t="s">
        <v>1171</v>
      </c>
      <c r="B12109" s="4" t="s">
        <v>19900</v>
      </c>
      <c r="C12109" s="3">
        <v>-7.0430000000000006E-2</v>
      </c>
      <c r="D12109" s="3">
        <v>0.1187</v>
      </c>
      <c r="E12109" s="3">
        <v>0.18826999999999999</v>
      </c>
      <c r="F12109" s="3">
        <v>0.62531999999999999</v>
      </c>
      <c r="G12109" s="3">
        <v>4.2665100000000002</v>
      </c>
    </row>
    <row r="12110" spans="1:7" x14ac:dyDescent="0.3">
      <c r="A12110" s="1" t="s">
        <v>1454</v>
      </c>
      <c r="B12110" s="4" t="s">
        <v>20034</v>
      </c>
      <c r="C12110" s="3">
        <v>0.38718999999999998</v>
      </c>
      <c r="D12110" s="3">
        <v>-1</v>
      </c>
      <c r="E12110" s="3">
        <v>-1</v>
      </c>
      <c r="F12110" s="3">
        <v>-1</v>
      </c>
      <c r="G12110" s="3">
        <v>-1</v>
      </c>
    </row>
    <row r="12111" spans="1:7" x14ac:dyDescent="0.3">
      <c r="A12111" s="1" t="s">
        <v>41056</v>
      </c>
      <c r="B12111" s="4" t="s">
        <v>41057</v>
      </c>
      <c r="C12111" s="3">
        <v>0.17915</v>
      </c>
      <c r="D12111" s="3">
        <v>0.28733999999999998</v>
      </c>
      <c r="E12111" s="3">
        <v>0.22932</v>
      </c>
      <c r="F12111" s="3">
        <v>1.2553399999999999</v>
      </c>
      <c r="G12111" s="3">
        <v>7.0649800000000003</v>
      </c>
    </row>
    <row r="12112" spans="1:7" x14ac:dyDescent="0.3">
      <c r="A12112" s="1" t="s">
        <v>1855</v>
      </c>
      <c r="B12112" s="4" t="s">
        <v>20945</v>
      </c>
      <c r="C12112" s="3">
        <v>0.16728000000000001</v>
      </c>
      <c r="D12112" s="3">
        <v>-0.64764999999999995</v>
      </c>
      <c r="E12112" s="3">
        <v>-1</v>
      </c>
      <c r="F12112" s="3">
        <v>7.1808800000000002</v>
      </c>
      <c r="G12112" s="3">
        <v>10</v>
      </c>
    </row>
    <row r="12113" spans="1:7" x14ac:dyDescent="0.3">
      <c r="A12113" s="1" t="s">
        <v>11231</v>
      </c>
      <c r="B12113" s="4" t="s">
        <v>31233</v>
      </c>
      <c r="C12113" s="3">
        <v>-0.105</v>
      </c>
      <c r="D12113" s="3">
        <v>-0.10075000000000001</v>
      </c>
      <c r="E12113" s="3">
        <v>-0.10577</v>
      </c>
      <c r="F12113" s="3">
        <v>1.32463</v>
      </c>
      <c r="G12113" s="3">
        <v>10</v>
      </c>
    </row>
    <row r="12114" spans="1:7" x14ac:dyDescent="0.3">
      <c r="A12114" s="1" t="s">
        <v>2897</v>
      </c>
      <c r="B12114" s="4" t="s">
        <v>21559</v>
      </c>
      <c r="C12114" s="3">
        <v>7.7060000000000003E-2</v>
      </c>
      <c r="D12114" s="3">
        <v>0.11550000000000001</v>
      </c>
      <c r="E12114" s="3">
        <v>0.24338000000000001</v>
      </c>
      <c r="F12114" s="3">
        <v>0.73704000000000003</v>
      </c>
      <c r="G12114" s="3">
        <v>5.2101499999999996</v>
      </c>
    </row>
    <row r="12115" spans="1:7" x14ac:dyDescent="0.3">
      <c r="A12115" s="1" t="s">
        <v>253</v>
      </c>
      <c r="B12115" s="4" t="s">
        <v>19265</v>
      </c>
      <c r="C12115" s="3">
        <v>8.4580000000000002E-2</v>
      </c>
      <c r="D12115" s="3">
        <v>9.3969999999999998E-2</v>
      </c>
      <c r="E12115" s="3">
        <v>0.19331000000000001</v>
      </c>
      <c r="F12115" s="3">
        <v>0.60824999999999996</v>
      </c>
      <c r="G12115" s="3">
        <v>4.10989</v>
      </c>
    </row>
    <row r="12116" spans="1:7" x14ac:dyDescent="0.3">
      <c r="A12116" s="1" t="s">
        <v>4859</v>
      </c>
      <c r="B12116" s="4" t="s">
        <v>23889</v>
      </c>
      <c r="C12116" s="3">
        <v>7.5079999999999994E-2</v>
      </c>
      <c r="D12116" s="3">
        <v>8.1710000000000005E-2</v>
      </c>
      <c r="E12116" s="3">
        <v>0.18284</v>
      </c>
      <c r="F12116" s="3">
        <v>0.56755999999999995</v>
      </c>
      <c r="G12116" s="3">
        <v>3.8259099999999999</v>
      </c>
    </row>
    <row r="12117" spans="1:7" x14ac:dyDescent="0.3">
      <c r="A12117" s="1" t="s">
        <v>568</v>
      </c>
      <c r="B12117" s="4" t="s">
        <v>19567</v>
      </c>
      <c r="C12117" s="3">
        <v>8.4540000000000004E-2</v>
      </c>
      <c r="D12117" s="3">
        <v>0.10468</v>
      </c>
      <c r="E12117" s="3">
        <v>0.16930000000000001</v>
      </c>
      <c r="F12117" s="3">
        <v>0.77966000000000002</v>
      </c>
      <c r="G12117" s="3">
        <v>5.3934499999999996</v>
      </c>
    </row>
    <row r="12118" spans="1:7" x14ac:dyDescent="0.3">
      <c r="A12118" s="1" t="s">
        <v>5321</v>
      </c>
      <c r="B12118" s="4" t="s">
        <v>24478</v>
      </c>
      <c r="C12118" s="3">
        <v>0.17230999999999999</v>
      </c>
      <c r="D12118" s="3">
        <v>-3.4819999999999997E-2</v>
      </c>
      <c r="E12118" s="3">
        <v>0.13447000000000001</v>
      </c>
      <c r="F12118" s="3">
        <v>0.83208000000000004</v>
      </c>
      <c r="G12118" s="3">
        <v>5.3984899999999998</v>
      </c>
    </row>
    <row r="12119" spans="1:7" x14ac:dyDescent="0.3">
      <c r="A12119" s="1" t="s">
        <v>39497</v>
      </c>
      <c r="B12119" s="4" t="s">
        <v>39498</v>
      </c>
      <c r="C12119" s="3">
        <v>0.17968999999999999</v>
      </c>
      <c r="D12119" s="3">
        <v>-2.7740000000000001E-2</v>
      </c>
      <c r="E12119" s="3">
        <v>0.11551</v>
      </c>
      <c r="F12119" s="3">
        <v>0.79691999999999996</v>
      </c>
      <c r="G12119" s="3">
        <v>4.9046399999999997</v>
      </c>
    </row>
    <row r="12120" spans="1:7" x14ac:dyDescent="0.3">
      <c r="A12120" s="1" t="s">
        <v>18678</v>
      </c>
      <c r="B12120" s="5" t="s">
        <v>25334</v>
      </c>
      <c r="C12120" s="3">
        <v>0.16248000000000001</v>
      </c>
      <c r="D12120" s="3">
        <v>-0.32596999999999998</v>
      </c>
      <c r="E12120" s="3">
        <v>-1</v>
      </c>
      <c r="F12120" s="3">
        <v>3.6659999999999998E-2</v>
      </c>
      <c r="G12120" s="3">
        <v>-1</v>
      </c>
    </row>
    <row r="12121" spans="1:7" x14ac:dyDescent="0.3">
      <c r="A12121" s="1" t="s">
        <v>11423</v>
      </c>
      <c r="B12121" s="4" t="s">
        <v>31772</v>
      </c>
      <c r="C12121" s="3">
        <v>0</v>
      </c>
      <c r="D12121" s="3">
        <v>-1</v>
      </c>
      <c r="E12121" s="3">
        <v>-1</v>
      </c>
      <c r="F12121" s="3">
        <v>-1</v>
      </c>
      <c r="G12121" s="3">
        <v>-1</v>
      </c>
    </row>
    <row r="12122" spans="1:7" x14ac:dyDescent="0.3">
      <c r="A12122" s="1" t="s">
        <v>14340</v>
      </c>
      <c r="B12122" s="5" t="s">
        <v>33217</v>
      </c>
      <c r="C12122" s="6">
        <v>0.13145000000000001</v>
      </c>
      <c r="D12122" s="6">
        <v>-0.21751999999999999</v>
      </c>
      <c r="E12122" s="6">
        <v>-0.35615999999999998</v>
      </c>
      <c r="F12122" s="6">
        <v>0.52893999999999997</v>
      </c>
      <c r="G12122" s="6">
        <v>0.96160000000000001</v>
      </c>
    </row>
    <row r="12123" spans="1:7" x14ac:dyDescent="0.3">
      <c r="A12123" s="1" t="s">
        <v>42946</v>
      </c>
      <c r="B12123" s="5" t="s">
        <v>42947</v>
      </c>
      <c r="C12123" s="3">
        <v>-4.6000000000000001E-4</v>
      </c>
      <c r="D12123" s="3">
        <v>10</v>
      </c>
      <c r="E12123" s="3">
        <v>10</v>
      </c>
      <c r="F12123" s="3">
        <v>10</v>
      </c>
      <c r="G12123" s="3">
        <v>10</v>
      </c>
    </row>
    <row r="12124" spans="1:7" x14ac:dyDescent="0.3">
      <c r="A12124" s="1" t="s">
        <v>17764</v>
      </c>
      <c r="B12124" s="5" t="s">
        <v>37934</v>
      </c>
      <c r="C12124" s="6">
        <v>0</v>
      </c>
      <c r="D12124" s="6">
        <v>2.9149999999999999E-2</v>
      </c>
      <c r="E12124" s="6">
        <v>-0.41757</v>
      </c>
      <c r="F12124" s="6">
        <v>-1</v>
      </c>
      <c r="G12124" s="6">
        <v>-1</v>
      </c>
    </row>
    <row r="12125" spans="1:7" x14ac:dyDescent="0.3">
      <c r="A12125" s="1" t="s">
        <v>14711</v>
      </c>
      <c r="B12125" s="4" t="s">
        <v>35720</v>
      </c>
      <c r="C12125" s="3">
        <v>0.38085000000000002</v>
      </c>
      <c r="D12125" s="3">
        <v>-1</v>
      </c>
      <c r="E12125" s="3">
        <v>-1</v>
      </c>
      <c r="F12125" s="3">
        <v>-1</v>
      </c>
      <c r="G12125" s="3">
        <v>-1</v>
      </c>
    </row>
    <row r="12126" spans="1:7" x14ac:dyDescent="0.3">
      <c r="A12126" s="1" t="s">
        <v>2336</v>
      </c>
      <c r="B12126" s="4" t="s">
        <v>21188</v>
      </c>
      <c r="C12126" s="3">
        <v>0.10904999999999999</v>
      </c>
      <c r="D12126" s="3">
        <v>5.9920000000000001E-2</v>
      </c>
      <c r="E12126" s="3">
        <v>0.18673999999999999</v>
      </c>
      <c r="F12126" s="3">
        <v>0.42881999999999998</v>
      </c>
      <c r="G12126" s="3">
        <v>2.3944800000000002</v>
      </c>
    </row>
    <row r="12127" spans="1:7" x14ac:dyDescent="0.3">
      <c r="A12127" s="1" t="s">
        <v>7944</v>
      </c>
      <c r="B12127" s="4" t="s">
        <v>28399</v>
      </c>
      <c r="C12127" s="3">
        <v>-8.0329999999999999E-2</v>
      </c>
      <c r="D12127" s="3">
        <v>-0.14915999999999999</v>
      </c>
      <c r="E12127" s="3">
        <v>-0.14538000000000001</v>
      </c>
      <c r="F12127" s="3">
        <v>0.55361000000000005</v>
      </c>
      <c r="G12127" s="3">
        <v>3.69163</v>
      </c>
    </row>
    <row r="12128" spans="1:7" x14ac:dyDescent="0.3">
      <c r="A12128" s="1" t="s">
        <v>15763</v>
      </c>
      <c r="B12128" s="4" t="s">
        <v>29511</v>
      </c>
      <c r="C12128" s="3">
        <v>-1</v>
      </c>
      <c r="D12128" s="3">
        <v>-1</v>
      </c>
      <c r="E12128" s="3">
        <v>-1</v>
      </c>
      <c r="F12128" s="3">
        <v>-1</v>
      </c>
      <c r="G12128" s="3">
        <v>-1</v>
      </c>
    </row>
    <row r="12129" spans="1:7" x14ac:dyDescent="0.3">
      <c r="A12129" s="1" t="s">
        <v>15648</v>
      </c>
      <c r="B12129" s="4" t="s">
        <v>34322</v>
      </c>
      <c r="C12129" s="3">
        <v>0</v>
      </c>
      <c r="D12129" s="3">
        <v>-1</v>
      </c>
      <c r="E12129" s="3">
        <v>-1</v>
      </c>
      <c r="F12129" s="3">
        <v>10</v>
      </c>
      <c r="G12129" s="3">
        <v>10</v>
      </c>
    </row>
    <row r="12130" spans="1:7" x14ac:dyDescent="0.3">
      <c r="A12130" s="1" t="s">
        <v>13889</v>
      </c>
      <c r="B12130" s="4" t="s">
        <v>35498</v>
      </c>
      <c r="C12130" s="3">
        <v>0</v>
      </c>
      <c r="D12130" s="3">
        <v>1.052E-2</v>
      </c>
      <c r="E12130" s="3">
        <v>1.485E-2</v>
      </c>
      <c r="F12130" s="3">
        <v>1.0274099999999999</v>
      </c>
      <c r="G12130" s="3">
        <v>6.6465899999999998</v>
      </c>
    </row>
    <row r="12131" spans="1:7" x14ac:dyDescent="0.3">
      <c r="A12131" s="1" t="s">
        <v>12879</v>
      </c>
      <c r="B12131" s="4" t="s">
        <v>31160</v>
      </c>
      <c r="C12131" s="3">
        <v>-0.2</v>
      </c>
      <c r="D12131" s="3">
        <v>-1</v>
      </c>
      <c r="E12131" s="3">
        <v>-1</v>
      </c>
      <c r="F12131" s="3">
        <v>-1</v>
      </c>
      <c r="G12131" s="3">
        <v>-1</v>
      </c>
    </row>
    <row r="12132" spans="1:7" x14ac:dyDescent="0.3">
      <c r="A12132" s="1" t="s">
        <v>8777</v>
      </c>
      <c r="B12132" s="4" t="s">
        <v>33803</v>
      </c>
      <c r="C12132" s="3">
        <v>-0.10345</v>
      </c>
      <c r="D12132" s="3">
        <v>-0.21190999999999999</v>
      </c>
      <c r="E12132" s="3">
        <v>-0.59953000000000001</v>
      </c>
      <c r="F12132" s="3">
        <v>1.19262</v>
      </c>
      <c r="G12132" s="3">
        <v>5.9558499999999999</v>
      </c>
    </row>
    <row r="12133" spans="1:7" x14ac:dyDescent="0.3">
      <c r="A12133" s="1" t="s">
        <v>44637</v>
      </c>
      <c r="B12133" s="4" t="s">
        <v>44638</v>
      </c>
      <c r="C12133" s="3">
        <v>5.1639999999999998E-2</v>
      </c>
      <c r="D12133" s="3">
        <v>-3.6490000000000002E-2</v>
      </c>
      <c r="E12133" s="3">
        <v>0.36765999999999999</v>
      </c>
      <c r="F12133" s="3">
        <v>0.40196999999999999</v>
      </c>
      <c r="G12133" s="3">
        <v>2.89594</v>
      </c>
    </row>
    <row r="12134" spans="1:7" x14ac:dyDescent="0.3">
      <c r="A12134" s="1" t="s">
        <v>7620</v>
      </c>
      <c r="B12134" s="4" t="s">
        <v>26375</v>
      </c>
      <c r="C12134" s="3">
        <v>-4.3700000000000003E-2</v>
      </c>
      <c r="D12134" s="3">
        <v>-0.55764000000000002</v>
      </c>
      <c r="E12134" s="3">
        <v>-0.67754000000000003</v>
      </c>
      <c r="F12134" s="3">
        <v>1.6958500000000001</v>
      </c>
      <c r="G12134" s="3">
        <v>1.22285</v>
      </c>
    </row>
    <row r="12135" spans="1:7" x14ac:dyDescent="0.3">
      <c r="A12135" s="1" t="s">
        <v>38788</v>
      </c>
      <c r="B12135" s="4" t="s">
        <v>38789</v>
      </c>
      <c r="C12135" s="3">
        <v>3.5610000000000003E-2</v>
      </c>
      <c r="D12135" s="3">
        <v>-0.16750000000000001</v>
      </c>
      <c r="E12135" s="3">
        <v>-0.8427</v>
      </c>
      <c r="F12135" s="3">
        <v>0.60385</v>
      </c>
      <c r="G12135" s="3">
        <v>1.7389300000000001</v>
      </c>
    </row>
    <row r="12136" spans="1:7" x14ac:dyDescent="0.3">
      <c r="A12136" s="1" t="s">
        <v>1409</v>
      </c>
      <c r="B12136" s="4" t="s">
        <v>20110</v>
      </c>
      <c r="C12136" s="3">
        <v>0.16288</v>
      </c>
      <c r="D12136" s="3">
        <v>-0.61921000000000004</v>
      </c>
      <c r="E12136" s="3">
        <v>-0.99860000000000004</v>
      </c>
      <c r="F12136" s="3">
        <v>7.3599999999999999E-2</v>
      </c>
      <c r="G12136" s="3">
        <v>-1</v>
      </c>
    </row>
    <row r="12137" spans="1:7" x14ac:dyDescent="0.3">
      <c r="A12137" s="1" t="s">
        <v>894</v>
      </c>
      <c r="B12137" s="4" t="s">
        <v>19875</v>
      </c>
      <c r="C12137" s="3">
        <v>5.6660000000000002E-2</v>
      </c>
      <c r="D12137" s="3">
        <v>2.87E-2</v>
      </c>
      <c r="E12137" s="3">
        <v>0.20469999999999999</v>
      </c>
      <c r="F12137" s="3">
        <v>0.85685</v>
      </c>
      <c r="G12137" s="3">
        <v>5.4488300000000001</v>
      </c>
    </row>
    <row r="12138" spans="1:7" x14ac:dyDescent="0.3">
      <c r="A12138" s="1" t="s">
        <v>14433</v>
      </c>
      <c r="B12138" s="4" t="s">
        <v>35635</v>
      </c>
      <c r="C12138" s="3">
        <v>0.3876</v>
      </c>
      <c r="D12138" s="3">
        <v>-1</v>
      </c>
      <c r="E12138" s="3">
        <v>-1</v>
      </c>
      <c r="F12138" s="3">
        <v>-1</v>
      </c>
      <c r="G12138" s="3">
        <v>-1</v>
      </c>
    </row>
    <row r="12139" spans="1:7" x14ac:dyDescent="0.3">
      <c r="A12139" s="1" t="s">
        <v>15905</v>
      </c>
      <c r="B12139" s="4" t="s">
        <v>36147</v>
      </c>
      <c r="C12139" s="3">
        <v>-0.70901999999999998</v>
      </c>
      <c r="D12139" s="3">
        <v>-1</v>
      </c>
      <c r="E12139" s="3">
        <v>-1</v>
      </c>
      <c r="F12139" s="3">
        <v>-1</v>
      </c>
      <c r="G12139" s="3">
        <v>-1</v>
      </c>
    </row>
    <row r="12140" spans="1:7" x14ac:dyDescent="0.3">
      <c r="A12140" s="1" t="s">
        <v>17980</v>
      </c>
      <c r="B12140" s="4" t="s">
        <v>30915</v>
      </c>
      <c r="C12140" s="3">
        <v>9.7309999999999994E-2</v>
      </c>
      <c r="D12140" s="3">
        <v>9.1009999999999994E-2</v>
      </c>
      <c r="E12140" s="3">
        <v>0.18554000000000001</v>
      </c>
      <c r="F12140" s="3">
        <v>1.2725</v>
      </c>
      <c r="G12140" s="3">
        <v>8.3734699999999993</v>
      </c>
    </row>
    <row r="12141" spans="1:7" x14ac:dyDescent="0.3">
      <c r="A12141" s="1" t="s">
        <v>9448</v>
      </c>
      <c r="B12141" s="4" t="s">
        <v>28786</v>
      </c>
      <c r="C12141" s="3">
        <v>-1.24E-2</v>
      </c>
      <c r="D12141" s="3">
        <v>-1</v>
      </c>
      <c r="E12141" s="3">
        <v>-1</v>
      </c>
      <c r="F12141" s="3">
        <v>-1</v>
      </c>
      <c r="G12141" s="3">
        <v>-1</v>
      </c>
    </row>
    <row r="12142" spans="1:7" x14ac:dyDescent="0.3">
      <c r="A12142" s="1" t="s">
        <v>7009</v>
      </c>
      <c r="B12142" s="4" t="s">
        <v>27166</v>
      </c>
      <c r="C12142" s="3">
        <v>-0.11413</v>
      </c>
      <c r="D12142" s="3">
        <v>-1</v>
      </c>
      <c r="E12142" s="3">
        <v>-1</v>
      </c>
      <c r="F12142" s="3">
        <v>-1</v>
      </c>
      <c r="G12142" s="3">
        <v>-1</v>
      </c>
    </row>
    <row r="12143" spans="1:7" x14ac:dyDescent="0.3">
      <c r="A12143" s="1" t="s">
        <v>2029</v>
      </c>
      <c r="B12143" s="4" t="s">
        <v>20916</v>
      </c>
      <c r="C12143" s="3">
        <v>-0.11375</v>
      </c>
      <c r="D12143" s="3">
        <v>-6.6930000000000003E-2</v>
      </c>
      <c r="E12143" s="3">
        <v>-0.11960999999999999</v>
      </c>
      <c r="F12143" s="3">
        <v>1.0859099999999999</v>
      </c>
      <c r="G12143" s="3">
        <v>4.6262400000000001</v>
      </c>
    </row>
    <row r="12144" spans="1:7" x14ac:dyDescent="0.3">
      <c r="A12144" s="1" t="s">
        <v>41984</v>
      </c>
      <c r="B12144" s="4" t="s">
        <v>41985</v>
      </c>
      <c r="C12144" s="3">
        <v>0.11343</v>
      </c>
      <c r="D12144" s="3">
        <v>-1</v>
      </c>
      <c r="E12144" s="3">
        <v>-1</v>
      </c>
      <c r="F12144" s="3">
        <v>-1</v>
      </c>
      <c r="G12144" s="3">
        <v>-1</v>
      </c>
    </row>
    <row r="12145" spans="1:7" x14ac:dyDescent="0.3">
      <c r="A12145" s="1" t="s">
        <v>1568</v>
      </c>
      <c r="B12145" s="4" t="s">
        <v>21468</v>
      </c>
      <c r="C12145" s="3">
        <v>6.3640000000000002E-2</v>
      </c>
      <c r="D12145" s="3">
        <v>2.895E-2</v>
      </c>
      <c r="E12145" s="3">
        <v>0.13913</v>
      </c>
      <c r="F12145" s="3">
        <v>0.93847999999999998</v>
      </c>
      <c r="G12145" s="3">
        <v>6.6434499999999996</v>
      </c>
    </row>
    <row r="12146" spans="1:7" x14ac:dyDescent="0.3">
      <c r="A12146" s="1" t="s">
        <v>5505</v>
      </c>
      <c r="B12146" s="4" t="s">
        <v>27298</v>
      </c>
      <c r="C12146" s="3">
        <v>1.323E-2</v>
      </c>
      <c r="D12146" s="3">
        <v>3.4500000000000003E-2</v>
      </c>
      <c r="E12146" s="3">
        <v>1.39E-3</v>
      </c>
      <c r="F12146" s="3">
        <v>0.78312999999999999</v>
      </c>
      <c r="G12146" s="3">
        <v>5.37235</v>
      </c>
    </row>
    <row r="12147" spans="1:7" x14ac:dyDescent="0.3">
      <c r="A12147" s="1" t="s">
        <v>8479</v>
      </c>
      <c r="B12147" s="4" t="s">
        <v>28233</v>
      </c>
      <c r="C12147" s="3">
        <v>1.099E-2</v>
      </c>
      <c r="D12147" s="3">
        <v>5.6210000000000003E-2</v>
      </c>
      <c r="E12147" s="3">
        <v>4.2369999999999998E-2</v>
      </c>
      <c r="F12147" s="3">
        <v>0.89815999999999996</v>
      </c>
      <c r="G12147" s="3">
        <v>6.3531000000000004</v>
      </c>
    </row>
    <row r="12148" spans="1:7" x14ac:dyDescent="0.3">
      <c r="A12148" s="1" t="s">
        <v>43354</v>
      </c>
      <c r="B12148" s="4" t="s">
        <v>43355</v>
      </c>
      <c r="C12148" s="3">
        <v>1.4499999999999999E-3</v>
      </c>
      <c r="D12148" s="3">
        <v>-4.3699999999999998E-3</v>
      </c>
      <c r="E12148" s="3">
        <v>5.6899999999999997E-3</v>
      </c>
      <c r="F12148" s="3">
        <v>0.63621000000000005</v>
      </c>
      <c r="G12148" s="3">
        <v>4.5876799999999998</v>
      </c>
    </row>
    <row r="12149" spans="1:7" x14ac:dyDescent="0.3">
      <c r="A12149" s="1" t="s">
        <v>4301</v>
      </c>
      <c r="B12149" s="4" t="s">
        <v>23212</v>
      </c>
      <c r="C12149" s="3">
        <v>0.16797000000000001</v>
      </c>
      <c r="D12149" s="3">
        <v>-1</v>
      </c>
      <c r="E12149" s="3">
        <v>-1</v>
      </c>
      <c r="F12149" s="3">
        <v>-1</v>
      </c>
      <c r="G12149" s="3">
        <v>-1</v>
      </c>
    </row>
    <row r="12150" spans="1:7" x14ac:dyDescent="0.3">
      <c r="A12150" s="1" t="s">
        <v>40138</v>
      </c>
      <c r="B12150" s="4" t="s">
        <v>40139</v>
      </c>
      <c r="C12150" s="3">
        <v>-7.8060000000000004E-2</v>
      </c>
      <c r="D12150" s="3">
        <v>-1</v>
      </c>
      <c r="E12150" s="3">
        <v>-1</v>
      </c>
      <c r="F12150" s="3">
        <v>-1</v>
      </c>
      <c r="G12150" s="3">
        <v>-1</v>
      </c>
    </row>
    <row r="12151" spans="1:7" x14ac:dyDescent="0.3">
      <c r="A12151" s="1" t="s">
        <v>9347</v>
      </c>
      <c r="B12151" s="4" t="s">
        <v>28832</v>
      </c>
      <c r="C12151" s="3">
        <v>-0.27565000000000001</v>
      </c>
      <c r="D12151" s="3">
        <v>-1</v>
      </c>
      <c r="E12151" s="3">
        <v>-1</v>
      </c>
      <c r="F12151" s="3">
        <v>3.6230899999999999</v>
      </c>
      <c r="G12151" s="3">
        <v>10</v>
      </c>
    </row>
    <row r="12152" spans="1:7" x14ac:dyDescent="0.3">
      <c r="A12152" s="1" t="s">
        <v>3945</v>
      </c>
      <c r="B12152" s="4" t="s">
        <v>23383</v>
      </c>
      <c r="C12152" s="3">
        <v>8.7059999999999998E-2</v>
      </c>
      <c r="D12152" s="3">
        <v>-0.12012</v>
      </c>
      <c r="E12152" s="3">
        <v>-5.1299999999999998E-2</v>
      </c>
      <c r="F12152" s="3">
        <v>0.70248999999999995</v>
      </c>
      <c r="G12152" s="3">
        <v>3.8882400000000001</v>
      </c>
    </row>
    <row r="12153" spans="1:7" x14ac:dyDescent="0.3">
      <c r="A12153" s="1" t="s">
        <v>43965</v>
      </c>
      <c r="B12153" s="4" t="s">
        <v>43966</v>
      </c>
      <c r="C12153" s="3">
        <v>0.24243999999999999</v>
      </c>
      <c r="D12153" s="3">
        <v>0.14788000000000001</v>
      </c>
      <c r="E12153" s="3">
        <v>0.30319000000000002</v>
      </c>
      <c r="F12153" s="3">
        <v>0.69181000000000004</v>
      </c>
      <c r="G12153" s="3">
        <v>3.9424299999999999</v>
      </c>
    </row>
    <row r="12154" spans="1:7" x14ac:dyDescent="0.3">
      <c r="A12154" s="1" t="s">
        <v>11198</v>
      </c>
      <c r="B12154" s="4" t="s">
        <v>31114</v>
      </c>
      <c r="C12154" s="3">
        <v>-0.52856999999999998</v>
      </c>
      <c r="D12154" s="3">
        <v>-1</v>
      </c>
      <c r="E12154" s="3">
        <v>-1</v>
      </c>
      <c r="F12154" s="3">
        <v>-1</v>
      </c>
      <c r="G12154" s="3">
        <v>-1</v>
      </c>
    </row>
    <row r="12155" spans="1:7" x14ac:dyDescent="0.3">
      <c r="A12155" s="1" t="s">
        <v>1307</v>
      </c>
      <c r="B12155" s="4" t="s">
        <v>21163</v>
      </c>
      <c r="C12155" s="3">
        <v>0.12911</v>
      </c>
      <c r="D12155" s="3">
        <v>0.10580000000000001</v>
      </c>
      <c r="E12155" s="3">
        <v>0.2031</v>
      </c>
      <c r="F12155" s="3">
        <v>0.88683000000000001</v>
      </c>
      <c r="G12155" s="3">
        <v>6.1424000000000003</v>
      </c>
    </row>
    <row r="12156" spans="1:7" x14ac:dyDescent="0.3">
      <c r="A12156" s="1" t="s">
        <v>4985</v>
      </c>
      <c r="B12156" s="4" t="s">
        <v>24041</v>
      </c>
      <c r="C12156" s="3">
        <v>3.9460000000000002E-2</v>
      </c>
      <c r="D12156" s="3">
        <v>6.4789899999999996</v>
      </c>
      <c r="E12156" s="3">
        <v>7.2541000000000002</v>
      </c>
      <c r="F12156" s="3">
        <v>1.65019</v>
      </c>
      <c r="G12156" s="3">
        <v>10</v>
      </c>
    </row>
    <row r="12157" spans="1:7" x14ac:dyDescent="0.3">
      <c r="A12157" s="1" t="s">
        <v>43095</v>
      </c>
      <c r="B12157" s="4" t="s">
        <v>26670</v>
      </c>
      <c r="C12157" s="3">
        <v>-2.0930000000000001E-2</v>
      </c>
      <c r="D12157" s="3">
        <v>0.30693999999999999</v>
      </c>
      <c r="E12157" s="3">
        <v>-0.38603999999999999</v>
      </c>
      <c r="F12157" s="3">
        <v>1.6532199999999999</v>
      </c>
      <c r="G12157" s="3">
        <v>10</v>
      </c>
    </row>
    <row r="12158" spans="1:7" x14ac:dyDescent="0.3">
      <c r="A12158" s="1" t="s">
        <v>39923</v>
      </c>
      <c r="B12158" s="4" t="s">
        <v>26670</v>
      </c>
      <c r="C12158" s="3">
        <v>-2.0930000000000001E-2</v>
      </c>
      <c r="D12158" s="3">
        <v>0.30693999999999999</v>
      </c>
      <c r="E12158" s="3">
        <v>-0.38603999999999999</v>
      </c>
      <c r="F12158" s="3">
        <v>1.6532199999999999</v>
      </c>
      <c r="G12158" s="3">
        <v>10</v>
      </c>
    </row>
    <row r="12159" spans="1:7" x14ac:dyDescent="0.3">
      <c r="A12159" s="1" t="s">
        <v>5125</v>
      </c>
      <c r="B12159" s="4" t="s">
        <v>24206</v>
      </c>
      <c r="C12159" s="3">
        <v>0.17698</v>
      </c>
      <c r="D12159" s="3">
        <v>-0.37562000000000001</v>
      </c>
      <c r="E12159" s="3">
        <v>-0.50597999999999999</v>
      </c>
      <c r="F12159" s="3">
        <v>1.46184</v>
      </c>
      <c r="G12159" s="3">
        <v>6.9815300000000002</v>
      </c>
    </row>
    <row r="12160" spans="1:7" x14ac:dyDescent="0.3">
      <c r="A12160" s="1" t="s">
        <v>17206</v>
      </c>
      <c r="B12160" s="4" t="s">
        <v>37351</v>
      </c>
      <c r="C12160" s="3">
        <v>-0.25398999999999999</v>
      </c>
      <c r="D12160" s="3">
        <v>-1</v>
      </c>
      <c r="E12160" s="3">
        <v>-1</v>
      </c>
      <c r="F12160" s="3">
        <v>-1</v>
      </c>
      <c r="G12160" s="3">
        <v>-1</v>
      </c>
    </row>
    <row r="12161" spans="1:7" x14ac:dyDescent="0.3">
      <c r="A12161" s="1" t="s">
        <v>14064</v>
      </c>
      <c r="B12161" s="4" t="s">
        <v>35541</v>
      </c>
      <c r="C12161" s="3">
        <v>0</v>
      </c>
      <c r="D12161" s="3">
        <v>-1</v>
      </c>
      <c r="E12161" s="3">
        <v>-1</v>
      </c>
      <c r="F12161" s="3">
        <v>-1</v>
      </c>
      <c r="G12161" s="3">
        <v>-1</v>
      </c>
    </row>
    <row r="12162" spans="1:7" x14ac:dyDescent="0.3">
      <c r="A12162" s="1" t="s">
        <v>41495</v>
      </c>
      <c r="B12162" s="4" t="s">
        <v>41496</v>
      </c>
      <c r="C12162" s="3">
        <v>-1</v>
      </c>
      <c r="D12162" s="3">
        <v>-1</v>
      </c>
      <c r="E12162" s="3">
        <v>-1</v>
      </c>
      <c r="F12162" s="3">
        <v>-1</v>
      </c>
      <c r="G12162" s="3">
        <v>-1</v>
      </c>
    </row>
    <row r="12163" spans="1:7" x14ac:dyDescent="0.3">
      <c r="A12163" s="1" t="s">
        <v>45150</v>
      </c>
      <c r="B12163" s="4" t="s">
        <v>45151</v>
      </c>
      <c r="C12163" s="3">
        <v>0.42059000000000002</v>
      </c>
      <c r="D12163" s="3">
        <v>-0.26773000000000002</v>
      </c>
      <c r="E12163" s="3">
        <v>-0.29017999999999999</v>
      </c>
      <c r="F12163" s="3">
        <v>-0.27981</v>
      </c>
      <c r="G12163" s="3">
        <v>-0.58575999999999995</v>
      </c>
    </row>
    <row r="12164" spans="1:7" x14ac:dyDescent="0.3">
      <c r="A12164" s="1" t="s">
        <v>8392</v>
      </c>
      <c r="B12164" s="4" t="s">
        <v>29167</v>
      </c>
      <c r="C12164" s="3">
        <v>0.13804</v>
      </c>
      <c r="D12164" s="3">
        <v>0.24568999999999999</v>
      </c>
      <c r="E12164" s="3">
        <v>0.30889</v>
      </c>
      <c r="F12164" s="3">
        <v>1.04484</v>
      </c>
      <c r="G12164" s="3">
        <v>5.8155999999999999</v>
      </c>
    </row>
    <row r="12165" spans="1:7" x14ac:dyDescent="0.3">
      <c r="A12165" s="1" t="s">
        <v>1615</v>
      </c>
      <c r="B12165" s="5" t="s">
        <v>20093</v>
      </c>
      <c r="C12165" s="3">
        <v>0.12670000000000001</v>
      </c>
      <c r="D12165" s="3">
        <v>0.30436999999999997</v>
      </c>
      <c r="E12165" s="3">
        <v>0.40553</v>
      </c>
      <c r="F12165" s="3">
        <v>1.30027</v>
      </c>
      <c r="G12165" s="3">
        <v>7.1620400000000002</v>
      </c>
    </row>
    <row r="12166" spans="1:7" x14ac:dyDescent="0.3">
      <c r="A12166" s="1" t="s">
        <v>44456</v>
      </c>
      <c r="B12166" s="4" t="s">
        <v>44457</v>
      </c>
      <c r="C12166" s="3">
        <v>6.0580000000000002E-2</v>
      </c>
      <c r="D12166" s="3">
        <v>-1</v>
      </c>
      <c r="E12166" s="3">
        <v>-1</v>
      </c>
      <c r="F12166" s="3">
        <v>-1</v>
      </c>
      <c r="G12166" s="3">
        <v>-1</v>
      </c>
    </row>
    <row r="12167" spans="1:7" x14ac:dyDescent="0.3">
      <c r="A12167" s="1" t="s">
        <v>15645</v>
      </c>
      <c r="B12167" s="4" t="s">
        <v>34321</v>
      </c>
      <c r="C12167" s="3">
        <v>0</v>
      </c>
      <c r="D12167" s="3">
        <v>-1</v>
      </c>
      <c r="E12167" s="3">
        <v>-1</v>
      </c>
      <c r="F12167" s="3">
        <v>-1</v>
      </c>
      <c r="G12167" s="3">
        <v>-1</v>
      </c>
    </row>
    <row r="12168" spans="1:7" x14ac:dyDescent="0.3">
      <c r="A12168" s="1" t="s">
        <v>13581</v>
      </c>
      <c r="B12168" s="4" t="s">
        <v>31897</v>
      </c>
      <c r="C12168" s="3">
        <v>0.11143</v>
      </c>
      <c r="D12168" s="3">
        <v>-1</v>
      </c>
      <c r="E12168" s="3">
        <v>-1</v>
      </c>
      <c r="F12168" s="3">
        <v>-1</v>
      </c>
      <c r="G12168" s="3">
        <v>-1</v>
      </c>
    </row>
    <row r="12169" spans="1:7" x14ac:dyDescent="0.3">
      <c r="A12169" s="1" t="s">
        <v>14425</v>
      </c>
      <c r="B12169" s="4" t="s">
        <v>35633</v>
      </c>
      <c r="C12169" s="3">
        <v>0</v>
      </c>
      <c r="D12169" s="3">
        <v>-1</v>
      </c>
      <c r="E12169" s="3">
        <v>-1</v>
      </c>
      <c r="F12169" s="3">
        <v>10</v>
      </c>
      <c r="G12169" s="3">
        <v>10</v>
      </c>
    </row>
    <row r="12170" spans="1:7" x14ac:dyDescent="0.3">
      <c r="A12170" s="1" t="s">
        <v>18756</v>
      </c>
      <c r="B12170" s="4" t="s">
        <v>27345</v>
      </c>
      <c r="C12170" s="3">
        <v>-0.15731000000000001</v>
      </c>
      <c r="D12170" s="3">
        <v>-0.39567000000000002</v>
      </c>
      <c r="E12170" s="3">
        <v>-0.33130999999999999</v>
      </c>
      <c r="F12170" s="3">
        <v>4.2979200000000004</v>
      </c>
      <c r="G12170" s="3">
        <v>10</v>
      </c>
    </row>
    <row r="12171" spans="1:7" x14ac:dyDescent="0.3">
      <c r="A12171" s="1" t="s">
        <v>2668</v>
      </c>
      <c r="B12171" s="4" t="s">
        <v>22463</v>
      </c>
      <c r="C12171" s="3">
        <v>5.2060000000000002E-2</v>
      </c>
      <c r="D12171" s="3">
        <v>4.2889999999999998E-2</v>
      </c>
      <c r="E12171" s="3">
        <v>7.3959999999999998E-2</v>
      </c>
      <c r="F12171" s="3">
        <v>0.98255999999999999</v>
      </c>
      <c r="G12171" s="3">
        <v>6.4983700000000004</v>
      </c>
    </row>
    <row r="12172" spans="1:7" x14ac:dyDescent="0.3">
      <c r="A12172" s="1" t="s">
        <v>10801</v>
      </c>
      <c r="B12172" s="4" t="s">
        <v>30468</v>
      </c>
      <c r="C12172" s="3">
        <v>6.9580000000000003E-2</v>
      </c>
      <c r="D12172" s="3">
        <v>-6.3400000000000001E-3</v>
      </c>
      <c r="E12172" s="3">
        <v>9.6199999999999994E-2</v>
      </c>
      <c r="F12172" s="3">
        <v>0.71914</v>
      </c>
      <c r="G12172" s="3">
        <v>4.96617</v>
      </c>
    </row>
    <row r="12173" spans="1:7" x14ac:dyDescent="0.3">
      <c r="A12173" s="1" t="s">
        <v>44279</v>
      </c>
      <c r="B12173" s="4" t="s">
        <v>44280</v>
      </c>
      <c r="C12173" s="3">
        <v>6.5379999999999994E-2</v>
      </c>
      <c r="D12173" s="3">
        <v>-5.5579999999999997E-2</v>
      </c>
      <c r="E12173" s="3">
        <v>-0.14957999999999999</v>
      </c>
      <c r="F12173" s="3">
        <v>0.83211000000000002</v>
      </c>
      <c r="G12173" s="3">
        <v>4.4357300000000004</v>
      </c>
    </row>
    <row r="12174" spans="1:7" x14ac:dyDescent="0.3">
      <c r="A12174" s="1" t="s">
        <v>2048</v>
      </c>
      <c r="B12174" s="4" t="s">
        <v>22345</v>
      </c>
      <c r="C12174" s="3">
        <v>7.1190000000000003E-2</v>
      </c>
      <c r="D12174" s="3">
        <v>0.10387</v>
      </c>
      <c r="E12174" s="3">
        <v>0.10351</v>
      </c>
      <c r="F12174" s="3">
        <v>1.55159</v>
      </c>
      <c r="G12174" s="3">
        <v>10</v>
      </c>
    </row>
    <row r="12175" spans="1:7" x14ac:dyDescent="0.3">
      <c r="A12175" s="1" t="s">
        <v>7721</v>
      </c>
      <c r="B12175" s="4" t="s">
        <v>33214</v>
      </c>
      <c r="C12175" s="3">
        <v>7.8799999999999999E-3</v>
      </c>
      <c r="D12175" s="3">
        <v>6.8909999999999999E-2</v>
      </c>
      <c r="E12175" s="3">
        <v>3.5999999999999997E-2</v>
      </c>
      <c r="F12175" s="3">
        <v>1.46041</v>
      </c>
      <c r="G12175" s="3">
        <v>10</v>
      </c>
    </row>
    <row r="12176" spans="1:7" x14ac:dyDescent="0.3">
      <c r="A12176" s="1" t="s">
        <v>637</v>
      </c>
      <c r="B12176" s="4" t="s">
        <v>19863</v>
      </c>
      <c r="C12176" s="3">
        <v>5.5390000000000002E-2</v>
      </c>
      <c r="D12176" s="3">
        <v>8.6199999999999999E-2</v>
      </c>
      <c r="E12176" s="3">
        <v>8.48E-2</v>
      </c>
      <c r="F12176" s="3">
        <v>1.56053</v>
      </c>
      <c r="G12176" s="3">
        <v>10</v>
      </c>
    </row>
    <row r="12177" spans="1:7" x14ac:dyDescent="0.3">
      <c r="A12177" s="1" t="s">
        <v>18791</v>
      </c>
      <c r="B12177" s="4" t="s">
        <v>28090</v>
      </c>
      <c r="C12177" s="3">
        <v>0.10372000000000001</v>
      </c>
      <c r="D12177" s="3">
        <v>-0.55759000000000003</v>
      </c>
      <c r="E12177" s="3">
        <v>-1</v>
      </c>
      <c r="F12177" s="3">
        <v>1.6863699999999999</v>
      </c>
      <c r="G12177" s="3">
        <v>5.7418300000000002</v>
      </c>
    </row>
    <row r="12178" spans="1:7" x14ac:dyDescent="0.3">
      <c r="A12178" s="1" t="s">
        <v>16028</v>
      </c>
      <c r="B12178" s="5" t="s">
        <v>36257</v>
      </c>
      <c r="C12178" s="3">
        <v>0</v>
      </c>
      <c r="D12178" s="3">
        <v>-1</v>
      </c>
      <c r="E12178" s="3">
        <v>-1</v>
      </c>
      <c r="F12178" s="3">
        <v>-1</v>
      </c>
      <c r="G12178" s="3">
        <v>-1</v>
      </c>
    </row>
    <row r="12179" spans="1:7" x14ac:dyDescent="0.3">
      <c r="A12179" s="1" t="s">
        <v>1284</v>
      </c>
      <c r="B12179" s="4" t="s">
        <v>20517</v>
      </c>
      <c r="C12179" s="3">
        <v>0.10489</v>
      </c>
      <c r="D12179" s="3">
        <v>-0.10169</v>
      </c>
      <c r="E12179" s="3">
        <v>8.1099999999999992E-3</v>
      </c>
      <c r="F12179" s="3">
        <v>1.3652599999999999</v>
      </c>
      <c r="G12179" s="3">
        <v>9.3544900000000002</v>
      </c>
    </row>
    <row r="12180" spans="1:7" x14ac:dyDescent="0.3">
      <c r="A12180" s="1" t="s">
        <v>12574</v>
      </c>
      <c r="B12180" s="4" t="s">
        <v>29453</v>
      </c>
      <c r="C12180" s="3">
        <v>-3.13E-3</v>
      </c>
      <c r="D12180" s="3">
        <v>-0.10731</v>
      </c>
      <c r="E12180" s="3">
        <v>-7.6539999999999997E-2</v>
      </c>
      <c r="F12180" s="3">
        <v>0.81821999999999995</v>
      </c>
      <c r="G12180" s="3">
        <v>5.0364599999999999</v>
      </c>
    </row>
    <row r="12181" spans="1:7" x14ac:dyDescent="0.3">
      <c r="A12181" s="1" t="s">
        <v>38149</v>
      </c>
      <c r="B12181" s="4" t="s">
        <v>38150</v>
      </c>
      <c r="C12181" s="3">
        <v>0.10599</v>
      </c>
      <c r="D12181" s="3">
        <v>-9.7850000000000006E-2</v>
      </c>
      <c r="E12181" s="3">
        <v>-3.5999999999999999E-3</v>
      </c>
      <c r="F12181" s="3">
        <v>1.3031200000000001</v>
      </c>
      <c r="G12181" s="3">
        <v>8.9077999999999999</v>
      </c>
    </row>
    <row r="12182" spans="1:7" x14ac:dyDescent="0.3">
      <c r="A12182" s="1" t="s">
        <v>4521</v>
      </c>
      <c r="B12182" s="4" t="s">
        <v>23514</v>
      </c>
      <c r="C12182" s="3">
        <v>-3.8059999999999997E-2</v>
      </c>
      <c r="D12182" s="3">
        <v>-0.47648000000000001</v>
      </c>
      <c r="E12182" s="3">
        <v>-0.81162000000000001</v>
      </c>
      <c r="F12182" s="3">
        <v>0.10736999999999999</v>
      </c>
      <c r="G12182" s="3">
        <v>1.1895199999999999</v>
      </c>
    </row>
    <row r="12183" spans="1:7" x14ac:dyDescent="0.3">
      <c r="A12183" s="1" t="s">
        <v>14627</v>
      </c>
      <c r="B12183" s="4" t="s">
        <v>35694</v>
      </c>
      <c r="C12183" s="3">
        <v>-0.20449999999999999</v>
      </c>
      <c r="D12183" s="3">
        <v>-1</v>
      </c>
      <c r="E12183" s="3">
        <v>-1</v>
      </c>
      <c r="F12183" s="3">
        <v>-1</v>
      </c>
      <c r="G12183" s="3">
        <v>-1</v>
      </c>
    </row>
    <row r="12184" spans="1:7" x14ac:dyDescent="0.3">
      <c r="A12184" s="1" t="s">
        <v>41748</v>
      </c>
      <c r="B12184" s="4" t="s">
        <v>41749</v>
      </c>
      <c r="C12184" s="3">
        <v>0.14796999999999999</v>
      </c>
      <c r="D12184" s="3">
        <v>-0.43353999999999998</v>
      </c>
      <c r="E12184" s="3">
        <v>-0.52922000000000002</v>
      </c>
      <c r="F12184" s="3">
        <v>-0.26729999999999998</v>
      </c>
      <c r="G12184" s="3">
        <v>-1</v>
      </c>
    </row>
    <row r="12185" spans="1:7" x14ac:dyDescent="0.3">
      <c r="A12185" s="1" t="s">
        <v>15250</v>
      </c>
      <c r="B12185" s="4" t="s">
        <v>34046</v>
      </c>
      <c r="C12185" s="3">
        <v>0.18049000000000001</v>
      </c>
      <c r="D12185" s="3">
        <v>-0.21625</v>
      </c>
      <c r="E12185" s="3">
        <v>-0.63904000000000005</v>
      </c>
      <c r="F12185" s="3">
        <v>-0.38399</v>
      </c>
      <c r="G12185" s="3">
        <v>-1</v>
      </c>
    </row>
    <row r="12186" spans="1:7" x14ac:dyDescent="0.3">
      <c r="A12186" s="1" t="s">
        <v>2137</v>
      </c>
      <c r="B12186" s="4" t="s">
        <v>22097</v>
      </c>
      <c r="C12186" s="3">
        <v>0.13836999999999999</v>
      </c>
      <c r="D12186" s="3">
        <v>-0.44440000000000002</v>
      </c>
      <c r="E12186" s="3">
        <v>-0.54488000000000003</v>
      </c>
      <c r="F12186" s="3">
        <v>-0.29609000000000002</v>
      </c>
      <c r="G12186" s="3">
        <v>-1</v>
      </c>
    </row>
    <row r="12187" spans="1:7" x14ac:dyDescent="0.3">
      <c r="A12187" s="1" t="s">
        <v>13303</v>
      </c>
      <c r="B12187" s="4" t="s">
        <v>31560</v>
      </c>
      <c r="C12187" s="3">
        <v>3.3279999999999997E-2</v>
      </c>
      <c r="D12187" s="3">
        <v>-3.9699999999999999E-2</v>
      </c>
      <c r="E12187" s="3">
        <v>1.0399999999999999E-3</v>
      </c>
      <c r="F12187" s="3">
        <v>0.26798</v>
      </c>
      <c r="G12187" s="3">
        <v>1.00854</v>
      </c>
    </row>
    <row r="12188" spans="1:7" x14ac:dyDescent="0.3">
      <c r="A12188" s="1" t="s">
        <v>40674</v>
      </c>
      <c r="B12188" s="4" t="s">
        <v>40675</v>
      </c>
      <c r="C12188" s="3">
        <v>9.0700000000000003E-2</v>
      </c>
      <c r="D12188" s="3">
        <v>4.5429999999999998E-2</v>
      </c>
      <c r="E12188" s="3">
        <v>0.14207</v>
      </c>
      <c r="F12188" s="3">
        <v>0.65247999999999995</v>
      </c>
      <c r="G12188" s="3">
        <v>4.2269500000000004</v>
      </c>
    </row>
    <row r="12189" spans="1:7" x14ac:dyDescent="0.3">
      <c r="A12189" s="1" t="s">
        <v>38429</v>
      </c>
      <c r="B12189" s="4" t="s">
        <v>38430</v>
      </c>
      <c r="C12189" s="3">
        <v>9.3100000000000002E-2</v>
      </c>
      <c r="D12189" s="3">
        <v>3.9640000000000002E-2</v>
      </c>
      <c r="E12189" s="3">
        <v>0.13148000000000001</v>
      </c>
      <c r="F12189" s="3">
        <v>0.59967000000000004</v>
      </c>
      <c r="G12189" s="3">
        <v>3.8292899999999999</v>
      </c>
    </row>
    <row r="12190" spans="1:7" x14ac:dyDescent="0.3">
      <c r="A12190" s="1" t="s">
        <v>3308</v>
      </c>
      <c r="B12190" s="4" t="s">
        <v>23628</v>
      </c>
      <c r="C12190" s="3">
        <v>8.3159999999999998E-2</v>
      </c>
      <c r="D12190" s="3">
        <v>3.0800000000000001E-2</v>
      </c>
      <c r="E12190" s="3">
        <v>0.13439000000000001</v>
      </c>
      <c r="F12190" s="3">
        <v>0.57481000000000004</v>
      </c>
      <c r="G12190" s="3">
        <v>4.0399200000000004</v>
      </c>
    </row>
    <row r="12191" spans="1:7" x14ac:dyDescent="0.3">
      <c r="A12191" s="1" t="s">
        <v>13036</v>
      </c>
      <c r="B12191" s="4" t="s">
        <v>31327</v>
      </c>
      <c r="C12191" s="3">
        <v>2.8029999999999999E-2</v>
      </c>
      <c r="D12191" s="3">
        <v>-5.219E-2</v>
      </c>
      <c r="E12191" s="3">
        <v>8.1129999999999994E-2</v>
      </c>
      <c r="F12191" s="3">
        <v>0.61951000000000001</v>
      </c>
      <c r="G12191" s="3">
        <v>4.5554300000000003</v>
      </c>
    </row>
    <row r="12192" spans="1:7" x14ac:dyDescent="0.3">
      <c r="A12192" s="1" t="s">
        <v>2153</v>
      </c>
      <c r="B12192" s="4" t="s">
        <v>22929</v>
      </c>
      <c r="C12192" s="3">
        <v>7.2550000000000003E-2</v>
      </c>
      <c r="D12192" s="3">
        <v>3.5569999999999997E-2</v>
      </c>
      <c r="E12192" s="3">
        <v>0.14602000000000001</v>
      </c>
      <c r="F12192" s="3">
        <v>0.59191000000000005</v>
      </c>
      <c r="G12192" s="3">
        <v>4.2032400000000001</v>
      </c>
    </row>
    <row r="12193" spans="1:7" x14ac:dyDescent="0.3">
      <c r="A12193" s="1" t="s">
        <v>1236</v>
      </c>
      <c r="B12193" s="4" t="s">
        <v>21735</v>
      </c>
      <c r="C12193" s="3">
        <v>9.1429999999999997E-2</v>
      </c>
      <c r="D12193" s="3">
        <v>6.0389999999999999E-2</v>
      </c>
      <c r="E12193" s="3">
        <v>0.17458000000000001</v>
      </c>
      <c r="F12193" s="3">
        <v>0.99897000000000002</v>
      </c>
      <c r="G12193" s="3">
        <v>6.61564</v>
      </c>
    </row>
    <row r="12194" spans="1:7" x14ac:dyDescent="0.3">
      <c r="A12194" s="1" t="s">
        <v>10126</v>
      </c>
      <c r="B12194" s="4" t="s">
        <v>31036</v>
      </c>
      <c r="C12194" s="3">
        <v>9.0600000000000003E-3</v>
      </c>
      <c r="D12194" s="3">
        <v>1.873E-2</v>
      </c>
      <c r="E12194" s="3">
        <v>5.9580000000000001E-2</v>
      </c>
      <c r="F12194" s="3">
        <v>0.97965000000000002</v>
      </c>
      <c r="G12194" s="3">
        <v>6.4635600000000002</v>
      </c>
    </row>
    <row r="12195" spans="1:7" x14ac:dyDescent="0.3">
      <c r="A12195" s="1" t="s">
        <v>1202</v>
      </c>
      <c r="B12195" s="4" t="s">
        <v>21631</v>
      </c>
      <c r="C12195" s="3">
        <v>9.9159999999999998E-2</v>
      </c>
      <c r="D12195" s="3">
        <v>7.2830000000000006E-2</v>
      </c>
      <c r="E12195" s="3">
        <v>0.18779000000000001</v>
      </c>
      <c r="F12195" s="3">
        <v>1.0163899999999999</v>
      </c>
      <c r="G12195" s="3">
        <v>6.6972399999999999</v>
      </c>
    </row>
    <row r="12196" spans="1:7" x14ac:dyDescent="0.3">
      <c r="A12196" s="1" t="s">
        <v>16478</v>
      </c>
      <c r="B12196" s="4" t="s">
        <v>36622</v>
      </c>
      <c r="C12196" s="3">
        <v>6.2599999999999999E-3</v>
      </c>
      <c r="D12196" s="3">
        <v>2.6200000000000001E-2</v>
      </c>
      <c r="E12196" s="3">
        <v>6.7540000000000003E-2</v>
      </c>
      <c r="F12196" s="3">
        <v>2.0099100000000001</v>
      </c>
      <c r="G12196" s="3">
        <v>10</v>
      </c>
    </row>
    <row r="12197" spans="1:7" x14ac:dyDescent="0.3">
      <c r="A12197" s="1" t="s">
        <v>19022</v>
      </c>
      <c r="B12197" s="4" t="s">
        <v>36415</v>
      </c>
      <c r="C12197" s="3">
        <v>-2.462E-2</v>
      </c>
      <c r="D12197" s="3">
        <v>1.984E-2</v>
      </c>
      <c r="E12197" s="3">
        <v>4.4139999999999999E-2</v>
      </c>
      <c r="F12197" s="3">
        <v>2.0671599999999999</v>
      </c>
      <c r="G12197" s="3">
        <v>10</v>
      </c>
    </row>
    <row r="12198" spans="1:7" x14ac:dyDescent="0.3">
      <c r="A12198" s="1" t="s">
        <v>16481</v>
      </c>
      <c r="B12198" s="4" t="s">
        <v>36624</v>
      </c>
      <c r="C12198" s="3">
        <v>0.12684999999999999</v>
      </c>
      <c r="D12198" s="3">
        <v>-1</v>
      </c>
      <c r="E12198" s="3">
        <v>-1</v>
      </c>
      <c r="F12198" s="3">
        <v>-1</v>
      </c>
      <c r="G12198" s="3">
        <v>-1</v>
      </c>
    </row>
    <row r="12199" spans="1:7" x14ac:dyDescent="0.3">
      <c r="A12199" s="1" t="s">
        <v>3300</v>
      </c>
      <c r="B12199" s="4" t="s">
        <v>23700</v>
      </c>
      <c r="C12199" s="3">
        <v>1.6449999999999999E-2</v>
      </c>
      <c r="D12199" s="3">
        <v>0.18052000000000001</v>
      </c>
      <c r="E12199" s="3">
        <v>0.26034000000000002</v>
      </c>
      <c r="F12199" s="3">
        <v>0.66339000000000004</v>
      </c>
      <c r="G12199" s="3">
        <v>4.5423</v>
      </c>
    </row>
    <row r="12200" spans="1:7" x14ac:dyDescent="0.3">
      <c r="A12200" s="1" t="s">
        <v>10960</v>
      </c>
      <c r="B12200" s="4" t="s">
        <v>30724</v>
      </c>
      <c r="C12200" s="3">
        <v>-0.23046</v>
      </c>
      <c r="D12200" s="3">
        <v>-1</v>
      </c>
      <c r="E12200" s="3">
        <v>-1</v>
      </c>
      <c r="F12200" s="3">
        <v>7.47851</v>
      </c>
      <c r="G12200" s="3">
        <v>10</v>
      </c>
    </row>
    <row r="12201" spans="1:7" x14ac:dyDescent="0.3">
      <c r="A12201" s="1" t="s">
        <v>42255</v>
      </c>
      <c r="B12201" s="4" t="s">
        <v>42256</v>
      </c>
      <c r="C12201" s="3">
        <v>7.0430000000000006E-2</v>
      </c>
      <c r="D12201" s="3">
        <v>-1</v>
      </c>
      <c r="E12201" s="3">
        <v>-1</v>
      </c>
      <c r="F12201" s="3">
        <v>-1</v>
      </c>
      <c r="G12201" s="3">
        <v>-1</v>
      </c>
    </row>
    <row r="12202" spans="1:7" x14ac:dyDescent="0.3">
      <c r="A12202" s="1" t="s">
        <v>7923</v>
      </c>
      <c r="B12202" s="4" t="s">
        <v>25496</v>
      </c>
      <c r="C12202" s="3">
        <v>1.047E-2</v>
      </c>
      <c r="D12202" s="3">
        <v>-0.10174</v>
      </c>
      <c r="E12202" s="3">
        <v>-0.21776999999999999</v>
      </c>
      <c r="F12202" s="3">
        <v>0.18275</v>
      </c>
      <c r="G12202" s="3">
        <v>3.3780800000000002</v>
      </c>
    </row>
    <row r="12203" spans="1:7" x14ac:dyDescent="0.3">
      <c r="A12203" s="1" t="s">
        <v>7700</v>
      </c>
      <c r="B12203" s="5" t="s">
        <v>28612</v>
      </c>
      <c r="C12203" s="3">
        <v>-8.0159999999999995E-2</v>
      </c>
      <c r="D12203" s="3">
        <v>-3.2599999999999997E-2</v>
      </c>
      <c r="E12203" s="3">
        <v>5.3879999999999997E-2</v>
      </c>
      <c r="F12203" s="3">
        <v>0.86397999999999997</v>
      </c>
      <c r="G12203" s="3">
        <v>5.5935300000000003</v>
      </c>
    </row>
    <row r="12204" spans="1:7" x14ac:dyDescent="0.3">
      <c r="A12204" s="1" t="s">
        <v>1494</v>
      </c>
      <c r="B12204" s="4" t="s">
        <v>19859</v>
      </c>
      <c r="C12204" s="3">
        <v>-5.8310000000000001E-2</v>
      </c>
      <c r="D12204" s="3">
        <v>8.1600000000000006E-2</v>
      </c>
      <c r="E12204" s="3">
        <v>9.2969999999999997E-2</v>
      </c>
      <c r="F12204" s="3">
        <v>0.97257000000000005</v>
      </c>
      <c r="G12204" s="3">
        <v>6.6420199999999996</v>
      </c>
    </row>
    <row r="12205" spans="1:7" x14ac:dyDescent="0.3">
      <c r="A12205" s="1" t="s">
        <v>6811</v>
      </c>
      <c r="B12205" s="4" t="s">
        <v>26968</v>
      </c>
      <c r="C12205" s="3">
        <v>1.804E-2</v>
      </c>
      <c r="D12205" s="3">
        <v>0.11955</v>
      </c>
      <c r="E12205" s="3">
        <v>0.19914999999999999</v>
      </c>
      <c r="F12205" s="3">
        <v>0.80386000000000002</v>
      </c>
      <c r="G12205" s="3">
        <v>5.5149800000000004</v>
      </c>
    </row>
    <row r="12206" spans="1:7" x14ac:dyDescent="0.3">
      <c r="A12206" s="1" t="s">
        <v>43396</v>
      </c>
      <c r="B12206" s="4" t="s">
        <v>43397</v>
      </c>
      <c r="C12206" s="3">
        <v>1.3860000000000001E-2</v>
      </c>
      <c r="D12206" s="3">
        <v>0.11122</v>
      </c>
      <c r="E12206" s="3">
        <v>0.19925000000000001</v>
      </c>
      <c r="F12206" s="3">
        <v>0.82243999999999995</v>
      </c>
      <c r="G12206" s="3">
        <v>5.83012</v>
      </c>
    </row>
    <row r="12207" spans="1:7" x14ac:dyDescent="0.3">
      <c r="A12207" s="1" t="s">
        <v>12495</v>
      </c>
      <c r="B12207" s="4" t="s">
        <v>34709</v>
      </c>
      <c r="C12207" s="3">
        <v>-3.3600000000000001E-3</v>
      </c>
      <c r="D12207" s="3">
        <v>8.523E-2</v>
      </c>
      <c r="E12207" s="3">
        <v>0.13421</v>
      </c>
      <c r="F12207" s="3">
        <v>0.97077000000000002</v>
      </c>
      <c r="G12207" s="3">
        <v>6.7382499999999999</v>
      </c>
    </row>
    <row r="12208" spans="1:7" x14ac:dyDescent="0.3">
      <c r="A12208" s="1" t="s">
        <v>2602</v>
      </c>
      <c r="B12208" s="4" t="s">
        <v>20740</v>
      </c>
      <c r="C12208" s="3">
        <v>0.23666000000000001</v>
      </c>
      <c r="D12208" s="3">
        <v>-0.56196999999999997</v>
      </c>
      <c r="E12208" s="3">
        <v>-0.96675999999999995</v>
      </c>
      <c r="F12208" s="3">
        <v>-9.3109999999999998E-2</v>
      </c>
      <c r="G12208" s="3">
        <v>-1</v>
      </c>
    </row>
    <row r="12209" spans="1:7" x14ac:dyDescent="0.3">
      <c r="A12209" s="1" t="s">
        <v>16700</v>
      </c>
      <c r="B12209" s="4" t="s">
        <v>36837</v>
      </c>
      <c r="C12209" s="3">
        <v>-0.21231</v>
      </c>
      <c r="D12209" s="3">
        <v>0.27607999999999999</v>
      </c>
      <c r="E12209" s="3">
        <v>0.12837999999999999</v>
      </c>
      <c r="F12209" s="3">
        <v>1.42814</v>
      </c>
      <c r="G12209" s="3">
        <v>8.8109999999999999</v>
      </c>
    </row>
    <row r="12210" spans="1:7" x14ac:dyDescent="0.3">
      <c r="A12210" s="1" t="s">
        <v>16955</v>
      </c>
      <c r="B12210" s="4" t="s">
        <v>37088</v>
      </c>
      <c r="C12210" s="3">
        <v>9.6000000000000002E-4</v>
      </c>
      <c r="D12210" s="3">
        <v>-6.8339999999999998E-2</v>
      </c>
      <c r="E12210" s="3">
        <v>4.65E-2</v>
      </c>
      <c r="F12210" s="3">
        <v>1.0057</v>
      </c>
      <c r="G12210" s="3">
        <v>6.4449500000000004</v>
      </c>
    </row>
    <row r="12211" spans="1:7" x14ac:dyDescent="0.3">
      <c r="A12211" s="1" t="s">
        <v>13386</v>
      </c>
      <c r="B12211" s="4" t="s">
        <v>31692</v>
      </c>
      <c r="C12211" s="3">
        <v>0</v>
      </c>
      <c r="D12211" s="3">
        <v>-1</v>
      </c>
      <c r="E12211" s="3">
        <v>-1</v>
      </c>
      <c r="F12211" s="3">
        <v>-1</v>
      </c>
      <c r="G12211" s="3">
        <v>-1</v>
      </c>
    </row>
    <row r="12212" spans="1:7" x14ac:dyDescent="0.3">
      <c r="A12212" s="1" t="s">
        <v>16961</v>
      </c>
      <c r="B12212" s="4" t="s">
        <v>37096</v>
      </c>
      <c r="C12212" s="3">
        <v>0</v>
      </c>
      <c r="D12212" s="3">
        <v>0.30664999999999998</v>
      </c>
      <c r="E12212" s="3">
        <v>0.94133</v>
      </c>
      <c r="F12212" s="3">
        <v>0.62212000000000001</v>
      </c>
      <c r="G12212" s="3">
        <v>4.2446799999999998</v>
      </c>
    </row>
    <row r="12213" spans="1:7" x14ac:dyDescent="0.3">
      <c r="A12213" s="1" t="s">
        <v>16344</v>
      </c>
      <c r="B12213" s="4" t="s">
        <v>36202</v>
      </c>
      <c r="C12213" s="3">
        <v>0</v>
      </c>
      <c r="D12213" s="3">
        <v>-5.4820000000000001E-2</v>
      </c>
      <c r="E12213" s="3">
        <v>-0.20346</v>
      </c>
      <c r="F12213" s="3">
        <v>0.81843999999999995</v>
      </c>
      <c r="G12213" s="3">
        <v>6.8513900000000003</v>
      </c>
    </row>
    <row r="12214" spans="1:7" x14ac:dyDescent="0.3">
      <c r="A12214" s="1" t="s">
        <v>42629</v>
      </c>
      <c r="B12214" s="4" t="s">
        <v>42630</v>
      </c>
      <c r="C12214" s="3">
        <v>0.25986999999999999</v>
      </c>
      <c r="D12214" s="3">
        <v>-0.16283</v>
      </c>
      <c r="E12214" s="3">
        <v>-0.29032000000000002</v>
      </c>
      <c r="F12214" s="3">
        <v>0.28155999999999998</v>
      </c>
      <c r="G12214" s="3">
        <v>0.51765000000000005</v>
      </c>
    </row>
    <row r="12215" spans="1:7" x14ac:dyDescent="0.3">
      <c r="A12215" s="1" t="s">
        <v>39227</v>
      </c>
      <c r="B12215" s="4" t="s">
        <v>39228</v>
      </c>
      <c r="C12215" s="3">
        <v>-4.9799999999999997E-2</v>
      </c>
      <c r="D12215" s="3">
        <v>-0.16889000000000001</v>
      </c>
      <c r="E12215" s="3">
        <v>-0.23863000000000001</v>
      </c>
      <c r="F12215" s="3">
        <v>1.4697499999999999</v>
      </c>
      <c r="G12215" s="3">
        <v>2.6351800000000001</v>
      </c>
    </row>
    <row r="12216" spans="1:7" x14ac:dyDescent="0.3">
      <c r="A12216" s="1" t="s">
        <v>10931</v>
      </c>
      <c r="B12216" s="4" t="s">
        <v>30686</v>
      </c>
      <c r="C12216" s="3">
        <v>0</v>
      </c>
      <c r="D12216" s="3">
        <v>-1</v>
      </c>
      <c r="E12216" s="3">
        <v>-1</v>
      </c>
      <c r="F12216" s="3">
        <v>-1</v>
      </c>
      <c r="G12216" s="3">
        <v>-1</v>
      </c>
    </row>
    <row r="12217" spans="1:7" x14ac:dyDescent="0.3">
      <c r="A12217" s="1" t="s">
        <v>40730</v>
      </c>
      <c r="B12217" s="5" t="s">
        <v>40731</v>
      </c>
      <c r="C12217" s="3">
        <v>-4.8300000000000001E-3</v>
      </c>
      <c r="D12217" s="3">
        <v>0.11037</v>
      </c>
      <c r="E12217" s="3">
        <v>0.18670999999999999</v>
      </c>
      <c r="F12217" s="3">
        <v>0.77063000000000004</v>
      </c>
      <c r="G12217" s="3">
        <v>5.4634299999999998</v>
      </c>
    </row>
    <row r="12218" spans="1:7" x14ac:dyDescent="0.3">
      <c r="A12218" s="1" t="s">
        <v>17513</v>
      </c>
      <c r="B12218" s="4" t="s">
        <v>37662</v>
      </c>
      <c r="C12218" s="3">
        <v>0.19828000000000001</v>
      </c>
      <c r="D12218" s="3">
        <v>-1</v>
      </c>
      <c r="E12218" s="3">
        <v>-1</v>
      </c>
      <c r="F12218" s="3">
        <v>10</v>
      </c>
      <c r="G12218" s="3">
        <v>10</v>
      </c>
    </row>
    <row r="12219" spans="1:7" x14ac:dyDescent="0.3">
      <c r="A12219" s="1" t="s">
        <v>39360</v>
      </c>
      <c r="B12219" s="5" t="s">
        <v>39361</v>
      </c>
      <c r="C12219" s="6">
        <v>0.12118</v>
      </c>
      <c r="D12219" s="6">
        <v>-0.47805999999999998</v>
      </c>
      <c r="E12219" s="6">
        <v>-0.58030000000000004</v>
      </c>
      <c r="F12219" s="6">
        <v>-0.73397999999999997</v>
      </c>
      <c r="G12219" s="6">
        <v>-1</v>
      </c>
    </row>
    <row r="12220" spans="1:7" x14ac:dyDescent="0.3">
      <c r="A12220" s="1" t="s">
        <v>11196</v>
      </c>
      <c r="B12220" s="4" t="s">
        <v>31112</v>
      </c>
      <c r="C12220" s="3">
        <v>0</v>
      </c>
      <c r="D12220" s="3">
        <v>-1</v>
      </c>
      <c r="E12220" s="3">
        <v>-1</v>
      </c>
      <c r="F12220" s="3">
        <v>4.6817399999999996</v>
      </c>
      <c r="G12220" s="3">
        <v>10</v>
      </c>
    </row>
    <row r="12221" spans="1:7" x14ac:dyDescent="0.3">
      <c r="A12221" s="1" t="s">
        <v>11563</v>
      </c>
      <c r="B12221" s="4" t="s">
        <v>32230</v>
      </c>
      <c r="C12221" s="3">
        <v>0.10968</v>
      </c>
      <c r="D12221" s="3">
        <v>-0.37702000000000002</v>
      </c>
      <c r="E12221" s="3">
        <v>-0.59126999999999996</v>
      </c>
      <c r="F12221" s="3">
        <v>0.89525999999999994</v>
      </c>
      <c r="G12221" s="3">
        <v>6.0141600000000004</v>
      </c>
    </row>
    <row r="12222" spans="1:7" x14ac:dyDescent="0.3">
      <c r="A12222" s="1" t="s">
        <v>16081</v>
      </c>
      <c r="B12222" s="4" t="s">
        <v>36293</v>
      </c>
      <c r="C12222" s="3">
        <v>2.8250000000000001E-2</v>
      </c>
      <c r="D12222" s="3">
        <v>-0.17884</v>
      </c>
      <c r="E12222" s="3">
        <v>-0.29865000000000003</v>
      </c>
      <c r="F12222" s="3">
        <v>1.1559900000000001</v>
      </c>
      <c r="G12222" s="3">
        <v>1.1385400000000001</v>
      </c>
    </row>
    <row r="12223" spans="1:7" x14ac:dyDescent="0.3">
      <c r="A12223" s="1" t="s">
        <v>6225</v>
      </c>
      <c r="B12223" s="4" t="s">
        <v>23698</v>
      </c>
      <c r="C12223" s="3">
        <v>6.9589999999999999E-2</v>
      </c>
      <c r="D12223" s="3">
        <v>-1</v>
      </c>
      <c r="E12223" s="3">
        <v>-1</v>
      </c>
      <c r="F12223" s="3">
        <v>-1</v>
      </c>
      <c r="G12223" s="3">
        <v>-1</v>
      </c>
    </row>
    <row r="12224" spans="1:7" x14ac:dyDescent="0.3">
      <c r="A12224" s="1" t="s">
        <v>16701</v>
      </c>
      <c r="B12224" s="4" t="s">
        <v>36838</v>
      </c>
      <c r="C12224" s="3">
        <v>0</v>
      </c>
      <c r="D12224" s="3">
        <v>-1</v>
      </c>
      <c r="E12224" s="3">
        <v>-1</v>
      </c>
      <c r="F12224" s="3">
        <v>10</v>
      </c>
      <c r="G12224" s="3">
        <v>10</v>
      </c>
    </row>
    <row r="12225" spans="1:7" x14ac:dyDescent="0.3">
      <c r="A12225" s="1" t="s">
        <v>9734</v>
      </c>
      <c r="B12225" s="4" t="s">
        <v>29212</v>
      </c>
      <c r="C12225" s="3">
        <v>-2.1319999999999999E-2</v>
      </c>
      <c r="D12225" s="3">
        <v>-1</v>
      </c>
      <c r="E12225" s="3">
        <v>-1</v>
      </c>
      <c r="F12225" s="3">
        <v>-1</v>
      </c>
      <c r="G12225" s="3">
        <v>-1</v>
      </c>
    </row>
    <row r="12226" spans="1:7" x14ac:dyDescent="0.3">
      <c r="A12226" s="1" t="s">
        <v>10056</v>
      </c>
      <c r="B12226" s="4" t="s">
        <v>29690</v>
      </c>
      <c r="C12226" s="3">
        <v>-0.13976</v>
      </c>
      <c r="D12226" s="3">
        <v>-1</v>
      </c>
      <c r="E12226" s="3">
        <v>-1</v>
      </c>
      <c r="F12226" s="3">
        <v>-1</v>
      </c>
      <c r="G12226" s="3">
        <v>-1</v>
      </c>
    </row>
    <row r="12227" spans="1:7" x14ac:dyDescent="0.3">
      <c r="A12227" s="1" t="s">
        <v>43348</v>
      </c>
      <c r="B12227" s="4" t="s">
        <v>43349</v>
      </c>
      <c r="C12227" s="3">
        <v>10</v>
      </c>
      <c r="D12227" s="3">
        <v>10</v>
      </c>
      <c r="E12227" s="3">
        <v>10</v>
      </c>
      <c r="F12227" s="3">
        <v>10</v>
      </c>
      <c r="G12227" s="3">
        <v>10</v>
      </c>
    </row>
    <row r="12228" spans="1:7" x14ac:dyDescent="0.3">
      <c r="A12228" s="1" t="s">
        <v>16855</v>
      </c>
      <c r="B12228" s="4" t="s">
        <v>36989</v>
      </c>
      <c r="C12228" s="3">
        <v>0</v>
      </c>
      <c r="D12228" s="3">
        <v>-1</v>
      </c>
      <c r="E12228" s="3">
        <v>-1</v>
      </c>
      <c r="F12228" s="3">
        <v>-1</v>
      </c>
      <c r="G12228" s="3">
        <v>-1</v>
      </c>
    </row>
    <row r="12229" spans="1:7" x14ac:dyDescent="0.3">
      <c r="A12229" s="1" t="s">
        <v>40718</v>
      </c>
      <c r="B12229" s="4" t="s">
        <v>40719</v>
      </c>
      <c r="C12229" s="3">
        <v>0.10438</v>
      </c>
      <c r="D12229" s="3">
        <v>-0.91261000000000003</v>
      </c>
      <c r="E12229" s="3">
        <v>-1</v>
      </c>
      <c r="F12229" s="3">
        <v>-1</v>
      </c>
      <c r="G12229" s="3">
        <v>-1</v>
      </c>
    </row>
    <row r="12230" spans="1:7" x14ac:dyDescent="0.3">
      <c r="A12230" s="1" t="s">
        <v>11889</v>
      </c>
      <c r="B12230" s="4" t="s">
        <v>32548</v>
      </c>
      <c r="C12230" s="3">
        <v>0</v>
      </c>
      <c r="D12230" s="3">
        <v>0.18343999999999999</v>
      </c>
      <c r="E12230" s="3">
        <v>0.19314999999999999</v>
      </c>
      <c r="F12230" s="3">
        <v>1.37235</v>
      </c>
      <c r="G12230" s="3">
        <v>9.6683400000000006</v>
      </c>
    </row>
    <row r="12231" spans="1:7" x14ac:dyDescent="0.3">
      <c r="A12231" s="1" t="s">
        <v>44085</v>
      </c>
      <c r="B12231" s="4" t="s">
        <v>44086</v>
      </c>
      <c r="C12231" s="3">
        <v>0.10122</v>
      </c>
      <c r="D12231" s="3">
        <v>0.33549000000000001</v>
      </c>
      <c r="E12231" s="3">
        <v>0.49895</v>
      </c>
      <c r="F12231" s="3">
        <v>2.0349200000000001</v>
      </c>
      <c r="G12231" s="3">
        <v>10</v>
      </c>
    </row>
    <row r="12232" spans="1:7" x14ac:dyDescent="0.3">
      <c r="A12232" s="1" t="s">
        <v>6015</v>
      </c>
      <c r="B12232" s="5" t="s">
        <v>25910</v>
      </c>
      <c r="C12232" s="6">
        <v>0.18490999999999999</v>
      </c>
      <c r="D12232" s="6">
        <v>-0.35188000000000003</v>
      </c>
      <c r="E12232" s="6">
        <v>-0.71025000000000005</v>
      </c>
      <c r="F12232" s="6">
        <v>-0.23330999999999999</v>
      </c>
      <c r="G12232" s="6">
        <v>-0.76273000000000002</v>
      </c>
    </row>
    <row r="12233" spans="1:7" x14ac:dyDescent="0.3">
      <c r="A12233" s="1" t="s">
        <v>6525</v>
      </c>
      <c r="B12233" s="4" t="s">
        <v>26373</v>
      </c>
      <c r="C12233" s="3">
        <v>5.1580000000000001E-2</v>
      </c>
      <c r="D12233" s="3">
        <v>0.27528999999999998</v>
      </c>
      <c r="E12233" s="3">
        <v>0.28315000000000001</v>
      </c>
      <c r="F12233" s="3">
        <v>0.80074000000000001</v>
      </c>
      <c r="G12233" s="3">
        <v>5.3762400000000001</v>
      </c>
    </row>
    <row r="12234" spans="1:7" x14ac:dyDescent="0.3">
      <c r="A12234" s="1" t="s">
        <v>44872</v>
      </c>
      <c r="B12234" s="4" t="s">
        <v>44873</v>
      </c>
      <c r="C12234" s="3">
        <v>-0.1</v>
      </c>
      <c r="D12234" s="3">
        <v>-1</v>
      </c>
      <c r="E12234" s="3">
        <v>-1</v>
      </c>
      <c r="F12234" s="3">
        <v>-1</v>
      </c>
      <c r="G12234" s="3">
        <v>-1</v>
      </c>
    </row>
    <row r="12235" spans="1:7" x14ac:dyDescent="0.3">
      <c r="A12235" s="1" t="s">
        <v>11579</v>
      </c>
      <c r="B12235" s="4" t="s">
        <v>32246</v>
      </c>
      <c r="C12235" s="3">
        <v>0</v>
      </c>
      <c r="D12235" s="3">
        <v>-1.0789999999999999E-2</v>
      </c>
      <c r="E12235" s="3">
        <v>-0.76790999999999998</v>
      </c>
      <c r="F12235" s="3">
        <v>-0.51534000000000002</v>
      </c>
      <c r="G12235" s="3">
        <v>-1</v>
      </c>
    </row>
    <row r="12236" spans="1:7" x14ac:dyDescent="0.3">
      <c r="A12236" s="1" t="s">
        <v>8102</v>
      </c>
      <c r="B12236" s="4" t="s">
        <v>27475</v>
      </c>
      <c r="C12236" s="3">
        <v>10</v>
      </c>
      <c r="D12236" s="3">
        <v>-1</v>
      </c>
      <c r="E12236" s="3">
        <v>-1</v>
      </c>
      <c r="F12236" s="3">
        <v>-1</v>
      </c>
      <c r="G12236" s="3">
        <v>-1</v>
      </c>
    </row>
    <row r="12237" spans="1:7" x14ac:dyDescent="0.3">
      <c r="A12237" s="1" t="s">
        <v>11102</v>
      </c>
      <c r="B12237" s="5" t="s">
        <v>30966</v>
      </c>
      <c r="C12237" s="6">
        <v>4.1430000000000002E-2</v>
      </c>
      <c r="D12237" s="6">
        <v>-1</v>
      </c>
      <c r="E12237" s="6">
        <v>-1</v>
      </c>
      <c r="F12237" s="6">
        <v>-1</v>
      </c>
      <c r="G12237" s="6">
        <v>-1</v>
      </c>
    </row>
    <row r="12238" spans="1:7" x14ac:dyDescent="0.3">
      <c r="A12238" s="1" t="s">
        <v>44803</v>
      </c>
      <c r="B12238" s="4" t="s">
        <v>30397</v>
      </c>
      <c r="C12238" s="3">
        <v>-1</v>
      </c>
      <c r="D12238" s="3">
        <v>-0.74026000000000003</v>
      </c>
      <c r="E12238" s="3">
        <v>-0.67356000000000005</v>
      </c>
      <c r="F12238" s="3">
        <v>2.5925400000000001</v>
      </c>
      <c r="G12238" s="3">
        <v>10</v>
      </c>
    </row>
    <row r="12239" spans="1:7" x14ac:dyDescent="0.3">
      <c r="A12239" s="1" t="s">
        <v>44761</v>
      </c>
      <c r="B12239" s="4" t="s">
        <v>44762</v>
      </c>
      <c r="C12239" s="3">
        <v>0.71428999999999998</v>
      </c>
      <c r="D12239" s="3">
        <v>-0.40925</v>
      </c>
      <c r="E12239" s="3">
        <v>-0.87651999999999997</v>
      </c>
      <c r="F12239" s="3">
        <v>-1</v>
      </c>
      <c r="G12239" s="3">
        <v>-1</v>
      </c>
    </row>
    <row r="12240" spans="1:7" x14ac:dyDescent="0.3">
      <c r="A12240" s="1" t="s">
        <v>2071</v>
      </c>
      <c r="B12240" s="4" t="s">
        <v>21311</v>
      </c>
      <c r="C12240" s="3">
        <v>8.0119999999999997E-2</v>
      </c>
      <c r="D12240" s="3">
        <v>2.427E-2</v>
      </c>
      <c r="E12240" s="3">
        <v>8.9910000000000004E-2</v>
      </c>
      <c r="F12240" s="3">
        <v>1.4736199999999999</v>
      </c>
      <c r="G12240" s="3">
        <v>10</v>
      </c>
    </row>
    <row r="12241" spans="1:7" x14ac:dyDescent="0.3">
      <c r="A12241" s="1" t="s">
        <v>859</v>
      </c>
      <c r="B12241" s="4" t="s">
        <v>20026</v>
      </c>
      <c r="C12241" s="3">
        <v>8.4059999999999996E-2</v>
      </c>
      <c r="D12241" s="3">
        <v>7.4200000000000004E-3</v>
      </c>
      <c r="E12241" s="3">
        <v>0.35072999999999999</v>
      </c>
      <c r="F12241" s="3">
        <v>2.1697299999999999</v>
      </c>
      <c r="G12241" s="3">
        <v>10</v>
      </c>
    </row>
    <row r="12242" spans="1:7" x14ac:dyDescent="0.3">
      <c r="A12242" s="1" t="s">
        <v>44888</v>
      </c>
      <c r="B12242" s="4" t="s">
        <v>44889</v>
      </c>
      <c r="C12242" s="3">
        <v>0</v>
      </c>
      <c r="D12242" s="3">
        <v>1.32178</v>
      </c>
      <c r="E12242" s="3">
        <v>1.97451</v>
      </c>
      <c r="F12242" s="3">
        <v>1.18011</v>
      </c>
      <c r="G12242" s="3">
        <v>4.6298599999999999</v>
      </c>
    </row>
    <row r="12243" spans="1:7" x14ac:dyDescent="0.3">
      <c r="A12243" s="1" t="s">
        <v>8032</v>
      </c>
      <c r="B12243" s="4" t="s">
        <v>27456</v>
      </c>
      <c r="C12243" s="3">
        <v>0.1003</v>
      </c>
      <c r="D12243" s="3">
        <v>-0.52320999999999995</v>
      </c>
      <c r="E12243" s="3">
        <v>-0.50055000000000005</v>
      </c>
      <c r="F12243" s="3">
        <v>-0.86907000000000001</v>
      </c>
      <c r="G12243" s="3">
        <v>-1</v>
      </c>
    </row>
    <row r="12244" spans="1:7" x14ac:dyDescent="0.3">
      <c r="A12244" s="1" t="s">
        <v>11943</v>
      </c>
      <c r="B12244" s="4" t="s">
        <v>32602</v>
      </c>
      <c r="C12244" s="3">
        <v>0</v>
      </c>
      <c r="D12244" s="3">
        <v>10</v>
      </c>
      <c r="E12244" s="3">
        <v>-1</v>
      </c>
      <c r="F12244" s="3">
        <v>-1</v>
      </c>
      <c r="G12244" s="3">
        <v>-1</v>
      </c>
    </row>
    <row r="12245" spans="1:7" x14ac:dyDescent="0.3">
      <c r="A12245" s="1" t="s">
        <v>6625</v>
      </c>
      <c r="B12245" s="4" t="s">
        <v>26870</v>
      </c>
      <c r="C12245" s="3">
        <v>-4.3040000000000002E-2</v>
      </c>
      <c r="D12245" s="3">
        <v>2.8570000000000002E-2</v>
      </c>
      <c r="E12245" s="3">
        <v>0.31608000000000003</v>
      </c>
      <c r="F12245" s="3">
        <v>0.93361000000000005</v>
      </c>
      <c r="G12245" s="3">
        <v>5.2125199999999996</v>
      </c>
    </row>
    <row r="12246" spans="1:7" x14ac:dyDescent="0.3">
      <c r="A12246" s="1" t="s">
        <v>4935</v>
      </c>
      <c r="B12246" s="4" t="s">
        <v>23945</v>
      </c>
      <c r="C12246" s="3">
        <v>-0.11511</v>
      </c>
      <c r="D12246" s="3">
        <v>-0.70082999999999995</v>
      </c>
      <c r="E12246" s="3">
        <v>-1</v>
      </c>
      <c r="F12246" s="3">
        <v>-1</v>
      </c>
      <c r="G12246" s="3">
        <v>-1</v>
      </c>
    </row>
    <row r="12247" spans="1:7" x14ac:dyDescent="0.3">
      <c r="A12247" s="1" t="s">
        <v>7932</v>
      </c>
      <c r="B12247" s="4" t="s">
        <v>27290</v>
      </c>
      <c r="C12247" s="3">
        <v>1.128E-2</v>
      </c>
      <c r="D12247" s="3">
        <v>-0.21848000000000001</v>
      </c>
      <c r="E12247" s="3">
        <v>7.9890000000000003E-2</v>
      </c>
      <c r="F12247" s="3">
        <v>0.93686999999999998</v>
      </c>
      <c r="G12247" s="3">
        <v>7.4618700000000002</v>
      </c>
    </row>
    <row r="12248" spans="1:7" x14ac:dyDescent="0.3">
      <c r="A12248" s="1" t="s">
        <v>40246</v>
      </c>
      <c r="B12248" s="4" t="s">
        <v>40247</v>
      </c>
      <c r="C12248" s="3">
        <v>0</v>
      </c>
      <c r="D12248" s="3">
        <v>0.49886000000000003</v>
      </c>
      <c r="E12248" s="3">
        <v>0.25612000000000001</v>
      </c>
      <c r="F12248" s="3">
        <v>0.57867000000000002</v>
      </c>
      <c r="G12248" s="3">
        <v>3.5028000000000001</v>
      </c>
    </row>
    <row r="12249" spans="1:7" x14ac:dyDescent="0.3">
      <c r="A12249" s="1" t="s">
        <v>1951</v>
      </c>
      <c r="B12249" s="4" t="s">
        <v>20721</v>
      </c>
      <c r="C12249" s="3">
        <v>0.22968</v>
      </c>
      <c r="D12249" s="3">
        <v>0.87878999999999996</v>
      </c>
      <c r="E12249" s="3">
        <v>-0.3473</v>
      </c>
      <c r="F12249" s="3">
        <v>1.8677999999999999</v>
      </c>
      <c r="G12249" s="3">
        <v>9.4851299999999998</v>
      </c>
    </row>
    <row r="12250" spans="1:7" x14ac:dyDescent="0.3">
      <c r="A12250" s="1" t="s">
        <v>42675</v>
      </c>
      <c r="B12250" s="4" t="s">
        <v>42676</v>
      </c>
      <c r="C12250" s="3">
        <v>0.29819000000000001</v>
      </c>
      <c r="D12250" s="3">
        <v>0.33532000000000001</v>
      </c>
      <c r="E12250" s="3">
        <v>0.42557</v>
      </c>
      <c r="F12250" s="3">
        <v>0.86309000000000002</v>
      </c>
      <c r="G12250" s="3">
        <v>3.7831100000000002</v>
      </c>
    </row>
    <row r="12251" spans="1:7" x14ac:dyDescent="0.3">
      <c r="A12251" s="1" t="s">
        <v>1649</v>
      </c>
      <c r="B12251" s="4" t="s">
        <v>20440</v>
      </c>
      <c r="C12251" s="3">
        <v>-3.388E-2</v>
      </c>
      <c r="D12251" s="3">
        <v>-1</v>
      </c>
      <c r="E12251" s="3">
        <v>-1</v>
      </c>
      <c r="F12251" s="3">
        <v>-1</v>
      </c>
      <c r="G12251" s="3">
        <v>-1</v>
      </c>
    </row>
    <row r="12252" spans="1:7" x14ac:dyDescent="0.3">
      <c r="A12252" s="1" t="s">
        <v>6508</v>
      </c>
      <c r="B12252" s="4" t="s">
        <v>25731</v>
      </c>
      <c r="C12252" s="3">
        <v>-0.33656999999999998</v>
      </c>
      <c r="D12252" s="3">
        <v>-1</v>
      </c>
      <c r="E12252" s="3">
        <v>-1</v>
      </c>
      <c r="F12252" s="3">
        <v>-1</v>
      </c>
      <c r="G12252" s="3">
        <v>-1</v>
      </c>
    </row>
    <row r="12253" spans="1:7" x14ac:dyDescent="0.3">
      <c r="A12253" s="1" t="s">
        <v>3422</v>
      </c>
      <c r="B12253" s="4" t="s">
        <v>21659</v>
      </c>
      <c r="C12253" s="3">
        <v>6.5909999999999996E-2</v>
      </c>
      <c r="D12253" s="3">
        <v>7.4459999999999998E-2</v>
      </c>
      <c r="E12253" s="3">
        <v>0.23114000000000001</v>
      </c>
      <c r="F12253" s="3">
        <v>0.34854000000000002</v>
      </c>
      <c r="G12253" s="3">
        <v>2.3596300000000001</v>
      </c>
    </row>
    <row r="12254" spans="1:7" x14ac:dyDescent="0.3">
      <c r="A12254" s="1" t="s">
        <v>39755</v>
      </c>
      <c r="B12254" s="4" t="s">
        <v>39756</v>
      </c>
      <c r="C12254" s="3">
        <v>0.13453000000000001</v>
      </c>
      <c r="D12254" s="3">
        <v>-4.888E-2</v>
      </c>
      <c r="E12254" s="3">
        <v>2.14E-3</v>
      </c>
      <c r="F12254" s="3">
        <v>1.2154100000000001</v>
      </c>
      <c r="G12254" s="3">
        <v>9.0799800000000008</v>
      </c>
    </row>
    <row r="12255" spans="1:7" x14ac:dyDescent="0.3">
      <c r="A12255" s="1" t="s">
        <v>9078</v>
      </c>
      <c r="B12255" s="4" t="s">
        <v>27212</v>
      </c>
      <c r="C12255" s="3">
        <v>1.3180000000000001E-2</v>
      </c>
      <c r="D12255" s="3">
        <v>-1</v>
      </c>
      <c r="E12255" s="3">
        <v>-1</v>
      </c>
      <c r="F12255" s="3">
        <v>-1</v>
      </c>
      <c r="G12255" s="3">
        <v>-1</v>
      </c>
    </row>
    <row r="12256" spans="1:7" x14ac:dyDescent="0.3">
      <c r="A12256" s="1" t="s">
        <v>11408</v>
      </c>
      <c r="B12256" s="4" t="s">
        <v>31676</v>
      </c>
      <c r="C12256" s="3">
        <v>0.25268000000000002</v>
      </c>
      <c r="D12256" s="3">
        <v>-1</v>
      </c>
      <c r="E12256" s="3">
        <v>-1</v>
      </c>
      <c r="F12256" s="3">
        <v>-1</v>
      </c>
      <c r="G12256" s="3">
        <v>-1</v>
      </c>
    </row>
    <row r="12257" spans="1:7" x14ac:dyDescent="0.3">
      <c r="A12257" s="1" t="s">
        <v>4257</v>
      </c>
      <c r="B12257" s="4" t="s">
        <v>23170</v>
      </c>
      <c r="C12257" s="3">
        <v>-9.2960000000000001E-2</v>
      </c>
      <c r="D12257" s="3">
        <v>-0.12814</v>
      </c>
      <c r="E12257" s="3">
        <v>-0.19264000000000001</v>
      </c>
      <c r="F12257" s="3">
        <v>0.34666999999999998</v>
      </c>
      <c r="G12257" s="3">
        <v>1.31504</v>
      </c>
    </row>
    <row r="12258" spans="1:7" x14ac:dyDescent="0.3">
      <c r="A12258" s="1" t="s">
        <v>8884</v>
      </c>
      <c r="B12258" s="4" t="s">
        <v>28341</v>
      </c>
      <c r="C12258" s="3">
        <v>0.14058000000000001</v>
      </c>
      <c r="D12258" s="3">
        <v>-3.3110000000000001E-2</v>
      </c>
      <c r="E12258" s="3">
        <v>0.15720999999999999</v>
      </c>
      <c r="F12258" s="3">
        <v>0.89246999999999999</v>
      </c>
      <c r="G12258" s="3">
        <v>5.7454700000000001</v>
      </c>
    </row>
    <row r="12259" spans="1:7" x14ac:dyDescent="0.3">
      <c r="A12259" s="1" t="s">
        <v>3291</v>
      </c>
      <c r="B12259" s="4" t="s">
        <v>22912</v>
      </c>
      <c r="C12259" s="3">
        <v>-1.4E-2</v>
      </c>
      <c r="D12259" s="3">
        <v>4.3900000000000002E-2</v>
      </c>
      <c r="E12259" s="3">
        <v>0.12280000000000001</v>
      </c>
      <c r="F12259" s="3">
        <v>0.38705000000000001</v>
      </c>
      <c r="G12259" s="3">
        <v>2.7183700000000002</v>
      </c>
    </row>
    <row r="12260" spans="1:7" x14ac:dyDescent="0.3">
      <c r="A12260" s="1" t="s">
        <v>41896</v>
      </c>
      <c r="B12260" s="4" t="s">
        <v>41897</v>
      </c>
      <c r="C12260" s="3">
        <v>1.22817</v>
      </c>
      <c r="D12260" s="3">
        <v>0.86951999999999996</v>
      </c>
      <c r="E12260" s="3">
        <v>0.41238000000000002</v>
      </c>
      <c r="F12260" s="3">
        <v>3.0870899999999999</v>
      </c>
      <c r="G12260" s="3">
        <v>10</v>
      </c>
    </row>
    <row r="12261" spans="1:7" x14ac:dyDescent="0.3">
      <c r="A12261" s="1" t="s">
        <v>656</v>
      </c>
      <c r="B12261" s="5" t="s">
        <v>20800</v>
      </c>
      <c r="C12261" s="3">
        <v>0.11379</v>
      </c>
      <c r="D12261" s="3">
        <v>5.416E-2</v>
      </c>
      <c r="E12261" s="3">
        <v>0.14276</v>
      </c>
      <c r="F12261" s="3">
        <v>0.56955999999999996</v>
      </c>
      <c r="G12261" s="3">
        <v>3.82335</v>
      </c>
    </row>
    <row r="12262" spans="1:7" x14ac:dyDescent="0.3">
      <c r="A12262" s="1" t="s">
        <v>16232</v>
      </c>
      <c r="B12262" s="4" t="s">
        <v>36458</v>
      </c>
      <c r="C12262" s="3">
        <v>0</v>
      </c>
      <c r="D12262" s="3">
        <v>-0.18546000000000001</v>
      </c>
      <c r="E12262" s="3">
        <v>-0.65503999999999996</v>
      </c>
      <c r="F12262" s="3">
        <v>-1</v>
      </c>
      <c r="G12262" s="3">
        <v>-1</v>
      </c>
    </row>
    <row r="12263" spans="1:7" x14ac:dyDescent="0.3">
      <c r="A12263" s="1" t="s">
        <v>44007</v>
      </c>
      <c r="B12263" s="4" t="s">
        <v>44008</v>
      </c>
      <c r="C12263" s="3">
        <v>3.635E-2</v>
      </c>
      <c r="D12263" s="3">
        <v>-0.10596</v>
      </c>
      <c r="E12263" s="3">
        <v>-0.15952</v>
      </c>
      <c r="F12263" s="3">
        <v>-0.25135999999999997</v>
      </c>
      <c r="G12263" s="3">
        <v>-1</v>
      </c>
    </row>
    <row r="12264" spans="1:7" x14ac:dyDescent="0.3">
      <c r="A12264" s="1" t="s">
        <v>40843</v>
      </c>
      <c r="B12264" s="4" t="s">
        <v>40844</v>
      </c>
      <c r="C12264" s="3">
        <v>0.10209</v>
      </c>
      <c r="D12264" s="3">
        <v>-4.2529999999999998E-2</v>
      </c>
      <c r="E12264" s="3">
        <v>9.5099999999999994E-3</v>
      </c>
      <c r="F12264" s="3">
        <v>1.99248</v>
      </c>
      <c r="G12264" s="3">
        <v>10</v>
      </c>
    </row>
    <row r="12265" spans="1:7" x14ac:dyDescent="0.3">
      <c r="A12265" s="1" t="s">
        <v>3171</v>
      </c>
      <c r="B12265" s="4" t="s">
        <v>21544</v>
      </c>
      <c r="C12265" s="3">
        <v>3.32E-3</v>
      </c>
      <c r="D12265" s="3">
        <v>0.188</v>
      </c>
      <c r="E12265" s="3">
        <v>0.19281999999999999</v>
      </c>
      <c r="F12265" s="3">
        <v>0.69445000000000001</v>
      </c>
      <c r="G12265" s="3">
        <v>4.68391</v>
      </c>
    </row>
    <row r="12266" spans="1:7" x14ac:dyDescent="0.3">
      <c r="A12266" s="1" t="s">
        <v>2280</v>
      </c>
      <c r="B12266" s="4" t="s">
        <v>21034</v>
      </c>
      <c r="C12266" s="3">
        <v>8.7800000000000003E-2</v>
      </c>
      <c r="D12266" s="3">
        <v>-4.1829999999999999E-2</v>
      </c>
      <c r="E12266" s="3">
        <v>0.18490999999999999</v>
      </c>
      <c r="F12266" s="3">
        <v>0.98623000000000005</v>
      </c>
      <c r="G12266" s="3">
        <v>6.3995499999999996</v>
      </c>
    </row>
    <row r="12267" spans="1:7" x14ac:dyDescent="0.3">
      <c r="A12267" s="1" t="s">
        <v>41349</v>
      </c>
      <c r="B12267" s="4" t="s">
        <v>41350</v>
      </c>
      <c r="C12267" s="3">
        <v>3.7830000000000003E-2</v>
      </c>
      <c r="D12267" s="3">
        <v>0.14257</v>
      </c>
      <c r="E12267" s="3">
        <v>0.13816000000000001</v>
      </c>
      <c r="F12267" s="3">
        <v>0.42260999999999999</v>
      </c>
      <c r="G12267" s="3">
        <v>2.61883</v>
      </c>
    </row>
    <row r="12268" spans="1:7" x14ac:dyDescent="0.3">
      <c r="A12268" s="1" t="s">
        <v>5909</v>
      </c>
      <c r="B12268" s="4" t="s">
        <v>25102</v>
      </c>
      <c r="C12268" s="3">
        <v>4.02E-2</v>
      </c>
      <c r="D12268" s="3">
        <v>4.8980000000000003E-2</v>
      </c>
      <c r="E12268" s="3">
        <v>0.13075999999999999</v>
      </c>
      <c r="F12268" s="3">
        <v>0.61687000000000003</v>
      </c>
      <c r="G12268" s="3">
        <v>4.2391300000000003</v>
      </c>
    </row>
    <row r="12269" spans="1:7" x14ac:dyDescent="0.3">
      <c r="A12269" s="1" t="s">
        <v>2230</v>
      </c>
      <c r="B12269" s="4" t="s">
        <v>21550</v>
      </c>
      <c r="C12269" s="3">
        <v>2.1909999999999999E-2</v>
      </c>
      <c r="D12269" s="3">
        <v>8.8450000000000001E-2</v>
      </c>
      <c r="E12269" s="3">
        <v>0.22988</v>
      </c>
      <c r="F12269" s="3">
        <v>0.85997999999999997</v>
      </c>
      <c r="G12269" s="3">
        <v>5.6368</v>
      </c>
    </row>
    <row r="12270" spans="1:7" x14ac:dyDescent="0.3">
      <c r="A12270" s="1" t="s">
        <v>4574</v>
      </c>
      <c r="B12270" s="4" t="s">
        <v>23138</v>
      </c>
      <c r="C12270" s="3">
        <v>7.8289999999999998E-2</v>
      </c>
      <c r="D12270" s="3">
        <v>-5.6989999999999999E-2</v>
      </c>
      <c r="E12270" s="3">
        <v>0.18998000000000001</v>
      </c>
      <c r="F12270" s="3">
        <v>1.10056</v>
      </c>
      <c r="G12270" s="3">
        <v>6.9535799999999997</v>
      </c>
    </row>
    <row r="12271" spans="1:7" x14ac:dyDescent="0.3">
      <c r="A12271" s="1" t="s">
        <v>17017</v>
      </c>
      <c r="B12271" s="4" t="s">
        <v>37154</v>
      </c>
      <c r="C12271" s="3">
        <v>0</v>
      </c>
      <c r="D12271" s="3">
        <v>0</v>
      </c>
      <c r="E12271" s="3">
        <v>0</v>
      </c>
      <c r="F12271" s="3">
        <v>0</v>
      </c>
      <c r="G12271" s="3">
        <v>0</v>
      </c>
    </row>
    <row r="12272" spans="1:7" x14ac:dyDescent="0.3">
      <c r="A12272" s="1" t="s">
        <v>12661</v>
      </c>
      <c r="B12272" s="4" t="s">
        <v>34854</v>
      </c>
      <c r="C12272" s="3">
        <v>0.61345000000000005</v>
      </c>
      <c r="D12272" s="3">
        <v>-1</v>
      </c>
      <c r="E12272" s="3">
        <v>-1</v>
      </c>
      <c r="F12272" s="3">
        <v>-1</v>
      </c>
      <c r="G12272" s="3">
        <v>-1</v>
      </c>
    </row>
    <row r="12273" spans="1:7" x14ac:dyDescent="0.3">
      <c r="A12273" s="1" t="s">
        <v>16649</v>
      </c>
      <c r="B12273" s="4" t="s">
        <v>36783</v>
      </c>
      <c r="C12273" s="3">
        <v>0</v>
      </c>
      <c r="D12273" s="3">
        <v>-2.2030000000000001E-2</v>
      </c>
      <c r="E12273" s="3">
        <v>-0.35315999999999997</v>
      </c>
      <c r="F12273" s="3">
        <v>5.9580000000000001E-2</v>
      </c>
      <c r="G12273" s="3">
        <v>0.11169999999999999</v>
      </c>
    </row>
    <row r="12274" spans="1:7" x14ac:dyDescent="0.3">
      <c r="A12274" s="1" t="s">
        <v>11754</v>
      </c>
      <c r="B12274" s="4" t="s">
        <v>32421</v>
      </c>
      <c r="C12274" s="3">
        <v>0</v>
      </c>
      <c r="D12274" s="3">
        <v>-0.62792999999999999</v>
      </c>
      <c r="E12274" s="3">
        <v>-1</v>
      </c>
      <c r="F12274" s="3">
        <v>-1</v>
      </c>
      <c r="G12274" s="3">
        <v>-1</v>
      </c>
    </row>
    <row r="12275" spans="1:7" x14ac:dyDescent="0.3">
      <c r="A12275" s="1" t="s">
        <v>13741</v>
      </c>
      <c r="B12275" s="4" t="s">
        <v>35443</v>
      </c>
      <c r="C12275" s="3">
        <v>0</v>
      </c>
      <c r="D12275" s="3">
        <v>-0.26526</v>
      </c>
      <c r="E12275" s="3">
        <v>-0.37569000000000002</v>
      </c>
      <c r="F12275" s="3">
        <v>0.47327999999999998</v>
      </c>
      <c r="G12275" s="3">
        <v>1.42025</v>
      </c>
    </row>
    <row r="12276" spans="1:7" x14ac:dyDescent="0.3">
      <c r="A12276" s="1" t="s">
        <v>18663</v>
      </c>
      <c r="B12276" s="4" t="s">
        <v>25031</v>
      </c>
      <c r="C12276" s="3">
        <v>-2.708E-2</v>
      </c>
      <c r="D12276" s="3">
        <v>0.12145</v>
      </c>
      <c r="E12276" s="3">
        <v>0.15110000000000001</v>
      </c>
      <c r="F12276" s="3">
        <v>0.79786000000000001</v>
      </c>
      <c r="G12276" s="3">
        <v>5.0133999999999999</v>
      </c>
    </row>
    <row r="12277" spans="1:7" x14ac:dyDescent="0.3">
      <c r="A12277" s="1" t="s">
        <v>7580</v>
      </c>
      <c r="B12277" s="4" t="s">
        <v>26416</v>
      </c>
      <c r="C12277" s="3">
        <v>-2.5530000000000001E-2</v>
      </c>
      <c r="D12277" s="3">
        <v>-6.6500000000000004E-2</v>
      </c>
      <c r="E12277" s="3">
        <v>-1.179E-2</v>
      </c>
      <c r="F12277" s="3">
        <v>1.3440300000000001</v>
      </c>
      <c r="G12277" s="3">
        <v>9.6247399999999992</v>
      </c>
    </row>
    <row r="12278" spans="1:7" x14ac:dyDescent="0.3">
      <c r="A12278" s="1" t="s">
        <v>12038</v>
      </c>
      <c r="B12278" s="4" t="s">
        <v>32693</v>
      </c>
      <c r="C12278" s="3">
        <v>0.19017999999999999</v>
      </c>
      <c r="D12278" s="3">
        <v>-1</v>
      </c>
      <c r="E12278" s="3">
        <v>-1</v>
      </c>
      <c r="F12278" s="3">
        <v>-1</v>
      </c>
      <c r="G12278" s="3">
        <v>-1</v>
      </c>
    </row>
    <row r="12279" spans="1:7" x14ac:dyDescent="0.3">
      <c r="A12279" s="1" t="s">
        <v>11727</v>
      </c>
      <c r="B12279" s="4" t="s">
        <v>32395</v>
      </c>
      <c r="C12279" s="3">
        <v>0</v>
      </c>
      <c r="D12279" s="3">
        <v>-0.22139</v>
      </c>
      <c r="E12279" s="3">
        <v>-0.44058000000000003</v>
      </c>
      <c r="F12279" s="3">
        <v>0.47089999999999999</v>
      </c>
      <c r="G12279" s="3">
        <v>3.28775</v>
      </c>
    </row>
    <row r="12280" spans="1:7" x14ac:dyDescent="0.3">
      <c r="A12280" s="1" t="s">
        <v>9196</v>
      </c>
      <c r="B12280" s="4" t="s">
        <v>29048</v>
      </c>
      <c r="C12280" s="3">
        <v>-0.15037</v>
      </c>
      <c r="D12280" s="3">
        <v>-0.38712000000000002</v>
      </c>
      <c r="E12280" s="3">
        <v>-0.75044</v>
      </c>
      <c r="F12280" s="3">
        <v>-1</v>
      </c>
      <c r="G12280" s="3">
        <v>-1</v>
      </c>
    </row>
    <row r="12281" spans="1:7" x14ac:dyDescent="0.3">
      <c r="A12281" s="1" t="s">
        <v>14731</v>
      </c>
      <c r="B12281" s="5" t="s">
        <v>35727</v>
      </c>
      <c r="C12281" s="3">
        <v>5.8250000000000003E-2</v>
      </c>
      <c r="D12281" s="3">
        <v>8.9649999999999994E-2</v>
      </c>
      <c r="E12281" s="3">
        <v>4.2909999999999997E-2</v>
      </c>
      <c r="F12281" s="3">
        <v>0.80201999999999996</v>
      </c>
      <c r="G12281" s="3">
        <v>5.1191899999999997</v>
      </c>
    </row>
    <row r="12282" spans="1:7" x14ac:dyDescent="0.3">
      <c r="A12282" s="1" t="s">
        <v>15386</v>
      </c>
      <c r="B12282" s="4" t="s">
        <v>35942</v>
      </c>
      <c r="C12282" s="3">
        <v>0</v>
      </c>
      <c r="D12282" s="3">
        <v>5.4769999999999999E-2</v>
      </c>
      <c r="E12282" s="3">
        <v>0.47062999999999999</v>
      </c>
      <c r="F12282" s="3">
        <v>1.6601300000000001</v>
      </c>
      <c r="G12282" s="3">
        <v>8.9333399999999994</v>
      </c>
    </row>
    <row r="12283" spans="1:7" x14ac:dyDescent="0.3">
      <c r="A12283" s="1" t="s">
        <v>6352</v>
      </c>
      <c r="B12283" s="5" t="s">
        <v>25384</v>
      </c>
      <c r="C12283" s="6">
        <v>0.12068</v>
      </c>
      <c r="D12283" s="6">
        <v>-1</v>
      </c>
      <c r="E12283" s="6">
        <v>-1</v>
      </c>
      <c r="F12283" s="6">
        <v>-1</v>
      </c>
      <c r="G12283" s="6">
        <v>-1</v>
      </c>
    </row>
    <row r="12284" spans="1:7" x14ac:dyDescent="0.3">
      <c r="A12284" s="1" t="s">
        <v>9848</v>
      </c>
      <c r="B12284" s="4" t="s">
        <v>29031</v>
      </c>
      <c r="C12284" s="3">
        <v>7.7810000000000004E-2</v>
      </c>
      <c r="D12284" s="3">
        <v>-1</v>
      </c>
      <c r="E12284" s="3">
        <v>-1</v>
      </c>
      <c r="F12284" s="3">
        <v>-1</v>
      </c>
      <c r="G12284" s="3">
        <v>-1</v>
      </c>
    </row>
    <row r="12285" spans="1:7" x14ac:dyDescent="0.3">
      <c r="A12285" s="1" t="s">
        <v>6797</v>
      </c>
      <c r="B12285" s="4" t="s">
        <v>25533</v>
      </c>
      <c r="C12285" s="3">
        <v>1.108E-2</v>
      </c>
      <c r="D12285" s="3">
        <v>-0.28843000000000002</v>
      </c>
      <c r="E12285" s="3">
        <v>-0.40000999999999998</v>
      </c>
      <c r="F12285" s="3">
        <v>0.93989999999999996</v>
      </c>
      <c r="G12285" s="3">
        <v>6.8229100000000003</v>
      </c>
    </row>
    <row r="12286" spans="1:7" x14ac:dyDescent="0.3">
      <c r="A12286" s="1" t="s">
        <v>43308</v>
      </c>
      <c r="B12286" s="4" t="s">
        <v>43309</v>
      </c>
      <c r="C12286" s="3">
        <v>-0.69557000000000002</v>
      </c>
      <c r="D12286" s="3">
        <v>-0.54340999999999995</v>
      </c>
      <c r="E12286" s="3">
        <v>-0.65783000000000003</v>
      </c>
      <c r="F12286" s="3">
        <v>3.24234</v>
      </c>
      <c r="G12286" s="3">
        <v>10</v>
      </c>
    </row>
    <row r="12287" spans="1:7" x14ac:dyDescent="0.3">
      <c r="A12287" s="1" t="s">
        <v>2491</v>
      </c>
      <c r="B12287" s="4" t="s">
        <v>21067</v>
      </c>
      <c r="C12287" s="3">
        <v>-0.19578999999999999</v>
      </c>
      <c r="D12287" s="3">
        <v>-0.24587000000000001</v>
      </c>
      <c r="E12287" s="3">
        <v>-0.37624999999999997</v>
      </c>
      <c r="F12287" s="3">
        <v>0.90720999999999996</v>
      </c>
      <c r="G12287" s="3">
        <v>4.1768200000000002</v>
      </c>
    </row>
    <row r="12288" spans="1:7" x14ac:dyDescent="0.3">
      <c r="A12288" s="1" t="s">
        <v>39749</v>
      </c>
      <c r="B12288" s="4" t="s">
        <v>39750</v>
      </c>
      <c r="C12288" s="3">
        <v>-0.16012999999999999</v>
      </c>
      <c r="D12288" s="3">
        <v>-0.16225999999999999</v>
      </c>
      <c r="E12288" s="3">
        <v>-0.19173999999999999</v>
      </c>
      <c r="F12288" s="3">
        <v>1.67347</v>
      </c>
      <c r="G12288" s="3">
        <v>10</v>
      </c>
    </row>
    <row r="12289" spans="1:7" x14ac:dyDescent="0.3">
      <c r="A12289" s="1" t="s">
        <v>42894</v>
      </c>
      <c r="B12289" s="5" t="s">
        <v>42895</v>
      </c>
      <c r="C12289" s="3">
        <v>-0.1691</v>
      </c>
      <c r="D12289" s="3">
        <v>-0.14510000000000001</v>
      </c>
      <c r="E12289" s="3">
        <v>-0.17505000000000001</v>
      </c>
      <c r="F12289" s="3">
        <v>1.64761</v>
      </c>
      <c r="G12289" s="3">
        <v>10</v>
      </c>
    </row>
    <row r="12290" spans="1:7" x14ac:dyDescent="0.3">
      <c r="A12290" s="1" t="s">
        <v>2313</v>
      </c>
      <c r="B12290" s="4" t="s">
        <v>21108</v>
      </c>
      <c r="C12290" s="3">
        <v>-0.15498000000000001</v>
      </c>
      <c r="D12290" s="3">
        <v>-0.26329999999999998</v>
      </c>
      <c r="E12290" s="3">
        <v>-0.43678</v>
      </c>
      <c r="F12290" s="3">
        <v>0.57489999999999997</v>
      </c>
      <c r="G12290" s="3">
        <v>1.4795100000000001</v>
      </c>
    </row>
    <row r="12291" spans="1:7" x14ac:dyDescent="0.3">
      <c r="A12291" s="1" t="s">
        <v>2390</v>
      </c>
      <c r="B12291" s="5" t="s">
        <v>21021</v>
      </c>
      <c r="C12291" s="3">
        <v>-0.15892000000000001</v>
      </c>
      <c r="D12291" s="3">
        <v>-0.24092</v>
      </c>
      <c r="E12291" s="3">
        <v>-0.41036</v>
      </c>
      <c r="F12291" s="3">
        <v>0.53824000000000005</v>
      </c>
      <c r="G12291" s="3">
        <v>1.2665999999999999</v>
      </c>
    </row>
    <row r="12292" spans="1:7" x14ac:dyDescent="0.3">
      <c r="A12292" s="1" t="s">
        <v>10147</v>
      </c>
      <c r="B12292" s="4" t="s">
        <v>29703</v>
      </c>
      <c r="C12292" s="3">
        <v>0.29859000000000002</v>
      </c>
      <c r="D12292" s="3">
        <v>-1.444E-2</v>
      </c>
      <c r="E12292" s="3">
        <v>9.8970000000000002E-2</v>
      </c>
      <c r="F12292" s="3">
        <v>0.35233999999999999</v>
      </c>
      <c r="G12292" s="3">
        <v>2.23177</v>
      </c>
    </row>
    <row r="12293" spans="1:7" x14ac:dyDescent="0.3">
      <c r="A12293" s="1" t="s">
        <v>39138</v>
      </c>
      <c r="B12293" s="4" t="s">
        <v>39139</v>
      </c>
      <c r="C12293" s="3">
        <v>0.14025000000000001</v>
      </c>
      <c r="D12293" s="3">
        <v>-0.62782000000000004</v>
      </c>
      <c r="E12293" s="3">
        <v>-0.97714999999999996</v>
      </c>
      <c r="F12293" s="3">
        <v>-1</v>
      </c>
      <c r="G12293" s="3">
        <v>-1</v>
      </c>
    </row>
    <row r="12294" spans="1:7" x14ac:dyDescent="0.3">
      <c r="A12294" s="1" t="s">
        <v>7460</v>
      </c>
      <c r="B12294" s="4" t="s">
        <v>26654</v>
      </c>
      <c r="C12294" s="3">
        <v>-7.28E-3</v>
      </c>
      <c r="D12294" s="3">
        <v>-9.1819999999999999E-2</v>
      </c>
      <c r="E12294" s="3">
        <v>-0.20394000000000001</v>
      </c>
      <c r="F12294" s="3">
        <v>-0.36885000000000001</v>
      </c>
      <c r="G12294" s="3">
        <v>-1</v>
      </c>
    </row>
    <row r="12295" spans="1:7" x14ac:dyDescent="0.3">
      <c r="A12295" s="1" t="s">
        <v>38986</v>
      </c>
      <c r="B12295" s="4" t="s">
        <v>38987</v>
      </c>
      <c r="C12295" s="3">
        <v>2.3460000000000002E-2</v>
      </c>
      <c r="D12295" s="3">
        <v>8.1269999999999995E-2</v>
      </c>
      <c r="E12295" s="3">
        <v>0.13511999999999999</v>
      </c>
      <c r="F12295" s="3">
        <v>0.81133</v>
      </c>
      <c r="G12295" s="3">
        <v>5.4991599999999998</v>
      </c>
    </row>
    <row r="12296" spans="1:7" x14ac:dyDescent="0.3">
      <c r="A12296" s="1" t="s">
        <v>7618</v>
      </c>
      <c r="B12296" s="4" t="s">
        <v>26874</v>
      </c>
      <c r="C12296" s="3">
        <v>0.2903</v>
      </c>
      <c r="D12296" s="3">
        <v>3.8690000000000002E-2</v>
      </c>
      <c r="E12296" s="3">
        <v>0.10085</v>
      </c>
      <c r="F12296" s="3">
        <v>0.79152</v>
      </c>
      <c r="G12296" s="3">
        <v>6.1189099999999996</v>
      </c>
    </row>
    <row r="12297" spans="1:7" x14ac:dyDescent="0.3">
      <c r="A12297" s="1" t="s">
        <v>8175</v>
      </c>
      <c r="B12297" s="4" t="s">
        <v>29644</v>
      </c>
      <c r="C12297" s="3">
        <v>9.2000000000000003E-4</v>
      </c>
      <c r="D12297" s="3">
        <v>-1</v>
      </c>
      <c r="E12297" s="3">
        <v>-1</v>
      </c>
      <c r="F12297" s="3">
        <v>-1</v>
      </c>
      <c r="G12297" s="3">
        <v>-1</v>
      </c>
    </row>
    <row r="12298" spans="1:7" x14ac:dyDescent="0.3">
      <c r="A12298" s="1" t="s">
        <v>16950</v>
      </c>
      <c r="B12298" s="4" t="s">
        <v>37085</v>
      </c>
      <c r="C12298" s="3">
        <v>-1</v>
      </c>
      <c r="D12298" s="3">
        <v>-1</v>
      </c>
      <c r="E12298" s="3">
        <v>-1</v>
      </c>
      <c r="F12298" s="3">
        <v>-1</v>
      </c>
      <c r="G12298" s="3">
        <v>-1</v>
      </c>
    </row>
    <row r="12299" spans="1:7" x14ac:dyDescent="0.3">
      <c r="A12299" s="1" t="s">
        <v>38628</v>
      </c>
      <c r="B12299" s="4" t="s">
        <v>38629</v>
      </c>
      <c r="C12299" s="3">
        <v>-0.10452</v>
      </c>
      <c r="D12299" s="3">
        <v>-0.24399999999999999</v>
      </c>
      <c r="E12299" s="3">
        <v>-0.35271999999999998</v>
      </c>
      <c r="F12299" s="3">
        <v>-0.26900000000000002</v>
      </c>
      <c r="G12299" s="3">
        <v>-1</v>
      </c>
    </row>
    <row r="12300" spans="1:7" x14ac:dyDescent="0.3">
      <c r="A12300" s="1" t="s">
        <v>7023</v>
      </c>
      <c r="B12300" s="4" t="s">
        <v>26298</v>
      </c>
      <c r="C12300" s="3">
        <v>8.6870000000000003E-2</v>
      </c>
      <c r="D12300" s="3">
        <v>0.42319000000000001</v>
      </c>
      <c r="E12300" s="3">
        <v>-0.17910000000000001</v>
      </c>
      <c r="F12300" s="3">
        <v>0.49836000000000003</v>
      </c>
      <c r="G12300" s="3">
        <v>1.7946500000000001</v>
      </c>
    </row>
    <row r="12301" spans="1:7" x14ac:dyDescent="0.3">
      <c r="A12301" s="1" t="s">
        <v>7637</v>
      </c>
      <c r="B12301" s="4" t="s">
        <v>28185</v>
      </c>
      <c r="C12301" s="3">
        <v>9.8549999999999999E-2</v>
      </c>
      <c r="D12301" s="3">
        <v>-1</v>
      </c>
      <c r="E12301" s="3">
        <v>-1</v>
      </c>
      <c r="F12301" s="3">
        <v>-1</v>
      </c>
      <c r="G12301" s="3">
        <v>-1</v>
      </c>
    </row>
    <row r="12302" spans="1:7" x14ac:dyDescent="0.3">
      <c r="A12302" s="1" t="s">
        <v>15255</v>
      </c>
      <c r="B12302" s="4" t="s">
        <v>34049</v>
      </c>
      <c r="C12302" s="3">
        <v>0</v>
      </c>
      <c r="D12302" s="3">
        <v>-9.3900000000000008E-3</v>
      </c>
      <c r="E12302" s="3">
        <v>-2.1829999999999999E-2</v>
      </c>
      <c r="F12302" s="3">
        <v>0.39538000000000001</v>
      </c>
      <c r="G12302" s="3">
        <v>2.2106300000000001</v>
      </c>
    </row>
    <row r="12303" spans="1:7" x14ac:dyDescent="0.3">
      <c r="A12303" s="1" t="s">
        <v>8691</v>
      </c>
      <c r="B12303" s="4" t="s">
        <v>28130</v>
      </c>
      <c r="C12303" s="3">
        <v>-3.0030000000000001E-2</v>
      </c>
      <c r="D12303" s="3">
        <v>-0.20805999999999999</v>
      </c>
      <c r="E12303" s="3">
        <v>-0.41785</v>
      </c>
      <c r="F12303" s="3">
        <v>0.28975000000000001</v>
      </c>
      <c r="G12303" s="3">
        <v>-1</v>
      </c>
    </row>
    <row r="12304" spans="1:7" x14ac:dyDescent="0.3">
      <c r="A12304" s="1" t="s">
        <v>16464</v>
      </c>
      <c r="B12304" s="5" t="s">
        <v>36607</v>
      </c>
      <c r="C12304" s="6">
        <v>-0.18636</v>
      </c>
      <c r="D12304" s="6">
        <v>-0.16181999999999999</v>
      </c>
      <c r="E12304" s="6">
        <v>-0.22345999999999999</v>
      </c>
      <c r="F12304" s="6">
        <v>0.38875999999999999</v>
      </c>
      <c r="G12304" s="6">
        <v>1.6981299999999999</v>
      </c>
    </row>
    <row r="12305" spans="1:7" x14ac:dyDescent="0.3">
      <c r="A12305" s="1" t="s">
        <v>16401</v>
      </c>
      <c r="B12305" s="4" t="s">
        <v>36551</v>
      </c>
      <c r="C12305" s="3">
        <v>0</v>
      </c>
      <c r="D12305" s="3">
        <v>-8.054E-2</v>
      </c>
      <c r="E12305" s="3">
        <v>-0.26113999999999998</v>
      </c>
      <c r="F12305" s="3">
        <v>1.5342199999999999</v>
      </c>
      <c r="G12305" s="3">
        <v>2.4790399999999999</v>
      </c>
    </row>
    <row r="12306" spans="1:7" x14ac:dyDescent="0.3">
      <c r="A12306" s="1" t="s">
        <v>16402</v>
      </c>
      <c r="B12306" s="4" t="s">
        <v>36552</v>
      </c>
      <c r="C12306" s="3">
        <v>0</v>
      </c>
      <c r="D12306" s="3">
        <v>-5.457E-2</v>
      </c>
      <c r="E12306" s="3">
        <v>-7.4749999999999997E-2</v>
      </c>
      <c r="F12306" s="3">
        <v>1.9182699999999999</v>
      </c>
      <c r="G12306" s="3">
        <v>7.4877399999999996</v>
      </c>
    </row>
    <row r="12307" spans="1:7" x14ac:dyDescent="0.3">
      <c r="A12307" s="1" t="s">
        <v>8430</v>
      </c>
      <c r="B12307" s="4" t="s">
        <v>28225</v>
      </c>
      <c r="C12307" s="3">
        <v>2.7629999999999998E-2</v>
      </c>
      <c r="D12307" s="3">
        <v>5.416E-2</v>
      </c>
      <c r="E12307" s="3">
        <v>3.8249999999999999E-2</v>
      </c>
      <c r="F12307" s="3">
        <v>1.7891300000000001</v>
      </c>
      <c r="G12307" s="3">
        <v>7.8240800000000004</v>
      </c>
    </row>
    <row r="12308" spans="1:7" x14ac:dyDescent="0.3">
      <c r="A12308" s="1" t="s">
        <v>10396</v>
      </c>
      <c r="B12308" s="4" t="s">
        <v>28205</v>
      </c>
      <c r="C12308" s="3">
        <v>3.9579999999999997E-2</v>
      </c>
      <c r="D12308" s="3">
        <v>-1.2019999999999999E-2</v>
      </c>
      <c r="E12308" s="3">
        <v>-0.11860999999999999</v>
      </c>
      <c r="F12308" s="3">
        <v>1.6395599999999999</v>
      </c>
      <c r="G12308" s="3">
        <v>6.6761299999999997</v>
      </c>
    </row>
    <row r="12309" spans="1:7" x14ac:dyDescent="0.3">
      <c r="A12309" s="1" t="s">
        <v>8745</v>
      </c>
      <c r="B12309" s="4" t="s">
        <v>28423</v>
      </c>
      <c r="C12309" s="3">
        <v>1.983E-2</v>
      </c>
      <c r="D12309" s="3">
        <v>-0.10499</v>
      </c>
      <c r="E12309" s="3">
        <v>-0.13880000000000001</v>
      </c>
      <c r="F12309" s="3">
        <v>-0.21586</v>
      </c>
      <c r="G12309" s="3">
        <v>-0.75002999999999997</v>
      </c>
    </row>
    <row r="12310" spans="1:7" x14ac:dyDescent="0.3">
      <c r="A12310" s="1" t="s">
        <v>10059</v>
      </c>
      <c r="B12310" s="4" t="s">
        <v>27934</v>
      </c>
      <c r="C12310" s="3">
        <v>4.9369999999999997E-2</v>
      </c>
      <c r="D12310" s="3">
        <v>-1.7299999999999999E-2</v>
      </c>
      <c r="E12310" s="3">
        <v>-1.7299999999999999E-2</v>
      </c>
      <c r="F12310" s="3">
        <v>-8.7150000000000005E-2</v>
      </c>
      <c r="G12310" s="3">
        <v>-1.7330000000000002E-2</v>
      </c>
    </row>
    <row r="12311" spans="1:7" x14ac:dyDescent="0.3">
      <c r="A12311" s="1" t="s">
        <v>9180</v>
      </c>
      <c r="B12311" s="4" t="s">
        <v>28162</v>
      </c>
      <c r="C12311" s="3">
        <v>5.96E-3</v>
      </c>
      <c r="D12311" s="3">
        <v>-0.11735</v>
      </c>
      <c r="E12311" s="3">
        <v>-0.20435</v>
      </c>
      <c r="F12311" s="3">
        <v>1.82338</v>
      </c>
      <c r="G12311" s="3">
        <v>6.7879699999999996</v>
      </c>
    </row>
    <row r="12312" spans="1:7" x14ac:dyDescent="0.3">
      <c r="A12312" s="1" t="s">
        <v>16643</v>
      </c>
      <c r="B12312" s="4" t="s">
        <v>36777</v>
      </c>
      <c r="C12312" s="3">
        <v>4.5929999999999999E-2</v>
      </c>
      <c r="D12312" s="3">
        <v>8.541E-2</v>
      </c>
      <c r="E12312" s="3">
        <v>3.95E-2</v>
      </c>
      <c r="F12312" s="3">
        <v>1.0887800000000001</v>
      </c>
      <c r="G12312" s="3">
        <v>7.3230700000000004</v>
      </c>
    </row>
    <row r="12313" spans="1:7" x14ac:dyDescent="0.3">
      <c r="A12313" s="1" t="s">
        <v>9100</v>
      </c>
      <c r="B12313" s="4" t="s">
        <v>28984</v>
      </c>
      <c r="C12313" s="3">
        <v>3.7429999999999998E-2</v>
      </c>
      <c r="D12313" s="3">
        <v>-8.2129999999999995E-2</v>
      </c>
      <c r="E12313" s="3">
        <v>-0.22295999999999999</v>
      </c>
      <c r="F12313" s="3">
        <v>1.774</v>
      </c>
      <c r="G12313" s="3">
        <v>5.2528100000000002</v>
      </c>
    </row>
    <row r="12314" spans="1:7" x14ac:dyDescent="0.3">
      <c r="A12314" s="1" t="s">
        <v>7632</v>
      </c>
      <c r="B12314" s="4" t="s">
        <v>25988</v>
      </c>
      <c r="C12314" s="3">
        <v>6.6E-3</v>
      </c>
      <c r="D12314" s="3">
        <v>1.298E-2</v>
      </c>
      <c r="E12314" s="3">
        <v>2.7529999999999999E-2</v>
      </c>
      <c r="F12314" s="3">
        <v>5.7079999999999999E-2</v>
      </c>
      <c r="G12314" s="3">
        <v>0.29065000000000002</v>
      </c>
    </row>
    <row r="12315" spans="1:7" x14ac:dyDescent="0.3">
      <c r="A12315" s="1" t="s">
        <v>16515</v>
      </c>
      <c r="B12315" s="4" t="s">
        <v>36657</v>
      </c>
      <c r="C12315" s="3">
        <v>5.883E-2</v>
      </c>
      <c r="D12315" s="3">
        <v>3.0470000000000001E-2</v>
      </c>
      <c r="E12315" s="3">
        <v>1.15E-3</v>
      </c>
      <c r="F12315" s="3">
        <v>1.909</v>
      </c>
      <c r="G12315" s="3">
        <v>8.0994700000000002</v>
      </c>
    </row>
    <row r="12316" spans="1:7" x14ac:dyDescent="0.3">
      <c r="A12316" s="1" t="s">
        <v>9716</v>
      </c>
      <c r="B12316" s="4" t="s">
        <v>37424</v>
      </c>
      <c r="C12316" s="3">
        <v>5.586E-2</v>
      </c>
      <c r="D12316" s="3">
        <v>-0.18024999999999999</v>
      </c>
      <c r="E12316" s="3">
        <v>-0.78502000000000005</v>
      </c>
      <c r="F12316" s="3">
        <v>1.2403</v>
      </c>
      <c r="G12316" s="3">
        <v>-0.19686000000000001</v>
      </c>
    </row>
    <row r="12317" spans="1:7" x14ac:dyDescent="0.3">
      <c r="A12317" s="1" t="s">
        <v>5819</v>
      </c>
      <c r="B12317" s="4" t="s">
        <v>25286</v>
      </c>
      <c r="C12317" s="3">
        <v>5.6689999999999997E-2</v>
      </c>
      <c r="D12317" s="3">
        <v>4.777E-2</v>
      </c>
      <c r="E12317" s="3">
        <v>9.8849999999999993E-2</v>
      </c>
      <c r="F12317" s="3">
        <v>0.16483999999999999</v>
      </c>
      <c r="G12317" s="3">
        <v>1.2382</v>
      </c>
    </row>
    <row r="12318" spans="1:7" x14ac:dyDescent="0.3">
      <c r="A12318" s="1" t="s">
        <v>1060</v>
      </c>
      <c r="B12318" s="4" t="s">
        <v>20019</v>
      </c>
      <c r="C12318" s="3">
        <v>-0.41358</v>
      </c>
      <c r="D12318" s="3">
        <v>-1</v>
      </c>
      <c r="E12318" s="3">
        <v>-1</v>
      </c>
      <c r="F12318" s="3">
        <v>10</v>
      </c>
      <c r="G12318" s="3">
        <v>10</v>
      </c>
    </row>
    <row r="12319" spans="1:7" x14ac:dyDescent="0.3">
      <c r="A12319" s="1" t="s">
        <v>45192</v>
      </c>
      <c r="B12319" s="4" t="s">
        <v>45193</v>
      </c>
      <c r="C12319" s="3">
        <v>-1.925E-2</v>
      </c>
      <c r="D12319" s="3">
        <v>-1</v>
      </c>
      <c r="E12319" s="3">
        <v>3.4410000000000003E-2</v>
      </c>
      <c r="F12319" s="3">
        <v>4.0063700000000004</v>
      </c>
      <c r="G12319" s="3">
        <v>10</v>
      </c>
    </row>
    <row r="12320" spans="1:7" x14ac:dyDescent="0.3">
      <c r="A12320" s="1" t="s">
        <v>44129</v>
      </c>
      <c r="B12320" s="4" t="s">
        <v>44130</v>
      </c>
      <c r="C12320" s="3">
        <v>7.1239999999999998E-2</v>
      </c>
      <c r="D12320" s="3">
        <v>-0.12293</v>
      </c>
      <c r="E12320" s="3">
        <v>-0.33676</v>
      </c>
      <c r="F12320" s="3">
        <v>1.1317299999999999</v>
      </c>
      <c r="G12320" s="3">
        <v>0.37687999999999999</v>
      </c>
    </row>
    <row r="12321" spans="1:7" x14ac:dyDescent="0.3">
      <c r="A12321" s="1" t="s">
        <v>7744</v>
      </c>
      <c r="B12321" s="4" t="s">
        <v>27477</v>
      </c>
      <c r="C12321" s="3">
        <v>3.7940000000000002E-2</v>
      </c>
      <c r="D12321" s="3">
        <v>-0.15024999999999999</v>
      </c>
      <c r="E12321" s="3">
        <v>-0.34310000000000002</v>
      </c>
      <c r="F12321" s="3">
        <v>1.58731</v>
      </c>
      <c r="G12321" s="3">
        <v>5.1066500000000001</v>
      </c>
    </row>
    <row r="12322" spans="1:7" x14ac:dyDescent="0.3">
      <c r="A12322" s="1" t="s">
        <v>44105</v>
      </c>
      <c r="B12322" s="4" t="s">
        <v>44106</v>
      </c>
      <c r="C12322" s="3">
        <v>1.172E-2</v>
      </c>
      <c r="D12322" s="3">
        <v>-9.3630000000000005E-2</v>
      </c>
      <c r="E12322" s="3">
        <v>-0.15822</v>
      </c>
      <c r="F12322" s="3">
        <v>1.6733199999999999</v>
      </c>
      <c r="G12322" s="3">
        <v>7.4231699999999998</v>
      </c>
    </row>
    <row r="12323" spans="1:7" x14ac:dyDescent="0.3">
      <c r="A12323" s="1" t="s">
        <v>8303</v>
      </c>
      <c r="B12323" s="4" t="s">
        <v>25792</v>
      </c>
      <c r="C12323" s="3">
        <v>9.1E-4</v>
      </c>
      <c r="D12323" s="3">
        <v>4.725E-2</v>
      </c>
      <c r="E12323" s="3">
        <v>8.4279999999999994E-2</v>
      </c>
      <c r="F12323" s="3">
        <v>0.15032000000000001</v>
      </c>
      <c r="G12323" s="3">
        <v>0.57206999999999997</v>
      </c>
    </row>
    <row r="12324" spans="1:7" x14ac:dyDescent="0.3">
      <c r="A12324" s="1" t="s">
        <v>17388</v>
      </c>
      <c r="B12324" s="5" t="s">
        <v>28196</v>
      </c>
      <c r="C12324" s="3">
        <v>6.2859999999999999E-2</v>
      </c>
      <c r="D12324" s="3">
        <v>-2.0639999999999999E-2</v>
      </c>
      <c r="E12324" s="3">
        <v>-2.2370000000000001E-2</v>
      </c>
      <c r="F12324" s="3">
        <v>-1.3559999999999999E-2</v>
      </c>
      <c r="G12324" s="3">
        <v>2.5569999999999999E-2</v>
      </c>
    </row>
    <row r="12325" spans="1:7" x14ac:dyDescent="0.3">
      <c r="A12325" s="1" t="s">
        <v>6971</v>
      </c>
      <c r="B12325" s="4" t="s">
        <v>26848</v>
      </c>
      <c r="C12325" s="3">
        <v>4.1430000000000002E-2</v>
      </c>
      <c r="D12325" s="3">
        <v>-8.0099999999999998E-3</v>
      </c>
      <c r="E12325" s="3">
        <v>2.5860000000000001E-2</v>
      </c>
      <c r="F12325" s="3">
        <v>1.0676000000000001</v>
      </c>
      <c r="G12325" s="3">
        <v>6.88828</v>
      </c>
    </row>
    <row r="12326" spans="1:7" x14ac:dyDescent="0.3">
      <c r="A12326" s="1" t="s">
        <v>10273</v>
      </c>
      <c r="B12326" s="4" t="s">
        <v>35613</v>
      </c>
      <c r="C12326" s="3">
        <v>4.1950000000000001E-2</v>
      </c>
      <c r="D12326" s="3">
        <v>1.8149999999999999E-2</v>
      </c>
      <c r="E12326" s="3">
        <v>4.5289999999999997E-2</v>
      </c>
      <c r="F12326" s="3">
        <v>0.89775000000000005</v>
      </c>
      <c r="G12326" s="3">
        <v>5.7014100000000001</v>
      </c>
    </row>
    <row r="12327" spans="1:7" x14ac:dyDescent="0.3">
      <c r="A12327" s="1" t="s">
        <v>7617</v>
      </c>
      <c r="B12327" s="4" t="s">
        <v>25848</v>
      </c>
      <c r="C12327" s="3">
        <v>4.8320000000000002E-2</v>
      </c>
      <c r="D12327" s="3">
        <v>-5.4200000000000003E-3</v>
      </c>
      <c r="E12327" s="3">
        <v>5.3299999999999997E-3</v>
      </c>
      <c r="F12327" s="3">
        <v>0.87072000000000005</v>
      </c>
      <c r="G12327" s="3">
        <v>5.2310499999999998</v>
      </c>
    </row>
    <row r="12328" spans="1:7" x14ac:dyDescent="0.3">
      <c r="A12328" s="1" t="s">
        <v>40476</v>
      </c>
      <c r="B12328" s="4" t="s">
        <v>40477</v>
      </c>
      <c r="C12328" s="3">
        <v>4.505E-2</v>
      </c>
      <c r="D12328" s="3">
        <v>1.8699999999999999E-3</v>
      </c>
      <c r="E12328" s="3">
        <v>2.8500000000000001E-2</v>
      </c>
      <c r="F12328" s="3">
        <v>0.86536000000000002</v>
      </c>
      <c r="G12328" s="3">
        <v>5.3985000000000003</v>
      </c>
    </row>
    <row r="12329" spans="1:7" x14ac:dyDescent="0.3">
      <c r="A12329" s="1" t="s">
        <v>14741</v>
      </c>
      <c r="B12329" s="4" t="s">
        <v>35729</v>
      </c>
      <c r="C12329" s="3">
        <v>4.1419999999999998E-2</v>
      </c>
      <c r="D12329" s="3">
        <v>-6.9199999999999999E-3</v>
      </c>
      <c r="E12329" s="3">
        <v>-1.044E-2</v>
      </c>
      <c r="F12329" s="3">
        <v>0.83996000000000004</v>
      </c>
      <c r="G12329" s="3">
        <v>4.8948999999999998</v>
      </c>
    </row>
    <row r="12330" spans="1:7" x14ac:dyDescent="0.3">
      <c r="A12330" s="1" t="s">
        <v>10084</v>
      </c>
      <c r="B12330" s="4" t="s">
        <v>24530</v>
      </c>
      <c r="C12330" s="3">
        <v>6.2E-2</v>
      </c>
      <c r="D12330" s="3">
        <v>-7.3899999999999993E-2</v>
      </c>
      <c r="E12330" s="3">
        <v>-1.3950000000000001E-2</v>
      </c>
      <c r="F12330" s="3">
        <v>1.7893300000000001</v>
      </c>
      <c r="G12330" s="3">
        <v>7.8723700000000001</v>
      </c>
    </row>
    <row r="12331" spans="1:7" x14ac:dyDescent="0.3">
      <c r="A12331" s="1" t="s">
        <v>11168</v>
      </c>
      <c r="B12331" s="4" t="s">
        <v>31073</v>
      </c>
      <c r="C12331" s="3">
        <v>0</v>
      </c>
      <c r="D12331" s="3">
        <v>-1</v>
      </c>
      <c r="E12331" s="3">
        <v>-1</v>
      </c>
      <c r="F12331" s="3">
        <v>-1</v>
      </c>
      <c r="G12331" s="3">
        <v>-1</v>
      </c>
    </row>
    <row r="12332" spans="1:7" x14ac:dyDescent="0.3">
      <c r="A12332" s="1" t="s">
        <v>825</v>
      </c>
      <c r="B12332" s="4" t="s">
        <v>19750</v>
      </c>
      <c r="C12332" s="3">
        <v>7.1230000000000002E-2</v>
      </c>
      <c r="D12332" s="3">
        <v>8.9160000000000003E-2</v>
      </c>
      <c r="E12332" s="3">
        <v>0.10471999999999999</v>
      </c>
      <c r="F12332" s="3">
        <v>0.86523000000000005</v>
      </c>
      <c r="G12332" s="3">
        <v>5.3421099999999999</v>
      </c>
    </row>
    <row r="12333" spans="1:7" x14ac:dyDescent="0.3">
      <c r="A12333" s="1" t="s">
        <v>11212</v>
      </c>
      <c r="B12333" s="4" t="s">
        <v>31138</v>
      </c>
      <c r="C12333" s="3">
        <v>0</v>
      </c>
      <c r="D12333" s="3">
        <v>-1</v>
      </c>
      <c r="E12333" s="3">
        <v>-1</v>
      </c>
      <c r="F12333" s="3">
        <v>10</v>
      </c>
      <c r="G12333" s="3">
        <v>10</v>
      </c>
    </row>
    <row r="12334" spans="1:7" x14ac:dyDescent="0.3">
      <c r="A12334" s="1" t="s">
        <v>38189</v>
      </c>
      <c r="B12334" s="4" t="s">
        <v>38190</v>
      </c>
      <c r="C12334" s="3">
        <v>9.2300000000000004E-3</v>
      </c>
      <c r="D12334" s="3">
        <v>0.46105000000000002</v>
      </c>
      <c r="E12334" s="3">
        <v>0.57652000000000003</v>
      </c>
      <c r="F12334" s="3">
        <v>1.4020699999999999</v>
      </c>
      <c r="G12334" s="3">
        <v>10</v>
      </c>
    </row>
    <row r="12335" spans="1:7" x14ac:dyDescent="0.3">
      <c r="A12335" s="1" t="s">
        <v>9924</v>
      </c>
      <c r="B12335" s="5" t="s">
        <v>29492</v>
      </c>
      <c r="C12335" s="6">
        <v>0.10034</v>
      </c>
      <c r="D12335" s="6">
        <v>0.34782000000000002</v>
      </c>
      <c r="E12335" s="6">
        <v>-0.41955999999999999</v>
      </c>
      <c r="F12335" s="6">
        <v>1.2912600000000001</v>
      </c>
      <c r="G12335" s="6">
        <v>2.1269300000000002</v>
      </c>
    </row>
    <row r="12336" spans="1:7" x14ac:dyDescent="0.3">
      <c r="A12336" s="1" t="s">
        <v>11183</v>
      </c>
      <c r="B12336" s="4" t="s">
        <v>31094</v>
      </c>
      <c r="C12336" s="3">
        <v>0.15112</v>
      </c>
      <c r="D12336" s="3">
        <v>1.8350000000000002E-2</v>
      </c>
      <c r="E12336" s="3">
        <v>0.11165</v>
      </c>
      <c r="F12336" s="3">
        <v>0.58903000000000005</v>
      </c>
      <c r="G12336" s="3">
        <v>3.72539</v>
      </c>
    </row>
    <row r="12337" spans="1:7" x14ac:dyDescent="0.3">
      <c r="A12337" s="1" t="s">
        <v>6084</v>
      </c>
      <c r="B12337" s="4" t="s">
        <v>25267</v>
      </c>
      <c r="C12337" s="3">
        <v>-5.713E-2</v>
      </c>
      <c r="D12337" s="3">
        <v>-0.16525999999999999</v>
      </c>
      <c r="E12337" s="3">
        <v>-0.35433999999999999</v>
      </c>
      <c r="F12337" s="3">
        <v>0.92315999999999998</v>
      </c>
      <c r="G12337" s="3">
        <v>3.6101800000000002</v>
      </c>
    </row>
    <row r="12338" spans="1:7" x14ac:dyDescent="0.3">
      <c r="A12338" s="1" t="s">
        <v>12708</v>
      </c>
      <c r="B12338" s="4" t="s">
        <v>34885</v>
      </c>
      <c r="C12338" s="3">
        <v>-0.17791000000000001</v>
      </c>
      <c r="D12338" s="3">
        <v>-0.18908</v>
      </c>
      <c r="E12338" s="3">
        <v>-0.22795000000000001</v>
      </c>
      <c r="F12338" s="3">
        <v>0.45388000000000001</v>
      </c>
      <c r="G12338" s="3">
        <v>1.5807100000000001</v>
      </c>
    </row>
    <row r="12339" spans="1:7" x14ac:dyDescent="0.3">
      <c r="A12339" s="1" t="s">
        <v>16969</v>
      </c>
      <c r="B12339" s="4" t="s">
        <v>37104</v>
      </c>
      <c r="C12339" s="3">
        <v>0.2409</v>
      </c>
      <c r="D12339" s="3">
        <v>0.27385999999999999</v>
      </c>
      <c r="E12339" s="3">
        <v>0.45069999999999999</v>
      </c>
      <c r="F12339" s="3">
        <v>0.84848000000000001</v>
      </c>
      <c r="G12339" s="3">
        <v>3.6474299999999999</v>
      </c>
    </row>
    <row r="12340" spans="1:7" x14ac:dyDescent="0.3">
      <c r="A12340" s="1" t="s">
        <v>43142</v>
      </c>
      <c r="B12340" s="4" t="s">
        <v>43143</v>
      </c>
      <c r="C12340" s="3">
        <v>-3.2160000000000001E-2</v>
      </c>
      <c r="D12340" s="3">
        <v>0.37980999999999998</v>
      </c>
      <c r="E12340" s="3">
        <v>0.36526999999999998</v>
      </c>
      <c r="F12340" s="3">
        <v>0.98379000000000005</v>
      </c>
      <c r="G12340" s="3">
        <v>6.1243600000000002</v>
      </c>
    </row>
    <row r="12341" spans="1:7" x14ac:dyDescent="0.3">
      <c r="A12341" s="1" t="s">
        <v>11254</v>
      </c>
      <c r="B12341" s="4" t="s">
        <v>31282</v>
      </c>
      <c r="C12341" s="3">
        <v>0</v>
      </c>
      <c r="D12341" s="3">
        <v>-1</v>
      </c>
      <c r="E12341" s="3">
        <v>-1</v>
      </c>
      <c r="F12341" s="3">
        <v>-1</v>
      </c>
      <c r="G12341" s="3">
        <v>-1</v>
      </c>
    </row>
    <row r="12342" spans="1:7" x14ac:dyDescent="0.3">
      <c r="A12342" s="1" t="s">
        <v>12229</v>
      </c>
      <c r="B12342" s="4" t="s">
        <v>33925</v>
      </c>
      <c r="C12342" s="3">
        <v>0</v>
      </c>
      <c r="D12342" s="3">
        <v>-0.13872999999999999</v>
      </c>
      <c r="E12342" s="3">
        <v>-0.27649000000000001</v>
      </c>
      <c r="F12342" s="3">
        <v>0.26053999999999999</v>
      </c>
      <c r="G12342" s="3">
        <v>0.67896999999999996</v>
      </c>
    </row>
    <row r="12343" spans="1:7" x14ac:dyDescent="0.3">
      <c r="A12343" s="1" t="s">
        <v>8995</v>
      </c>
      <c r="B12343" s="4" t="s">
        <v>27782</v>
      </c>
      <c r="C12343" s="3">
        <v>2.9340000000000001E-2</v>
      </c>
      <c r="D12343" s="3">
        <v>-4.9079999999999999E-2</v>
      </c>
      <c r="E12343" s="3">
        <v>-4.1090000000000002E-2</v>
      </c>
      <c r="F12343" s="3">
        <v>1.8864700000000001</v>
      </c>
      <c r="G12343" s="3">
        <v>8.1719100000000005</v>
      </c>
    </row>
    <row r="12344" spans="1:7" x14ac:dyDescent="0.3">
      <c r="A12344" s="1" t="s">
        <v>38327</v>
      </c>
      <c r="B12344" s="4" t="s">
        <v>38328</v>
      </c>
      <c r="C12344" s="3">
        <v>-2.8139999999999998E-2</v>
      </c>
      <c r="D12344" s="3">
        <v>1.8530000000000001E-2</v>
      </c>
      <c r="E12344" s="3">
        <v>0.18804999999999999</v>
      </c>
      <c r="F12344" s="3">
        <v>0.79261999999999999</v>
      </c>
      <c r="G12344" s="3">
        <v>5.36503</v>
      </c>
    </row>
    <row r="12345" spans="1:7" x14ac:dyDescent="0.3">
      <c r="A12345" s="1" t="s">
        <v>16628</v>
      </c>
      <c r="B12345" s="5" t="s">
        <v>36763</v>
      </c>
      <c r="C12345" s="6">
        <v>8.2299999999999995E-3</v>
      </c>
      <c r="D12345" s="6">
        <v>2.4910000000000002E-2</v>
      </c>
      <c r="E12345" s="6">
        <v>5.969E-2</v>
      </c>
      <c r="F12345" s="6">
        <v>2.0327199999999999</v>
      </c>
      <c r="G12345" s="6">
        <v>10</v>
      </c>
    </row>
    <row r="12346" spans="1:7" x14ac:dyDescent="0.3">
      <c r="A12346" s="1" t="s">
        <v>10514</v>
      </c>
      <c r="B12346" s="4" t="s">
        <v>30121</v>
      </c>
      <c r="C12346" s="3">
        <v>1.6800000000000001E-3</v>
      </c>
      <c r="D12346" s="3">
        <v>4.0669999999999998E-2</v>
      </c>
      <c r="E12346" s="3">
        <v>8.1250000000000003E-2</v>
      </c>
      <c r="F12346" s="3">
        <v>2.0539499999999999</v>
      </c>
      <c r="G12346" s="3">
        <v>10</v>
      </c>
    </row>
    <row r="12347" spans="1:7" x14ac:dyDescent="0.3">
      <c r="A12347" s="1" t="s">
        <v>44823</v>
      </c>
      <c r="B12347" s="4" t="s">
        <v>44824</v>
      </c>
      <c r="C12347" s="3">
        <v>-0.20730999999999999</v>
      </c>
      <c r="D12347" s="3">
        <v>-1</v>
      </c>
      <c r="E12347" s="3">
        <v>-1</v>
      </c>
      <c r="F12347" s="3">
        <v>-1</v>
      </c>
      <c r="G12347" s="3">
        <v>-1</v>
      </c>
    </row>
    <row r="12348" spans="1:7" x14ac:dyDescent="0.3">
      <c r="A12348" s="1" t="s">
        <v>1811</v>
      </c>
      <c r="B12348" s="4" t="s">
        <v>22266</v>
      </c>
      <c r="C12348" s="3">
        <v>6.8589999999999998E-2</v>
      </c>
      <c r="D12348" s="3">
        <v>-0.10285999999999999</v>
      </c>
      <c r="E12348" s="3">
        <v>6.5579999999999999E-2</v>
      </c>
      <c r="F12348" s="3">
        <v>1.0493399999999999</v>
      </c>
      <c r="G12348" s="3">
        <v>6.3446100000000003</v>
      </c>
    </row>
    <row r="12349" spans="1:7" x14ac:dyDescent="0.3">
      <c r="A12349" s="1" t="s">
        <v>11645</v>
      </c>
      <c r="B12349" s="4" t="s">
        <v>32316</v>
      </c>
      <c r="C12349" s="3">
        <v>0.49099999999999999</v>
      </c>
      <c r="D12349" s="3">
        <v>1.2779499999999999</v>
      </c>
      <c r="E12349" s="3">
        <v>3.6804800000000002</v>
      </c>
      <c r="F12349" s="3">
        <v>3.1881900000000001</v>
      </c>
      <c r="G12349" s="3">
        <v>10</v>
      </c>
    </row>
    <row r="12350" spans="1:7" x14ac:dyDescent="0.3">
      <c r="A12350" s="1" t="s">
        <v>13444</v>
      </c>
      <c r="B12350" s="4" t="s">
        <v>31774</v>
      </c>
      <c r="C12350" s="3">
        <v>0</v>
      </c>
      <c r="D12350" s="3">
        <v>-1</v>
      </c>
      <c r="E12350" s="3">
        <v>-1</v>
      </c>
      <c r="F12350" s="3">
        <v>10</v>
      </c>
      <c r="G12350" s="3">
        <v>10</v>
      </c>
    </row>
    <row r="12351" spans="1:7" x14ac:dyDescent="0.3">
      <c r="A12351" s="1" t="s">
        <v>40634</v>
      </c>
      <c r="B12351" s="4" t="s">
        <v>40635</v>
      </c>
      <c r="C12351" s="3">
        <v>7.9820000000000002E-2</v>
      </c>
      <c r="D12351" s="3">
        <v>3.9730000000000001E-2</v>
      </c>
      <c r="E12351" s="3">
        <v>0.19832</v>
      </c>
      <c r="F12351" s="3">
        <v>0.82654000000000005</v>
      </c>
      <c r="G12351" s="3">
        <v>5.3292900000000003</v>
      </c>
    </row>
    <row r="12352" spans="1:7" x14ac:dyDescent="0.3">
      <c r="A12352" s="1" t="s">
        <v>41096</v>
      </c>
      <c r="B12352" s="4" t="s">
        <v>41097</v>
      </c>
      <c r="C12352" s="3">
        <v>0.20877000000000001</v>
      </c>
      <c r="D12352" s="3">
        <v>-0.28858</v>
      </c>
      <c r="E12352" s="3">
        <v>-0.73292999999999997</v>
      </c>
      <c r="F12352" s="3">
        <v>0.17530000000000001</v>
      </c>
      <c r="G12352" s="3">
        <v>-1</v>
      </c>
    </row>
    <row r="12353" spans="1:7" x14ac:dyDescent="0.3">
      <c r="A12353" s="1" t="s">
        <v>2251</v>
      </c>
      <c r="B12353" s="5" t="s">
        <v>22185</v>
      </c>
      <c r="C12353" s="6">
        <v>0.13708000000000001</v>
      </c>
      <c r="D12353" s="6">
        <v>0.21931999999999999</v>
      </c>
      <c r="E12353" s="6">
        <v>0.88182000000000005</v>
      </c>
      <c r="F12353" s="6">
        <v>1.8626400000000001</v>
      </c>
      <c r="G12353" s="6">
        <v>10</v>
      </c>
    </row>
    <row r="12354" spans="1:7" x14ac:dyDescent="0.3">
      <c r="A12354" s="1" t="s">
        <v>6705</v>
      </c>
      <c r="B12354" s="4" t="s">
        <v>26294</v>
      </c>
      <c r="C12354" s="3">
        <v>9.11E-3</v>
      </c>
      <c r="D12354" s="3">
        <v>-0.13075999999999999</v>
      </c>
      <c r="E12354" s="3">
        <v>-4.1000000000000003E-3</v>
      </c>
      <c r="F12354" s="3">
        <v>1.7534000000000001</v>
      </c>
      <c r="G12354" s="3">
        <v>10</v>
      </c>
    </row>
    <row r="12355" spans="1:7" x14ac:dyDescent="0.3">
      <c r="A12355" s="1" t="s">
        <v>42587</v>
      </c>
      <c r="B12355" s="4" t="s">
        <v>42588</v>
      </c>
      <c r="C12355" s="3">
        <v>-0.92208999999999997</v>
      </c>
      <c r="D12355" s="3">
        <v>-0.10101</v>
      </c>
      <c r="E12355" s="3">
        <v>-7.0680000000000007E-2</v>
      </c>
      <c r="F12355" s="3">
        <v>0.61036000000000001</v>
      </c>
      <c r="G12355" s="3">
        <v>6.7036499999999997</v>
      </c>
    </row>
    <row r="12356" spans="1:7" x14ac:dyDescent="0.3">
      <c r="A12356" s="1" t="s">
        <v>16870</v>
      </c>
      <c r="B12356" s="4" t="s">
        <v>37004</v>
      </c>
      <c r="C12356" s="3">
        <v>-0.17091999999999999</v>
      </c>
      <c r="D12356" s="3">
        <v>1.2801800000000001</v>
      </c>
      <c r="E12356" s="3">
        <v>0.30586999999999998</v>
      </c>
      <c r="F12356" s="3">
        <v>6.3599300000000003</v>
      </c>
      <c r="G12356" s="3">
        <v>10</v>
      </c>
    </row>
    <row r="12357" spans="1:7" x14ac:dyDescent="0.3">
      <c r="A12357" s="1" t="s">
        <v>2526</v>
      </c>
      <c r="B12357" s="4" t="s">
        <v>21008</v>
      </c>
      <c r="C12357" s="3">
        <v>-0.24722</v>
      </c>
      <c r="D12357" s="3">
        <v>1.33283</v>
      </c>
      <c r="E12357" s="3">
        <v>0.50321000000000005</v>
      </c>
      <c r="F12357" s="3">
        <v>6.1404800000000002</v>
      </c>
      <c r="G12357" s="3">
        <v>10</v>
      </c>
    </row>
    <row r="12358" spans="1:7" x14ac:dyDescent="0.3">
      <c r="A12358" s="1" t="s">
        <v>1996</v>
      </c>
      <c r="B12358" s="4" t="s">
        <v>20841</v>
      </c>
      <c r="C12358" s="3">
        <v>-5.0500000000000003E-2</v>
      </c>
      <c r="D12358" s="3">
        <v>-7.9219999999999999E-2</v>
      </c>
      <c r="E12358" s="3">
        <v>0.10224999999999999</v>
      </c>
      <c r="F12358" s="3">
        <v>0.48082000000000003</v>
      </c>
      <c r="G12358" s="3">
        <v>1.91882</v>
      </c>
    </row>
    <row r="12359" spans="1:7" x14ac:dyDescent="0.3">
      <c r="A12359" s="1" t="s">
        <v>10132</v>
      </c>
      <c r="B12359" s="5" t="s">
        <v>30648</v>
      </c>
      <c r="C12359" s="6">
        <v>-0.44207999999999997</v>
      </c>
      <c r="D12359" s="6">
        <v>-1</v>
      </c>
      <c r="E12359" s="6">
        <v>-1</v>
      </c>
      <c r="F12359" s="6">
        <v>-1</v>
      </c>
      <c r="G12359" s="6">
        <v>-1</v>
      </c>
    </row>
    <row r="12360" spans="1:7" x14ac:dyDescent="0.3">
      <c r="A12360" s="1" t="s">
        <v>4891</v>
      </c>
      <c r="B12360" s="4" t="s">
        <v>24860</v>
      </c>
      <c r="C12360" s="3">
        <v>0.10648000000000001</v>
      </c>
      <c r="D12360" s="3">
        <v>-0.78003</v>
      </c>
      <c r="E12360" s="3">
        <v>-1</v>
      </c>
      <c r="F12360" s="3">
        <v>-1</v>
      </c>
      <c r="G12360" s="3">
        <v>-1</v>
      </c>
    </row>
    <row r="12361" spans="1:7" x14ac:dyDescent="0.3">
      <c r="A12361" s="1" t="s">
        <v>15306</v>
      </c>
      <c r="B12361" s="4" t="s">
        <v>35877</v>
      </c>
      <c r="C12361" s="3">
        <v>0</v>
      </c>
      <c r="D12361" s="3">
        <v>-0.73092999999999997</v>
      </c>
      <c r="E12361" s="3">
        <v>-0.87261</v>
      </c>
      <c r="F12361" s="3">
        <v>-0.56008000000000002</v>
      </c>
      <c r="G12361" s="3">
        <v>-1</v>
      </c>
    </row>
    <row r="12362" spans="1:7" x14ac:dyDescent="0.3">
      <c r="A12362" s="1" t="s">
        <v>7913</v>
      </c>
      <c r="B12362" s="4" t="s">
        <v>27276</v>
      </c>
      <c r="C12362" s="3">
        <v>-0.10471</v>
      </c>
      <c r="D12362" s="3">
        <v>-1</v>
      </c>
      <c r="E12362" s="3">
        <v>-1</v>
      </c>
      <c r="F12362" s="3">
        <v>-1</v>
      </c>
      <c r="G12362" s="3">
        <v>-1</v>
      </c>
    </row>
    <row r="12363" spans="1:7" x14ac:dyDescent="0.3">
      <c r="A12363" s="1" t="s">
        <v>5231</v>
      </c>
      <c r="B12363" s="4" t="s">
        <v>25869</v>
      </c>
      <c r="C12363" s="3">
        <v>0.12114999999999999</v>
      </c>
      <c r="D12363" s="3">
        <v>-0.25613000000000002</v>
      </c>
      <c r="E12363" s="3">
        <v>-0.21037</v>
      </c>
      <c r="F12363" s="3">
        <v>-0.14445</v>
      </c>
      <c r="G12363" s="3">
        <v>0.61670999999999998</v>
      </c>
    </row>
    <row r="12364" spans="1:7" x14ac:dyDescent="0.3">
      <c r="A12364" s="1" t="s">
        <v>17911</v>
      </c>
      <c r="B12364" s="5" t="s">
        <v>31535</v>
      </c>
      <c r="C12364" s="3">
        <v>-0.13528999999999999</v>
      </c>
      <c r="D12364" s="3">
        <v>0.12620999999999999</v>
      </c>
      <c r="E12364" s="3">
        <v>0.38621</v>
      </c>
      <c r="F12364" s="3">
        <v>0.46281</v>
      </c>
      <c r="G12364" s="3">
        <v>2.6131099999999998</v>
      </c>
    </row>
    <row r="12365" spans="1:7" x14ac:dyDescent="0.3">
      <c r="A12365" s="1" t="s">
        <v>11566</v>
      </c>
      <c r="B12365" s="5" t="s">
        <v>32233</v>
      </c>
      <c r="C12365" s="6">
        <v>0.28366999999999998</v>
      </c>
      <c r="D12365" s="6">
        <v>-0.65969</v>
      </c>
      <c r="E12365" s="6">
        <v>-1</v>
      </c>
      <c r="F12365" s="6">
        <v>-1</v>
      </c>
      <c r="G12365" s="6">
        <v>-1</v>
      </c>
    </row>
    <row r="12366" spans="1:7" x14ac:dyDescent="0.3">
      <c r="A12366" s="1" t="s">
        <v>18050</v>
      </c>
      <c r="B12366" s="5" t="s">
        <v>29807</v>
      </c>
      <c r="C12366" s="6">
        <v>0.31801000000000001</v>
      </c>
      <c r="D12366" s="6">
        <v>-0.43439</v>
      </c>
      <c r="E12366" s="6">
        <v>-1</v>
      </c>
      <c r="F12366" s="6">
        <v>-1</v>
      </c>
      <c r="G12366" s="6">
        <v>-1</v>
      </c>
    </row>
    <row r="12367" spans="1:7" x14ac:dyDescent="0.3">
      <c r="A12367" s="1" t="s">
        <v>13815</v>
      </c>
      <c r="B12367" s="4" t="s">
        <v>32085</v>
      </c>
      <c r="C12367" s="3">
        <v>0</v>
      </c>
      <c r="D12367" s="3">
        <v>-1.167E-2</v>
      </c>
      <c r="E12367" s="3">
        <v>-0.15426999999999999</v>
      </c>
      <c r="F12367" s="3">
        <v>0.62175000000000002</v>
      </c>
      <c r="G12367" s="3">
        <v>4.1480300000000003</v>
      </c>
    </row>
    <row r="12368" spans="1:7" x14ac:dyDescent="0.3">
      <c r="A12368" s="1" t="s">
        <v>5246</v>
      </c>
      <c r="B12368" s="4" t="s">
        <v>24382</v>
      </c>
      <c r="C12368" s="3">
        <v>-4.5519999999999998E-2</v>
      </c>
      <c r="D12368" s="3">
        <v>7.7660000000000007E-2</v>
      </c>
      <c r="E12368" s="3">
        <v>8.3479999999999999E-2</v>
      </c>
      <c r="F12368" s="3">
        <v>1.10968</v>
      </c>
      <c r="G12368" s="3">
        <v>6.9935900000000002</v>
      </c>
    </row>
    <row r="12369" spans="1:7" x14ac:dyDescent="0.3">
      <c r="A12369" s="1" t="s">
        <v>13126</v>
      </c>
      <c r="B12369" s="4" t="s">
        <v>29582</v>
      </c>
      <c r="C12369" s="3">
        <v>-0.17527000000000001</v>
      </c>
      <c r="D12369" s="3">
        <v>-1</v>
      </c>
      <c r="E12369" s="3">
        <v>-1</v>
      </c>
      <c r="F12369" s="3">
        <v>-1</v>
      </c>
      <c r="G12369" s="3">
        <v>-1</v>
      </c>
    </row>
    <row r="12370" spans="1:7" x14ac:dyDescent="0.3">
      <c r="A12370" s="1" t="s">
        <v>9395</v>
      </c>
      <c r="B12370" s="4" t="s">
        <v>28887</v>
      </c>
      <c r="C12370" s="3">
        <v>1.20699</v>
      </c>
      <c r="D12370" s="3">
        <v>-2.4299999999999999E-2</v>
      </c>
      <c r="E12370" s="3">
        <v>9.2460000000000001E-2</v>
      </c>
      <c r="F12370" s="3">
        <v>0.26207000000000003</v>
      </c>
      <c r="G12370" s="3">
        <v>1.43015</v>
      </c>
    </row>
    <row r="12371" spans="1:7" x14ac:dyDescent="0.3">
      <c r="A12371" s="1" t="s">
        <v>14345</v>
      </c>
      <c r="B12371" s="4" t="s">
        <v>33222</v>
      </c>
      <c r="C12371" s="3">
        <v>0</v>
      </c>
      <c r="D12371" s="3">
        <v>-1</v>
      </c>
      <c r="E12371" s="3">
        <v>-1</v>
      </c>
      <c r="F12371" s="3">
        <v>-1</v>
      </c>
      <c r="G12371" s="3">
        <v>-1</v>
      </c>
    </row>
    <row r="12372" spans="1:7" x14ac:dyDescent="0.3">
      <c r="A12372" s="1" t="s">
        <v>5689</v>
      </c>
      <c r="B12372" s="5" t="s">
        <v>25297</v>
      </c>
      <c r="C12372" s="6">
        <v>0.28613</v>
      </c>
      <c r="D12372" s="6">
        <v>-1</v>
      </c>
      <c r="E12372" s="6">
        <v>-1</v>
      </c>
      <c r="F12372" s="6">
        <v>-1</v>
      </c>
      <c r="G12372" s="6">
        <v>-1</v>
      </c>
    </row>
    <row r="12373" spans="1:7" x14ac:dyDescent="0.3">
      <c r="A12373" s="1" t="s">
        <v>13173</v>
      </c>
      <c r="B12373" s="4" t="s">
        <v>31467</v>
      </c>
      <c r="C12373" s="3">
        <v>0</v>
      </c>
      <c r="D12373" s="3">
        <v>-1</v>
      </c>
      <c r="E12373" s="3">
        <v>-1</v>
      </c>
      <c r="F12373" s="3">
        <v>-1</v>
      </c>
      <c r="G12373" s="3">
        <v>-1</v>
      </c>
    </row>
    <row r="12374" spans="1:7" x14ac:dyDescent="0.3">
      <c r="A12374" s="1" t="s">
        <v>16835</v>
      </c>
      <c r="B12374" s="4" t="s">
        <v>36969</v>
      </c>
      <c r="C12374" s="3">
        <v>-5.0000000000000002E-5</v>
      </c>
      <c r="D12374" s="3">
        <v>-0.35848000000000002</v>
      </c>
      <c r="E12374" s="3">
        <v>-0.71101999999999999</v>
      </c>
      <c r="F12374" s="3">
        <v>1.0847500000000001</v>
      </c>
      <c r="G12374" s="3">
        <v>-1</v>
      </c>
    </row>
    <row r="12375" spans="1:7" x14ac:dyDescent="0.3">
      <c r="A12375" s="1" t="s">
        <v>42473</v>
      </c>
      <c r="B12375" s="4" t="s">
        <v>42474</v>
      </c>
      <c r="C12375" s="3">
        <v>-1.0319999999999999E-2</v>
      </c>
      <c r="D12375" s="3">
        <v>0.14565</v>
      </c>
      <c r="E12375" s="3">
        <v>0.33927000000000002</v>
      </c>
      <c r="F12375" s="3">
        <v>1.12218</v>
      </c>
      <c r="G12375" s="3">
        <v>7.2511700000000001</v>
      </c>
    </row>
    <row r="12376" spans="1:7" x14ac:dyDescent="0.3">
      <c r="A12376" s="1" t="s">
        <v>5070</v>
      </c>
      <c r="B12376" s="4" t="s">
        <v>25010</v>
      </c>
      <c r="C12376" s="3">
        <v>-1.951E-2</v>
      </c>
      <c r="D12376" s="3">
        <v>8.1559999999999994E-2</v>
      </c>
      <c r="E12376" s="3">
        <v>0.21276</v>
      </c>
      <c r="F12376" s="3">
        <v>0.80574999999999997</v>
      </c>
      <c r="G12376" s="3">
        <v>4.2344099999999996</v>
      </c>
    </row>
    <row r="12377" spans="1:7" x14ac:dyDescent="0.3">
      <c r="A12377" s="1" t="s">
        <v>970</v>
      </c>
      <c r="B12377" s="4" t="s">
        <v>19918</v>
      </c>
      <c r="C12377" s="3">
        <v>1.8500000000000001E-3</v>
      </c>
      <c r="D12377" s="3">
        <v>5.8540000000000002E-2</v>
      </c>
      <c r="E12377" s="3">
        <v>0.19361</v>
      </c>
      <c r="F12377" s="3">
        <v>0.77612000000000003</v>
      </c>
      <c r="G12377" s="3">
        <v>5.0027799999999996</v>
      </c>
    </row>
    <row r="12378" spans="1:7" x14ac:dyDescent="0.3">
      <c r="A12378" s="1" t="s">
        <v>41453</v>
      </c>
      <c r="B12378" s="5" t="s">
        <v>41454</v>
      </c>
      <c r="C12378" s="6">
        <v>0.1236</v>
      </c>
      <c r="D12378" s="6">
        <v>-1</v>
      </c>
      <c r="E12378" s="6">
        <v>-1</v>
      </c>
      <c r="F12378" s="6">
        <v>-1</v>
      </c>
      <c r="G12378" s="6">
        <v>-1</v>
      </c>
    </row>
    <row r="12379" spans="1:7" x14ac:dyDescent="0.3">
      <c r="A12379" s="1" t="s">
        <v>18392</v>
      </c>
      <c r="B12379" s="4" t="s">
        <v>37928</v>
      </c>
      <c r="C12379" s="3">
        <v>0</v>
      </c>
      <c r="D12379" s="3">
        <v>2.3709999999999998E-2</v>
      </c>
      <c r="E12379" s="3">
        <v>5.5010000000000003E-2</v>
      </c>
      <c r="F12379" s="3">
        <v>0.52454000000000001</v>
      </c>
      <c r="G12379" s="3">
        <v>3.9108499999999999</v>
      </c>
    </row>
    <row r="12380" spans="1:7" x14ac:dyDescent="0.3">
      <c r="A12380" s="1" t="s">
        <v>13736</v>
      </c>
      <c r="B12380" s="4" t="s">
        <v>35442</v>
      </c>
      <c r="C12380" s="3">
        <v>0</v>
      </c>
      <c r="D12380" s="3">
        <v>-1</v>
      </c>
      <c r="E12380" s="3">
        <v>-1</v>
      </c>
      <c r="F12380" s="3">
        <v>-1</v>
      </c>
      <c r="G12380" s="3">
        <v>-1</v>
      </c>
    </row>
    <row r="12381" spans="1:7" x14ac:dyDescent="0.3">
      <c r="A12381" s="1" t="s">
        <v>1664</v>
      </c>
      <c r="B12381" s="4" t="s">
        <v>20488</v>
      </c>
      <c r="C12381" s="3">
        <v>5.815E-2</v>
      </c>
      <c r="D12381" s="3">
        <v>-0.11798</v>
      </c>
      <c r="E12381" s="3">
        <v>-2.5780000000000001E-2</v>
      </c>
      <c r="F12381" s="3">
        <v>0.65530999999999995</v>
      </c>
      <c r="G12381" s="3">
        <v>3.7066499999999998</v>
      </c>
    </row>
    <row r="12382" spans="1:7" x14ac:dyDescent="0.3">
      <c r="A12382" s="1" t="s">
        <v>12502</v>
      </c>
      <c r="B12382" s="5" t="s">
        <v>34713</v>
      </c>
      <c r="C12382" s="3">
        <v>2.9499999999999999E-3</v>
      </c>
      <c r="D12382" s="3">
        <v>-0.10634</v>
      </c>
      <c r="E12382" s="3">
        <v>-5.756E-2</v>
      </c>
      <c r="F12382" s="3">
        <v>0.65673000000000004</v>
      </c>
      <c r="G12382" s="3">
        <v>3.49668</v>
      </c>
    </row>
    <row r="12383" spans="1:7" x14ac:dyDescent="0.3">
      <c r="A12383" s="1" t="s">
        <v>17093</v>
      </c>
      <c r="B12383" s="4" t="s">
        <v>37229</v>
      </c>
      <c r="C12383" s="3">
        <v>0</v>
      </c>
      <c r="D12383" s="3">
        <v>3.4009999999999999E-2</v>
      </c>
      <c r="E12383" s="3">
        <v>9.1020000000000004E-2</v>
      </c>
      <c r="F12383" s="3">
        <v>0.88602000000000003</v>
      </c>
      <c r="G12383" s="3">
        <v>6.2176499999999999</v>
      </c>
    </row>
    <row r="12384" spans="1:7" x14ac:dyDescent="0.3">
      <c r="A12384" s="1" t="s">
        <v>1764</v>
      </c>
      <c r="B12384" s="4" t="s">
        <v>19898</v>
      </c>
      <c r="C12384" s="3">
        <v>0.17627999999999999</v>
      </c>
      <c r="D12384" s="3">
        <v>8.9639999999999997E-2</v>
      </c>
      <c r="E12384" s="3">
        <v>0.12919</v>
      </c>
      <c r="F12384" s="3">
        <v>0.23304</v>
      </c>
      <c r="G12384" s="3">
        <v>1.4729000000000001</v>
      </c>
    </row>
    <row r="12385" spans="1:7" x14ac:dyDescent="0.3">
      <c r="A12385" s="1" t="s">
        <v>1266</v>
      </c>
      <c r="B12385" s="4" t="s">
        <v>19390</v>
      </c>
      <c r="C12385" s="3">
        <v>0.13311000000000001</v>
      </c>
      <c r="D12385" s="3">
        <v>0.10135</v>
      </c>
      <c r="E12385" s="3">
        <v>0.30646000000000001</v>
      </c>
      <c r="F12385" s="3">
        <v>0.52705000000000002</v>
      </c>
      <c r="G12385" s="3">
        <v>3.80728</v>
      </c>
    </row>
    <row r="12386" spans="1:7" x14ac:dyDescent="0.3">
      <c r="A12386" s="1" t="s">
        <v>10704</v>
      </c>
      <c r="B12386" s="4" t="s">
        <v>28737</v>
      </c>
      <c r="C12386" s="3">
        <v>-3.0849999999999999E-2</v>
      </c>
      <c r="D12386" s="3">
        <v>-1</v>
      </c>
      <c r="E12386" s="3">
        <v>-1</v>
      </c>
      <c r="F12386" s="3">
        <v>-0.78327999999999998</v>
      </c>
      <c r="G12386" s="3">
        <v>-1</v>
      </c>
    </row>
    <row r="12387" spans="1:7" x14ac:dyDescent="0.3">
      <c r="A12387" s="1" t="s">
        <v>44686</v>
      </c>
      <c r="B12387" s="4" t="s">
        <v>44687</v>
      </c>
      <c r="C12387" s="3">
        <v>0.12485</v>
      </c>
      <c r="D12387" s="3">
        <v>-8.2379999999999995E-2</v>
      </c>
      <c r="E12387" s="3">
        <v>-0.13669000000000001</v>
      </c>
      <c r="F12387" s="3">
        <v>-0.23238</v>
      </c>
      <c r="G12387" s="3">
        <v>-1</v>
      </c>
    </row>
    <row r="12388" spans="1:7" x14ac:dyDescent="0.3">
      <c r="A12388" s="1" t="s">
        <v>8638</v>
      </c>
      <c r="B12388" s="5" t="s">
        <v>28078</v>
      </c>
      <c r="C12388" s="6">
        <v>7.034E-2</v>
      </c>
      <c r="D12388" s="6">
        <v>0.47977999999999998</v>
      </c>
      <c r="E12388" s="6">
        <v>0.79801</v>
      </c>
      <c r="F12388" s="6">
        <v>1.39242</v>
      </c>
      <c r="G12388" s="6">
        <v>6.5506900000000003</v>
      </c>
    </row>
    <row r="12389" spans="1:7" x14ac:dyDescent="0.3">
      <c r="A12389" s="1" t="s">
        <v>18289</v>
      </c>
      <c r="B12389" s="4" t="s">
        <v>35597</v>
      </c>
      <c r="C12389" s="3">
        <v>0.2021</v>
      </c>
      <c r="D12389" s="3">
        <v>-0.65369999999999995</v>
      </c>
      <c r="E12389" s="3">
        <v>-1</v>
      </c>
      <c r="F12389" s="3">
        <v>-0.61278999999999995</v>
      </c>
      <c r="G12389" s="3">
        <v>-1</v>
      </c>
    </row>
    <row r="12390" spans="1:7" x14ac:dyDescent="0.3">
      <c r="A12390" s="1" t="s">
        <v>1932</v>
      </c>
      <c r="B12390" s="5" t="s">
        <v>20692</v>
      </c>
      <c r="C12390" s="3">
        <v>4.7570000000000001E-2</v>
      </c>
      <c r="D12390" s="3">
        <v>-4.6960000000000002E-2</v>
      </c>
      <c r="E12390" s="3">
        <v>-7.1910000000000002E-2</v>
      </c>
      <c r="F12390" s="3">
        <v>-0.12964999999999999</v>
      </c>
      <c r="G12390" s="3">
        <v>-0.58765000000000001</v>
      </c>
    </row>
    <row r="12391" spans="1:7" x14ac:dyDescent="0.3">
      <c r="A12391" s="1" t="s">
        <v>14724</v>
      </c>
      <c r="B12391" s="4" t="s">
        <v>35725</v>
      </c>
      <c r="C12391" s="3">
        <v>2.0619999999999999E-2</v>
      </c>
      <c r="D12391" s="3">
        <v>-0.73875000000000002</v>
      </c>
      <c r="E12391" s="3">
        <v>-1</v>
      </c>
      <c r="F12391" s="3">
        <v>-0.28908</v>
      </c>
      <c r="G12391" s="3">
        <v>-1</v>
      </c>
    </row>
    <row r="12392" spans="1:7" x14ac:dyDescent="0.3">
      <c r="A12392" s="1" t="s">
        <v>17622</v>
      </c>
      <c r="B12392" s="4" t="s">
        <v>37776</v>
      </c>
      <c r="C12392" s="3">
        <v>-4.8000000000000001E-4</v>
      </c>
      <c r="D12392" s="3">
        <v>-4.8000000000000001E-4</v>
      </c>
      <c r="E12392" s="3">
        <v>-4.8000000000000001E-4</v>
      </c>
      <c r="F12392" s="3">
        <v>-4.8000000000000001E-4</v>
      </c>
      <c r="G12392" s="3">
        <v>-4.8000000000000001E-4</v>
      </c>
    </row>
    <row r="12393" spans="1:7" x14ac:dyDescent="0.3">
      <c r="A12393" s="1" t="s">
        <v>16944</v>
      </c>
      <c r="B12393" s="4" t="s">
        <v>37079</v>
      </c>
      <c r="C12393" s="3">
        <v>1.762E-2</v>
      </c>
      <c r="D12393" s="3">
        <v>0.38850000000000001</v>
      </c>
      <c r="E12393" s="3">
        <v>-0.17479</v>
      </c>
      <c r="F12393" s="3">
        <v>2.2884500000000001</v>
      </c>
      <c r="G12393" s="3">
        <v>10</v>
      </c>
    </row>
    <row r="12394" spans="1:7" x14ac:dyDescent="0.3">
      <c r="A12394" s="1" t="s">
        <v>10068</v>
      </c>
      <c r="B12394" s="4" t="s">
        <v>29642</v>
      </c>
      <c r="C12394" s="3">
        <v>0.39716000000000001</v>
      </c>
      <c r="D12394" s="3">
        <v>-0.58287</v>
      </c>
      <c r="E12394" s="3">
        <v>-0.92295000000000005</v>
      </c>
      <c r="F12394" s="3">
        <v>0.77336000000000005</v>
      </c>
      <c r="G12394" s="3">
        <v>1.6374200000000001</v>
      </c>
    </row>
    <row r="12395" spans="1:7" x14ac:dyDescent="0.3">
      <c r="A12395" s="1" t="s">
        <v>8029</v>
      </c>
      <c r="B12395" s="4" t="s">
        <v>26989</v>
      </c>
      <c r="C12395" s="3">
        <v>-2.1860000000000001E-2</v>
      </c>
      <c r="D12395" s="3">
        <v>0.26185000000000003</v>
      </c>
      <c r="E12395" s="3">
        <v>0.87922</v>
      </c>
      <c r="F12395" s="3">
        <v>1.4249799999999999</v>
      </c>
      <c r="G12395" s="3">
        <v>10</v>
      </c>
    </row>
    <row r="12396" spans="1:7" x14ac:dyDescent="0.3">
      <c r="A12396" s="1" t="s">
        <v>7388</v>
      </c>
      <c r="B12396" s="4" t="s">
        <v>29886</v>
      </c>
      <c r="C12396" s="3">
        <v>-1.992E-2</v>
      </c>
      <c r="D12396" s="3">
        <v>0.61480000000000001</v>
      </c>
      <c r="E12396" s="3">
        <v>2.1020300000000001</v>
      </c>
      <c r="F12396" s="3">
        <v>3.9069099999999999</v>
      </c>
      <c r="G12396" s="3">
        <v>10</v>
      </c>
    </row>
    <row r="12397" spans="1:7" x14ac:dyDescent="0.3">
      <c r="A12397" s="1" t="s">
        <v>10980</v>
      </c>
      <c r="B12397" s="4" t="s">
        <v>30750</v>
      </c>
      <c r="C12397" s="3">
        <v>2.2679999999999999E-2</v>
      </c>
      <c r="D12397" s="3">
        <v>0.12920999999999999</v>
      </c>
      <c r="E12397" s="3">
        <v>0.16142000000000001</v>
      </c>
      <c r="F12397" s="3">
        <v>0.78707000000000005</v>
      </c>
      <c r="G12397" s="3">
        <v>5.4631100000000004</v>
      </c>
    </row>
    <row r="12398" spans="1:7" x14ac:dyDescent="0.3">
      <c r="A12398" s="1" t="s">
        <v>10358</v>
      </c>
      <c r="B12398" s="4" t="s">
        <v>31505</v>
      </c>
      <c r="C12398" s="3">
        <v>0.17429</v>
      </c>
      <c r="D12398" s="3">
        <v>-1</v>
      </c>
      <c r="E12398" s="3">
        <v>-1</v>
      </c>
      <c r="F12398" s="3">
        <v>-1</v>
      </c>
      <c r="G12398" s="3">
        <v>-1</v>
      </c>
    </row>
    <row r="12399" spans="1:7" x14ac:dyDescent="0.3">
      <c r="A12399" s="1" t="s">
        <v>14965</v>
      </c>
      <c r="B12399" s="5" t="s">
        <v>33767</v>
      </c>
      <c r="C12399" s="6">
        <v>0</v>
      </c>
      <c r="D12399" s="6">
        <v>-1</v>
      </c>
      <c r="E12399" s="6">
        <v>-1</v>
      </c>
      <c r="F12399" s="6">
        <v>-1</v>
      </c>
      <c r="G12399" s="6">
        <v>2.3544800000000001</v>
      </c>
    </row>
    <row r="12400" spans="1:7" x14ac:dyDescent="0.3">
      <c r="A12400" s="1" t="s">
        <v>228</v>
      </c>
      <c r="B12400" s="4" t="s">
        <v>19244</v>
      </c>
      <c r="C12400" s="3">
        <v>1.46E-2</v>
      </c>
      <c r="D12400" s="3">
        <v>3.32E-3</v>
      </c>
      <c r="E12400" s="3">
        <v>6.1179999999999998E-2</v>
      </c>
      <c r="F12400" s="3">
        <v>0.72655999999999998</v>
      </c>
      <c r="G12400" s="3">
        <v>5.3888999999999996</v>
      </c>
    </row>
    <row r="12401" spans="1:7" x14ac:dyDescent="0.3">
      <c r="A12401" s="1" t="s">
        <v>12194</v>
      </c>
      <c r="B12401" s="4" t="s">
        <v>33836</v>
      </c>
      <c r="C12401" s="3">
        <v>0.12536</v>
      </c>
      <c r="D12401" s="3">
        <v>-1</v>
      </c>
      <c r="E12401" s="3">
        <v>-1</v>
      </c>
      <c r="F12401" s="3">
        <v>-1</v>
      </c>
      <c r="G12401" s="3">
        <v>-1</v>
      </c>
    </row>
    <row r="12402" spans="1:7" x14ac:dyDescent="0.3">
      <c r="A12402" s="1" t="s">
        <v>38113</v>
      </c>
      <c r="B12402" s="4" t="s">
        <v>38114</v>
      </c>
      <c r="C12402" s="3">
        <v>4.8919999999999998E-2</v>
      </c>
      <c r="D12402" s="3">
        <v>-2.4830000000000001E-2</v>
      </c>
      <c r="E12402" s="3">
        <v>8.5309999999999997E-2</v>
      </c>
      <c r="F12402" s="3">
        <v>0.76275000000000004</v>
      </c>
      <c r="G12402" s="3">
        <v>4.8647900000000002</v>
      </c>
    </row>
    <row r="12403" spans="1:7" x14ac:dyDescent="0.3">
      <c r="A12403" s="1" t="s">
        <v>5425</v>
      </c>
      <c r="B12403" s="4" t="s">
        <v>24558</v>
      </c>
      <c r="C12403" s="3">
        <v>-4.5440000000000001E-2</v>
      </c>
      <c r="D12403" s="3">
        <v>0.10528999999999999</v>
      </c>
      <c r="E12403" s="3">
        <v>0.13458000000000001</v>
      </c>
      <c r="F12403" s="3">
        <v>1.72193</v>
      </c>
      <c r="G12403" s="3">
        <v>5.42333</v>
      </c>
    </row>
    <row r="12404" spans="1:7" x14ac:dyDescent="0.3">
      <c r="A12404" s="1" t="s">
        <v>14341</v>
      </c>
      <c r="B12404" s="4" t="s">
        <v>33219</v>
      </c>
      <c r="C12404" s="3">
        <v>-5.6239999999999998E-2</v>
      </c>
      <c r="D12404" s="3">
        <v>-0.11114</v>
      </c>
      <c r="E12404" s="3">
        <v>0.10094</v>
      </c>
      <c r="F12404" s="3">
        <v>1.1051500000000001</v>
      </c>
      <c r="G12404" s="3">
        <v>8.08066</v>
      </c>
    </row>
    <row r="12405" spans="1:7" x14ac:dyDescent="0.3">
      <c r="A12405" s="1" t="s">
        <v>6252</v>
      </c>
      <c r="B12405" s="4" t="s">
        <v>24294</v>
      </c>
      <c r="C12405" s="3">
        <v>-4.666E-2</v>
      </c>
      <c r="D12405" s="3">
        <v>-0.14978</v>
      </c>
      <c r="E12405" s="3">
        <v>-0.35178999999999999</v>
      </c>
      <c r="F12405" s="3">
        <v>0.55344000000000004</v>
      </c>
      <c r="G12405" s="3">
        <v>1.07962</v>
      </c>
    </row>
    <row r="12406" spans="1:7" x14ac:dyDescent="0.3">
      <c r="A12406" s="1" t="s">
        <v>45027</v>
      </c>
      <c r="B12406" s="5" t="s">
        <v>45028</v>
      </c>
      <c r="C12406" s="6">
        <v>-1</v>
      </c>
      <c r="D12406" s="6">
        <v>0.22214</v>
      </c>
      <c r="E12406" s="6">
        <v>5.015E-2</v>
      </c>
      <c r="F12406" s="6">
        <v>0.41515999999999997</v>
      </c>
      <c r="G12406" s="6">
        <v>2.69706</v>
      </c>
    </row>
    <row r="12407" spans="1:7" x14ac:dyDescent="0.3">
      <c r="A12407" s="1" t="s">
        <v>13586</v>
      </c>
      <c r="B12407" s="4" t="s">
        <v>31902</v>
      </c>
      <c r="C12407" s="3">
        <v>6.8559999999999996E-2</v>
      </c>
      <c r="D12407" s="3">
        <v>7.7799999999999996E-3</v>
      </c>
      <c r="E12407" s="3">
        <v>5.9610000000000003E-2</v>
      </c>
      <c r="F12407" s="3">
        <v>0.54674999999999996</v>
      </c>
      <c r="G12407" s="3">
        <v>3.74661</v>
      </c>
    </row>
    <row r="12408" spans="1:7" x14ac:dyDescent="0.3">
      <c r="A12408" s="1" t="s">
        <v>40384</v>
      </c>
      <c r="B12408" s="4" t="s">
        <v>40385</v>
      </c>
      <c r="C12408" s="3">
        <v>7.8300000000000002E-3</v>
      </c>
      <c r="D12408" s="3">
        <v>3.5300000000000002E-3</v>
      </c>
      <c r="E12408" s="3">
        <v>1.7639999999999999E-2</v>
      </c>
      <c r="F12408" s="3">
        <v>0.98921999999999999</v>
      </c>
      <c r="G12408" s="3">
        <v>6.4632300000000003</v>
      </c>
    </row>
    <row r="12409" spans="1:7" x14ac:dyDescent="0.3">
      <c r="A12409" s="1" t="s">
        <v>15886</v>
      </c>
      <c r="B12409" s="4" t="s">
        <v>36125</v>
      </c>
      <c r="C12409" s="3">
        <v>-0.20612</v>
      </c>
      <c r="D12409" s="3">
        <v>-0.29837999999999998</v>
      </c>
      <c r="E12409" s="3">
        <v>-0.17791000000000001</v>
      </c>
      <c r="F12409" s="3">
        <v>0.94023000000000001</v>
      </c>
      <c r="G12409" s="3">
        <v>5.2486600000000001</v>
      </c>
    </row>
    <row r="12410" spans="1:7" x14ac:dyDescent="0.3">
      <c r="A12410" s="1" t="s">
        <v>10689</v>
      </c>
      <c r="B12410" s="4" t="s">
        <v>36142</v>
      </c>
      <c r="C12410" s="3">
        <v>-1</v>
      </c>
      <c r="D12410" s="3">
        <v>-1</v>
      </c>
      <c r="E12410" s="3">
        <v>-1</v>
      </c>
      <c r="F12410" s="3">
        <v>-1</v>
      </c>
      <c r="G12410" s="3">
        <v>-1</v>
      </c>
    </row>
    <row r="12411" spans="1:7" x14ac:dyDescent="0.3">
      <c r="A12411" s="1" t="s">
        <v>38255</v>
      </c>
      <c r="B12411" s="4" t="s">
        <v>38256</v>
      </c>
      <c r="C12411" s="3">
        <v>-6.7599999999999993E-2</v>
      </c>
      <c r="D12411" s="3">
        <v>-0.11724999999999999</v>
      </c>
      <c r="E12411" s="3">
        <v>7.281E-2</v>
      </c>
      <c r="F12411" s="3">
        <v>1.0952</v>
      </c>
      <c r="G12411" s="3">
        <v>7.12927</v>
      </c>
    </row>
    <row r="12412" spans="1:7" x14ac:dyDescent="0.3">
      <c r="A12412" s="1" t="s">
        <v>6978</v>
      </c>
      <c r="B12412" s="4" t="s">
        <v>24913</v>
      </c>
      <c r="C12412" s="3">
        <v>3.1719999999999998E-2</v>
      </c>
      <c r="D12412" s="3">
        <v>0.20555000000000001</v>
      </c>
      <c r="E12412" s="3">
        <v>0.32583000000000001</v>
      </c>
      <c r="F12412" s="3">
        <v>0.94933000000000001</v>
      </c>
      <c r="G12412" s="3">
        <v>6.7972000000000001</v>
      </c>
    </row>
    <row r="12413" spans="1:7" x14ac:dyDescent="0.3">
      <c r="A12413" s="1" t="s">
        <v>44504</v>
      </c>
      <c r="B12413" s="4" t="s">
        <v>44505</v>
      </c>
      <c r="C12413" s="3">
        <v>0.18414</v>
      </c>
      <c r="D12413" s="3">
        <v>-0.23674000000000001</v>
      </c>
      <c r="E12413" s="3">
        <v>-0.64588999999999996</v>
      </c>
      <c r="F12413" s="3">
        <v>0.33300000000000002</v>
      </c>
      <c r="G12413" s="3">
        <v>1.6767399999999999</v>
      </c>
    </row>
    <row r="12414" spans="1:7" x14ac:dyDescent="0.3">
      <c r="A12414" s="1" t="s">
        <v>38011</v>
      </c>
      <c r="B12414" s="5" t="s">
        <v>38012</v>
      </c>
      <c r="C12414" s="6">
        <v>0.20927999999999999</v>
      </c>
      <c r="D12414" s="6">
        <v>8.097E-2</v>
      </c>
      <c r="E12414" s="6">
        <v>8.9719999999999994E-2</v>
      </c>
      <c r="F12414" s="6">
        <v>0.30820999999999998</v>
      </c>
      <c r="G12414" s="6">
        <v>1.9896100000000001</v>
      </c>
    </row>
    <row r="12415" spans="1:7" x14ac:dyDescent="0.3">
      <c r="A12415" s="1" t="s">
        <v>14203</v>
      </c>
      <c r="B12415" s="4" t="s">
        <v>33057</v>
      </c>
      <c r="C12415" s="3">
        <v>0</v>
      </c>
      <c r="D12415" s="3">
        <v>-1</v>
      </c>
      <c r="E12415" s="3">
        <v>-1</v>
      </c>
      <c r="F12415" s="3">
        <v>-1</v>
      </c>
      <c r="G12415" s="3">
        <v>-1</v>
      </c>
    </row>
    <row r="12416" spans="1:7" x14ac:dyDescent="0.3">
      <c r="A12416" s="1" t="s">
        <v>11173</v>
      </c>
      <c r="B12416" s="4" t="s">
        <v>31083</v>
      </c>
      <c r="C12416" s="3">
        <v>-7.3690000000000005E-2</v>
      </c>
      <c r="D12416" s="3">
        <v>-0.22885</v>
      </c>
      <c r="E12416" s="3">
        <v>-0.69598000000000004</v>
      </c>
      <c r="F12416" s="3">
        <v>2.5998700000000001</v>
      </c>
      <c r="G12416" s="3">
        <v>10</v>
      </c>
    </row>
    <row r="12417" spans="1:7" x14ac:dyDescent="0.3">
      <c r="A12417" s="1" t="s">
        <v>15646</v>
      </c>
      <c r="B12417" s="4" t="s">
        <v>29159</v>
      </c>
      <c r="C12417" s="3">
        <v>-0.24005000000000001</v>
      </c>
      <c r="D12417" s="3">
        <v>-0.38500000000000001</v>
      </c>
      <c r="E12417" s="3">
        <v>-0.77668999999999999</v>
      </c>
      <c r="F12417" s="3">
        <v>-0.98570999999999998</v>
      </c>
      <c r="G12417" s="3">
        <v>-1</v>
      </c>
    </row>
    <row r="12418" spans="1:7" x14ac:dyDescent="0.3">
      <c r="A12418" s="1" t="s">
        <v>7246</v>
      </c>
      <c r="B12418" s="4" t="s">
        <v>26560</v>
      </c>
      <c r="C12418" s="3">
        <v>9.8000000000000004E-2</v>
      </c>
      <c r="D12418" s="3">
        <v>5.6210000000000003E-2</v>
      </c>
      <c r="E12418" s="3">
        <v>5.2780000000000001E-2</v>
      </c>
      <c r="F12418" s="3">
        <v>0.77073000000000003</v>
      </c>
      <c r="G12418" s="3">
        <v>5.4176099999999998</v>
      </c>
    </row>
    <row r="12419" spans="1:7" x14ac:dyDescent="0.3">
      <c r="A12419" s="1" t="s">
        <v>3598</v>
      </c>
      <c r="B12419" s="4" t="s">
        <v>22479</v>
      </c>
      <c r="C12419" s="3">
        <v>8.5900000000000004E-2</v>
      </c>
      <c r="D12419" s="3">
        <v>6.8529999999999994E-2</v>
      </c>
      <c r="E12419" s="3">
        <v>7.6880000000000004E-2</v>
      </c>
      <c r="F12419" s="3">
        <v>0.87983</v>
      </c>
      <c r="G12419" s="3">
        <v>6.4173200000000001</v>
      </c>
    </row>
    <row r="12420" spans="1:7" x14ac:dyDescent="0.3">
      <c r="A12420" s="1" t="s">
        <v>6331</v>
      </c>
      <c r="B12420" s="4" t="s">
        <v>29569</v>
      </c>
      <c r="C12420" s="3">
        <v>2.147E-2</v>
      </c>
      <c r="D12420" s="3">
        <v>5.4420000000000003E-2</v>
      </c>
      <c r="E12420" s="3">
        <v>1.6480000000000002E-2</v>
      </c>
      <c r="F12420" s="3">
        <v>0.92681000000000002</v>
      </c>
      <c r="G12420" s="3">
        <v>6.2068700000000003</v>
      </c>
    </row>
    <row r="12421" spans="1:7" x14ac:dyDescent="0.3">
      <c r="A12421" s="1" t="s">
        <v>8616</v>
      </c>
      <c r="B12421" s="4" t="s">
        <v>27468</v>
      </c>
      <c r="C12421" s="3">
        <v>1.661E-2</v>
      </c>
      <c r="D12421" s="3">
        <v>3.9609999999999999E-2</v>
      </c>
      <c r="E12421" s="3">
        <v>3.92482</v>
      </c>
      <c r="F12421" s="3">
        <v>7.7295600000000002</v>
      </c>
      <c r="G12421" s="3">
        <v>10</v>
      </c>
    </row>
    <row r="12422" spans="1:7" x14ac:dyDescent="0.3">
      <c r="A12422" s="1" t="s">
        <v>4740</v>
      </c>
      <c r="B12422" s="4" t="s">
        <v>24989</v>
      </c>
      <c r="C12422" s="3">
        <v>-8.26E-3</v>
      </c>
      <c r="D12422" s="3">
        <v>-0.13789999999999999</v>
      </c>
      <c r="E12422" s="3">
        <v>-0.49098000000000003</v>
      </c>
      <c r="F12422" s="3">
        <v>-0.21598000000000001</v>
      </c>
      <c r="G12422" s="3">
        <v>-1</v>
      </c>
    </row>
    <row r="12423" spans="1:7" x14ac:dyDescent="0.3">
      <c r="A12423" s="1" t="s">
        <v>7190</v>
      </c>
      <c r="B12423" s="5" t="s">
        <v>25584</v>
      </c>
      <c r="C12423" s="6">
        <v>0.21518999999999999</v>
      </c>
      <c r="D12423" s="6">
        <v>-1</v>
      </c>
      <c r="E12423" s="6">
        <v>0.36225000000000002</v>
      </c>
      <c r="F12423" s="6">
        <v>0.41803000000000001</v>
      </c>
      <c r="G12423" s="6">
        <v>-1</v>
      </c>
    </row>
    <row r="12424" spans="1:7" x14ac:dyDescent="0.3">
      <c r="A12424" s="1" t="s">
        <v>15873</v>
      </c>
      <c r="B12424" s="4" t="s">
        <v>34617</v>
      </c>
      <c r="C12424" s="3">
        <v>0</v>
      </c>
      <c r="D12424" s="3">
        <v>-1</v>
      </c>
      <c r="E12424" s="3">
        <v>-1</v>
      </c>
      <c r="F12424" s="3">
        <v>-1</v>
      </c>
      <c r="G12424" s="3">
        <v>-1</v>
      </c>
    </row>
    <row r="12425" spans="1:7" x14ac:dyDescent="0.3">
      <c r="A12425" s="1" t="s">
        <v>5511</v>
      </c>
      <c r="B12425" s="4" t="s">
        <v>24654</v>
      </c>
      <c r="C12425" s="3">
        <v>0.34423999999999999</v>
      </c>
      <c r="D12425" s="3">
        <v>-0.15181</v>
      </c>
      <c r="E12425" s="3">
        <v>1.5959999999999998E-2</v>
      </c>
      <c r="F12425" s="3">
        <v>1.6954899999999999</v>
      </c>
      <c r="G12425" s="3">
        <v>10</v>
      </c>
    </row>
    <row r="12426" spans="1:7" x14ac:dyDescent="0.3">
      <c r="A12426" s="1" t="s">
        <v>8830</v>
      </c>
      <c r="B12426" s="4" t="s">
        <v>28276</v>
      </c>
      <c r="C12426" s="3">
        <v>0.17959</v>
      </c>
      <c r="D12426" s="3">
        <v>-0.10441</v>
      </c>
      <c r="E12426" s="3">
        <v>-1.2370000000000001E-2</v>
      </c>
      <c r="F12426" s="3">
        <v>1.71898</v>
      </c>
      <c r="G12426" s="3">
        <v>10</v>
      </c>
    </row>
    <row r="12427" spans="1:7" x14ac:dyDescent="0.3">
      <c r="A12427" s="1" t="s">
        <v>14899</v>
      </c>
      <c r="B12427" s="5" t="s">
        <v>33716</v>
      </c>
      <c r="C12427" s="3">
        <v>0</v>
      </c>
      <c r="D12427" s="3">
        <v>-1</v>
      </c>
      <c r="E12427" s="3">
        <v>-1</v>
      </c>
      <c r="F12427" s="3">
        <v>-1</v>
      </c>
      <c r="G12427" s="3">
        <v>-1</v>
      </c>
    </row>
    <row r="12428" spans="1:7" x14ac:dyDescent="0.3">
      <c r="A12428" s="1" t="s">
        <v>43232</v>
      </c>
      <c r="B12428" s="4" t="s">
        <v>43233</v>
      </c>
      <c r="C12428" s="3">
        <v>4.7050000000000002E-2</v>
      </c>
      <c r="D12428" s="3">
        <v>-2.1669999999999998E-2</v>
      </c>
      <c r="E12428" s="3">
        <v>0.44745000000000001</v>
      </c>
      <c r="F12428" s="3">
        <v>0.76756999999999997</v>
      </c>
      <c r="G12428" s="3">
        <v>4.4421400000000002</v>
      </c>
    </row>
    <row r="12429" spans="1:7" x14ac:dyDescent="0.3">
      <c r="A12429" s="1" t="s">
        <v>11567</v>
      </c>
      <c r="B12429" s="4" t="s">
        <v>32234</v>
      </c>
      <c r="C12429" s="3">
        <v>5.5999999999999995E-4</v>
      </c>
      <c r="D12429" s="3">
        <v>-1</v>
      </c>
      <c r="E12429" s="3">
        <v>-1</v>
      </c>
      <c r="F12429" s="3">
        <v>-1</v>
      </c>
      <c r="G12429" s="3">
        <v>-1</v>
      </c>
    </row>
    <row r="12430" spans="1:7" x14ac:dyDescent="0.3">
      <c r="A12430" s="1" t="s">
        <v>10799</v>
      </c>
      <c r="B12430" s="4" t="s">
        <v>30466</v>
      </c>
      <c r="C12430" s="3">
        <v>6.7129999999999995E-2</v>
      </c>
      <c r="D12430" s="3">
        <v>0.14415</v>
      </c>
      <c r="E12430" s="3">
        <v>0.18274000000000001</v>
      </c>
      <c r="F12430" s="3">
        <v>0.83533000000000002</v>
      </c>
      <c r="G12430" s="3">
        <v>5.6412599999999999</v>
      </c>
    </row>
    <row r="12431" spans="1:7" x14ac:dyDescent="0.3">
      <c r="A12431" s="1" t="s">
        <v>2886</v>
      </c>
      <c r="B12431" s="4" t="s">
        <v>21609</v>
      </c>
      <c r="C12431" s="3">
        <v>6.4320000000000002E-2</v>
      </c>
      <c r="D12431" s="3">
        <v>0.15325</v>
      </c>
      <c r="E12431" s="3">
        <v>0.18681</v>
      </c>
      <c r="F12431" s="3">
        <v>0.84523000000000004</v>
      </c>
      <c r="G12431" s="3">
        <v>5.7160900000000003</v>
      </c>
    </row>
    <row r="12432" spans="1:7" x14ac:dyDescent="0.3">
      <c r="A12432" s="1" t="s">
        <v>15189</v>
      </c>
      <c r="B12432" s="4" t="s">
        <v>33993</v>
      </c>
      <c r="C12432" s="3">
        <v>-0.38339000000000001</v>
      </c>
      <c r="D12432" s="3">
        <v>-0.41937999999999998</v>
      </c>
      <c r="E12432" s="3">
        <v>-4.0039999999999999E-2</v>
      </c>
      <c r="F12432" s="3">
        <v>0.36903999999999998</v>
      </c>
      <c r="G12432" s="3">
        <v>2.6186199999999999</v>
      </c>
    </row>
    <row r="12433" spans="1:7" x14ac:dyDescent="0.3">
      <c r="A12433" s="1" t="s">
        <v>7629</v>
      </c>
      <c r="B12433" s="4" t="s">
        <v>27111</v>
      </c>
      <c r="C12433" s="3">
        <v>-7.3599999999999999E-2</v>
      </c>
      <c r="D12433" s="3">
        <v>-0.51412999999999998</v>
      </c>
      <c r="E12433" s="3">
        <v>-1</v>
      </c>
      <c r="F12433" s="3">
        <v>-1</v>
      </c>
      <c r="G12433" s="3">
        <v>-1</v>
      </c>
    </row>
    <row r="12434" spans="1:7" x14ac:dyDescent="0.3">
      <c r="A12434" s="1" t="s">
        <v>18255</v>
      </c>
      <c r="B12434" s="4" t="s">
        <v>35233</v>
      </c>
      <c r="C12434" s="3">
        <v>0</v>
      </c>
      <c r="D12434" s="3">
        <v>0.25916</v>
      </c>
      <c r="E12434" s="3">
        <v>0.27528999999999998</v>
      </c>
      <c r="F12434" s="3">
        <v>0.17174</v>
      </c>
      <c r="G12434" s="3">
        <v>1.1585700000000001</v>
      </c>
    </row>
    <row r="12435" spans="1:7" x14ac:dyDescent="0.3">
      <c r="A12435" s="1" t="s">
        <v>13214</v>
      </c>
      <c r="B12435" s="4" t="s">
        <v>31492</v>
      </c>
      <c r="C12435" s="3">
        <v>0</v>
      </c>
      <c r="D12435" s="3">
        <v>-9.3479999999999994E-2</v>
      </c>
      <c r="E12435" s="3">
        <v>-3.372E-2</v>
      </c>
      <c r="F12435" s="3">
        <v>0.76434000000000002</v>
      </c>
      <c r="G12435" s="3">
        <v>5.9961599999999997</v>
      </c>
    </row>
    <row r="12436" spans="1:7" x14ac:dyDescent="0.3">
      <c r="A12436" s="1" t="s">
        <v>17164</v>
      </c>
      <c r="B12436" s="4" t="s">
        <v>37301</v>
      </c>
      <c r="C12436" s="3">
        <v>-0.21393999999999999</v>
      </c>
      <c r="D12436" s="3">
        <v>-1</v>
      </c>
      <c r="E12436" s="3">
        <v>-1</v>
      </c>
      <c r="F12436" s="3">
        <v>-1</v>
      </c>
      <c r="G12436" s="3">
        <v>-1</v>
      </c>
    </row>
    <row r="12437" spans="1:7" x14ac:dyDescent="0.3">
      <c r="A12437" s="1" t="s">
        <v>7069</v>
      </c>
      <c r="B12437" s="4" t="s">
        <v>26381</v>
      </c>
      <c r="C12437" s="3">
        <v>1.8079999999999999E-2</v>
      </c>
      <c r="D12437" s="3">
        <v>5.0499999999999998E-3</v>
      </c>
      <c r="E12437" s="3">
        <v>-0.91313999999999995</v>
      </c>
      <c r="F12437" s="3">
        <v>0.66217999999999999</v>
      </c>
      <c r="G12437" s="3">
        <v>0.88804000000000005</v>
      </c>
    </row>
    <row r="12438" spans="1:7" x14ac:dyDescent="0.3">
      <c r="A12438" s="1" t="s">
        <v>10586</v>
      </c>
      <c r="B12438" s="5" t="s">
        <v>30203</v>
      </c>
      <c r="C12438" s="3">
        <v>-3.1949999999999999E-2</v>
      </c>
      <c r="D12438" s="3">
        <v>0.54044999999999999</v>
      </c>
      <c r="E12438" s="3">
        <v>0.80861000000000005</v>
      </c>
      <c r="F12438" s="3">
        <v>1.8545499999999999</v>
      </c>
      <c r="G12438" s="3">
        <v>10</v>
      </c>
    </row>
    <row r="12439" spans="1:7" x14ac:dyDescent="0.3">
      <c r="A12439" s="1" t="s">
        <v>11849</v>
      </c>
      <c r="B12439" s="4" t="s">
        <v>32510</v>
      </c>
      <c r="C12439" s="3">
        <v>0</v>
      </c>
      <c r="D12439" s="3">
        <v>-1</v>
      </c>
      <c r="E12439" s="3">
        <v>-1</v>
      </c>
      <c r="F12439" s="3">
        <v>-1</v>
      </c>
      <c r="G12439" s="3">
        <v>-1</v>
      </c>
    </row>
    <row r="12440" spans="1:7" x14ac:dyDescent="0.3">
      <c r="A12440" s="1" t="s">
        <v>16050</v>
      </c>
      <c r="B12440" s="4" t="s">
        <v>36281</v>
      </c>
      <c r="C12440" s="3">
        <v>0</v>
      </c>
      <c r="D12440" s="3">
        <v>1.7010000000000001E-2</v>
      </c>
      <c r="E12440" s="3">
        <v>3.2160000000000001E-2</v>
      </c>
      <c r="F12440" s="3">
        <v>1.00024</v>
      </c>
      <c r="G12440" s="3">
        <v>7.0989500000000003</v>
      </c>
    </row>
    <row r="12441" spans="1:7" x14ac:dyDescent="0.3">
      <c r="A12441" s="1" t="s">
        <v>2667</v>
      </c>
      <c r="B12441" s="4" t="s">
        <v>21626</v>
      </c>
      <c r="C12441" s="3">
        <v>8.9359999999999995E-2</v>
      </c>
      <c r="D12441" s="3">
        <v>0.49374000000000001</v>
      </c>
      <c r="E12441" s="3">
        <v>0.21268000000000001</v>
      </c>
      <c r="F12441" s="3">
        <v>0.66025999999999996</v>
      </c>
      <c r="G12441" s="3">
        <v>4.0816100000000004</v>
      </c>
    </row>
    <row r="12442" spans="1:7" x14ac:dyDescent="0.3">
      <c r="A12442" s="1" t="s">
        <v>7992</v>
      </c>
      <c r="B12442" s="4" t="s">
        <v>28072</v>
      </c>
      <c r="C12442" s="3">
        <v>0.3175</v>
      </c>
      <c r="D12442" s="3">
        <v>4.9939999999999998E-2</v>
      </c>
      <c r="E12442" s="3">
        <v>-3.0360000000000002E-2</v>
      </c>
      <c r="F12442" s="3">
        <v>0.31953999999999999</v>
      </c>
      <c r="G12442" s="3">
        <v>2.5095100000000001</v>
      </c>
    </row>
    <row r="12443" spans="1:7" x14ac:dyDescent="0.3">
      <c r="A12443" s="1" t="s">
        <v>4080</v>
      </c>
      <c r="B12443" s="4" t="s">
        <v>22484</v>
      </c>
      <c r="C12443" s="3">
        <v>0.46893000000000001</v>
      </c>
      <c r="D12443" s="3">
        <v>-1</v>
      </c>
      <c r="E12443" s="3">
        <v>-1</v>
      </c>
      <c r="F12443" s="3">
        <v>-1</v>
      </c>
      <c r="G12443" s="3">
        <v>-1</v>
      </c>
    </row>
    <row r="12444" spans="1:7" x14ac:dyDescent="0.3">
      <c r="A12444" s="1" t="s">
        <v>42768</v>
      </c>
      <c r="B12444" s="4" t="s">
        <v>42769</v>
      </c>
      <c r="C12444" s="3">
        <v>1.5049999999999999E-2</v>
      </c>
      <c r="D12444" s="3">
        <v>2.239E-2</v>
      </c>
      <c r="E12444" s="3">
        <v>0.11151</v>
      </c>
      <c r="F12444" s="3">
        <v>0.69918999999999998</v>
      </c>
      <c r="G12444" s="3">
        <v>4.76816</v>
      </c>
    </row>
    <row r="12445" spans="1:7" x14ac:dyDescent="0.3">
      <c r="A12445" s="1" t="s">
        <v>41539</v>
      </c>
      <c r="B12445" s="4" t="s">
        <v>41540</v>
      </c>
      <c r="C12445" s="3">
        <v>1.8839999999999999E-2</v>
      </c>
      <c r="D12445" s="3">
        <v>2.1409999999999998E-2</v>
      </c>
      <c r="E12445" s="3">
        <v>0.11688</v>
      </c>
      <c r="F12445" s="3">
        <v>0.72236</v>
      </c>
      <c r="G12445" s="3">
        <v>4.8296099999999997</v>
      </c>
    </row>
    <row r="12446" spans="1:7" x14ac:dyDescent="0.3">
      <c r="A12446" s="1" t="s">
        <v>17896</v>
      </c>
      <c r="B12446" s="4" t="s">
        <v>27764</v>
      </c>
      <c r="C12446" s="3">
        <v>0.12778999999999999</v>
      </c>
      <c r="D12446" s="3">
        <v>4.13E-3</v>
      </c>
      <c r="E12446" s="3">
        <v>0.17995</v>
      </c>
      <c r="F12446" s="3">
        <v>0.51778000000000002</v>
      </c>
      <c r="G12446" s="3">
        <v>2.8219400000000001</v>
      </c>
    </row>
    <row r="12447" spans="1:7" x14ac:dyDescent="0.3">
      <c r="A12447" s="1" t="s">
        <v>11372</v>
      </c>
      <c r="B12447" s="4" t="s">
        <v>31577</v>
      </c>
      <c r="C12447" s="3">
        <v>2.05714</v>
      </c>
      <c r="D12447" s="3">
        <v>-1</v>
      </c>
      <c r="E12447" s="3">
        <v>-1</v>
      </c>
      <c r="F12447" s="3">
        <v>-1</v>
      </c>
      <c r="G12447" s="3">
        <v>-1</v>
      </c>
    </row>
    <row r="12448" spans="1:7" x14ac:dyDescent="0.3">
      <c r="A12448" s="1" t="s">
        <v>19007</v>
      </c>
      <c r="B12448" s="4" t="s">
        <v>36400</v>
      </c>
      <c r="C12448" s="3">
        <v>0</v>
      </c>
      <c r="D12448" s="3">
        <v>-1.4959999999999999E-2</v>
      </c>
      <c r="E12448" s="3">
        <v>-6.0749999999999998E-2</v>
      </c>
      <c r="F12448" s="3">
        <v>1.95855</v>
      </c>
      <c r="G12448" s="3">
        <v>10</v>
      </c>
    </row>
    <row r="12449" spans="1:7" x14ac:dyDescent="0.3">
      <c r="A12449" s="1" t="s">
        <v>4025</v>
      </c>
      <c r="B12449" s="4" t="s">
        <v>22953</v>
      </c>
      <c r="C12449" s="3">
        <v>-1.243E-2</v>
      </c>
      <c r="D12449" s="3">
        <v>-1</v>
      </c>
      <c r="E12449" s="3">
        <v>-1</v>
      </c>
      <c r="F12449" s="3">
        <v>-1</v>
      </c>
      <c r="G12449" s="3">
        <v>-1</v>
      </c>
    </row>
    <row r="12450" spans="1:7" x14ac:dyDescent="0.3">
      <c r="A12450" s="1" t="s">
        <v>7764</v>
      </c>
      <c r="B12450" s="4" t="s">
        <v>27108</v>
      </c>
      <c r="C12450" s="3">
        <v>0.34678999999999999</v>
      </c>
      <c r="D12450" s="3">
        <v>-1</v>
      </c>
      <c r="E12450" s="3">
        <v>-1</v>
      </c>
      <c r="F12450" s="3">
        <v>-1</v>
      </c>
      <c r="G12450" s="3">
        <v>-1</v>
      </c>
    </row>
    <row r="12451" spans="1:7" x14ac:dyDescent="0.3">
      <c r="A12451" s="1" t="s">
        <v>14338</v>
      </c>
      <c r="B12451" s="4" t="s">
        <v>33215</v>
      </c>
      <c r="C12451" s="3">
        <v>0.52856999999999998</v>
      </c>
      <c r="D12451" s="3">
        <v>-1</v>
      </c>
      <c r="E12451" s="3">
        <v>-1</v>
      </c>
      <c r="F12451" s="3">
        <v>-1</v>
      </c>
      <c r="G12451" s="3">
        <v>-1</v>
      </c>
    </row>
    <row r="12452" spans="1:7" x14ac:dyDescent="0.3">
      <c r="A12452" s="1" t="s">
        <v>3639</v>
      </c>
      <c r="B12452" s="4" t="s">
        <v>20907</v>
      </c>
      <c r="C12452" s="3">
        <v>0.47183999999999998</v>
      </c>
      <c r="D12452" s="3">
        <v>3.44E-2</v>
      </c>
      <c r="E12452" s="3">
        <v>5.008E-2</v>
      </c>
      <c r="F12452" s="3">
        <v>0.30759999999999998</v>
      </c>
      <c r="G12452" s="3">
        <v>1.92028</v>
      </c>
    </row>
    <row r="12453" spans="1:7" x14ac:dyDescent="0.3">
      <c r="A12453" s="1" t="s">
        <v>6558</v>
      </c>
      <c r="B12453" s="5" t="s">
        <v>23077</v>
      </c>
      <c r="C12453" s="6">
        <v>0.17910999999999999</v>
      </c>
      <c r="D12453" s="6">
        <v>4.1160000000000002E-2</v>
      </c>
      <c r="E12453" s="6">
        <v>0.14516999999999999</v>
      </c>
      <c r="F12453" s="6">
        <v>0.52087000000000006</v>
      </c>
      <c r="G12453" s="6">
        <v>3.1420699999999999</v>
      </c>
    </row>
    <row r="12454" spans="1:7" x14ac:dyDescent="0.3">
      <c r="A12454" s="1" t="s">
        <v>13181</v>
      </c>
      <c r="B12454" s="4" t="s">
        <v>29813</v>
      </c>
      <c r="C12454" s="3">
        <v>0.12975999999999999</v>
      </c>
      <c r="D12454" s="3">
        <v>-1</v>
      </c>
      <c r="E12454" s="3">
        <v>-1</v>
      </c>
      <c r="F12454" s="3">
        <v>-1</v>
      </c>
      <c r="G12454" s="3">
        <v>-1</v>
      </c>
    </row>
    <row r="12455" spans="1:7" x14ac:dyDescent="0.3">
      <c r="A12455" s="1" t="s">
        <v>14564</v>
      </c>
      <c r="B12455" s="4" t="s">
        <v>35677</v>
      </c>
      <c r="C12455" s="3">
        <v>0.15834999999999999</v>
      </c>
      <c r="D12455" s="3">
        <v>0.26118999999999998</v>
      </c>
      <c r="E12455" s="3">
        <v>-3.9940000000000003E-2</v>
      </c>
      <c r="F12455" s="3">
        <v>1.0109900000000001</v>
      </c>
      <c r="G12455" s="3">
        <v>4.2763</v>
      </c>
    </row>
    <row r="12456" spans="1:7" x14ac:dyDescent="0.3">
      <c r="A12456" s="1" t="s">
        <v>16758</v>
      </c>
      <c r="B12456" s="4" t="s">
        <v>36894</v>
      </c>
      <c r="C12456" s="3">
        <v>0</v>
      </c>
      <c r="D12456" s="3">
        <v>-1</v>
      </c>
      <c r="E12456" s="3">
        <v>-1</v>
      </c>
      <c r="F12456" s="3">
        <v>0.59763999999999995</v>
      </c>
      <c r="G12456" s="3">
        <v>-1</v>
      </c>
    </row>
    <row r="12457" spans="1:7" x14ac:dyDescent="0.3">
      <c r="A12457" s="1" t="s">
        <v>13312</v>
      </c>
      <c r="B12457" s="4" t="s">
        <v>31573</v>
      </c>
      <c r="C12457" s="3">
        <v>0</v>
      </c>
      <c r="D12457" s="3">
        <v>-1</v>
      </c>
      <c r="E12457" s="3">
        <v>-1</v>
      </c>
      <c r="F12457" s="3">
        <v>-1</v>
      </c>
      <c r="G12457" s="3">
        <v>-1</v>
      </c>
    </row>
    <row r="12458" spans="1:7" x14ac:dyDescent="0.3">
      <c r="A12458" s="1" t="s">
        <v>1136</v>
      </c>
      <c r="B12458" s="4" t="s">
        <v>20271</v>
      </c>
      <c r="C12458" s="3">
        <v>5.6100000000000004E-3</v>
      </c>
      <c r="D12458" s="3">
        <v>4.3380000000000002E-2</v>
      </c>
      <c r="E12458" s="3">
        <v>0.21612000000000001</v>
      </c>
      <c r="F12458" s="3">
        <v>0.66425999999999996</v>
      </c>
      <c r="G12458" s="3">
        <v>4.2745699999999998</v>
      </c>
    </row>
    <row r="12459" spans="1:7" x14ac:dyDescent="0.3">
      <c r="A12459" s="1" t="s">
        <v>7118</v>
      </c>
      <c r="B12459" s="4" t="s">
        <v>24493</v>
      </c>
      <c r="C12459" s="3">
        <v>-4.3529999999999999E-2</v>
      </c>
      <c r="D12459" s="3">
        <v>-1.5970000000000002E-2</v>
      </c>
      <c r="E12459" s="3">
        <v>2.247E-2</v>
      </c>
      <c r="F12459" s="3">
        <v>9.7360000000000002E-2</v>
      </c>
      <c r="G12459" s="3">
        <v>-1</v>
      </c>
    </row>
    <row r="12460" spans="1:7" x14ac:dyDescent="0.3">
      <c r="A12460" s="1" t="s">
        <v>43512</v>
      </c>
      <c r="B12460" s="4" t="s">
        <v>43513</v>
      </c>
      <c r="C12460" s="3">
        <v>0.14535000000000001</v>
      </c>
      <c r="D12460" s="3">
        <v>-0.17809</v>
      </c>
      <c r="E12460" s="3">
        <v>-0.53881000000000001</v>
      </c>
      <c r="F12460" s="3">
        <v>0.50687000000000004</v>
      </c>
      <c r="G12460" s="3">
        <v>2.3744499999999999</v>
      </c>
    </row>
    <row r="12461" spans="1:7" x14ac:dyDescent="0.3">
      <c r="A12461" s="1" t="s">
        <v>16935</v>
      </c>
      <c r="B12461" s="4" t="s">
        <v>37069</v>
      </c>
      <c r="C12461" s="3">
        <v>0</v>
      </c>
      <c r="D12461" s="3">
        <v>-1</v>
      </c>
      <c r="E12461" s="3">
        <v>-1</v>
      </c>
      <c r="F12461" s="3">
        <v>-1</v>
      </c>
      <c r="G12461" s="3">
        <v>-1</v>
      </c>
    </row>
    <row r="12462" spans="1:7" x14ac:dyDescent="0.3">
      <c r="A12462" s="1" t="s">
        <v>157</v>
      </c>
      <c r="B12462" s="4" t="s">
        <v>19178</v>
      </c>
      <c r="C12462" s="3">
        <v>5.7299999999999997E-2</v>
      </c>
      <c r="D12462" s="3">
        <v>0.12336</v>
      </c>
      <c r="E12462" s="3">
        <v>0.24129999999999999</v>
      </c>
      <c r="F12462" s="3">
        <v>0.72838000000000003</v>
      </c>
      <c r="G12462" s="3">
        <v>4.9260599999999997</v>
      </c>
    </row>
    <row r="12463" spans="1:7" x14ac:dyDescent="0.3">
      <c r="A12463" s="1" t="s">
        <v>44229</v>
      </c>
      <c r="B12463" s="4" t="s">
        <v>44230</v>
      </c>
      <c r="C12463" s="3">
        <v>-0.11027000000000001</v>
      </c>
      <c r="D12463" s="3">
        <v>-1</v>
      </c>
      <c r="E12463" s="3">
        <v>-1</v>
      </c>
      <c r="F12463" s="3">
        <v>-1</v>
      </c>
      <c r="G12463" s="3">
        <v>-1</v>
      </c>
    </row>
    <row r="12464" spans="1:7" x14ac:dyDescent="0.3">
      <c r="A12464" s="1" t="s">
        <v>2494</v>
      </c>
      <c r="B12464" s="4" t="s">
        <v>22322</v>
      </c>
      <c r="C12464" s="3">
        <v>0.37424000000000002</v>
      </c>
      <c r="D12464" s="3">
        <v>1.363E-2</v>
      </c>
      <c r="E12464" s="3">
        <v>0.12137000000000001</v>
      </c>
      <c r="F12464" s="3">
        <v>0.34042</v>
      </c>
      <c r="G12464" s="3">
        <v>2.60703</v>
      </c>
    </row>
    <row r="12465" spans="1:7" x14ac:dyDescent="0.3">
      <c r="A12465" s="1" t="s">
        <v>6933</v>
      </c>
      <c r="B12465" s="4" t="s">
        <v>25663</v>
      </c>
      <c r="C12465" s="3">
        <v>-1.1599999999999999E-2</v>
      </c>
      <c r="D12465" s="3">
        <v>1.5939999999999999E-2</v>
      </c>
      <c r="E12465" s="3">
        <v>0.26754</v>
      </c>
      <c r="F12465" s="3">
        <v>1.02443</v>
      </c>
      <c r="G12465" s="3">
        <v>6.2435400000000003</v>
      </c>
    </row>
    <row r="12466" spans="1:7" x14ac:dyDescent="0.3">
      <c r="A12466" s="1" t="s">
        <v>447</v>
      </c>
      <c r="B12466" s="4" t="s">
        <v>20169</v>
      </c>
      <c r="C12466" s="3">
        <v>3.7249999999999998E-2</v>
      </c>
      <c r="D12466" s="3">
        <v>9.4200000000000006E-2</v>
      </c>
      <c r="E12466" s="3">
        <v>0.15964999999999999</v>
      </c>
      <c r="F12466" s="3">
        <v>0.66434000000000004</v>
      </c>
      <c r="G12466" s="3">
        <v>4.4405999999999999</v>
      </c>
    </row>
    <row r="12467" spans="1:7" x14ac:dyDescent="0.3">
      <c r="A12467" s="1" t="s">
        <v>18336</v>
      </c>
      <c r="B12467" s="4" t="s">
        <v>36358</v>
      </c>
      <c r="C12467" s="3">
        <v>0</v>
      </c>
      <c r="D12467" s="3">
        <v>-0.34361000000000003</v>
      </c>
      <c r="E12467" s="3">
        <v>-0.68103000000000002</v>
      </c>
      <c r="F12467" s="3">
        <v>0.81938999999999995</v>
      </c>
      <c r="G12467" s="3">
        <v>-1</v>
      </c>
    </row>
    <row r="12468" spans="1:7" x14ac:dyDescent="0.3">
      <c r="A12468" s="1" t="s">
        <v>14970</v>
      </c>
      <c r="B12468" s="4" t="s">
        <v>35808</v>
      </c>
      <c r="C12468" s="3">
        <v>0.59286000000000005</v>
      </c>
      <c r="D12468" s="3">
        <v>-1</v>
      </c>
      <c r="E12468" s="3">
        <v>-1</v>
      </c>
      <c r="F12468" s="3">
        <v>-1</v>
      </c>
      <c r="G12468" s="3">
        <v>-1</v>
      </c>
    </row>
    <row r="12469" spans="1:7" x14ac:dyDescent="0.3">
      <c r="A12469" s="1" t="s">
        <v>15034</v>
      </c>
      <c r="B12469" s="5" t="s">
        <v>35825</v>
      </c>
      <c r="C12469" s="6">
        <v>-2.9579999999999999E-2</v>
      </c>
      <c r="D12469" s="6">
        <v>-0.51207999999999998</v>
      </c>
      <c r="E12469" s="6">
        <v>-0.39044000000000001</v>
      </c>
      <c r="F12469" s="6">
        <v>-0.93769999999999998</v>
      </c>
      <c r="G12469" s="6">
        <v>-1</v>
      </c>
    </row>
    <row r="12470" spans="1:7" x14ac:dyDescent="0.3">
      <c r="A12470" s="1" t="s">
        <v>16476</v>
      </c>
      <c r="B12470" s="4" t="s">
        <v>36620</v>
      </c>
      <c r="C12470" s="3">
        <v>-1</v>
      </c>
      <c r="D12470" s="3">
        <v>-1</v>
      </c>
      <c r="E12470" s="3">
        <v>-1</v>
      </c>
      <c r="F12470" s="3">
        <v>-0.36823</v>
      </c>
      <c r="G12470" s="3">
        <v>-1</v>
      </c>
    </row>
    <row r="12471" spans="1:7" x14ac:dyDescent="0.3">
      <c r="A12471" s="1" t="s">
        <v>17373</v>
      </c>
      <c r="B12471" s="4" t="s">
        <v>37526</v>
      </c>
      <c r="C12471" s="3">
        <v>0.25237999999999999</v>
      </c>
      <c r="D12471" s="3">
        <v>-3.4470000000000001E-2</v>
      </c>
      <c r="E12471" s="3">
        <v>5.1110000000000003E-2</v>
      </c>
      <c r="F12471" s="3">
        <v>0.20576</v>
      </c>
      <c r="G12471" s="3">
        <v>1.7307900000000001</v>
      </c>
    </row>
    <row r="12472" spans="1:7" x14ac:dyDescent="0.3">
      <c r="A12472" s="1" t="s">
        <v>2380</v>
      </c>
      <c r="B12472" s="4" t="s">
        <v>21844</v>
      </c>
      <c r="C12472" s="3">
        <v>0.10256</v>
      </c>
      <c r="D12472" s="3">
        <v>3.3119999999999997E-2</v>
      </c>
      <c r="E12472" s="3">
        <v>-6.4000000000000001E-2</v>
      </c>
      <c r="F12472" s="3">
        <v>0.36318</v>
      </c>
      <c r="G12472" s="3">
        <v>1.2506200000000001</v>
      </c>
    </row>
    <row r="12473" spans="1:7" x14ac:dyDescent="0.3">
      <c r="A12473" s="1" t="s">
        <v>17722</v>
      </c>
      <c r="B12473" s="4" t="s">
        <v>37886</v>
      </c>
      <c r="C12473" s="3">
        <v>-4.7289999999999999E-2</v>
      </c>
      <c r="D12473" s="3">
        <v>0.9597</v>
      </c>
      <c r="E12473" s="3">
        <v>1.77474</v>
      </c>
      <c r="F12473" s="3">
        <v>3.6633399999999998</v>
      </c>
      <c r="G12473" s="3">
        <v>10</v>
      </c>
    </row>
    <row r="12474" spans="1:7" x14ac:dyDescent="0.3">
      <c r="A12474" s="1" t="s">
        <v>38718</v>
      </c>
      <c r="B12474" s="4" t="s">
        <v>38719</v>
      </c>
      <c r="C12474" s="3">
        <v>-8.3700000000000007E-3</v>
      </c>
      <c r="D12474" s="3">
        <v>6.5100000000000005E-2</v>
      </c>
      <c r="E12474" s="3">
        <v>0.19694</v>
      </c>
      <c r="F12474" s="3">
        <v>0.45891999999999999</v>
      </c>
      <c r="G12474" s="3">
        <v>3.2697699999999998</v>
      </c>
    </row>
    <row r="12475" spans="1:7" x14ac:dyDescent="0.3">
      <c r="A12475" s="1" t="s">
        <v>1067</v>
      </c>
      <c r="B12475" s="4" t="s">
        <v>20502</v>
      </c>
      <c r="C12475" s="3">
        <v>0.1066</v>
      </c>
      <c r="D12475" s="3">
        <v>0.13120000000000001</v>
      </c>
      <c r="E12475" s="3">
        <v>0.18113000000000001</v>
      </c>
      <c r="F12475" s="3">
        <v>0.52364999999999995</v>
      </c>
      <c r="G12475" s="3">
        <v>3.54399</v>
      </c>
    </row>
    <row r="12476" spans="1:7" x14ac:dyDescent="0.3">
      <c r="A12476" s="1" t="s">
        <v>2571</v>
      </c>
      <c r="B12476" s="4" t="s">
        <v>22416</v>
      </c>
      <c r="C12476" s="3">
        <v>0.11538</v>
      </c>
      <c r="D12476" s="3">
        <v>-2.6120000000000001E-2</v>
      </c>
      <c r="E12476" s="3">
        <v>1.576E-2</v>
      </c>
      <c r="F12476" s="3">
        <v>1.04857</v>
      </c>
      <c r="G12476" s="3">
        <v>7.5416299999999996</v>
      </c>
    </row>
    <row r="12477" spans="1:7" x14ac:dyDescent="0.3">
      <c r="A12477" s="1" t="s">
        <v>10622</v>
      </c>
      <c r="B12477" s="5" t="s">
        <v>30244</v>
      </c>
      <c r="C12477" s="6">
        <v>0.55323</v>
      </c>
      <c r="D12477" s="6">
        <v>-1</v>
      </c>
      <c r="E12477" s="6">
        <v>-1</v>
      </c>
      <c r="F12477" s="6">
        <v>-1</v>
      </c>
      <c r="G12477" s="6">
        <v>-1</v>
      </c>
    </row>
    <row r="12478" spans="1:7" x14ac:dyDescent="0.3">
      <c r="A12478" s="1" t="s">
        <v>15917</v>
      </c>
      <c r="B12478" s="4" t="s">
        <v>36160</v>
      </c>
      <c r="C12478" s="3">
        <v>0.26734999999999998</v>
      </c>
      <c r="D12478" s="3">
        <v>-0.85663</v>
      </c>
      <c r="E12478" s="3">
        <v>-1</v>
      </c>
      <c r="F12478" s="3">
        <v>-0.64737999999999996</v>
      </c>
      <c r="G12478" s="3">
        <v>-1</v>
      </c>
    </row>
    <row r="12479" spans="1:7" x14ac:dyDescent="0.3">
      <c r="A12479" s="1" t="s">
        <v>8749</v>
      </c>
      <c r="B12479" s="4" t="s">
        <v>28198</v>
      </c>
      <c r="C12479" s="3">
        <v>3.5830000000000001E-2</v>
      </c>
      <c r="D12479" s="3">
        <v>-0.31141000000000002</v>
      </c>
      <c r="E12479" s="3">
        <v>-0.44596000000000002</v>
      </c>
      <c r="F12479" s="3">
        <v>1.94181</v>
      </c>
      <c r="G12479" s="3">
        <v>10</v>
      </c>
    </row>
    <row r="12480" spans="1:7" x14ac:dyDescent="0.3">
      <c r="A12480" s="1" t="s">
        <v>39942</v>
      </c>
      <c r="B12480" s="4" t="s">
        <v>39943</v>
      </c>
      <c r="C12480" s="3">
        <v>0.24068000000000001</v>
      </c>
      <c r="D12480" s="3">
        <v>-1</v>
      </c>
      <c r="E12480" s="3">
        <v>-1</v>
      </c>
      <c r="F12480" s="3">
        <v>-1</v>
      </c>
      <c r="G12480" s="3">
        <v>-1</v>
      </c>
    </row>
    <row r="12481" spans="1:7" x14ac:dyDescent="0.3">
      <c r="A12481" s="1" t="s">
        <v>1414</v>
      </c>
      <c r="B12481" s="4" t="s">
        <v>20286</v>
      </c>
      <c r="C12481" s="3">
        <v>0.10254000000000001</v>
      </c>
      <c r="D12481" s="3">
        <v>0.15428</v>
      </c>
      <c r="E12481" s="3">
        <v>0.2666</v>
      </c>
      <c r="F12481" s="3">
        <v>0.46248</v>
      </c>
      <c r="G12481" s="3">
        <v>2.7099899999999999</v>
      </c>
    </row>
    <row r="12482" spans="1:7" x14ac:dyDescent="0.3">
      <c r="A12482" s="1" t="s">
        <v>18037</v>
      </c>
      <c r="B12482" s="4" t="s">
        <v>31649</v>
      </c>
      <c r="C12482" s="3">
        <v>0</v>
      </c>
      <c r="D12482" s="3">
        <v>-1</v>
      </c>
      <c r="E12482" s="3">
        <v>-1</v>
      </c>
      <c r="F12482" s="3">
        <v>-1</v>
      </c>
      <c r="G12482" s="3">
        <v>-1</v>
      </c>
    </row>
    <row r="12483" spans="1:7" x14ac:dyDescent="0.3">
      <c r="A12483" s="1" t="s">
        <v>17706</v>
      </c>
      <c r="B12483" s="4" t="s">
        <v>37869</v>
      </c>
      <c r="C12483" s="3">
        <v>0.20774999999999999</v>
      </c>
      <c r="D12483" s="3">
        <v>-0.10630000000000001</v>
      </c>
      <c r="E12483" s="3">
        <v>-0.17150000000000001</v>
      </c>
      <c r="F12483" s="3">
        <v>-0.17507</v>
      </c>
      <c r="G12483" s="3">
        <v>-0.44053999999999999</v>
      </c>
    </row>
    <row r="12484" spans="1:7" x14ac:dyDescent="0.3">
      <c r="A12484" s="1" t="s">
        <v>6289</v>
      </c>
      <c r="B12484" s="4" t="s">
        <v>25409</v>
      </c>
      <c r="C12484" s="3">
        <v>0.11069</v>
      </c>
      <c r="D12484" s="3">
        <v>-1</v>
      </c>
      <c r="E12484" s="3">
        <v>-1</v>
      </c>
      <c r="F12484" s="3">
        <v>-1</v>
      </c>
      <c r="G12484" s="3">
        <v>-1</v>
      </c>
    </row>
    <row r="12485" spans="1:7" x14ac:dyDescent="0.3">
      <c r="A12485" s="1" t="s">
        <v>42100</v>
      </c>
      <c r="B12485" s="4" t="s">
        <v>42101</v>
      </c>
      <c r="C12485" s="3">
        <v>3.96E-3</v>
      </c>
      <c r="D12485" s="3">
        <v>9.912E-2</v>
      </c>
      <c r="E12485" s="3">
        <v>0.15765000000000001</v>
      </c>
      <c r="F12485" s="3">
        <v>0.88195999999999997</v>
      </c>
      <c r="G12485" s="3">
        <v>6.31426</v>
      </c>
    </row>
    <row r="12486" spans="1:7" x14ac:dyDescent="0.3">
      <c r="A12486" s="1" t="s">
        <v>43204</v>
      </c>
      <c r="B12486" s="4" t="s">
        <v>43205</v>
      </c>
      <c r="C12486" s="3">
        <v>0.19867000000000001</v>
      </c>
      <c r="D12486" s="3">
        <v>0.11176</v>
      </c>
      <c r="E12486" s="3">
        <v>0.53605999999999998</v>
      </c>
      <c r="F12486" s="3">
        <v>0.13883000000000001</v>
      </c>
      <c r="G12486" s="3">
        <v>1.0287200000000001</v>
      </c>
    </row>
    <row r="12487" spans="1:7" x14ac:dyDescent="0.3">
      <c r="A12487" s="1" t="s">
        <v>2102</v>
      </c>
      <c r="B12487" s="4" t="s">
        <v>20416</v>
      </c>
      <c r="C12487" s="3">
        <v>0.27672000000000002</v>
      </c>
      <c r="D12487" s="3">
        <v>-1</v>
      </c>
      <c r="E12487" s="3">
        <v>-1</v>
      </c>
      <c r="F12487" s="3">
        <v>-1</v>
      </c>
      <c r="G12487" s="3">
        <v>-1</v>
      </c>
    </row>
    <row r="12488" spans="1:7" x14ac:dyDescent="0.3">
      <c r="A12488" s="1" t="s">
        <v>14831</v>
      </c>
      <c r="B12488" s="5" t="s">
        <v>35764</v>
      </c>
      <c r="C12488" s="3">
        <v>0.85028999999999999</v>
      </c>
      <c r="D12488" s="3">
        <v>-1</v>
      </c>
      <c r="E12488" s="3">
        <v>-1</v>
      </c>
      <c r="F12488" s="3">
        <v>1.6043400000000001</v>
      </c>
      <c r="G12488" s="3">
        <v>5.5559900000000004</v>
      </c>
    </row>
    <row r="12489" spans="1:7" x14ac:dyDescent="0.3">
      <c r="A12489" s="1" t="s">
        <v>7473</v>
      </c>
      <c r="B12489" s="4" t="s">
        <v>26800</v>
      </c>
      <c r="C12489" s="3">
        <v>-3.1E-2</v>
      </c>
      <c r="D12489" s="3">
        <v>-4.0399999999999998E-2</v>
      </c>
      <c r="E12489" s="3">
        <v>2.5950000000000001E-2</v>
      </c>
      <c r="F12489" s="3">
        <v>0.52320999999999995</v>
      </c>
      <c r="G12489" s="3">
        <v>4.2266399999999997</v>
      </c>
    </row>
    <row r="12490" spans="1:7" x14ac:dyDescent="0.3">
      <c r="A12490" s="1" t="s">
        <v>4769</v>
      </c>
      <c r="B12490" s="4" t="s">
        <v>24120</v>
      </c>
      <c r="C12490" s="3">
        <v>0.21510000000000001</v>
      </c>
      <c r="D12490" s="3">
        <v>-0.22872999999999999</v>
      </c>
      <c r="E12490" s="3">
        <v>-0.47726000000000002</v>
      </c>
      <c r="F12490" s="3">
        <v>-1</v>
      </c>
      <c r="G12490" s="3">
        <v>-1</v>
      </c>
    </row>
    <row r="12491" spans="1:7" x14ac:dyDescent="0.3">
      <c r="A12491" s="1" t="s">
        <v>39040</v>
      </c>
      <c r="B12491" s="4" t="s">
        <v>39041</v>
      </c>
      <c r="C12491" s="3">
        <v>-1.406E-2</v>
      </c>
      <c r="D12491" s="3">
        <v>-9.1439999999999994E-2</v>
      </c>
      <c r="E12491" s="3">
        <v>0.10841000000000001</v>
      </c>
      <c r="F12491" s="3">
        <v>0.66203999999999996</v>
      </c>
      <c r="G12491" s="3">
        <v>4.1391200000000001</v>
      </c>
    </row>
    <row r="12492" spans="1:7" x14ac:dyDescent="0.3">
      <c r="A12492" s="1" t="s">
        <v>13582</v>
      </c>
      <c r="B12492" s="4" t="s">
        <v>31898</v>
      </c>
      <c r="C12492" s="3">
        <v>0</v>
      </c>
      <c r="D12492" s="3">
        <v>-3.6600000000000001E-3</v>
      </c>
      <c r="E12492" s="3">
        <v>-1.8319999999999999E-2</v>
      </c>
      <c r="F12492" s="3">
        <v>0.52192000000000005</v>
      </c>
      <c r="G12492" s="3">
        <v>3.0707900000000001</v>
      </c>
    </row>
    <row r="12493" spans="1:7" x14ac:dyDescent="0.3">
      <c r="A12493" s="1" t="s">
        <v>49</v>
      </c>
      <c r="B12493" s="4" t="s">
        <v>19168</v>
      </c>
      <c r="C12493" s="3">
        <v>8.6169999999999997E-2</v>
      </c>
      <c r="D12493" s="3">
        <v>0.13431999999999999</v>
      </c>
      <c r="E12493" s="3">
        <v>0.18997</v>
      </c>
      <c r="F12493" s="3">
        <v>0.65547</v>
      </c>
      <c r="G12493" s="3">
        <v>4.6228100000000003</v>
      </c>
    </row>
    <row r="12494" spans="1:7" x14ac:dyDescent="0.3">
      <c r="A12494" s="1" t="s">
        <v>5956</v>
      </c>
      <c r="B12494" s="4" t="s">
        <v>25000</v>
      </c>
      <c r="C12494" s="3">
        <v>-0.12313</v>
      </c>
      <c r="D12494" s="3">
        <v>-1</v>
      </c>
      <c r="E12494" s="3">
        <v>-1</v>
      </c>
      <c r="F12494" s="3">
        <v>-1</v>
      </c>
      <c r="G12494" s="3">
        <v>-1</v>
      </c>
    </row>
    <row r="12495" spans="1:7" x14ac:dyDescent="0.3">
      <c r="A12495" s="1" t="s">
        <v>1536</v>
      </c>
      <c r="B12495" s="4" t="s">
        <v>20242</v>
      </c>
      <c r="C12495" s="3">
        <v>8.3180000000000004E-2</v>
      </c>
      <c r="D12495" s="3">
        <v>0.1482</v>
      </c>
      <c r="E12495" s="3">
        <v>0.15706999999999999</v>
      </c>
      <c r="F12495" s="3">
        <v>0.48588999999999999</v>
      </c>
      <c r="G12495" s="3">
        <v>3.2134499999999999</v>
      </c>
    </row>
    <row r="12496" spans="1:7" x14ac:dyDescent="0.3">
      <c r="A12496" s="1" t="s">
        <v>41471</v>
      </c>
      <c r="B12496" s="4" t="s">
        <v>41472</v>
      </c>
      <c r="C12496" s="3">
        <v>0.10624</v>
      </c>
      <c r="D12496" s="3">
        <v>0.13667000000000001</v>
      </c>
      <c r="E12496" s="3">
        <v>0.14624999999999999</v>
      </c>
      <c r="F12496" s="3">
        <v>0.68908999999999998</v>
      </c>
      <c r="G12496" s="3">
        <v>4.7832100000000004</v>
      </c>
    </row>
    <row r="12497" spans="1:7" x14ac:dyDescent="0.3">
      <c r="A12497" s="1" t="s">
        <v>3063</v>
      </c>
      <c r="B12497" s="4" t="s">
        <v>23534</v>
      </c>
      <c r="C12497" s="3">
        <v>0.12238</v>
      </c>
      <c r="D12497" s="3">
        <v>0.16828000000000001</v>
      </c>
      <c r="E12497" s="3">
        <v>0.78517000000000003</v>
      </c>
      <c r="F12497" s="3">
        <v>2.3972199999999999</v>
      </c>
      <c r="G12497" s="3">
        <v>10</v>
      </c>
    </row>
    <row r="12498" spans="1:7" x14ac:dyDescent="0.3">
      <c r="A12498" s="1" t="s">
        <v>1203</v>
      </c>
      <c r="B12498" s="4" t="s">
        <v>19796</v>
      </c>
      <c r="C12498" s="3">
        <v>0.12989999999999999</v>
      </c>
      <c r="D12498" s="3">
        <v>-1</v>
      </c>
      <c r="E12498" s="3">
        <v>-1</v>
      </c>
      <c r="F12498" s="3">
        <v>-0.32801000000000002</v>
      </c>
      <c r="G12498" s="3">
        <v>-1</v>
      </c>
    </row>
    <row r="12499" spans="1:7" x14ac:dyDescent="0.3">
      <c r="A12499" s="1" t="s">
        <v>7426</v>
      </c>
      <c r="B12499" s="4" t="s">
        <v>26138</v>
      </c>
      <c r="C12499" s="3">
        <v>3.8789999999999998E-2</v>
      </c>
      <c r="D12499" s="3">
        <v>-0.11439000000000001</v>
      </c>
      <c r="E12499" s="3">
        <v>-0.26407999999999998</v>
      </c>
      <c r="F12499" s="3">
        <v>0.55966000000000005</v>
      </c>
      <c r="G12499" s="3">
        <v>1.98654</v>
      </c>
    </row>
    <row r="12500" spans="1:7" x14ac:dyDescent="0.3">
      <c r="A12500" s="1" t="s">
        <v>9317</v>
      </c>
      <c r="B12500" s="5" t="s">
        <v>28793</v>
      </c>
      <c r="C12500" s="6">
        <v>4.2349999999999999E-2</v>
      </c>
      <c r="D12500" s="6">
        <v>-0.15773000000000001</v>
      </c>
      <c r="E12500" s="6">
        <v>-0.29737999999999998</v>
      </c>
      <c r="F12500" s="6">
        <v>0.68794</v>
      </c>
      <c r="G12500" s="6">
        <v>2.2484099999999998</v>
      </c>
    </row>
    <row r="12501" spans="1:7" x14ac:dyDescent="0.3">
      <c r="A12501" s="1" t="s">
        <v>9386</v>
      </c>
      <c r="B12501" s="4" t="s">
        <v>27733</v>
      </c>
      <c r="C12501" s="3">
        <v>-0.14502999999999999</v>
      </c>
      <c r="D12501" s="3">
        <v>5.1990000000000001E-2</v>
      </c>
      <c r="E12501" s="3">
        <v>0.20163</v>
      </c>
      <c r="F12501" s="3">
        <v>1.1192599999999999</v>
      </c>
      <c r="G12501" s="3">
        <v>8.7036499999999997</v>
      </c>
    </row>
    <row r="12502" spans="1:7" x14ac:dyDescent="0.3">
      <c r="A12502" s="1" t="s">
        <v>10848</v>
      </c>
      <c r="B12502" s="4" t="s">
        <v>30532</v>
      </c>
      <c r="C12502" s="3">
        <v>0.10317999999999999</v>
      </c>
      <c r="D12502" s="3">
        <v>-0.12816</v>
      </c>
      <c r="E12502" s="3">
        <v>-8.4760000000000002E-2</v>
      </c>
      <c r="F12502" s="3">
        <v>0.68335999999999997</v>
      </c>
      <c r="G12502" s="3">
        <v>5.37561</v>
      </c>
    </row>
    <row r="12503" spans="1:7" x14ac:dyDescent="0.3">
      <c r="A12503" s="1" t="s">
        <v>1073</v>
      </c>
      <c r="B12503" s="4" t="s">
        <v>19889</v>
      </c>
      <c r="C12503" s="3">
        <v>4.3560000000000001E-2</v>
      </c>
      <c r="D12503" s="3">
        <v>-1</v>
      </c>
      <c r="E12503" s="3">
        <v>-1</v>
      </c>
      <c r="F12503" s="3">
        <v>-1</v>
      </c>
      <c r="G12503" s="3">
        <v>-1</v>
      </c>
    </row>
    <row r="12504" spans="1:7" x14ac:dyDescent="0.3">
      <c r="A12504" s="1" t="s">
        <v>17970</v>
      </c>
      <c r="B12504" s="4" t="s">
        <v>30638</v>
      </c>
      <c r="C12504" s="3">
        <v>-1.444E-2</v>
      </c>
      <c r="D12504" s="3">
        <v>-0.57077999999999995</v>
      </c>
      <c r="E12504" s="3">
        <v>-1</v>
      </c>
      <c r="F12504" s="3">
        <v>0.11874</v>
      </c>
      <c r="G12504" s="3">
        <v>0.22961000000000001</v>
      </c>
    </row>
    <row r="12505" spans="1:7" x14ac:dyDescent="0.3">
      <c r="A12505" s="1" t="s">
        <v>2530</v>
      </c>
      <c r="B12505" s="4" t="s">
        <v>21346</v>
      </c>
      <c r="C12505" s="3">
        <v>-0.30536000000000002</v>
      </c>
      <c r="D12505" s="3">
        <v>-1</v>
      </c>
      <c r="E12505" s="3">
        <v>-1</v>
      </c>
      <c r="F12505" s="3">
        <v>-1</v>
      </c>
      <c r="G12505" s="3">
        <v>-1</v>
      </c>
    </row>
    <row r="12506" spans="1:7" x14ac:dyDescent="0.3">
      <c r="A12506" s="1" t="s">
        <v>17919</v>
      </c>
      <c r="B12506" s="4" t="s">
        <v>30282</v>
      </c>
      <c r="C12506" s="3">
        <v>-0.52054</v>
      </c>
      <c r="D12506" s="3">
        <v>-1</v>
      </c>
      <c r="E12506" s="3">
        <v>-1</v>
      </c>
      <c r="F12506" s="3">
        <v>-1</v>
      </c>
      <c r="G12506" s="3">
        <v>-1</v>
      </c>
    </row>
    <row r="12507" spans="1:7" x14ac:dyDescent="0.3">
      <c r="A12507" s="1" t="s">
        <v>16025</v>
      </c>
      <c r="B12507" s="4" t="s">
        <v>36254</v>
      </c>
      <c r="C12507" s="3">
        <v>0</v>
      </c>
      <c r="D12507" s="3">
        <v>-1</v>
      </c>
      <c r="E12507" s="3">
        <v>-1</v>
      </c>
      <c r="F12507" s="3">
        <v>-1</v>
      </c>
      <c r="G12507" s="3">
        <v>-1</v>
      </c>
    </row>
    <row r="12508" spans="1:7" x14ac:dyDescent="0.3">
      <c r="A12508" s="1" t="s">
        <v>39731</v>
      </c>
      <c r="B12508" s="4" t="s">
        <v>39732</v>
      </c>
      <c r="C12508" s="3">
        <v>0.14840999999999999</v>
      </c>
      <c r="D12508" s="3">
        <v>-0.52203999999999995</v>
      </c>
      <c r="E12508" s="3">
        <v>-0.72291000000000005</v>
      </c>
      <c r="F12508" s="3">
        <v>-1</v>
      </c>
      <c r="G12508" s="3">
        <v>-1</v>
      </c>
    </row>
    <row r="12509" spans="1:7" x14ac:dyDescent="0.3">
      <c r="A12509" s="1" t="s">
        <v>3429</v>
      </c>
      <c r="B12509" s="4" t="s">
        <v>23048</v>
      </c>
      <c r="C12509" s="3">
        <v>0.12257</v>
      </c>
      <c r="D12509" s="3">
        <v>-3.2059999999999998E-2</v>
      </c>
      <c r="E12509" s="3">
        <v>0.22670999999999999</v>
      </c>
      <c r="F12509" s="3">
        <v>0.62246999999999997</v>
      </c>
      <c r="G12509" s="3">
        <v>3.87723</v>
      </c>
    </row>
    <row r="12510" spans="1:7" x14ac:dyDescent="0.3">
      <c r="A12510" s="1" t="s">
        <v>18611</v>
      </c>
      <c r="B12510" s="4" t="s">
        <v>23937</v>
      </c>
      <c r="C12510" s="3">
        <v>7.8210000000000002E-2</v>
      </c>
      <c r="D12510" s="3">
        <v>-8.8059999999999999E-2</v>
      </c>
      <c r="E12510" s="3">
        <v>6.0109999999999997E-2</v>
      </c>
      <c r="F12510" s="3">
        <v>0.69021999999999994</v>
      </c>
      <c r="G12510" s="3">
        <v>4.5071399999999997</v>
      </c>
    </row>
    <row r="12511" spans="1:7" x14ac:dyDescent="0.3">
      <c r="A12511" s="1" t="s">
        <v>14898</v>
      </c>
      <c r="B12511" s="4" t="s">
        <v>33715</v>
      </c>
      <c r="C12511" s="3">
        <v>0</v>
      </c>
      <c r="D12511" s="3">
        <v>0.68350999999999995</v>
      </c>
      <c r="E12511" s="3">
        <v>-0.48749999999999999</v>
      </c>
      <c r="F12511" s="3">
        <v>-1</v>
      </c>
      <c r="G12511" s="3">
        <v>-1</v>
      </c>
    </row>
    <row r="12512" spans="1:7" x14ac:dyDescent="0.3">
      <c r="A12512" s="1" t="s">
        <v>42265</v>
      </c>
      <c r="B12512" s="4" t="s">
        <v>42266</v>
      </c>
      <c r="C12512" s="3">
        <v>0.14631</v>
      </c>
      <c r="D12512" s="3">
        <v>4.3290000000000002E-2</v>
      </c>
      <c r="E12512" s="3">
        <v>0.12633</v>
      </c>
      <c r="F12512" s="3">
        <v>1.0705899999999999</v>
      </c>
      <c r="G12512" s="3">
        <v>6.9942900000000003</v>
      </c>
    </row>
    <row r="12513" spans="1:7" x14ac:dyDescent="0.3">
      <c r="A12513" s="1" t="s">
        <v>10990</v>
      </c>
      <c r="B12513" s="4" t="s">
        <v>30764</v>
      </c>
      <c r="C12513" s="3">
        <v>2.784E-2</v>
      </c>
      <c r="D12513" s="3">
        <v>0.31961000000000001</v>
      </c>
      <c r="E12513" s="3">
        <v>8.0329999999999999E-2</v>
      </c>
      <c r="F12513" s="3">
        <v>0.94520999999999999</v>
      </c>
      <c r="G12513" s="3">
        <v>5.2220000000000004</v>
      </c>
    </row>
    <row r="12514" spans="1:7" x14ac:dyDescent="0.3">
      <c r="A12514" s="1" t="s">
        <v>2510</v>
      </c>
      <c r="B12514" s="4" t="s">
        <v>22405</v>
      </c>
      <c r="C12514" s="3">
        <v>1.609E-2</v>
      </c>
      <c r="D12514" s="3">
        <v>0.24923999999999999</v>
      </c>
      <c r="E12514" s="3">
        <v>0.26561000000000001</v>
      </c>
      <c r="F12514" s="3">
        <v>1.50257</v>
      </c>
      <c r="G12514" s="3">
        <v>9.3220600000000005</v>
      </c>
    </row>
    <row r="12515" spans="1:7" x14ac:dyDescent="0.3">
      <c r="A12515" s="1" t="s">
        <v>44051</v>
      </c>
      <c r="B12515" s="4" t="s">
        <v>44052</v>
      </c>
      <c r="C12515" s="3">
        <v>0.10649</v>
      </c>
      <c r="D12515" s="3">
        <v>-4.8619999999999997E-2</v>
      </c>
      <c r="E12515" s="3">
        <v>-2.044E-2</v>
      </c>
      <c r="F12515" s="3">
        <v>0.88207999999999998</v>
      </c>
      <c r="G12515" s="3">
        <v>5.8742900000000002</v>
      </c>
    </row>
    <row r="12516" spans="1:7" x14ac:dyDescent="0.3">
      <c r="A12516" s="1" t="s">
        <v>8535</v>
      </c>
      <c r="B12516" s="4" t="s">
        <v>27948</v>
      </c>
      <c r="C12516" s="3">
        <v>-0.23019999999999999</v>
      </c>
      <c r="D12516" s="3">
        <v>0.11384</v>
      </c>
      <c r="E12516" s="3">
        <v>0.24618999999999999</v>
      </c>
      <c r="F12516" s="3">
        <v>0.49440000000000001</v>
      </c>
      <c r="G12516" s="3">
        <v>2.1844399999999999</v>
      </c>
    </row>
    <row r="12517" spans="1:7" x14ac:dyDescent="0.3">
      <c r="A12517" s="1" t="s">
        <v>16040</v>
      </c>
      <c r="B12517" s="4" t="s">
        <v>36275</v>
      </c>
      <c r="C12517" s="3">
        <v>-0.49348999999999998</v>
      </c>
      <c r="D12517" s="3">
        <v>-0.60343000000000002</v>
      </c>
      <c r="E12517" s="3">
        <v>-1</v>
      </c>
      <c r="F12517" s="3">
        <v>1.1383700000000001</v>
      </c>
      <c r="G12517" s="3">
        <v>-1</v>
      </c>
    </row>
    <row r="12518" spans="1:7" x14ac:dyDescent="0.3">
      <c r="A12518" s="1" t="s">
        <v>2218</v>
      </c>
      <c r="B12518" s="4" t="s">
        <v>20981</v>
      </c>
      <c r="C12518" s="3">
        <v>4.1880000000000001E-2</v>
      </c>
      <c r="D12518" s="3">
        <v>3.1179999999999999E-2</v>
      </c>
      <c r="E12518" s="3">
        <v>0.16064000000000001</v>
      </c>
      <c r="F12518" s="3">
        <v>0.61273999999999995</v>
      </c>
      <c r="G12518" s="3">
        <v>3.9949499999999998</v>
      </c>
    </row>
    <row r="12519" spans="1:7" x14ac:dyDescent="0.3">
      <c r="A12519" s="1" t="s">
        <v>10259</v>
      </c>
      <c r="B12519" s="4" t="s">
        <v>29827</v>
      </c>
      <c r="C12519" s="3">
        <v>-1.7330000000000002E-2</v>
      </c>
      <c r="D12519" s="3">
        <v>-1</v>
      </c>
      <c r="E12519" s="3">
        <v>-1</v>
      </c>
      <c r="F12519" s="3">
        <v>-1</v>
      </c>
      <c r="G12519" s="3">
        <v>-1</v>
      </c>
    </row>
    <row r="12520" spans="1:7" x14ac:dyDescent="0.3">
      <c r="A12520" s="1" t="s">
        <v>7368</v>
      </c>
      <c r="B12520" s="4" t="s">
        <v>28159</v>
      </c>
      <c r="C12520" s="3">
        <v>-7.4599999999999996E-3</v>
      </c>
      <c r="D12520" s="3">
        <v>5.3069999999999999E-2</v>
      </c>
      <c r="E12520" s="3">
        <v>0.22609000000000001</v>
      </c>
      <c r="F12520" s="3">
        <v>0.67490000000000006</v>
      </c>
      <c r="G12520" s="3">
        <v>3.66526</v>
      </c>
    </row>
    <row r="12521" spans="1:7" x14ac:dyDescent="0.3">
      <c r="A12521" s="1" t="s">
        <v>15349</v>
      </c>
      <c r="B12521" s="4" t="s">
        <v>35911</v>
      </c>
      <c r="C12521" s="3">
        <v>0</v>
      </c>
      <c r="D12521" s="3">
        <v>-0.36897000000000002</v>
      </c>
      <c r="E12521" s="3">
        <v>-1</v>
      </c>
      <c r="F12521" s="3">
        <v>-1</v>
      </c>
      <c r="G12521" s="3">
        <v>-1</v>
      </c>
    </row>
    <row r="12522" spans="1:7" x14ac:dyDescent="0.3">
      <c r="A12522" s="1" t="s">
        <v>2718</v>
      </c>
      <c r="B12522" s="4" t="s">
        <v>21873</v>
      </c>
      <c r="C12522" s="3">
        <v>0.3004</v>
      </c>
      <c r="D12522" s="3">
        <v>-1</v>
      </c>
      <c r="E12522" s="3">
        <v>-1</v>
      </c>
      <c r="F12522" s="3">
        <v>-1</v>
      </c>
      <c r="G12522" s="3">
        <v>-1</v>
      </c>
    </row>
    <row r="12523" spans="1:7" x14ac:dyDescent="0.3">
      <c r="A12523" s="1" t="s">
        <v>518</v>
      </c>
      <c r="B12523" s="4" t="s">
        <v>19417</v>
      </c>
      <c r="C12523" s="3">
        <v>0.32191999999999998</v>
      </c>
      <c r="D12523" s="3">
        <v>-0.89436000000000004</v>
      </c>
      <c r="E12523" s="3">
        <v>-1</v>
      </c>
      <c r="F12523" s="3">
        <v>-0.14824000000000001</v>
      </c>
      <c r="G12523" s="3">
        <v>-1</v>
      </c>
    </row>
    <row r="12524" spans="1:7" x14ac:dyDescent="0.3">
      <c r="A12524" s="1" t="s">
        <v>18479</v>
      </c>
      <c r="B12524" s="4" t="s">
        <v>21414</v>
      </c>
      <c r="C12524" s="3">
        <v>0.15286</v>
      </c>
      <c r="D12524" s="3">
        <v>0.16678999999999999</v>
      </c>
      <c r="E12524" s="3">
        <v>0.62378999999999996</v>
      </c>
      <c r="F12524" s="3">
        <v>0.69835000000000003</v>
      </c>
      <c r="G12524" s="3">
        <v>4.2134900000000002</v>
      </c>
    </row>
    <row r="12525" spans="1:7" x14ac:dyDescent="0.3">
      <c r="A12525" s="1" t="s">
        <v>1876</v>
      </c>
      <c r="B12525" s="4" t="s">
        <v>20989</v>
      </c>
      <c r="C12525" s="3">
        <v>0.17541999999999999</v>
      </c>
      <c r="D12525" s="3">
        <v>7.3400000000000007E-2</v>
      </c>
      <c r="E12525" s="3">
        <v>0.14878</v>
      </c>
      <c r="F12525" s="3">
        <v>0.35525000000000001</v>
      </c>
      <c r="G12525" s="3">
        <v>2.1990500000000002</v>
      </c>
    </row>
    <row r="12526" spans="1:7" x14ac:dyDescent="0.3">
      <c r="A12526" s="1" t="s">
        <v>38750</v>
      </c>
      <c r="B12526" s="5" t="s">
        <v>38751</v>
      </c>
      <c r="C12526" s="6">
        <v>0.52907999999999999</v>
      </c>
      <c r="D12526" s="6">
        <v>-1</v>
      </c>
      <c r="E12526" s="6">
        <v>-1</v>
      </c>
      <c r="F12526" s="6">
        <v>-1</v>
      </c>
      <c r="G12526" s="6">
        <v>-1</v>
      </c>
    </row>
    <row r="12527" spans="1:7" x14ac:dyDescent="0.3">
      <c r="A12527" s="1" t="s">
        <v>44396</v>
      </c>
      <c r="B12527" s="4" t="s">
        <v>44397</v>
      </c>
      <c r="C12527" s="3">
        <v>6.7769999999999997E-2</v>
      </c>
      <c r="D12527" s="3">
        <v>9.4310000000000005E-2</v>
      </c>
      <c r="E12527" s="3">
        <v>0.30186000000000002</v>
      </c>
      <c r="F12527" s="3">
        <v>0.77834000000000003</v>
      </c>
      <c r="G12527" s="3">
        <v>4.4125699999999997</v>
      </c>
    </row>
    <row r="12528" spans="1:7" x14ac:dyDescent="0.3">
      <c r="A12528" s="1" t="s">
        <v>7026</v>
      </c>
      <c r="B12528" s="4" t="s">
        <v>26303</v>
      </c>
      <c r="C12528" s="3">
        <v>6.7760000000000001E-2</v>
      </c>
      <c r="D12528" s="3">
        <v>0.10165</v>
      </c>
      <c r="E12528" s="3">
        <v>0.32713999999999999</v>
      </c>
      <c r="F12528" s="3">
        <v>0.84119999999999995</v>
      </c>
      <c r="G12528" s="3">
        <v>4.9936699999999998</v>
      </c>
    </row>
    <row r="12529" spans="1:7" x14ac:dyDescent="0.3">
      <c r="A12529" s="1" t="s">
        <v>17999</v>
      </c>
      <c r="B12529" s="4" t="s">
        <v>27815</v>
      </c>
      <c r="C12529" s="3">
        <v>0</v>
      </c>
      <c r="D12529" s="3">
        <v>4.657E-2</v>
      </c>
      <c r="E12529" s="3">
        <v>6.003E-2</v>
      </c>
      <c r="F12529" s="3">
        <v>0.83796999999999999</v>
      </c>
      <c r="G12529" s="3">
        <v>6.1020599999999998</v>
      </c>
    </row>
    <row r="12530" spans="1:7" x14ac:dyDescent="0.3">
      <c r="A12530" s="1" t="s">
        <v>351</v>
      </c>
      <c r="B12530" s="5" t="s">
        <v>19320</v>
      </c>
      <c r="C12530" s="6">
        <v>4.9689999999999998E-2</v>
      </c>
      <c r="D12530" s="6">
        <v>-4.9250000000000002E-2</v>
      </c>
      <c r="E12530" s="6">
        <v>5.8040000000000001E-2</v>
      </c>
      <c r="F12530" s="6">
        <v>0.95025000000000004</v>
      </c>
      <c r="G12530" s="6">
        <v>6.5642100000000001</v>
      </c>
    </row>
    <row r="12531" spans="1:7" x14ac:dyDescent="0.3">
      <c r="A12531" s="1" t="s">
        <v>4566</v>
      </c>
      <c r="B12531" s="4" t="s">
        <v>24152</v>
      </c>
      <c r="C12531" s="3">
        <v>-9.6000000000000002E-2</v>
      </c>
      <c r="D12531" s="3">
        <v>-0.64390999999999998</v>
      </c>
      <c r="E12531" s="3">
        <v>-1</v>
      </c>
      <c r="F12531" s="3">
        <v>-1</v>
      </c>
      <c r="G12531" s="3">
        <v>-1</v>
      </c>
    </row>
    <row r="12532" spans="1:7" x14ac:dyDescent="0.3">
      <c r="A12532" s="1" t="s">
        <v>6045</v>
      </c>
      <c r="B12532" s="4" t="s">
        <v>24981</v>
      </c>
      <c r="C12532" s="3">
        <v>7.041E-2</v>
      </c>
      <c r="D12532" s="3">
        <v>-1</v>
      </c>
      <c r="E12532" s="3">
        <v>-1</v>
      </c>
      <c r="F12532" s="3">
        <v>-1</v>
      </c>
      <c r="G12532" s="3">
        <v>-1</v>
      </c>
    </row>
    <row r="12533" spans="1:7" x14ac:dyDescent="0.3">
      <c r="A12533" s="1" t="s">
        <v>42810</v>
      </c>
      <c r="B12533" s="4" t="s">
        <v>42811</v>
      </c>
      <c r="C12533" s="3">
        <v>3.5499999999999997E-2</v>
      </c>
      <c r="D12533" s="3">
        <v>0.18131</v>
      </c>
      <c r="E12533" s="3">
        <v>0.21204000000000001</v>
      </c>
      <c r="F12533" s="3">
        <v>0.39983000000000002</v>
      </c>
      <c r="G12533" s="3">
        <v>2.93709</v>
      </c>
    </row>
    <row r="12534" spans="1:7" x14ac:dyDescent="0.3">
      <c r="A12534" s="1" t="s">
        <v>43124</v>
      </c>
      <c r="B12534" s="4" t="s">
        <v>43125</v>
      </c>
      <c r="C12534" s="3">
        <v>5.151E-2</v>
      </c>
      <c r="D12534" s="3">
        <v>6.2619999999999995E-2</v>
      </c>
      <c r="E12534" s="3">
        <v>0.12947</v>
      </c>
      <c r="F12534" s="3">
        <v>0.85133000000000003</v>
      </c>
      <c r="G12534" s="3">
        <v>5.8311200000000003</v>
      </c>
    </row>
    <row r="12535" spans="1:7" x14ac:dyDescent="0.3">
      <c r="A12535" s="1" t="s">
        <v>16743</v>
      </c>
      <c r="B12535" s="4" t="s">
        <v>36877</v>
      </c>
      <c r="C12535" s="3">
        <v>0.52854999999999996</v>
      </c>
      <c r="D12535" s="3">
        <v>-1</v>
      </c>
      <c r="E12535" s="3">
        <v>-1</v>
      </c>
      <c r="F12535" s="3">
        <v>-1</v>
      </c>
      <c r="G12535" s="3">
        <v>-1</v>
      </c>
    </row>
    <row r="12536" spans="1:7" x14ac:dyDescent="0.3">
      <c r="A12536" s="1" t="s">
        <v>16492</v>
      </c>
      <c r="B12536" s="4" t="s">
        <v>36635</v>
      </c>
      <c r="C12536" s="3">
        <v>0</v>
      </c>
      <c r="D12536" s="3">
        <v>-1</v>
      </c>
      <c r="E12536" s="3">
        <v>-1</v>
      </c>
      <c r="F12536" s="3">
        <v>-1</v>
      </c>
      <c r="G12536" s="3">
        <v>-1</v>
      </c>
    </row>
    <row r="12537" spans="1:7" x14ac:dyDescent="0.3">
      <c r="A12537" s="1" t="s">
        <v>8784</v>
      </c>
      <c r="B12537" s="5" t="s">
        <v>26368</v>
      </c>
      <c r="C12537" s="6">
        <v>-3.3590000000000002E-2</v>
      </c>
      <c r="D12537" s="6">
        <v>0.11881</v>
      </c>
      <c r="E12537" s="6">
        <v>0.20768</v>
      </c>
      <c r="F12537" s="6">
        <v>0.38944000000000001</v>
      </c>
      <c r="G12537" s="6">
        <v>2.48082</v>
      </c>
    </row>
    <row r="12538" spans="1:7" x14ac:dyDescent="0.3">
      <c r="A12538" s="1" t="s">
        <v>12477</v>
      </c>
      <c r="B12538" s="4" t="s">
        <v>34697</v>
      </c>
      <c r="C12538" s="3">
        <v>1.0959999999999999E-2</v>
      </c>
      <c r="D12538" s="3">
        <v>-7.6730000000000007E-2</v>
      </c>
      <c r="E12538" s="3">
        <v>-6.8400000000000002E-2</v>
      </c>
      <c r="F12538" s="3">
        <v>0.76795000000000002</v>
      </c>
      <c r="G12538" s="3">
        <v>4.8420399999999999</v>
      </c>
    </row>
    <row r="12539" spans="1:7" x14ac:dyDescent="0.3">
      <c r="A12539" s="1" t="s">
        <v>532</v>
      </c>
      <c r="B12539" s="4" t="s">
        <v>19383</v>
      </c>
      <c r="C12539" s="3">
        <v>3.0429999999999999E-2</v>
      </c>
      <c r="D12539" s="3">
        <v>2.1950000000000001E-2</v>
      </c>
      <c r="E12539" s="3">
        <v>4.0390000000000002E-2</v>
      </c>
      <c r="F12539" s="3">
        <v>1.1337299999999999</v>
      </c>
      <c r="G12539" s="3">
        <v>7.7172700000000001</v>
      </c>
    </row>
    <row r="12540" spans="1:7" x14ac:dyDescent="0.3">
      <c r="A12540" s="1" t="s">
        <v>10144</v>
      </c>
      <c r="B12540" s="4" t="s">
        <v>29766</v>
      </c>
      <c r="C12540" s="3">
        <v>-4.0800000000000003E-3</v>
      </c>
      <c r="D12540" s="3">
        <v>7.4870000000000006E-2</v>
      </c>
      <c r="E12540" s="3">
        <v>0.19595000000000001</v>
      </c>
      <c r="F12540" s="3">
        <v>0.71828999999999998</v>
      </c>
      <c r="G12540" s="3">
        <v>3.98306</v>
      </c>
    </row>
    <row r="12541" spans="1:7" x14ac:dyDescent="0.3">
      <c r="A12541" s="1" t="s">
        <v>1385</v>
      </c>
      <c r="B12541" s="4" t="s">
        <v>21110</v>
      </c>
      <c r="C12541" s="3">
        <v>0.12009</v>
      </c>
      <c r="D12541" s="3">
        <v>6.6890000000000005E-2</v>
      </c>
      <c r="E12541" s="3">
        <v>0.17097999999999999</v>
      </c>
      <c r="F12541" s="3">
        <v>0.71113999999999999</v>
      </c>
      <c r="G12541" s="3">
        <v>4.8788099999999996</v>
      </c>
    </row>
    <row r="12542" spans="1:7" x14ac:dyDescent="0.3">
      <c r="A12542" s="1" t="s">
        <v>2769</v>
      </c>
      <c r="B12542" s="4" t="s">
        <v>22759</v>
      </c>
      <c r="C12542" s="3">
        <v>-0.14960999999999999</v>
      </c>
      <c r="D12542" s="3">
        <v>0.19692000000000001</v>
      </c>
      <c r="E12542" s="3">
        <v>0.68879000000000001</v>
      </c>
      <c r="F12542" s="3">
        <v>0.48315999999999998</v>
      </c>
      <c r="G12542" s="3">
        <v>3.1987999999999999</v>
      </c>
    </row>
    <row r="12543" spans="1:7" x14ac:dyDescent="0.3">
      <c r="A12543" s="1" t="s">
        <v>7935</v>
      </c>
      <c r="B12543" s="4" t="s">
        <v>28008</v>
      </c>
      <c r="C12543" s="3">
        <v>8.26E-3</v>
      </c>
      <c r="D12543" s="3">
        <v>0.45893</v>
      </c>
      <c r="E12543" s="3">
        <v>0.86595999999999995</v>
      </c>
      <c r="F12543" s="3">
        <v>1.38978</v>
      </c>
      <c r="G12543" s="3">
        <v>9.2659099999999999</v>
      </c>
    </row>
    <row r="12544" spans="1:7" x14ac:dyDescent="0.3">
      <c r="A12544" s="1" t="s">
        <v>1293</v>
      </c>
      <c r="B12544" s="4" t="s">
        <v>20958</v>
      </c>
      <c r="C12544" s="3">
        <v>6.9779999999999995E-2</v>
      </c>
      <c r="D12544" s="3">
        <v>5.5289999999999999E-2</v>
      </c>
      <c r="E12544" s="3">
        <v>0.12064999999999999</v>
      </c>
      <c r="F12544" s="3">
        <v>0.50556000000000001</v>
      </c>
      <c r="G12544" s="3">
        <v>3.37094</v>
      </c>
    </row>
    <row r="12545" spans="1:7" x14ac:dyDescent="0.3">
      <c r="A12545" s="1" t="s">
        <v>13976</v>
      </c>
      <c r="B12545" s="4" t="s">
        <v>35522</v>
      </c>
      <c r="C12545" s="3">
        <v>3.0000000000000001E-5</v>
      </c>
      <c r="D12545" s="3">
        <v>-7.7099999999999998E-3</v>
      </c>
      <c r="E12545" s="3">
        <v>-8.0800000000000004E-3</v>
      </c>
      <c r="F12545" s="3">
        <v>0.99648000000000003</v>
      </c>
      <c r="G12545" s="3">
        <v>6.4237700000000002</v>
      </c>
    </row>
    <row r="12546" spans="1:7" x14ac:dyDescent="0.3">
      <c r="A12546" s="1" t="s">
        <v>18873</v>
      </c>
      <c r="B12546" s="4" t="s">
        <v>31732</v>
      </c>
      <c r="C12546" s="3">
        <v>-7.7999999999999999E-4</v>
      </c>
      <c r="D12546" s="3">
        <v>6.4670000000000005E-2</v>
      </c>
      <c r="E12546" s="3">
        <v>-0.33211000000000002</v>
      </c>
      <c r="F12546" s="3">
        <v>-1</v>
      </c>
      <c r="G12546" s="3">
        <v>-1</v>
      </c>
    </row>
    <row r="12547" spans="1:7" x14ac:dyDescent="0.3">
      <c r="A12547" s="1" t="s">
        <v>12084</v>
      </c>
      <c r="B12547" s="4" t="s">
        <v>30577</v>
      </c>
      <c r="C12547" s="3">
        <v>0</v>
      </c>
      <c r="D12547" s="3">
        <v>0.39198</v>
      </c>
      <c r="E12547" s="3">
        <v>0.58230000000000004</v>
      </c>
      <c r="F12547" s="3">
        <v>1.63486</v>
      </c>
      <c r="G12547" s="3">
        <v>10</v>
      </c>
    </row>
    <row r="12548" spans="1:7" x14ac:dyDescent="0.3">
      <c r="A12548" s="1" t="s">
        <v>16319</v>
      </c>
      <c r="B12548" s="4" t="s">
        <v>36502</v>
      </c>
      <c r="C12548" s="3">
        <v>-6.1379999999999997E-2</v>
      </c>
      <c r="D12548" s="3">
        <v>-9.3619999999999995E-2</v>
      </c>
      <c r="E12548" s="3">
        <v>-0.63621000000000005</v>
      </c>
      <c r="F12548" s="3">
        <v>-0.47192000000000001</v>
      </c>
      <c r="G12548" s="3">
        <v>-1</v>
      </c>
    </row>
    <row r="12549" spans="1:7" x14ac:dyDescent="0.3">
      <c r="A12549" s="1" t="s">
        <v>39198</v>
      </c>
      <c r="B12549" s="4" t="s">
        <v>39199</v>
      </c>
      <c r="C12549" s="3">
        <v>0.4985</v>
      </c>
      <c r="D12549" s="3">
        <v>-0.11076999999999999</v>
      </c>
      <c r="E12549" s="3">
        <v>-0.10228</v>
      </c>
      <c r="F12549" s="3">
        <v>0.42692000000000002</v>
      </c>
      <c r="G12549" s="3">
        <v>2.5066899999999999</v>
      </c>
    </row>
    <row r="12550" spans="1:7" x14ac:dyDescent="0.3">
      <c r="A12550" s="1" t="s">
        <v>15649</v>
      </c>
      <c r="B12550" s="5" t="s">
        <v>34323</v>
      </c>
      <c r="C12550" s="3">
        <v>-9.8320000000000005E-2</v>
      </c>
      <c r="D12550" s="3">
        <v>-2.2919999999999999E-2</v>
      </c>
      <c r="E12550" s="3">
        <v>-0.47044000000000002</v>
      </c>
      <c r="F12550" s="3">
        <v>1.25796</v>
      </c>
      <c r="G12550" s="3">
        <v>7.8851699999999996</v>
      </c>
    </row>
    <row r="12551" spans="1:7" x14ac:dyDescent="0.3">
      <c r="A12551" s="1" t="s">
        <v>12691</v>
      </c>
      <c r="B12551" s="4" t="s">
        <v>34874</v>
      </c>
      <c r="C12551" s="3">
        <v>0.62143000000000004</v>
      </c>
      <c r="D12551" s="3">
        <v>-1</v>
      </c>
      <c r="E12551" s="3">
        <v>-1</v>
      </c>
      <c r="F12551" s="3">
        <v>-1</v>
      </c>
      <c r="G12551" s="3">
        <v>-1</v>
      </c>
    </row>
    <row r="12552" spans="1:7" x14ac:dyDescent="0.3">
      <c r="A12552" s="1" t="s">
        <v>14357</v>
      </c>
      <c r="B12552" s="4" t="s">
        <v>27375</v>
      </c>
      <c r="C12552" s="3">
        <v>-3.6889999999999999E-2</v>
      </c>
      <c r="D12552" s="3">
        <v>-4.2860000000000002E-2</v>
      </c>
      <c r="E12552" s="3">
        <v>-4.5580000000000002E-2</v>
      </c>
      <c r="F12552" s="3">
        <v>0.60375999999999996</v>
      </c>
      <c r="G12552" s="3">
        <v>3.7236500000000001</v>
      </c>
    </row>
    <row r="12553" spans="1:7" x14ac:dyDescent="0.3">
      <c r="A12553" s="1" t="s">
        <v>42459</v>
      </c>
      <c r="B12553" s="5" t="s">
        <v>42460</v>
      </c>
      <c r="C12553" s="3">
        <v>-1.92E-3</v>
      </c>
      <c r="D12553" s="3">
        <v>0.20227999999999999</v>
      </c>
      <c r="E12553" s="3">
        <v>0.14774999999999999</v>
      </c>
      <c r="F12553" s="3">
        <v>1.15394</v>
      </c>
      <c r="G12553" s="3">
        <v>8.0150900000000007</v>
      </c>
    </row>
    <row r="12554" spans="1:7" x14ac:dyDescent="0.3">
      <c r="A12554" s="1" t="s">
        <v>18742</v>
      </c>
      <c r="B12554" s="4" t="s">
        <v>26847</v>
      </c>
      <c r="C12554" s="3">
        <v>0.44411</v>
      </c>
      <c r="D12554" s="3">
        <v>1.7000000000000001E-2</v>
      </c>
      <c r="E12554" s="3">
        <v>-0.47897000000000001</v>
      </c>
      <c r="F12554" s="3">
        <v>-1</v>
      </c>
      <c r="G12554" s="3">
        <v>-1</v>
      </c>
    </row>
    <row r="12555" spans="1:7" x14ac:dyDescent="0.3">
      <c r="A12555" s="1" t="s">
        <v>42263</v>
      </c>
      <c r="B12555" s="4" t="s">
        <v>42264</v>
      </c>
      <c r="C12555" s="3">
        <v>0.10155</v>
      </c>
      <c r="D12555" s="3">
        <v>-6.1559999999999997E-2</v>
      </c>
      <c r="E12555" s="3">
        <v>6.3979999999999995E-2</v>
      </c>
      <c r="F12555" s="3">
        <v>0.61419000000000001</v>
      </c>
      <c r="G12555" s="3">
        <v>3.8314900000000001</v>
      </c>
    </row>
    <row r="12556" spans="1:7" x14ac:dyDescent="0.3">
      <c r="A12556" s="1" t="s">
        <v>11736</v>
      </c>
      <c r="B12556" s="4" t="s">
        <v>32404</v>
      </c>
      <c r="C12556" s="3">
        <v>0.57669000000000004</v>
      </c>
      <c r="D12556" s="3">
        <v>-0.29272999999999999</v>
      </c>
      <c r="E12556" s="3">
        <v>-0.95145000000000002</v>
      </c>
      <c r="F12556" s="3">
        <v>6.3200000000000001E-3</v>
      </c>
      <c r="G12556" s="3">
        <v>-1</v>
      </c>
    </row>
    <row r="12557" spans="1:7" x14ac:dyDescent="0.3">
      <c r="A12557" s="1" t="s">
        <v>12844</v>
      </c>
      <c r="B12557" s="4" t="s">
        <v>28955</v>
      </c>
      <c r="C12557" s="3">
        <v>0.29808000000000001</v>
      </c>
      <c r="D12557" s="3">
        <v>-0.13782</v>
      </c>
      <c r="E12557" s="3">
        <v>-0.19492000000000001</v>
      </c>
      <c r="F12557" s="3">
        <v>-0.13999</v>
      </c>
      <c r="G12557" s="3">
        <v>-0.26526</v>
      </c>
    </row>
    <row r="12558" spans="1:7" x14ac:dyDescent="0.3">
      <c r="A12558" s="1" t="s">
        <v>40054</v>
      </c>
      <c r="B12558" s="4" t="s">
        <v>40055</v>
      </c>
      <c r="C12558" s="3">
        <v>-0.26157000000000002</v>
      </c>
      <c r="D12558" s="3">
        <v>-1</v>
      </c>
      <c r="E12558" s="3">
        <v>-1</v>
      </c>
      <c r="F12558" s="3">
        <v>1.97363</v>
      </c>
      <c r="G12558" s="3">
        <v>7.5758000000000001</v>
      </c>
    </row>
    <row r="12559" spans="1:7" x14ac:dyDescent="0.3">
      <c r="A12559" s="1" t="s">
        <v>1394</v>
      </c>
      <c r="B12559" s="4" t="s">
        <v>20863</v>
      </c>
      <c r="C12559" s="3">
        <v>0.22839999999999999</v>
      </c>
      <c r="D12559" s="3">
        <v>-0.11600000000000001</v>
      </c>
      <c r="E12559" s="3">
        <v>2.1499999999999998E-2</v>
      </c>
      <c r="F12559" s="3">
        <v>1.9646699999999999</v>
      </c>
      <c r="G12559" s="3">
        <v>10</v>
      </c>
    </row>
    <row r="12560" spans="1:7" x14ac:dyDescent="0.3">
      <c r="A12560" s="1" t="s">
        <v>6223</v>
      </c>
      <c r="B12560" s="4" t="s">
        <v>27544</v>
      </c>
      <c r="C12560" s="3">
        <v>2.3179999999999999E-2</v>
      </c>
      <c r="D12560" s="3">
        <v>4.4359999999999997E-2</v>
      </c>
      <c r="E12560" s="3">
        <v>0.12368999999999999</v>
      </c>
      <c r="F12560" s="3">
        <v>0.92949000000000004</v>
      </c>
      <c r="G12560" s="3">
        <v>6.3062899999999997</v>
      </c>
    </row>
    <row r="12561" spans="1:7" x14ac:dyDescent="0.3">
      <c r="A12561" s="1" t="s">
        <v>13210</v>
      </c>
      <c r="B12561" s="4" t="s">
        <v>31489</v>
      </c>
      <c r="C12561" s="3">
        <v>-6.1899999999999997E-2</v>
      </c>
      <c r="D12561" s="3">
        <v>-5.5969999999999999E-2</v>
      </c>
      <c r="E12561" s="3">
        <v>-3.3579999999999999E-2</v>
      </c>
      <c r="F12561" s="3">
        <v>-0.42477999999999999</v>
      </c>
      <c r="G12561" s="3">
        <v>-1</v>
      </c>
    </row>
    <row r="12562" spans="1:7" x14ac:dyDescent="0.3">
      <c r="A12562" s="1" t="s">
        <v>1338</v>
      </c>
      <c r="B12562" s="4" t="s">
        <v>21044</v>
      </c>
      <c r="C12562" s="3">
        <v>7.8399999999999997E-3</v>
      </c>
      <c r="D12562" s="3">
        <v>9.4850000000000004E-2</v>
      </c>
      <c r="E12562" s="3">
        <v>0.36209999999999998</v>
      </c>
      <c r="F12562" s="3">
        <v>0.81703000000000003</v>
      </c>
      <c r="G12562" s="3">
        <v>5.2679400000000003</v>
      </c>
    </row>
    <row r="12563" spans="1:7" x14ac:dyDescent="0.3">
      <c r="A12563" s="1" t="s">
        <v>10811</v>
      </c>
      <c r="B12563" s="4" t="s">
        <v>30477</v>
      </c>
      <c r="C12563" s="3">
        <v>-0.11839</v>
      </c>
      <c r="D12563" s="3">
        <v>-1</v>
      </c>
      <c r="E12563" s="3">
        <v>-1</v>
      </c>
      <c r="F12563" s="3">
        <v>1.89723</v>
      </c>
      <c r="G12563" s="3">
        <v>10</v>
      </c>
    </row>
    <row r="12564" spans="1:7" x14ac:dyDescent="0.3">
      <c r="A12564" s="1" t="s">
        <v>4624</v>
      </c>
      <c r="B12564" s="4" t="s">
        <v>23631</v>
      </c>
      <c r="C12564" s="3">
        <v>0.11212</v>
      </c>
      <c r="D12564" s="3">
        <v>6.1679999999999999E-2</v>
      </c>
      <c r="E12564" s="3">
        <v>0.19764999999999999</v>
      </c>
      <c r="F12564" s="3">
        <v>0.81535000000000002</v>
      </c>
      <c r="G12564" s="3">
        <v>5.6042899999999998</v>
      </c>
    </row>
    <row r="12565" spans="1:7" x14ac:dyDescent="0.3">
      <c r="A12565" s="1" t="s">
        <v>12577</v>
      </c>
      <c r="B12565" s="4" t="s">
        <v>26984</v>
      </c>
      <c r="C12565" s="3">
        <v>4.6170000000000003E-2</v>
      </c>
      <c r="D12565" s="3">
        <v>6.7599999999999993E-2</v>
      </c>
      <c r="E12565" s="3">
        <v>0.21614</v>
      </c>
      <c r="F12565" s="3">
        <v>0.80418000000000001</v>
      </c>
      <c r="G12565" s="3">
        <v>5.5027100000000004</v>
      </c>
    </row>
    <row r="12566" spans="1:7" x14ac:dyDescent="0.3">
      <c r="A12566" s="1" t="s">
        <v>40224</v>
      </c>
      <c r="B12566" s="4" t="s">
        <v>40225</v>
      </c>
      <c r="C12566" s="3">
        <v>0.67332999999999998</v>
      </c>
      <c r="D12566" s="3">
        <v>-1</v>
      </c>
      <c r="E12566" s="3">
        <v>-1</v>
      </c>
      <c r="F12566" s="3">
        <v>4.8201999999999998</v>
      </c>
      <c r="G12566" s="3">
        <v>10</v>
      </c>
    </row>
    <row r="12567" spans="1:7" x14ac:dyDescent="0.3">
      <c r="A12567" s="1" t="s">
        <v>1444</v>
      </c>
      <c r="B12567" s="4" t="s">
        <v>20210</v>
      </c>
      <c r="C12567" s="3">
        <v>3.4430000000000002E-2</v>
      </c>
      <c r="D12567" s="3">
        <v>-1</v>
      </c>
      <c r="E12567" s="3">
        <v>-1</v>
      </c>
      <c r="F12567" s="3">
        <v>-1</v>
      </c>
      <c r="G12567" s="3">
        <v>-1</v>
      </c>
    </row>
    <row r="12568" spans="1:7" x14ac:dyDescent="0.3">
      <c r="A12568" s="1" t="s">
        <v>3537</v>
      </c>
      <c r="B12568" s="4" t="s">
        <v>23868</v>
      </c>
      <c r="C12568" s="3">
        <v>0.19836999999999999</v>
      </c>
      <c r="D12568" s="3">
        <v>-0.18634999999999999</v>
      </c>
      <c r="E12568" s="3">
        <v>-0.68671000000000004</v>
      </c>
      <c r="F12568" s="3">
        <v>0.44289000000000001</v>
      </c>
      <c r="G12568" s="3">
        <v>2.8617400000000002</v>
      </c>
    </row>
    <row r="12569" spans="1:7" x14ac:dyDescent="0.3">
      <c r="A12569" s="1" t="s">
        <v>1078</v>
      </c>
      <c r="B12569" s="4" t="s">
        <v>20341</v>
      </c>
      <c r="C12569" s="3">
        <v>-0.69064999999999999</v>
      </c>
      <c r="D12569" s="3">
        <v>0.35750999999999999</v>
      </c>
      <c r="E12569" s="3">
        <v>0.44650000000000001</v>
      </c>
      <c r="F12569" s="3">
        <v>1.758</v>
      </c>
      <c r="G12569" s="3">
        <v>10</v>
      </c>
    </row>
    <row r="12570" spans="1:7" x14ac:dyDescent="0.3">
      <c r="A12570" s="1" t="s">
        <v>170</v>
      </c>
      <c r="B12570" s="4" t="s">
        <v>19310</v>
      </c>
      <c r="C12570" s="3">
        <v>0.12059</v>
      </c>
      <c r="D12570" s="3">
        <v>-1.779E-2</v>
      </c>
      <c r="E12570" s="3">
        <v>0.20876</v>
      </c>
      <c r="F12570" s="3">
        <v>1.3111999999999999</v>
      </c>
      <c r="G12570" s="3">
        <v>7.6896000000000004</v>
      </c>
    </row>
    <row r="12571" spans="1:7" x14ac:dyDescent="0.3">
      <c r="A12571" s="1" t="s">
        <v>17726</v>
      </c>
      <c r="B12571" s="4" t="s">
        <v>37891</v>
      </c>
      <c r="C12571" s="3">
        <v>0</v>
      </c>
      <c r="D12571" s="3">
        <v>-1</v>
      </c>
      <c r="E12571" s="3">
        <v>-1</v>
      </c>
      <c r="F12571" s="3">
        <v>-1</v>
      </c>
      <c r="G12571" s="3">
        <v>-1</v>
      </c>
    </row>
    <row r="12572" spans="1:7" x14ac:dyDescent="0.3">
      <c r="A12572" s="1" t="s">
        <v>39120</v>
      </c>
      <c r="B12572" s="4" t="s">
        <v>39121</v>
      </c>
      <c r="C12572" s="3">
        <v>-8.3769999999999997E-2</v>
      </c>
      <c r="D12572" s="3">
        <v>-1</v>
      </c>
      <c r="E12572" s="3">
        <v>-1</v>
      </c>
      <c r="F12572" s="3">
        <v>-1</v>
      </c>
      <c r="G12572" s="3">
        <v>-1</v>
      </c>
    </row>
    <row r="12573" spans="1:7" x14ac:dyDescent="0.3">
      <c r="A12573" s="1" t="s">
        <v>17487</v>
      </c>
      <c r="B12573" s="4" t="s">
        <v>37639</v>
      </c>
      <c r="C12573" s="3">
        <v>4.3139999999999998E-2</v>
      </c>
      <c r="D12573" s="3">
        <v>9.0020000000000003E-2</v>
      </c>
      <c r="E12573" s="3">
        <v>0.24725</v>
      </c>
      <c r="F12573" s="3">
        <v>0.60368999999999995</v>
      </c>
      <c r="G12573" s="3">
        <v>3.0894400000000002</v>
      </c>
    </row>
    <row r="12574" spans="1:7" x14ac:dyDescent="0.3">
      <c r="A12574" s="1" t="s">
        <v>2622</v>
      </c>
      <c r="B12574" s="4" t="s">
        <v>22901</v>
      </c>
      <c r="C12574" s="3">
        <v>0.17532</v>
      </c>
      <c r="D12574" s="3">
        <v>-1</v>
      </c>
      <c r="E12574" s="3">
        <v>-1</v>
      </c>
      <c r="F12574" s="3">
        <v>1.51718</v>
      </c>
      <c r="G12574" s="3">
        <v>10</v>
      </c>
    </row>
    <row r="12575" spans="1:7" x14ac:dyDescent="0.3">
      <c r="A12575" s="1" t="s">
        <v>7519</v>
      </c>
      <c r="B12575" s="4" t="s">
        <v>25156</v>
      </c>
      <c r="C12575" s="3">
        <v>6.6790000000000002E-2</v>
      </c>
      <c r="D12575" s="3">
        <v>9.4890000000000002E-2</v>
      </c>
      <c r="E12575" s="3">
        <v>0.10485</v>
      </c>
      <c r="F12575" s="3">
        <v>1.0446800000000001</v>
      </c>
      <c r="G12575" s="3">
        <v>6.5420499999999997</v>
      </c>
    </row>
    <row r="12576" spans="1:7" x14ac:dyDescent="0.3">
      <c r="A12576" s="1" t="s">
        <v>7567</v>
      </c>
      <c r="B12576" s="4" t="s">
        <v>24542</v>
      </c>
      <c r="C12576" s="3">
        <v>0.22536</v>
      </c>
      <c r="D12576" s="3">
        <v>-0.75536999999999999</v>
      </c>
      <c r="E12576" s="3">
        <v>-0.96389000000000002</v>
      </c>
      <c r="F12576" s="3">
        <v>-1</v>
      </c>
      <c r="G12576" s="3">
        <v>-1</v>
      </c>
    </row>
    <row r="12577" spans="1:7" x14ac:dyDescent="0.3">
      <c r="A12577" s="1" t="s">
        <v>6749</v>
      </c>
      <c r="B12577" s="4" t="s">
        <v>25099</v>
      </c>
      <c r="C12577" s="3">
        <v>0.4491</v>
      </c>
      <c r="D12577" s="3">
        <v>0.10195</v>
      </c>
      <c r="E12577" s="3">
        <v>0.18146999999999999</v>
      </c>
      <c r="F12577" s="3">
        <v>0.61055999999999999</v>
      </c>
      <c r="G12577" s="3">
        <v>3.65116</v>
      </c>
    </row>
    <row r="12578" spans="1:7" x14ac:dyDescent="0.3">
      <c r="A12578" s="1" t="s">
        <v>15776</v>
      </c>
      <c r="B12578" s="5" t="s">
        <v>34464</v>
      </c>
      <c r="C12578" s="6">
        <v>0</v>
      </c>
      <c r="D12578" s="6">
        <v>-1</v>
      </c>
      <c r="E12578" s="6">
        <v>-1</v>
      </c>
      <c r="F12578" s="6">
        <v>-1</v>
      </c>
      <c r="G12578" s="6">
        <v>-1</v>
      </c>
    </row>
    <row r="12579" spans="1:7" x14ac:dyDescent="0.3">
      <c r="A12579" s="1" t="s">
        <v>8258</v>
      </c>
      <c r="B12579" s="4" t="s">
        <v>33235</v>
      </c>
      <c r="C12579" s="3">
        <v>-8.7200000000000003E-3</v>
      </c>
      <c r="D12579" s="3">
        <v>4.3899999999999998E-3</v>
      </c>
      <c r="E12579" s="3">
        <v>9.7199999999999995E-3</v>
      </c>
      <c r="F12579" s="3">
        <v>1.0732900000000001</v>
      </c>
      <c r="G12579" s="3">
        <v>7.34633</v>
      </c>
    </row>
    <row r="12580" spans="1:7" x14ac:dyDescent="0.3">
      <c r="A12580" s="1" t="s">
        <v>17072</v>
      </c>
      <c r="B12580" s="4" t="s">
        <v>37208</v>
      </c>
      <c r="C12580" s="3">
        <v>-0.12028999999999999</v>
      </c>
      <c r="D12580" s="3">
        <v>-0.38136999999999999</v>
      </c>
      <c r="E12580" s="3">
        <v>-0.65981999999999996</v>
      </c>
      <c r="F12580" s="3">
        <v>-1</v>
      </c>
      <c r="G12580" s="3">
        <v>-1</v>
      </c>
    </row>
    <row r="12581" spans="1:7" x14ac:dyDescent="0.3">
      <c r="A12581" s="1" t="s">
        <v>13298</v>
      </c>
      <c r="B12581" s="4" t="s">
        <v>35177</v>
      </c>
      <c r="C12581" s="3">
        <v>0</v>
      </c>
      <c r="D12581" s="3">
        <v>-1</v>
      </c>
      <c r="E12581" s="3">
        <v>-1</v>
      </c>
      <c r="F12581" s="3">
        <v>-1</v>
      </c>
      <c r="G12581" s="3">
        <v>10</v>
      </c>
    </row>
    <row r="12582" spans="1:7" x14ac:dyDescent="0.3">
      <c r="A12582" s="1" t="s">
        <v>14347</v>
      </c>
      <c r="B12582" s="4" t="s">
        <v>28002</v>
      </c>
      <c r="C12582" s="3">
        <v>-0.81010000000000004</v>
      </c>
      <c r="D12582" s="3">
        <v>0.29615999999999998</v>
      </c>
      <c r="E12582" s="3">
        <v>3.4189999999999998E-2</v>
      </c>
      <c r="F12582" s="3">
        <v>0.92266000000000004</v>
      </c>
      <c r="G12582" s="3">
        <v>5.9288999999999996</v>
      </c>
    </row>
    <row r="12583" spans="1:7" x14ac:dyDescent="0.3">
      <c r="A12583" s="1" t="s">
        <v>39257</v>
      </c>
      <c r="B12583" s="4" t="s">
        <v>39258</v>
      </c>
      <c r="C12583" s="3">
        <v>7.1800000000000003E-2</v>
      </c>
      <c r="D12583" s="3">
        <v>3.1559999999999998E-2</v>
      </c>
      <c r="E12583" s="3">
        <v>0.20072000000000001</v>
      </c>
      <c r="F12583" s="3">
        <v>0.51488999999999996</v>
      </c>
      <c r="G12583" s="3">
        <v>3.5639500000000002</v>
      </c>
    </row>
    <row r="12584" spans="1:7" x14ac:dyDescent="0.3">
      <c r="A12584" s="1" t="s">
        <v>584</v>
      </c>
      <c r="B12584" s="4" t="s">
        <v>20644</v>
      </c>
      <c r="C12584" s="3">
        <v>-9.5000000000000001E-2</v>
      </c>
      <c r="D12584" s="3">
        <v>-5.8000000000000003E-2</v>
      </c>
      <c r="E12584" s="3">
        <v>0.22588</v>
      </c>
      <c r="F12584" s="3">
        <v>0.19606000000000001</v>
      </c>
      <c r="G12584" s="3">
        <v>1.35171</v>
      </c>
    </row>
    <row r="12585" spans="1:7" x14ac:dyDescent="0.3">
      <c r="A12585" s="1" t="s">
        <v>44133</v>
      </c>
      <c r="B12585" s="4" t="s">
        <v>44134</v>
      </c>
      <c r="C12585" s="3">
        <v>0.19818</v>
      </c>
      <c r="D12585" s="3">
        <v>0.27481</v>
      </c>
      <c r="E12585" s="3">
        <v>0.37223000000000001</v>
      </c>
      <c r="F12585" s="3">
        <v>0.93923000000000001</v>
      </c>
      <c r="G12585" s="3">
        <v>6.9471999999999996</v>
      </c>
    </row>
    <row r="12586" spans="1:7" x14ac:dyDescent="0.3">
      <c r="A12586" s="1" t="s">
        <v>4214</v>
      </c>
      <c r="B12586" s="4" t="s">
        <v>23813</v>
      </c>
      <c r="C12586" s="3">
        <v>9.7470000000000001E-2</v>
      </c>
      <c r="D12586" s="3">
        <v>1.35026</v>
      </c>
      <c r="E12586" s="3">
        <v>-0.24685000000000001</v>
      </c>
      <c r="F12586" s="3">
        <v>2.7513299999999998</v>
      </c>
      <c r="G12586" s="3">
        <v>10</v>
      </c>
    </row>
    <row r="12587" spans="1:7" x14ac:dyDescent="0.3">
      <c r="A12587" s="1" t="s">
        <v>2835</v>
      </c>
      <c r="B12587" s="4" t="s">
        <v>22672</v>
      </c>
      <c r="C12587" s="3">
        <v>0.16739000000000001</v>
      </c>
      <c r="D12587" s="3">
        <v>-0.22846</v>
      </c>
      <c r="E12587" s="3">
        <v>-0.26212999999999997</v>
      </c>
      <c r="F12587" s="3">
        <v>-0.68305000000000005</v>
      </c>
      <c r="G12587" s="3">
        <v>-1</v>
      </c>
    </row>
    <row r="12588" spans="1:7" x14ac:dyDescent="0.3">
      <c r="A12588" s="1" t="s">
        <v>6201</v>
      </c>
      <c r="B12588" s="4" t="s">
        <v>22437</v>
      </c>
      <c r="C12588" s="3">
        <v>9.0649999999999994E-2</v>
      </c>
      <c r="D12588" s="3">
        <v>7.4679999999999996E-2</v>
      </c>
      <c r="E12588" s="3">
        <v>8.158E-2</v>
      </c>
      <c r="F12588" s="3">
        <v>0.75483999999999996</v>
      </c>
      <c r="G12588" s="3">
        <v>4.9027599999999998</v>
      </c>
    </row>
    <row r="12589" spans="1:7" x14ac:dyDescent="0.3">
      <c r="A12589" s="1" t="s">
        <v>40582</v>
      </c>
      <c r="B12589" s="4" t="s">
        <v>40583</v>
      </c>
      <c r="C12589" s="3">
        <v>-8.6599999999999993E-3</v>
      </c>
      <c r="D12589" s="3">
        <v>-3.8159999999999999E-2</v>
      </c>
      <c r="E12589" s="3">
        <v>1.3010000000000001E-2</v>
      </c>
      <c r="F12589" s="3">
        <v>0.87770999999999999</v>
      </c>
      <c r="G12589" s="3">
        <v>6.45303</v>
      </c>
    </row>
    <row r="12590" spans="1:7" x14ac:dyDescent="0.3">
      <c r="A12590" s="1" t="s">
        <v>876</v>
      </c>
      <c r="B12590" s="4" t="s">
        <v>19801</v>
      </c>
      <c r="C12590" s="3">
        <v>7.9799999999999996E-2</v>
      </c>
      <c r="D12590" s="3">
        <v>0.1125</v>
      </c>
      <c r="E12590" s="3">
        <v>0.34258</v>
      </c>
      <c r="F12590" s="3">
        <v>0.91007000000000005</v>
      </c>
      <c r="G12590" s="3">
        <v>6.2698299999999998</v>
      </c>
    </row>
    <row r="12591" spans="1:7" x14ac:dyDescent="0.3">
      <c r="A12591" s="1" t="s">
        <v>39984</v>
      </c>
      <c r="B12591" s="4" t="s">
        <v>39985</v>
      </c>
      <c r="C12591" s="3">
        <v>8.5699999999999998E-2</v>
      </c>
      <c r="D12591" s="3">
        <v>-1</v>
      </c>
      <c r="E12591" s="3">
        <v>-1</v>
      </c>
      <c r="F12591" s="3">
        <v>-1</v>
      </c>
      <c r="G12591" s="3">
        <v>-1</v>
      </c>
    </row>
    <row r="12592" spans="1:7" x14ac:dyDescent="0.3">
      <c r="A12592" s="1" t="s">
        <v>18637</v>
      </c>
      <c r="B12592" s="4" t="s">
        <v>24302</v>
      </c>
      <c r="C12592" s="3">
        <v>-7.6719999999999997E-2</v>
      </c>
      <c r="D12592" s="3">
        <v>-1</v>
      </c>
      <c r="E12592" s="3">
        <v>-1</v>
      </c>
      <c r="F12592" s="3">
        <v>-1</v>
      </c>
      <c r="G12592" s="3">
        <v>-1</v>
      </c>
    </row>
    <row r="12593" spans="1:7" x14ac:dyDescent="0.3">
      <c r="A12593" s="1" t="s">
        <v>3835</v>
      </c>
      <c r="B12593" s="4" t="s">
        <v>25032</v>
      </c>
      <c r="C12593" s="3">
        <v>4.6129999999999997E-2</v>
      </c>
      <c r="D12593" s="3">
        <v>0.19871</v>
      </c>
      <c r="E12593" s="3">
        <v>0.34833999999999998</v>
      </c>
      <c r="F12593" s="3">
        <v>1.2825200000000001</v>
      </c>
      <c r="G12593" s="3">
        <v>8.9632900000000006</v>
      </c>
    </row>
    <row r="12594" spans="1:7" x14ac:dyDescent="0.3">
      <c r="A12594" s="1" t="s">
        <v>15016</v>
      </c>
      <c r="B12594" s="4" t="s">
        <v>33804</v>
      </c>
      <c r="C12594" s="3">
        <v>0</v>
      </c>
      <c r="D12594" s="3">
        <v>-1</v>
      </c>
      <c r="E12594" s="3">
        <v>-1</v>
      </c>
      <c r="F12594" s="3">
        <v>-1</v>
      </c>
      <c r="G12594" s="3">
        <v>-1</v>
      </c>
    </row>
    <row r="12595" spans="1:7" x14ac:dyDescent="0.3">
      <c r="A12595" s="1" t="s">
        <v>18469</v>
      </c>
      <c r="B12595" s="4" t="s">
        <v>21074</v>
      </c>
      <c r="C12595" s="3">
        <v>-1.8089999999999998E-2</v>
      </c>
      <c r="D12595" s="3">
        <v>0.13478000000000001</v>
      </c>
      <c r="E12595" s="3">
        <v>0.12998000000000001</v>
      </c>
      <c r="F12595" s="3">
        <v>0.52303999999999995</v>
      </c>
      <c r="G12595" s="3">
        <v>3.1135600000000001</v>
      </c>
    </row>
    <row r="12596" spans="1:7" x14ac:dyDescent="0.3">
      <c r="A12596" s="1" t="s">
        <v>4373</v>
      </c>
      <c r="B12596" s="4" t="s">
        <v>23047</v>
      </c>
      <c r="C12596" s="3">
        <v>-6.4939999999999998E-2</v>
      </c>
      <c r="D12596" s="3">
        <v>0.2072</v>
      </c>
      <c r="E12596" s="3">
        <v>0.27329999999999999</v>
      </c>
      <c r="F12596" s="3">
        <v>0.55767</v>
      </c>
      <c r="G12596" s="3">
        <v>3.8993500000000001</v>
      </c>
    </row>
    <row r="12597" spans="1:7" x14ac:dyDescent="0.3">
      <c r="A12597" s="1" t="s">
        <v>12381</v>
      </c>
      <c r="B12597" s="4" t="s">
        <v>30777</v>
      </c>
      <c r="C12597" s="3">
        <v>0</v>
      </c>
      <c r="D12597" s="3">
        <v>-1</v>
      </c>
      <c r="E12597" s="3">
        <v>-1</v>
      </c>
      <c r="F12597" s="3">
        <v>-1</v>
      </c>
      <c r="G12597" s="3">
        <v>-1</v>
      </c>
    </row>
    <row r="12598" spans="1:7" x14ac:dyDescent="0.3">
      <c r="A12598" s="1" t="s">
        <v>862</v>
      </c>
      <c r="B12598" s="4" t="s">
        <v>20807</v>
      </c>
      <c r="C12598" s="3">
        <v>0.10224999999999999</v>
      </c>
      <c r="D12598" s="3">
        <v>-9.2660000000000006E-2</v>
      </c>
      <c r="E12598" s="3">
        <v>9.4259999999999997E-2</v>
      </c>
      <c r="F12598" s="3">
        <v>1.1135999999999999</v>
      </c>
      <c r="G12598" s="3">
        <v>7.1432399999999996</v>
      </c>
    </row>
    <row r="12599" spans="1:7" x14ac:dyDescent="0.3">
      <c r="A12599" s="1" t="s">
        <v>10069</v>
      </c>
      <c r="B12599" s="4" t="s">
        <v>29643</v>
      </c>
      <c r="C12599" s="3">
        <v>0.16427</v>
      </c>
      <c r="D12599" s="3">
        <v>0.37248999999999999</v>
      </c>
      <c r="E12599" s="3">
        <v>0.32288</v>
      </c>
      <c r="F12599" s="3">
        <v>0.32944000000000001</v>
      </c>
      <c r="G12599" s="3">
        <v>0.63682000000000005</v>
      </c>
    </row>
    <row r="12600" spans="1:7" x14ac:dyDescent="0.3">
      <c r="A12600" s="1" t="s">
        <v>3249</v>
      </c>
      <c r="B12600" s="4" t="s">
        <v>22049</v>
      </c>
      <c r="C12600" s="3">
        <v>6.6409999999999997E-2</v>
      </c>
      <c r="D12600" s="3">
        <v>-0.27301999999999998</v>
      </c>
      <c r="E12600" s="3">
        <v>-0.30170999999999998</v>
      </c>
      <c r="F12600" s="3">
        <v>0.93986999999999998</v>
      </c>
      <c r="G12600" s="3">
        <v>5.7422500000000003</v>
      </c>
    </row>
    <row r="12601" spans="1:7" x14ac:dyDescent="0.3">
      <c r="A12601" s="1" t="s">
        <v>11876</v>
      </c>
      <c r="B12601" s="4" t="s">
        <v>32535</v>
      </c>
      <c r="C12601" s="3">
        <v>0</v>
      </c>
      <c r="D12601" s="3">
        <v>-1</v>
      </c>
      <c r="E12601" s="3">
        <v>-1</v>
      </c>
      <c r="F12601" s="3">
        <v>-1</v>
      </c>
      <c r="G12601" s="3">
        <v>-1</v>
      </c>
    </row>
    <row r="12602" spans="1:7" x14ac:dyDescent="0.3">
      <c r="A12602" s="1" t="s">
        <v>1343</v>
      </c>
      <c r="B12602" s="4" t="s">
        <v>20438</v>
      </c>
      <c r="C12602" s="3">
        <v>0.18597</v>
      </c>
      <c r="D12602" s="3">
        <v>-0.41743000000000002</v>
      </c>
      <c r="E12602" s="3">
        <v>-0.87224000000000002</v>
      </c>
      <c r="F12602" s="3">
        <v>-0.17101</v>
      </c>
      <c r="G12602" s="3">
        <v>-1</v>
      </c>
    </row>
    <row r="12603" spans="1:7" x14ac:dyDescent="0.3">
      <c r="A12603" s="1" t="s">
        <v>38121</v>
      </c>
      <c r="B12603" s="4" t="s">
        <v>38122</v>
      </c>
      <c r="C12603" s="3">
        <v>8.2989999999999994E-2</v>
      </c>
      <c r="D12603" s="3">
        <v>4.3439999999999999E-2</v>
      </c>
      <c r="E12603" s="3">
        <v>0.19114</v>
      </c>
      <c r="F12603" s="3">
        <v>0.98202</v>
      </c>
      <c r="G12603" s="3">
        <v>6.6980500000000003</v>
      </c>
    </row>
    <row r="12604" spans="1:7" x14ac:dyDescent="0.3">
      <c r="A12604" s="1" t="s">
        <v>15705</v>
      </c>
      <c r="B12604" s="4" t="s">
        <v>34375</v>
      </c>
      <c r="C12604" s="3">
        <v>0</v>
      </c>
      <c r="D12604" s="3">
        <v>-0.21109</v>
      </c>
      <c r="E12604" s="3">
        <v>-3.9230000000000001E-2</v>
      </c>
      <c r="F12604" s="3">
        <v>0.87814999999999999</v>
      </c>
      <c r="G12604" s="3">
        <v>4.9664400000000004</v>
      </c>
    </row>
    <row r="12605" spans="1:7" x14ac:dyDescent="0.3">
      <c r="A12605" s="1" t="s">
        <v>15427</v>
      </c>
      <c r="B12605" s="5" t="s">
        <v>34165</v>
      </c>
      <c r="C12605" s="6">
        <v>0</v>
      </c>
      <c r="D12605" s="6">
        <v>0.37291000000000002</v>
      </c>
      <c r="E12605" s="6">
        <v>-1</v>
      </c>
      <c r="F12605" s="6">
        <v>2.0014400000000001</v>
      </c>
      <c r="G12605" s="6">
        <v>10</v>
      </c>
    </row>
    <row r="12606" spans="1:7" x14ac:dyDescent="0.3">
      <c r="A12606" s="1" t="s">
        <v>14819</v>
      </c>
      <c r="B12606" s="4" t="s">
        <v>35745</v>
      </c>
      <c r="C12606" s="3">
        <v>0.12007</v>
      </c>
      <c r="D12606" s="3">
        <v>-1</v>
      </c>
      <c r="E12606" s="3">
        <v>-1</v>
      </c>
      <c r="F12606" s="3">
        <v>10</v>
      </c>
      <c r="G12606" s="3">
        <v>10</v>
      </c>
    </row>
    <row r="12607" spans="1:7" x14ac:dyDescent="0.3">
      <c r="A12607" s="1" t="s">
        <v>14798</v>
      </c>
      <c r="B12607" s="4" t="s">
        <v>35745</v>
      </c>
      <c r="C12607" s="3">
        <v>0.12007</v>
      </c>
      <c r="D12607" s="3">
        <v>-1</v>
      </c>
      <c r="E12607" s="3">
        <v>-1</v>
      </c>
      <c r="F12607" s="3">
        <v>10</v>
      </c>
      <c r="G12607" s="3">
        <v>10</v>
      </c>
    </row>
    <row r="12608" spans="1:7" x14ac:dyDescent="0.3">
      <c r="A12608" s="1" t="s">
        <v>1546</v>
      </c>
      <c r="B12608" s="4" t="s">
        <v>22350</v>
      </c>
      <c r="C12608" s="3">
        <v>5.672E-2</v>
      </c>
      <c r="D12608" s="3">
        <v>4.4159999999999998E-2</v>
      </c>
      <c r="E12608" s="3">
        <v>0.11161</v>
      </c>
      <c r="F12608" s="3">
        <v>0.27106999999999998</v>
      </c>
      <c r="G12608" s="3">
        <v>1.64133</v>
      </c>
    </row>
    <row r="12609" spans="1:7" x14ac:dyDescent="0.3">
      <c r="A12609" s="1" t="s">
        <v>12290</v>
      </c>
      <c r="B12609" s="4" t="s">
        <v>34426</v>
      </c>
      <c r="C12609" s="3">
        <v>0</v>
      </c>
      <c r="D12609" s="3">
        <v>-1</v>
      </c>
      <c r="E12609" s="3">
        <v>-1</v>
      </c>
      <c r="F12609" s="3">
        <v>-1</v>
      </c>
      <c r="G12609" s="3">
        <v>-1</v>
      </c>
    </row>
    <row r="12610" spans="1:7" x14ac:dyDescent="0.3">
      <c r="A12610" s="1" t="s">
        <v>8026</v>
      </c>
      <c r="B12610" s="4" t="s">
        <v>26680</v>
      </c>
      <c r="C12610" s="3">
        <v>4.0340000000000001E-2</v>
      </c>
      <c r="D12610" s="3">
        <v>-5.8979999999999998E-2</v>
      </c>
      <c r="E12610" s="3">
        <v>8.0000000000000002E-3</v>
      </c>
      <c r="F12610" s="3">
        <v>0.83389000000000002</v>
      </c>
      <c r="G12610" s="3">
        <v>5.0078899999999997</v>
      </c>
    </row>
    <row r="12611" spans="1:7" x14ac:dyDescent="0.3">
      <c r="A12611" s="1" t="s">
        <v>11315</v>
      </c>
      <c r="B12611" s="4" t="s">
        <v>31395</v>
      </c>
      <c r="C12611" s="3">
        <v>0.12734999999999999</v>
      </c>
      <c r="D12611" s="3">
        <v>-5.3199999999999997E-2</v>
      </c>
      <c r="E12611" s="3">
        <v>-4.3549999999999998E-2</v>
      </c>
      <c r="F12611" s="3">
        <v>0.63722000000000001</v>
      </c>
      <c r="G12611" s="3">
        <v>4.4211499999999999</v>
      </c>
    </row>
    <row r="12612" spans="1:7" x14ac:dyDescent="0.3">
      <c r="A12612" s="1" t="s">
        <v>5253</v>
      </c>
      <c r="B12612" s="4" t="s">
        <v>26604</v>
      </c>
      <c r="C12612" s="3">
        <v>0.18553</v>
      </c>
      <c r="D12612" s="3">
        <v>8.4529999999999994E-2</v>
      </c>
      <c r="E12612" s="3">
        <v>0.24404999999999999</v>
      </c>
      <c r="F12612" s="3">
        <v>0.67661000000000004</v>
      </c>
      <c r="G12612" s="3">
        <v>4.66371</v>
      </c>
    </row>
    <row r="12613" spans="1:7" x14ac:dyDescent="0.3">
      <c r="A12613" s="1" t="s">
        <v>42539</v>
      </c>
      <c r="B12613" s="4" t="s">
        <v>42540</v>
      </c>
      <c r="C12613" s="3">
        <v>0.33772999999999997</v>
      </c>
      <c r="D12613" s="3">
        <v>-1.9009999999999999E-2</v>
      </c>
      <c r="E12613" s="3">
        <v>3.9230000000000001E-2</v>
      </c>
      <c r="F12613" s="3">
        <v>0.60065999999999997</v>
      </c>
      <c r="G12613" s="3">
        <v>3.4224299999999999</v>
      </c>
    </row>
    <row r="12614" spans="1:7" x14ac:dyDescent="0.3">
      <c r="A12614" s="1" t="s">
        <v>3857</v>
      </c>
      <c r="B12614" s="4" t="s">
        <v>23739</v>
      </c>
      <c r="C12614" s="3">
        <v>9.4400000000000005E-3</v>
      </c>
      <c r="D12614" s="3">
        <v>0.11985</v>
      </c>
      <c r="E12614" s="3">
        <v>0.19683999999999999</v>
      </c>
      <c r="F12614" s="3">
        <v>0.30885000000000001</v>
      </c>
      <c r="G12614" s="3">
        <v>1.86839</v>
      </c>
    </row>
    <row r="12615" spans="1:7" x14ac:dyDescent="0.3">
      <c r="A12615" s="1" t="s">
        <v>9870</v>
      </c>
      <c r="B12615" s="4" t="s">
        <v>28465</v>
      </c>
      <c r="C12615" s="3">
        <v>0.35637999999999997</v>
      </c>
      <c r="D12615" s="3">
        <v>0.24116000000000001</v>
      </c>
      <c r="E12615" s="3">
        <v>0.18881000000000001</v>
      </c>
      <c r="F12615" s="3">
        <v>0.60446</v>
      </c>
      <c r="G12615" s="3">
        <v>4.8793100000000003</v>
      </c>
    </row>
    <row r="12616" spans="1:7" x14ac:dyDescent="0.3">
      <c r="A12616" s="1" t="s">
        <v>5317</v>
      </c>
      <c r="B12616" s="4" t="s">
        <v>26056</v>
      </c>
      <c r="C12616" s="3">
        <v>0.24010000000000001</v>
      </c>
      <c r="D12616" s="3">
        <v>0.20053000000000001</v>
      </c>
      <c r="E12616" s="3">
        <v>8.1799999999999998E-2</v>
      </c>
      <c r="F12616" s="3">
        <v>1.0452699999999999</v>
      </c>
      <c r="G12616" s="3">
        <v>7.5219300000000002</v>
      </c>
    </row>
    <row r="12617" spans="1:7" x14ac:dyDescent="0.3">
      <c r="A12617" s="1" t="s">
        <v>8060</v>
      </c>
      <c r="B12617" s="4" t="s">
        <v>27436</v>
      </c>
      <c r="C12617" s="3">
        <v>2.2290000000000001E-2</v>
      </c>
      <c r="D12617" s="3">
        <v>-1</v>
      </c>
      <c r="E12617" s="3">
        <v>-1</v>
      </c>
      <c r="F12617" s="3">
        <v>-1</v>
      </c>
      <c r="G12617" s="3">
        <v>-1</v>
      </c>
    </row>
    <row r="12618" spans="1:7" x14ac:dyDescent="0.3">
      <c r="A12618" s="1" t="s">
        <v>1500</v>
      </c>
      <c r="B12618" s="4" t="s">
        <v>20744</v>
      </c>
      <c r="C12618" s="3">
        <v>2.0500000000000002E-3</v>
      </c>
      <c r="D12618" s="3">
        <v>-3.1489999999999997E-2</v>
      </c>
      <c r="E12618" s="3">
        <v>-6.198E-2</v>
      </c>
      <c r="F12618" s="3">
        <v>0.60607</v>
      </c>
      <c r="G12618" s="3">
        <v>4.4528299999999996</v>
      </c>
    </row>
    <row r="12619" spans="1:7" x14ac:dyDescent="0.3">
      <c r="A12619" s="1" t="s">
        <v>40845</v>
      </c>
      <c r="B12619" s="4" t="s">
        <v>40846</v>
      </c>
      <c r="C12619" s="3">
        <v>4.1489999999999999E-2</v>
      </c>
      <c r="D12619" s="3">
        <v>-8.4339999999999998E-2</v>
      </c>
      <c r="E12619" s="3">
        <v>0.12572</v>
      </c>
      <c r="F12619" s="3">
        <v>-2.7709999999999999E-2</v>
      </c>
      <c r="G12619" s="3">
        <v>-1</v>
      </c>
    </row>
    <row r="12620" spans="1:7" x14ac:dyDescent="0.3">
      <c r="A12620" s="1" t="s">
        <v>4277</v>
      </c>
      <c r="B12620" s="4" t="s">
        <v>24323</v>
      </c>
      <c r="C12620" s="3">
        <v>-2.7609999999999999E-2</v>
      </c>
      <c r="D12620" s="3">
        <v>2.7519999999999999E-2</v>
      </c>
      <c r="E12620" s="3">
        <v>0.67166999999999999</v>
      </c>
      <c r="F12620" s="3">
        <v>0.40655999999999998</v>
      </c>
      <c r="G12620" s="3">
        <v>2.4070499999999999</v>
      </c>
    </row>
    <row r="12621" spans="1:7" x14ac:dyDescent="0.3">
      <c r="A12621" s="1" t="s">
        <v>3803</v>
      </c>
      <c r="B12621" s="4" t="s">
        <v>22573</v>
      </c>
      <c r="C12621" s="3">
        <v>6.6159999999999997E-2</v>
      </c>
      <c r="D12621" s="3">
        <v>0.22262999999999999</v>
      </c>
      <c r="E12621" s="3">
        <v>0.20757999999999999</v>
      </c>
      <c r="F12621" s="3">
        <v>0.69374000000000002</v>
      </c>
      <c r="G12621" s="3">
        <v>4.7643500000000003</v>
      </c>
    </row>
    <row r="12622" spans="1:7" x14ac:dyDescent="0.3">
      <c r="A12622" s="1" t="s">
        <v>1977</v>
      </c>
      <c r="B12622" s="4" t="s">
        <v>20071</v>
      </c>
      <c r="C12622" s="3">
        <v>5.1819999999999998E-2</v>
      </c>
      <c r="D12622" s="3">
        <v>0.16081000000000001</v>
      </c>
      <c r="E12622" s="3">
        <v>2.9239999999999999E-2</v>
      </c>
      <c r="F12622" s="3">
        <v>0.74953999999999998</v>
      </c>
      <c r="G12622" s="3">
        <v>4.6167100000000003</v>
      </c>
    </row>
    <row r="12623" spans="1:7" x14ac:dyDescent="0.3">
      <c r="A12623" s="1" t="s">
        <v>9069</v>
      </c>
      <c r="B12623" s="4" t="s">
        <v>28777</v>
      </c>
      <c r="C12623" s="3">
        <v>-6.9599999999999995E-2</v>
      </c>
      <c r="D12623" s="3">
        <v>-0.10041</v>
      </c>
      <c r="E12623" s="3">
        <v>0.22531999999999999</v>
      </c>
      <c r="F12623" s="3">
        <v>1.0632200000000001</v>
      </c>
      <c r="G12623" s="3">
        <v>7.1670999999999996</v>
      </c>
    </row>
    <row r="12624" spans="1:7" x14ac:dyDescent="0.3">
      <c r="A12624" s="1" t="s">
        <v>9946</v>
      </c>
      <c r="B12624" s="4" t="s">
        <v>29515</v>
      </c>
      <c r="C12624" s="3">
        <v>4.5019999999999998E-2</v>
      </c>
      <c r="D12624" s="3">
        <v>-0.10774</v>
      </c>
      <c r="E12624" s="3">
        <v>0.28137000000000001</v>
      </c>
      <c r="F12624" s="3">
        <v>0.24743999999999999</v>
      </c>
      <c r="G12624" s="3">
        <v>1.72844</v>
      </c>
    </row>
    <row r="12625" spans="1:7" x14ac:dyDescent="0.3">
      <c r="A12625" s="1" t="s">
        <v>40779</v>
      </c>
      <c r="B12625" s="4" t="s">
        <v>40780</v>
      </c>
      <c r="C12625" s="3">
        <v>-2.41E-2</v>
      </c>
      <c r="D12625" s="3">
        <v>1.7059999999999999E-2</v>
      </c>
      <c r="E12625" s="3">
        <v>8.6E-3</v>
      </c>
      <c r="F12625" s="3">
        <v>0.46129999999999999</v>
      </c>
      <c r="G12625" s="3">
        <v>3.1448100000000001</v>
      </c>
    </row>
    <row r="12626" spans="1:7" x14ac:dyDescent="0.3">
      <c r="A12626" s="1" t="s">
        <v>956</v>
      </c>
      <c r="B12626" s="4" t="s">
        <v>19447</v>
      </c>
      <c r="C12626" s="3">
        <v>0.10649</v>
      </c>
      <c r="D12626" s="3">
        <v>0.11447</v>
      </c>
      <c r="E12626" s="3">
        <v>0.158</v>
      </c>
      <c r="F12626" s="3">
        <v>0.62748999999999999</v>
      </c>
      <c r="G12626" s="3">
        <v>4.0099900000000002</v>
      </c>
    </row>
    <row r="12627" spans="1:7" x14ac:dyDescent="0.3">
      <c r="A12627" s="1" t="s">
        <v>38962</v>
      </c>
      <c r="B12627" s="4" t="s">
        <v>38963</v>
      </c>
      <c r="C12627" s="3">
        <v>7.9930000000000001E-2</v>
      </c>
      <c r="D12627" s="3">
        <v>9.8970000000000002E-2</v>
      </c>
      <c r="E12627" s="3">
        <v>0.19312000000000001</v>
      </c>
      <c r="F12627" s="3">
        <v>0.66895000000000004</v>
      </c>
      <c r="G12627" s="3">
        <v>4.2107599999999996</v>
      </c>
    </row>
    <row r="12628" spans="1:7" x14ac:dyDescent="0.3">
      <c r="A12628" s="1" t="s">
        <v>1508</v>
      </c>
      <c r="B12628" s="4" t="s">
        <v>20365</v>
      </c>
      <c r="C12628" s="3">
        <v>0.10159</v>
      </c>
      <c r="D12628" s="3">
        <v>7.6619999999999994E-2</v>
      </c>
      <c r="E12628" s="3">
        <v>0.14283000000000001</v>
      </c>
      <c r="F12628" s="3">
        <v>0.46488000000000002</v>
      </c>
      <c r="G12628" s="3">
        <v>2.9877899999999999</v>
      </c>
    </row>
    <row r="12629" spans="1:7" x14ac:dyDescent="0.3">
      <c r="A12629" s="1" t="s">
        <v>5628</v>
      </c>
      <c r="B12629" s="4" t="s">
        <v>23091</v>
      </c>
      <c r="C12629" s="3">
        <v>0.11204</v>
      </c>
      <c r="D12629" s="3">
        <v>0.16533999999999999</v>
      </c>
      <c r="E12629" s="3">
        <v>0.11126999999999999</v>
      </c>
      <c r="F12629" s="3">
        <v>1.0666899999999999</v>
      </c>
      <c r="G12629" s="3">
        <v>7.2819599999999998</v>
      </c>
    </row>
    <row r="12630" spans="1:7" x14ac:dyDescent="0.3">
      <c r="A12630" s="1" t="s">
        <v>2159</v>
      </c>
      <c r="B12630" s="4" t="s">
        <v>20987</v>
      </c>
      <c r="C12630" s="3">
        <v>-1.5559999999999999E-2</v>
      </c>
      <c r="D12630" s="3">
        <v>8.6349999999999996E-2</v>
      </c>
      <c r="E12630" s="3">
        <v>3.4639999999999997E-2</v>
      </c>
      <c r="F12630" s="3">
        <v>0.60628000000000004</v>
      </c>
      <c r="G12630" s="3">
        <v>3.8986100000000001</v>
      </c>
    </row>
    <row r="12631" spans="1:7" x14ac:dyDescent="0.3">
      <c r="A12631" s="1" t="s">
        <v>1704</v>
      </c>
      <c r="B12631" s="4" t="s">
        <v>20253</v>
      </c>
      <c r="C12631" s="3">
        <v>0.16375999999999999</v>
      </c>
      <c r="D12631" s="3">
        <v>-0.16428000000000001</v>
      </c>
      <c r="E12631" s="3">
        <v>-0.19123999999999999</v>
      </c>
      <c r="F12631" s="3">
        <v>0.77793999999999996</v>
      </c>
      <c r="G12631" s="3">
        <v>4.6022600000000002</v>
      </c>
    </row>
    <row r="12632" spans="1:7" x14ac:dyDescent="0.3">
      <c r="A12632" s="1" t="s">
        <v>41198</v>
      </c>
      <c r="B12632" s="4" t="s">
        <v>41199</v>
      </c>
      <c r="C12632" s="3">
        <v>-3.7319999999999999E-2</v>
      </c>
      <c r="D12632" s="3">
        <v>0.26250000000000001</v>
      </c>
      <c r="E12632" s="3">
        <v>0.22272</v>
      </c>
      <c r="F12632" s="3">
        <v>0.96262999999999999</v>
      </c>
      <c r="G12632" s="3">
        <v>5.9936999999999996</v>
      </c>
    </row>
    <row r="12633" spans="1:7" x14ac:dyDescent="0.3">
      <c r="A12633" s="1" t="s">
        <v>6629</v>
      </c>
      <c r="B12633" s="4" t="s">
        <v>26096</v>
      </c>
      <c r="C12633" s="3">
        <v>8.1070000000000003E-2</v>
      </c>
      <c r="D12633" s="3">
        <v>0.11262999999999999</v>
      </c>
      <c r="E12633" s="3">
        <v>-7.1679999999999994E-2</v>
      </c>
      <c r="F12633" s="3">
        <v>-0.48864999999999997</v>
      </c>
      <c r="G12633" s="3">
        <v>-1</v>
      </c>
    </row>
    <row r="12634" spans="1:7" x14ac:dyDescent="0.3">
      <c r="A12634" s="1" t="s">
        <v>7931</v>
      </c>
      <c r="B12634" s="5" t="s">
        <v>26577</v>
      </c>
      <c r="C12634" s="6">
        <v>2.0209999999999999E-2</v>
      </c>
      <c r="D12634" s="6">
        <v>-1.4370000000000001E-2</v>
      </c>
      <c r="E12634" s="6">
        <v>-1.6119999999999999E-2</v>
      </c>
      <c r="F12634" s="6">
        <v>0.72828999999999999</v>
      </c>
      <c r="G12634" s="6">
        <v>5.0851499999999996</v>
      </c>
    </row>
    <row r="12635" spans="1:7" x14ac:dyDescent="0.3">
      <c r="A12635" s="1" t="s">
        <v>42619</v>
      </c>
      <c r="B12635" s="4" t="s">
        <v>42620</v>
      </c>
      <c r="C12635" s="3">
        <v>9.7000000000000003E-3</v>
      </c>
      <c r="D12635" s="3">
        <v>-0.11791</v>
      </c>
      <c r="E12635" s="3">
        <v>-4.9329999999999999E-2</v>
      </c>
      <c r="F12635" s="3">
        <v>1.32551</v>
      </c>
      <c r="G12635" s="3">
        <v>7.2990500000000003</v>
      </c>
    </row>
    <row r="12636" spans="1:7" x14ac:dyDescent="0.3">
      <c r="A12636" s="1" t="s">
        <v>6573</v>
      </c>
      <c r="B12636" s="4" t="s">
        <v>26732</v>
      </c>
      <c r="C12636" s="3">
        <v>2E-3</v>
      </c>
      <c r="D12636" s="3">
        <v>-3.9730000000000001E-2</v>
      </c>
      <c r="E12636" s="3">
        <v>-4.8559999999999999E-2</v>
      </c>
      <c r="F12636" s="3">
        <v>0.67367999999999995</v>
      </c>
      <c r="G12636" s="3">
        <v>4.7505800000000002</v>
      </c>
    </row>
    <row r="12637" spans="1:7" x14ac:dyDescent="0.3">
      <c r="A12637" s="1" t="s">
        <v>13589</v>
      </c>
      <c r="B12637" s="4" t="s">
        <v>31904</v>
      </c>
      <c r="C12637" s="3">
        <v>0</v>
      </c>
      <c r="D12637" s="3">
        <v>-0.12385</v>
      </c>
      <c r="E12637" s="3">
        <v>-0.24179</v>
      </c>
      <c r="F12637" s="3">
        <v>-5.441E-2</v>
      </c>
      <c r="G12637" s="3">
        <v>-1</v>
      </c>
    </row>
    <row r="12638" spans="1:7" x14ac:dyDescent="0.3">
      <c r="A12638" s="1" t="s">
        <v>11572</v>
      </c>
      <c r="B12638" s="4" t="s">
        <v>32239</v>
      </c>
      <c r="C12638" s="3">
        <v>0</v>
      </c>
      <c r="D12638" s="3">
        <v>1.6943699999999999</v>
      </c>
      <c r="E12638" s="3">
        <v>-1</v>
      </c>
      <c r="F12638" s="3">
        <v>2.9169299999999998</v>
      </c>
      <c r="G12638" s="3">
        <v>10</v>
      </c>
    </row>
    <row r="12639" spans="1:7" x14ac:dyDescent="0.3">
      <c r="A12639" s="1" t="s">
        <v>1739</v>
      </c>
      <c r="B12639" s="5" t="s">
        <v>21051</v>
      </c>
      <c r="C12639" s="3">
        <v>2.828E-2</v>
      </c>
      <c r="D12639" s="3">
        <v>2.937E-2</v>
      </c>
      <c r="E12639" s="3">
        <v>6.9830000000000003E-2</v>
      </c>
      <c r="F12639" s="3">
        <v>0.96160000000000001</v>
      </c>
      <c r="G12639" s="3">
        <v>6.6502400000000002</v>
      </c>
    </row>
    <row r="12640" spans="1:7" x14ac:dyDescent="0.3">
      <c r="A12640" s="1" t="s">
        <v>12244</v>
      </c>
      <c r="B12640" s="4" t="s">
        <v>33972</v>
      </c>
      <c r="C12640" s="3">
        <v>-3.1199999999999999E-2</v>
      </c>
      <c r="D12640" s="3">
        <v>6.9110000000000005E-2</v>
      </c>
      <c r="E12640" s="3">
        <v>7.8659999999999994E-2</v>
      </c>
      <c r="F12640" s="3">
        <v>0.92835999999999996</v>
      </c>
      <c r="G12640" s="3">
        <v>5.9865899999999996</v>
      </c>
    </row>
    <row r="12641" spans="1:7" x14ac:dyDescent="0.3">
      <c r="A12641" s="1" t="s">
        <v>4108</v>
      </c>
      <c r="B12641" s="4" t="s">
        <v>23498</v>
      </c>
      <c r="C12641" s="3">
        <v>5.6129999999999999E-2</v>
      </c>
      <c r="D12641" s="3">
        <v>-0.18856000000000001</v>
      </c>
      <c r="E12641" s="3">
        <v>-0.43345</v>
      </c>
      <c r="F12641" s="3">
        <v>1.4977499999999999</v>
      </c>
      <c r="G12641" s="3">
        <v>1.2411099999999999</v>
      </c>
    </row>
    <row r="12642" spans="1:7" x14ac:dyDescent="0.3">
      <c r="A12642" s="1" t="s">
        <v>42756</v>
      </c>
      <c r="B12642" s="4" t="s">
        <v>42757</v>
      </c>
      <c r="C12642" s="3">
        <v>5.0259999999999999E-2</v>
      </c>
      <c r="D12642" s="3">
        <v>5.2150000000000002E-2</v>
      </c>
      <c r="E12642" s="3">
        <v>0.21540999999999999</v>
      </c>
      <c r="F12642" s="3">
        <v>0.93679000000000001</v>
      </c>
      <c r="G12642" s="3">
        <v>6.2478300000000004</v>
      </c>
    </row>
    <row r="12643" spans="1:7" x14ac:dyDescent="0.3">
      <c r="A12643" s="1" t="s">
        <v>6695</v>
      </c>
      <c r="B12643" s="4" t="s">
        <v>28102</v>
      </c>
      <c r="C12643" s="3">
        <v>2.9329999999999998E-2</v>
      </c>
      <c r="D12643" s="3">
        <v>-1.7899999999999999E-2</v>
      </c>
      <c r="E12643" s="3">
        <v>-3.6940000000000001E-2</v>
      </c>
      <c r="F12643" s="3">
        <v>1.0456300000000001</v>
      </c>
      <c r="G12643" s="3">
        <v>6.4034399999999998</v>
      </c>
    </row>
    <row r="12644" spans="1:7" x14ac:dyDescent="0.3">
      <c r="A12644" s="1" t="s">
        <v>13391</v>
      </c>
      <c r="B12644" s="4" t="s">
        <v>31697</v>
      </c>
      <c r="C12644" s="3">
        <v>0</v>
      </c>
      <c r="D12644" s="3">
        <v>-1</v>
      </c>
      <c r="E12644" s="3">
        <v>-1</v>
      </c>
      <c r="F12644" s="3">
        <v>-1</v>
      </c>
      <c r="G12644" s="3">
        <v>-1</v>
      </c>
    </row>
    <row r="12645" spans="1:7" x14ac:dyDescent="0.3">
      <c r="A12645" s="1" t="s">
        <v>40807</v>
      </c>
      <c r="B12645" s="4" t="s">
        <v>40808</v>
      </c>
      <c r="C12645" s="3">
        <v>-8.8830000000000006E-2</v>
      </c>
      <c r="D12645" s="3">
        <v>-1</v>
      </c>
      <c r="E12645" s="3">
        <v>-1</v>
      </c>
      <c r="F12645" s="3">
        <v>0.69355999999999995</v>
      </c>
      <c r="G12645" s="3">
        <v>-1</v>
      </c>
    </row>
    <row r="12646" spans="1:7" x14ac:dyDescent="0.3">
      <c r="A12646" s="1" t="s">
        <v>13852</v>
      </c>
      <c r="B12646" s="4" t="s">
        <v>32121</v>
      </c>
      <c r="C12646" s="3">
        <v>0</v>
      </c>
      <c r="D12646" s="3">
        <v>-0.26795000000000002</v>
      </c>
      <c r="E12646" s="3">
        <v>-0.15454999999999999</v>
      </c>
      <c r="F12646" s="3">
        <v>1.11808</v>
      </c>
      <c r="G12646" s="3">
        <v>6.3882700000000003</v>
      </c>
    </row>
    <row r="12647" spans="1:7" x14ac:dyDescent="0.3">
      <c r="A12647" s="1" t="s">
        <v>2937</v>
      </c>
      <c r="B12647" s="4" t="s">
        <v>22059</v>
      </c>
      <c r="C12647" s="3">
        <v>-2.96E-3</v>
      </c>
      <c r="D12647" s="3">
        <v>0.11552</v>
      </c>
      <c r="E12647" s="3">
        <v>0.13718</v>
      </c>
      <c r="F12647" s="3">
        <v>0.82850000000000001</v>
      </c>
      <c r="G12647" s="3">
        <v>5.2685399999999998</v>
      </c>
    </row>
    <row r="12648" spans="1:7" x14ac:dyDescent="0.3">
      <c r="A12648" s="1" t="s">
        <v>39444</v>
      </c>
      <c r="B12648" s="4" t="s">
        <v>39445</v>
      </c>
      <c r="C12648" s="3">
        <v>-3.0630000000000001E-2</v>
      </c>
      <c r="D12648" s="3">
        <v>3.5E-4</v>
      </c>
      <c r="E12648" s="3">
        <v>6.8070000000000006E-2</v>
      </c>
      <c r="F12648" s="3">
        <v>0.75243000000000004</v>
      </c>
      <c r="G12648" s="3">
        <v>5.0189399999999997</v>
      </c>
    </row>
    <row r="12649" spans="1:7" x14ac:dyDescent="0.3">
      <c r="A12649" s="1" t="s">
        <v>11734</v>
      </c>
      <c r="B12649" s="4" t="s">
        <v>32402</v>
      </c>
      <c r="C12649" s="3">
        <v>0</v>
      </c>
      <c r="D12649" s="3">
        <v>-1</v>
      </c>
      <c r="E12649" s="3">
        <v>-1</v>
      </c>
      <c r="F12649" s="3">
        <v>10</v>
      </c>
      <c r="G12649" s="3">
        <v>10</v>
      </c>
    </row>
    <row r="12650" spans="1:7" x14ac:dyDescent="0.3">
      <c r="A12650" s="1" t="s">
        <v>13289</v>
      </c>
      <c r="B12650" s="5" t="s">
        <v>29411</v>
      </c>
      <c r="C12650" s="3">
        <v>-3.1130000000000001E-2</v>
      </c>
      <c r="D12650" s="3">
        <v>3.526E-2</v>
      </c>
      <c r="E12650" s="3">
        <v>8.8639999999999997E-2</v>
      </c>
      <c r="F12650" s="3">
        <v>0.28686</v>
      </c>
      <c r="G12650" s="3">
        <v>1.446</v>
      </c>
    </row>
    <row r="12651" spans="1:7" x14ac:dyDescent="0.3">
      <c r="A12651" s="1" t="s">
        <v>9618</v>
      </c>
      <c r="B12651" s="4" t="s">
        <v>29121</v>
      </c>
      <c r="C12651" s="3">
        <v>0.42410999999999999</v>
      </c>
      <c r="D12651" s="3">
        <v>-1</v>
      </c>
      <c r="E12651" s="3">
        <v>-1</v>
      </c>
      <c r="F12651" s="3">
        <v>10</v>
      </c>
      <c r="G12651" s="3">
        <v>10</v>
      </c>
    </row>
    <row r="12652" spans="1:7" x14ac:dyDescent="0.3">
      <c r="A12652" s="1" t="s">
        <v>10422</v>
      </c>
      <c r="B12652" s="4" t="s">
        <v>30018</v>
      </c>
      <c r="C12652" s="3">
        <v>-1.435E-2</v>
      </c>
      <c r="D12652" s="3">
        <v>-7.3080000000000006E-2</v>
      </c>
      <c r="E12652" s="3">
        <v>-5.2780000000000001E-2</v>
      </c>
      <c r="F12652" s="3">
        <v>6.991E-2</v>
      </c>
      <c r="G12652" s="3">
        <v>-0.86341999999999997</v>
      </c>
    </row>
    <row r="12653" spans="1:7" x14ac:dyDescent="0.3">
      <c r="A12653" s="1" t="s">
        <v>8821</v>
      </c>
      <c r="B12653" s="4" t="s">
        <v>28266</v>
      </c>
      <c r="C12653" s="3">
        <v>-0.12734000000000001</v>
      </c>
      <c r="D12653" s="3">
        <v>-1</v>
      </c>
      <c r="E12653" s="3">
        <v>-1</v>
      </c>
      <c r="F12653" s="3">
        <v>-1</v>
      </c>
      <c r="G12653" s="3">
        <v>-1</v>
      </c>
    </row>
    <row r="12654" spans="1:7" x14ac:dyDescent="0.3">
      <c r="A12654" s="1" t="s">
        <v>13199</v>
      </c>
      <c r="B12654" s="5" t="s">
        <v>35140</v>
      </c>
      <c r="C12654" s="6">
        <v>-1</v>
      </c>
      <c r="D12654" s="6">
        <v>-1</v>
      </c>
      <c r="E12654" s="6">
        <v>-1</v>
      </c>
      <c r="F12654" s="6">
        <v>-1</v>
      </c>
      <c r="G12654" s="6">
        <v>-1</v>
      </c>
    </row>
    <row r="12655" spans="1:7" x14ac:dyDescent="0.3">
      <c r="A12655" s="1" t="s">
        <v>10854</v>
      </c>
      <c r="B12655" s="4" t="s">
        <v>30539</v>
      </c>
      <c r="C12655" s="3">
        <v>5.3490000000000003E-2</v>
      </c>
      <c r="D12655" s="3">
        <v>-1</v>
      </c>
      <c r="E12655" s="3">
        <v>-1</v>
      </c>
      <c r="F12655" s="3">
        <v>-1</v>
      </c>
      <c r="G12655" s="3">
        <v>-1</v>
      </c>
    </row>
    <row r="12656" spans="1:7" x14ac:dyDescent="0.3">
      <c r="A12656" s="1" t="s">
        <v>1906</v>
      </c>
      <c r="B12656" s="4" t="s">
        <v>21951</v>
      </c>
      <c r="C12656" s="3">
        <v>9.3600000000000003E-3</v>
      </c>
      <c r="D12656" s="3">
        <v>-1.78E-2</v>
      </c>
      <c r="E12656" s="3">
        <v>0.13907</v>
      </c>
      <c r="F12656" s="3">
        <v>0.82547000000000004</v>
      </c>
      <c r="G12656" s="3">
        <v>4.94963</v>
      </c>
    </row>
    <row r="12657" spans="1:7" x14ac:dyDescent="0.3">
      <c r="A12657" s="1" t="s">
        <v>5234</v>
      </c>
      <c r="B12657" s="4" t="s">
        <v>24463</v>
      </c>
      <c r="C12657" s="3">
        <v>-8.8400000000000006E-3</v>
      </c>
      <c r="D12657" s="3">
        <v>0.21199000000000001</v>
      </c>
      <c r="E12657" s="3">
        <v>0.57557000000000003</v>
      </c>
      <c r="F12657" s="3">
        <v>1.22604</v>
      </c>
      <c r="G12657" s="3">
        <v>7.4678800000000001</v>
      </c>
    </row>
    <row r="12658" spans="1:7" x14ac:dyDescent="0.3">
      <c r="A12658" s="1" t="s">
        <v>14995</v>
      </c>
      <c r="B12658" s="4" t="s">
        <v>33789</v>
      </c>
      <c r="C12658" s="3">
        <v>0</v>
      </c>
      <c r="D12658" s="3">
        <v>-1</v>
      </c>
      <c r="E12658" s="3">
        <v>-1</v>
      </c>
      <c r="F12658" s="3">
        <v>-0.74834999999999996</v>
      </c>
      <c r="G12658" s="3">
        <v>0.69633</v>
      </c>
    </row>
    <row r="12659" spans="1:7" x14ac:dyDescent="0.3">
      <c r="A12659" s="1" t="s">
        <v>18930</v>
      </c>
      <c r="B12659" s="4" t="s">
        <v>33649</v>
      </c>
      <c r="C12659" s="3">
        <v>-1.4300000000000001E-3</v>
      </c>
      <c r="D12659" s="3">
        <v>8.5260000000000002E-2</v>
      </c>
      <c r="E12659" s="3">
        <v>6.6570000000000004E-2</v>
      </c>
      <c r="F12659" s="3">
        <v>1.0426200000000001</v>
      </c>
      <c r="G12659" s="3">
        <v>7.0756600000000001</v>
      </c>
    </row>
    <row r="12660" spans="1:7" x14ac:dyDescent="0.3">
      <c r="A12660" s="1" t="s">
        <v>5079</v>
      </c>
      <c r="B12660" s="4" t="s">
        <v>24157</v>
      </c>
      <c r="C12660" s="3">
        <v>-1.34E-3</v>
      </c>
      <c r="D12660" s="3">
        <v>0.23049</v>
      </c>
      <c r="E12660" s="3">
        <v>3.0669999999999999E-2</v>
      </c>
      <c r="F12660" s="3">
        <v>0.60414000000000001</v>
      </c>
      <c r="G12660" s="3">
        <v>3.7652800000000002</v>
      </c>
    </row>
    <row r="12661" spans="1:7" x14ac:dyDescent="0.3">
      <c r="A12661" s="1" t="s">
        <v>8031</v>
      </c>
      <c r="B12661" s="4" t="s">
        <v>28914</v>
      </c>
      <c r="C12661" s="3">
        <v>-0.39089000000000002</v>
      </c>
      <c r="D12661" s="3">
        <v>-2.9700000000000001E-2</v>
      </c>
      <c r="E12661" s="3">
        <v>-6.9999999999999994E-5</v>
      </c>
      <c r="F12661" s="3">
        <v>0.38647999999999999</v>
      </c>
      <c r="G12661" s="3">
        <v>3.2462</v>
      </c>
    </row>
    <row r="12662" spans="1:7" x14ac:dyDescent="0.3">
      <c r="A12662" s="1" t="s">
        <v>38934</v>
      </c>
      <c r="B12662" s="4" t="s">
        <v>38935</v>
      </c>
      <c r="C12662" s="3">
        <v>-0.38949</v>
      </c>
      <c r="D12662" s="3">
        <v>-4.3139999999999998E-2</v>
      </c>
      <c r="E12662" s="3">
        <v>-2.947E-2</v>
      </c>
      <c r="F12662" s="3">
        <v>0.30197000000000002</v>
      </c>
      <c r="G12662" s="3">
        <v>2.4676999999999998</v>
      </c>
    </row>
    <row r="12663" spans="1:7" x14ac:dyDescent="0.3">
      <c r="A12663" s="1" t="s">
        <v>9473</v>
      </c>
      <c r="B12663" s="4" t="s">
        <v>28871</v>
      </c>
      <c r="C12663" s="3">
        <v>-2.1700000000000001E-3</v>
      </c>
      <c r="D12663" s="3">
        <v>2.0320000000000001E-2</v>
      </c>
      <c r="E12663" s="3">
        <v>2.8979999999999999E-2</v>
      </c>
      <c r="F12663" s="3">
        <v>1.02983</v>
      </c>
      <c r="G12663" s="3">
        <v>6.8042400000000001</v>
      </c>
    </row>
    <row r="12664" spans="1:7" x14ac:dyDescent="0.3">
      <c r="A12664" s="1" t="s">
        <v>12415</v>
      </c>
      <c r="B12664" s="4" t="s">
        <v>34651</v>
      </c>
      <c r="C12664" s="3">
        <v>1.321E-2</v>
      </c>
      <c r="D12664" s="3">
        <v>4.0460000000000003E-2</v>
      </c>
      <c r="E12664" s="3">
        <v>0.15201999999999999</v>
      </c>
      <c r="F12664" s="3">
        <v>0.94064999999999999</v>
      </c>
      <c r="G12664" s="3">
        <v>6.7611699999999999</v>
      </c>
    </row>
    <row r="12665" spans="1:7" x14ac:dyDescent="0.3">
      <c r="A12665" s="1" t="s">
        <v>10461</v>
      </c>
      <c r="B12665" s="4" t="s">
        <v>30058</v>
      </c>
      <c r="C12665" s="3">
        <v>7.1220000000000006E-2</v>
      </c>
      <c r="D12665" s="3">
        <v>-0.21351999999999999</v>
      </c>
      <c r="E12665" s="3">
        <v>-0.12515000000000001</v>
      </c>
      <c r="F12665" s="3">
        <v>1.14845</v>
      </c>
      <c r="G12665" s="3">
        <v>6.5140900000000004</v>
      </c>
    </row>
    <row r="12666" spans="1:7" x14ac:dyDescent="0.3">
      <c r="A12666" s="1" t="s">
        <v>14376</v>
      </c>
      <c r="B12666" s="4" t="s">
        <v>33250</v>
      </c>
      <c r="C12666" s="3">
        <v>0</v>
      </c>
      <c r="D12666" s="3">
        <v>5.5780000000000003E-2</v>
      </c>
      <c r="E12666" s="3">
        <v>7.2499999999999995E-2</v>
      </c>
      <c r="F12666" s="3">
        <v>0.95345000000000002</v>
      </c>
      <c r="G12666" s="3">
        <v>6.7139699999999998</v>
      </c>
    </row>
    <row r="12667" spans="1:7" x14ac:dyDescent="0.3">
      <c r="A12667" s="1" t="s">
        <v>17395</v>
      </c>
      <c r="B12667" s="4" t="s">
        <v>37545</v>
      </c>
      <c r="C12667" s="3">
        <v>0</v>
      </c>
      <c r="D12667" s="3">
        <v>-0.49911</v>
      </c>
      <c r="E12667" s="3">
        <v>-0.26469999999999999</v>
      </c>
      <c r="F12667" s="3">
        <v>4.5927899999999999</v>
      </c>
      <c r="G12667" s="3">
        <v>10</v>
      </c>
    </row>
    <row r="12668" spans="1:7" x14ac:dyDescent="0.3">
      <c r="A12668" s="1" t="s">
        <v>10037</v>
      </c>
      <c r="B12668" s="5" t="s">
        <v>33870</v>
      </c>
      <c r="C12668" s="3">
        <v>-1</v>
      </c>
      <c r="D12668" s="3">
        <v>-0.12694</v>
      </c>
      <c r="E12668" s="3">
        <v>0.47537000000000001</v>
      </c>
      <c r="F12668" s="3">
        <v>2.6737799999999998</v>
      </c>
      <c r="G12668" s="3">
        <v>10</v>
      </c>
    </row>
    <row r="12669" spans="1:7" x14ac:dyDescent="0.3">
      <c r="A12669" s="1" t="s">
        <v>1566</v>
      </c>
      <c r="B12669" s="4" t="s">
        <v>21822</v>
      </c>
      <c r="C12669" s="3">
        <v>0.11761000000000001</v>
      </c>
      <c r="D12669" s="3">
        <v>-9.0500000000000008E-3</v>
      </c>
      <c r="E12669" s="3">
        <v>0.15078</v>
      </c>
      <c r="F12669" s="3">
        <v>0.98663000000000001</v>
      </c>
      <c r="G12669" s="3">
        <v>6.9862099999999998</v>
      </c>
    </row>
    <row r="12670" spans="1:7" x14ac:dyDescent="0.3">
      <c r="A12670" s="1" t="s">
        <v>5135</v>
      </c>
      <c r="B12670" s="5" t="s">
        <v>24610</v>
      </c>
      <c r="C12670" s="6">
        <v>6.6180000000000003E-2</v>
      </c>
      <c r="D12670" s="6">
        <v>4.3209999999999998E-2</v>
      </c>
      <c r="E12670" s="6">
        <v>9.9699999999999997E-2</v>
      </c>
      <c r="F12670" s="6">
        <v>0.74531000000000003</v>
      </c>
      <c r="G12670" s="6">
        <v>4.9711600000000002</v>
      </c>
    </row>
    <row r="12671" spans="1:7" x14ac:dyDescent="0.3">
      <c r="A12671" s="1" t="s">
        <v>4641</v>
      </c>
      <c r="B12671" s="4" t="s">
        <v>24513</v>
      </c>
      <c r="C12671" s="3">
        <v>-1</v>
      </c>
      <c r="D12671" s="3">
        <v>10</v>
      </c>
      <c r="E12671" s="3">
        <v>10</v>
      </c>
      <c r="F12671" s="3">
        <v>10</v>
      </c>
      <c r="G12671" s="3">
        <v>10</v>
      </c>
    </row>
    <row r="12672" spans="1:7" x14ac:dyDescent="0.3">
      <c r="A12672" s="1" t="s">
        <v>18723</v>
      </c>
      <c r="B12672" s="4" t="s">
        <v>26236</v>
      </c>
      <c r="C12672" s="3">
        <v>-4.0219999999999999E-2</v>
      </c>
      <c r="D12672" s="3">
        <v>2.5489999999999999E-2</v>
      </c>
      <c r="E12672" s="3">
        <v>9.7159999999999996E-2</v>
      </c>
      <c r="F12672" s="3">
        <v>0.79303000000000001</v>
      </c>
      <c r="G12672" s="3">
        <v>5.7735799999999999</v>
      </c>
    </row>
    <row r="12673" spans="1:7" x14ac:dyDescent="0.3">
      <c r="A12673" s="1" t="s">
        <v>6827</v>
      </c>
      <c r="B12673" s="4" t="s">
        <v>27942</v>
      </c>
      <c r="C12673" s="3">
        <v>7.4859999999999996E-2</v>
      </c>
      <c r="D12673" s="3">
        <v>-9.2700000000000005E-2</v>
      </c>
      <c r="E12673" s="3">
        <v>-2.0629999999999999E-2</v>
      </c>
      <c r="F12673" s="3">
        <v>0.52397000000000005</v>
      </c>
      <c r="G12673" s="3">
        <v>2.7024499999999998</v>
      </c>
    </row>
    <row r="12674" spans="1:7" x14ac:dyDescent="0.3">
      <c r="A12674" s="1" t="s">
        <v>39751</v>
      </c>
      <c r="B12674" s="4" t="s">
        <v>39752</v>
      </c>
      <c r="C12674" s="3">
        <v>3.3599999999999998E-2</v>
      </c>
      <c r="D12674" s="3">
        <v>-1.4109999999999999E-2</v>
      </c>
      <c r="E12674" s="3">
        <v>-3.9699999999999996E-3</v>
      </c>
      <c r="F12674" s="3">
        <v>0.35498000000000002</v>
      </c>
      <c r="G12674" s="3">
        <v>2.3567499999999999</v>
      </c>
    </row>
    <row r="12675" spans="1:7" x14ac:dyDescent="0.3">
      <c r="A12675" s="1" t="s">
        <v>4999</v>
      </c>
      <c r="B12675" s="4" t="s">
        <v>24607</v>
      </c>
      <c r="C12675" s="3">
        <v>0.11347</v>
      </c>
      <c r="D12675" s="3">
        <v>-0.37969999999999998</v>
      </c>
      <c r="E12675" s="3">
        <v>-0.39169999999999999</v>
      </c>
      <c r="F12675" s="3">
        <v>-1</v>
      </c>
      <c r="G12675" s="3">
        <v>-1</v>
      </c>
    </row>
    <row r="12676" spans="1:7" x14ac:dyDescent="0.3">
      <c r="A12676" s="1" t="s">
        <v>17902</v>
      </c>
      <c r="B12676" s="4" t="s">
        <v>32130</v>
      </c>
      <c r="C12676" s="3">
        <v>2.2219600000000002</v>
      </c>
      <c r="D12676" s="3">
        <v>-1</v>
      </c>
      <c r="E12676" s="3">
        <v>2.1183700000000001</v>
      </c>
      <c r="F12676" s="3">
        <v>10</v>
      </c>
      <c r="G12676" s="3">
        <v>10</v>
      </c>
    </row>
    <row r="12677" spans="1:7" x14ac:dyDescent="0.3">
      <c r="A12677" s="1" t="s">
        <v>44939</v>
      </c>
      <c r="B12677" s="4" t="s">
        <v>44940</v>
      </c>
      <c r="C12677" s="3">
        <v>-1.465E-2</v>
      </c>
      <c r="D12677" s="3">
        <v>1.8239999999999999E-2</v>
      </c>
      <c r="E12677" s="3">
        <v>4.546E-2</v>
      </c>
      <c r="F12677" s="3">
        <v>0.47966999999999999</v>
      </c>
      <c r="G12677" s="3">
        <v>2.77739</v>
      </c>
    </row>
    <row r="12678" spans="1:7" x14ac:dyDescent="0.3">
      <c r="A12678" s="1" t="s">
        <v>1517</v>
      </c>
      <c r="B12678" s="4" t="s">
        <v>21169</v>
      </c>
      <c r="C12678" s="3">
        <v>8.5550000000000001E-2</v>
      </c>
      <c r="D12678" s="3">
        <v>0.1075</v>
      </c>
      <c r="E12678" s="3">
        <v>4.7140000000000001E-2</v>
      </c>
      <c r="F12678" s="3">
        <v>0.45433000000000001</v>
      </c>
      <c r="G12678" s="3">
        <v>2.7542499999999999</v>
      </c>
    </row>
    <row r="12679" spans="1:7" x14ac:dyDescent="0.3">
      <c r="A12679" s="1" t="s">
        <v>38177</v>
      </c>
      <c r="B12679" s="4" t="s">
        <v>38178</v>
      </c>
      <c r="C12679" s="3">
        <v>0.11792</v>
      </c>
      <c r="D12679" s="3">
        <v>0.15873000000000001</v>
      </c>
      <c r="E12679" s="3">
        <v>0.14541000000000001</v>
      </c>
      <c r="F12679" s="3">
        <v>0.49158000000000002</v>
      </c>
      <c r="G12679" s="3">
        <v>3.03112</v>
      </c>
    </row>
    <row r="12680" spans="1:7" x14ac:dyDescent="0.3">
      <c r="A12680" s="1" t="s">
        <v>10355</v>
      </c>
      <c r="B12680" s="4" t="s">
        <v>34330</v>
      </c>
      <c r="C12680" s="3">
        <v>-1</v>
      </c>
      <c r="D12680" s="3">
        <v>-1</v>
      </c>
      <c r="E12680" s="3">
        <v>-1</v>
      </c>
      <c r="F12680" s="3">
        <v>-1</v>
      </c>
      <c r="G12680" s="3">
        <v>-1</v>
      </c>
    </row>
    <row r="12681" spans="1:7" x14ac:dyDescent="0.3">
      <c r="A12681" s="1" t="s">
        <v>17406</v>
      </c>
      <c r="B12681" s="5" t="s">
        <v>29637</v>
      </c>
      <c r="C12681" s="6">
        <v>3.6990000000000002E-2</v>
      </c>
      <c r="D12681" s="6">
        <v>-0.1024</v>
      </c>
      <c r="E12681" s="6">
        <v>5.2729999999999999E-2</v>
      </c>
      <c r="F12681" s="6">
        <v>1.8037099999999999</v>
      </c>
      <c r="G12681" s="6">
        <v>10</v>
      </c>
    </row>
    <row r="12682" spans="1:7" x14ac:dyDescent="0.3">
      <c r="A12682" s="1" t="s">
        <v>14354</v>
      </c>
      <c r="B12682" s="4" t="s">
        <v>33232</v>
      </c>
      <c r="C12682" s="3">
        <v>-0.48782999999999999</v>
      </c>
      <c r="D12682" s="3">
        <v>-5.9300000000000004E-3</v>
      </c>
      <c r="E12682" s="3">
        <v>0.22392999999999999</v>
      </c>
      <c r="F12682" s="3">
        <v>1.86877</v>
      </c>
      <c r="G12682" s="3">
        <v>10</v>
      </c>
    </row>
    <row r="12683" spans="1:7" x14ac:dyDescent="0.3">
      <c r="A12683" s="1" t="s">
        <v>43002</v>
      </c>
      <c r="B12683" s="5" t="s">
        <v>43003</v>
      </c>
      <c r="C12683" s="3">
        <v>3.9309999999999998E-2</v>
      </c>
      <c r="D12683" s="3">
        <v>6.0479999999999999E-2</v>
      </c>
      <c r="E12683" s="3">
        <v>0.16206999999999999</v>
      </c>
      <c r="F12683" s="3">
        <v>2.0885799999999999</v>
      </c>
      <c r="G12683" s="3">
        <v>10</v>
      </c>
    </row>
    <row r="12684" spans="1:7" x14ac:dyDescent="0.3">
      <c r="A12684" s="1" t="s">
        <v>9394</v>
      </c>
      <c r="B12684" s="4" t="s">
        <v>28937</v>
      </c>
      <c r="C12684" s="3">
        <v>3.5459999999999998E-2</v>
      </c>
      <c r="D12684" s="3">
        <v>-3.3770000000000001E-2</v>
      </c>
      <c r="E12684" s="3">
        <v>-3.5619999999999999E-2</v>
      </c>
      <c r="F12684" s="3">
        <v>1.75343</v>
      </c>
      <c r="G12684" s="3">
        <v>7.42502</v>
      </c>
    </row>
    <row r="12685" spans="1:7" x14ac:dyDescent="0.3">
      <c r="A12685" s="1" t="s">
        <v>4725</v>
      </c>
      <c r="B12685" s="4" t="s">
        <v>23567</v>
      </c>
      <c r="C12685" s="3">
        <v>0.12759999999999999</v>
      </c>
      <c r="D12685" s="3">
        <v>9.178E-2</v>
      </c>
      <c r="E12685" s="3">
        <v>0.15118999999999999</v>
      </c>
      <c r="F12685" s="3">
        <v>0.75804000000000005</v>
      </c>
      <c r="G12685" s="3">
        <v>5.45444</v>
      </c>
    </row>
    <row r="12686" spans="1:7" x14ac:dyDescent="0.3">
      <c r="A12686" s="1" t="s">
        <v>18589</v>
      </c>
      <c r="B12686" s="4" t="s">
        <v>23765</v>
      </c>
      <c r="C12686" s="3">
        <v>-7.6039999999999996E-2</v>
      </c>
      <c r="D12686" s="3">
        <v>2.9929999999999998E-2</v>
      </c>
      <c r="E12686" s="3">
        <v>0.38383</v>
      </c>
      <c r="F12686" s="3">
        <v>0.94125999999999999</v>
      </c>
      <c r="G12686" s="3">
        <v>6.1164500000000004</v>
      </c>
    </row>
    <row r="12687" spans="1:7" x14ac:dyDescent="0.3">
      <c r="A12687" s="1" t="s">
        <v>1959</v>
      </c>
      <c r="B12687" s="4" t="s">
        <v>20499</v>
      </c>
      <c r="C12687" s="3">
        <v>0.27943000000000001</v>
      </c>
      <c r="D12687" s="3">
        <v>1.064E-2</v>
      </c>
      <c r="E12687" s="3">
        <v>8.6400000000000001E-3</v>
      </c>
      <c r="F12687" s="3">
        <v>0.27621000000000001</v>
      </c>
      <c r="G12687" s="3">
        <v>1.71878</v>
      </c>
    </row>
    <row r="12688" spans="1:7" x14ac:dyDescent="0.3">
      <c r="A12688" s="1" t="s">
        <v>5337</v>
      </c>
      <c r="B12688" s="4" t="s">
        <v>23812</v>
      </c>
      <c r="C12688" s="3">
        <v>9.1880000000000003E-2</v>
      </c>
      <c r="D12688" s="3">
        <v>0.14716000000000001</v>
      </c>
      <c r="E12688" s="3">
        <v>0.20927000000000001</v>
      </c>
      <c r="F12688" s="3">
        <v>0.85463</v>
      </c>
      <c r="G12688" s="3">
        <v>5.6254</v>
      </c>
    </row>
    <row r="12689" spans="1:7" x14ac:dyDescent="0.3">
      <c r="A12689" s="1" t="s">
        <v>2932</v>
      </c>
      <c r="B12689" s="5" t="s">
        <v>21223</v>
      </c>
      <c r="C12689" s="6">
        <v>1.6330000000000001E-2</v>
      </c>
      <c r="D12689" s="6">
        <v>0.16797999999999999</v>
      </c>
      <c r="E12689" s="6">
        <v>0.16047</v>
      </c>
      <c r="F12689" s="6">
        <v>0.99839</v>
      </c>
      <c r="G12689" s="6">
        <v>6.0537599999999996</v>
      </c>
    </row>
    <row r="12690" spans="1:7" x14ac:dyDescent="0.3">
      <c r="A12690" s="1" t="s">
        <v>123</v>
      </c>
      <c r="B12690" s="4" t="s">
        <v>19821</v>
      </c>
      <c r="C12690" s="3">
        <v>8.0299999999999996E-2</v>
      </c>
      <c r="D12690" s="3">
        <v>0.10617</v>
      </c>
      <c r="E12690" s="3">
        <v>0.17460000000000001</v>
      </c>
      <c r="F12690" s="3">
        <v>0.83860000000000001</v>
      </c>
      <c r="G12690" s="3">
        <v>6.42279</v>
      </c>
    </row>
    <row r="12691" spans="1:7" x14ac:dyDescent="0.3">
      <c r="A12691" s="1" t="s">
        <v>17047</v>
      </c>
      <c r="B12691" s="4" t="s">
        <v>37181</v>
      </c>
      <c r="C12691" s="3">
        <v>0</v>
      </c>
      <c r="D12691" s="3">
        <v>-1</v>
      </c>
      <c r="E12691" s="3">
        <v>-1</v>
      </c>
      <c r="F12691" s="3">
        <v>3.5795400000000002</v>
      </c>
      <c r="G12691" s="3">
        <v>10</v>
      </c>
    </row>
    <row r="12692" spans="1:7" x14ac:dyDescent="0.3">
      <c r="A12692" s="1" t="s">
        <v>1448</v>
      </c>
      <c r="B12692" s="4" t="s">
        <v>20783</v>
      </c>
      <c r="C12692" s="3">
        <v>0.17113</v>
      </c>
      <c r="D12692" s="3">
        <v>3.9440000000000003E-2</v>
      </c>
      <c r="E12692" s="3">
        <v>0.10496999999999999</v>
      </c>
      <c r="F12692" s="3">
        <v>0.37426999999999999</v>
      </c>
      <c r="G12692" s="3">
        <v>2.6570299999999998</v>
      </c>
    </row>
    <row r="12693" spans="1:7" x14ac:dyDescent="0.3">
      <c r="A12693" s="1" t="s">
        <v>15657</v>
      </c>
      <c r="B12693" s="5" t="s">
        <v>28684</v>
      </c>
      <c r="C12693" s="6">
        <v>-0.18570999999999999</v>
      </c>
      <c r="D12693" s="6">
        <v>-0.39301999999999998</v>
      </c>
      <c r="E12693" s="6">
        <v>-0.15604999999999999</v>
      </c>
      <c r="F12693" s="6">
        <v>1.0713200000000001</v>
      </c>
      <c r="G12693" s="6">
        <v>6.5695800000000002</v>
      </c>
    </row>
    <row r="12694" spans="1:7" x14ac:dyDescent="0.3">
      <c r="A12694" s="1" t="s">
        <v>8801</v>
      </c>
      <c r="B12694" s="4" t="s">
        <v>28271</v>
      </c>
      <c r="C12694" s="3">
        <v>-7.5600000000000001E-2</v>
      </c>
      <c r="D12694" s="3">
        <v>4.0750000000000001E-2</v>
      </c>
      <c r="E12694" s="3">
        <v>6.9089999999999999E-2</v>
      </c>
      <c r="F12694" s="3">
        <v>0.93813000000000002</v>
      </c>
      <c r="G12694" s="3">
        <v>6.2296800000000001</v>
      </c>
    </row>
    <row r="12695" spans="1:7" x14ac:dyDescent="0.3">
      <c r="A12695" s="1" t="s">
        <v>13592</v>
      </c>
      <c r="B12695" s="4" t="s">
        <v>31907</v>
      </c>
      <c r="C12695" s="3">
        <v>0</v>
      </c>
      <c r="D12695" s="3">
        <v>-4.9199999999999999E-3</v>
      </c>
      <c r="E12695" s="3">
        <v>8.5099999999999995E-2</v>
      </c>
      <c r="F12695" s="3">
        <v>0.85428999999999999</v>
      </c>
      <c r="G12695" s="3">
        <v>5.6175300000000004</v>
      </c>
    </row>
    <row r="12696" spans="1:7" x14ac:dyDescent="0.3">
      <c r="A12696" s="1" t="s">
        <v>43957</v>
      </c>
      <c r="B12696" s="4" t="s">
        <v>43958</v>
      </c>
      <c r="C12696" s="3">
        <v>-1.5299999999999999E-3</v>
      </c>
      <c r="D12696" s="3">
        <v>7.9039999999999999E-2</v>
      </c>
      <c r="E12696" s="3">
        <v>0.15167</v>
      </c>
      <c r="F12696" s="3">
        <v>0.63254999999999995</v>
      </c>
      <c r="G12696" s="3">
        <v>4.0999699999999999</v>
      </c>
    </row>
    <row r="12697" spans="1:7" x14ac:dyDescent="0.3">
      <c r="A12697" s="1" t="s">
        <v>4327</v>
      </c>
      <c r="B12697" s="4" t="s">
        <v>22221</v>
      </c>
      <c r="C12697" s="3">
        <v>0.13800999999999999</v>
      </c>
      <c r="D12697" s="3">
        <v>0.28449000000000002</v>
      </c>
      <c r="E12697" s="3">
        <v>0.16411000000000001</v>
      </c>
      <c r="F12697" s="3">
        <v>0.86282000000000003</v>
      </c>
      <c r="G12697" s="3">
        <v>5.7740400000000003</v>
      </c>
    </row>
    <row r="12698" spans="1:7" x14ac:dyDescent="0.3">
      <c r="A12698" s="1" t="s">
        <v>38756</v>
      </c>
      <c r="B12698" s="4" t="s">
        <v>38757</v>
      </c>
      <c r="C12698" s="3">
        <v>-1.3939999999999999E-2</v>
      </c>
      <c r="D12698" s="3">
        <v>0.30480000000000002</v>
      </c>
      <c r="E12698" s="3">
        <v>0.17498</v>
      </c>
      <c r="F12698" s="3">
        <v>1.1287100000000001</v>
      </c>
      <c r="G12698" s="3">
        <v>7.5513500000000002</v>
      </c>
    </row>
    <row r="12699" spans="1:7" x14ac:dyDescent="0.3">
      <c r="A12699" s="1" t="s">
        <v>3683</v>
      </c>
      <c r="B12699" s="4" t="s">
        <v>22392</v>
      </c>
      <c r="C12699" s="3">
        <v>-0.11584</v>
      </c>
      <c r="D12699" s="3">
        <v>0.16869999999999999</v>
      </c>
      <c r="E12699" s="3">
        <v>-0.28565000000000002</v>
      </c>
      <c r="F12699" s="3">
        <v>-1</v>
      </c>
      <c r="G12699" s="3">
        <v>-1</v>
      </c>
    </row>
    <row r="12700" spans="1:7" x14ac:dyDescent="0.3">
      <c r="A12700" s="1" t="s">
        <v>4876</v>
      </c>
      <c r="B12700" s="4" t="s">
        <v>23075</v>
      </c>
      <c r="C12700" s="3">
        <v>-0.11135</v>
      </c>
      <c r="D12700" s="3">
        <v>0.14283000000000001</v>
      </c>
      <c r="E12700" s="3">
        <v>0.29083999999999999</v>
      </c>
      <c r="F12700" s="3">
        <v>1.22777</v>
      </c>
      <c r="G12700" s="3">
        <v>7.7823200000000003</v>
      </c>
    </row>
    <row r="12701" spans="1:7" x14ac:dyDescent="0.3">
      <c r="A12701" s="1" t="s">
        <v>3566</v>
      </c>
      <c r="B12701" s="4" t="s">
        <v>23064</v>
      </c>
      <c r="C12701" s="3">
        <v>0.25992999999999999</v>
      </c>
      <c r="D12701" s="3">
        <v>2.8729999999999999E-2</v>
      </c>
      <c r="E12701" s="3">
        <v>4.7190000000000003E-2</v>
      </c>
      <c r="F12701" s="3">
        <v>0.41919000000000001</v>
      </c>
      <c r="G12701" s="3">
        <v>2.9453999999999998</v>
      </c>
    </row>
    <row r="12702" spans="1:7" x14ac:dyDescent="0.3">
      <c r="A12702" s="1" t="s">
        <v>18500</v>
      </c>
      <c r="B12702" s="5" t="s">
        <v>21974</v>
      </c>
      <c r="C12702" s="3">
        <v>-8.3129999999999996E-2</v>
      </c>
      <c r="D12702" s="3">
        <v>3.4479999999999997E-2</v>
      </c>
      <c r="E12702" s="3">
        <v>-7.0440000000000003E-2</v>
      </c>
      <c r="F12702" s="3">
        <v>0.70257999999999998</v>
      </c>
      <c r="G12702" s="3">
        <v>4.2223199999999999</v>
      </c>
    </row>
    <row r="12703" spans="1:7" x14ac:dyDescent="0.3">
      <c r="A12703" s="1" t="s">
        <v>1728</v>
      </c>
      <c r="B12703" s="4" t="s">
        <v>20063</v>
      </c>
      <c r="C12703" s="3">
        <v>-3.7269999999999998E-2</v>
      </c>
      <c r="D12703" s="3">
        <v>-0.14338000000000001</v>
      </c>
      <c r="E12703" s="3">
        <v>-0.16666</v>
      </c>
      <c r="F12703" s="3">
        <v>0.62648000000000004</v>
      </c>
      <c r="G12703" s="3">
        <v>3.7091599999999998</v>
      </c>
    </row>
    <row r="12704" spans="1:7" x14ac:dyDescent="0.3">
      <c r="A12704" s="1" t="s">
        <v>9311</v>
      </c>
      <c r="B12704" s="4" t="s">
        <v>28788</v>
      </c>
      <c r="C12704" s="3">
        <v>-5.6439999999999997E-2</v>
      </c>
      <c r="D12704" s="3">
        <v>0.76883999999999997</v>
      </c>
      <c r="E12704" s="3">
        <v>-5.5809999999999998E-2</v>
      </c>
      <c r="F12704" s="3">
        <v>2.2294</v>
      </c>
      <c r="G12704" s="3">
        <v>10</v>
      </c>
    </row>
    <row r="12705" spans="1:7" x14ac:dyDescent="0.3">
      <c r="A12705" s="1" t="s">
        <v>13384</v>
      </c>
      <c r="B12705" s="4" t="s">
        <v>31689</v>
      </c>
      <c r="C12705" s="3">
        <v>0</v>
      </c>
      <c r="D12705" s="3">
        <v>-0.10133</v>
      </c>
      <c r="E12705" s="3">
        <v>6.5659999999999996E-2</v>
      </c>
      <c r="F12705" s="3">
        <v>0.31183</v>
      </c>
      <c r="G12705" s="3">
        <v>2.7030500000000002</v>
      </c>
    </row>
    <row r="12706" spans="1:7" x14ac:dyDescent="0.3">
      <c r="A12706" s="1" t="s">
        <v>5983</v>
      </c>
      <c r="B12706" s="4" t="s">
        <v>22788</v>
      </c>
      <c r="C12706" s="3">
        <v>0.30657000000000001</v>
      </c>
      <c r="D12706" s="3">
        <v>-0.46106999999999998</v>
      </c>
      <c r="E12706" s="3">
        <v>-0.64639000000000002</v>
      </c>
      <c r="F12706" s="3">
        <v>-0.59645999999999999</v>
      </c>
      <c r="G12706" s="3">
        <v>-1</v>
      </c>
    </row>
    <row r="12707" spans="1:7" x14ac:dyDescent="0.3">
      <c r="A12707" s="1" t="s">
        <v>38091</v>
      </c>
      <c r="B12707" s="4" t="s">
        <v>38092</v>
      </c>
      <c r="C12707" s="3">
        <v>7.3160000000000003E-2</v>
      </c>
      <c r="D12707" s="3">
        <v>0.10592</v>
      </c>
      <c r="E12707" s="3">
        <v>0.11107</v>
      </c>
      <c r="F12707" s="3">
        <v>0.57538</v>
      </c>
      <c r="G12707" s="3">
        <v>3.8126500000000001</v>
      </c>
    </row>
    <row r="12708" spans="1:7" x14ac:dyDescent="0.3">
      <c r="A12708" s="1" t="s">
        <v>42425</v>
      </c>
      <c r="B12708" s="4" t="s">
        <v>42426</v>
      </c>
      <c r="C12708" s="3">
        <v>7.6429999999999998E-2</v>
      </c>
      <c r="D12708" s="3">
        <v>-4.6969999999999998E-2</v>
      </c>
      <c r="E12708" s="3">
        <v>-3.1530000000000002E-2</v>
      </c>
      <c r="F12708" s="3">
        <v>0.73850000000000005</v>
      </c>
      <c r="G12708" s="3">
        <v>4.3456299999999999</v>
      </c>
    </row>
    <row r="12709" spans="1:7" x14ac:dyDescent="0.3">
      <c r="A12709" s="1" t="s">
        <v>15653</v>
      </c>
      <c r="B12709" s="4" t="s">
        <v>34326</v>
      </c>
      <c r="C12709" s="3">
        <v>0.43826999999999999</v>
      </c>
      <c r="D12709" s="3">
        <v>-1</v>
      </c>
      <c r="E12709" s="3">
        <v>-1</v>
      </c>
      <c r="F12709" s="3">
        <v>-1</v>
      </c>
      <c r="G12709" s="3">
        <v>-1</v>
      </c>
    </row>
    <row r="12710" spans="1:7" x14ac:dyDescent="0.3">
      <c r="A12710" s="1" t="s">
        <v>11158</v>
      </c>
      <c r="B12710" s="4" t="s">
        <v>31056</v>
      </c>
      <c r="C12710" s="3">
        <v>-9.8780000000000007E-2</v>
      </c>
      <c r="D12710" s="3">
        <v>-0.1983</v>
      </c>
      <c r="E12710" s="3">
        <v>0.73585</v>
      </c>
      <c r="F12710" s="3">
        <v>2.75448</v>
      </c>
      <c r="G12710" s="3">
        <v>10</v>
      </c>
    </row>
    <row r="12711" spans="1:7" x14ac:dyDescent="0.3">
      <c r="A12711" s="1" t="s">
        <v>12873</v>
      </c>
      <c r="B12711" s="4" t="s">
        <v>35002</v>
      </c>
      <c r="C12711" s="3">
        <v>0</v>
      </c>
      <c r="D12711" s="3">
        <v>-1</v>
      </c>
      <c r="E12711" s="3">
        <v>-1</v>
      </c>
      <c r="F12711" s="3">
        <v>-1</v>
      </c>
      <c r="G12711" s="3">
        <v>-1</v>
      </c>
    </row>
    <row r="12712" spans="1:7" x14ac:dyDescent="0.3">
      <c r="A12712" s="1" t="s">
        <v>12687</v>
      </c>
      <c r="B12712" s="4" t="s">
        <v>30986</v>
      </c>
      <c r="C12712" s="3">
        <v>0</v>
      </c>
      <c r="D12712" s="3">
        <v>-0.17982000000000001</v>
      </c>
      <c r="E12712" s="3">
        <v>-0.19152</v>
      </c>
      <c r="F12712" s="3">
        <v>0.58255999999999997</v>
      </c>
      <c r="G12712" s="3">
        <v>4.2516800000000003</v>
      </c>
    </row>
    <row r="12713" spans="1:7" x14ac:dyDescent="0.3">
      <c r="A12713" s="1" t="s">
        <v>17776</v>
      </c>
      <c r="B12713" s="4" t="s">
        <v>29937</v>
      </c>
      <c r="C12713" s="3">
        <v>-7.5319999999999998E-2</v>
      </c>
      <c r="D12713" s="3">
        <v>5.296E-2</v>
      </c>
      <c r="E12713" s="3">
        <v>0.27679999999999999</v>
      </c>
      <c r="F12713" s="3">
        <v>1.0745899999999999</v>
      </c>
      <c r="G12713" s="3">
        <v>7.3600700000000003</v>
      </c>
    </row>
    <row r="12714" spans="1:7" x14ac:dyDescent="0.3">
      <c r="A12714" s="1" t="s">
        <v>14396</v>
      </c>
      <c r="B12714" s="4" t="s">
        <v>33269</v>
      </c>
      <c r="C12714" s="3">
        <v>0</v>
      </c>
      <c r="D12714" s="3">
        <v>-4.6149999999999997E-2</v>
      </c>
      <c r="E12714" s="3">
        <v>0.14025000000000001</v>
      </c>
      <c r="F12714" s="3">
        <v>0.53581999999999996</v>
      </c>
      <c r="G12714" s="3">
        <v>3.0354000000000001</v>
      </c>
    </row>
    <row r="12715" spans="1:7" x14ac:dyDescent="0.3">
      <c r="A12715" s="1" t="s">
        <v>7663</v>
      </c>
      <c r="B12715" s="4" t="s">
        <v>26822</v>
      </c>
      <c r="C12715" s="3">
        <v>-2.1100000000000001E-2</v>
      </c>
      <c r="D12715" s="3">
        <v>-0.16313</v>
      </c>
      <c r="E12715" s="3">
        <v>-0.24584</v>
      </c>
      <c r="F12715" s="3">
        <v>1.2502200000000001</v>
      </c>
      <c r="G12715" s="3">
        <v>8.1634499999999992</v>
      </c>
    </row>
    <row r="12716" spans="1:7" x14ac:dyDescent="0.3">
      <c r="A12716" s="1" t="s">
        <v>43392</v>
      </c>
      <c r="B12716" s="4" t="s">
        <v>43393</v>
      </c>
      <c r="C12716" s="3">
        <v>0</v>
      </c>
      <c r="D12716" s="3">
        <v>-0.27521000000000001</v>
      </c>
      <c r="E12716" s="3">
        <v>-0.69045000000000001</v>
      </c>
      <c r="F12716" s="3">
        <v>-1</v>
      </c>
      <c r="G12716" s="3">
        <v>-1</v>
      </c>
    </row>
    <row r="12717" spans="1:7" x14ac:dyDescent="0.3">
      <c r="A12717" s="1" t="s">
        <v>7981</v>
      </c>
      <c r="B12717" s="4" t="s">
        <v>27360</v>
      </c>
      <c r="C12717" s="3">
        <v>-0.11383</v>
      </c>
      <c r="D12717" s="3">
        <v>7.6649999999999996E-2</v>
      </c>
      <c r="E12717" s="3">
        <v>-9.6460000000000004E-2</v>
      </c>
      <c r="F12717" s="3">
        <v>0.26488</v>
      </c>
      <c r="G12717" s="3">
        <v>1.70503</v>
      </c>
    </row>
    <row r="12718" spans="1:7" x14ac:dyDescent="0.3">
      <c r="A12718" s="1" t="s">
        <v>18758</v>
      </c>
      <c r="B12718" s="4" t="s">
        <v>27411</v>
      </c>
      <c r="C12718" s="3">
        <v>-1.5049999999999999E-2</v>
      </c>
      <c r="D12718" s="3">
        <v>0.38550000000000001</v>
      </c>
      <c r="E12718" s="3">
        <v>0.54923999999999995</v>
      </c>
      <c r="F12718" s="3">
        <v>1.5643400000000001</v>
      </c>
      <c r="G12718" s="3">
        <v>10</v>
      </c>
    </row>
    <row r="12719" spans="1:7" x14ac:dyDescent="0.3">
      <c r="A12719" s="1" t="s">
        <v>1881</v>
      </c>
      <c r="B12719" s="4" t="s">
        <v>21677</v>
      </c>
      <c r="C12719" s="3">
        <v>-0.13847999999999999</v>
      </c>
      <c r="D12719" s="3">
        <v>-0.28669</v>
      </c>
      <c r="E12719" s="3">
        <v>-0.25917000000000001</v>
      </c>
      <c r="F12719" s="3">
        <v>-0.88566999999999996</v>
      </c>
      <c r="G12719" s="3">
        <v>-1</v>
      </c>
    </row>
    <row r="12720" spans="1:7" x14ac:dyDescent="0.3">
      <c r="A12720" s="1" t="s">
        <v>7290</v>
      </c>
      <c r="B12720" s="5" t="s">
        <v>22674</v>
      </c>
      <c r="C12720" s="6">
        <v>-4.2459999999999998E-2</v>
      </c>
      <c r="D12720" s="6">
        <v>3.6769999999999997E-2</v>
      </c>
      <c r="E12720" s="6">
        <v>0.21278</v>
      </c>
      <c r="F12720" s="6">
        <v>0.53703000000000001</v>
      </c>
      <c r="G12720" s="6">
        <v>4.0524100000000001</v>
      </c>
    </row>
    <row r="12721" spans="1:7" x14ac:dyDescent="0.3">
      <c r="A12721" s="1" t="s">
        <v>3358</v>
      </c>
      <c r="B12721" s="4" t="s">
        <v>23012</v>
      </c>
      <c r="C12721" s="3">
        <v>2.1000000000000001E-4</v>
      </c>
      <c r="D12721" s="3">
        <v>0.30837999999999999</v>
      </c>
      <c r="E12721" s="3">
        <v>0.27488000000000001</v>
      </c>
      <c r="F12721" s="3">
        <v>1.03573</v>
      </c>
      <c r="G12721" s="3">
        <v>7.3630699999999996</v>
      </c>
    </row>
    <row r="12722" spans="1:7" x14ac:dyDescent="0.3">
      <c r="A12722" s="1" t="s">
        <v>41148</v>
      </c>
      <c r="B12722" s="4" t="s">
        <v>41149</v>
      </c>
      <c r="C12722" s="3">
        <v>3.1480000000000001E-2</v>
      </c>
      <c r="D12722" s="3">
        <v>-5.3039999999999997E-2</v>
      </c>
      <c r="E12722" s="3">
        <v>5.3769999999999998E-2</v>
      </c>
      <c r="F12722" s="3">
        <v>1.0167299999999999</v>
      </c>
      <c r="G12722" s="3">
        <v>7.0094399999999997</v>
      </c>
    </row>
    <row r="12723" spans="1:7" x14ac:dyDescent="0.3">
      <c r="A12723" s="1" t="s">
        <v>12301</v>
      </c>
      <c r="B12723" s="4" t="s">
        <v>34478</v>
      </c>
      <c r="C12723" s="3">
        <v>0</v>
      </c>
      <c r="D12723" s="3">
        <v>0.95362000000000002</v>
      </c>
      <c r="E12723" s="3">
        <v>-1</v>
      </c>
      <c r="F12723" s="3">
        <v>-1</v>
      </c>
      <c r="G12723" s="3">
        <v>-1</v>
      </c>
    </row>
    <row r="12724" spans="1:7" x14ac:dyDescent="0.3">
      <c r="A12724" s="1" t="s">
        <v>10192</v>
      </c>
      <c r="B12724" s="4" t="s">
        <v>27703</v>
      </c>
      <c r="C12724" s="3">
        <v>-0.16688</v>
      </c>
      <c r="D12724" s="3">
        <v>0.10663</v>
      </c>
      <c r="E12724" s="3">
        <v>-6.2190000000000002E-2</v>
      </c>
      <c r="F12724" s="3">
        <v>0.60060000000000002</v>
      </c>
      <c r="G12724" s="3">
        <v>4.3172499999999996</v>
      </c>
    </row>
    <row r="12725" spans="1:7" x14ac:dyDescent="0.3">
      <c r="A12725" s="1" t="s">
        <v>13590</v>
      </c>
      <c r="B12725" s="4" t="s">
        <v>31905</v>
      </c>
      <c r="C12725" s="3">
        <v>-1</v>
      </c>
      <c r="D12725" s="3">
        <v>-1</v>
      </c>
      <c r="E12725" s="3">
        <v>-1</v>
      </c>
      <c r="F12725" s="3">
        <v>-1</v>
      </c>
      <c r="G12725" s="3">
        <v>-1</v>
      </c>
    </row>
    <row r="12726" spans="1:7" x14ac:dyDescent="0.3">
      <c r="A12726" s="1" t="s">
        <v>12923</v>
      </c>
      <c r="B12726" s="4" t="s">
        <v>31180</v>
      </c>
      <c r="C12726" s="3">
        <v>0</v>
      </c>
      <c r="D12726" s="3">
        <v>0.26591999999999999</v>
      </c>
      <c r="E12726" s="3">
        <v>-1</v>
      </c>
      <c r="F12726" s="3">
        <v>-1</v>
      </c>
      <c r="G12726" s="3">
        <v>-1</v>
      </c>
    </row>
    <row r="12727" spans="1:7" x14ac:dyDescent="0.3">
      <c r="A12727" s="1" t="s">
        <v>42882</v>
      </c>
      <c r="B12727" s="4" t="s">
        <v>42883</v>
      </c>
      <c r="C12727" s="3">
        <v>-2.0199999999999999E-2</v>
      </c>
      <c r="D12727" s="3">
        <v>-9.0759999999999993E-2</v>
      </c>
      <c r="E12727" s="3">
        <v>-3.7190000000000001E-2</v>
      </c>
      <c r="F12727" s="3">
        <v>0.42970999999999998</v>
      </c>
      <c r="G12727" s="3">
        <v>1.9530700000000001</v>
      </c>
    </row>
    <row r="12728" spans="1:7" x14ac:dyDescent="0.3">
      <c r="A12728" s="1" t="s">
        <v>895</v>
      </c>
      <c r="B12728" s="4" t="s">
        <v>20655</v>
      </c>
      <c r="C12728" s="3">
        <v>4.5449999999999997E-2</v>
      </c>
      <c r="D12728" s="3">
        <v>-8.8199999999999997E-3</v>
      </c>
      <c r="E12728" s="3">
        <v>7.4480000000000005E-2</v>
      </c>
      <c r="F12728" s="3">
        <v>0.74077999999999999</v>
      </c>
      <c r="G12728" s="3">
        <v>4.9521899999999999</v>
      </c>
    </row>
    <row r="12729" spans="1:7" x14ac:dyDescent="0.3">
      <c r="A12729" s="1" t="s">
        <v>13718</v>
      </c>
      <c r="B12729" s="4" t="s">
        <v>35432</v>
      </c>
      <c r="C12729" s="3">
        <v>0</v>
      </c>
      <c r="D12729" s="3">
        <v>0.1145</v>
      </c>
      <c r="E12729" s="3">
        <v>0.19647000000000001</v>
      </c>
      <c r="F12729" s="3">
        <v>0.99882000000000004</v>
      </c>
      <c r="G12729" s="3">
        <v>6.8479700000000001</v>
      </c>
    </row>
    <row r="12730" spans="1:7" x14ac:dyDescent="0.3">
      <c r="A12730" s="1" t="s">
        <v>11844</v>
      </c>
      <c r="B12730" s="4" t="s">
        <v>32506</v>
      </c>
      <c r="C12730" s="3">
        <v>0</v>
      </c>
      <c r="D12730" s="3">
        <v>8.7239999999999998E-2</v>
      </c>
      <c r="E12730" s="3">
        <v>0.14282</v>
      </c>
      <c r="F12730" s="3">
        <v>0.93852000000000002</v>
      </c>
      <c r="G12730" s="3">
        <v>6.59612</v>
      </c>
    </row>
    <row r="12731" spans="1:7" x14ac:dyDescent="0.3">
      <c r="A12731" s="1" t="s">
        <v>16126</v>
      </c>
      <c r="B12731" s="4" t="s">
        <v>36318</v>
      </c>
      <c r="C12731" s="3">
        <v>0</v>
      </c>
      <c r="D12731" s="3">
        <v>-1</v>
      </c>
      <c r="E12731" s="3">
        <v>-1</v>
      </c>
      <c r="F12731" s="3">
        <v>-1</v>
      </c>
      <c r="G12731" s="3">
        <v>-1</v>
      </c>
    </row>
    <row r="12732" spans="1:7" x14ac:dyDescent="0.3">
      <c r="A12732" s="1" t="s">
        <v>15375</v>
      </c>
      <c r="B12732" s="4" t="s">
        <v>34131</v>
      </c>
      <c r="C12732" s="3">
        <v>1.0000000000000001E-5</v>
      </c>
      <c r="D12732" s="3">
        <v>-9.4479999999999995E-2</v>
      </c>
      <c r="E12732" s="3">
        <v>-0.56272999999999995</v>
      </c>
      <c r="F12732" s="3">
        <v>1.1894100000000001</v>
      </c>
      <c r="G12732" s="3">
        <v>5.6681600000000003</v>
      </c>
    </row>
    <row r="12733" spans="1:7" x14ac:dyDescent="0.3">
      <c r="A12733" s="1" t="s">
        <v>14381</v>
      </c>
      <c r="B12733" s="4" t="s">
        <v>33255</v>
      </c>
      <c r="C12733" s="3">
        <v>0</v>
      </c>
      <c r="D12733" s="3">
        <v>-5.7239999999999999E-2</v>
      </c>
      <c r="E12733" s="3">
        <v>-6.7989999999999995E-2</v>
      </c>
      <c r="F12733" s="3">
        <v>0.71279000000000003</v>
      </c>
      <c r="G12733" s="3">
        <v>4.9588299999999998</v>
      </c>
    </row>
    <row r="12734" spans="1:7" x14ac:dyDescent="0.3">
      <c r="A12734" s="1" t="s">
        <v>14382</v>
      </c>
      <c r="B12734" s="4" t="s">
        <v>33256</v>
      </c>
      <c r="C12734" s="3">
        <v>0.1069</v>
      </c>
      <c r="D12734" s="3">
        <v>8.9999999999999998E-4</v>
      </c>
      <c r="E12734" s="3">
        <v>2.0379999999999999E-2</v>
      </c>
      <c r="F12734" s="3">
        <v>0.59547000000000005</v>
      </c>
      <c r="G12734" s="3">
        <v>3.8553299999999999</v>
      </c>
    </row>
    <row r="12735" spans="1:7" x14ac:dyDescent="0.3">
      <c r="A12735" s="1" t="s">
        <v>6327</v>
      </c>
      <c r="B12735" s="4" t="s">
        <v>25536</v>
      </c>
      <c r="C12735" s="3">
        <v>-7.911E-2</v>
      </c>
      <c r="D12735" s="3">
        <v>-6.7199999999999996E-2</v>
      </c>
      <c r="E12735" s="3">
        <v>0.44938</v>
      </c>
      <c r="F12735" s="3">
        <v>1.6557200000000001</v>
      </c>
      <c r="G12735" s="3">
        <v>10</v>
      </c>
    </row>
    <row r="12736" spans="1:7" x14ac:dyDescent="0.3">
      <c r="A12736" s="1" t="s">
        <v>13867</v>
      </c>
      <c r="B12736" s="4" t="s">
        <v>29430</v>
      </c>
      <c r="C12736" s="3">
        <v>-0.43297999999999998</v>
      </c>
      <c r="D12736" s="3">
        <v>7.1809999999999999E-2</v>
      </c>
      <c r="E12736" s="3">
        <v>-0.34438000000000002</v>
      </c>
      <c r="F12736" s="3">
        <v>0.86938000000000004</v>
      </c>
      <c r="G12736" s="3">
        <v>5.7472200000000004</v>
      </c>
    </row>
    <row r="12737" spans="1:7" x14ac:dyDescent="0.3">
      <c r="A12737" s="1" t="s">
        <v>14351</v>
      </c>
      <c r="B12737" s="4" t="s">
        <v>33228</v>
      </c>
      <c r="C12737" s="3">
        <v>0</v>
      </c>
      <c r="D12737" s="3">
        <v>0.1003</v>
      </c>
      <c r="E12737" s="3">
        <v>8.1799999999999998E-3</v>
      </c>
      <c r="F12737" s="3">
        <v>0.85892000000000002</v>
      </c>
      <c r="G12737" s="3">
        <v>6.3858800000000002</v>
      </c>
    </row>
    <row r="12738" spans="1:7" x14ac:dyDescent="0.3">
      <c r="A12738" s="1" t="s">
        <v>14350</v>
      </c>
      <c r="B12738" s="4" t="s">
        <v>33227</v>
      </c>
      <c r="C12738" s="3">
        <v>-5.552E-2</v>
      </c>
      <c r="D12738" s="3">
        <v>5.2310000000000002E-2</v>
      </c>
      <c r="E12738" s="3">
        <v>4.8419999999999998E-2</v>
      </c>
      <c r="F12738" s="3">
        <v>0.83067000000000002</v>
      </c>
      <c r="G12738" s="3">
        <v>6.0158300000000002</v>
      </c>
    </row>
    <row r="12739" spans="1:7" x14ac:dyDescent="0.3">
      <c r="A12739" s="1" t="s">
        <v>14791</v>
      </c>
      <c r="B12739" s="4" t="s">
        <v>35744</v>
      </c>
      <c r="C12739" s="3">
        <v>-5.3519999999999998E-2</v>
      </c>
      <c r="D12739" s="3">
        <v>-0.11214</v>
      </c>
      <c r="E12739" s="3">
        <v>8.5430000000000006E-2</v>
      </c>
      <c r="F12739" s="3">
        <v>1.2660100000000001</v>
      </c>
      <c r="G12739" s="3">
        <v>7.2500299999999998</v>
      </c>
    </row>
    <row r="12740" spans="1:7" x14ac:dyDescent="0.3">
      <c r="A12740" s="1" t="s">
        <v>45013</v>
      </c>
      <c r="B12740" s="5" t="s">
        <v>45014</v>
      </c>
      <c r="C12740" s="6">
        <v>6.0290000000000003E-2</v>
      </c>
      <c r="D12740" s="6">
        <v>-1</v>
      </c>
      <c r="E12740" s="6">
        <v>-1</v>
      </c>
      <c r="F12740" s="6">
        <v>10</v>
      </c>
      <c r="G12740" s="6">
        <v>10</v>
      </c>
    </row>
    <row r="12741" spans="1:7" x14ac:dyDescent="0.3">
      <c r="A12741" s="1" t="s">
        <v>16575</v>
      </c>
      <c r="B12741" s="4" t="s">
        <v>36715</v>
      </c>
      <c r="C12741" s="3">
        <v>0.89702000000000004</v>
      </c>
      <c r="D12741" s="3">
        <v>-1</v>
      </c>
      <c r="E12741" s="3">
        <v>-1</v>
      </c>
      <c r="F12741" s="3">
        <v>-1</v>
      </c>
      <c r="G12741" s="3">
        <v>-1</v>
      </c>
    </row>
    <row r="12742" spans="1:7" x14ac:dyDescent="0.3">
      <c r="A12742" s="1" t="s">
        <v>8556</v>
      </c>
      <c r="B12742" s="4" t="s">
        <v>27980</v>
      </c>
      <c r="C12742" s="3">
        <v>-6.1700000000000001E-3</v>
      </c>
      <c r="D12742" s="3">
        <v>3.058E-2</v>
      </c>
      <c r="E12742" s="3">
        <v>5.7419999999999999E-2</v>
      </c>
      <c r="F12742" s="3">
        <v>1.0545899999999999</v>
      </c>
      <c r="G12742" s="3">
        <v>7.1373699999999998</v>
      </c>
    </row>
    <row r="12743" spans="1:7" x14ac:dyDescent="0.3">
      <c r="A12743" s="1" t="s">
        <v>9426</v>
      </c>
      <c r="B12743" s="4" t="s">
        <v>25387</v>
      </c>
      <c r="C12743" s="3">
        <v>-0.16708000000000001</v>
      </c>
      <c r="D12743" s="3">
        <v>2.7550000000000002E-2</v>
      </c>
      <c r="E12743" s="3">
        <v>8.43E-2</v>
      </c>
      <c r="F12743" s="3">
        <v>1.06565</v>
      </c>
      <c r="G12743" s="3">
        <v>7.2122099999999998</v>
      </c>
    </row>
    <row r="12744" spans="1:7" x14ac:dyDescent="0.3">
      <c r="A12744" s="1" t="s">
        <v>10011</v>
      </c>
      <c r="B12744" s="4" t="s">
        <v>29844</v>
      </c>
      <c r="C12744" s="3">
        <v>-2.4989999999999998E-2</v>
      </c>
      <c r="D12744" s="3">
        <v>-1</v>
      </c>
      <c r="E12744" s="3">
        <v>-1</v>
      </c>
      <c r="F12744" s="3">
        <v>-1</v>
      </c>
      <c r="G12744" s="3">
        <v>-1</v>
      </c>
    </row>
    <row r="12745" spans="1:7" x14ac:dyDescent="0.3">
      <c r="A12745" s="1" t="s">
        <v>5010</v>
      </c>
      <c r="B12745" s="4" t="s">
        <v>26420</v>
      </c>
      <c r="C12745" s="3">
        <v>0.11126999999999999</v>
      </c>
      <c r="D12745" s="3">
        <v>0.23530999999999999</v>
      </c>
      <c r="E12745" s="3">
        <v>0.37718000000000002</v>
      </c>
      <c r="F12745" s="3">
        <v>0.98533999999999999</v>
      </c>
      <c r="G12745" s="3">
        <v>5.6874900000000004</v>
      </c>
    </row>
    <row r="12746" spans="1:7" x14ac:dyDescent="0.3">
      <c r="A12746" s="1" t="s">
        <v>45033</v>
      </c>
      <c r="B12746" s="4" t="s">
        <v>45034</v>
      </c>
      <c r="C12746" s="3">
        <v>0.13838</v>
      </c>
      <c r="D12746" s="3">
        <v>-8.0400000000000003E-3</v>
      </c>
      <c r="E12746" s="3">
        <v>1.159E-2</v>
      </c>
      <c r="F12746" s="3">
        <v>1.0850599999999999</v>
      </c>
      <c r="G12746" s="3">
        <v>7.0106299999999999</v>
      </c>
    </row>
    <row r="12747" spans="1:7" x14ac:dyDescent="0.3">
      <c r="A12747" s="1" t="s">
        <v>6202</v>
      </c>
      <c r="B12747" s="4" t="s">
        <v>25388</v>
      </c>
      <c r="C12747" s="3">
        <v>-6.8570000000000006E-2</v>
      </c>
      <c r="D12747" s="3">
        <v>-3.2469999999999999E-2</v>
      </c>
      <c r="E12747" s="3">
        <v>0.38872000000000001</v>
      </c>
      <c r="F12747" s="3">
        <v>2.5852300000000001</v>
      </c>
      <c r="G12747" s="3">
        <v>10</v>
      </c>
    </row>
    <row r="12748" spans="1:7" x14ac:dyDescent="0.3">
      <c r="A12748" s="1" t="s">
        <v>3670</v>
      </c>
      <c r="B12748" s="4" t="s">
        <v>21523</v>
      </c>
      <c r="C12748" s="3">
        <v>8.548E-2</v>
      </c>
      <c r="D12748" s="3">
        <v>6.8059999999999996E-2</v>
      </c>
      <c r="E12748" s="3">
        <v>0.16261999999999999</v>
      </c>
      <c r="F12748" s="3">
        <v>0.40973999999999999</v>
      </c>
      <c r="G12748" s="3">
        <v>2.6770499999999999</v>
      </c>
    </row>
    <row r="12749" spans="1:7" x14ac:dyDescent="0.3">
      <c r="A12749" s="1" t="s">
        <v>277</v>
      </c>
      <c r="B12749" s="4" t="s">
        <v>19299</v>
      </c>
      <c r="C12749" s="3">
        <v>2.597E-2</v>
      </c>
      <c r="D12749" s="3">
        <v>-5.8779999999999999E-2</v>
      </c>
      <c r="E12749" s="3">
        <v>5.0040000000000001E-2</v>
      </c>
      <c r="F12749" s="3">
        <v>0.51322000000000001</v>
      </c>
      <c r="G12749" s="3">
        <v>3.0727799999999998</v>
      </c>
    </row>
    <row r="12750" spans="1:7" x14ac:dyDescent="0.3">
      <c r="A12750" s="1" t="s">
        <v>40544</v>
      </c>
      <c r="B12750" s="4" t="s">
        <v>40545</v>
      </c>
      <c r="C12750" s="3">
        <v>-0.17809</v>
      </c>
      <c r="D12750" s="3">
        <v>0.26205000000000001</v>
      </c>
      <c r="E12750" s="3">
        <v>0.32192999999999999</v>
      </c>
      <c r="F12750" s="3">
        <v>0.88097000000000003</v>
      </c>
      <c r="G12750" s="3">
        <v>3.53403</v>
      </c>
    </row>
    <row r="12751" spans="1:7" x14ac:dyDescent="0.3">
      <c r="A12751" s="1" t="s">
        <v>238</v>
      </c>
      <c r="B12751" s="4" t="s">
        <v>19283</v>
      </c>
      <c r="C12751" s="3">
        <v>5.0529999999999999E-2</v>
      </c>
      <c r="D12751" s="3">
        <v>-7.6999999999999996E-4</v>
      </c>
      <c r="E12751" s="3">
        <v>0.11992999999999999</v>
      </c>
      <c r="F12751" s="3">
        <v>0.62187999999999999</v>
      </c>
      <c r="G12751" s="3">
        <v>4.29542</v>
      </c>
    </row>
    <row r="12752" spans="1:7" x14ac:dyDescent="0.3">
      <c r="A12752" s="1" t="s">
        <v>1518</v>
      </c>
      <c r="B12752" s="4" t="s">
        <v>20411</v>
      </c>
      <c r="C12752" s="3">
        <v>6.744E-2</v>
      </c>
      <c r="D12752" s="3">
        <v>-0.33460000000000001</v>
      </c>
      <c r="E12752" s="3">
        <v>-1</v>
      </c>
      <c r="F12752" s="3">
        <v>-0.26679999999999998</v>
      </c>
      <c r="G12752" s="3">
        <v>-1</v>
      </c>
    </row>
    <row r="12753" spans="1:7" x14ac:dyDescent="0.3">
      <c r="A12753" s="1" t="s">
        <v>15499</v>
      </c>
      <c r="B12753" s="4" t="s">
        <v>34208</v>
      </c>
      <c r="C12753" s="3">
        <v>8.4750000000000006E-2</v>
      </c>
      <c r="D12753" s="3">
        <v>-0.39306999999999997</v>
      </c>
      <c r="E12753" s="3">
        <v>-1</v>
      </c>
      <c r="F12753" s="3">
        <v>0.22753000000000001</v>
      </c>
      <c r="G12753" s="3">
        <v>-1</v>
      </c>
    </row>
    <row r="12754" spans="1:7" x14ac:dyDescent="0.3">
      <c r="A12754" s="1" t="s">
        <v>8856</v>
      </c>
      <c r="B12754" s="4" t="s">
        <v>27946</v>
      </c>
      <c r="C12754" s="3">
        <v>-2.9499999999999999E-3</v>
      </c>
      <c r="D12754" s="3">
        <v>6.9800000000000001E-3</v>
      </c>
      <c r="E12754" s="3">
        <v>2.7099999999999999E-2</v>
      </c>
      <c r="F12754" s="3">
        <v>1.97926</v>
      </c>
      <c r="G12754" s="3">
        <v>10</v>
      </c>
    </row>
    <row r="12755" spans="1:7" x14ac:dyDescent="0.3">
      <c r="A12755" s="1" t="s">
        <v>16339</v>
      </c>
      <c r="B12755" s="4" t="s">
        <v>36519</v>
      </c>
      <c r="C12755" s="3">
        <v>0.97989999999999999</v>
      </c>
      <c r="D12755" s="3">
        <v>-1</v>
      </c>
      <c r="E12755" s="3">
        <v>-1</v>
      </c>
      <c r="F12755" s="3">
        <v>-1</v>
      </c>
      <c r="G12755" s="3">
        <v>-1</v>
      </c>
    </row>
    <row r="12756" spans="1:7" x14ac:dyDescent="0.3">
      <c r="A12756" s="1" t="s">
        <v>6889</v>
      </c>
      <c r="B12756" s="4" t="s">
        <v>26357</v>
      </c>
      <c r="C12756" s="3">
        <v>4.4920000000000002E-2</v>
      </c>
      <c r="D12756" s="3">
        <v>7.9130000000000006E-2</v>
      </c>
      <c r="E12756" s="3">
        <v>-1.8849999999999999E-2</v>
      </c>
      <c r="F12756" s="3">
        <v>0.52071999999999996</v>
      </c>
      <c r="G12756" s="3">
        <v>2.6524999999999999</v>
      </c>
    </row>
    <row r="12757" spans="1:7" x14ac:dyDescent="0.3">
      <c r="A12757" s="1" t="s">
        <v>41445</v>
      </c>
      <c r="B12757" s="4" t="s">
        <v>41446</v>
      </c>
      <c r="C12757" s="3">
        <v>0.15437999999999999</v>
      </c>
      <c r="D12757" s="3">
        <v>-2.3460000000000002E-2</v>
      </c>
      <c r="E12757" s="3">
        <v>0.18739</v>
      </c>
      <c r="F12757" s="3">
        <v>0.96592999999999996</v>
      </c>
      <c r="G12757" s="3">
        <v>6.4883699999999997</v>
      </c>
    </row>
    <row r="12758" spans="1:7" x14ac:dyDescent="0.3">
      <c r="A12758" s="1" t="s">
        <v>2962</v>
      </c>
      <c r="B12758" s="4" t="s">
        <v>24113</v>
      </c>
      <c r="C12758" s="3">
        <v>3.4130000000000001E-2</v>
      </c>
      <c r="D12758" s="3">
        <v>-0.19625999999999999</v>
      </c>
      <c r="E12758" s="3">
        <v>-7.2679999999999995E-2</v>
      </c>
      <c r="F12758" s="3">
        <v>1.34124</v>
      </c>
      <c r="G12758" s="3">
        <v>9.3062799999999992</v>
      </c>
    </row>
    <row r="12759" spans="1:7" x14ac:dyDescent="0.3">
      <c r="A12759" s="1" t="s">
        <v>45075</v>
      </c>
      <c r="B12759" s="4" t="s">
        <v>45076</v>
      </c>
      <c r="C12759" s="3">
        <v>0</v>
      </c>
      <c r="D12759" s="3">
        <v>-0.98551</v>
      </c>
      <c r="E12759" s="3">
        <v>-1</v>
      </c>
      <c r="F12759" s="3">
        <v>0.17071</v>
      </c>
      <c r="G12759" s="3">
        <v>-1</v>
      </c>
    </row>
    <row r="12760" spans="1:7" x14ac:dyDescent="0.3">
      <c r="A12760" s="1" t="s">
        <v>10780</v>
      </c>
      <c r="B12760" s="4" t="s">
        <v>30447</v>
      </c>
      <c r="C12760" s="3">
        <v>7.9200000000000007E-2</v>
      </c>
      <c r="D12760" s="3">
        <v>3.6040000000000003E-2</v>
      </c>
      <c r="E12760" s="3">
        <v>-0.22885</v>
      </c>
      <c r="F12760" s="3">
        <v>0.35729</v>
      </c>
      <c r="G12760" s="3">
        <v>1.0752200000000001</v>
      </c>
    </row>
    <row r="12761" spans="1:7" x14ac:dyDescent="0.3">
      <c r="A12761" s="1" t="s">
        <v>8516</v>
      </c>
      <c r="B12761" s="4" t="s">
        <v>27146</v>
      </c>
      <c r="C12761" s="3">
        <v>4.777E-2</v>
      </c>
      <c r="D12761" s="3">
        <v>3.3999999999999998E-3</v>
      </c>
      <c r="E12761" s="3">
        <v>6.1580000000000003E-2</v>
      </c>
      <c r="F12761" s="3">
        <v>0.58875999999999995</v>
      </c>
      <c r="G12761" s="3">
        <v>5.0903600000000004</v>
      </c>
    </row>
    <row r="12762" spans="1:7" x14ac:dyDescent="0.3">
      <c r="A12762" s="1" t="s">
        <v>13748</v>
      </c>
      <c r="B12762" s="4" t="s">
        <v>32042</v>
      </c>
      <c r="C12762" s="3">
        <v>0.50143000000000004</v>
      </c>
      <c r="D12762" s="3">
        <v>5.96E-3</v>
      </c>
      <c r="E12762" s="3">
        <v>8.9349999999999999E-2</v>
      </c>
      <c r="F12762" s="3">
        <v>0.13825999999999999</v>
      </c>
      <c r="G12762" s="3">
        <v>0.99787999999999999</v>
      </c>
    </row>
    <row r="12763" spans="1:7" x14ac:dyDescent="0.3">
      <c r="A12763" s="1" t="s">
        <v>40238</v>
      </c>
      <c r="B12763" s="4" t="s">
        <v>40239</v>
      </c>
      <c r="C12763" s="3">
        <v>4.6359999999999998E-2</v>
      </c>
      <c r="D12763" s="3">
        <v>0.29188999999999998</v>
      </c>
      <c r="E12763" s="3">
        <v>0.10134</v>
      </c>
      <c r="F12763" s="3">
        <v>1.02728</v>
      </c>
      <c r="G12763" s="3">
        <v>7.5932000000000004</v>
      </c>
    </row>
    <row r="12764" spans="1:7" x14ac:dyDescent="0.3">
      <c r="A12764" s="1" t="s">
        <v>17874</v>
      </c>
      <c r="B12764" s="4" t="s">
        <v>26651</v>
      </c>
      <c r="C12764" s="3">
        <v>3.3009999999999998E-2</v>
      </c>
      <c r="D12764" s="3">
        <v>0.1416</v>
      </c>
      <c r="E12764" s="3">
        <v>0.21151</v>
      </c>
      <c r="F12764" s="3">
        <v>0.49936999999999998</v>
      </c>
      <c r="G12764" s="3">
        <v>3.31514</v>
      </c>
    </row>
    <row r="12765" spans="1:7" x14ac:dyDescent="0.3">
      <c r="A12765" s="1" t="s">
        <v>6790</v>
      </c>
      <c r="B12765" s="5" t="s">
        <v>25833</v>
      </c>
      <c r="C12765" s="3">
        <v>0.17332</v>
      </c>
      <c r="D12765" s="3">
        <v>-1</v>
      </c>
      <c r="E12765" s="3">
        <v>-1</v>
      </c>
      <c r="F12765" s="3">
        <v>-1</v>
      </c>
      <c r="G12765" s="3">
        <v>-1</v>
      </c>
    </row>
    <row r="12766" spans="1:7" x14ac:dyDescent="0.3">
      <c r="A12766" s="1" t="s">
        <v>13047</v>
      </c>
      <c r="B12766" s="4" t="s">
        <v>31332</v>
      </c>
      <c r="C12766" s="3">
        <v>0</v>
      </c>
      <c r="D12766" s="3">
        <v>-0.80459999999999998</v>
      </c>
      <c r="E12766" s="3">
        <v>-1</v>
      </c>
      <c r="F12766" s="3">
        <v>-1</v>
      </c>
      <c r="G12766" s="3">
        <v>-1</v>
      </c>
    </row>
    <row r="12767" spans="1:7" x14ac:dyDescent="0.3">
      <c r="A12767" s="1" t="s">
        <v>17398</v>
      </c>
      <c r="B12767" s="4" t="s">
        <v>37549</v>
      </c>
      <c r="C12767" s="3">
        <v>7.1580000000000005E-2</v>
      </c>
      <c r="D12767" s="3">
        <v>7.1050000000000002E-2</v>
      </c>
      <c r="E12767" s="3">
        <v>2.8500000000000001E-2</v>
      </c>
      <c r="F12767" s="3">
        <v>0.73517999999999994</v>
      </c>
      <c r="G12767" s="3">
        <v>4.7518599999999998</v>
      </c>
    </row>
    <row r="12768" spans="1:7" x14ac:dyDescent="0.3">
      <c r="A12768" s="1" t="s">
        <v>12482</v>
      </c>
      <c r="B12768" s="4" t="s">
        <v>34701</v>
      </c>
      <c r="C12768" s="3">
        <v>-0.32468000000000002</v>
      </c>
      <c r="D12768" s="3">
        <v>-1</v>
      </c>
      <c r="E12768" s="3">
        <v>-1</v>
      </c>
      <c r="F12768" s="3">
        <v>-1</v>
      </c>
      <c r="G12768" s="3">
        <v>-1</v>
      </c>
    </row>
    <row r="12769" spans="1:7" x14ac:dyDescent="0.3">
      <c r="A12769" s="1" t="s">
        <v>6724</v>
      </c>
      <c r="B12769" s="5" t="s">
        <v>25960</v>
      </c>
      <c r="C12769" s="6">
        <v>-0.16012000000000001</v>
      </c>
      <c r="D12769" s="6">
        <v>-1</v>
      </c>
      <c r="E12769" s="6">
        <v>-1</v>
      </c>
      <c r="F12769" s="6">
        <v>-1</v>
      </c>
      <c r="G12769" s="6">
        <v>-1</v>
      </c>
    </row>
    <row r="12770" spans="1:7" x14ac:dyDescent="0.3">
      <c r="A12770" s="1" t="s">
        <v>42595</v>
      </c>
      <c r="B12770" s="4" t="s">
        <v>42596</v>
      </c>
      <c r="C12770" s="3">
        <v>5.8E-4</v>
      </c>
      <c r="D12770" s="3">
        <v>-5.5599999999999998E-3</v>
      </c>
      <c r="E12770" s="3">
        <v>3.2750000000000001E-2</v>
      </c>
      <c r="F12770" s="3">
        <v>2.3464900000000002</v>
      </c>
      <c r="G12770" s="3">
        <v>10</v>
      </c>
    </row>
    <row r="12771" spans="1:7" x14ac:dyDescent="0.3">
      <c r="A12771" s="1" t="s">
        <v>15393</v>
      </c>
      <c r="B12771" s="4" t="s">
        <v>35944</v>
      </c>
      <c r="C12771" s="3">
        <v>0</v>
      </c>
      <c r="D12771" s="3">
        <v>6.9250000000000006E-2</v>
      </c>
      <c r="E12771" s="3">
        <v>1.8780000000000002E-2</v>
      </c>
      <c r="F12771" s="3">
        <v>2.7848199999999999</v>
      </c>
      <c r="G12771" s="3">
        <v>10</v>
      </c>
    </row>
    <row r="12772" spans="1:7" x14ac:dyDescent="0.3">
      <c r="A12772" s="1" t="s">
        <v>6750</v>
      </c>
      <c r="B12772" s="4" t="s">
        <v>26317</v>
      </c>
      <c r="C12772" s="3">
        <v>5.0889999999999998E-2</v>
      </c>
      <c r="D12772" s="3">
        <v>3.1588799999999999</v>
      </c>
      <c r="E12772" s="3">
        <v>0.58496000000000004</v>
      </c>
      <c r="F12772" s="3">
        <v>2.01871</v>
      </c>
      <c r="G12772" s="3">
        <v>2.68493</v>
      </c>
    </row>
    <row r="12773" spans="1:7" x14ac:dyDescent="0.3">
      <c r="A12773" s="1" t="s">
        <v>12252</v>
      </c>
      <c r="B12773" s="4" t="s">
        <v>34214</v>
      </c>
      <c r="C12773" s="3">
        <v>0</v>
      </c>
      <c r="D12773" s="3">
        <v>0.13142000000000001</v>
      </c>
      <c r="E12773" s="3">
        <v>0.2011</v>
      </c>
      <c r="F12773" s="3">
        <v>1.0851</v>
      </c>
      <c r="G12773" s="3">
        <v>7.8416800000000002</v>
      </c>
    </row>
    <row r="12774" spans="1:7" x14ac:dyDescent="0.3">
      <c r="A12774" s="1" t="s">
        <v>7667</v>
      </c>
      <c r="B12774" s="4" t="s">
        <v>30084</v>
      </c>
      <c r="C12774" s="3">
        <v>-0.10199</v>
      </c>
      <c r="D12774" s="3">
        <v>6.5979999999999997E-2</v>
      </c>
      <c r="E12774" s="3">
        <v>0.18456</v>
      </c>
      <c r="F12774" s="3">
        <v>1.20566</v>
      </c>
      <c r="G12774" s="3">
        <v>8.38856</v>
      </c>
    </row>
    <row r="12775" spans="1:7" x14ac:dyDescent="0.3">
      <c r="A12775" s="1" t="s">
        <v>4246</v>
      </c>
      <c r="B12775" s="5" t="s">
        <v>23034</v>
      </c>
      <c r="C12775" s="3">
        <v>6.3939999999999997E-2</v>
      </c>
      <c r="D12775" s="3">
        <v>-4.0570000000000002E-2</v>
      </c>
      <c r="E12775" s="3">
        <v>-7.374E-2</v>
      </c>
      <c r="F12775" s="3">
        <v>0.35288999999999998</v>
      </c>
      <c r="G12775" s="3">
        <v>2.20051</v>
      </c>
    </row>
    <row r="12776" spans="1:7" x14ac:dyDescent="0.3">
      <c r="A12776" s="1" t="s">
        <v>1807</v>
      </c>
      <c r="B12776" s="4" t="s">
        <v>21040</v>
      </c>
      <c r="C12776" s="3">
        <v>0.17374000000000001</v>
      </c>
      <c r="D12776" s="3">
        <v>1.8249999999999999E-2</v>
      </c>
      <c r="E12776" s="3">
        <v>0.25470999999999999</v>
      </c>
      <c r="F12776" s="3">
        <v>1.08083</v>
      </c>
      <c r="G12776" s="3">
        <v>6.6738799999999996</v>
      </c>
    </row>
    <row r="12777" spans="1:7" x14ac:dyDescent="0.3">
      <c r="A12777" s="1" t="s">
        <v>2708</v>
      </c>
      <c r="B12777" s="4" t="s">
        <v>22780</v>
      </c>
      <c r="C12777" s="3">
        <v>0.15845000000000001</v>
      </c>
      <c r="D12777" s="3">
        <v>-0.13417999999999999</v>
      </c>
      <c r="E12777" s="3">
        <v>4.086E-2</v>
      </c>
      <c r="F12777" s="3">
        <v>0.68415999999999999</v>
      </c>
      <c r="G12777" s="3">
        <v>3.6756600000000001</v>
      </c>
    </row>
    <row r="12778" spans="1:7" x14ac:dyDescent="0.3">
      <c r="A12778" s="1" t="s">
        <v>8832</v>
      </c>
      <c r="B12778" s="4" t="s">
        <v>26403</v>
      </c>
      <c r="C12778" s="3">
        <v>-2.6169999999999999E-2</v>
      </c>
      <c r="D12778" s="3">
        <v>0.43573000000000001</v>
      </c>
      <c r="E12778" s="3">
        <v>0.47581000000000001</v>
      </c>
      <c r="F12778" s="3">
        <v>1.4091100000000001</v>
      </c>
      <c r="G12778" s="3">
        <v>8.64954</v>
      </c>
    </row>
    <row r="12779" spans="1:7" x14ac:dyDescent="0.3">
      <c r="A12779" s="1" t="s">
        <v>9958</v>
      </c>
      <c r="B12779" s="4" t="s">
        <v>30177</v>
      </c>
      <c r="C12779" s="3">
        <v>0.14785000000000001</v>
      </c>
      <c r="D12779" s="3">
        <v>-1</v>
      </c>
      <c r="E12779" s="3">
        <v>-1</v>
      </c>
      <c r="F12779" s="3">
        <v>-1</v>
      </c>
      <c r="G12779" s="3">
        <v>-1</v>
      </c>
    </row>
    <row r="12780" spans="1:7" x14ac:dyDescent="0.3">
      <c r="A12780" s="1" t="s">
        <v>9944</v>
      </c>
      <c r="B12780" s="4" t="s">
        <v>29853</v>
      </c>
      <c r="C12780" s="3">
        <v>5.9130000000000002E-2</v>
      </c>
      <c r="D12780" s="3">
        <v>-0.26473000000000002</v>
      </c>
      <c r="E12780" s="3">
        <v>-0.74338000000000004</v>
      </c>
      <c r="F12780" s="3">
        <v>1.3251200000000001</v>
      </c>
      <c r="G12780" s="3">
        <v>5.21652</v>
      </c>
    </row>
    <row r="12781" spans="1:7" x14ac:dyDescent="0.3">
      <c r="A12781" s="1" t="s">
        <v>12627</v>
      </c>
      <c r="B12781" s="4" t="s">
        <v>34834</v>
      </c>
      <c r="C12781" s="3">
        <v>1.1359699999999999</v>
      </c>
      <c r="D12781" s="3">
        <v>-1</v>
      </c>
      <c r="E12781" s="3">
        <v>-1</v>
      </c>
      <c r="F12781" s="3">
        <v>0.61180999999999996</v>
      </c>
      <c r="G12781" s="3">
        <v>-1</v>
      </c>
    </row>
    <row r="12782" spans="1:7" x14ac:dyDescent="0.3">
      <c r="A12782" s="1" t="s">
        <v>38213</v>
      </c>
      <c r="B12782" s="4" t="s">
        <v>38214</v>
      </c>
      <c r="C12782" s="3">
        <v>2.7380000000000002E-2</v>
      </c>
      <c r="D12782" s="3">
        <v>4.0000000000000003E-5</v>
      </c>
      <c r="E12782" s="3">
        <v>5.3600000000000002E-2</v>
      </c>
      <c r="F12782" s="3">
        <v>0.74431000000000003</v>
      </c>
      <c r="G12782" s="3">
        <v>5.0945099999999996</v>
      </c>
    </row>
    <row r="12783" spans="1:7" x14ac:dyDescent="0.3">
      <c r="A12783" s="1" t="s">
        <v>42196</v>
      </c>
      <c r="B12783" s="4" t="s">
        <v>42197</v>
      </c>
      <c r="C12783" s="3">
        <v>7.5090000000000004E-2</v>
      </c>
      <c r="D12783" s="3">
        <v>-0.38488</v>
      </c>
      <c r="E12783" s="3">
        <v>-0.61907000000000001</v>
      </c>
      <c r="F12783" s="3">
        <v>-0.62578</v>
      </c>
      <c r="G12783" s="3">
        <v>-1</v>
      </c>
    </row>
    <row r="12784" spans="1:7" x14ac:dyDescent="0.3">
      <c r="A12784" s="1" t="s">
        <v>781</v>
      </c>
      <c r="B12784" s="4" t="s">
        <v>19484</v>
      </c>
      <c r="C12784" s="3">
        <v>2.8670000000000001E-2</v>
      </c>
      <c r="D12784" s="3">
        <v>-9.2979999999999993E-2</v>
      </c>
      <c r="E12784" s="3">
        <v>0.15659000000000001</v>
      </c>
      <c r="F12784" s="3">
        <v>1.0842099999999999</v>
      </c>
      <c r="G12784" s="3">
        <v>8.5934000000000008</v>
      </c>
    </row>
    <row r="12785" spans="1:7" x14ac:dyDescent="0.3">
      <c r="A12785" s="1" t="s">
        <v>10154</v>
      </c>
      <c r="B12785" s="4" t="s">
        <v>29528</v>
      </c>
      <c r="C12785" s="3">
        <v>0.62143000000000004</v>
      </c>
      <c r="D12785" s="3">
        <v>-1</v>
      </c>
      <c r="E12785" s="3">
        <v>-1</v>
      </c>
      <c r="F12785" s="3">
        <v>-1</v>
      </c>
      <c r="G12785" s="3">
        <v>-1</v>
      </c>
    </row>
    <row r="12786" spans="1:7" x14ac:dyDescent="0.3">
      <c r="A12786" s="1" t="s">
        <v>5907</v>
      </c>
      <c r="B12786" s="4" t="s">
        <v>24766</v>
      </c>
      <c r="C12786" s="3">
        <v>0.14065</v>
      </c>
      <c r="D12786" s="3">
        <v>-1</v>
      </c>
      <c r="E12786" s="3">
        <v>-1</v>
      </c>
      <c r="F12786" s="3">
        <v>-1</v>
      </c>
      <c r="G12786" s="3">
        <v>-1</v>
      </c>
    </row>
    <row r="12787" spans="1:7" x14ac:dyDescent="0.3">
      <c r="A12787" s="1" t="s">
        <v>4538</v>
      </c>
      <c r="B12787" s="4" t="s">
        <v>23570</v>
      </c>
      <c r="C12787" s="3">
        <v>9.6699999999999994E-2</v>
      </c>
      <c r="D12787" s="3">
        <v>-1</v>
      </c>
      <c r="E12787" s="3">
        <v>-1</v>
      </c>
      <c r="F12787" s="3">
        <v>-1</v>
      </c>
      <c r="G12787" s="3">
        <v>-1</v>
      </c>
    </row>
    <row r="12788" spans="1:7" x14ac:dyDescent="0.3">
      <c r="A12788" s="1" t="s">
        <v>11653</v>
      </c>
      <c r="B12788" s="4" t="s">
        <v>32324</v>
      </c>
      <c r="C12788" s="3">
        <v>-0.52856999999999998</v>
      </c>
      <c r="D12788" s="3">
        <v>-0.27123999999999998</v>
      </c>
      <c r="E12788" s="3">
        <v>-0.11688999999999999</v>
      </c>
      <c r="F12788" s="3">
        <v>0.80361000000000005</v>
      </c>
      <c r="G12788" s="3">
        <v>4.2923799999999996</v>
      </c>
    </row>
    <row r="12789" spans="1:7" x14ac:dyDescent="0.3">
      <c r="A12789" s="1" t="s">
        <v>11946</v>
      </c>
      <c r="B12789" s="4" t="s">
        <v>32604</v>
      </c>
      <c r="C12789" s="3">
        <v>5.944E-2</v>
      </c>
      <c r="D12789" s="3">
        <v>-6.6790000000000002E-2</v>
      </c>
      <c r="E12789" s="3">
        <v>4.8149999999999998E-2</v>
      </c>
      <c r="F12789" s="3">
        <v>0.58187</v>
      </c>
      <c r="G12789" s="3">
        <v>3.2175600000000002</v>
      </c>
    </row>
    <row r="12790" spans="1:7" x14ac:dyDescent="0.3">
      <c r="A12790" s="1" t="s">
        <v>6732</v>
      </c>
      <c r="B12790" s="4" t="s">
        <v>25971</v>
      </c>
      <c r="C12790" s="3">
        <v>9.7320000000000004E-2</v>
      </c>
      <c r="D12790" s="3">
        <v>-0.11805</v>
      </c>
      <c r="E12790" s="3">
        <v>-5.2479999999999999E-2</v>
      </c>
      <c r="F12790" s="3">
        <v>0.11205</v>
      </c>
      <c r="G12790" s="3">
        <v>-0.47592000000000001</v>
      </c>
    </row>
    <row r="12791" spans="1:7" x14ac:dyDescent="0.3">
      <c r="A12791" s="1" t="s">
        <v>1703</v>
      </c>
      <c r="B12791" s="4" t="s">
        <v>19976</v>
      </c>
      <c r="C12791" s="3">
        <v>0.13161</v>
      </c>
      <c r="D12791" s="3">
        <v>2.929E-2</v>
      </c>
      <c r="E12791" s="3">
        <v>6.2239999999999997E-2</v>
      </c>
      <c r="F12791" s="3">
        <v>0.56794</v>
      </c>
      <c r="G12791" s="3">
        <v>3.7077800000000001</v>
      </c>
    </row>
    <row r="12792" spans="1:7" x14ac:dyDescent="0.3">
      <c r="A12792" s="1" t="s">
        <v>40342</v>
      </c>
      <c r="B12792" s="4" t="s">
        <v>40343</v>
      </c>
      <c r="C12792" s="3">
        <v>-6.1600000000000002E-2</v>
      </c>
      <c r="D12792" s="3">
        <v>0.40359</v>
      </c>
      <c r="E12792" s="3">
        <v>-1.5389999999999999E-2</v>
      </c>
      <c r="F12792" s="3">
        <v>0.71062999999999998</v>
      </c>
      <c r="G12792" s="3">
        <v>4.2651199999999996</v>
      </c>
    </row>
    <row r="12793" spans="1:7" x14ac:dyDescent="0.3">
      <c r="A12793" s="1" t="s">
        <v>10051</v>
      </c>
      <c r="B12793" s="5" t="s">
        <v>29623</v>
      </c>
      <c r="C12793" s="3">
        <v>0.16614000000000001</v>
      </c>
      <c r="D12793" s="3">
        <v>-0.48509999999999998</v>
      </c>
      <c r="E12793" s="3">
        <v>-1</v>
      </c>
      <c r="F12793" s="3">
        <v>-1</v>
      </c>
      <c r="G12793" s="3">
        <v>-1</v>
      </c>
    </row>
    <row r="12794" spans="1:7" x14ac:dyDescent="0.3">
      <c r="A12794" s="1" t="s">
        <v>9075</v>
      </c>
      <c r="B12794" s="4" t="s">
        <v>33252</v>
      </c>
      <c r="C12794" s="3">
        <v>8.3750000000000005E-2</v>
      </c>
      <c r="D12794" s="3">
        <v>-1.125E-2</v>
      </c>
      <c r="E12794" s="3">
        <v>4.7800000000000002E-2</v>
      </c>
      <c r="F12794" s="3">
        <v>0.70855000000000001</v>
      </c>
      <c r="G12794" s="3">
        <v>4.8279300000000003</v>
      </c>
    </row>
    <row r="12795" spans="1:7" x14ac:dyDescent="0.3">
      <c r="A12795" s="1" t="s">
        <v>40536</v>
      </c>
      <c r="B12795" s="5" t="s">
        <v>40537</v>
      </c>
      <c r="C12795" s="6">
        <v>-2.775E-2</v>
      </c>
      <c r="D12795" s="6">
        <v>4.5679999999999998E-2</v>
      </c>
      <c r="E12795" s="6">
        <v>0.16367000000000001</v>
      </c>
      <c r="F12795" s="6">
        <v>0.72245999999999999</v>
      </c>
      <c r="G12795" s="6">
        <v>5.0880799999999997</v>
      </c>
    </row>
    <row r="12796" spans="1:7" x14ac:dyDescent="0.3">
      <c r="A12796" s="1" t="s">
        <v>1024</v>
      </c>
      <c r="B12796" s="4" t="s">
        <v>19999</v>
      </c>
      <c r="C12796" s="3">
        <v>2.443E-2</v>
      </c>
      <c r="D12796" s="3">
        <v>7.7289999999999998E-2</v>
      </c>
      <c r="E12796" s="3">
        <v>0.24457000000000001</v>
      </c>
      <c r="F12796" s="3">
        <v>1.05202</v>
      </c>
      <c r="G12796" s="3">
        <v>7.0686600000000004</v>
      </c>
    </row>
    <row r="12797" spans="1:7" x14ac:dyDescent="0.3">
      <c r="A12797" s="1" t="s">
        <v>17585</v>
      </c>
      <c r="B12797" s="4" t="s">
        <v>37737</v>
      </c>
      <c r="C12797" s="3">
        <v>2.2440000000000002E-2</v>
      </c>
      <c r="D12797" s="3">
        <v>3.4499999999999999E-3</v>
      </c>
      <c r="E12797" s="3">
        <v>3.108E-2</v>
      </c>
      <c r="F12797" s="3">
        <v>8.6139999999999994E-2</v>
      </c>
      <c r="G12797" s="3">
        <v>0.54193000000000002</v>
      </c>
    </row>
    <row r="12798" spans="1:7" x14ac:dyDescent="0.3">
      <c r="A12798" s="1" t="s">
        <v>9866</v>
      </c>
      <c r="B12798" s="4" t="s">
        <v>26594</v>
      </c>
      <c r="C12798" s="3">
        <v>1.5520000000000001E-2</v>
      </c>
      <c r="D12798" s="3">
        <v>2.2509999999999999E-2</v>
      </c>
      <c r="E12798" s="3">
        <v>4.6710000000000002E-2</v>
      </c>
      <c r="F12798" s="3">
        <v>0.10108</v>
      </c>
      <c r="G12798" s="3">
        <v>0.48411999999999999</v>
      </c>
    </row>
    <row r="12799" spans="1:7" x14ac:dyDescent="0.3">
      <c r="A12799" s="1" t="s">
        <v>15658</v>
      </c>
      <c r="B12799" s="4" t="s">
        <v>28881</v>
      </c>
      <c r="C12799" s="3">
        <v>-2.444E-2</v>
      </c>
      <c r="D12799" s="3">
        <v>-0.12684000000000001</v>
      </c>
      <c r="E12799" s="3">
        <v>-0.88509000000000004</v>
      </c>
      <c r="F12799" s="3">
        <v>3.6343899999999998</v>
      </c>
      <c r="G12799" s="3">
        <v>10</v>
      </c>
    </row>
    <row r="12800" spans="1:7" x14ac:dyDescent="0.3">
      <c r="A12800" s="1" t="s">
        <v>362</v>
      </c>
      <c r="B12800" s="4" t="s">
        <v>19404</v>
      </c>
      <c r="C12800" s="3">
        <v>4.2369999999999998E-2</v>
      </c>
      <c r="D12800" s="3">
        <v>9.5009999999999997E-2</v>
      </c>
      <c r="E12800" s="3">
        <v>0.16416</v>
      </c>
      <c r="F12800" s="3">
        <v>0.68408999999999998</v>
      </c>
      <c r="G12800" s="3">
        <v>4.6220299999999996</v>
      </c>
    </row>
    <row r="12801" spans="1:7" x14ac:dyDescent="0.3">
      <c r="A12801" s="1" t="s">
        <v>5355</v>
      </c>
      <c r="B12801" s="4" t="s">
        <v>24930</v>
      </c>
      <c r="C12801" s="3">
        <v>-6.2530000000000002E-2</v>
      </c>
      <c r="D12801" s="3">
        <v>6.4600000000000005E-2</v>
      </c>
      <c r="E12801" s="3">
        <v>-0.14254</v>
      </c>
      <c r="F12801" s="3">
        <v>0.78710000000000002</v>
      </c>
      <c r="G12801" s="3">
        <v>3.18126</v>
      </c>
    </row>
    <row r="12802" spans="1:7" x14ac:dyDescent="0.3">
      <c r="A12802" s="1" t="s">
        <v>18308</v>
      </c>
      <c r="B12802" s="4" t="s">
        <v>35978</v>
      </c>
      <c r="C12802" s="3">
        <v>0</v>
      </c>
      <c r="D12802" s="3">
        <v>-0.40244000000000002</v>
      </c>
      <c r="E12802" s="3">
        <v>-0.82804999999999995</v>
      </c>
      <c r="F12802" s="3">
        <v>1.1774899999999999</v>
      </c>
      <c r="G12802" s="3">
        <v>8.2608499999999996</v>
      </c>
    </row>
    <row r="12803" spans="1:7" x14ac:dyDescent="0.3">
      <c r="A12803" s="1" t="s">
        <v>14353</v>
      </c>
      <c r="B12803" s="4" t="s">
        <v>33230</v>
      </c>
      <c r="C12803" s="3">
        <v>-6.7419999999999994E-2</v>
      </c>
      <c r="D12803" s="3">
        <v>-0.61809999999999998</v>
      </c>
      <c r="E12803" s="3">
        <v>-0.51512000000000002</v>
      </c>
      <c r="F12803" s="3">
        <v>1.88815</v>
      </c>
      <c r="G12803" s="3">
        <v>10</v>
      </c>
    </row>
    <row r="12804" spans="1:7" x14ac:dyDescent="0.3">
      <c r="A12804" s="1" t="s">
        <v>11498</v>
      </c>
      <c r="B12804" s="4" t="s">
        <v>32168</v>
      </c>
      <c r="C12804" s="3">
        <v>0.11298999999999999</v>
      </c>
      <c r="D12804" s="3">
        <v>-0.72323999999999999</v>
      </c>
      <c r="E12804" s="3">
        <v>-1</v>
      </c>
      <c r="F12804" s="3">
        <v>9.0858799999999995</v>
      </c>
      <c r="G12804" s="3">
        <v>10</v>
      </c>
    </row>
    <row r="12805" spans="1:7" x14ac:dyDescent="0.3">
      <c r="A12805" s="1" t="s">
        <v>2528</v>
      </c>
      <c r="B12805" s="4" t="s">
        <v>22959</v>
      </c>
      <c r="C12805" s="3">
        <v>4.0629999999999999E-2</v>
      </c>
      <c r="D12805" s="3">
        <v>-8.1939999999999999E-2</v>
      </c>
      <c r="E12805" s="3">
        <v>-1.653E-2</v>
      </c>
      <c r="F12805" s="3">
        <v>0.68028</v>
      </c>
      <c r="G12805" s="3">
        <v>5.5105700000000004</v>
      </c>
    </row>
    <row r="12806" spans="1:7" x14ac:dyDescent="0.3">
      <c r="A12806" s="1" t="s">
        <v>6570</v>
      </c>
      <c r="B12806" s="4" t="s">
        <v>25488</v>
      </c>
      <c r="C12806" s="3">
        <v>-7.5300000000000002E-3</v>
      </c>
      <c r="D12806" s="3">
        <v>-8.201E-2</v>
      </c>
      <c r="E12806" s="3">
        <v>7.7049999999999993E-2</v>
      </c>
      <c r="F12806" s="3">
        <v>0.68625000000000003</v>
      </c>
      <c r="G12806" s="3">
        <v>4.48726</v>
      </c>
    </row>
    <row r="12807" spans="1:7" x14ac:dyDescent="0.3">
      <c r="A12807" s="1" t="s">
        <v>451</v>
      </c>
      <c r="B12807" s="4" t="s">
        <v>19363</v>
      </c>
      <c r="C12807" s="3">
        <v>6.4360000000000001E-2</v>
      </c>
      <c r="D12807" s="3">
        <v>5.586E-2</v>
      </c>
      <c r="E12807" s="3">
        <v>0.19439000000000001</v>
      </c>
      <c r="F12807" s="3">
        <v>0.65464</v>
      </c>
      <c r="G12807" s="3">
        <v>4.3060200000000002</v>
      </c>
    </row>
    <row r="12808" spans="1:7" x14ac:dyDescent="0.3">
      <c r="A12808" s="1" t="s">
        <v>6720</v>
      </c>
      <c r="B12808" s="4" t="s">
        <v>25503</v>
      </c>
      <c r="C12808" s="3">
        <v>-0.55640000000000001</v>
      </c>
      <c r="D12808" s="3">
        <v>-7.1639999999999995E-2</v>
      </c>
      <c r="E12808" s="3">
        <v>-0.13564000000000001</v>
      </c>
      <c r="F12808" s="3">
        <v>0.25</v>
      </c>
      <c r="G12808" s="3">
        <v>1.3714500000000001</v>
      </c>
    </row>
    <row r="12809" spans="1:7" x14ac:dyDescent="0.3">
      <c r="A12809" s="1" t="s">
        <v>12330</v>
      </c>
      <c r="B12809" s="5" t="s">
        <v>34583</v>
      </c>
      <c r="C12809" s="3">
        <v>6.83E-2</v>
      </c>
      <c r="D12809" s="3">
        <v>-4.827E-2</v>
      </c>
      <c r="E12809" s="3">
        <v>0.11106000000000001</v>
      </c>
      <c r="F12809" s="3">
        <v>0.66785000000000005</v>
      </c>
      <c r="G12809" s="3">
        <v>4.6562599999999996</v>
      </c>
    </row>
    <row r="12810" spans="1:7" x14ac:dyDescent="0.3">
      <c r="A12810" s="1" t="s">
        <v>11304</v>
      </c>
      <c r="B12810" s="4" t="s">
        <v>22377</v>
      </c>
      <c r="C12810" s="3">
        <v>0.11778</v>
      </c>
      <c r="D12810" s="3">
        <v>3.424E-2</v>
      </c>
      <c r="E12810" s="3">
        <v>9.6920000000000006E-2</v>
      </c>
      <c r="F12810" s="3">
        <v>0.40501999999999999</v>
      </c>
      <c r="G12810" s="3">
        <v>2.6145200000000002</v>
      </c>
    </row>
    <row r="12811" spans="1:7" x14ac:dyDescent="0.3">
      <c r="A12811" s="1" t="s">
        <v>18187</v>
      </c>
      <c r="B12811" s="5" t="s">
        <v>34787</v>
      </c>
      <c r="C12811" s="6">
        <v>0.10462</v>
      </c>
      <c r="D12811" s="6">
        <v>2.8719999999999999E-2</v>
      </c>
      <c r="E12811" s="6">
        <v>9.7170000000000006E-2</v>
      </c>
      <c r="F12811" s="6">
        <v>0.40417999999999998</v>
      </c>
      <c r="G12811" s="6">
        <v>2.61138</v>
      </c>
    </row>
    <row r="12812" spans="1:7" x14ac:dyDescent="0.3">
      <c r="A12812" s="1" t="s">
        <v>10852</v>
      </c>
      <c r="B12812" s="4" t="s">
        <v>30536</v>
      </c>
      <c r="C12812" s="3">
        <v>0.15661</v>
      </c>
      <c r="D12812" s="3">
        <v>8.6E-3</v>
      </c>
      <c r="E12812" s="3">
        <v>-1.736E-2</v>
      </c>
      <c r="F12812" s="3">
        <v>0.94923000000000002</v>
      </c>
      <c r="G12812" s="3">
        <v>6.9257099999999996</v>
      </c>
    </row>
    <row r="12813" spans="1:7" x14ac:dyDescent="0.3">
      <c r="A12813" s="1" t="s">
        <v>4291</v>
      </c>
      <c r="B12813" s="4" t="s">
        <v>24816</v>
      </c>
      <c r="C12813" s="3">
        <v>9.9680000000000005E-2</v>
      </c>
      <c r="D12813" s="3">
        <v>4.5039999999999997E-2</v>
      </c>
      <c r="E12813" s="3">
        <v>0.16461000000000001</v>
      </c>
      <c r="F12813" s="3">
        <v>0.32351000000000002</v>
      </c>
      <c r="G12813" s="3">
        <v>2.1420699999999999</v>
      </c>
    </row>
    <row r="12814" spans="1:7" x14ac:dyDescent="0.3">
      <c r="A12814" s="1" t="s">
        <v>8687</v>
      </c>
      <c r="B12814" s="4" t="s">
        <v>29285</v>
      </c>
      <c r="C12814" s="3">
        <v>-2.572E-2</v>
      </c>
      <c r="D12814" s="3">
        <v>5.0909999999999997E-2</v>
      </c>
      <c r="E12814" s="3">
        <v>0.24263999999999999</v>
      </c>
      <c r="F12814" s="3">
        <v>0.60541</v>
      </c>
      <c r="G12814" s="3">
        <v>3.7625099999999998</v>
      </c>
    </row>
    <row r="12815" spans="1:7" x14ac:dyDescent="0.3">
      <c r="A12815" s="1" t="s">
        <v>15020</v>
      </c>
      <c r="B12815" s="4" t="s">
        <v>35820</v>
      </c>
      <c r="C12815" s="3">
        <v>4.9709999999999997E-2</v>
      </c>
      <c r="D12815" s="3">
        <v>0.16325999999999999</v>
      </c>
      <c r="E12815" s="3">
        <v>4.9410000000000003E-2</v>
      </c>
      <c r="F12815" s="3">
        <v>2.1371000000000002</v>
      </c>
      <c r="G12815" s="3">
        <v>10</v>
      </c>
    </row>
    <row r="12816" spans="1:7" x14ac:dyDescent="0.3">
      <c r="A12816" s="1" t="s">
        <v>9046</v>
      </c>
      <c r="B12816" s="4" t="s">
        <v>28768</v>
      </c>
      <c r="C12816" s="3">
        <v>-0.16464000000000001</v>
      </c>
      <c r="D12816" s="3">
        <v>0.38812000000000002</v>
      </c>
      <c r="E12816" s="3">
        <v>0.78813</v>
      </c>
      <c r="F12816" s="3">
        <v>2.4874800000000001</v>
      </c>
      <c r="G12816" s="3">
        <v>10</v>
      </c>
    </row>
    <row r="12817" spans="1:7" x14ac:dyDescent="0.3">
      <c r="A12817" s="1" t="s">
        <v>5513</v>
      </c>
      <c r="B12817" s="4" t="s">
        <v>21724</v>
      </c>
      <c r="C12817" s="3">
        <v>2.281E-2</v>
      </c>
      <c r="D12817" s="3">
        <v>0.16667999999999999</v>
      </c>
      <c r="E12817" s="3">
        <v>0.19794</v>
      </c>
      <c r="F12817" s="3">
        <v>0.73882000000000003</v>
      </c>
      <c r="G12817" s="3">
        <v>5.2432600000000003</v>
      </c>
    </row>
    <row r="12818" spans="1:7" x14ac:dyDescent="0.3">
      <c r="A12818" s="1" t="s">
        <v>14320</v>
      </c>
      <c r="B12818" s="4" t="s">
        <v>35610</v>
      </c>
      <c r="C12818" s="3">
        <v>0</v>
      </c>
      <c r="D12818" s="3">
        <v>-1</v>
      </c>
      <c r="E12818" s="3">
        <v>-1</v>
      </c>
      <c r="F12818" s="3">
        <v>-1</v>
      </c>
      <c r="G12818" s="3">
        <v>-1</v>
      </c>
    </row>
    <row r="12819" spans="1:7" x14ac:dyDescent="0.3">
      <c r="A12819" s="1" t="s">
        <v>727</v>
      </c>
      <c r="B12819" s="4" t="s">
        <v>19578</v>
      </c>
      <c r="C12819" s="3">
        <v>8.4360000000000004E-2</v>
      </c>
      <c r="D12819" s="3">
        <v>6.9489999999999996E-2</v>
      </c>
      <c r="E12819" s="3">
        <v>0.15006</v>
      </c>
      <c r="F12819" s="3">
        <v>0.82033999999999996</v>
      </c>
      <c r="G12819" s="3">
        <v>5.7445899999999996</v>
      </c>
    </row>
    <row r="12820" spans="1:7" x14ac:dyDescent="0.3">
      <c r="A12820" s="1" t="s">
        <v>40638</v>
      </c>
      <c r="B12820" s="4" t="s">
        <v>40639</v>
      </c>
      <c r="C12820" s="3">
        <v>-6.3499999999999997E-3</v>
      </c>
      <c r="D12820" s="3">
        <v>0.16625000000000001</v>
      </c>
      <c r="E12820" s="3">
        <v>0.30259000000000003</v>
      </c>
      <c r="F12820" s="3">
        <v>0.91000999999999999</v>
      </c>
      <c r="G12820" s="3">
        <v>6.8033900000000003</v>
      </c>
    </row>
    <row r="12821" spans="1:7" x14ac:dyDescent="0.3">
      <c r="A12821" s="1" t="s">
        <v>14560</v>
      </c>
      <c r="B12821" s="4" t="s">
        <v>35674</v>
      </c>
      <c r="C12821" s="3">
        <v>0.25707000000000002</v>
      </c>
      <c r="D12821" s="3">
        <v>-1</v>
      </c>
      <c r="E12821" s="3">
        <v>-1</v>
      </c>
      <c r="F12821" s="3">
        <v>-1</v>
      </c>
      <c r="G12821" s="3">
        <v>-1</v>
      </c>
    </row>
    <row r="12822" spans="1:7" x14ac:dyDescent="0.3">
      <c r="A12822" s="1" t="s">
        <v>11091</v>
      </c>
      <c r="B12822" s="4" t="s">
        <v>30937</v>
      </c>
      <c r="C12822" s="3">
        <v>2.0049999999999998E-2</v>
      </c>
      <c r="D12822" s="3">
        <v>-0.53617999999999999</v>
      </c>
      <c r="E12822" s="3">
        <v>-0.39267999999999997</v>
      </c>
      <c r="F12822" s="3">
        <v>1.4720299999999999</v>
      </c>
      <c r="G12822" s="3">
        <v>6.8057699999999999</v>
      </c>
    </row>
    <row r="12823" spans="1:7" x14ac:dyDescent="0.3">
      <c r="A12823" s="1" t="s">
        <v>14223</v>
      </c>
      <c r="B12823" s="4" t="s">
        <v>35569</v>
      </c>
      <c r="C12823" s="3">
        <v>5.77E-3</v>
      </c>
      <c r="D12823" s="3">
        <v>-9.8369999999999999E-2</v>
      </c>
      <c r="E12823" s="3">
        <v>-0.17516000000000001</v>
      </c>
      <c r="F12823" s="3">
        <v>0.42777999999999999</v>
      </c>
      <c r="G12823" s="3">
        <v>2.8437800000000002</v>
      </c>
    </row>
    <row r="12824" spans="1:7" x14ac:dyDescent="0.3">
      <c r="A12824" s="1" t="s">
        <v>38343</v>
      </c>
      <c r="B12824" s="4" t="s">
        <v>38344</v>
      </c>
      <c r="C12824" s="3">
        <v>8.1729999999999997E-2</v>
      </c>
      <c r="D12824" s="3">
        <v>6.9540000000000005E-2</v>
      </c>
      <c r="E12824" s="3">
        <v>0.17272000000000001</v>
      </c>
      <c r="F12824" s="3">
        <v>0.76397999999999999</v>
      </c>
      <c r="G12824" s="3">
        <v>5.0999499999999998</v>
      </c>
    </row>
    <row r="12825" spans="1:7" x14ac:dyDescent="0.3">
      <c r="A12825" s="1" t="s">
        <v>43222</v>
      </c>
      <c r="B12825" s="4" t="s">
        <v>43223</v>
      </c>
      <c r="C12825" s="3">
        <v>-0.44812000000000002</v>
      </c>
      <c r="D12825" s="3">
        <v>-1</v>
      </c>
      <c r="E12825" s="3">
        <v>-1</v>
      </c>
      <c r="F12825" s="3">
        <v>-1</v>
      </c>
      <c r="G12825" s="3">
        <v>-1</v>
      </c>
    </row>
    <row r="12826" spans="1:7" x14ac:dyDescent="0.3">
      <c r="A12826" s="1" t="s">
        <v>40312</v>
      </c>
      <c r="B12826" s="4" t="s">
        <v>40313</v>
      </c>
      <c r="C12826" s="3">
        <v>0</v>
      </c>
      <c r="D12826" s="3">
        <v>-7.1440000000000003E-2</v>
      </c>
      <c r="E12826" s="3">
        <v>-0.16097</v>
      </c>
      <c r="F12826" s="3">
        <v>0.37906000000000001</v>
      </c>
      <c r="G12826" s="3">
        <v>2.8415599999999999</v>
      </c>
    </row>
    <row r="12827" spans="1:7" x14ac:dyDescent="0.3">
      <c r="A12827" s="1" t="s">
        <v>40753</v>
      </c>
      <c r="B12827" s="4" t="s">
        <v>40754</v>
      </c>
      <c r="C12827" s="3">
        <v>9.5000000000000001E-2</v>
      </c>
      <c r="D12827" s="3">
        <v>-2.9610000000000001E-2</v>
      </c>
      <c r="E12827" s="3">
        <v>9.9900000000000003E-2</v>
      </c>
      <c r="F12827" s="3">
        <v>0.61446999999999996</v>
      </c>
      <c r="G12827" s="3">
        <v>3.9472100000000001</v>
      </c>
    </row>
    <row r="12828" spans="1:7" x14ac:dyDescent="0.3">
      <c r="A12828" s="1" t="s">
        <v>5876</v>
      </c>
      <c r="B12828" s="4" t="s">
        <v>24524</v>
      </c>
      <c r="C12828" s="3">
        <v>9.2850000000000002E-2</v>
      </c>
      <c r="D12828" s="3">
        <v>-3.7089999999999998E-2</v>
      </c>
      <c r="E12828" s="3">
        <v>-0.18743000000000001</v>
      </c>
      <c r="F12828" s="3">
        <v>1.0251999999999999</v>
      </c>
      <c r="G12828" s="3">
        <v>9.0020299999999995</v>
      </c>
    </row>
    <row r="12829" spans="1:7" x14ac:dyDescent="0.3">
      <c r="A12829" s="1" t="s">
        <v>18444</v>
      </c>
      <c r="B12829" s="4" t="s">
        <v>20554</v>
      </c>
      <c r="C12829" s="3">
        <v>-2.691E-2</v>
      </c>
      <c r="D12829" s="3">
        <v>0.22251000000000001</v>
      </c>
      <c r="E12829" s="3">
        <v>0.254</v>
      </c>
      <c r="F12829" s="3">
        <v>0.83670999999999995</v>
      </c>
      <c r="G12829" s="3">
        <v>4.6993799999999997</v>
      </c>
    </row>
    <row r="12830" spans="1:7" x14ac:dyDescent="0.3">
      <c r="A12830" s="1" t="s">
        <v>1165</v>
      </c>
      <c r="B12830" s="4" t="s">
        <v>20362</v>
      </c>
      <c r="C12830" s="3">
        <v>0.51398999999999995</v>
      </c>
      <c r="D12830" s="3">
        <v>5.0360000000000002E-2</v>
      </c>
      <c r="E12830" s="3">
        <v>0.10029</v>
      </c>
      <c r="F12830" s="3">
        <v>0.25673000000000001</v>
      </c>
      <c r="G12830" s="3">
        <v>1.33893</v>
      </c>
    </row>
    <row r="12831" spans="1:7" x14ac:dyDescent="0.3">
      <c r="A12831" s="1" t="s">
        <v>9543</v>
      </c>
      <c r="B12831" s="4" t="s">
        <v>28306</v>
      </c>
      <c r="C12831" s="3">
        <v>-0.70570999999999995</v>
      </c>
      <c r="D12831" s="3">
        <v>-1</v>
      </c>
      <c r="E12831" s="3">
        <v>-1</v>
      </c>
      <c r="F12831" s="3">
        <v>-1</v>
      </c>
      <c r="G12831" s="3">
        <v>-1</v>
      </c>
    </row>
    <row r="12832" spans="1:7" x14ac:dyDescent="0.3">
      <c r="A12832" s="1" t="s">
        <v>98</v>
      </c>
      <c r="B12832" s="4" t="s">
        <v>19105</v>
      </c>
      <c r="C12832" s="3">
        <v>4.6299999999999996E-3</v>
      </c>
      <c r="D12832" s="3">
        <v>1.5640000000000001E-2</v>
      </c>
      <c r="E12832" s="3">
        <v>9.6780000000000005E-2</v>
      </c>
      <c r="F12832" s="3">
        <v>0.74156</v>
      </c>
      <c r="G12832" s="3">
        <v>5.26776</v>
      </c>
    </row>
    <row r="12833" spans="1:7" x14ac:dyDescent="0.3">
      <c r="A12833" s="1" t="s">
        <v>41634</v>
      </c>
      <c r="B12833" s="4" t="s">
        <v>41635</v>
      </c>
      <c r="C12833" s="3">
        <v>0.10292999999999999</v>
      </c>
      <c r="D12833" s="3">
        <v>-9.3699999999999999E-3</v>
      </c>
      <c r="E12833" s="3">
        <v>0.20458000000000001</v>
      </c>
      <c r="F12833" s="3">
        <v>0.77732000000000001</v>
      </c>
      <c r="G12833" s="3">
        <v>5.4006299999999996</v>
      </c>
    </row>
    <row r="12834" spans="1:7" x14ac:dyDescent="0.3">
      <c r="A12834" s="1" t="s">
        <v>11426</v>
      </c>
      <c r="B12834" s="5" t="s">
        <v>29702</v>
      </c>
      <c r="C12834" s="6">
        <v>-0.24904999999999999</v>
      </c>
      <c r="D12834" s="6">
        <v>-0.13156999999999999</v>
      </c>
      <c r="E12834" s="6">
        <v>0.47371000000000002</v>
      </c>
      <c r="F12834" s="6">
        <v>8.8938900000000007</v>
      </c>
      <c r="G12834" s="6">
        <v>10</v>
      </c>
    </row>
    <row r="12835" spans="1:7" x14ac:dyDescent="0.3">
      <c r="A12835" s="1" t="s">
        <v>11705</v>
      </c>
      <c r="B12835" s="4" t="s">
        <v>32375</v>
      </c>
      <c r="C12835" s="3">
        <v>0</v>
      </c>
      <c r="D12835" s="3">
        <v>-1</v>
      </c>
      <c r="E12835" s="3">
        <v>-1</v>
      </c>
      <c r="F12835" s="3">
        <v>-1</v>
      </c>
      <c r="G12835" s="3">
        <v>-1</v>
      </c>
    </row>
    <row r="12836" spans="1:7" x14ac:dyDescent="0.3">
      <c r="A12836" s="1" t="s">
        <v>15287</v>
      </c>
      <c r="B12836" s="4" t="s">
        <v>34075</v>
      </c>
      <c r="C12836" s="3">
        <v>8.0000000000000004E-4</v>
      </c>
      <c r="D12836" s="3">
        <v>0.14585000000000001</v>
      </c>
      <c r="E12836" s="3">
        <v>0.20695</v>
      </c>
      <c r="F12836" s="3">
        <v>0.60734999999999995</v>
      </c>
      <c r="G12836" s="3">
        <v>4.0880200000000002</v>
      </c>
    </row>
    <row r="12837" spans="1:7" x14ac:dyDescent="0.3">
      <c r="A12837" s="1" t="s">
        <v>942</v>
      </c>
      <c r="B12837" s="4" t="s">
        <v>19879</v>
      </c>
      <c r="C12837" s="3">
        <v>0.10496</v>
      </c>
      <c r="D12837" s="3">
        <v>1.1E-4</v>
      </c>
      <c r="E12837" s="3">
        <v>0.10015</v>
      </c>
      <c r="F12837" s="3">
        <v>0.70643999999999996</v>
      </c>
      <c r="G12837" s="3">
        <v>4.43424</v>
      </c>
    </row>
    <row r="12838" spans="1:7" x14ac:dyDescent="0.3">
      <c r="A12838" s="1" t="s">
        <v>324</v>
      </c>
      <c r="B12838" s="4" t="s">
        <v>19481</v>
      </c>
      <c r="C12838" s="3">
        <v>0.23866999999999999</v>
      </c>
      <c r="D12838" s="3">
        <v>-1.4880000000000001E-2</v>
      </c>
      <c r="E12838" s="3">
        <v>0.20266999999999999</v>
      </c>
      <c r="F12838" s="3">
        <v>2.0221399999999998</v>
      </c>
      <c r="G12838" s="3">
        <v>10</v>
      </c>
    </row>
    <row r="12839" spans="1:7" x14ac:dyDescent="0.3">
      <c r="A12839" s="1" t="s">
        <v>9257</v>
      </c>
      <c r="B12839" s="4" t="s">
        <v>27676</v>
      </c>
      <c r="C12839" s="3">
        <v>-0.65586999999999995</v>
      </c>
      <c r="D12839" s="3">
        <v>-0.27779999999999999</v>
      </c>
      <c r="E12839" s="3">
        <v>-0.42791000000000001</v>
      </c>
      <c r="F12839" s="3">
        <v>-1</v>
      </c>
      <c r="G12839" s="3">
        <v>-1</v>
      </c>
    </row>
    <row r="12840" spans="1:7" x14ac:dyDescent="0.3">
      <c r="A12840" s="1" t="s">
        <v>3923</v>
      </c>
      <c r="B12840" s="4" t="s">
        <v>25712</v>
      </c>
      <c r="C12840" s="3">
        <v>-0.21435999999999999</v>
      </c>
      <c r="D12840" s="3">
        <v>0.28498000000000001</v>
      </c>
      <c r="E12840" s="3">
        <v>0.93686999999999998</v>
      </c>
      <c r="F12840" s="3">
        <v>1.5801799999999999</v>
      </c>
      <c r="G12840" s="3">
        <v>10</v>
      </c>
    </row>
    <row r="12841" spans="1:7" x14ac:dyDescent="0.3">
      <c r="A12841" s="1" t="s">
        <v>2139</v>
      </c>
      <c r="B12841" s="4" t="s">
        <v>21281</v>
      </c>
      <c r="C12841" s="3">
        <v>7.4450000000000002E-2</v>
      </c>
      <c r="D12841" s="3">
        <v>-7.11E-3</v>
      </c>
      <c r="E12841" s="3">
        <v>0.12537999999999999</v>
      </c>
      <c r="F12841" s="3">
        <v>0.56623999999999997</v>
      </c>
      <c r="G12841" s="3">
        <v>3.8719700000000001</v>
      </c>
    </row>
    <row r="12842" spans="1:7" x14ac:dyDescent="0.3">
      <c r="A12842" s="1" t="s">
        <v>8407</v>
      </c>
      <c r="B12842" s="4" t="s">
        <v>28361</v>
      </c>
      <c r="C12842" s="3">
        <v>7.7359999999999998E-2</v>
      </c>
      <c r="D12842" s="3">
        <v>-0.40982000000000002</v>
      </c>
      <c r="E12842" s="3">
        <v>-0.82533000000000001</v>
      </c>
      <c r="F12842" s="3">
        <v>2.6954899999999999</v>
      </c>
      <c r="G12842" s="3">
        <v>10</v>
      </c>
    </row>
    <row r="12843" spans="1:7" x14ac:dyDescent="0.3">
      <c r="A12843" s="1" t="s">
        <v>6436</v>
      </c>
      <c r="B12843" s="4" t="s">
        <v>25742</v>
      </c>
      <c r="C12843" s="3">
        <v>-0.16655</v>
      </c>
      <c r="D12843" s="3">
        <v>0.1542</v>
      </c>
      <c r="E12843" s="3">
        <v>8.6430000000000007E-2</v>
      </c>
      <c r="F12843" s="3">
        <v>1.31755</v>
      </c>
      <c r="G12843" s="3">
        <v>8.9084900000000005</v>
      </c>
    </row>
    <row r="12844" spans="1:7" x14ac:dyDescent="0.3">
      <c r="A12844" s="1" t="s">
        <v>41351</v>
      </c>
      <c r="B12844" s="4" t="s">
        <v>41352</v>
      </c>
      <c r="C12844" s="3">
        <v>0.11550000000000001</v>
      </c>
      <c r="D12844" s="3">
        <v>0.20213</v>
      </c>
      <c r="E12844" s="3">
        <v>0.13439999999999999</v>
      </c>
      <c r="F12844" s="3">
        <v>-5.6559999999999999E-2</v>
      </c>
      <c r="G12844" s="3">
        <v>-1</v>
      </c>
    </row>
    <row r="12845" spans="1:7" x14ac:dyDescent="0.3">
      <c r="A12845" s="1" t="s">
        <v>40244</v>
      </c>
      <c r="B12845" s="4" t="s">
        <v>40245</v>
      </c>
      <c r="C12845" s="3">
        <v>0</v>
      </c>
      <c r="D12845" s="3">
        <v>-1</v>
      </c>
      <c r="E12845" s="3">
        <v>-1</v>
      </c>
      <c r="F12845" s="3">
        <v>-1</v>
      </c>
      <c r="G12845" s="3">
        <v>-1</v>
      </c>
    </row>
    <row r="12846" spans="1:7" x14ac:dyDescent="0.3">
      <c r="A12846" s="1" t="s">
        <v>5801</v>
      </c>
      <c r="B12846" s="5" t="s">
        <v>22318</v>
      </c>
      <c r="C12846" s="6">
        <v>0.11804000000000001</v>
      </c>
      <c r="D12846" s="6">
        <v>7.084E-2</v>
      </c>
      <c r="E12846" s="6">
        <v>7.3020000000000002E-2</v>
      </c>
      <c r="F12846" s="6">
        <v>0.96306000000000003</v>
      </c>
      <c r="G12846" s="6">
        <v>5.5979900000000002</v>
      </c>
    </row>
    <row r="12847" spans="1:7" x14ac:dyDescent="0.3">
      <c r="A12847" s="1" t="s">
        <v>5396</v>
      </c>
      <c r="B12847" s="4" t="s">
        <v>25375</v>
      </c>
      <c r="C12847" s="3">
        <v>0.12512000000000001</v>
      </c>
      <c r="D12847" s="3">
        <v>-0.17136000000000001</v>
      </c>
      <c r="E12847" s="3">
        <v>-0.15790999999999999</v>
      </c>
      <c r="F12847" s="3">
        <v>1.5471699999999999</v>
      </c>
      <c r="G12847" s="3">
        <v>10</v>
      </c>
    </row>
    <row r="12848" spans="1:7" x14ac:dyDescent="0.3">
      <c r="A12848" s="1" t="s">
        <v>1551</v>
      </c>
      <c r="B12848" s="4" t="s">
        <v>21038</v>
      </c>
      <c r="C12848" s="3">
        <v>3.9530000000000003E-2</v>
      </c>
      <c r="D12848" s="3">
        <v>0.10707999999999999</v>
      </c>
      <c r="E12848" s="3">
        <v>0.19384000000000001</v>
      </c>
      <c r="F12848" s="3">
        <v>0.70857999999999999</v>
      </c>
      <c r="G12848" s="3">
        <v>4.4145500000000002</v>
      </c>
    </row>
    <row r="12849" spans="1:7" x14ac:dyDescent="0.3">
      <c r="A12849" s="1" t="s">
        <v>9441</v>
      </c>
      <c r="B12849" s="4" t="s">
        <v>33231</v>
      </c>
      <c r="C12849" s="3">
        <v>-3.1700000000000001E-3</v>
      </c>
      <c r="D12849" s="3">
        <v>3.644E-2</v>
      </c>
      <c r="E12849" s="3">
        <v>-3.4340000000000002E-2</v>
      </c>
      <c r="F12849" s="3">
        <v>1.01633</v>
      </c>
      <c r="G12849" s="3">
        <v>7.2362900000000003</v>
      </c>
    </row>
    <row r="12850" spans="1:7" x14ac:dyDescent="0.3">
      <c r="A12850" s="1" t="s">
        <v>15423</v>
      </c>
      <c r="B12850" s="4" t="s">
        <v>35964</v>
      </c>
      <c r="C12850" s="3">
        <v>0</v>
      </c>
      <c r="D12850" s="3">
        <v>-7.77E-3</v>
      </c>
      <c r="E12850" s="3">
        <v>-7.62E-3</v>
      </c>
      <c r="F12850" s="3">
        <v>0.68901999999999997</v>
      </c>
      <c r="G12850" s="3">
        <v>4.3981199999999996</v>
      </c>
    </row>
    <row r="12851" spans="1:7" x14ac:dyDescent="0.3">
      <c r="A12851" s="1" t="s">
        <v>1317</v>
      </c>
      <c r="B12851" s="4" t="s">
        <v>20318</v>
      </c>
      <c r="C12851" s="3">
        <v>4.0640000000000003E-2</v>
      </c>
      <c r="D12851" s="3">
        <v>4.4799999999999996E-3</v>
      </c>
      <c r="E12851" s="3">
        <v>4.3560000000000001E-2</v>
      </c>
      <c r="F12851" s="3">
        <v>0.88971</v>
      </c>
      <c r="G12851" s="3">
        <v>5.2246899999999998</v>
      </c>
    </row>
    <row r="12852" spans="1:7" x14ac:dyDescent="0.3">
      <c r="A12852" s="1" t="s">
        <v>38321</v>
      </c>
      <c r="B12852" s="4" t="s">
        <v>38322</v>
      </c>
      <c r="C12852" s="3">
        <v>0.21551999999999999</v>
      </c>
      <c r="D12852" s="3">
        <v>-1</v>
      </c>
      <c r="E12852" s="3">
        <v>-1</v>
      </c>
      <c r="F12852" s="3">
        <v>-1</v>
      </c>
      <c r="G12852" s="3">
        <v>-1</v>
      </c>
    </row>
    <row r="12853" spans="1:7" x14ac:dyDescent="0.3">
      <c r="A12853" s="1" t="s">
        <v>2765</v>
      </c>
      <c r="B12853" s="5" t="s">
        <v>22326</v>
      </c>
      <c r="C12853" s="3">
        <v>6.7790000000000003E-2</v>
      </c>
      <c r="D12853" s="3">
        <v>-2.9659999999999999E-2</v>
      </c>
      <c r="E12853" s="3">
        <v>7.9829999999999998E-2</v>
      </c>
      <c r="F12853" s="3">
        <v>0.75148999999999999</v>
      </c>
      <c r="G12853" s="3">
        <v>4.7898300000000003</v>
      </c>
    </row>
    <row r="12854" spans="1:7" x14ac:dyDescent="0.3">
      <c r="A12854" s="1" t="s">
        <v>7350</v>
      </c>
      <c r="B12854" s="4" t="s">
        <v>26545</v>
      </c>
      <c r="C12854" s="3">
        <v>4.1329999999999999E-2</v>
      </c>
      <c r="D12854" s="3">
        <v>-5.0790000000000002E-2</v>
      </c>
      <c r="E12854" s="3">
        <v>-5.0380000000000001E-2</v>
      </c>
      <c r="F12854" s="3">
        <v>-4.1999999999999997E-3</v>
      </c>
      <c r="G12854" s="3">
        <v>0.13588</v>
      </c>
    </row>
    <row r="12855" spans="1:7" x14ac:dyDescent="0.3">
      <c r="A12855" s="1" t="s">
        <v>12956</v>
      </c>
      <c r="B12855" s="4" t="s">
        <v>31193</v>
      </c>
      <c r="C12855" s="3">
        <v>-0.43612000000000001</v>
      </c>
      <c r="D12855" s="3">
        <v>-0.16844999999999999</v>
      </c>
      <c r="E12855" s="3">
        <v>0.18359</v>
      </c>
      <c r="F12855" s="3">
        <v>0.57552000000000003</v>
      </c>
      <c r="G12855" s="3">
        <v>4.19048</v>
      </c>
    </row>
    <row r="12856" spans="1:7" x14ac:dyDescent="0.3">
      <c r="A12856" s="1" t="s">
        <v>6256</v>
      </c>
      <c r="B12856" s="4" t="s">
        <v>25325</v>
      </c>
      <c r="C12856" s="3">
        <v>0.14807000000000001</v>
      </c>
      <c r="D12856" s="3">
        <v>-5.672E-2</v>
      </c>
      <c r="E12856" s="3">
        <v>-7.306E-2</v>
      </c>
      <c r="F12856" s="3">
        <v>0.39790999999999999</v>
      </c>
      <c r="G12856" s="3">
        <v>2.8282400000000001</v>
      </c>
    </row>
    <row r="12857" spans="1:7" x14ac:dyDescent="0.3">
      <c r="A12857" s="1" t="s">
        <v>15654</v>
      </c>
      <c r="B12857" s="4" t="s">
        <v>34327</v>
      </c>
      <c r="C12857" s="3">
        <v>0</v>
      </c>
      <c r="D12857" s="3">
        <v>-1</v>
      </c>
      <c r="E12857" s="3">
        <v>-1</v>
      </c>
      <c r="F12857" s="3">
        <v>-1</v>
      </c>
      <c r="G12857" s="3">
        <v>-1</v>
      </c>
    </row>
    <row r="12858" spans="1:7" x14ac:dyDescent="0.3">
      <c r="A12858" s="1" t="s">
        <v>44328</v>
      </c>
      <c r="B12858" s="4" t="s">
        <v>44329</v>
      </c>
      <c r="C12858" s="3">
        <v>-5.1720000000000002E-2</v>
      </c>
      <c r="D12858" s="3">
        <v>-1</v>
      </c>
      <c r="E12858" s="3">
        <v>-1</v>
      </c>
      <c r="F12858" s="3">
        <v>-1</v>
      </c>
      <c r="G12858" s="3">
        <v>-1</v>
      </c>
    </row>
    <row r="12859" spans="1:7" x14ac:dyDescent="0.3">
      <c r="A12859" s="1" t="s">
        <v>9827</v>
      </c>
      <c r="B12859" s="4" t="s">
        <v>29328</v>
      </c>
      <c r="C12859" s="3">
        <v>-0.28105999999999998</v>
      </c>
      <c r="D12859" s="3">
        <v>0.68915000000000004</v>
      </c>
      <c r="E12859" s="3">
        <v>1.2887599999999999</v>
      </c>
      <c r="F12859" s="3">
        <v>8.7052800000000001</v>
      </c>
      <c r="G12859" s="3">
        <v>10</v>
      </c>
    </row>
    <row r="12860" spans="1:7" x14ac:dyDescent="0.3">
      <c r="A12860" s="1" t="s">
        <v>3467</v>
      </c>
      <c r="B12860" s="4" t="s">
        <v>21851</v>
      </c>
      <c r="C12860" s="3">
        <v>0.10804</v>
      </c>
      <c r="D12860" s="3">
        <v>3.7940000000000002E-2</v>
      </c>
      <c r="E12860" s="3">
        <v>7.6410000000000006E-2</v>
      </c>
      <c r="F12860" s="3">
        <v>0.70338999999999996</v>
      </c>
      <c r="G12860" s="3">
        <v>4.2873799999999997</v>
      </c>
    </row>
    <row r="12861" spans="1:7" x14ac:dyDescent="0.3">
      <c r="A12861" s="1" t="s">
        <v>10584</v>
      </c>
      <c r="B12861" s="4" t="s">
        <v>30200</v>
      </c>
      <c r="C12861" s="3">
        <v>0.15204999999999999</v>
      </c>
      <c r="D12861" s="3">
        <v>-0.20821999999999999</v>
      </c>
      <c r="E12861" s="3">
        <v>-0.53480000000000005</v>
      </c>
      <c r="F12861" s="3">
        <v>-0.83735999999999999</v>
      </c>
      <c r="G12861" s="3">
        <v>-1</v>
      </c>
    </row>
    <row r="12862" spans="1:7" x14ac:dyDescent="0.3">
      <c r="A12862" s="1" t="s">
        <v>7577</v>
      </c>
      <c r="B12862" s="4" t="s">
        <v>26918</v>
      </c>
      <c r="C12862" s="3">
        <v>4.9300000000000004E-3</v>
      </c>
      <c r="D12862" s="3">
        <v>1.69496</v>
      </c>
      <c r="E12862" s="3">
        <v>0.68766000000000005</v>
      </c>
      <c r="F12862" s="3">
        <v>0.60818000000000005</v>
      </c>
      <c r="G12862" s="3">
        <v>3.9497200000000001</v>
      </c>
    </row>
    <row r="12863" spans="1:7" x14ac:dyDescent="0.3">
      <c r="A12863" s="1" t="s">
        <v>41006</v>
      </c>
      <c r="B12863" s="4" t="s">
        <v>41007</v>
      </c>
      <c r="C12863" s="3">
        <v>0.1384</v>
      </c>
      <c r="D12863" s="3">
        <v>-2.538E-2</v>
      </c>
      <c r="E12863" s="3">
        <v>-8.3899999999999999E-3</v>
      </c>
      <c r="F12863" s="3">
        <v>0.20910999999999999</v>
      </c>
      <c r="G12863" s="3">
        <v>1.1143400000000001</v>
      </c>
    </row>
    <row r="12864" spans="1:7" x14ac:dyDescent="0.3">
      <c r="A12864" s="1" t="s">
        <v>9047</v>
      </c>
      <c r="B12864" s="5" t="s">
        <v>27791</v>
      </c>
      <c r="C12864" s="6">
        <v>-6.5519999999999995E-2</v>
      </c>
      <c r="D12864" s="6">
        <v>0.1784</v>
      </c>
      <c r="E12864" s="6">
        <v>0.14907999999999999</v>
      </c>
      <c r="F12864" s="6">
        <v>1.29515</v>
      </c>
      <c r="G12864" s="6">
        <v>6.43947</v>
      </c>
    </row>
    <row r="12865" spans="1:7" x14ac:dyDescent="0.3">
      <c r="A12865" s="1" t="s">
        <v>17687</v>
      </c>
      <c r="B12865" s="4" t="s">
        <v>37851</v>
      </c>
      <c r="C12865" s="3">
        <v>0</v>
      </c>
      <c r="D12865" s="3">
        <v>-1</v>
      </c>
      <c r="E12865" s="3">
        <v>-1</v>
      </c>
      <c r="F12865" s="3">
        <v>-1</v>
      </c>
      <c r="G12865" s="3">
        <v>-1</v>
      </c>
    </row>
    <row r="12866" spans="1:7" x14ac:dyDescent="0.3">
      <c r="A12866" s="1" t="s">
        <v>41355</v>
      </c>
      <c r="B12866" s="4" t="s">
        <v>41356</v>
      </c>
      <c r="C12866" s="3">
        <v>3.0849999999999999E-2</v>
      </c>
      <c r="D12866" s="3">
        <v>0.14435999999999999</v>
      </c>
      <c r="E12866" s="3">
        <v>0.25896999999999998</v>
      </c>
      <c r="F12866" s="3">
        <v>0.49113000000000001</v>
      </c>
      <c r="G12866" s="3">
        <v>3.4244599999999998</v>
      </c>
    </row>
    <row r="12867" spans="1:7" x14ac:dyDescent="0.3">
      <c r="A12867" s="1" t="s">
        <v>17716</v>
      </c>
      <c r="B12867" s="4" t="s">
        <v>37880</v>
      </c>
      <c r="C12867" s="3">
        <v>0</v>
      </c>
      <c r="D12867" s="3">
        <v>-1</v>
      </c>
      <c r="E12867" s="3">
        <v>-1</v>
      </c>
      <c r="F12867" s="3">
        <v>-1</v>
      </c>
      <c r="G12867" s="3">
        <v>-1</v>
      </c>
    </row>
    <row r="12868" spans="1:7" x14ac:dyDescent="0.3">
      <c r="A12868" s="1" t="s">
        <v>5086</v>
      </c>
      <c r="B12868" s="4" t="s">
        <v>24168</v>
      </c>
      <c r="C12868" s="3">
        <v>0.18275</v>
      </c>
      <c r="D12868" s="3">
        <v>0.55701000000000001</v>
      </c>
      <c r="E12868" s="3">
        <v>0.39012000000000002</v>
      </c>
      <c r="F12868" s="3">
        <v>1.6964399999999999</v>
      </c>
      <c r="G12868" s="3">
        <v>10</v>
      </c>
    </row>
    <row r="12869" spans="1:7" x14ac:dyDescent="0.3">
      <c r="A12869" s="1" t="s">
        <v>1495</v>
      </c>
      <c r="B12869" s="4" t="s">
        <v>21377</v>
      </c>
      <c r="C12869" s="3">
        <v>3.1199999999999999E-3</v>
      </c>
      <c r="D12869" s="3">
        <v>0.215</v>
      </c>
      <c r="E12869" s="3">
        <v>4.0559999999999999E-2</v>
      </c>
      <c r="F12869" s="3">
        <v>0.65381</v>
      </c>
      <c r="G12869" s="3">
        <v>3.7387600000000001</v>
      </c>
    </row>
    <row r="12870" spans="1:7" x14ac:dyDescent="0.3">
      <c r="A12870" s="1" t="s">
        <v>4858</v>
      </c>
      <c r="B12870" s="4" t="s">
        <v>25518</v>
      </c>
      <c r="C12870" s="3">
        <v>-0.36331000000000002</v>
      </c>
      <c r="D12870" s="3">
        <v>5.0000000000000001E-3</v>
      </c>
      <c r="E12870" s="3">
        <v>0.22695000000000001</v>
      </c>
      <c r="F12870" s="3">
        <v>0.18662000000000001</v>
      </c>
      <c r="G12870" s="3">
        <v>0.90317999999999998</v>
      </c>
    </row>
    <row r="12871" spans="1:7" x14ac:dyDescent="0.3">
      <c r="A12871" s="1" t="s">
        <v>43490</v>
      </c>
      <c r="B12871" s="4" t="s">
        <v>43491</v>
      </c>
      <c r="C12871" s="3">
        <v>0.24088999999999999</v>
      </c>
      <c r="D12871" s="3">
        <v>7.1489999999999998E-2</v>
      </c>
      <c r="E12871" s="3">
        <v>5.6160000000000002E-2</v>
      </c>
      <c r="F12871" s="3">
        <v>0.44447999999999999</v>
      </c>
      <c r="G12871" s="3">
        <v>2.67014</v>
      </c>
    </row>
    <row r="12872" spans="1:7" x14ac:dyDescent="0.3">
      <c r="A12872" s="1" t="s">
        <v>3752</v>
      </c>
      <c r="B12872" s="4" t="s">
        <v>22648</v>
      </c>
      <c r="C12872" s="3">
        <v>0.18340999999999999</v>
      </c>
      <c r="D12872" s="3">
        <v>7.2650199999999998</v>
      </c>
      <c r="E12872" s="3">
        <v>-0.24776999999999999</v>
      </c>
      <c r="F12872" s="3">
        <v>5.3857400000000002</v>
      </c>
      <c r="G12872" s="3">
        <v>10</v>
      </c>
    </row>
    <row r="12873" spans="1:7" x14ac:dyDescent="0.3">
      <c r="A12873" s="1" t="s">
        <v>43832</v>
      </c>
      <c r="B12873" s="5" t="s">
        <v>43833</v>
      </c>
      <c r="C12873" s="3">
        <v>4.7140000000000001E-2</v>
      </c>
      <c r="D12873" s="3">
        <v>1.3699999999999999E-3</v>
      </c>
      <c r="E12873" s="3">
        <v>7.886E-2</v>
      </c>
      <c r="F12873" s="3">
        <v>0.87695000000000001</v>
      </c>
      <c r="G12873" s="3">
        <v>5.7981699999999998</v>
      </c>
    </row>
    <row r="12874" spans="1:7" x14ac:dyDescent="0.3">
      <c r="A12874" s="1" t="s">
        <v>16097</v>
      </c>
      <c r="B12874" s="4" t="s">
        <v>36300</v>
      </c>
      <c r="C12874" s="3">
        <v>0</v>
      </c>
      <c r="D12874" s="3">
        <v>-0.43492999999999998</v>
      </c>
      <c r="E12874" s="3">
        <v>-0.71316000000000002</v>
      </c>
      <c r="F12874" s="3">
        <v>-0.11026</v>
      </c>
      <c r="G12874" s="3">
        <v>-1</v>
      </c>
    </row>
    <row r="12875" spans="1:7" x14ac:dyDescent="0.3">
      <c r="A12875" s="1" t="s">
        <v>41060</v>
      </c>
      <c r="B12875" s="4" t="s">
        <v>41061</v>
      </c>
      <c r="C12875" s="3">
        <v>5.3099999999999996E-3</v>
      </c>
      <c r="D12875" s="3">
        <v>0.21112</v>
      </c>
      <c r="E12875" s="3">
        <v>0.60160000000000002</v>
      </c>
      <c r="F12875" s="3">
        <v>1.12616</v>
      </c>
      <c r="G12875" s="3">
        <v>7.3385800000000003</v>
      </c>
    </row>
    <row r="12876" spans="1:7" x14ac:dyDescent="0.3">
      <c r="A12876" s="1" t="s">
        <v>17086</v>
      </c>
      <c r="B12876" s="4" t="s">
        <v>37222</v>
      </c>
      <c r="C12876" s="3">
        <v>6.1170000000000002E-2</v>
      </c>
      <c r="D12876" s="3">
        <v>-9.3600000000000003E-2</v>
      </c>
      <c r="E12876" s="3">
        <v>-7.8729999999999994E-2</v>
      </c>
      <c r="F12876" s="3">
        <v>3.3349999999999998E-2</v>
      </c>
      <c r="G12876" s="3">
        <v>0.65671999999999997</v>
      </c>
    </row>
    <row r="12877" spans="1:7" x14ac:dyDescent="0.3">
      <c r="A12877" s="1" t="s">
        <v>11422</v>
      </c>
      <c r="B12877" s="4" t="s">
        <v>31765</v>
      </c>
      <c r="C12877" s="3">
        <v>0.10438</v>
      </c>
      <c r="D12877" s="3">
        <v>-1</v>
      </c>
      <c r="E12877" s="3">
        <v>-0.82711999999999997</v>
      </c>
      <c r="F12877" s="3">
        <v>-1</v>
      </c>
      <c r="G12877" s="3">
        <v>-1</v>
      </c>
    </row>
    <row r="12878" spans="1:7" x14ac:dyDescent="0.3">
      <c r="A12878" s="1" t="s">
        <v>17562</v>
      </c>
      <c r="B12878" s="4" t="s">
        <v>37715</v>
      </c>
      <c r="C12878" s="3">
        <v>6.0800000000000003E-3</v>
      </c>
      <c r="D12878" s="3">
        <v>-0.18884999999999999</v>
      </c>
      <c r="E12878" s="3">
        <v>-0.44374000000000002</v>
      </c>
      <c r="F12878" s="3">
        <v>-0.94216</v>
      </c>
      <c r="G12878" s="3">
        <v>-1</v>
      </c>
    </row>
    <row r="12879" spans="1:7" x14ac:dyDescent="0.3">
      <c r="A12879" s="1" t="s">
        <v>11403</v>
      </c>
      <c r="B12879" s="4" t="s">
        <v>31668</v>
      </c>
      <c r="C12879" s="3">
        <v>0</v>
      </c>
      <c r="D12879" s="3">
        <v>2.50854</v>
      </c>
      <c r="E12879" s="3">
        <v>0.80508999999999997</v>
      </c>
      <c r="F12879" s="3">
        <v>2.94089</v>
      </c>
      <c r="G12879" s="3">
        <v>10</v>
      </c>
    </row>
    <row r="12880" spans="1:7" x14ac:dyDescent="0.3">
      <c r="A12880" s="1" t="s">
        <v>6758</v>
      </c>
      <c r="B12880" s="4" t="s">
        <v>25169</v>
      </c>
      <c r="C12880" s="3">
        <v>-9.1689999999999994E-2</v>
      </c>
      <c r="D12880" s="3">
        <v>0.28461999999999998</v>
      </c>
      <c r="E12880" s="3">
        <v>-0.10381</v>
      </c>
      <c r="F12880" s="3">
        <v>1.5</v>
      </c>
      <c r="G12880" s="3">
        <v>8.9161199999999994</v>
      </c>
    </row>
    <row r="12881" spans="1:7" x14ac:dyDescent="0.3">
      <c r="A12881" s="1" t="s">
        <v>8447</v>
      </c>
      <c r="B12881" s="4" t="s">
        <v>27852</v>
      </c>
      <c r="C12881" s="3">
        <v>0</v>
      </c>
      <c r="D12881" s="3">
        <v>3.8109999999999998E-2</v>
      </c>
      <c r="E12881" s="3">
        <v>-4.1680000000000002E-2</v>
      </c>
      <c r="F12881" s="3">
        <v>0.10864</v>
      </c>
      <c r="G12881" s="3">
        <v>-1</v>
      </c>
    </row>
    <row r="12882" spans="1:7" x14ac:dyDescent="0.3">
      <c r="A12882" s="1" t="s">
        <v>38556</v>
      </c>
      <c r="B12882" s="4" t="s">
        <v>38557</v>
      </c>
      <c r="C12882" s="3">
        <v>5.747E-2</v>
      </c>
      <c r="D12882" s="3">
        <v>0.16431000000000001</v>
      </c>
      <c r="E12882" s="3">
        <v>0.19413</v>
      </c>
      <c r="F12882" s="3">
        <v>0.88143000000000005</v>
      </c>
      <c r="G12882" s="3">
        <v>5.6638500000000001</v>
      </c>
    </row>
    <row r="12883" spans="1:7" x14ac:dyDescent="0.3">
      <c r="A12883" s="1" t="s">
        <v>43746</v>
      </c>
      <c r="B12883" s="4" t="s">
        <v>43747</v>
      </c>
      <c r="C12883" s="3">
        <v>2.2009999999999998E-2</v>
      </c>
      <c r="D12883" s="3">
        <v>-7.9699999999999997E-3</v>
      </c>
      <c r="E12883" s="3">
        <v>0.20569999999999999</v>
      </c>
      <c r="F12883" s="3">
        <v>0.95023999999999997</v>
      </c>
      <c r="G12883" s="3">
        <v>6.3792400000000002</v>
      </c>
    </row>
    <row r="12884" spans="1:7" x14ac:dyDescent="0.3">
      <c r="A12884" s="1" t="s">
        <v>2989</v>
      </c>
      <c r="B12884" s="4" t="s">
        <v>21219</v>
      </c>
      <c r="C12884" s="3">
        <v>-0.11314</v>
      </c>
      <c r="D12884" s="3">
        <v>0.12554000000000001</v>
      </c>
      <c r="E12884" s="3">
        <v>0.17599000000000001</v>
      </c>
      <c r="F12884" s="3">
        <v>0.60116999999999998</v>
      </c>
      <c r="G12884" s="3">
        <v>3.8292099999999998</v>
      </c>
    </row>
    <row r="12885" spans="1:7" x14ac:dyDescent="0.3">
      <c r="A12885" s="1" t="s">
        <v>13129</v>
      </c>
      <c r="B12885" s="4" t="s">
        <v>31440</v>
      </c>
      <c r="C12885" s="3">
        <v>6.88E-2</v>
      </c>
      <c r="D12885" s="3">
        <v>-5.6149999999999999E-2</v>
      </c>
      <c r="E12885" s="3">
        <v>-0.12188</v>
      </c>
      <c r="F12885" s="3">
        <v>0.69447000000000003</v>
      </c>
      <c r="G12885" s="3">
        <v>4.3147900000000003</v>
      </c>
    </row>
    <row r="12886" spans="1:7" x14ac:dyDescent="0.3">
      <c r="A12886" s="1" t="s">
        <v>6170</v>
      </c>
      <c r="B12886" s="4" t="s">
        <v>25361</v>
      </c>
      <c r="C12886" s="3">
        <v>8.974E-2</v>
      </c>
      <c r="D12886" s="3">
        <v>-7.2999999999999995E-2</v>
      </c>
      <c r="E12886" s="3">
        <v>-0.13521</v>
      </c>
      <c r="F12886" s="3">
        <v>0.60929</v>
      </c>
      <c r="G12886" s="3">
        <v>3.5736500000000002</v>
      </c>
    </row>
    <row r="12887" spans="1:7" x14ac:dyDescent="0.3">
      <c r="A12887" s="1" t="s">
        <v>11882</v>
      </c>
      <c r="B12887" s="4" t="s">
        <v>32541</v>
      </c>
      <c r="C12887" s="3">
        <v>0</v>
      </c>
      <c r="D12887" s="3">
        <v>7.4310000000000001E-2</v>
      </c>
      <c r="E12887" s="3">
        <v>0.14554</v>
      </c>
      <c r="F12887" s="3">
        <v>1.00295</v>
      </c>
      <c r="G12887" s="3">
        <v>7.20174</v>
      </c>
    </row>
    <row r="12888" spans="1:7" x14ac:dyDescent="0.3">
      <c r="A12888" s="1" t="s">
        <v>10595</v>
      </c>
      <c r="B12888" s="4" t="s">
        <v>30218</v>
      </c>
      <c r="C12888" s="3">
        <v>-3.533E-2</v>
      </c>
      <c r="D12888" s="3">
        <v>-0.14960000000000001</v>
      </c>
      <c r="E12888" s="3">
        <v>-0.23616999999999999</v>
      </c>
      <c r="F12888" s="3">
        <v>0.76141999999999999</v>
      </c>
      <c r="G12888" s="3">
        <v>3.5130499999999998</v>
      </c>
    </row>
    <row r="12889" spans="1:7" x14ac:dyDescent="0.3">
      <c r="A12889" s="1" t="s">
        <v>44025</v>
      </c>
      <c r="B12889" s="4" t="s">
        <v>44026</v>
      </c>
      <c r="C12889" s="3">
        <v>7.8329999999999997E-2</v>
      </c>
      <c r="D12889" s="3">
        <v>-3.3300000000000003E-2</v>
      </c>
      <c r="E12889" s="3">
        <v>6.003E-2</v>
      </c>
      <c r="F12889" s="3">
        <v>0.65671999999999997</v>
      </c>
      <c r="G12889" s="3">
        <v>4.1783299999999999</v>
      </c>
    </row>
    <row r="12890" spans="1:7" x14ac:dyDescent="0.3">
      <c r="A12890" s="1" t="s">
        <v>17596</v>
      </c>
      <c r="B12890" s="4" t="s">
        <v>37748</v>
      </c>
      <c r="C12890" s="3">
        <v>-0.14335999999999999</v>
      </c>
      <c r="D12890" s="3">
        <v>-0.27106999999999998</v>
      </c>
      <c r="E12890" s="3">
        <v>-0.53908</v>
      </c>
      <c r="F12890" s="3">
        <v>-0.75771999999999995</v>
      </c>
      <c r="G12890" s="3">
        <v>-1</v>
      </c>
    </row>
    <row r="12891" spans="1:7" x14ac:dyDescent="0.3">
      <c r="A12891" s="1" t="s">
        <v>13758</v>
      </c>
      <c r="B12891" s="4" t="s">
        <v>35450</v>
      </c>
      <c r="C12891" s="3">
        <v>7.4730000000000005E-2</v>
      </c>
      <c r="D12891" s="3">
        <v>-1</v>
      </c>
      <c r="E12891" s="3">
        <v>-1</v>
      </c>
      <c r="F12891" s="3">
        <v>-1</v>
      </c>
      <c r="G12891" s="3">
        <v>-1</v>
      </c>
    </row>
    <row r="12892" spans="1:7" x14ac:dyDescent="0.3">
      <c r="A12892" s="1" t="s">
        <v>3035</v>
      </c>
      <c r="B12892" s="4" t="s">
        <v>22347</v>
      </c>
      <c r="C12892" s="3">
        <v>9.8599999999999993E-2</v>
      </c>
      <c r="D12892" s="3">
        <v>-7.7899999999999997E-2</v>
      </c>
      <c r="E12892" s="3">
        <v>9.8280000000000006E-2</v>
      </c>
      <c r="F12892" s="3">
        <v>1.05579</v>
      </c>
      <c r="G12892" s="3">
        <v>6.2396799999999999</v>
      </c>
    </row>
    <row r="12893" spans="1:7" x14ac:dyDescent="0.3">
      <c r="A12893" s="1" t="s">
        <v>39388</v>
      </c>
      <c r="B12893" s="4" t="s">
        <v>39389</v>
      </c>
      <c r="C12893" s="3">
        <v>-0.21803</v>
      </c>
      <c r="D12893" s="3">
        <v>-0.32003999999999999</v>
      </c>
      <c r="E12893" s="3">
        <v>-0.20663000000000001</v>
      </c>
      <c r="F12893" s="3">
        <v>-0.15096000000000001</v>
      </c>
      <c r="G12893" s="3">
        <v>-1</v>
      </c>
    </row>
    <row r="12894" spans="1:7" x14ac:dyDescent="0.3">
      <c r="A12894" s="1" t="s">
        <v>15870</v>
      </c>
      <c r="B12894" s="4" t="s">
        <v>36117</v>
      </c>
      <c r="C12894" s="3">
        <v>-0.11959</v>
      </c>
      <c r="D12894" s="3">
        <v>-1</v>
      </c>
      <c r="E12894" s="3">
        <v>-1</v>
      </c>
      <c r="F12894" s="3">
        <v>-1</v>
      </c>
      <c r="G12894" s="3">
        <v>-1</v>
      </c>
    </row>
    <row r="12895" spans="1:7" x14ac:dyDescent="0.3">
      <c r="A12895" s="1" t="s">
        <v>14356</v>
      </c>
      <c r="B12895" s="4" t="s">
        <v>27588</v>
      </c>
      <c r="C12895" s="3">
        <v>-1.6719999999999999E-2</v>
      </c>
      <c r="D12895" s="3">
        <v>-3.1820000000000001E-2</v>
      </c>
      <c r="E12895" s="3">
        <v>-1.336E-2</v>
      </c>
      <c r="F12895" s="3">
        <v>0.85831999999999997</v>
      </c>
      <c r="G12895" s="3">
        <v>5.9435900000000004</v>
      </c>
    </row>
    <row r="12896" spans="1:7" x14ac:dyDescent="0.3">
      <c r="A12896" s="1" t="s">
        <v>11007</v>
      </c>
      <c r="B12896" s="4" t="s">
        <v>30787</v>
      </c>
      <c r="C12896" s="3">
        <v>0.22428999999999999</v>
      </c>
      <c r="D12896" s="3">
        <v>4.6390599999999997</v>
      </c>
      <c r="E12896" s="3">
        <v>-1</v>
      </c>
      <c r="F12896" s="3">
        <v>-1</v>
      </c>
      <c r="G12896" s="3">
        <v>-1</v>
      </c>
    </row>
    <row r="12897" spans="1:7" x14ac:dyDescent="0.3">
      <c r="A12897" s="1" t="s">
        <v>15805</v>
      </c>
      <c r="B12897" s="4" t="s">
        <v>34498</v>
      </c>
      <c r="C12897" s="3">
        <v>0</v>
      </c>
      <c r="D12897" s="3">
        <v>-6.114E-2</v>
      </c>
      <c r="E12897" s="3">
        <v>5.3800000000000002E-3</v>
      </c>
      <c r="F12897" s="3">
        <v>0.75190999999999997</v>
      </c>
      <c r="G12897" s="3">
        <v>4.6210800000000001</v>
      </c>
    </row>
    <row r="12898" spans="1:7" x14ac:dyDescent="0.3">
      <c r="A12898" s="1" t="s">
        <v>16114</v>
      </c>
      <c r="B12898" s="4" t="s">
        <v>35516</v>
      </c>
      <c r="C12898" s="3">
        <v>0</v>
      </c>
      <c r="D12898" s="3">
        <v>-1.7680000000000001E-2</v>
      </c>
      <c r="E12898" s="3">
        <v>-0.16281999999999999</v>
      </c>
      <c r="F12898" s="3">
        <v>0.70847000000000004</v>
      </c>
      <c r="G12898" s="3">
        <v>4.6485900000000004</v>
      </c>
    </row>
    <row r="12899" spans="1:7" x14ac:dyDescent="0.3">
      <c r="A12899" s="1" t="s">
        <v>12137</v>
      </c>
      <c r="B12899" s="4" t="s">
        <v>33236</v>
      </c>
      <c r="C12899" s="3">
        <v>0</v>
      </c>
      <c r="D12899" s="3">
        <v>4.8500000000000001E-3</v>
      </c>
      <c r="E12899" s="3">
        <v>-0.22242999999999999</v>
      </c>
      <c r="F12899" s="3">
        <v>0.12659000000000001</v>
      </c>
      <c r="G12899" s="3">
        <v>-1</v>
      </c>
    </row>
    <row r="12900" spans="1:7" x14ac:dyDescent="0.3">
      <c r="A12900" s="1" t="s">
        <v>682</v>
      </c>
      <c r="B12900" s="4" t="s">
        <v>19509</v>
      </c>
      <c r="C12900" s="3">
        <v>5.4579999999999997E-2</v>
      </c>
      <c r="D12900" s="3">
        <v>7.3130000000000001E-2</v>
      </c>
      <c r="E12900" s="3">
        <v>-0.18522</v>
      </c>
      <c r="F12900" s="3">
        <v>0.86265000000000003</v>
      </c>
      <c r="G12900" s="3">
        <v>7.6720699999999997</v>
      </c>
    </row>
    <row r="12901" spans="1:7" x14ac:dyDescent="0.3">
      <c r="A12901" s="1" t="s">
        <v>6146</v>
      </c>
      <c r="B12901" s="4" t="s">
        <v>24701</v>
      </c>
      <c r="C12901" s="3">
        <v>3.023E-2</v>
      </c>
      <c r="D12901" s="3">
        <v>-4.2619999999999998E-2</v>
      </c>
      <c r="E12901" s="3">
        <v>-0.43269000000000002</v>
      </c>
      <c r="F12901" s="3">
        <v>0.18126</v>
      </c>
      <c r="G12901" s="3">
        <v>1.70421</v>
      </c>
    </row>
    <row r="12902" spans="1:7" x14ac:dyDescent="0.3">
      <c r="A12902" s="1" t="s">
        <v>38053</v>
      </c>
      <c r="B12902" s="4" t="s">
        <v>38054</v>
      </c>
      <c r="C12902" s="3">
        <v>3.1719999999999998E-2</v>
      </c>
      <c r="D12902" s="3">
        <v>7.2480000000000003E-2</v>
      </c>
      <c r="E12902" s="3">
        <v>-0.19126000000000001</v>
      </c>
      <c r="F12902" s="3">
        <v>0.87948999999999999</v>
      </c>
      <c r="G12902" s="3">
        <v>7.7138499999999999</v>
      </c>
    </row>
    <row r="12903" spans="1:7" x14ac:dyDescent="0.3">
      <c r="A12903" s="1" t="s">
        <v>14359</v>
      </c>
      <c r="B12903" s="4" t="s">
        <v>28180</v>
      </c>
      <c r="C12903" s="3">
        <v>-0.10854</v>
      </c>
      <c r="D12903" s="3">
        <v>-0.12093</v>
      </c>
      <c r="E12903" s="3">
        <v>-0.28258</v>
      </c>
      <c r="F12903" s="3">
        <v>0.19741</v>
      </c>
      <c r="G12903" s="3">
        <v>-1.383E-2</v>
      </c>
    </row>
    <row r="12904" spans="1:7" x14ac:dyDescent="0.3">
      <c r="A12904" s="1" t="s">
        <v>10900</v>
      </c>
      <c r="B12904" s="4" t="s">
        <v>30651</v>
      </c>
      <c r="C12904" s="3">
        <v>-0.19295000000000001</v>
      </c>
      <c r="D12904" s="3">
        <v>-1</v>
      </c>
      <c r="E12904" s="3">
        <v>-1</v>
      </c>
      <c r="F12904" s="3">
        <v>-1</v>
      </c>
      <c r="G12904" s="3">
        <v>-1</v>
      </c>
    </row>
    <row r="12905" spans="1:7" x14ac:dyDescent="0.3">
      <c r="A12905" s="1" t="s">
        <v>114</v>
      </c>
      <c r="B12905" s="4" t="s">
        <v>19126</v>
      </c>
      <c r="C12905" s="3">
        <v>1.532E-2</v>
      </c>
      <c r="D12905" s="3">
        <v>8.4650000000000003E-2</v>
      </c>
      <c r="E12905" s="3">
        <v>0.14990999999999999</v>
      </c>
      <c r="F12905" s="3">
        <v>0.69045000000000001</v>
      </c>
      <c r="G12905" s="3">
        <v>4.7744600000000004</v>
      </c>
    </row>
    <row r="12906" spans="1:7" x14ac:dyDescent="0.3">
      <c r="A12906" s="1" t="s">
        <v>16094</v>
      </c>
      <c r="B12906" s="4" t="s">
        <v>35390</v>
      </c>
      <c r="C12906" s="3">
        <v>-5.2220000000000003E-2</v>
      </c>
      <c r="D12906" s="3">
        <v>1.7559999999999999E-2</v>
      </c>
      <c r="E12906" s="3">
        <v>2.5520000000000001E-2</v>
      </c>
      <c r="F12906" s="3">
        <v>0.81727000000000005</v>
      </c>
      <c r="G12906" s="3">
        <v>6.1856999999999998</v>
      </c>
    </row>
    <row r="12907" spans="1:7" x14ac:dyDescent="0.3">
      <c r="A12907" s="1" t="s">
        <v>38654</v>
      </c>
      <c r="B12907" s="5" t="s">
        <v>38655</v>
      </c>
      <c r="C12907" s="6">
        <v>5.9299999999999999E-2</v>
      </c>
      <c r="D12907" s="6">
        <v>0.12569</v>
      </c>
      <c r="E12907" s="6">
        <v>0.21612999999999999</v>
      </c>
      <c r="F12907" s="6">
        <v>0.18767</v>
      </c>
      <c r="G12907" s="6">
        <v>1.20791</v>
      </c>
    </row>
    <row r="12908" spans="1:7" x14ac:dyDescent="0.3">
      <c r="A12908" s="1" t="s">
        <v>7457</v>
      </c>
      <c r="B12908" s="4" t="s">
        <v>26782</v>
      </c>
      <c r="C12908" s="3">
        <v>-0.16555</v>
      </c>
      <c r="D12908" s="3">
        <v>-0.94108999999999998</v>
      </c>
      <c r="E12908" s="3">
        <v>-1</v>
      </c>
      <c r="F12908" s="3">
        <v>-1</v>
      </c>
      <c r="G12908" s="3">
        <v>-1</v>
      </c>
    </row>
    <row r="12909" spans="1:7" x14ac:dyDescent="0.3">
      <c r="A12909" s="1" t="s">
        <v>2306</v>
      </c>
      <c r="B12909" s="4" t="s">
        <v>22048</v>
      </c>
      <c r="C12909" s="3">
        <v>0.10977000000000001</v>
      </c>
      <c r="D12909" s="3">
        <v>5.1959999999999999E-2</v>
      </c>
      <c r="E12909" s="3">
        <v>0.16066</v>
      </c>
      <c r="F12909" s="3">
        <v>0.71318000000000004</v>
      </c>
      <c r="G12909" s="3">
        <v>4.8332600000000001</v>
      </c>
    </row>
    <row r="12910" spans="1:7" x14ac:dyDescent="0.3">
      <c r="A12910" s="1" t="s">
        <v>16473</v>
      </c>
      <c r="B12910" s="5" t="s">
        <v>36617</v>
      </c>
      <c r="C12910" s="3">
        <v>-3.6000000000000002E-4</v>
      </c>
      <c r="D12910" s="3">
        <v>-0.26461000000000001</v>
      </c>
      <c r="E12910" s="3">
        <v>-1</v>
      </c>
      <c r="F12910" s="3">
        <v>1.3451299999999999</v>
      </c>
      <c r="G12910" s="3">
        <v>-1</v>
      </c>
    </row>
    <row r="12911" spans="1:7" x14ac:dyDescent="0.3">
      <c r="A12911" s="1" t="s">
        <v>322</v>
      </c>
      <c r="B12911" s="5" t="s">
        <v>19382</v>
      </c>
      <c r="C12911" s="3">
        <v>6.8000000000000005E-4</v>
      </c>
      <c r="D12911" s="3">
        <v>5.0459999999999998E-2</v>
      </c>
      <c r="E12911" s="3">
        <v>0.13929</v>
      </c>
      <c r="F12911" s="3">
        <v>0.52732000000000001</v>
      </c>
      <c r="G12911" s="3">
        <v>3.52068</v>
      </c>
    </row>
    <row r="12912" spans="1:7" x14ac:dyDescent="0.3">
      <c r="A12912" s="1" t="s">
        <v>15550</v>
      </c>
      <c r="B12912" s="4" t="s">
        <v>34242</v>
      </c>
      <c r="C12912" s="3">
        <v>0</v>
      </c>
      <c r="D12912" s="3">
        <v>1.8669999999999999E-2</v>
      </c>
      <c r="E12912" s="3">
        <v>0.25469000000000003</v>
      </c>
      <c r="F12912" s="3">
        <v>1.0721000000000001</v>
      </c>
      <c r="G12912" s="3">
        <v>6.9592299999999998</v>
      </c>
    </row>
    <row r="12913" spans="1:7" x14ac:dyDescent="0.3">
      <c r="A12913" s="1" t="s">
        <v>17563</v>
      </c>
      <c r="B12913" s="4" t="s">
        <v>37716</v>
      </c>
      <c r="C12913" s="3">
        <v>0</v>
      </c>
      <c r="D12913" s="3">
        <v>0</v>
      </c>
      <c r="E12913" s="3">
        <v>0</v>
      </c>
      <c r="F12913" s="3">
        <v>0</v>
      </c>
      <c r="G12913" s="3">
        <v>0</v>
      </c>
    </row>
    <row r="12914" spans="1:7" x14ac:dyDescent="0.3">
      <c r="A12914" s="1" t="s">
        <v>17452</v>
      </c>
      <c r="B12914" s="4" t="s">
        <v>37603</v>
      </c>
      <c r="C12914" s="3">
        <v>8.6069999999999994E-2</v>
      </c>
      <c r="D12914" s="3">
        <v>-0.32863999999999999</v>
      </c>
      <c r="E12914" s="3">
        <v>-0.53720999999999997</v>
      </c>
      <c r="F12914" s="3">
        <v>-0.60246999999999995</v>
      </c>
      <c r="G12914" s="3">
        <v>-1</v>
      </c>
    </row>
    <row r="12915" spans="1:7" x14ac:dyDescent="0.3">
      <c r="A12915" s="1" t="s">
        <v>10480</v>
      </c>
      <c r="B12915" s="4" t="s">
        <v>29946</v>
      </c>
      <c r="C12915" s="3">
        <v>-1</v>
      </c>
      <c r="D12915" s="3">
        <v>-1</v>
      </c>
      <c r="E12915" s="3">
        <v>-1</v>
      </c>
      <c r="F12915" s="3">
        <v>-1</v>
      </c>
      <c r="G12915" s="3">
        <v>-1</v>
      </c>
    </row>
    <row r="12916" spans="1:7" x14ac:dyDescent="0.3">
      <c r="A12916" s="1" t="s">
        <v>7205</v>
      </c>
      <c r="B12916" s="4" t="s">
        <v>26505</v>
      </c>
      <c r="C12916" s="3">
        <v>-5.6739999999999999E-2</v>
      </c>
      <c r="D12916" s="3">
        <v>-0.64156000000000002</v>
      </c>
      <c r="E12916" s="3">
        <v>-0.14032</v>
      </c>
      <c r="F12916" s="3">
        <v>2.3562500000000002</v>
      </c>
      <c r="G12916" s="3">
        <v>10</v>
      </c>
    </row>
    <row r="12917" spans="1:7" x14ac:dyDescent="0.3">
      <c r="A12917" s="1" t="s">
        <v>6412</v>
      </c>
      <c r="B12917" s="5" t="s">
        <v>25189</v>
      </c>
      <c r="C12917" s="3">
        <v>0.37717000000000001</v>
      </c>
      <c r="D12917" s="3">
        <v>-1</v>
      </c>
      <c r="E12917" s="3">
        <v>-1</v>
      </c>
      <c r="F12917" s="3">
        <v>-1</v>
      </c>
      <c r="G12917" s="3">
        <v>-1</v>
      </c>
    </row>
    <row r="12918" spans="1:7" x14ac:dyDescent="0.3">
      <c r="A12918" s="1" t="s">
        <v>13827</v>
      </c>
      <c r="B12918" s="4" t="s">
        <v>32098</v>
      </c>
      <c r="C12918" s="3">
        <v>0</v>
      </c>
      <c r="D12918" s="3">
        <v>0.12508</v>
      </c>
      <c r="E12918" s="3">
        <v>0.15697</v>
      </c>
      <c r="F12918" s="3">
        <v>0.8105</v>
      </c>
      <c r="G12918" s="3">
        <v>5.6819199999999999</v>
      </c>
    </row>
    <row r="12919" spans="1:7" x14ac:dyDescent="0.3">
      <c r="A12919" s="1" t="s">
        <v>15263</v>
      </c>
      <c r="B12919" s="4" t="s">
        <v>35870</v>
      </c>
      <c r="C12919" s="3">
        <v>3.3099999999999997E-2</v>
      </c>
      <c r="D12919" s="3">
        <v>-0.28993000000000002</v>
      </c>
      <c r="E12919" s="3">
        <v>-1</v>
      </c>
      <c r="F12919" s="3">
        <v>2.1995300000000002</v>
      </c>
      <c r="G12919" s="3">
        <v>10</v>
      </c>
    </row>
    <row r="12920" spans="1:7" x14ac:dyDescent="0.3">
      <c r="A12920" s="1" t="s">
        <v>17196</v>
      </c>
      <c r="B12920" s="4" t="s">
        <v>37341</v>
      </c>
      <c r="C12920" s="3">
        <v>-5.1999999999999995E-4</v>
      </c>
      <c r="D12920" s="3">
        <v>-0.45611000000000002</v>
      </c>
      <c r="E12920" s="3">
        <v>-0.56567000000000001</v>
      </c>
      <c r="F12920" s="3">
        <v>-0.36532999999999999</v>
      </c>
      <c r="G12920" s="3">
        <v>-1</v>
      </c>
    </row>
    <row r="12921" spans="1:7" x14ac:dyDescent="0.3">
      <c r="A12921" s="1" t="s">
        <v>14363</v>
      </c>
      <c r="B12921" s="4" t="s">
        <v>28045</v>
      </c>
      <c r="C12921" s="3">
        <v>1.3010000000000001E-2</v>
      </c>
      <c r="D12921" s="3">
        <v>8.2790000000000002E-2</v>
      </c>
      <c r="E12921" s="3">
        <v>0.15392</v>
      </c>
      <c r="F12921" s="3">
        <v>0.73762000000000005</v>
      </c>
      <c r="G12921" s="3">
        <v>4.7697900000000004</v>
      </c>
    </row>
    <row r="12922" spans="1:7" x14ac:dyDescent="0.3">
      <c r="A12922" s="1" t="s">
        <v>14364</v>
      </c>
      <c r="B12922" s="4" t="s">
        <v>33240</v>
      </c>
      <c r="C12922" s="3">
        <v>-4.4999999999999998E-2</v>
      </c>
      <c r="D12922" s="3">
        <v>6.9860000000000005E-2</v>
      </c>
      <c r="E12922" s="3">
        <v>0.1623</v>
      </c>
      <c r="F12922" s="3">
        <v>0.85102</v>
      </c>
      <c r="G12922" s="3">
        <v>4.7637</v>
      </c>
    </row>
    <row r="12923" spans="1:7" x14ac:dyDescent="0.3">
      <c r="A12923" s="1" t="s">
        <v>17568</v>
      </c>
      <c r="B12923" s="4" t="s">
        <v>37721</v>
      </c>
      <c r="C12923" s="3">
        <v>0</v>
      </c>
      <c r="D12923" s="3">
        <v>0</v>
      </c>
      <c r="E12923" s="3">
        <v>0</v>
      </c>
      <c r="F12923" s="3">
        <v>0</v>
      </c>
      <c r="G12923" s="3">
        <v>0</v>
      </c>
    </row>
    <row r="12924" spans="1:7" x14ac:dyDescent="0.3">
      <c r="A12924" s="1" t="s">
        <v>40110</v>
      </c>
      <c r="B12924" s="4" t="s">
        <v>40111</v>
      </c>
      <c r="C12924" s="3">
        <v>6.5409999999999996E-2</v>
      </c>
      <c r="D12924" s="3">
        <v>-1</v>
      </c>
      <c r="E12924" s="3">
        <v>-1</v>
      </c>
      <c r="F12924" s="3">
        <v>-1</v>
      </c>
      <c r="G12924" s="3">
        <v>-1</v>
      </c>
    </row>
    <row r="12925" spans="1:7" x14ac:dyDescent="0.3">
      <c r="A12925" s="1" t="s">
        <v>40380</v>
      </c>
      <c r="B12925" s="4" t="s">
        <v>40381</v>
      </c>
      <c r="C12925" s="3">
        <v>2.6210000000000001E-2</v>
      </c>
      <c r="D12925" s="3">
        <v>-0.38532</v>
      </c>
      <c r="E12925" s="3">
        <v>-1</v>
      </c>
      <c r="F12925" s="3">
        <v>-0.66959999999999997</v>
      </c>
      <c r="G12925" s="3">
        <v>-1</v>
      </c>
    </row>
    <row r="12926" spans="1:7" x14ac:dyDescent="0.3">
      <c r="A12926" s="1" t="s">
        <v>16352</v>
      </c>
      <c r="B12926" s="4" t="s">
        <v>28588</v>
      </c>
      <c r="C12926" s="3">
        <v>0.12603</v>
      </c>
      <c r="D12926" s="3">
        <v>-0.50856999999999997</v>
      </c>
      <c r="E12926" s="3">
        <v>-1.8620000000000001E-2</v>
      </c>
      <c r="F12926" s="3">
        <v>1.7384599999999999</v>
      </c>
      <c r="G12926" s="3">
        <v>10</v>
      </c>
    </row>
    <row r="12927" spans="1:7" x14ac:dyDescent="0.3">
      <c r="A12927" s="1" t="s">
        <v>45117</v>
      </c>
      <c r="B12927" s="4" t="s">
        <v>45118</v>
      </c>
      <c r="C12927" s="3">
        <v>0</v>
      </c>
      <c r="D12927" s="3">
        <v>0</v>
      </c>
      <c r="E12927" s="3">
        <v>0</v>
      </c>
      <c r="F12927" s="3">
        <v>0</v>
      </c>
      <c r="G12927" s="3">
        <v>0</v>
      </c>
    </row>
    <row r="12928" spans="1:7" x14ac:dyDescent="0.3">
      <c r="A12928" s="1" t="s">
        <v>7889</v>
      </c>
      <c r="B12928" s="4" t="s">
        <v>27560</v>
      </c>
      <c r="C12928" s="3">
        <v>3.79E-3</v>
      </c>
      <c r="D12928" s="3">
        <v>-0.24843999999999999</v>
      </c>
      <c r="E12928" s="3">
        <v>-0.78622999999999998</v>
      </c>
      <c r="F12928" s="3">
        <v>0.77054</v>
      </c>
      <c r="G12928" s="3">
        <v>2.7161900000000001</v>
      </c>
    </row>
    <row r="12929" spans="1:7" x14ac:dyDescent="0.3">
      <c r="A12929" s="1" t="s">
        <v>15595</v>
      </c>
      <c r="B12929" s="4" t="s">
        <v>36069</v>
      </c>
      <c r="C12929" s="3">
        <v>0</v>
      </c>
      <c r="D12929" s="3">
        <v>-1</v>
      </c>
      <c r="E12929" s="3">
        <v>-1</v>
      </c>
      <c r="F12929" s="3">
        <v>-1</v>
      </c>
      <c r="G12929" s="3">
        <v>-1</v>
      </c>
    </row>
    <row r="12930" spans="1:7" x14ac:dyDescent="0.3">
      <c r="A12930" s="1" t="s">
        <v>9238</v>
      </c>
      <c r="B12930" s="4" t="s">
        <v>29524</v>
      </c>
      <c r="C12930" s="3">
        <v>-5.1330000000000001E-2</v>
      </c>
      <c r="D12930" s="3">
        <v>-1</v>
      </c>
      <c r="E12930" s="3">
        <v>-1</v>
      </c>
      <c r="F12930" s="3">
        <v>-1</v>
      </c>
      <c r="G12930" s="3">
        <v>-1</v>
      </c>
    </row>
    <row r="12931" spans="1:7" x14ac:dyDescent="0.3">
      <c r="A12931" s="1" t="s">
        <v>15309</v>
      </c>
      <c r="B12931" s="4" t="s">
        <v>35880</v>
      </c>
      <c r="C12931" s="3">
        <v>9.6280000000000004E-2</v>
      </c>
      <c r="D12931" s="3">
        <v>-0.86929999999999996</v>
      </c>
      <c r="E12931" s="3">
        <v>-1</v>
      </c>
      <c r="F12931" s="3">
        <v>-1</v>
      </c>
      <c r="G12931" s="3">
        <v>-1</v>
      </c>
    </row>
    <row r="12932" spans="1:7" x14ac:dyDescent="0.3">
      <c r="A12932" s="1" t="s">
        <v>18302</v>
      </c>
      <c r="B12932" s="4" t="s">
        <v>35675</v>
      </c>
      <c r="C12932" s="3">
        <v>0.52910999999999997</v>
      </c>
      <c r="D12932" s="3">
        <v>4.9320700000000004</v>
      </c>
      <c r="E12932" s="3">
        <v>4.7125500000000002</v>
      </c>
      <c r="F12932" s="3">
        <v>5.1849600000000002</v>
      </c>
      <c r="G12932" s="3">
        <v>10</v>
      </c>
    </row>
    <row r="12933" spans="1:7" x14ac:dyDescent="0.3">
      <c r="A12933" s="1" t="s">
        <v>854</v>
      </c>
      <c r="B12933" s="4" t="s">
        <v>20902</v>
      </c>
      <c r="C12933" s="3">
        <v>-0.43547999999999998</v>
      </c>
      <c r="D12933" s="3">
        <v>6.1890000000000001E-2</v>
      </c>
      <c r="E12933" s="3">
        <v>0.13059000000000001</v>
      </c>
      <c r="F12933" s="3">
        <v>1.14995</v>
      </c>
      <c r="G12933" s="3">
        <v>7.5322800000000001</v>
      </c>
    </row>
    <row r="12934" spans="1:7" x14ac:dyDescent="0.3">
      <c r="A12934" s="1" t="s">
        <v>14397</v>
      </c>
      <c r="B12934" s="4" t="s">
        <v>33271</v>
      </c>
      <c r="C12934" s="3">
        <v>0</v>
      </c>
      <c r="D12934" s="3">
        <v>-1</v>
      </c>
      <c r="E12934" s="3">
        <v>-1</v>
      </c>
      <c r="F12934" s="3">
        <v>10</v>
      </c>
      <c r="G12934" s="3">
        <v>10</v>
      </c>
    </row>
    <row r="12935" spans="1:7" x14ac:dyDescent="0.3">
      <c r="A12935" s="1" t="s">
        <v>7076</v>
      </c>
      <c r="B12935" s="4" t="s">
        <v>26371</v>
      </c>
      <c r="C12935" s="3">
        <v>0.20599000000000001</v>
      </c>
      <c r="D12935" s="3">
        <v>-0.47298000000000001</v>
      </c>
      <c r="E12935" s="3">
        <v>-1</v>
      </c>
      <c r="F12935" s="3">
        <v>1.5946100000000001</v>
      </c>
      <c r="G12935" s="3">
        <v>6.9399899999999999</v>
      </c>
    </row>
    <row r="12936" spans="1:7" x14ac:dyDescent="0.3">
      <c r="A12936" s="1" t="s">
        <v>44999</v>
      </c>
      <c r="B12936" s="4" t="s">
        <v>45000</v>
      </c>
      <c r="C12936" s="3">
        <v>0</v>
      </c>
      <c r="D12936" s="3">
        <v>-0.19222</v>
      </c>
      <c r="E12936" s="3">
        <v>4.5670000000000002E-2</v>
      </c>
      <c r="F12936" s="3">
        <v>0.64302000000000004</v>
      </c>
      <c r="G12936" s="3">
        <v>4.3379799999999999</v>
      </c>
    </row>
    <row r="12937" spans="1:7" x14ac:dyDescent="0.3">
      <c r="A12937" s="1" t="s">
        <v>13674</v>
      </c>
      <c r="B12937" s="4" t="s">
        <v>35410</v>
      </c>
      <c r="C12937" s="3">
        <v>-2.315E-2</v>
      </c>
      <c r="D12937" s="3">
        <v>6.13E-2</v>
      </c>
      <c r="E12937" s="3">
        <v>4.0149999999999998E-2</v>
      </c>
      <c r="F12937" s="3">
        <v>0.95847000000000004</v>
      </c>
      <c r="G12937" s="3">
        <v>6.1325599999999998</v>
      </c>
    </row>
    <row r="12938" spans="1:7" x14ac:dyDescent="0.3">
      <c r="A12938" s="1" t="s">
        <v>14826</v>
      </c>
      <c r="B12938" s="4" t="s">
        <v>35759</v>
      </c>
      <c r="C12938" s="3">
        <v>-4.2970000000000001E-2</v>
      </c>
      <c r="D12938" s="3">
        <v>0.30576999999999999</v>
      </c>
      <c r="E12938" s="3">
        <v>0.45166000000000001</v>
      </c>
      <c r="F12938" s="3">
        <v>0.83359000000000005</v>
      </c>
      <c r="G12938" s="3">
        <v>5.5202499999999999</v>
      </c>
    </row>
    <row r="12939" spans="1:7" x14ac:dyDescent="0.3">
      <c r="A12939" s="1" t="s">
        <v>12131</v>
      </c>
      <c r="B12939" s="4" t="s">
        <v>30592</v>
      </c>
      <c r="C12939" s="3">
        <v>0</v>
      </c>
      <c r="D12939" s="3">
        <v>2.486E-2</v>
      </c>
      <c r="E12939" s="3">
        <v>4.385E-2</v>
      </c>
      <c r="F12939" s="3">
        <v>1.10561</v>
      </c>
      <c r="G12939" s="3">
        <v>7.51661</v>
      </c>
    </row>
    <row r="12940" spans="1:7" x14ac:dyDescent="0.3">
      <c r="A12940" s="1" t="s">
        <v>14355</v>
      </c>
      <c r="B12940" s="4" t="s">
        <v>33233</v>
      </c>
      <c r="C12940" s="3">
        <v>0</v>
      </c>
      <c r="D12940" s="3">
        <v>2.4629999999999999E-2</v>
      </c>
      <c r="E12940" s="3">
        <v>5.7299999999999997E-2</v>
      </c>
      <c r="F12940" s="3">
        <v>0.63509000000000004</v>
      </c>
      <c r="G12940" s="3">
        <v>2.6831700000000001</v>
      </c>
    </row>
    <row r="12941" spans="1:7" x14ac:dyDescent="0.3">
      <c r="A12941" s="1" t="s">
        <v>12130</v>
      </c>
      <c r="B12941" s="4" t="s">
        <v>30591</v>
      </c>
      <c r="C12941" s="3">
        <v>0</v>
      </c>
      <c r="D12941" s="3">
        <v>-0.11104</v>
      </c>
      <c r="E12941" s="3">
        <v>0.10792</v>
      </c>
      <c r="F12941" s="3">
        <v>1.13998</v>
      </c>
      <c r="G12941" s="3">
        <v>7.1766800000000002</v>
      </c>
    </row>
    <row r="12942" spans="1:7" x14ac:dyDescent="0.3">
      <c r="A12942" s="1" t="s">
        <v>43044</v>
      </c>
      <c r="B12942" s="4" t="s">
        <v>43045</v>
      </c>
      <c r="C12942" s="3">
        <v>-5.9749999999999998E-2</v>
      </c>
      <c r="D12942" s="3">
        <v>-0.21629999999999999</v>
      </c>
      <c r="E12942" s="3">
        <v>-0.27855000000000002</v>
      </c>
      <c r="F12942" s="3">
        <v>-0.40038000000000001</v>
      </c>
      <c r="G12942" s="3">
        <v>-1</v>
      </c>
    </row>
    <row r="12943" spans="1:7" x14ac:dyDescent="0.3">
      <c r="A12943" s="1" t="s">
        <v>8437</v>
      </c>
      <c r="B12943" s="4" t="s">
        <v>26905</v>
      </c>
      <c r="C12943" s="3">
        <v>-5.2100000000000002E-3</v>
      </c>
      <c r="D12943" s="3">
        <v>8.5809999999999997E-2</v>
      </c>
      <c r="E12943" s="3">
        <v>0.17305999999999999</v>
      </c>
      <c r="F12943" s="3">
        <v>1.0630900000000001</v>
      </c>
      <c r="G12943" s="3">
        <v>7.4666300000000003</v>
      </c>
    </row>
    <row r="12944" spans="1:7" x14ac:dyDescent="0.3">
      <c r="A12944" s="1" t="s">
        <v>4703</v>
      </c>
      <c r="B12944" s="4" t="s">
        <v>23768</v>
      </c>
      <c r="C12944" s="3">
        <v>0.17072000000000001</v>
      </c>
      <c r="D12944" s="3">
        <v>2.6610000000000002E-2</v>
      </c>
      <c r="E12944" s="3">
        <v>9.7519999999999996E-2</v>
      </c>
      <c r="F12944" s="3">
        <v>0.70850999999999997</v>
      </c>
      <c r="G12944" s="3">
        <v>4.0956900000000003</v>
      </c>
    </row>
    <row r="12945" spans="1:7" x14ac:dyDescent="0.3">
      <c r="A12945" s="1" t="s">
        <v>8769</v>
      </c>
      <c r="B12945" s="4" t="s">
        <v>29859</v>
      </c>
      <c r="C12945" s="3">
        <v>-8.7129999999999999E-2</v>
      </c>
      <c r="D12945" s="3">
        <v>-1</v>
      </c>
      <c r="E12945" s="3">
        <v>-1</v>
      </c>
      <c r="F12945" s="3">
        <v>-1</v>
      </c>
      <c r="G12945" s="3">
        <v>-1</v>
      </c>
    </row>
    <row r="12946" spans="1:7" x14ac:dyDescent="0.3">
      <c r="A12946" s="1" t="s">
        <v>7887</v>
      </c>
      <c r="B12946" s="4" t="s">
        <v>25907</v>
      </c>
      <c r="C12946" s="3">
        <v>0.20005999999999999</v>
      </c>
      <c r="D12946" s="3">
        <v>-1</v>
      </c>
      <c r="E12946" s="3">
        <v>-1</v>
      </c>
      <c r="F12946" s="3">
        <v>-1</v>
      </c>
      <c r="G12946" s="3">
        <v>-1</v>
      </c>
    </row>
    <row r="12947" spans="1:7" x14ac:dyDescent="0.3">
      <c r="A12947" s="1" t="s">
        <v>6898</v>
      </c>
      <c r="B12947" s="4" t="s">
        <v>26626</v>
      </c>
      <c r="C12947" s="3">
        <v>-8.5940000000000003E-2</v>
      </c>
      <c r="D12947" s="3">
        <v>-1</v>
      </c>
      <c r="E12947" s="3">
        <v>-1</v>
      </c>
      <c r="F12947" s="3">
        <v>10</v>
      </c>
      <c r="G12947" s="3">
        <v>10</v>
      </c>
    </row>
    <row r="12948" spans="1:7" x14ac:dyDescent="0.3">
      <c r="A12948" s="1" t="s">
        <v>10945</v>
      </c>
      <c r="B12948" s="4" t="s">
        <v>30706</v>
      </c>
      <c r="C12948" s="3">
        <v>-0.1477</v>
      </c>
      <c r="D12948" s="3">
        <v>-1</v>
      </c>
      <c r="E12948" s="3">
        <v>-1</v>
      </c>
      <c r="F12948" s="3">
        <v>-1</v>
      </c>
      <c r="G12948" s="3">
        <v>-1</v>
      </c>
    </row>
    <row r="12949" spans="1:7" x14ac:dyDescent="0.3">
      <c r="A12949" s="1" t="s">
        <v>40388</v>
      </c>
      <c r="B12949" s="4" t="s">
        <v>40389</v>
      </c>
      <c r="C12949" s="3">
        <v>0</v>
      </c>
      <c r="D12949" s="3">
        <v>-1</v>
      </c>
      <c r="E12949" s="3">
        <v>-1</v>
      </c>
      <c r="F12949" s="3">
        <v>-1</v>
      </c>
      <c r="G12949" s="3">
        <v>-1</v>
      </c>
    </row>
    <row r="12950" spans="1:7" x14ac:dyDescent="0.3">
      <c r="A12950" s="1" t="s">
        <v>18269</v>
      </c>
      <c r="B12950" s="5" t="s">
        <v>35392</v>
      </c>
      <c r="C12950" s="6">
        <v>0</v>
      </c>
      <c r="D12950" s="6">
        <v>-1</v>
      </c>
      <c r="E12950" s="6">
        <v>-1</v>
      </c>
      <c r="F12950" s="6">
        <v>6.93703</v>
      </c>
      <c r="G12950" s="6">
        <v>10</v>
      </c>
    </row>
    <row r="12951" spans="1:7" x14ac:dyDescent="0.3">
      <c r="A12951" s="1" t="s">
        <v>4494</v>
      </c>
      <c r="B12951" s="4" t="s">
        <v>24172</v>
      </c>
      <c r="C12951" s="3">
        <v>4.002E-2</v>
      </c>
      <c r="D12951" s="3">
        <v>0.17144999999999999</v>
      </c>
      <c r="E12951" s="3">
        <v>0.35770999999999997</v>
      </c>
      <c r="F12951" s="3">
        <v>0.70245000000000002</v>
      </c>
      <c r="G12951" s="3">
        <v>4.4591399999999997</v>
      </c>
    </row>
    <row r="12952" spans="1:7" x14ac:dyDescent="0.3">
      <c r="A12952" s="1" t="s">
        <v>11575</v>
      </c>
      <c r="B12952" s="4" t="s">
        <v>32242</v>
      </c>
      <c r="C12952" s="3">
        <v>8.5699999999999995E-3</v>
      </c>
      <c r="D12952" s="3">
        <v>-1</v>
      </c>
      <c r="E12952" s="3">
        <v>-1</v>
      </c>
      <c r="F12952" s="3">
        <v>-1</v>
      </c>
      <c r="G12952" s="3">
        <v>-1</v>
      </c>
    </row>
    <row r="12953" spans="1:7" x14ac:dyDescent="0.3">
      <c r="A12953" s="1" t="s">
        <v>13315</v>
      </c>
      <c r="B12953" s="4" t="s">
        <v>31581</v>
      </c>
      <c r="C12953" s="3">
        <v>0.39377000000000001</v>
      </c>
      <c r="D12953" s="3">
        <v>-0.67788000000000004</v>
      </c>
      <c r="E12953" s="3">
        <v>-0.45505000000000001</v>
      </c>
      <c r="F12953" s="3">
        <v>-1</v>
      </c>
      <c r="G12953" s="3">
        <v>-1</v>
      </c>
    </row>
    <row r="12954" spans="1:7" x14ac:dyDescent="0.3">
      <c r="A12954" s="1" t="s">
        <v>11756</v>
      </c>
      <c r="B12954" s="4" t="s">
        <v>32423</v>
      </c>
      <c r="C12954" s="3">
        <v>0</v>
      </c>
      <c r="D12954" s="3">
        <v>-1</v>
      </c>
      <c r="E12954" s="3">
        <v>-1</v>
      </c>
      <c r="F12954" s="3">
        <v>10</v>
      </c>
      <c r="G12954" s="3">
        <v>10</v>
      </c>
    </row>
    <row r="12955" spans="1:7" x14ac:dyDescent="0.3">
      <c r="A12955" s="1" t="s">
        <v>17353</v>
      </c>
      <c r="B12955" s="4" t="s">
        <v>37505</v>
      </c>
      <c r="C12955" s="3">
        <v>0</v>
      </c>
      <c r="D12955" s="3">
        <v>-1</v>
      </c>
      <c r="E12955" s="3">
        <v>-1</v>
      </c>
      <c r="F12955" s="3">
        <v>-1</v>
      </c>
      <c r="G12955" s="3">
        <v>-1</v>
      </c>
    </row>
    <row r="12956" spans="1:7" x14ac:dyDescent="0.3">
      <c r="A12956" s="1" t="s">
        <v>14255</v>
      </c>
      <c r="B12956" s="4" t="s">
        <v>33107</v>
      </c>
      <c r="C12956" s="3">
        <v>0</v>
      </c>
      <c r="D12956" s="3">
        <v>-0.18756</v>
      </c>
      <c r="E12956" s="3">
        <v>-0.42320000000000002</v>
      </c>
      <c r="F12956" s="3">
        <v>0.94521999999999995</v>
      </c>
      <c r="G12956" s="3">
        <v>5.2743099999999998</v>
      </c>
    </row>
    <row r="12957" spans="1:7" x14ac:dyDescent="0.3">
      <c r="A12957" s="1" t="s">
        <v>15086</v>
      </c>
      <c r="B12957" s="4" t="s">
        <v>33871</v>
      </c>
      <c r="C12957" s="3">
        <v>0</v>
      </c>
      <c r="D12957" s="3">
        <v>0.21948000000000001</v>
      </c>
      <c r="E12957" s="3">
        <v>0.35729</v>
      </c>
      <c r="F12957" s="3">
        <v>1.0260400000000001</v>
      </c>
      <c r="G12957" s="3">
        <v>6.6583100000000002</v>
      </c>
    </row>
    <row r="12958" spans="1:7" x14ac:dyDescent="0.3">
      <c r="A12958" s="1" t="s">
        <v>15358</v>
      </c>
      <c r="B12958" s="4" t="s">
        <v>34120</v>
      </c>
      <c r="C12958" s="3">
        <v>3.261E-2</v>
      </c>
      <c r="D12958" s="3">
        <v>1.141E-2</v>
      </c>
      <c r="E12958" s="3">
        <v>-0.11196</v>
      </c>
      <c r="F12958" s="3">
        <v>0.67881999999999998</v>
      </c>
      <c r="G12958" s="3">
        <v>4.7494199999999998</v>
      </c>
    </row>
    <row r="12959" spans="1:7" x14ac:dyDescent="0.3">
      <c r="A12959" s="1" t="s">
        <v>40372</v>
      </c>
      <c r="B12959" s="4" t="s">
        <v>40373</v>
      </c>
      <c r="C12959" s="3">
        <v>-0.2</v>
      </c>
      <c r="D12959" s="3">
        <v>-1</v>
      </c>
      <c r="E12959" s="3">
        <v>-1</v>
      </c>
      <c r="F12959" s="3">
        <v>-1</v>
      </c>
      <c r="G12959" s="3">
        <v>-1</v>
      </c>
    </row>
    <row r="12960" spans="1:7" x14ac:dyDescent="0.3">
      <c r="A12960" s="1" t="s">
        <v>11216</v>
      </c>
      <c r="B12960" s="4" t="s">
        <v>31145</v>
      </c>
      <c r="C12960" s="3">
        <v>0.13500000000000001</v>
      </c>
      <c r="D12960" s="3">
        <v>-1</v>
      </c>
      <c r="E12960" s="3">
        <v>-1</v>
      </c>
      <c r="F12960" s="3">
        <v>-1</v>
      </c>
      <c r="G12960" s="3">
        <v>-1</v>
      </c>
    </row>
    <row r="12961" spans="1:7" x14ac:dyDescent="0.3">
      <c r="A12961" s="1" t="s">
        <v>8971</v>
      </c>
      <c r="B12961" s="4" t="s">
        <v>28397</v>
      </c>
      <c r="C12961" s="3">
        <v>0.13403999999999999</v>
      </c>
      <c r="D12961" s="3">
        <v>-1</v>
      </c>
      <c r="E12961" s="3">
        <v>-1</v>
      </c>
      <c r="F12961" s="3">
        <v>-1</v>
      </c>
      <c r="G12961" s="3">
        <v>-1</v>
      </c>
    </row>
    <row r="12962" spans="1:7" x14ac:dyDescent="0.3">
      <c r="A12962" s="1" t="s">
        <v>18324</v>
      </c>
      <c r="B12962" s="4" t="s">
        <v>36022</v>
      </c>
      <c r="C12962" s="3">
        <v>-8.7000000000000001E-4</v>
      </c>
      <c r="D12962" s="3">
        <v>-1</v>
      </c>
      <c r="E12962" s="3">
        <v>-1</v>
      </c>
      <c r="F12962" s="3">
        <v>-1</v>
      </c>
      <c r="G12962" s="3">
        <v>-1</v>
      </c>
    </row>
    <row r="12963" spans="1:7" x14ac:dyDescent="0.3">
      <c r="A12963" s="1" t="s">
        <v>12455</v>
      </c>
      <c r="B12963" s="4" t="s">
        <v>34682</v>
      </c>
      <c r="C12963" s="3">
        <v>-1.545E-2</v>
      </c>
      <c r="D12963" s="3">
        <v>0.18629000000000001</v>
      </c>
      <c r="E12963" s="3">
        <v>0.19225</v>
      </c>
      <c r="F12963" s="3">
        <v>1.0346200000000001</v>
      </c>
      <c r="G12963" s="3">
        <v>6.7803199999999997</v>
      </c>
    </row>
    <row r="12964" spans="1:7" x14ac:dyDescent="0.3">
      <c r="A12964" s="1" t="s">
        <v>18258</v>
      </c>
      <c r="B12964" s="4" t="s">
        <v>35337</v>
      </c>
      <c r="C12964" s="3">
        <v>0</v>
      </c>
      <c r="D12964" s="3">
        <v>-1</v>
      </c>
      <c r="E12964" s="3">
        <v>-1</v>
      </c>
      <c r="F12964" s="3">
        <v>-1</v>
      </c>
      <c r="G12964" s="3">
        <v>-1</v>
      </c>
    </row>
    <row r="12965" spans="1:7" x14ac:dyDescent="0.3">
      <c r="A12965" s="1" t="s">
        <v>17591</v>
      </c>
      <c r="B12965" s="4" t="s">
        <v>37743</v>
      </c>
      <c r="C12965" s="3">
        <v>0</v>
      </c>
      <c r="D12965" s="3">
        <v>-1</v>
      </c>
      <c r="E12965" s="3">
        <v>-1</v>
      </c>
      <c r="F12965" s="3">
        <v>-1</v>
      </c>
      <c r="G12965" s="3">
        <v>-1</v>
      </c>
    </row>
    <row r="12966" spans="1:7" x14ac:dyDescent="0.3">
      <c r="A12966" s="1" t="s">
        <v>39575</v>
      </c>
      <c r="B12966" s="4" t="s">
        <v>39576</v>
      </c>
      <c r="C12966" s="3">
        <v>-0.10181</v>
      </c>
      <c r="D12966" s="3">
        <v>-1</v>
      </c>
      <c r="E12966" s="3">
        <v>-1</v>
      </c>
      <c r="F12966" s="3">
        <v>-1</v>
      </c>
      <c r="G12966" s="3">
        <v>-1</v>
      </c>
    </row>
    <row r="12967" spans="1:7" x14ac:dyDescent="0.3">
      <c r="A12967" s="1" t="s">
        <v>676</v>
      </c>
      <c r="B12967" s="4" t="s">
        <v>19542</v>
      </c>
      <c r="C12967" s="3">
        <v>0.20285</v>
      </c>
      <c r="D12967" s="3">
        <v>-7.1590000000000001E-2</v>
      </c>
      <c r="E12967" s="3">
        <v>0.12237000000000001</v>
      </c>
      <c r="F12967" s="3">
        <v>1.60514</v>
      </c>
      <c r="G12967" s="3">
        <v>10</v>
      </c>
    </row>
    <row r="12968" spans="1:7" x14ac:dyDescent="0.3">
      <c r="A12968" s="1" t="s">
        <v>16887</v>
      </c>
      <c r="B12968" s="4" t="s">
        <v>37017</v>
      </c>
      <c r="C12968" s="3">
        <v>0</v>
      </c>
      <c r="D12968" s="3">
        <v>-1</v>
      </c>
      <c r="E12968" s="3">
        <v>-1</v>
      </c>
      <c r="F12968" s="3">
        <v>10</v>
      </c>
      <c r="G12968" s="3">
        <v>10</v>
      </c>
    </row>
    <row r="12969" spans="1:7" x14ac:dyDescent="0.3">
      <c r="A12969" s="1" t="s">
        <v>16871</v>
      </c>
      <c r="B12969" s="4" t="s">
        <v>37007</v>
      </c>
      <c r="C12969" s="3">
        <v>-0.1381</v>
      </c>
      <c r="D12969" s="3">
        <v>-4.079E-2</v>
      </c>
      <c r="E12969" s="3">
        <v>-6.8510000000000001E-2</v>
      </c>
      <c r="F12969" s="3">
        <v>2.15388</v>
      </c>
      <c r="G12969" s="3">
        <v>10</v>
      </c>
    </row>
    <row r="12970" spans="1:7" x14ac:dyDescent="0.3">
      <c r="A12970" s="1" t="s">
        <v>4516</v>
      </c>
      <c r="B12970" s="4" t="s">
        <v>23792</v>
      </c>
      <c r="C12970" s="3">
        <v>-6.0269999999999997E-2</v>
      </c>
      <c r="D12970" s="3">
        <v>0.38273000000000001</v>
      </c>
      <c r="E12970" s="3">
        <v>0.40627999999999997</v>
      </c>
      <c r="F12970" s="3">
        <v>0.89544000000000001</v>
      </c>
      <c r="G12970" s="3">
        <v>5.9074</v>
      </c>
    </row>
    <row r="12971" spans="1:7" x14ac:dyDescent="0.3">
      <c r="A12971" s="1" t="s">
        <v>6549</v>
      </c>
      <c r="B12971" s="4" t="s">
        <v>25287</v>
      </c>
      <c r="C12971" s="3">
        <v>-5.9670000000000001E-2</v>
      </c>
      <c r="D12971" s="3">
        <v>9.6570000000000003E-2</v>
      </c>
      <c r="E12971" s="3">
        <v>0.18174000000000001</v>
      </c>
      <c r="F12971" s="3">
        <v>0.87517</v>
      </c>
      <c r="G12971" s="3">
        <v>5.2526999999999999</v>
      </c>
    </row>
    <row r="12972" spans="1:7" x14ac:dyDescent="0.3">
      <c r="A12972" s="1" t="s">
        <v>7609</v>
      </c>
      <c r="B12972" s="4" t="s">
        <v>26964</v>
      </c>
      <c r="C12972" s="3">
        <v>0.14978</v>
      </c>
      <c r="D12972" s="3">
        <v>-0.43184</v>
      </c>
      <c r="E12972" s="3">
        <v>-1</v>
      </c>
      <c r="F12972" s="3">
        <v>1.66652</v>
      </c>
      <c r="G12972" s="3">
        <v>10</v>
      </c>
    </row>
    <row r="12973" spans="1:7" x14ac:dyDescent="0.3">
      <c r="A12973" s="1" t="s">
        <v>6153</v>
      </c>
      <c r="B12973" s="4" t="s">
        <v>25344</v>
      </c>
      <c r="C12973" s="3">
        <v>3.635E-2</v>
      </c>
      <c r="D12973" s="3">
        <v>-0.40850999999999998</v>
      </c>
      <c r="E12973" s="3">
        <v>-0.28445999999999999</v>
      </c>
      <c r="F12973" s="3">
        <v>0.92527999999999999</v>
      </c>
      <c r="G12973" s="3">
        <v>6.1190499999999997</v>
      </c>
    </row>
    <row r="12974" spans="1:7" x14ac:dyDescent="0.3">
      <c r="A12974" s="1" t="s">
        <v>8004</v>
      </c>
      <c r="B12974" s="4" t="s">
        <v>29509</v>
      </c>
      <c r="C12974" s="3">
        <v>3.4340000000000002E-2</v>
      </c>
      <c r="D12974" s="3">
        <v>-0.10681</v>
      </c>
      <c r="E12974" s="3">
        <v>-0.1633</v>
      </c>
      <c r="F12974" s="3">
        <v>1.3866499999999999</v>
      </c>
      <c r="G12974" s="3">
        <v>10</v>
      </c>
    </row>
    <row r="12975" spans="1:7" x14ac:dyDescent="0.3">
      <c r="A12975" s="1" t="s">
        <v>6550</v>
      </c>
      <c r="B12975" s="4" t="s">
        <v>25302</v>
      </c>
      <c r="C12975" s="3">
        <v>-0.11169999999999999</v>
      </c>
      <c r="D12975" s="3">
        <v>0.33937</v>
      </c>
      <c r="E12975" s="3">
        <v>0.40883000000000003</v>
      </c>
      <c r="F12975" s="3">
        <v>0.74792000000000003</v>
      </c>
      <c r="G12975" s="3">
        <v>5.1948999999999996</v>
      </c>
    </row>
    <row r="12976" spans="1:7" x14ac:dyDescent="0.3">
      <c r="A12976" s="1" t="s">
        <v>2915</v>
      </c>
      <c r="B12976" s="4" t="s">
        <v>22671</v>
      </c>
      <c r="C12976" s="3">
        <v>0.11407</v>
      </c>
      <c r="D12976" s="3">
        <v>0.71638000000000002</v>
      </c>
      <c r="E12976" s="3">
        <v>1.23047</v>
      </c>
      <c r="F12976" s="3">
        <v>2.1445500000000002</v>
      </c>
      <c r="G12976" s="3">
        <v>10</v>
      </c>
    </row>
    <row r="12977" spans="1:7" x14ac:dyDescent="0.3">
      <c r="A12977" s="1" t="s">
        <v>11815</v>
      </c>
      <c r="B12977" s="4" t="s">
        <v>32482</v>
      </c>
      <c r="C12977" s="3">
        <v>0</v>
      </c>
      <c r="D12977" s="3">
        <v>7.0110000000000006E-2</v>
      </c>
      <c r="E12977" s="3">
        <v>0.13927</v>
      </c>
      <c r="F12977" s="3">
        <v>0.90225999999999995</v>
      </c>
      <c r="G12977" s="3">
        <v>6.7523999999999997</v>
      </c>
    </row>
    <row r="12978" spans="1:7" x14ac:dyDescent="0.3">
      <c r="A12978" s="1" t="s">
        <v>11568</v>
      </c>
      <c r="B12978" s="4" t="s">
        <v>32235</v>
      </c>
      <c r="C12978" s="3">
        <v>-6.8419999999999995E-2</v>
      </c>
      <c r="D12978" s="3">
        <v>-9.9299999999999996E-3</v>
      </c>
      <c r="E12978" s="3">
        <v>0.10496</v>
      </c>
      <c r="F12978" s="3">
        <v>2.5204399999999998</v>
      </c>
      <c r="G12978" s="3">
        <v>10</v>
      </c>
    </row>
    <row r="12979" spans="1:7" x14ac:dyDescent="0.3">
      <c r="A12979" s="1" t="s">
        <v>1699</v>
      </c>
      <c r="B12979" s="4" t="s">
        <v>21789</v>
      </c>
      <c r="C12979" s="3">
        <v>-7.1110000000000007E-2</v>
      </c>
      <c r="D12979" s="3">
        <v>1.24197</v>
      </c>
      <c r="E12979" s="3">
        <v>1.4531000000000001</v>
      </c>
      <c r="F12979" s="3">
        <v>8.05227</v>
      </c>
      <c r="G12979" s="3">
        <v>10</v>
      </c>
    </row>
    <row r="12980" spans="1:7" x14ac:dyDescent="0.3">
      <c r="A12980" s="1" t="s">
        <v>44743</v>
      </c>
      <c r="B12980" s="4" t="s">
        <v>44744</v>
      </c>
      <c r="C12980" s="3">
        <v>0</v>
      </c>
      <c r="D12980" s="3">
        <v>-0.19114</v>
      </c>
      <c r="E12980" s="3">
        <v>-0.56750999999999996</v>
      </c>
      <c r="F12980" s="3">
        <v>2.3425099999999999</v>
      </c>
      <c r="G12980" s="3">
        <v>10</v>
      </c>
    </row>
    <row r="12981" spans="1:7" x14ac:dyDescent="0.3">
      <c r="A12981" s="1" t="s">
        <v>7159</v>
      </c>
      <c r="B12981" s="4" t="s">
        <v>25294</v>
      </c>
      <c r="C12981" s="3">
        <v>0.16006999999999999</v>
      </c>
      <c r="D12981" s="3">
        <v>-0.28237000000000001</v>
      </c>
      <c r="E12981" s="3">
        <v>-0.21168000000000001</v>
      </c>
      <c r="F12981" s="3">
        <v>-1</v>
      </c>
      <c r="G12981" s="3">
        <v>-1</v>
      </c>
    </row>
    <row r="12982" spans="1:7" x14ac:dyDescent="0.3">
      <c r="A12982" s="1" t="s">
        <v>40082</v>
      </c>
      <c r="B12982" s="4" t="s">
        <v>40083</v>
      </c>
      <c r="C12982" s="3">
        <v>-0.87866</v>
      </c>
      <c r="D12982" s="3">
        <v>-1</v>
      </c>
      <c r="E12982" s="3">
        <v>-1</v>
      </c>
      <c r="F12982" s="3">
        <v>0.20163</v>
      </c>
      <c r="G12982" s="3">
        <v>-1</v>
      </c>
    </row>
    <row r="12983" spans="1:7" x14ac:dyDescent="0.3">
      <c r="A12983" s="1" t="s">
        <v>13388</v>
      </c>
      <c r="B12983" s="4" t="s">
        <v>35253</v>
      </c>
      <c r="C12983" s="3">
        <v>0</v>
      </c>
      <c r="D12983" s="3">
        <v>-0.13138</v>
      </c>
      <c r="E12983" s="3">
        <v>-0.22978000000000001</v>
      </c>
      <c r="F12983" s="3">
        <v>0.35460000000000003</v>
      </c>
      <c r="G12983" s="3">
        <v>0.42149999999999999</v>
      </c>
    </row>
    <row r="12984" spans="1:7" x14ac:dyDescent="0.3">
      <c r="A12984" s="1" t="s">
        <v>42475</v>
      </c>
      <c r="B12984" s="4" t="s">
        <v>42476</v>
      </c>
      <c r="C12984" s="3">
        <v>1.6029999999999999E-2</v>
      </c>
      <c r="D12984" s="3">
        <v>0.18659000000000001</v>
      </c>
      <c r="E12984" s="3">
        <v>0.155</v>
      </c>
      <c r="F12984" s="3">
        <v>1.0889800000000001</v>
      </c>
      <c r="G12984" s="3">
        <v>6.9907399999999997</v>
      </c>
    </row>
    <row r="12985" spans="1:7" x14ac:dyDescent="0.3">
      <c r="A12985" s="1" t="s">
        <v>15347</v>
      </c>
      <c r="B12985" s="4" t="s">
        <v>35906</v>
      </c>
      <c r="C12985" s="3">
        <v>3.0859999999999999E-2</v>
      </c>
      <c r="D12985" s="3">
        <v>-7.1300000000000001E-3</v>
      </c>
      <c r="E12985" s="3">
        <v>5.8950000000000002E-2</v>
      </c>
      <c r="F12985" s="3">
        <v>0.59111999999999998</v>
      </c>
      <c r="G12985" s="3">
        <v>3.9547400000000001</v>
      </c>
    </row>
    <row r="12986" spans="1:7" x14ac:dyDescent="0.3">
      <c r="A12986" s="1" t="s">
        <v>5536</v>
      </c>
      <c r="B12986" s="4" t="s">
        <v>24684</v>
      </c>
      <c r="C12986" s="3">
        <v>8.4809999999999997E-2</v>
      </c>
      <c r="D12986" s="3">
        <v>-6.7299999999999999E-3</v>
      </c>
      <c r="E12986" s="3">
        <v>7.1980000000000002E-2</v>
      </c>
      <c r="F12986" s="3">
        <v>0.73272000000000004</v>
      </c>
      <c r="G12986" s="3">
        <v>5.0047199999999998</v>
      </c>
    </row>
    <row r="12987" spans="1:7" x14ac:dyDescent="0.3">
      <c r="A12987" s="1" t="s">
        <v>18351</v>
      </c>
      <c r="B12987" s="4" t="s">
        <v>36482</v>
      </c>
      <c r="C12987" s="3">
        <v>0</v>
      </c>
      <c r="D12987" s="3">
        <v>0</v>
      </c>
      <c r="E12987" s="3">
        <v>0</v>
      </c>
      <c r="F12987" s="3">
        <v>2</v>
      </c>
      <c r="G12987" s="3">
        <v>10</v>
      </c>
    </row>
    <row r="12988" spans="1:7" x14ac:dyDescent="0.3">
      <c r="A12988" s="1" t="s">
        <v>12988</v>
      </c>
      <c r="B12988" s="4" t="s">
        <v>31265</v>
      </c>
      <c r="C12988" s="3">
        <v>1.473E-2</v>
      </c>
      <c r="D12988" s="3">
        <v>7.3050000000000004E-2</v>
      </c>
      <c r="E12988" s="3">
        <v>1.83E-2</v>
      </c>
      <c r="F12988" s="3">
        <v>0.86294999999999999</v>
      </c>
      <c r="G12988" s="3">
        <v>6.3637600000000001</v>
      </c>
    </row>
    <row r="12989" spans="1:7" x14ac:dyDescent="0.3">
      <c r="A12989" s="1" t="s">
        <v>8775</v>
      </c>
      <c r="B12989" s="4" t="s">
        <v>28239</v>
      </c>
      <c r="C12989" s="3">
        <v>-4.138E-2</v>
      </c>
      <c r="D12989" s="3">
        <v>-1</v>
      </c>
      <c r="E12989" s="3">
        <v>-1</v>
      </c>
      <c r="F12989" s="3">
        <v>-1</v>
      </c>
      <c r="G12989" s="3">
        <v>-1</v>
      </c>
    </row>
    <row r="12990" spans="1:7" x14ac:dyDescent="0.3">
      <c r="A12990" s="1" t="s">
        <v>15439</v>
      </c>
      <c r="B12990" s="4" t="s">
        <v>35980</v>
      </c>
      <c r="C12990" s="3">
        <v>0</v>
      </c>
      <c r="D12990" s="3">
        <v>-0.27781</v>
      </c>
      <c r="E12990" s="3">
        <v>-0.52256999999999998</v>
      </c>
      <c r="F12990" s="3">
        <v>-0.99534</v>
      </c>
      <c r="G12990" s="3">
        <v>-1</v>
      </c>
    </row>
    <row r="12991" spans="1:7" x14ac:dyDescent="0.3">
      <c r="A12991" s="1" t="s">
        <v>13906</v>
      </c>
      <c r="B12991" s="4" t="s">
        <v>35506</v>
      </c>
      <c r="C12991" s="3">
        <v>-4.7739999999999998E-2</v>
      </c>
      <c r="D12991" s="3">
        <v>4.3990000000000001E-2</v>
      </c>
      <c r="E12991" s="3">
        <v>4.3119999999999999E-2</v>
      </c>
      <c r="F12991" s="3">
        <v>0.27889000000000003</v>
      </c>
      <c r="G12991" s="3">
        <v>1.44299</v>
      </c>
    </row>
    <row r="12992" spans="1:7" x14ac:dyDescent="0.3">
      <c r="A12992" s="1" t="s">
        <v>18931</v>
      </c>
      <c r="B12992" s="4" t="s">
        <v>33650</v>
      </c>
      <c r="C12992" s="3">
        <v>0</v>
      </c>
      <c r="D12992" s="3">
        <v>-0.72928000000000004</v>
      </c>
      <c r="E12992" s="3">
        <v>-1</v>
      </c>
      <c r="F12992" s="3">
        <v>-1</v>
      </c>
      <c r="G12992" s="3">
        <v>-1</v>
      </c>
    </row>
    <row r="12993" spans="1:7" x14ac:dyDescent="0.3">
      <c r="A12993" s="1" t="s">
        <v>17233</v>
      </c>
      <c r="B12993" s="4" t="s">
        <v>37375</v>
      </c>
      <c r="C12993" s="3">
        <v>-0.50300999999999996</v>
      </c>
      <c r="D12993" s="3">
        <v>1.24407</v>
      </c>
      <c r="E12993" s="3">
        <v>1.39592</v>
      </c>
      <c r="F12993" s="3">
        <v>1.2761899999999999</v>
      </c>
      <c r="G12993" s="3">
        <v>4.1409099999999999</v>
      </c>
    </row>
    <row r="12994" spans="1:7" x14ac:dyDescent="0.3">
      <c r="A12994" s="1" t="s">
        <v>5555</v>
      </c>
      <c r="B12994" s="4" t="s">
        <v>26079</v>
      </c>
      <c r="C12994" s="3">
        <v>-2.989E-2</v>
      </c>
      <c r="D12994" s="3">
        <v>-2.835E-2</v>
      </c>
      <c r="E12994" s="3">
        <v>0.22498000000000001</v>
      </c>
      <c r="F12994" s="3">
        <v>0.17216999999999999</v>
      </c>
      <c r="G12994" s="3">
        <v>0.87646000000000002</v>
      </c>
    </row>
    <row r="12995" spans="1:7" x14ac:dyDescent="0.3">
      <c r="A12995" s="1" t="s">
        <v>12840</v>
      </c>
      <c r="B12995" s="4" t="s">
        <v>31124</v>
      </c>
      <c r="C12995" s="3">
        <v>-1</v>
      </c>
      <c r="D12995" s="3">
        <v>-1</v>
      </c>
      <c r="E12995" s="3">
        <v>-1</v>
      </c>
      <c r="F12995" s="3">
        <v>-1</v>
      </c>
      <c r="G12995" s="3">
        <v>-1</v>
      </c>
    </row>
    <row r="12996" spans="1:7" x14ac:dyDescent="0.3">
      <c r="A12996" s="1" t="s">
        <v>5606</v>
      </c>
      <c r="B12996" s="4" t="s">
        <v>24754</v>
      </c>
      <c r="C12996" s="3">
        <v>-0.16850000000000001</v>
      </c>
      <c r="D12996" s="3">
        <v>-1</v>
      </c>
      <c r="E12996" s="3">
        <v>-1</v>
      </c>
      <c r="F12996" s="3">
        <v>-1</v>
      </c>
      <c r="G12996" s="3">
        <v>-1</v>
      </c>
    </row>
    <row r="12997" spans="1:7" x14ac:dyDescent="0.3">
      <c r="A12997" s="1" t="s">
        <v>2451</v>
      </c>
      <c r="B12997" s="4" t="s">
        <v>22714</v>
      </c>
      <c r="C12997" s="3">
        <v>3.7600000000000001E-2</v>
      </c>
      <c r="D12997" s="3">
        <v>-0.13311999999999999</v>
      </c>
      <c r="E12997" s="3">
        <v>-0.10808</v>
      </c>
      <c r="F12997" s="3">
        <v>1.82734</v>
      </c>
      <c r="G12997" s="3">
        <v>10</v>
      </c>
    </row>
    <row r="12998" spans="1:7" x14ac:dyDescent="0.3">
      <c r="A12998" s="1" t="s">
        <v>40688</v>
      </c>
      <c r="B12998" s="4" t="s">
        <v>40689</v>
      </c>
      <c r="C12998" s="3">
        <v>6.003E-2</v>
      </c>
      <c r="D12998" s="3">
        <v>0.14069999999999999</v>
      </c>
      <c r="E12998" s="3">
        <v>0.37259999999999999</v>
      </c>
      <c r="F12998" s="3">
        <v>0.89937</v>
      </c>
      <c r="G12998" s="3">
        <v>6.3302699999999996</v>
      </c>
    </row>
    <row r="12999" spans="1:7" x14ac:dyDescent="0.3">
      <c r="A12999" s="1" t="s">
        <v>18994</v>
      </c>
      <c r="B12999" s="5" t="s">
        <v>36387</v>
      </c>
      <c r="C12999" s="6">
        <v>0</v>
      </c>
      <c r="D12999" s="6">
        <v>-1</v>
      </c>
      <c r="E12999" s="6">
        <v>-1</v>
      </c>
      <c r="F12999" s="6">
        <v>-0.32572000000000001</v>
      </c>
      <c r="G12999" s="6">
        <v>-1</v>
      </c>
    </row>
    <row r="13000" spans="1:7" x14ac:dyDescent="0.3">
      <c r="A13000" s="1" t="s">
        <v>39243</v>
      </c>
      <c r="B13000" s="4" t="s">
        <v>39244</v>
      </c>
      <c r="C13000" s="3">
        <v>-4.564E-2</v>
      </c>
      <c r="D13000" s="3">
        <v>-0.28609000000000001</v>
      </c>
      <c r="E13000" s="3">
        <v>-0.43753999999999998</v>
      </c>
      <c r="F13000" s="3">
        <v>1.10188</v>
      </c>
      <c r="G13000" s="3">
        <v>-1</v>
      </c>
    </row>
    <row r="13001" spans="1:7" x14ac:dyDescent="0.3">
      <c r="A13001" s="1" t="s">
        <v>13287</v>
      </c>
      <c r="B13001" s="4" t="s">
        <v>35171</v>
      </c>
      <c r="C13001" s="3">
        <v>0</v>
      </c>
      <c r="D13001" s="3">
        <v>-1</v>
      </c>
      <c r="E13001" s="3">
        <v>-1</v>
      </c>
      <c r="F13001" s="3">
        <v>-1</v>
      </c>
      <c r="G13001" s="3">
        <v>-1</v>
      </c>
    </row>
    <row r="13002" spans="1:7" x14ac:dyDescent="0.3">
      <c r="A13002" s="1" t="s">
        <v>18280</v>
      </c>
      <c r="B13002" s="4" t="s">
        <v>35480</v>
      </c>
      <c r="C13002" s="3">
        <v>8.43E-3</v>
      </c>
      <c r="D13002" s="3">
        <v>1.5350000000000001E-2</v>
      </c>
      <c r="E13002" s="3">
        <v>3.4889999999999997E-2</v>
      </c>
      <c r="F13002" s="3">
        <v>0.98616000000000004</v>
      </c>
      <c r="G13002" s="3">
        <v>6.5048500000000002</v>
      </c>
    </row>
    <row r="13003" spans="1:7" x14ac:dyDescent="0.3">
      <c r="A13003" s="1" t="s">
        <v>18281</v>
      </c>
      <c r="B13003" s="4" t="s">
        <v>35481</v>
      </c>
      <c r="C13003" s="3">
        <v>0.29309000000000002</v>
      </c>
      <c r="D13003" s="3">
        <v>-1</v>
      </c>
      <c r="E13003" s="3">
        <v>-1</v>
      </c>
      <c r="F13003" s="3">
        <v>-1</v>
      </c>
      <c r="G13003" s="3">
        <v>-1</v>
      </c>
    </row>
    <row r="13004" spans="1:7" x14ac:dyDescent="0.3">
      <c r="A13004" s="1" t="s">
        <v>13182</v>
      </c>
      <c r="B13004" s="4" t="s">
        <v>35134</v>
      </c>
      <c r="C13004" s="3">
        <v>0</v>
      </c>
      <c r="D13004" s="3">
        <v>4.2770000000000002E-2</v>
      </c>
      <c r="E13004" s="3">
        <v>4.82E-2</v>
      </c>
      <c r="F13004" s="3">
        <v>0.99170999999999998</v>
      </c>
      <c r="G13004" s="3">
        <v>6.0620500000000002</v>
      </c>
    </row>
    <row r="13005" spans="1:7" x14ac:dyDescent="0.3">
      <c r="A13005" s="1" t="s">
        <v>187</v>
      </c>
      <c r="B13005" s="4" t="s">
        <v>19222</v>
      </c>
      <c r="C13005" s="3">
        <v>6.7549999999999999E-2</v>
      </c>
      <c r="D13005" s="3">
        <v>7.8740000000000004E-2</v>
      </c>
      <c r="E13005" s="3">
        <v>1.172E-2</v>
      </c>
      <c r="F13005" s="3">
        <v>0.99782000000000004</v>
      </c>
      <c r="G13005" s="3">
        <v>7.0412299999999997</v>
      </c>
    </row>
    <row r="13006" spans="1:7" x14ac:dyDescent="0.3">
      <c r="A13006" s="1" t="s">
        <v>12640</v>
      </c>
      <c r="B13006" s="4" t="s">
        <v>30946</v>
      </c>
      <c r="C13006" s="3">
        <v>-0.19892000000000001</v>
      </c>
      <c r="D13006" s="3">
        <v>-1</v>
      </c>
      <c r="E13006" s="3">
        <v>-1</v>
      </c>
      <c r="F13006" s="3">
        <v>-1</v>
      </c>
      <c r="G13006" s="3">
        <v>-1</v>
      </c>
    </row>
    <row r="13007" spans="1:7" x14ac:dyDescent="0.3">
      <c r="A13007" s="1" t="s">
        <v>40234</v>
      </c>
      <c r="B13007" s="4" t="s">
        <v>40235</v>
      </c>
      <c r="C13007" s="3">
        <v>-0.27856999999999998</v>
      </c>
      <c r="D13007" s="3">
        <v>-0.30310999999999999</v>
      </c>
      <c r="E13007" s="3">
        <v>-0.55279999999999996</v>
      </c>
      <c r="F13007" s="3">
        <v>1.39978</v>
      </c>
      <c r="G13007" s="3">
        <v>9.6628000000000007</v>
      </c>
    </row>
    <row r="13008" spans="1:7" x14ac:dyDescent="0.3">
      <c r="A13008" s="1" t="s">
        <v>10785</v>
      </c>
      <c r="B13008" s="4" t="s">
        <v>30451</v>
      </c>
      <c r="C13008" s="3">
        <v>0</v>
      </c>
      <c r="D13008" s="3">
        <v>6.7072500000000002</v>
      </c>
      <c r="E13008" s="3">
        <v>-1</v>
      </c>
      <c r="F13008" s="3">
        <v>10</v>
      </c>
      <c r="G13008" s="3">
        <v>10</v>
      </c>
    </row>
    <row r="13009" spans="1:7" x14ac:dyDescent="0.3">
      <c r="A13009" s="1" t="s">
        <v>42928</v>
      </c>
      <c r="B13009" s="5" t="s">
        <v>42929</v>
      </c>
      <c r="C13009" s="6">
        <v>-3.8730000000000001E-2</v>
      </c>
      <c r="D13009" s="6">
        <v>-0.86407</v>
      </c>
      <c r="E13009" s="6">
        <v>-1</v>
      </c>
      <c r="F13009" s="6">
        <v>-1</v>
      </c>
      <c r="G13009" s="6">
        <v>-1</v>
      </c>
    </row>
    <row r="13010" spans="1:7" x14ac:dyDescent="0.3">
      <c r="A13010" s="1" t="s">
        <v>5730</v>
      </c>
      <c r="B13010" s="5" t="s">
        <v>25609</v>
      </c>
      <c r="C13010" s="6">
        <v>7.127E-2</v>
      </c>
      <c r="D13010" s="6">
        <v>-0.66596</v>
      </c>
      <c r="E13010" s="6">
        <v>-1</v>
      </c>
      <c r="F13010" s="6">
        <v>-0.15454000000000001</v>
      </c>
      <c r="G13010" s="6">
        <v>-1</v>
      </c>
    </row>
    <row r="13011" spans="1:7" x14ac:dyDescent="0.3">
      <c r="A13011" s="1" t="s">
        <v>6473</v>
      </c>
      <c r="B13011" s="4" t="s">
        <v>25701</v>
      </c>
      <c r="C13011" s="3">
        <v>-6.0499999999999998E-3</v>
      </c>
      <c r="D13011" s="3">
        <v>-0.17124</v>
      </c>
      <c r="E13011" s="3">
        <v>-0.19878999999999999</v>
      </c>
      <c r="F13011" s="3">
        <v>-0.28969</v>
      </c>
      <c r="G13011" s="3">
        <v>-1</v>
      </c>
    </row>
    <row r="13012" spans="1:7" x14ac:dyDescent="0.3">
      <c r="A13012" s="1" t="s">
        <v>5597</v>
      </c>
      <c r="B13012" s="4" t="s">
        <v>24321</v>
      </c>
      <c r="C13012" s="3">
        <v>2.5020000000000001E-2</v>
      </c>
      <c r="D13012" s="3">
        <v>8.8929999999999995E-2</v>
      </c>
      <c r="E13012" s="3">
        <v>0.26345000000000002</v>
      </c>
      <c r="F13012" s="3">
        <v>0.64441000000000004</v>
      </c>
      <c r="G13012" s="3">
        <v>3.5506099999999998</v>
      </c>
    </row>
    <row r="13013" spans="1:7" x14ac:dyDescent="0.3">
      <c r="A13013" s="1" t="s">
        <v>7259</v>
      </c>
      <c r="B13013" s="4" t="s">
        <v>26354</v>
      </c>
      <c r="C13013" s="3">
        <v>-0.31341000000000002</v>
      </c>
      <c r="D13013" s="3">
        <v>0.12349</v>
      </c>
      <c r="E13013" s="3">
        <v>0.11426</v>
      </c>
      <c r="F13013" s="3">
        <v>-8.0499999999999999E-3</v>
      </c>
      <c r="G13013" s="3">
        <v>-0.73909999999999998</v>
      </c>
    </row>
    <row r="13014" spans="1:7" x14ac:dyDescent="0.3">
      <c r="A13014" s="1" t="s">
        <v>5758</v>
      </c>
      <c r="B13014" s="4" t="s">
        <v>26717</v>
      </c>
      <c r="C13014" s="3">
        <v>2.8420000000000001E-2</v>
      </c>
      <c r="D13014" s="3">
        <v>0.13885</v>
      </c>
      <c r="E13014" s="3">
        <v>0.14277000000000001</v>
      </c>
      <c r="F13014" s="3">
        <v>0.2344</v>
      </c>
      <c r="G13014" s="3">
        <v>1.0476799999999999</v>
      </c>
    </row>
    <row r="13015" spans="1:7" x14ac:dyDescent="0.3">
      <c r="A13015" s="1" t="s">
        <v>8553</v>
      </c>
      <c r="B13015" s="4" t="s">
        <v>27971</v>
      </c>
      <c r="C13015" s="3">
        <v>0.11307</v>
      </c>
      <c r="D13015" s="3">
        <v>2.81E-3</v>
      </c>
      <c r="E13015" s="3">
        <v>-0.21176</v>
      </c>
      <c r="F13015" s="3">
        <v>-0.62736999999999998</v>
      </c>
      <c r="G13015" s="3">
        <v>-1</v>
      </c>
    </row>
    <row r="13016" spans="1:7" x14ac:dyDescent="0.3">
      <c r="A13016" s="1" t="s">
        <v>15764</v>
      </c>
      <c r="B13016" s="4" t="s">
        <v>34448</v>
      </c>
      <c r="C13016" s="3">
        <v>0</v>
      </c>
      <c r="D13016" s="3">
        <v>10</v>
      </c>
      <c r="E13016" s="3">
        <v>10</v>
      </c>
      <c r="F13016" s="3">
        <v>10</v>
      </c>
      <c r="G13016" s="3">
        <v>10</v>
      </c>
    </row>
    <row r="13017" spans="1:7" x14ac:dyDescent="0.3">
      <c r="A13017" s="1" t="s">
        <v>12047</v>
      </c>
      <c r="B13017" s="4" t="s">
        <v>32702</v>
      </c>
      <c r="C13017" s="3">
        <v>0</v>
      </c>
      <c r="D13017" s="3">
        <v>3.5729999999999998E-2</v>
      </c>
      <c r="E13017" s="3">
        <v>-0.19628000000000001</v>
      </c>
      <c r="F13017" s="3">
        <v>0.11218</v>
      </c>
      <c r="G13017" s="3">
        <v>-1</v>
      </c>
    </row>
    <row r="13018" spans="1:7" x14ac:dyDescent="0.3">
      <c r="A13018" s="1" t="s">
        <v>4884</v>
      </c>
      <c r="B13018" s="4" t="s">
        <v>20292</v>
      </c>
      <c r="C13018" s="3">
        <v>0.18809999999999999</v>
      </c>
      <c r="D13018" s="3">
        <v>9.6799999999999997E-2</v>
      </c>
      <c r="E13018" s="3">
        <v>0.20660999999999999</v>
      </c>
      <c r="F13018" s="3">
        <v>0.60945000000000005</v>
      </c>
      <c r="G13018" s="3">
        <v>4.5119499999999997</v>
      </c>
    </row>
    <row r="13019" spans="1:7" x14ac:dyDescent="0.3">
      <c r="A13019" s="1" t="s">
        <v>14901</v>
      </c>
      <c r="B13019" s="4" t="s">
        <v>33717</v>
      </c>
      <c r="C13019" s="3">
        <v>0</v>
      </c>
      <c r="D13019" s="3">
        <v>0.25390000000000001</v>
      </c>
      <c r="E13019" s="3">
        <v>0.21041000000000001</v>
      </c>
      <c r="F13019" s="3">
        <v>0.66386000000000001</v>
      </c>
      <c r="G13019" s="3">
        <v>3.9364599999999998</v>
      </c>
    </row>
    <row r="13020" spans="1:7" x14ac:dyDescent="0.3">
      <c r="A13020" s="1" t="s">
        <v>11235</v>
      </c>
      <c r="B13020" s="4" t="s">
        <v>31240</v>
      </c>
      <c r="C13020" s="3">
        <v>4.4519999999999997E-2</v>
      </c>
      <c r="D13020" s="3">
        <v>-0.19469</v>
      </c>
      <c r="E13020" s="3">
        <v>7.0800000000000004E-3</v>
      </c>
      <c r="F13020" s="3">
        <v>0.60655000000000003</v>
      </c>
      <c r="G13020" s="3">
        <v>3.3927299999999998</v>
      </c>
    </row>
    <row r="13021" spans="1:7" x14ac:dyDescent="0.3">
      <c r="A13021" s="1" t="s">
        <v>2454</v>
      </c>
      <c r="B13021" s="5" t="s">
        <v>20982</v>
      </c>
      <c r="C13021" s="3">
        <v>0.15087999999999999</v>
      </c>
      <c r="D13021" s="3">
        <v>0.47825000000000001</v>
      </c>
      <c r="E13021" s="3">
        <v>0.19867000000000001</v>
      </c>
      <c r="F13021" s="3">
        <v>2.4960900000000001</v>
      </c>
      <c r="G13021" s="3">
        <v>10</v>
      </c>
    </row>
    <row r="13022" spans="1:7" x14ac:dyDescent="0.3">
      <c r="A13022" s="1" t="s">
        <v>3128</v>
      </c>
      <c r="B13022" s="4" t="s">
        <v>20198</v>
      </c>
      <c r="C13022" s="3">
        <v>3.243E-2</v>
      </c>
      <c r="D13022" s="3">
        <v>0.10248</v>
      </c>
      <c r="E13022" s="3">
        <v>-0.17288999999999999</v>
      </c>
      <c r="F13022" s="3">
        <v>2.1306799999999999</v>
      </c>
      <c r="G13022" s="3">
        <v>7.7412700000000001</v>
      </c>
    </row>
    <row r="13023" spans="1:7" x14ac:dyDescent="0.3">
      <c r="A13023" s="1" t="s">
        <v>11298</v>
      </c>
      <c r="B13023" s="4" t="s">
        <v>31364</v>
      </c>
      <c r="C13023" s="3">
        <v>0.15384</v>
      </c>
      <c r="D13023" s="3">
        <v>-0.16170999999999999</v>
      </c>
      <c r="E13023" s="3">
        <v>-0.21151</v>
      </c>
      <c r="F13023" s="3">
        <v>1.2322</v>
      </c>
      <c r="G13023" s="3">
        <v>7.5776399999999997</v>
      </c>
    </row>
    <row r="13024" spans="1:7" x14ac:dyDescent="0.3">
      <c r="A13024" s="1" t="s">
        <v>6532</v>
      </c>
      <c r="B13024" s="4" t="s">
        <v>25999</v>
      </c>
      <c r="C13024" s="3">
        <v>4.8930000000000001E-2</v>
      </c>
      <c r="D13024" s="3">
        <v>0.74673999999999996</v>
      </c>
      <c r="E13024" s="3">
        <v>0.80198000000000003</v>
      </c>
      <c r="F13024" s="3">
        <v>1.4598</v>
      </c>
      <c r="G13024" s="3">
        <v>10</v>
      </c>
    </row>
    <row r="13025" spans="1:7" x14ac:dyDescent="0.3">
      <c r="A13025" s="1" t="s">
        <v>3942</v>
      </c>
      <c r="B13025" s="4" t="s">
        <v>22804</v>
      </c>
      <c r="C13025" s="3">
        <v>-2.145E-2</v>
      </c>
      <c r="D13025" s="3">
        <v>-0.78278999999999999</v>
      </c>
      <c r="E13025" s="3">
        <v>-0.95370999999999995</v>
      </c>
      <c r="F13025" s="3">
        <v>1.21895</v>
      </c>
      <c r="G13025" s="3">
        <v>3.97837</v>
      </c>
    </row>
    <row r="13026" spans="1:7" x14ac:dyDescent="0.3">
      <c r="A13026" s="1" t="s">
        <v>7520</v>
      </c>
      <c r="B13026" s="4" t="s">
        <v>28463</v>
      </c>
      <c r="C13026" s="3">
        <v>0.29103000000000001</v>
      </c>
      <c r="D13026" s="3">
        <v>1.4019999999999999E-2</v>
      </c>
      <c r="E13026" s="3">
        <v>0.14449999999999999</v>
      </c>
      <c r="F13026" s="3">
        <v>0.36886000000000002</v>
      </c>
      <c r="G13026" s="3">
        <v>2.1717499999999998</v>
      </c>
    </row>
    <row r="13027" spans="1:7" x14ac:dyDescent="0.3">
      <c r="A13027" s="1" t="s">
        <v>5938</v>
      </c>
      <c r="B13027" s="4" t="s">
        <v>25134</v>
      </c>
      <c r="C13027" s="3">
        <v>3.841E-2</v>
      </c>
      <c r="D13027" s="3">
        <v>-0.31095</v>
      </c>
      <c r="E13027" s="3">
        <v>-0.57247000000000003</v>
      </c>
      <c r="F13027" s="3">
        <v>-1</v>
      </c>
      <c r="G13027" s="3">
        <v>-1</v>
      </c>
    </row>
    <row r="13028" spans="1:7" x14ac:dyDescent="0.3">
      <c r="A13028" s="1" t="s">
        <v>6612</v>
      </c>
      <c r="B13028" s="4" t="s">
        <v>29501</v>
      </c>
      <c r="C13028" s="3">
        <v>-1.491E-2</v>
      </c>
      <c r="D13028" s="3">
        <v>0.90785000000000005</v>
      </c>
      <c r="E13028" s="3">
        <v>1.8560000000000001</v>
      </c>
      <c r="F13028" s="3">
        <v>7.83066</v>
      </c>
      <c r="G13028" s="3">
        <v>10</v>
      </c>
    </row>
    <row r="13029" spans="1:7" x14ac:dyDescent="0.3">
      <c r="A13029" s="1" t="s">
        <v>4474</v>
      </c>
      <c r="B13029" s="4" t="s">
        <v>24738</v>
      </c>
      <c r="C13029" s="3">
        <v>0.33900999999999998</v>
      </c>
      <c r="D13029" s="3">
        <v>-0.28236</v>
      </c>
      <c r="E13029" s="3">
        <v>0.17344000000000001</v>
      </c>
      <c r="F13029" s="3">
        <v>0.55488999999999999</v>
      </c>
      <c r="G13029" s="3">
        <v>2.86111</v>
      </c>
    </row>
    <row r="13030" spans="1:7" x14ac:dyDescent="0.3">
      <c r="A13030" s="1" t="s">
        <v>11769</v>
      </c>
      <c r="B13030" s="4" t="s">
        <v>32436</v>
      </c>
      <c r="C13030" s="3">
        <v>1.0200000000000001E-3</v>
      </c>
      <c r="D13030" s="3">
        <v>-0.39756000000000002</v>
      </c>
      <c r="E13030" s="3">
        <v>-0.68262</v>
      </c>
      <c r="F13030" s="3">
        <v>-0.31868000000000002</v>
      </c>
      <c r="G13030" s="3">
        <v>-1</v>
      </c>
    </row>
    <row r="13031" spans="1:7" x14ac:dyDescent="0.3">
      <c r="A13031" s="1" t="s">
        <v>44516</v>
      </c>
      <c r="B13031" s="4" t="s">
        <v>44517</v>
      </c>
      <c r="C13031" s="3">
        <v>0.13657</v>
      </c>
      <c r="D13031" s="3">
        <v>4.2099999999999999E-2</v>
      </c>
      <c r="E13031" s="3">
        <v>0.28006999999999999</v>
      </c>
      <c r="F13031" s="3">
        <v>1.69425</v>
      </c>
      <c r="G13031" s="3">
        <v>10</v>
      </c>
    </row>
    <row r="13032" spans="1:7" x14ac:dyDescent="0.3">
      <c r="A13032" s="1" t="s">
        <v>12836</v>
      </c>
      <c r="B13032" s="5" t="s">
        <v>34992</v>
      </c>
      <c r="C13032" s="3">
        <v>0.12534000000000001</v>
      </c>
      <c r="D13032" s="3">
        <v>-0.11185</v>
      </c>
      <c r="E13032" s="3">
        <v>7.8300000000000002E-3</v>
      </c>
      <c r="F13032" s="3">
        <v>1.12836</v>
      </c>
      <c r="G13032" s="3">
        <v>6.2007500000000002</v>
      </c>
    </row>
    <row r="13033" spans="1:7" x14ac:dyDescent="0.3">
      <c r="A13033" s="1" t="s">
        <v>14676</v>
      </c>
      <c r="B13033" s="4" t="s">
        <v>35710</v>
      </c>
      <c r="C13033" s="3">
        <v>4.4909999999999999E-2</v>
      </c>
      <c r="D13033" s="3">
        <v>0.10741000000000001</v>
      </c>
      <c r="E13033" s="3">
        <v>0.13965</v>
      </c>
      <c r="F13033" s="3">
        <v>0.90554999999999997</v>
      </c>
      <c r="G13033" s="3">
        <v>5.4214599999999997</v>
      </c>
    </row>
    <row r="13034" spans="1:7" x14ac:dyDescent="0.3">
      <c r="A13034" s="1" t="s">
        <v>16396</v>
      </c>
      <c r="B13034" s="4" t="s">
        <v>36463</v>
      </c>
      <c r="C13034" s="3">
        <v>-0.25713999999999998</v>
      </c>
      <c r="D13034" s="3">
        <v>-1.17E-2</v>
      </c>
      <c r="E13034" s="3">
        <v>-0.51549</v>
      </c>
      <c r="F13034" s="3">
        <v>-1</v>
      </c>
      <c r="G13034" s="3">
        <v>-1</v>
      </c>
    </row>
    <row r="13035" spans="1:7" x14ac:dyDescent="0.3">
      <c r="A13035" s="1" t="s">
        <v>14368</v>
      </c>
      <c r="B13035" s="4" t="s">
        <v>33244</v>
      </c>
      <c r="C13035" s="3">
        <v>5.8889999999999998E-2</v>
      </c>
      <c r="D13035" s="3">
        <v>-0.11040999999999999</v>
      </c>
      <c r="E13035" s="3">
        <v>-9.2950000000000005E-2</v>
      </c>
      <c r="F13035" s="3">
        <v>1.36527</v>
      </c>
      <c r="G13035" s="3">
        <v>10</v>
      </c>
    </row>
    <row r="13036" spans="1:7" x14ac:dyDescent="0.3">
      <c r="A13036" s="1" t="s">
        <v>1143</v>
      </c>
      <c r="B13036" s="4" t="s">
        <v>20437</v>
      </c>
      <c r="C13036" s="3">
        <v>5.8189999999999999E-2</v>
      </c>
      <c r="D13036" s="3">
        <v>-0.17047999999999999</v>
      </c>
      <c r="E13036" s="3">
        <v>4.0050000000000002E-2</v>
      </c>
      <c r="F13036" s="3">
        <v>0.98277999999999999</v>
      </c>
      <c r="G13036" s="3">
        <v>7.62392</v>
      </c>
    </row>
    <row r="13037" spans="1:7" x14ac:dyDescent="0.3">
      <c r="A13037" s="1" t="s">
        <v>8308</v>
      </c>
      <c r="B13037" s="4" t="s">
        <v>33994</v>
      </c>
      <c r="C13037" s="3">
        <v>1.7100000000000001E-2</v>
      </c>
      <c r="D13037" s="3">
        <v>-0.13062000000000001</v>
      </c>
      <c r="E13037" s="3">
        <v>-0.12525</v>
      </c>
      <c r="F13037" s="3">
        <v>0.72287999999999997</v>
      </c>
      <c r="G13037" s="3">
        <v>4.2469799999999998</v>
      </c>
    </row>
    <row r="13038" spans="1:7" x14ac:dyDescent="0.3">
      <c r="A13038" s="1" t="s">
        <v>15284</v>
      </c>
      <c r="B13038" s="4" t="s">
        <v>34072</v>
      </c>
      <c r="C13038" s="3">
        <v>0</v>
      </c>
      <c r="D13038" s="3">
        <v>6.9250000000000006E-2</v>
      </c>
      <c r="E13038" s="3">
        <v>8.4279999999999994E-2</v>
      </c>
      <c r="F13038" s="3">
        <v>0.92993999999999999</v>
      </c>
      <c r="G13038" s="3">
        <v>6.1893700000000003</v>
      </c>
    </row>
    <row r="13039" spans="1:7" x14ac:dyDescent="0.3">
      <c r="A13039" s="1" t="s">
        <v>10288</v>
      </c>
      <c r="B13039" s="4" t="s">
        <v>29862</v>
      </c>
      <c r="C13039" s="3">
        <v>1.0499999999999999E-3</v>
      </c>
      <c r="D13039" s="3">
        <v>-6.4199999999999993E-2</v>
      </c>
      <c r="E13039" s="3">
        <v>-0.11459999999999999</v>
      </c>
      <c r="F13039" s="3">
        <v>1.7348300000000001</v>
      </c>
      <c r="G13039" s="3">
        <v>6.5034200000000002</v>
      </c>
    </row>
    <row r="13040" spans="1:7" x14ac:dyDescent="0.3">
      <c r="A13040" s="1" t="s">
        <v>11605</v>
      </c>
      <c r="B13040" s="4" t="s">
        <v>32273</v>
      </c>
      <c r="C13040" s="3">
        <v>0</v>
      </c>
      <c r="D13040" s="3">
        <v>-0.32096999999999998</v>
      </c>
      <c r="E13040" s="3">
        <v>-0.19416</v>
      </c>
      <c r="F13040" s="3">
        <v>1.0710500000000001</v>
      </c>
      <c r="G13040" s="3">
        <v>6.8469199999999999</v>
      </c>
    </row>
    <row r="13041" spans="1:7" x14ac:dyDescent="0.3">
      <c r="A13041" s="1" t="s">
        <v>12591</v>
      </c>
      <c r="B13041" s="4" t="s">
        <v>29089</v>
      </c>
      <c r="C13041" s="3">
        <v>-0.10571999999999999</v>
      </c>
      <c r="D13041" s="3">
        <v>-0.10477</v>
      </c>
      <c r="E13041" s="3">
        <v>-0.11513</v>
      </c>
      <c r="F13041" s="3">
        <v>0.33606999999999998</v>
      </c>
      <c r="G13041" s="3">
        <v>5.06731</v>
      </c>
    </row>
    <row r="13042" spans="1:7" x14ac:dyDescent="0.3">
      <c r="A13042" s="1" t="s">
        <v>6943</v>
      </c>
      <c r="B13042" s="4" t="s">
        <v>26963</v>
      </c>
      <c r="C13042" s="3">
        <v>0.10664999999999999</v>
      </c>
      <c r="D13042" s="3">
        <v>-4.6510000000000003E-2</v>
      </c>
      <c r="E13042" s="3">
        <v>-2.8500000000000001E-2</v>
      </c>
      <c r="F13042" s="3">
        <v>0.17365</v>
      </c>
      <c r="G13042" s="3">
        <v>1.02745</v>
      </c>
    </row>
    <row r="13043" spans="1:7" x14ac:dyDescent="0.3">
      <c r="A13043" s="1" t="s">
        <v>18315</v>
      </c>
      <c r="B13043" s="4" t="s">
        <v>35994</v>
      </c>
      <c r="C13043" s="3">
        <v>0.36302000000000001</v>
      </c>
      <c r="D13043" s="3">
        <v>6.037E-2</v>
      </c>
      <c r="E13043" s="3">
        <v>2.46E-2</v>
      </c>
      <c r="F13043" s="3">
        <v>0.17834</v>
      </c>
      <c r="G13043" s="3">
        <v>1.12757</v>
      </c>
    </row>
    <row r="13044" spans="1:7" x14ac:dyDescent="0.3">
      <c r="A13044" s="1" t="s">
        <v>43478</v>
      </c>
      <c r="B13044" s="4" t="s">
        <v>43479</v>
      </c>
      <c r="C13044" s="3">
        <v>3.5400000000000001E-2</v>
      </c>
      <c r="D13044" s="3">
        <v>-0.28444999999999998</v>
      </c>
      <c r="E13044" s="3">
        <v>-6.7849999999999994E-2</v>
      </c>
      <c r="F13044" s="3">
        <v>-0.18936</v>
      </c>
      <c r="G13044" s="3">
        <v>-1</v>
      </c>
    </row>
    <row r="13045" spans="1:7" x14ac:dyDescent="0.3">
      <c r="A13045" s="1" t="s">
        <v>13413</v>
      </c>
      <c r="B13045" s="4" t="s">
        <v>35265</v>
      </c>
      <c r="C13045" s="3">
        <v>0</v>
      </c>
      <c r="D13045" s="3">
        <v>-1</v>
      </c>
      <c r="E13045" s="3">
        <v>10</v>
      </c>
      <c r="F13045" s="3">
        <v>10</v>
      </c>
      <c r="G13045" s="3">
        <v>10</v>
      </c>
    </row>
    <row r="13046" spans="1:7" x14ac:dyDescent="0.3">
      <c r="A13046" s="1" t="s">
        <v>15960</v>
      </c>
      <c r="B13046" s="4" t="s">
        <v>36203</v>
      </c>
      <c r="C13046" s="3">
        <v>-3.1119999999999998E-2</v>
      </c>
      <c r="D13046" s="3">
        <v>-0.109</v>
      </c>
      <c r="E13046" s="3">
        <v>-5.3560000000000003E-2</v>
      </c>
      <c r="F13046" s="3">
        <v>1.2677400000000001</v>
      </c>
      <c r="G13046" s="3">
        <v>8.3284800000000008</v>
      </c>
    </row>
    <row r="13047" spans="1:7" x14ac:dyDescent="0.3">
      <c r="A13047" s="1" t="s">
        <v>11355</v>
      </c>
      <c r="B13047" s="4" t="s">
        <v>31542</v>
      </c>
      <c r="C13047" s="3">
        <v>0.39</v>
      </c>
      <c r="D13047" s="3">
        <v>-1</v>
      </c>
      <c r="E13047" s="3">
        <v>-1</v>
      </c>
      <c r="F13047" s="3">
        <v>-1</v>
      </c>
      <c r="G13047" s="3">
        <v>-1</v>
      </c>
    </row>
    <row r="13048" spans="1:7" x14ac:dyDescent="0.3">
      <c r="A13048" s="1" t="s">
        <v>8710</v>
      </c>
      <c r="B13048" s="4" t="s">
        <v>23625</v>
      </c>
      <c r="C13048" s="3">
        <v>0.4919</v>
      </c>
      <c r="D13048" s="3">
        <v>-3.6049999999999999E-2</v>
      </c>
      <c r="E13048" s="3">
        <v>-2.3740000000000001E-2</v>
      </c>
      <c r="F13048" s="3">
        <v>0.24873000000000001</v>
      </c>
      <c r="G13048" s="3">
        <v>1.74088</v>
      </c>
    </row>
    <row r="13049" spans="1:7" x14ac:dyDescent="0.3">
      <c r="A13049" s="1" t="s">
        <v>14369</v>
      </c>
      <c r="B13049" s="4" t="s">
        <v>33245</v>
      </c>
      <c r="C13049" s="3">
        <v>0</v>
      </c>
      <c r="D13049" s="3">
        <v>-1</v>
      </c>
      <c r="E13049" s="3">
        <v>-1</v>
      </c>
      <c r="F13049" s="3">
        <v>-1</v>
      </c>
      <c r="G13049" s="3">
        <v>-1</v>
      </c>
    </row>
    <row r="13050" spans="1:7" x14ac:dyDescent="0.3">
      <c r="A13050" s="1" t="s">
        <v>13275</v>
      </c>
      <c r="B13050" s="5" t="s">
        <v>35166</v>
      </c>
      <c r="C13050" s="3">
        <v>-0.11629</v>
      </c>
      <c r="D13050" s="3">
        <v>0.69457000000000002</v>
      </c>
      <c r="E13050" s="3">
        <v>0.41008</v>
      </c>
      <c r="F13050" s="3">
        <v>1.7546600000000001</v>
      </c>
      <c r="G13050" s="3">
        <v>10</v>
      </c>
    </row>
    <row r="13051" spans="1:7" x14ac:dyDescent="0.3">
      <c r="A13051" s="1" t="s">
        <v>2096</v>
      </c>
      <c r="B13051" s="4" t="s">
        <v>21560</v>
      </c>
      <c r="C13051" s="3">
        <v>7.5630000000000003E-2</v>
      </c>
      <c r="D13051" s="3">
        <v>0.14359</v>
      </c>
      <c r="E13051" s="3">
        <v>0.16550000000000001</v>
      </c>
      <c r="F13051" s="3">
        <v>0.62326999999999999</v>
      </c>
      <c r="G13051" s="3">
        <v>4.0425199999999997</v>
      </c>
    </row>
    <row r="13052" spans="1:7" x14ac:dyDescent="0.3">
      <c r="A13052" s="1" t="s">
        <v>4198</v>
      </c>
      <c r="B13052" s="4" t="s">
        <v>20298</v>
      </c>
      <c r="C13052" s="3">
        <v>6.0810000000000003E-2</v>
      </c>
      <c r="D13052" s="3">
        <v>0.14283999999999999</v>
      </c>
      <c r="E13052" s="3">
        <v>0.17222000000000001</v>
      </c>
      <c r="F13052" s="3">
        <v>0.51349</v>
      </c>
      <c r="G13052" s="3">
        <v>3.2174200000000002</v>
      </c>
    </row>
    <row r="13053" spans="1:7" x14ac:dyDescent="0.3">
      <c r="A13053" s="1" t="s">
        <v>44880</v>
      </c>
      <c r="B13053" s="4" t="s">
        <v>44881</v>
      </c>
      <c r="C13053" s="3">
        <v>-0.43998999999999999</v>
      </c>
      <c r="D13053" s="3">
        <v>-1</v>
      </c>
      <c r="E13053" s="3">
        <v>-1</v>
      </c>
      <c r="F13053" s="3">
        <v>-0.50378999999999996</v>
      </c>
      <c r="G13053" s="3">
        <v>-1</v>
      </c>
    </row>
    <row r="13054" spans="1:7" x14ac:dyDescent="0.3">
      <c r="A13054" s="1" t="s">
        <v>4848</v>
      </c>
      <c r="B13054" s="4" t="s">
        <v>22824</v>
      </c>
      <c r="C13054" s="3">
        <v>0.12755</v>
      </c>
      <c r="D13054" s="3">
        <v>-0.60482000000000002</v>
      </c>
      <c r="E13054" s="3">
        <v>-0.76654</v>
      </c>
      <c r="F13054" s="3">
        <v>-0.10321</v>
      </c>
      <c r="G13054" s="3">
        <v>-1</v>
      </c>
    </row>
    <row r="13055" spans="1:7" x14ac:dyDescent="0.3">
      <c r="A13055" s="1" t="s">
        <v>13207</v>
      </c>
      <c r="B13055" s="4" t="s">
        <v>31486</v>
      </c>
      <c r="C13055" s="3">
        <v>1.3714299999999999</v>
      </c>
      <c r="D13055" s="3">
        <v>-1</v>
      </c>
      <c r="E13055" s="3">
        <v>-1</v>
      </c>
      <c r="F13055" s="3">
        <v>10</v>
      </c>
      <c r="G13055" s="3">
        <v>10</v>
      </c>
    </row>
    <row r="13056" spans="1:7" x14ac:dyDescent="0.3">
      <c r="A13056" s="1" t="s">
        <v>184</v>
      </c>
      <c r="B13056" s="4" t="s">
        <v>19170</v>
      </c>
      <c r="C13056" s="3">
        <v>-9.5180000000000001E-2</v>
      </c>
      <c r="D13056" s="3">
        <v>0.20491000000000001</v>
      </c>
      <c r="E13056" s="3">
        <v>0.25888</v>
      </c>
      <c r="F13056" s="3">
        <v>0.72963999999999996</v>
      </c>
      <c r="G13056" s="3">
        <v>4.9368499999999997</v>
      </c>
    </row>
    <row r="13057" spans="1:7" x14ac:dyDescent="0.3">
      <c r="A13057" s="1" t="s">
        <v>38714</v>
      </c>
      <c r="B13057" s="4" t="s">
        <v>38715</v>
      </c>
      <c r="C13057" s="3">
        <v>0.18640000000000001</v>
      </c>
      <c r="D13057" s="3">
        <v>-4.3249999999999997E-2</v>
      </c>
      <c r="E13057" s="3">
        <v>0.12723000000000001</v>
      </c>
      <c r="F13057" s="3">
        <v>0.80276000000000003</v>
      </c>
      <c r="G13057" s="3">
        <v>5.0756600000000001</v>
      </c>
    </row>
    <row r="13058" spans="1:7" x14ac:dyDescent="0.3">
      <c r="A13058" s="1" t="s">
        <v>5985</v>
      </c>
      <c r="B13058" s="4" t="s">
        <v>26058</v>
      </c>
      <c r="C13058" s="3">
        <v>4.4040000000000003E-2</v>
      </c>
      <c r="D13058" s="3">
        <v>7.5399999999999998E-3</v>
      </c>
      <c r="E13058" s="3">
        <v>0.14735000000000001</v>
      </c>
      <c r="F13058" s="3">
        <v>0.70676000000000005</v>
      </c>
      <c r="G13058" s="3">
        <v>4.4692400000000001</v>
      </c>
    </row>
    <row r="13059" spans="1:7" x14ac:dyDescent="0.3">
      <c r="A13059" s="1" t="s">
        <v>11888</v>
      </c>
      <c r="B13059" s="5" t="s">
        <v>32547</v>
      </c>
      <c r="C13059" s="6">
        <v>0</v>
      </c>
      <c r="D13059" s="6">
        <v>-0.26090999999999998</v>
      </c>
      <c r="E13059" s="6">
        <v>-0.22919999999999999</v>
      </c>
      <c r="F13059" s="6">
        <v>-0.29892999999999997</v>
      </c>
      <c r="G13059" s="6">
        <v>-1</v>
      </c>
    </row>
    <row r="13060" spans="1:7" x14ac:dyDescent="0.3">
      <c r="A13060" s="1" t="s">
        <v>10198</v>
      </c>
      <c r="B13060" s="4" t="s">
        <v>27269</v>
      </c>
      <c r="C13060" s="3">
        <v>7.8479999999999994E-2</v>
      </c>
      <c r="D13060" s="3">
        <v>0.33311000000000002</v>
      </c>
      <c r="E13060" s="3">
        <v>0.31312000000000001</v>
      </c>
      <c r="F13060" s="3">
        <v>0.87497000000000003</v>
      </c>
      <c r="G13060" s="3">
        <v>4.23447</v>
      </c>
    </row>
    <row r="13061" spans="1:7" x14ac:dyDescent="0.3">
      <c r="A13061" s="1" t="s">
        <v>5440</v>
      </c>
      <c r="B13061" s="4" t="s">
        <v>36628</v>
      </c>
      <c r="C13061" s="3">
        <v>3.8500000000000001E-3</v>
      </c>
      <c r="D13061" s="3">
        <v>2.615E-2</v>
      </c>
      <c r="E13061" s="3">
        <v>5.8520000000000003E-2</v>
      </c>
      <c r="F13061" s="3">
        <v>2.0404900000000001</v>
      </c>
      <c r="G13061" s="3">
        <v>10</v>
      </c>
    </row>
    <row r="13062" spans="1:7" x14ac:dyDescent="0.3">
      <c r="A13062" s="1" t="s">
        <v>43732</v>
      </c>
      <c r="B13062" s="4" t="s">
        <v>43733</v>
      </c>
      <c r="C13062" s="3">
        <v>-2.0719999999999999E-2</v>
      </c>
      <c r="D13062" s="3">
        <v>1.421E-2</v>
      </c>
      <c r="E13062" s="3">
        <v>3.8330000000000003E-2</v>
      </c>
      <c r="F13062" s="3">
        <v>2.1087500000000001</v>
      </c>
      <c r="G13062" s="3">
        <v>10</v>
      </c>
    </row>
    <row r="13063" spans="1:7" x14ac:dyDescent="0.3">
      <c r="A13063" s="1" t="s">
        <v>3246</v>
      </c>
      <c r="B13063" s="4" t="s">
        <v>22064</v>
      </c>
      <c r="C13063" s="3">
        <v>7.893E-2</v>
      </c>
      <c r="D13063" s="3">
        <v>0.1321</v>
      </c>
      <c r="E13063" s="3">
        <v>0.23896999999999999</v>
      </c>
      <c r="F13063" s="3">
        <v>0.46239000000000002</v>
      </c>
      <c r="G13063" s="3">
        <v>2.2169699999999999</v>
      </c>
    </row>
    <row r="13064" spans="1:7" x14ac:dyDescent="0.3">
      <c r="A13064" s="1" t="s">
        <v>38634</v>
      </c>
      <c r="B13064" s="4" t="s">
        <v>38635</v>
      </c>
      <c r="C13064" s="3">
        <v>9.5350000000000004E-2</v>
      </c>
      <c r="D13064" s="3">
        <v>-0.11302</v>
      </c>
      <c r="E13064" s="3">
        <v>2.0999999999999999E-3</v>
      </c>
      <c r="F13064" s="3">
        <v>1.32473</v>
      </c>
      <c r="G13064" s="3">
        <v>9.0801800000000004</v>
      </c>
    </row>
    <row r="13065" spans="1:7" x14ac:dyDescent="0.3">
      <c r="A13065" s="1" t="s">
        <v>11716</v>
      </c>
      <c r="B13065" s="5" t="s">
        <v>32385</v>
      </c>
      <c r="C13065" s="6">
        <v>3.5920000000000001E-2</v>
      </c>
      <c r="D13065" s="6">
        <v>6.037E-2</v>
      </c>
      <c r="E13065" s="6">
        <v>8.0339999999999995E-2</v>
      </c>
      <c r="F13065" s="6">
        <v>0.84440999999999999</v>
      </c>
      <c r="G13065" s="6">
        <v>5.8280000000000003</v>
      </c>
    </row>
    <row r="13066" spans="1:7" x14ac:dyDescent="0.3">
      <c r="A13066" s="1" t="s">
        <v>4762</v>
      </c>
      <c r="B13066" s="4" t="s">
        <v>23241</v>
      </c>
      <c r="C13066" s="3">
        <v>3.8809999999999997E-2</v>
      </c>
      <c r="D13066" s="3">
        <v>-4.1279999999999997E-2</v>
      </c>
      <c r="E13066" s="3">
        <v>-9.2469999999999997E-2</v>
      </c>
      <c r="F13066" s="3">
        <v>-0.18274000000000001</v>
      </c>
      <c r="G13066" s="3">
        <v>-1</v>
      </c>
    </row>
    <row r="13067" spans="1:7" x14ac:dyDescent="0.3">
      <c r="A13067" s="1" t="s">
        <v>2930</v>
      </c>
      <c r="B13067" s="4" t="s">
        <v>23969</v>
      </c>
      <c r="C13067" s="3">
        <v>0.25677</v>
      </c>
      <c r="D13067" s="3">
        <v>6.9720000000000004E-2</v>
      </c>
      <c r="E13067" s="3">
        <v>0.32025999999999999</v>
      </c>
      <c r="F13067" s="3">
        <v>1.0742499999999999</v>
      </c>
      <c r="G13067" s="3">
        <v>6.8536900000000003</v>
      </c>
    </row>
    <row r="13068" spans="1:7" x14ac:dyDescent="0.3">
      <c r="A13068" s="1" t="s">
        <v>5543</v>
      </c>
      <c r="B13068" s="5" t="s">
        <v>24337</v>
      </c>
      <c r="C13068" s="3">
        <v>6.701E-2</v>
      </c>
      <c r="D13068" s="3">
        <v>5.6189999999999997E-2</v>
      </c>
      <c r="E13068" s="3">
        <v>-1.119E-2</v>
      </c>
      <c r="F13068" s="3">
        <v>0.75316000000000005</v>
      </c>
      <c r="G13068" s="3">
        <v>4.67828</v>
      </c>
    </row>
    <row r="13069" spans="1:7" x14ac:dyDescent="0.3">
      <c r="A13069" s="1" t="s">
        <v>39859</v>
      </c>
      <c r="B13069" s="4" t="s">
        <v>39860</v>
      </c>
      <c r="C13069" s="3">
        <v>0.18396000000000001</v>
      </c>
      <c r="D13069" s="3">
        <v>3.0009999999999998E-2</v>
      </c>
      <c r="E13069" s="3">
        <v>4.5499999999999999E-2</v>
      </c>
      <c r="F13069" s="3">
        <v>0.75727999999999995</v>
      </c>
      <c r="G13069" s="3">
        <v>4.8745700000000003</v>
      </c>
    </row>
    <row r="13070" spans="1:7" x14ac:dyDescent="0.3">
      <c r="A13070" s="1" t="s">
        <v>7957</v>
      </c>
      <c r="B13070" s="4" t="s">
        <v>27330</v>
      </c>
      <c r="C13070" s="3">
        <v>6.6949999999999996E-2</v>
      </c>
      <c r="D13070" s="3">
        <v>-0.10718999999999999</v>
      </c>
      <c r="E13070" s="3">
        <v>-0.30087999999999998</v>
      </c>
      <c r="F13070" s="3">
        <v>0.78059000000000001</v>
      </c>
      <c r="G13070" s="3">
        <v>3.1717499999999998</v>
      </c>
    </row>
    <row r="13071" spans="1:7" x14ac:dyDescent="0.3">
      <c r="A13071" s="1" t="s">
        <v>12263</v>
      </c>
      <c r="B13071" s="5" t="s">
        <v>27280</v>
      </c>
      <c r="C13071" s="3">
        <v>-8.5999999999999998E-4</v>
      </c>
      <c r="D13071" s="3">
        <v>6.0990000000000003E-2</v>
      </c>
      <c r="E13071" s="3">
        <v>0.32407999999999998</v>
      </c>
      <c r="F13071" s="3">
        <v>1.80538</v>
      </c>
      <c r="G13071" s="3">
        <v>10</v>
      </c>
    </row>
    <row r="13072" spans="1:7" x14ac:dyDescent="0.3">
      <c r="A13072" s="1" t="s">
        <v>6128</v>
      </c>
      <c r="B13072" s="4" t="s">
        <v>28558</v>
      </c>
      <c r="C13072" s="3">
        <v>8.0400000000000003E-3</v>
      </c>
      <c r="D13072" s="3">
        <v>1.481E-2</v>
      </c>
      <c r="E13072" s="3">
        <v>0.12523000000000001</v>
      </c>
      <c r="F13072" s="3">
        <v>1.00901</v>
      </c>
      <c r="G13072" s="3">
        <v>6.9340400000000004</v>
      </c>
    </row>
    <row r="13073" spans="1:7" x14ac:dyDescent="0.3">
      <c r="A13073" s="1" t="s">
        <v>11739</v>
      </c>
      <c r="B13073" s="4" t="s">
        <v>32407</v>
      </c>
      <c r="C13073" s="3">
        <v>-0.29777999999999999</v>
      </c>
      <c r="D13073" s="3">
        <v>-0.42037000000000002</v>
      </c>
      <c r="E13073" s="3">
        <v>-0.32151999999999997</v>
      </c>
      <c r="F13073" s="3">
        <v>0.41815000000000002</v>
      </c>
      <c r="G13073" s="3">
        <v>1.48614</v>
      </c>
    </row>
    <row r="13074" spans="1:7" x14ac:dyDescent="0.3">
      <c r="A13074" s="1" t="s">
        <v>147</v>
      </c>
      <c r="B13074" s="4" t="s">
        <v>19131</v>
      </c>
      <c r="C13074" s="3">
        <v>-2.665E-2</v>
      </c>
      <c r="D13074" s="3">
        <v>2.1659999999999999E-2</v>
      </c>
      <c r="E13074" s="3">
        <v>0.12033000000000001</v>
      </c>
      <c r="F13074" s="3">
        <v>0.67906999999999995</v>
      </c>
      <c r="G13074" s="3">
        <v>4.7251099999999999</v>
      </c>
    </row>
    <row r="13075" spans="1:7" x14ac:dyDescent="0.3">
      <c r="A13075" s="1" t="s">
        <v>12051</v>
      </c>
      <c r="B13075" s="4" t="s">
        <v>32706</v>
      </c>
      <c r="C13075" s="3">
        <v>0.10619000000000001</v>
      </c>
      <c r="D13075" s="3">
        <v>0.20558999999999999</v>
      </c>
      <c r="E13075" s="3">
        <v>0.39794000000000002</v>
      </c>
      <c r="F13075" s="3">
        <v>1.06534</v>
      </c>
      <c r="G13075" s="3">
        <v>7.1422600000000003</v>
      </c>
    </row>
    <row r="13076" spans="1:7" x14ac:dyDescent="0.3">
      <c r="A13076" s="1" t="s">
        <v>4503</v>
      </c>
      <c r="B13076" s="4" t="s">
        <v>23495</v>
      </c>
      <c r="C13076" s="3">
        <v>0.13006999999999999</v>
      </c>
      <c r="D13076" s="3">
        <v>0.23319999999999999</v>
      </c>
      <c r="E13076" s="3">
        <v>0.42697000000000002</v>
      </c>
      <c r="F13076" s="3">
        <v>1.1411500000000001</v>
      </c>
      <c r="G13076" s="3">
        <v>7.7398300000000004</v>
      </c>
    </row>
    <row r="13077" spans="1:7" x14ac:dyDescent="0.3">
      <c r="A13077" s="1" t="s">
        <v>6882</v>
      </c>
      <c r="B13077" s="4" t="s">
        <v>26103</v>
      </c>
      <c r="C13077" s="3">
        <v>0.23613999999999999</v>
      </c>
      <c r="D13077" s="3">
        <v>-0.52810000000000001</v>
      </c>
      <c r="E13077" s="3">
        <v>-0.33787</v>
      </c>
      <c r="F13077" s="3">
        <v>0.57101999999999997</v>
      </c>
      <c r="G13077" s="3">
        <v>3.2729599999999999</v>
      </c>
    </row>
    <row r="13078" spans="1:7" x14ac:dyDescent="0.3">
      <c r="A13078" s="1" t="s">
        <v>41411</v>
      </c>
      <c r="B13078" s="4" t="s">
        <v>41412</v>
      </c>
      <c r="C13078" s="3">
        <v>-1.763E-2</v>
      </c>
      <c r="D13078" s="3">
        <v>-0.15459999999999999</v>
      </c>
      <c r="E13078" s="3">
        <v>-4.8379999999999999E-2</v>
      </c>
      <c r="F13078" s="3">
        <v>1.3592900000000001</v>
      </c>
      <c r="G13078" s="3">
        <v>9.0511900000000001</v>
      </c>
    </row>
    <row r="13079" spans="1:7" x14ac:dyDescent="0.3">
      <c r="A13079" s="1" t="s">
        <v>5412</v>
      </c>
      <c r="B13079" s="4" t="s">
        <v>25410</v>
      </c>
      <c r="C13079" s="3">
        <v>-0.10903</v>
      </c>
      <c r="D13079" s="3">
        <v>6.9120000000000001E-2</v>
      </c>
      <c r="E13079" s="3">
        <v>0.17211000000000001</v>
      </c>
      <c r="F13079" s="3">
        <v>0.58860999999999997</v>
      </c>
      <c r="G13079" s="3">
        <v>4.2309299999999999</v>
      </c>
    </row>
    <row r="13080" spans="1:7" x14ac:dyDescent="0.3">
      <c r="A13080" s="1" t="s">
        <v>41375</v>
      </c>
      <c r="B13080" s="4" t="s">
        <v>41376</v>
      </c>
      <c r="C13080" s="3">
        <v>3.4950000000000002E-2</v>
      </c>
      <c r="D13080" s="3">
        <v>-0.2462</v>
      </c>
      <c r="E13080" s="3">
        <v>-8.3250000000000005E-2</v>
      </c>
      <c r="F13080" s="3">
        <v>1.27721</v>
      </c>
      <c r="G13080" s="3">
        <v>9.9553899999999995</v>
      </c>
    </row>
    <row r="13081" spans="1:7" x14ac:dyDescent="0.3">
      <c r="A13081" s="1" t="s">
        <v>14384</v>
      </c>
      <c r="B13081" s="4" t="s">
        <v>33259</v>
      </c>
      <c r="C13081" s="3">
        <v>0</v>
      </c>
      <c r="D13081" s="3">
        <v>-1</v>
      </c>
      <c r="E13081" s="3">
        <v>-1</v>
      </c>
      <c r="F13081" s="3">
        <v>8.0689200000000003</v>
      </c>
      <c r="G13081" s="3">
        <v>10</v>
      </c>
    </row>
    <row r="13082" spans="1:7" x14ac:dyDescent="0.3">
      <c r="A13082" s="1" t="s">
        <v>10028</v>
      </c>
      <c r="B13082" s="4" t="s">
        <v>29253</v>
      </c>
      <c r="C13082" s="3">
        <v>10</v>
      </c>
      <c r="D13082" s="3">
        <v>-1</v>
      </c>
      <c r="E13082" s="3">
        <v>-1</v>
      </c>
      <c r="F13082" s="3">
        <v>-1</v>
      </c>
      <c r="G13082" s="3">
        <v>-1</v>
      </c>
    </row>
    <row r="13083" spans="1:7" x14ac:dyDescent="0.3">
      <c r="A13083" s="1" t="s">
        <v>5841</v>
      </c>
      <c r="B13083" s="4" t="s">
        <v>25393</v>
      </c>
      <c r="C13083" s="3">
        <v>6.6280000000000006E-2</v>
      </c>
      <c r="D13083" s="3">
        <v>0.16295000000000001</v>
      </c>
      <c r="E13083" s="3">
        <v>0.78835999999999995</v>
      </c>
      <c r="F13083" s="3">
        <v>2.6407500000000002</v>
      </c>
      <c r="G13083" s="3">
        <v>10</v>
      </c>
    </row>
    <row r="13084" spans="1:7" x14ac:dyDescent="0.3">
      <c r="A13084" s="1" t="s">
        <v>16936</v>
      </c>
      <c r="B13084" s="4" t="s">
        <v>37070</v>
      </c>
      <c r="C13084" s="3">
        <v>8.6249999999999993E-2</v>
      </c>
      <c r="D13084" s="3">
        <v>1.8249999999999999E-2</v>
      </c>
      <c r="E13084" s="3">
        <v>0.23177</v>
      </c>
      <c r="F13084" s="3">
        <v>0.87128000000000005</v>
      </c>
      <c r="G13084" s="3">
        <v>6.1901799999999998</v>
      </c>
    </row>
    <row r="13085" spans="1:7" x14ac:dyDescent="0.3">
      <c r="A13085" s="1" t="s">
        <v>14903</v>
      </c>
      <c r="B13085" s="4" t="s">
        <v>33719</v>
      </c>
      <c r="C13085" s="3">
        <v>0</v>
      </c>
      <c r="D13085" s="3">
        <v>0.73897000000000002</v>
      </c>
      <c r="E13085" s="3">
        <v>0.24471999999999999</v>
      </c>
      <c r="F13085" s="3">
        <v>0.76961000000000002</v>
      </c>
      <c r="G13085" s="3">
        <v>5.1667300000000003</v>
      </c>
    </row>
    <row r="13086" spans="1:7" x14ac:dyDescent="0.3">
      <c r="A13086" s="1" t="s">
        <v>3237</v>
      </c>
      <c r="B13086" s="4" t="s">
        <v>21926</v>
      </c>
      <c r="C13086" s="3">
        <v>4.3279999999999999E-2</v>
      </c>
      <c r="D13086" s="3">
        <v>0.40077000000000002</v>
      </c>
      <c r="E13086" s="3">
        <v>0.43618000000000001</v>
      </c>
      <c r="F13086" s="3">
        <v>0.95738000000000001</v>
      </c>
      <c r="G13086" s="3">
        <v>7.0904299999999996</v>
      </c>
    </row>
    <row r="13087" spans="1:7" x14ac:dyDescent="0.3">
      <c r="A13087" s="1" t="s">
        <v>2421</v>
      </c>
      <c r="B13087" s="4" t="s">
        <v>21769</v>
      </c>
      <c r="C13087" s="3">
        <v>-4.3650000000000001E-2</v>
      </c>
      <c r="D13087" s="3">
        <v>-6.7739999999999995E-2</v>
      </c>
      <c r="E13087" s="3">
        <v>0.15853</v>
      </c>
      <c r="F13087" s="3">
        <v>1.0275000000000001</v>
      </c>
      <c r="G13087" s="3">
        <v>7.0472799999999998</v>
      </c>
    </row>
    <row r="13088" spans="1:7" x14ac:dyDescent="0.3">
      <c r="A13088" s="1" t="s">
        <v>1610</v>
      </c>
      <c r="B13088" s="4" t="s">
        <v>21679</v>
      </c>
      <c r="C13088" s="3">
        <v>2.6030000000000001E-2</v>
      </c>
      <c r="D13088" s="3">
        <v>7.8670000000000004E-2</v>
      </c>
      <c r="E13088" s="3">
        <v>0.16481999999999999</v>
      </c>
      <c r="F13088" s="3">
        <v>0.63107000000000002</v>
      </c>
      <c r="G13088" s="3">
        <v>4.2619600000000002</v>
      </c>
    </row>
    <row r="13089" spans="1:7" x14ac:dyDescent="0.3">
      <c r="A13089" s="1" t="s">
        <v>1072</v>
      </c>
      <c r="B13089" s="4" t="s">
        <v>20816</v>
      </c>
      <c r="C13089" s="3">
        <v>7.571E-2</v>
      </c>
      <c r="D13089" s="3">
        <v>0.11382</v>
      </c>
      <c r="E13089" s="3">
        <v>0.16825000000000001</v>
      </c>
      <c r="F13089" s="3">
        <v>0.51441999999999999</v>
      </c>
      <c r="G13089" s="3">
        <v>3.6541199999999998</v>
      </c>
    </row>
    <row r="13090" spans="1:7" x14ac:dyDescent="0.3">
      <c r="A13090" s="1" t="s">
        <v>12764</v>
      </c>
      <c r="B13090" s="4" t="s">
        <v>34920</v>
      </c>
      <c r="C13090" s="3">
        <v>9.0870000000000006E-2</v>
      </c>
      <c r="D13090" s="3">
        <v>-1.434E-2</v>
      </c>
      <c r="E13090" s="3">
        <v>6.5930000000000002E-2</v>
      </c>
      <c r="F13090" s="3">
        <v>0.84958</v>
      </c>
      <c r="G13090" s="3">
        <v>6.2469599999999996</v>
      </c>
    </row>
    <row r="13091" spans="1:7" x14ac:dyDescent="0.3">
      <c r="A13091" s="1" t="s">
        <v>14370</v>
      </c>
      <c r="B13091" s="4" t="s">
        <v>33246</v>
      </c>
      <c r="C13091" s="3">
        <v>3.551E-2</v>
      </c>
      <c r="D13091" s="3">
        <v>5.4629999999999998E-2</v>
      </c>
      <c r="E13091" s="3">
        <v>0.11890000000000001</v>
      </c>
      <c r="F13091" s="3">
        <v>0.97614000000000001</v>
      </c>
      <c r="G13091" s="3">
        <v>6.7391399999999999</v>
      </c>
    </row>
    <row r="13092" spans="1:7" x14ac:dyDescent="0.3">
      <c r="A13092" s="1" t="s">
        <v>14385</v>
      </c>
      <c r="B13092" s="4" t="s">
        <v>28431</v>
      </c>
      <c r="C13092" s="3">
        <v>0.17956</v>
      </c>
      <c r="D13092" s="3">
        <v>-8.1930000000000003E-2</v>
      </c>
      <c r="E13092" s="3">
        <v>-1.225E-2</v>
      </c>
      <c r="F13092" s="3">
        <v>0.78851000000000004</v>
      </c>
      <c r="G13092" s="3">
        <v>5.1033600000000003</v>
      </c>
    </row>
    <row r="13093" spans="1:7" x14ac:dyDescent="0.3">
      <c r="A13093" s="1" t="s">
        <v>5967</v>
      </c>
      <c r="B13093" s="4" t="s">
        <v>27175</v>
      </c>
      <c r="C13093" s="3">
        <v>1.111E-2</v>
      </c>
      <c r="D13093" s="3">
        <v>6.1789999999999998E-2</v>
      </c>
      <c r="E13093" s="3">
        <v>6.4820000000000003E-2</v>
      </c>
      <c r="F13093" s="3">
        <v>0.71587000000000001</v>
      </c>
      <c r="G13093" s="3">
        <v>4.76546</v>
      </c>
    </row>
    <row r="13094" spans="1:7" x14ac:dyDescent="0.3">
      <c r="A13094" s="1" t="s">
        <v>4398</v>
      </c>
      <c r="B13094" s="4" t="s">
        <v>23349</v>
      </c>
      <c r="C13094" s="3">
        <v>1.376E-2</v>
      </c>
      <c r="D13094" s="3">
        <v>1.788E-2</v>
      </c>
      <c r="E13094" s="3">
        <v>3.8429999999999999E-2</v>
      </c>
      <c r="F13094" s="3">
        <v>0.85653000000000001</v>
      </c>
      <c r="G13094" s="3">
        <v>6.2128399999999999</v>
      </c>
    </row>
    <row r="13095" spans="1:7" x14ac:dyDescent="0.3">
      <c r="A13095" s="1" t="s">
        <v>12718</v>
      </c>
      <c r="B13095" s="4" t="s">
        <v>26640</v>
      </c>
      <c r="C13095" s="3">
        <v>-0.33226</v>
      </c>
      <c r="D13095" s="3">
        <v>7.3700000000000002E-2</v>
      </c>
      <c r="E13095" s="3">
        <v>5.6500000000000002E-2</v>
      </c>
      <c r="F13095" s="3">
        <v>0.64002999999999999</v>
      </c>
      <c r="G13095" s="3">
        <v>3.80755</v>
      </c>
    </row>
    <row r="13096" spans="1:7" x14ac:dyDescent="0.3">
      <c r="A13096" s="1" t="s">
        <v>4466</v>
      </c>
      <c r="B13096" s="4" t="s">
        <v>23253</v>
      </c>
      <c r="C13096" s="3">
        <v>8.2000000000000007E-3</v>
      </c>
      <c r="D13096" s="3">
        <v>-0.33549000000000001</v>
      </c>
      <c r="E13096" s="3">
        <v>-0.29337999999999997</v>
      </c>
      <c r="F13096" s="3">
        <v>-0.85189000000000004</v>
      </c>
      <c r="G13096" s="3">
        <v>-1</v>
      </c>
    </row>
    <row r="13097" spans="1:7" x14ac:dyDescent="0.3">
      <c r="A13097" s="1" t="s">
        <v>13399</v>
      </c>
      <c r="B13097" s="4" t="s">
        <v>31702</v>
      </c>
      <c r="C13097" s="3">
        <v>0</v>
      </c>
      <c r="D13097" s="3">
        <v>-1</v>
      </c>
      <c r="E13097" s="3">
        <v>-1</v>
      </c>
      <c r="F13097" s="3">
        <v>-1</v>
      </c>
      <c r="G13097" s="3">
        <v>-1</v>
      </c>
    </row>
    <row r="13098" spans="1:7" x14ac:dyDescent="0.3">
      <c r="A13098" s="1" t="s">
        <v>41066</v>
      </c>
      <c r="B13098" s="4" t="s">
        <v>41067</v>
      </c>
      <c r="C13098" s="3">
        <v>-0.39360000000000001</v>
      </c>
      <c r="D13098" s="3">
        <v>-0.39829999999999999</v>
      </c>
      <c r="E13098" s="3">
        <v>-0.54429000000000005</v>
      </c>
      <c r="F13098" s="3">
        <v>0.22746</v>
      </c>
      <c r="G13098" s="3">
        <v>4.1996000000000002</v>
      </c>
    </row>
    <row r="13099" spans="1:7" x14ac:dyDescent="0.3">
      <c r="A13099" s="1" t="s">
        <v>16813</v>
      </c>
      <c r="B13099" s="4" t="s">
        <v>36948</v>
      </c>
      <c r="C13099" s="3">
        <v>0</v>
      </c>
      <c r="D13099" s="3">
        <v>-1.3390000000000001E-2</v>
      </c>
      <c r="E13099" s="3">
        <v>-5.9769999999999997E-2</v>
      </c>
      <c r="F13099" s="3">
        <v>0.43206</v>
      </c>
      <c r="G13099" s="3">
        <v>2.8483000000000001</v>
      </c>
    </row>
    <row r="13100" spans="1:7" x14ac:dyDescent="0.3">
      <c r="A13100" s="1" t="s">
        <v>13706</v>
      </c>
      <c r="B13100" s="4" t="s">
        <v>32018</v>
      </c>
      <c r="C13100" s="3">
        <v>0</v>
      </c>
      <c r="D13100" s="3">
        <v>8.8300000000000003E-2</v>
      </c>
      <c r="E13100" s="3">
        <v>0.12246</v>
      </c>
      <c r="F13100" s="3">
        <v>0.70177</v>
      </c>
      <c r="G13100" s="3">
        <v>4.4486499999999998</v>
      </c>
    </row>
    <row r="13101" spans="1:7" x14ac:dyDescent="0.3">
      <c r="A13101" s="1" t="s">
        <v>18538</v>
      </c>
      <c r="B13101" s="4" t="s">
        <v>22822</v>
      </c>
      <c r="C13101" s="3">
        <v>0.14252999999999999</v>
      </c>
      <c r="D13101" s="3">
        <v>-3.0589999999999999E-2</v>
      </c>
      <c r="E13101" s="3">
        <v>6.4630000000000007E-2</v>
      </c>
      <c r="F13101" s="3">
        <v>0.67201999999999995</v>
      </c>
      <c r="G13101" s="3">
        <v>4.5878199999999998</v>
      </c>
    </row>
    <row r="13102" spans="1:7" x14ac:dyDescent="0.3">
      <c r="A13102" s="1" t="s">
        <v>44115</v>
      </c>
      <c r="B13102" s="4" t="s">
        <v>44116</v>
      </c>
      <c r="C13102" s="3">
        <v>0.25019999999999998</v>
      </c>
      <c r="D13102" s="3">
        <v>-0.71087</v>
      </c>
      <c r="E13102" s="3">
        <v>-1</v>
      </c>
      <c r="F13102" s="3">
        <v>-0.17521</v>
      </c>
      <c r="G13102" s="3">
        <v>-1</v>
      </c>
    </row>
    <row r="13103" spans="1:7" x14ac:dyDescent="0.3">
      <c r="A13103" s="1" t="s">
        <v>2187</v>
      </c>
      <c r="B13103" s="5" t="s">
        <v>22238</v>
      </c>
      <c r="C13103" s="6">
        <v>-3.3759999999999998E-2</v>
      </c>
      <c r="D13103" s="6">
        <v>8.4010000000000001E-2</v>
      </c>
      <c r="E13103" s="6">
        <v>0.25429000000000002</v>
      </c>
      <c r="F13103" s="6">
        <v>1.19824</v>
      </c>
      <c r="G13103" s="6">
        <v>7.9168900000000004</v>
      </c>
    </row>
    <row r="13104" spans="1:7" x14ac:dyDescent="0.3">
      <c r="A13104" s="1" t="s">
        <v>44255</v>
      </c>
      <c r="B13104" s="4" t="s">
        <v>44256</v>
      </c>
      <c r="C13104" s="3">
        <v>-6.4869999999999997E-2</v>
      </c>
      <c r="D13104" s="3">
        <v>-2.7949999999999999E-2</v>
      </c>
      <c r="E13104" s="3">
        <v>6.0749999999999998E-2</v>
      </c>
      <c r="F13104" s="3">
        <v>0.35044999999999998</v>
      </c>
      <c r="G13104" s="3">
        <v>2.7417699999999998</v>
      </c>
    </row>
    <row r="13105" spans="1:7" x14ac:dyDescent="0.3">
      <c r="A13105" s="1" t="s">
        <v>4045</v>
      </c>
      <c r="B13105" s="5" t="s">
        <v>23100</v>
      </c>
      <c r="C13105" s="6">
        <v>0.22208</v>
      </c>
      <c r="D13105" s="6">
        <v>-0.11289</v>
      </c>
      <c r="E13105" s="6">
        <v>-0.12212000000000001</v>
      </c>
      <c r="F13105" s="6">
        <v>0.88399000000000005</v>
      </c>
      <c r="G13105" s="6">
        <v>5.3863700000000003</v>
      </c>
    </row>
    <row r="13106" spans="1:7" x14ac:dyDescent="0.3">
      <c r="A13106" s="1" t="s">
        <v>17994</v>
      </c>
      <c r="B13106" s="5" t="s">
        <v>29488</v>
      </c>
      <c r="C13106" s="3">
        <v>-0.16436000000000001</v>
      </c>
      <c r="D13106" s="3">
        <v>-1</v>
      </c>
      <c r="E13106" s="3">
        <v>-1</v>
      </c>
      <c r="F13106" s="3">
        <v>-1</v>
      </c>
      <c r="G13106" s="3">
        <v>-1</v>
      </c>
    </row>
    <row r="13107" spans="1:7" x14ac:dyDescent="0.3">
      <c r="A13107" s="1" t="s">
        <v>13225</v>
      </c>
      <c r="B13107" s="4" t="s">
        <v>29739</v>
      </c>
      <c r="C13107" s="3">
        <v>0.16571</v>
      </c>
      <c r="D13107" s="3">
        <v>6.7280000000000006E-2</v>
      </c>
      <c r="E13107" s="3">
        <v>-0.90503999999999996</v>
      </c>
      <c r="F13107" s="3">
        <v>-0.28960999999999998</v>
      </c>
      <c r="G13107" s="3">
        <v>-0.21908</v>
      </c>
    </row>
    <row r="13108" spans="1:7" x14ac:dyDescent="0.3">
      <c r="A13108" s="1" t="s">
        <v>5607</v>
      </c>
      <c r="B13108" s="4" t="s">
        <v>24466</v>
      </c>
      <c r="C13108" s="3">
        <v>-8.1070000000000003E-2</v>
      </c>
      <c r="D13108" s="3">
        <v>5.5280000000000003E-2</v>
      </c>
      <c r="E13108" s="3">
        <v>-0.77664</v>
      </c>
      <c r="F13108" s="3">
        <v>6.1519999999999998E-2</v>
      </c>
      <c r="G13108" s="3">
        <v>2.5025400000000002</v>
      </c>
    </row>
    <row r="13109" spans="1:7" x14ac:dyDescent="0.3">
      <c r="A13109" s="1" t="s">
        <v>8870</v>
      </c>
      <c r="B13109" s="4" t="s">
        <v>27171</v>
      </c>
      <c r="C13109" s="3">
        <v>3.7530000000000001E-2</v>
      </c>
      <c r="D13109" s="3">
        <v>7.1419999999999997E-2</v>
      </c>
      <c r="E13109" s="3">
        <v>6.0440000000000001E-2</v>
      </c>
      <c r="F13109" s="3">
        <v>1.2675799999999999</v>
      </c>
      <c r="G13109" s="3">
        <v>9.4040099999999995</v>
      </c>
    </row>
    <row r="13110" spans="1:7" x14ac:dyDescent="0.3">
      <c r="A13110" s="1" t="s">
        <v>18806</v>
      </c>
      <c r="B13110" s="4" t="s">
        <v>28472</v>
      </c>
      <c r="C13110" s="3">
        <v>9.5500000000000002E-2</v>
      </c>
      <c r="D13110" s="3">
        <v>-0.74368000000000001</v>
      </c>
      <c r="E13110" s="3">
        <v>-0.85892999999999997</v>
      </c>
      <c r="F13110" s="3">
        <v>1.6505000000000001</v>
      </c>
      <c r="G13110" s="3">
        <v>0.11329</v>
      </c>
    </row>
    <row r="13111" spans="1:7" x14ac:dyDescent="0.3">
      <c r="A13111" s="1" t="s">
        <v>40879</v>
      </c>
      <c r="B13111" s="4" t="s">
        <v>40880</v>
      </c>
      <c r="C13111" s="3">
        <v>0.15404000000000001</v>
      </c>
      <c r="D13111" s="3">
        <v>3.8690000000000002E-2</v>
      </c>
      <c r="E13111" s="3">
        <v>0.34743000000000002</v>
      </c>
      <c r="F13111" s="3">
        <v>1.35287</v>
      </c>
      <c r="G13111" s="3">
        <v>7.5015900000000002</v>
      </c>
    </row>
    <row r="13112" spans="1:7" x14ac:dyDescent="0.3">
      <c r="A13112" s="1" t="s">
        <v>18501</v>
      </c>
      <c r="B13112" s="4" t="s">
        <v>22014</v>
      </c>
      <c r="C13112" s="3">
        <v>4.802E-2</v>
      </c>
      <c r="D13112" s="3">
        <v>-1</v>
      </c>
      <c r="E13112" s="3">
        <v>-1</v>
      </c>
      <c r="F13112" s="3">
        <v>10</v>
      </c>
      <c r="G13112" s="3">
        <v>10</v>
      </c>
    </row>
    <row r="13113" spans="1:7" x14ac:dyDescent="0.3">
      <c r="A13113" s="1" t="s">
        <v>43774</v>
      </c>
      <c r="B13113" s="4" t="s">
        <v>43775</v>
      </c>
      <c r="C13113" s="3">
        <v>-2.579E-2</v>
      </c>
      <c r="D13113" s="3">
        <v>7.5850000000000001E-2</v>
      </c>
      <c r="E13113" s="3">
        <v>0.2928</v>
      </c>
      <c r="F13113" s="3">
        <v>0.73458999999999997</v>
      </c>
      <c r="G13113" s="3">
        <v>4.7525399999999998</v>
      </c>
    </row>
    <row r="13114" spans="1:7" x14ac:dyDescent="0.3">
      <c r="A13114" s="1" t="s">
        <v>8046</v>
      </c>
      <c r="B13114" s="4" t="s">
        <v>29111</v>
      </c>
      <c r="C13114" s="3">
        <v>4.2689999999999999E-2</v>
      </c>
      <c r="D13114" s="3">
        <v>-1</v>
      </c>
      <c r="E13114" s="3">
        <v>-1</v>
      </c>
      <c r="F13114" s="3">
        <v>-1</v>
      </c>
      <c r="G13114" s="3">
        <v>-1</v>
      </c>
    </row>
    <row r="13115" spans="1:7" x14ac:dyDescent="0.3">
      <c r="A13115" s="1" t="s">
        <v>9159</v>
      </c>
      <c r="B13115" s="4" t="s">
        <v>28377</v>
      </c>
      <c r="C13115" s="3">
        <v>-0.22897999999999999</v>
      </c>
      <c r="D13115" s="3">
        <v>0.37722</v>
      </c>
      <c r="E13115" s="3">
        <v>0.62616000000000005</v>
      </c>
      <c r="F13115" s="3">
        <v>1.57403</v>
      </c>
      <c r="G13115" s="3">
        <v>9.7655999999999992</v>
      </c>
    </row>
    <row r="13116" spans="1:7" x14ac:dyDescent="0.3">
      <c r="A13116" s="1" t="s">
        <v>5107</v>
      </c>
      <c r="B13116" s="4" t="s">
        <v>24192</v>
      </c>
      <c r="C13116" s="3">
        <v>8.2369999999999999E-2</v>
      </c>
      <c r="D13116" s="3">
        <v>1.9290000000000002E-2</v>
      </c>
      <c r="E13116" s="3">
        <v>0.10340000000000001</v>
      </c>
      <c r="F13116" s="3">
        <v>0.40079999999999999</v>
      </c>
      <c r="G13116" s="3">
        <v>2.9851999999999999</v>
      </c>
    </row>
    <row r="13117" spans="1:7" x14ac:dyDescent="0.3">
      <c r="A13117" s="1" t="s">
        <v>17288</v>
      </c>
      <c r="B13117" s="4" t="s">
        <v>37438</v>
      </c>
      <c r="C13117" s="3">
        <v>0</v>
      </c>
      <c r="D13117" s="3">
        <v>-9.1859999999999997E-2</v>
      </c>
      <c r="E13117" s="3">
        <v>-0.23762</v>
      </c>
      <c r="F13117" s="3">
        <v>-0.53600000000000003</v>
      </c>
      <c r="G13117" s="3">
        <v>-1</v>
      </c>
    </row>
    <row r="13118" spans="1:7" x14ac:dyDescent="0.3">
      <c r="A13118" s="1" t="s">
        <v>10540</v>
      </c>
      <c r="B13118" s="5" t="s">
        <v>30149</v>
      </c>
      <c r="C13118" s="3">
        <v>0.45045000000000002</v>
      </c>
      <c r="D13118" s="3">
        <v>8.5080000000000003E-2</v>
      </c>
      <c r="E13118" s="3">
        <v>0.42797000000000002</v>
      </c>
      <c r="F13118" s="3">
        <v>1.96343</v>
      </c>
      <c r="G13118" s="3">
        <v>10</v>
      </c>
    </row>
    <row r="13119" spans="1:7" x14ac:dyDescent="0.3">
      <c r="A13119" s="1" t="s">
        <v>8035</v>
      </c>
      <c r="B13119" s="5" t="s">
        <v>36886</v>
      </c>
      <c r="C13119" s="3">
        <v>3.508E-2</v>
      </c>
      <c r="D13119" s="3">
        <v>4.5370000000000001E-2</v>
      </c>
      <c r="E13119" s="3">
        <v>7.2539999999999993E-2</v>
      </c>
      <c r="F13119" s="3">
        <v>2.0795400000000002</v>
      </c>
      <c r="G13119" s="3">
        <v>10</v>
      </c>
    </row>
    <row r="13120" spans="1:7" x14ac:dyDescent="0.3">
      <c r="A13120" s="1" t="s">
        <v>4591</v>
      </c>
      <c r="B13120" s="4" t="s">
        <v>26268</v>
      </c>
      <c r="C13120" s="3">
        <v>1.3270000000000001E-2</v>
      </c>
      <c r="D13120" s="3">
        <v>4.088E-2</v>
      </c>
      <c r="E13120" s="3">
        <v>9.3369999999999995E-2</v>
      </c>
      <c r="F13120" s="3">
        <v>2.0509900000000001</v>
      </c>
      <c r="G13120" s="3">
        <v>10</v>
      </c>
    </row>
    <row r="13121" spans="1:7" x14ac:dyDescent="0.3">
      <c r="A13121" s="1" t="s">
        <v>40250</v>
      </c>
      <c r="B13121" s="4" t="s">
        <v>40251</v>
      </c>
      <c r="C13121" s="3">
        <v>0</v>
      </c>
      <c r="D13121" s="3">
        <v>-0.62948000000000004</v>
      </c>
      <c r="E13121" s="3">
        <v>-0.79396999999999995</v>
      </c>
      <c r="F13121" s="3">
        <v>-1</v>
      </c>
      <c r="G13121" s="3">
        <v>-1</v>
      </c>
    </row>
    <row r="13122" spans="1:7" x14ac:dyDescent="0.3">
      <c r="A13122" s="1" t="s">
        <v>14393</v>
      </c>
      <c r="B13122" s="4" t="s">
        <v>33266</v>
      </c>
      <c r="C13122" s="3">
        <v>0.12429</v>
      </c>
      <c r="D13122" s="3">
        <v>0.32330999999999999</v>
      </c>
      <c r="E13122" s="3">
        <v>-0.55989999999999995</v>
      </c>
      <c r="F13122" s="3">
        <v>1.05193</v>
      </c>
      <c r="G13122" s="3">
        <v>9.9480199999999996</v>
      </c>
    </row>
    <row r="13123" spans="1:7" x14ac:dyDescent="0.3">
      <c r="A13123" s="1" t="s">
        <v>14394</v>
      </c>
      <c r="B13123" s="4" t="s">
        <v>33267</v>
      </c>
      <c r="C13123" s="3">
        <v>0</v>
      </c>
      <c r="D13123" s="3">
        <v>-7.2100000000000003E-3</v>
      </c>
      <c r="E13123" s="3">
        <v>-0.17996000000000001</v>
      </c>
      <c r="F13123" s="3">
        <v>0.49169000000000002</v>
      </c>
      <c r="G13123" s="3">
        <v>1.96377</v>
      </c>
    </row>
    <row r="13124" spans="1:7" x14ac:dyDescent="0.3">
      <c r="A13124" s="1" t="s">
        <v>10775</v>
      </c>
      <c r="B13124" s="4" t="s">
        <v>30441</v>
      </c>
      <c r="C13124" s="3">
        <v>7.0540000000000005E-2</v>
      </c>
      <c r="D13124" s="3">
        <v>-0.16789999999999999</v>
      </c>
      <c r="E13124" s="3">
        <v>-0.16034000000000001</v>
      </c>
      <c r="F13124" s="3">
        <v>0.70872999999999997</v>
      </c>
      <c r="G13124" s="3">
        <v>3.7454000000000001</v>
      </c>
    </row>
    <row r="13125" spans="1:7" x14ac:dyDescent="0.3">
      <c r="A13125" s="1" t="s">
        <v>7007</v>
      </c>
      <c r="B13125" s="4" t="s">
        <v>26290</v>
      </c>
      <c r="C13125" s="3">
        <v>-9.5729999999999996E-2</v>
      </c>
      <c r="D13125" s="3">
        <v>-0.26967000000000002</v>
      </c>
      <c r="E13125" s="3">
        <v>-0.60555999999999999</v>
      </c>
      <c r="F13125" s="3">
        <v>-1</v>
      </c>
      <c r="G13125" s="3">
        <v>-1</v>
      </c>
    </row>
    <row r="13126" spans="1:7" x14ac:dyDescent="0.3">
      <c r="A13126" s="1" t="s">
        <v>17763</v>
      </c>
      <c r="B13126" s="4" t="s">
        <v>37933</v>
      </c>
      <c r="C13126" s="3">
        <v>8.7650000000000006E-2</v>
      </c>
      <c r="D13126" s="3">
        <v>-0.63604000000000005</v>
      </c>
      <c r="E13126" s="3">
        <v>-1</v>
      </c>
      <c r="F13126" s="3">
        <v>4.48536</v>
      </c>
      <c r="G13126" s="3">
        <v>10</v>
      </c>
    </row>
    <row r="13127" spans="1:7" x14ac:dyDescent="0.3">
      <c r="A13127" s="1" t="s">
        <v>14375</v>
      </c>
      <c r="B13127" s="4" t="s">
        <v>33249</v>
      </c>
      <c r="C13127" s="3">
        <v>0</v>
      </c>
      <c r="D13127" s="3">
        <v>-0.71733000000000002</v>
      </c>
      <c r="E13127" s="3">
        <v>-1</v>
      </c>
      <c r="F13127" s="3">
        <v>-1</v>
      </c>
      <c r="G13127" s="3">
        <v>-1</v>
      </c>
    </row>
    <row r="13128" spans="1:7" x14ac:dyDescent="0.3">
      <c r="A13128" s="1" t="s">
        <v>18883</v>
      </c>
      <c r="B13128" s="5" t="s">
        <v>31743</v>
      </c>
      <c r="C13128" s="6">
        <v>-0.10156</v>
      </c>
      <c r="D13128" s="6">
        <v>-0.5423</v>
      </c>
      <c r="E13128" s="6">
        <v>-1</v>
      </c>
      <c r="F13128" s="6">
        <v>5.03817</v>
      </c>
      <c r="G13128" s="6">
        <v>10</v>
      </c>
    </row>
    <row r="13129" spans="1:7" x14ac:dyDescent="0.3">
      <c r="A13129" s="1" t="s">
        <v>13721</v>
      </c>
      <c r="B13129" s="4" t="s">
        <v>28885</v>
      </c>
      <c r="C13129" s="3">
        <v>-1.9609999999999999E-2</v>
      </c>
      <c r="D13129" s="3">
        <v>0.11659</v>
      </c>
      <c r="E13129" s="3">
        <v>8.9300000000000004E-3</v>
      </c>
      <c r="F13129" s="3">
        <v>0.57067000000000001</v>
      </c>
      <c r="G13129" s="3">
        <v>3.8345699999999998</v>
      </c>
    </row>
    <row r="13130" spans="1:7" x14ac:dyDescent="0.3">
      <c r="A13130" s="1" t="s">
        <v>40242</v>
      </c>
      <c r="B13130" s="4" t="s">
        <v>40243</v>
      </c>
      <c r="C13130" s="3">
        <v>2.7109999999999999E-2</v>
      </c>
      <c r="D13130" s="3">
        <v>-8.5849999999999996E-2</v>
      </c>
      <c r="E13130" s="3">
        <v>-0.22992000000000001</v>
      </c>
      <c r="F13130" s="3">
        <v>-0.11901</v>
      </c>
      <c r="G13130" s="3">
        <v>-1</v>
      </c>
    </row>
    <row r="13131" spans="1:7" x14ac:dyDescent="0.3">
      <c r="A13131" s="1" t="s">
        <v>39839</v>
      </c>
      <c r="B13131" s="4" t="s">
        <v>39840</v>
      </c>
      <c r="C13131" s="3">
        <v>6.8879999999999997E-2</v>
      </c>
      <c r="D13131" s="3">
        <v>-1</v>
      </c>
      <c r="E13131" s="3">
        <v>-1</v>
      </c>
      <c r="F13131" s="3">
        <v>9.2600300000000004</v>
      </c>
      <c r="G13131" s="3">
        <v>10</v>
      </c>
    </row>
    <row r="13132" spans="1:7" x14ac:dyDescent="0.3">
      <c r="A13132" s="1" t="s">
        <v>8354</v>
      </c>
      <c r="B13132" s="4" t="s">
        <v>29007</v>
      </c>
      <c r="C13132" s="3">
        <v>2.6110000000000001E-2</v>
      </c>
      <c r="D13132" s="3">
        <v>2.3800000000000002E-3</v>
      </c>
      <c r="E13132" s="3">
        <v>4.4299999999999999E-2</v>
      </c>
      <c r="F13132" s="3">
        <v>2.0172500000000002</v>
      </c>
      <c r="G13132" s="3">
        <v>10</v>
      </c>
    </row>
    <row r="13133" spans="1:7" x14ac:dyDescent="0.3">
      <c r="A13133" s="1" t="s">
        <v>8355</v>
      </c>
      <c r="B13133" s="4" t="s">
        <v>29007</v>
      </c>
      <c r="C13133" s="3">
        <v>2.6110000000000001E-2</v>
      </c>
      <c r="D13133" s="3">
        <v>2.3800000000000002E-3</v>
      </c>
      <c r="E13133" s="3">
        <v>4.4299999999999999E-2</v>
      </c>
      <c r="F13133" s="3">
        <v>2.0172500000000002</v>
      </c>
      <c r="G13133" s="3">
        <v>10</v>
      </c>
    </row>
    <row r="13134" spans="1:7" x14ac:dyDescent="0.3">
      <c r="A13134" s="1" t="s">
        <v>10448</v>
      </c>
      <c r="B13134" s="4" t="s">
        <v>29989</v>
      </c>
      <c r="C13134" s="3">
        <v>-3.9190000000000003E-2</v>
      </c>
      <c r="D13134" s="3">
        <v>-1</v>
      </c>
      <c r="E13134" s="3">
        <v>-1</v>
      </c>
      <c r="F13134" s="3">
        <v>1.3602000000000001</v>
      </c>
      <c r="G13134" s="3">
        <v>4.8348500000000003</v>
      </c>
    </row>
    <row r="13135" spans="1:7" x14ac:dyDescent="0.3">
      <c r="A13135" s="1" t="s">
        <v>7232</v>
      </c>
      <c r="B13135" s="4" t="s">
        <v>26481</v>
      </c>
      <c r="C13135" s="3">
        <v>-1.1520000000000001E-2</v>
      </c>
      <c r="D13135" s="3">
        <v>3.1399999999999997E-2</v>
      </c>
      <c r="E13135" s="3">
        <v>0.20593</v>
      </c>
      <c r="F13135" s="3">
        <v>1.21495</v>
      </c>
      <c r="G13135" s="3">
        <v>7.4341400000000002</v>
      </c>
    </row>
    <row r="13136" spans="1:7" x14ac:dyDescent="0.3">
      <c r="A13136" s="1" t="s">
        <v>17840</v>
      </c>
      <c r="B13136" s="4" t="s">
        <v>29808</v>
      </c>
      <c r="C13136" s="3">
        <v>-0.28699999999999998</v>
      </c>
      <c r="D13136" s="3">
        <v>-1</v>
      </c>
      <c r="E13136" s="3">
        <v>-1</v>
      </c>
      <c r="F13136" s="3">
        <v>-1</v>
      </c>
      <c r="G13136" s="3">
        <v>-1</v>
      </c>
    </row>
    <row r="13137" spans="1:7" x14ac:dyDescent="0.3">
      <c r="A13137" s="1" t="s">
        <v>14395</v>
      </c>
      <c r="B13137" s="4" t="s">
        <v>33268</v>
      </c>
      <c r="C13137" s="3">
        <v>0</v>
      </c>
      <c r="D13137" s="3">
        <v>-1</v>
      </c>
      <c r="E13137" s="3">
        <v>-1</v>
      </c>
      <c r="F13137" s="3">
        <v>-1</v>
      </c>
      <c r="G13137" s="3">
        <v>-1</v>
      </c>
    </row>
    <row r="13138" spans="1:7" x14ac:dyDescent="0.3">
      <c r="A13138" s="1" t="s">
        <v>9981</v>
      </c>
      <c r="B13138" s="4" t="s">
        <v>29508</v>
      </c>
      <c r="C13138" s="3">
        <v>0.5</v>
      </c>
      <c r="D13138" s="3">
        <v>-1</v>
      </c>
      <c r="E13138" s="3">
        <v>-1</v>
      </c>
      <c r="F13138" s="3">
        <v>-1</v>
      </c>
      <c r="G13138" s="3">
        <v>-1</v>
      </c>
    </row>
    <row r="13139" spans="1:7" x14ac:dyDescent="0.3">
      <c r="A13139" s="1" t="s">
        <v>14367</v>
      </c>
      <c r="B13139" s="4" t="s">
        <v>33243</v>
      </c>
      <c r="C13139" s="3">
        <v>-2.9929999999999998E-2</v>
      </c>
      <c r="D13139" s="3">
        <v>4.9610000000000001E-2</v>
      </c>
      <c r="E13139" s="3">
        <v>0.19359999999999999</v>
      </c>
      <c r="F13139" s="3">
        <v>0.72974000000000006</v>
      </c>
      <c r="G13139" s="3">
        <v>4.3289900000000001</v>
      </c>
    </row>
    <row r="13140" spans="1:7" x14ac:dyDescent="0.3">
      <c r="A13140" s="1" t="s">
        <v>9465</v>
      </c>
      <c r="B13140" s="5" t="s">
        <v>26635</v>
      </c>
      <c r="C13140" s="6">
        <v>-3.8490000000000003E-2</v>
      </c>
      <c r="D13140" s="6">
        <v>-1</v>
      </c>
      <c r="E13140" s="6">
        <v>-1</v>
      </c>
      <c r="F13140" s="6">
        <v>-1</v>
      </c>
      <c r="G13140" s="6">
        <v>-1</v>
      </c>
    </row>
    <row r="13141" spans="1:7" x14ac:dyDescent="0.3">
      <c r="A13141" s="1" t="s">
        <v>17901</v>
      </c>
      <c r="B13141" s="4" t="s">
        <v>29780</v>
      </c>
      <c r="C13141" s="3">
        <v>0.50785999999999998</v>
      </c>
      <c r="D13141" s="3">
        <v>-1</v>
      </c>
      <c r="E13141" s="3">
        <v>-1</v>
      </c>
      <c r="F13141" s="3">
        <v>-1</v>
      </c>
      <c r="G13141" s="3">
        <v>-1</v>
      </c>
    </row>
    <row r="13142" spans="1:7" x14ac:dyDescent="0.3">
      <c r="A13142" s="1" t="s">
        <v>1740</v>
      </c>
      <c r="B13142" s="5" t="s">
        <v>21813</v>
      </c>
      <c r="C13142" s="6">
        <v>4.0090000000000001E-2</v>
      </c>
      <c r="D13142" s="6">
        <v>4.1450000000000001E-2</v>
      </c>
      <c r="E13142" s="6">
        <v>0.29631000000000002</v>
      </c>
      <c r="F13142" s="6">
        <v>0.95365</v>
      </c>
      <c r="G13142" s="6">
        <v>6.4261600000000003</v>
      </c>
    </row>
    <row r="13143" spans="1:7" x14ac:dyDescent="0.3">
      <c r="A13143" s="1" t="s">
        <v>13574</v>
      </c>
      <c r="B13143" s="4" t="s">
        <v>35361</v>
      </c>
      <c r="C13143" s="3">
        <v>-0.16381000000000001</v>
      </c>
      <c r="D13143" s="3">
        <v>-1</v>
      </c>
      <c r="E13143" s="3">
        <v>-1</v>
      </c>
      <c r="F13143" s="3">
        <v>-1</v>
      </c>
      <c r="G13143" s="3">
        <v>-1</v>
      </c>
    </row>
    <row r="13144" spans="1:7" x14ac:dyDescent="0.3">
      <c r="A13144" s="1" t="s">
        <v>4307</v>
      </c>
      <c r="B13144" s="4" t="s">
        <v>23226</v>
      </c>
      <c r="C13144" s="3">
        <v>2.4000000000000001E-4</v>
      </c>
      <c r="D13144" s="3">
        <v>-7.7200000000000003E-3</v>
      </c>
      <c r="E13144" s="3">
        <v>-3.5249999999999997E-2</v>
      </c>
      <c r="F13144" s="3">
        <v>0.69045999999999996</v>
      </c>
      <c r="G13144" s="3">
        <v>4.8496499999999996</v>
      </c>
    </row>
    <row r="13145" spans="1:7" x14ac:dyDescent="0.3">
      <c r="A13145" s="1" t="s">
        <v>4383</v>
      </c>
      <c r="B13145" s="4" t="s">
        <v>23332</v>
      </c>
      <c r="C13145" s="3">
        <v>-8.5800000000000008E-3</v>
      </c>
      <c r="D13145" s="3">
        <v>7.3800000000000003E-3</v>
      </c>
      <c r="E13145" s="3">
        <v>3.2329999999999998E-2</v>
      </c>
      <c r="F13145" s="3">
        <v>0.74092999999999998</v>
      </c>
      <c r="G13145" s="3">
        <v>5.1116900000000003</v>
      </c>
    </row>
    <row r="13146" spans="1:7" x14ac:dyDescent="0.3">
      <c r="A13146" s="1" t="s">
        <v>3207</v>
      </c>
      <c r="B13146" s="4" t="s">
        <v>22020</v>
      </c>
      <c r="C13146" s="3">
        <v>1.8919999999999999E-2</v>
      </c>
      <c r="D13146" s="3">
        <v>-4.1309999999999999E-2</v>
      </c>
      <c r="E13146" s="3">
        <v>-7.9460000000000003E-2</v>
      </c>
      <c r="F13146" s="3">
        <v>0.57999000000000001</v>
      </c>
      <c r="G13146" s="3">
        <v>3.74837</v>
      </c>
    </row>
    <row r="13147" spans="1:7" x14ac:dyDescent="0.3">
      <c r="A13147" s="1" t="s">
        <v>259</v>
      </c>
      <c r="B13147" s="4" t="s">
        <v>19373</v>
      </c>
      <c r="C13147" s="3">
        <v>5.7410000000000003E-2</v>
      </c>
      <c r="D13147" s="3">
        <v>3.4840000000000003E-2</v>
      </c>
      <c r="E13147" s="3">
        <v>0.16178999999999999</v>
      </c>
      <c r="F13147" s="3">
        <v>0.89903999999999995</v>
      </c>
      <c r="G13147" s="3">
        <v>5.8667299999999996</v>
      </c>
    </row>
    <row r="13148" spans="1:7" x14ac:dyDescent="0.3">
      <c r="A13148" s="1" t="s">
        <v>4757</v>
      </c>
      <c r="B13148" s="4" t="s">
        <v>25886</v>
      </c>
      <c r="C13148" s="3">
        <v>-5.0499999999999998E-3</v>
      </c>
      <c r="D13148" s="3">
        <v>-5.64E-3</v>
      </c>
      <c r="E13148" s="3">
        <v>7.4599999999999996E-3</v>
      </c>
      <c r="F13148" s="3">
        <v>0.66954999999999998</v>
      </c>
      <c r="G13148" s="3">
        <v>4.4988200000000003</v>
      </c>
    </row>
    <row r="13149" spans="1:7" x14ac:dyDescent="0.3">
      <c r="A13149" s="1" t="s">
        <v>3402</v>
      </c>
      <c r="B13149" s="4" t="s">
        <v>23711</v>
      </c>
      <c r="C13149" s="3">
        <v>2.63E-3</v>
      </c>
      <c r="D13149" s="3">
        <v>-3.2340000000000001E-2</v>
      </c>
      <c r="E13149" s="3">
        <v>-3.7499999999999999E-2</v>
      </c>
      <c r="F13149" s="3">
        <v>0.66959000000000002</v>
      </c>
      <c r="G13149" s="3">
        <v>4.7118599999999997</v>
      </c>
    </row>
    <row r="13150" spans="1:7" x14ac:dyDescent="0.3">
      <c r="A13150" s="1" t="s">
        <v>3053</v>
      </c>
      <c r="B13150" s="5" t="s">
        <v>23771</v>
      </c>
      <c r="C13150" s="3">
        <v>2.7369999999999998E-2</v>
      </c>
      <c r="D13150" s="3">
        <v>-3.7440000000000001E-2</v>
      </c>
      <c r="E13150" s="3">
        <v>-7.6980000000000007E-2</v>
      </c>
      <c r="F13150" s="3">
        <v>0.58028999999999997</v>
      </c>
      <c r="G13150" s="3">
        <v>3.6728299999999998</v>
      </c>
    </row>
    <row r="13151" spans="1:7" x14ac:dyDescent="0.3">
      <c r="A13151" s="1" t="s">
        <v>12544</v>
      </c>
      <c r="B13151" s="4" t="s">
        <v>34746</v>
      </c>
      <c r="C13151" s="3">
        <v>3.1570000000000001E-2</v>
      </c>
      <c r="D13151" s="3">
        <v>-1</v>
      </c>
      <c r="E13151" s="3">
        <v>-1</v>
      </c>
      <c r="F13151" s="3">
        <v>-1</v>
      </c>
      <c r="G13151" s="3">
        <v>-1</v>
      </c>
    </row>
    <row r="13152" spans="1:7" x14ac:dyDescent="0.3">
      <c r="A13152" s="1" t="s">
        <v>2295</v>
      </c>
      <c r="B13152" s="4" t="s">
        <v>20212</v>
      </c>
      <c r="C13152" s="3">
        <v>-3.0929999999999999E-2</v>
      </c>
      <c r="D13152" s="3">
        <v>0.47317999999999999</v>
      </c>
      <c r="E13152" s="3">
        <v>0.55832999999999999</v>
      </c>
      <c r="F13152" s="3">
        <v>2.1541299999999999</v>
      </c>
      <c r="G13152" s="3">
        <v>10</v>
      </c>
    </row>
    <row r="13153" spans="1:7" x14ac:dyDescent="0.3">
      <c r="A13153" s="1" t="s">
        <v>12418</v>
      </c>
      <c r="B13153" s="4" t="s">
        <v>34654</v>
      </c>
      <c r="C13153" s="3">
        <v>-2.061E-2</v>
      </c>
      <c r="D13153" s="3">
        <v>3.6260000000000001E-2</v>
      </c>
      <c r="E13153" s="3">
        <v>0.10068000000000001</v>
      </c>
      <c r="F13153" s="3">
        <v>0.69077999999999995</v>
      </c>
      <c r="G13153" s="3">
        <v>4.7534000000000001</v>
      </c>
    </row>
    <row r="13154" spans="1:7" x14ac:dyDescent="0.3">
      <c r="A13154" s="1" t="s">
        <v>15428</v>
      </c>
      <c r="B13154" s="4" t="s">
        <v>34166</v>
      </c>
      <c r="C13154" s="3">
        <v>0</v>
      </c>
      <c r="D13154" s="3">
        <v>0.23116999999999999</v>
      </c>
      <c r="E13154" s="3">
        <v>-8.8120000000000004E-2</v>
      </c>
      <c r="F13154" s="3">
        <v>0.40861999999999998</v>
      </c>
      <c r="G13154" s="3">
        <v>2.0639099999999999</v>
      </c>
    </row>
    <row r="13155" spans="1:7" x14ac:dyDescent="0.3">
      <c r="A13155" s="1" t="s">
        <v>42218</v>
      </c>
      <c r="B13155" s="4" t="s">
        <v>42219</v>
      </c>
      <c r="C13155" s="3">
        <v>0.14743999999999999</v>
      </c>
      <c r="D13155" s="3">
        <v>-2.4289999999999999E-2</v>
      </c>
      <c r="E13155" s="3">
        <v>0.14113999999999999</v>
      </c>
      <c r="F13155" s="3">
        <v>0.66969000000000001</v>
      </c>
      <c r="G13155" s="3">
        <v>4.0433500000000002</v>
      </c>
    </row>
    <row r="13156" spans="1:7" x14ac:dyDescent="0.3">
      <c r="A13156" s="1" t="s">
        <v>5564</v>
      </c>
      <c r="B13156" s="5" t="s">
        <v>24792</v>
      </c>
      <c r="C13156" s="6">
        <v>2.3560000000000001E-2</v>
      </c>
      <c r="D13156" s="6">
        <v>0.12278</v>
      </c>
      <c r="E13156" s="6">
        <v>0.13561999999999999</v>
      </c>
      <c r="F13156" s="6">
        <v>0.75375000000000003</v>
      </c>
      <c r="G13156" s="6">
        <v>5.1563499999999998</v>
      </c>
    </row>
    <row r="13157" spans="1:7" x14ac:dyDescent="0.3">
      <c r="A13157" s="1" t="s">
        <v>16790</v>
      </c>
      <c r="B13157" s="5" t="s">
        <v>36925</v>
      </c>
      <c r="C13157" s="6">
        <v>-2.8920000000000001E-2</v>
      </c>
      <c r="D13157" s="6">
        <v>2.0109999999999999E-2</v>
      </c>
      <c r="E13157" s="6">
        <v>4.3189999999999999E-2</v>
      </c>
      <c r="F13157" s="6">
        <v>0.91790000000000005</v>
      </c>
      <c r="G13157" s="6">
        <v>6.6860400000000002</v>
      </c>
    </row>
    <row r="13158" spans="1:7" x14ac:dyDescent="0.3">
      <c r="A13158" s="1" t="s">
        <v>2356</v>
      </c>
      <c r="B13158" s="4" t="s">
        <v>20618</v>
      </c>
      <c r="C13158" s="3">
        <v>-5.008E-2</v>
      </c>
      <c r="D13158" s="3">
        <v>0.1825</v>
      </c>
      <c r="E13158" s="3">
        <v>0.29609000000000002</v>
      </c>
      <c r="F13158" s="3">
        <v>1.1626399999999999</v>
      </c>
      <c r="G13158" s="3">
        <v>7.56189</v>
      </c>
    </row>
    <row r="13159" spans="1:7" x14ac:dyDescent="0.3">
      <c r="A13159" s="1" t="s">
        <v>1507</v>
      </c>
      <c r="B13159" s="4" t="s">
        <v>20512</v>
      </c>
      <c r="C13159" s="3">
        <v>0.32224000000000003</v>
      </c>
      <c r="D13159" s="3">
        <v>0.20915</v>
      </c>
      <c r="E13159" s="3">
        <v>0.46267999999999998</v>
      </c>
      <c r="F13159" s="3">
        <v>1.81945</v>
      </c>
      <c r="G13159" s="3">
        <v>10</v>
      </c>
    </row>
    <row r="13160" spans="1:7" x14ac:dyDescent="0.3">
      <c r="A13160" s="1" t="s">
        <v>38067</v>
      </c>
      <c r="B13160" s="4" t="s">
        <v>38068</v>
      </c>
      <c r="C13160" s="3">
        <v>0</v>
      </c>
      <c r="D13160" s="3">
        <v>-1</v>
      </c>
      <c r="E13160" s="3">
        <v>-1</v>
      </c>
      <c r="F13160" s="3">
        <v>-1</v>
      </c>
      <c r="G13160" s="3">
        <v>-1</v>
      </c>
    </row>
    <row r="13161" spans="1:7" x14ac:dyDescent="0.3">
      <c r="A13161" s="1" t="s">
        <v>8836</v>
      </c>
      <c r="B13161" s="4" t="s">
        <v>29040</v>
      </c>
      <c r="C13161" s="3">
        <v>0.11053</v>
      </c>
      <c r="D13161" s="3">
        <v>2.7699999999999999E-3</v>
      </c>
      <c r="E13161" s="3">
        <v>0.16186</v>
      </c>
      <c r="F13161" s="3">
        <v>0.55571999999999999</v>
      </c>
      <c r="G13161" s="3">
        <v>3.1905600000000001</v>
      </c>
    </row>
    <row r="13162" spans="1:7" x14ac:dyDescent="0.3">
      <c r="A13162" s="1" t="s">
        <v>6934</v>
      </c>
      <c r="B13162" s="4" t="s">
        <v>24460</v>
      </c>
      <c r="C13162" s="3">
        <v>0.14530000000000001</v>
      </c>
      <c r="D13162" s="3">
        <v>-7.6719999999999997E-2</v>
      </c>
      <c r="E13162" s="3">
        <v>5.4199999999999998E-2</v>
      </c>
      <c r="F13162" s="3">
        <v>0.31391000000000002</v>
      </c>
      <c r="G13162" s="3">
        <v>1.30453</v>
      </c>
    </row>
    <row r="13163" spans="1:7" x14ac:dyDescent="0.3">
      <c r="A13163" s="1" t="s">
        <v>632</v>
      </c>
      <c r="B13163" s="4" t="s">
        <v>19786</v>
      </c>
      <c r="C13163" s="3">
        <v>-1.652E-2</v>
      </c>
      <c r="D13163" s="3">
        <v>0.14132</v>
      </c>
      <c r="E13163" s="3">
        <v>0.29160999999999998</v>
      </c>
      <c r="F13163" s="3">
        <v>0.80686999999999998</v>
      </c>
      <c r="G13163" s="3">
        <v>5.4091300000000002</v>
      </c>
    </row>
    <row r="13164" spans="1:7" x14ac:dyDescent="0.3">
      <c r="A13164" s="1" t="s">
        <v>18741</v>
      </c>
      <c r="B13164" s="4" t="s">
        <v>26834</v>
      </c>
      <c r="C13164" s="3">
        <v>-1.91E-3</v>
      </c>
      <c r="D13164" s="3">
        <v>0.12299</v>
      </c>
      <c r="E13164" s="3">
        <v>0.16771</v>
      </c>
      <c r="F13164" s="3">
        <v>1.1658299999999999</v>
      </c>
      <c r="G13164" s="3">
        <v>8.4173399999999994</v>
      </c>
    </row>
    <row r="13165" spans="1:7" x14ac:dyDescent="0.3">
      <c r="A13165" s="1" t="s">
        <v>17662</v>
      </c>
      <c r="B13165" s="4" t="s">
        <v>28729</v>
      </c>
      <c r="C13165" s="3">
        <v>-0.32945999999999998</v>
      </c>
      <c r="D13165" s="3">
        <v>-0.54159999999999997</v>
      </c>
      <c r="E13165" s="3">
        <v>-1</v>
      </c>
      <c r="F13165" s="3">
        <v>-1</v>
      </c>
      <c r="G13165" s="3">
        <v>-1</v>
      </c>
    </row>
    <row r="13166" spans="1:7" x14ac:dyDescent="0.3">
      <c r="A13166" s="1" t="s">
        <v>18835</v>
      </c>
      <c r="B13166" s="5" t="s">
        <v>29339</v>
      </c>
      <c r="C13166" s="3">
        <v>-0.32945999999999998</v>
      </c>
      <c r="D13166" s="3">
        <v>-3.4619999999999998E-2</v>
      </c>
      <c r="E13166" s="3">
        <v>-1</v>
      </c>
      <c r="F13166" s="3">
        <v>-1</v>
      </c>
      <c r="G13166" s="3">
        <v>-1</v>
      </c>
    </row>
    <row r="13167" spans="1:7" x14ac:dyDescent="0.3">
      <c r="A13167" s="1" t="s">
        <v>10969</v>
      </c>
      <c r="B13167" s="4" t="s">
        <v>30733</v>
      </c>
      <c r="C13167" s="3">
        <v>-0.16857</v>
      </c>
      <c r="D13167" s="3">
        <v>-1</v>
      </c>
      <c r="E13167" s="3">
        <v>-1</v>
      </c>
      <c r="F13167" s="3">
        <v>-1</v>
      </c>
      <c r="G13167" s="3">
        <v>-1</v>
      </c>
    </row>
    <row r="13168" spans="1:7" x14ac:dyDescent="0.3">
      <c r="A13168" s="1" t="s">
        <v>44492</v>
      </c>
      <c r="B13168" s="4" t="s">
        <v>44493</v>
      </c>
      <c r="C13168" s="3">
        <v>-0.34866999999999998</v>
      </c>
      <c r="D13168" s="3">
        <v>3.143E-2</v>
      </c>
      <c r="E13168" s="3">
        <v>0.13209000000000001</v>
      </c>
      <c r="F13168" s="3">
        <v>0.49539</v>
      </c>
      <c r="G13168" s="3">
        <v>2.5591300000000001</v>
      </c>
    </row>
    <row r="13169" spans="1:7" x14ac:dyDescent="0.3">
      <c r="A13169" s="1" t="s">
        <v>9320</v>
      </c>
      <c r="B13169" s="4" t="s">
        <v>27920</v>
      </c>
      <c r="C13169" s="3">
        <v>3.2379999999999999E-2</v>
      </c>
      <c r="D13169" s="3">
        <v>-1</v>
      </c>
      <c r="E13169" s="3">
        <v>-1</v>
      </c>
      <c r="F13169" s="3">
        <v>-1</v>
      </c>
      <c r="G13169" s="3">
        <v>-1</v>
      </c>
    </row>
    <row r="13170" spans="1:7" x14ac:dyDescent="0.3">
      <c r="A13170" s="1" t="s">
        <v>5210</v>
      </c>
      <c r="B13170" s="4" t="s">
        <v>24331</v>
      </c>
      <c r="C13170" s="3">
        <v>2.6929999999999999E-2</v>
      </c>
      <c r="D13170" s="3">
        <v>-1.2749999999999999E-2</v>
      </c>
      <c r="E13170" s="3">
        <v>3.635E-2</v>
      </c>
      <c r="F13170" s="3">
        <v>0.84206000000000003</v>
      </c>
      <c r="G13170" s="3">
        <v>5.7801999999999998</v>
      </c>
    </row>
    <row r="13171" spans="1:7" x14ac:dyDescent="0.3">
      <c r="A13171" s="1" t="s">
        <v>4297</v>
      </c>
      <c r="B13171" s="4" t="s">
        <v>23210</v>
      </c>
      <c r="C13171" s="3">
        <v>5.1459999999999999E-2</v>
      </c>
      <c r="D13171" s="3">
        <v>3.98E-3</v>
      </c>
      <c r="E13171" s="3">
        <v>5.5570000000000001E-2</v>
      </c>
      <c r="F13171" s="3">
        <v>0.82625999999999999</v>
      </c>
      <c r="G13171" s="3">
        <v>5.53491</v>
      </c>
    </row>
    <row r="13172" spans="1:7" x14ac:dyDescent="0.3">
      <c r="A13172" s="1" t="s">
        <v>1736</v>
      </c>
      <c r="B13172" s="4" t="s">
        <v>21579</v>
      </c>
      <c r="C13172" s="3">
        <v>9.987E-2</v>
      </c>
      <c r="D13172" s="3">
        <v>1.2189999999999999E-2</v>
      </c>
      <c r="E13172" s="3">
        <v>6.0380000000000003E-2</v>
      </c>
      <c r="F13172" s="3">
        <v>0.66437000000000002</v>
      </c>
      <c r="G13172" s="3">
        <v>4.0847300000000004</v>
      </c>
    </row>
    <row r="13173" spans="1:7" x14ac:dyDescent="0.3">
      <c r="A13173" s="1" t="s">
        <v>5160</v>
      </c>
      <c r="B13173" s="4" t="s">
        <v>24427</v>
      </c>
      <c r="C13173" s="3">
        <v>2.1530000000000001E-2</v>
      </c>
      <c r="D13173" s="3">
        <v>-4.897E-2</v>
      </c>
      <c r="E13173" s="3">
        <v>-2.5409999999999999E-2</v>
      </c>
      <c r="F13173" s="3">
        <v>0.65373000000000003</v>
      </c>
      <c r="G13173" s="3">
        <v>4.1843500000000002</v>
      </c>
    </row>
    <row r="13174" spans="1:7" x14ac:dyDescent="0.3">
      <c r="A13174" s="1" t="s">
        <v>42245</v>
      </c>
      <c r="B13174" s="4" t="s">
        <v>42246</v>
      </c>
      <c r="C13174" s="3">
        <v>5.1339999999999997E-2</v>
      </c>
      <c r="D13174" s="3">
        <v>-1.98E-3</v>
      </c>
      <c r="E13174" s="3">
        <v>5.3350000000000002E-2</v>
      </c>
      <c r="F13174" s="3">
        <v>0.82311000000000001</v>
      </c>
      <c r="G13174" s="3">
        <v>5.5672800000000002</v>
      </c>
    </row>
    <row r="13175" spans="1:7" x14ac:dyDescent="0.3">
      <c r="A13175" s="1" t="s">
        <v>15001</v>
      </c>
      <c r="B13175" s="4" t="s">
        <v>35814</v>
      </c>
      <c r="C13175" s="3">
        <v>0.14280999999999999</v>
      </c>
      <c r="D13175" s="3">
        <v>-0.10296</v>
      </c>
      <c r="E13175" s="3">
        <v>4.6539999999999998E-2</v>
      </c>
      <c r="F13175" s="3">
        <v>0.95460999999999996</v>
      </c>
      <c r="G13175" s="3">
        <v>8.5707900000000006</v>
      </c>
    </row>
    <row r="13176" spans="1:7" x14ac:dyDescent="0.3">
      <c r="A13176" s="1" t="s">
        <v>41980</v>
      </c>
      <c r="B13176" s="4" t="s">
        <v>41981</v>
      </c>
      <c r="C13176" s="3">
        <v>5.2240000000000002E-2</v>
      </c>
      <c r="D13176" s="3">
        <v>5.8299999999999998E-2</v>
      </c>
      <c r="E13176" s="3">
        <v>0.27496999999999999</v>
      </c>
      <c r="F13176" s="3">
        <v>0.59938000000000002</v>
      </c>
      <c r="G13176" s="3">
        <v>3.3665400000000001</v>
      </c>
    </row>
    <row r="13177" spans="1:7" x14ac:dyDescent="0.3">
      <c r="A13177" s="1" t="s">
        <v>5856</v>
      </c>
      <c r="B13177" s="5" t="s">
        <v>24912</v>
      </c>
      <c r="C13177" s="3">
        <v>2.0840000000000001E-2</v>
      </c>
      <c r="D13177" s="3">
        <v>2.7910000000000001E-2</v>
      </c>
      <c r="E13177" s="3">
        <v>4.5929999999999999E-2</v>
      </c>
      <c r="F13177" s="3">
        <v>0.99043000000000003</v>
      </c>
      <c r="G13177" s="3">
        <v>7.1141500000000004</v>
      </c>
    </row>
    <row r="13178" spans="1:7" x14ac:dyDescent="0.3">
      <c r="A13178" s="1" t="s">
        <v>3599</v>
      </c>
      <c r="B13178" s="4" t="s">
        <v>22481</v>
      </c>
      <c r="C13178" s="3">
        <v>-3.4209999999999997E-2</v>
      </c>
      <c r="D13178" s="3">
        <v>-3.8879999999999998E-2</v>
      </c>
      <c r="E13178" s="3">
        <v>-8.0509999999999998E-2</v>
      </c>
      <c r="F13178" s="3">
        <v>0.69355</v>
      </c>
      <c r="G13178" s="3">
        <v>3.8526899999999999</v>
      </c>
    </row>
    <row r="13179" spans="1:7" x14ac:dyDescent="0.3">
      <c r="A13179" s="1" t="s">
        <v>5895</v>
      </c>
      <c r="B13179" s="4" t="s">
        <v>25723</v>
      </c>
      <c r="C13179" s="3">
        <v>4.3770000000000003E-2</v>
      </c>
      <c r="D13179" s="3">
        <v>-3.4130000000000001E-2</v>
      </c>
      <c r="E13179" s="3">
        <v>-9.2329999999999995E-2</v>
      </c>
      <c r="F13179" s="3">
        <v>0.70630999999999999</v>
      </c>
      <c r="G13179" s="3">
        <v>4.2625700000000002</v>
      </c>
    </row>
    <row r="13180" spans="1:7" x14ac:dyDescent="0.3">
      <c r="A13180" s="1" t="s">
        <v>6579</v>
      </c>
      <c r="B13180" s="4" t="s">
        <v>22585</v>
      </c>
      <c r="C13180" s="3">
        <v>3.0159999999999999E-2</v>
      </c>
      <c r="D13180" s="3">
        <v>1.9210000000000001E-2</v>
      </c>
      <c r="E13180" s="3">
        <v>3.2669999999999998E-2</v>
      </c>
      <c r="F13180" s="3">
        <v>1.0444899999999999</v>
      </c>
      <c r="G13180" s="3">
        <v>7.4040100000000004</v>
      </c>
    </row>
    <row r="13181" spans="1:7" x14ac:dyDescent="0.3">
      <c r="A13181" s="1" t="s">
        <v>43156</v>
      </c>
      <c r="B13181" s="4" t="s">
        <v>43157</v>
      </c>
      <c r="C13181" s="3">
        <v>2.385E-2</v>
      </c>
      <c r="D13181" s="3">
        <v>-9.3689999999999996E-2</v>
      </c>
      <c r="E13181" s="3">
        <v>-0.19386</v>
      </c>
      <c r="F13181" s="3">
        <v>0.77263999999999999</v>
      </c>
      <c r="G13181" s="3">
        <v>4.8406700000000003</v>
      </c>
    </row>
    <row r="13182" spans="1:7" x14ac:dyDescent="0.3">
      <c r="A13182" s="1" t="s">
        <v>43192</v>
      </c>
      <c r="B13182" s="5" t="s">
        <v>43193</v>
      </c>
      <c r="C13182" s="6">
        <v>2.3769999999999999E-2</v>
      </c>
      <c r="D13182" s="6">
        <v>1.533E-2</v>
      </c>
      <c r="E13182" s="6">
        <v>2.47E-2</v>
      </c>
      <c r="F13182" s="6">
        <v>0.79407000000000005</v>
      </c>
      <c r="G13182" s="6">
        <v>5.66615</v>
      </c>
    </row>
    <row r="13183" spans="1:7" x14ac:dyDescent="0.3">
      <c r="A13183" s="1" t="s">
        <v>6081</v>
      </c>
      <c r="B13183" s="4" t="s">
        <v>27063</v>
      </c>
      <c r="C13183" s="3">
        <v>1.9060000000000001E-2</v>
      </c>
      <c r="D13183" s="3">
        <v>-3.465E-2</v>
      </c>
      <c r="E13183" s="3">
        <v>-5.994E-2</v>
      </c>
      <c r="F13183" s="3">
        <v>0.66056000000000004</v>
      </c>
      <c r="G13183" s="3">
        <v>4.4555499999999997</v>
      </c>
    </row>
    <row r="13184" spans="1:7" x14ac:dyDescent="0.3">
      <c r="A13184" s="1" t="s">
        <v>18661</v>
      </c>
      <c r="B13184" s="4" t="s">
        <v>24910</v>
      </c>
      <c r="C13184" s="3">
        <v>1.0499999999999999E-3</v>
      </c>
      <c r="D13184" s="3">
        <v>3.8490000000000003E-2</v>
      </c>
      <c r="E13184" s="3">
        <v>8.6540000000000006E-2</v>
      </c>
      <c r="F13184" s="3">
        <v>0.97377000000000002</v>
      </c>
      <c r="G13184" s="3">
        <v>7.1006200000000002</v>
      </c>
    </row>
    <row r="13185" spans="1:7" x14ac:dyDescent="0.3">
      <c r="A13185" s="1" t="s">
        <v>5090</v>
      </c>
      <c r="B13185" s="4" t="s">
        <v>24018</v>
      </c>
      <c r="C13185" s="3">
        <v>3.3360000000000001E-2</v>
      </c>
      <c r="D13185" s="3">
        <v>5.1490000000000001E-2</v>
      </c>
      <c r="E13185" s="3">
        <v>5.1090000000000003E-2</v>
      </c>
      <c r="F13185" s="3">
        <v>1.0198199999999999</v>
      </c>
      <c r="G13185" s="3">
        <v>7.1814099999999996</v>
      </c>
    </row>
    <row r="13186" spans="1:7" x14ac:dyDescent="0.3">
      <c r="A13186" s="1" t="s">
        <v>8174</v>
      </c>
      <c r="B13186" s="5" t="s">
        <v>26579</v>
      </c>
      <c r="C13186" s="6">
        <v>2.9360000000000001E-2</v>
      </c>
      <c r="D13186" s="6">
        <v>-4.521E-2</v>
      </c>
      <c r="E13186" s="6">
        <v>-4.811E-2</v>
      </c>
      <c r="F13186" s="6">
        <v>0.82872999999999997</v>
      </c>
      <c r="G13186" s="6">
        <v>5.2689700000000004</v>
      </c>
    </row>
    <row r="13187" spans="1:7" x14ac:dyDescent="0.3">
      <c r="A13187" s="1" t="s">
        <v>9851</v>
      </c>
      <c r="B13187" s="4" t="s">
        <v>29909</v>
      </c>
      <c r="C13187" s="3">
        <v>4.505E-2</v>
      </c>
      <c r="D13187" s="3">
        <v>1.0327599999999999</v>
      </c>
      <c r="E13187" s="3">
        <v>-1</v>
      </c>
      <c r="F13187" s="3">
        <v>-0.33278999999999997</v>
      </c>
      <c r="G13187" s="3">
        <v>-1</v>
      </c>
    </row>
    <row r="13188" spans="1:7" x14ac:dyDescent="0.3">
      <c r="A13188" s="1" t="s">
        <v>2261</v>
      </c>
      <c r="B13188" s="4" t="s">
        <v>21857</v>
      </c>
      <c r="C13188" s="3">
        <v>9.6879999999999994E-2</v>
      </c>
      <c r="D13188" s="3">
        <v>2.2859999999999998E-2</v>
      </c>
      <c r="E13188" s="3">
        <v>7.9450000000000007E-2</v>
      </c>
      <c r="F13188" s="3">
        <v>0.82325999999999999</v>
      </c>
      <c r="G13188" s="3">
        <v>5.8328800000000003</v>
      </c>
    </row>
    <row r="13189" spans="1:7" x14ac:dyDescent="0.3">
      <c r="A13189" s="1" t="s">
        <v>14244</v>
      </c>
      <c r="B13189" s="4" t="s">
        <v>33099</v>
      </c>
      <c r="C13189" s="3">
        <v>0</v>
      </c>
      <c r="D13189" s="3">
        <v>7.9079999999999998E-2</v>
      </c>
      <c r="E13189" s="3">
        <v>4.9930000000000002E-2</v>
      </c>
      <c r="F13189" s="3">
        <v>0.89361999999999997</v>
      </c>
      <c r="G13189" s="3">
        <v>6.0238399999999999</v>
      </c>
    </row>
    <row r="13190" spans="1:7" x14ac:dyDescent="0.3">
      <c r="A13190" s="1" t="s">
        <v>13032</v>
      </c>
      <c r="B13190" s="4" t="s">
        <v>35091</v>
      </c>
      <c r="C13190" s="3">
        <v>4.0629999999999999E-2</v>
      </c>
      <c r="D13190" s="3">
        <v>0.16505</v>
      </c>
      <c r="E13190" s="3">
        <v>0.23771</v>
      </c>
      <c r="F13190" s="3">
        <v>0.93732000000000004</v>
      </c>
      <c r="G13190" s="3">
        <v>6.6273600000000004</v>
      </c>
    </row>
    <row r="13191" spans="1:7" x14ac:dyDescent="0.3">
      <c r="A13191" s="1" t="s">
        <v>1361</v>
      </c>
      <c r="B13191" s="4" t="s">
        <v>21180</v>
      </c>
      <c r="C13191" s="3">
        <v>3.2559999999999999E-2</v>
      </c>
      <c r="D13191" s="3">
        <v>0.10391</v>
      </c>
      <c r="E13191" s="3">
        <v>0.15661</v>
      </c>
      <c r="F13191" s="3">
        <v>0.76963999999999999</v>
      </c>
      <c r="G13191" s="3">
        <v>5.0107900000000001</v>
      </c>
    </row>
    <row r="13192" spans="1:7" x14ac:dyDescent="0.3">
      <c r="A13192" s="1" t="s">
        <v>14360</v>
      </c>
      <c r="B13192" s="4" t="s">
        <v>33237</v>
      </c>
      <c r="C13192" s="3">
        <v>0.12342</v>
      </c>
      <c r="D13192" s="3">
        <v>-0.25313000000000002</v>
      </c>
      <c r="E13192" s="3">
        <v>-0.18608</v>
      </c>
      <c r="F13192" s="3">
        <v>0.45190999999999998</v>
      </c>
      <c r="G13192" s="3">
        <v>3.0390100000000002</v>
      </c>
    </row>
    <row r="13193" spans="1:7" x14ac:dyDescent="0.3">
      <c r="A13193" s="1" t="s">
        <v>14361</v>
      </c>
      <c r="B13193" s="4" t="s">
        <v>33238</v>
      </c>
      <c r="C13193" s="3">
        <v>3.4680000000000002E-2</v>
      </c>
      <c r="D13193" s="3">
        <v>-0.37364000000000003</v>
      </c>
      <c r="E13193" s="3">
        <v>-0.31907000000000002</v>
      </c>
      <c r="F13193" s="3">
        <v>0.24501999999999999</v>
      </c>
      <c r="G13193" s="3">
        <v>1.17245</v>
      </c>
    </row>
    <row r="13194" spans="1:7" x14ac:dyDescent="0.3">
      <c r="A13194" s="1" t="s">
        <v>40556</v>
      </c>
      <c r="B13194" s="4" t="s">
        <v>40557</v>
      </c>
      <c r="C13194" s="3">
        <v>4.0930000000000001E-2</v>
      </c>
      <c r="D13194" s="3">
        <v>7.7630000000000005E-2</v>
      </c>
      <c r="E13194" s="3">
        <v>0.20859</v>
      </c>
      <c r="F13194" s="3">
        <v>0.74741999999999997</v>
      </c>
      <c r="G13194" s="3">
        <v>4.6266699999999998</v>
      </c>
    </row>
    <row r="13195" spans="1:7" x14ac:dyDescent="0.3">
      <c r="A13195" s="1" t="s">
        <v>4687</v>
      </c>
      <c r="B13195" s="4" t="s">
        <v>24830</v>
      </c>
      <c r="C13195" s="3">
        <v>0.31247000000000003</v>
      </c>
      <c r="D13195" s="3">
        <v>-1</v>
      </c>
      <c r="E13195" s="3">
        <v>-1</v>
      </c>
      <c r="F13195" s="3">
        <v>-1</v>
      </c>
      <c r="G13195" s="3">
        <v>-1</v>
      </c>
    </row>
    <row r="13196" spans="1:7" x14ac:dyDescent="0.3">
      <c r="A13196" s="1" t="s">
        <v>1983</v>
      </c>
      <c r="B13196" s="5" t="s">
        <v>21301</v>
      </c>
      <c r="C13196" s="3">
        <v>4.4749999999999998E-2</v>
      </c>
      <c r="D13196" s="3">
        <v>6.9250000000000006E-2</v>
      </c>
      <c r="E13196" s="3">
        <v>0.20116000000000001</v>
      </c>
      <c r="F13196" s="3">
        <v>0.71084999999999998</v>
      </c>
      <c r="G13196" s="3">
        <v>4.7916400000000001</v>
      </c>
    </row>
    <row r="13197" spans="1:7" x14ac:dyDescent="0.3">
      <c r="A13197" s="1" t="s">
        <v>38952</v>
      </c>
      <c r="B13197" s="5" t="s">
        <v>38953</v>
      </c>
      <c r="C13197" s="3">
        <v>-0.12886</v>
      </c>
      <c r="D13197" s="3">
        <v>-1</v>
      </c>
      <c r="E13197" s="3">
        <v>-1</v>
      </c>
      <c r="F13197" s="3">
        <v>-1</v>
      </c>
      <c r="G13197" s="3">
        <v>-1</v>
      </c>
    </row>
    <row r="13198" spans="1:7" x14ac:dyDescent="0.3">
      <c r="A13198" s="1" t="s">
        <v>17610</v>
      </c>
      <c r="B13198" s="4" t="s">
        <v>37764</v>
      </c>
      <c r="C13198" s="3">
        <v>-9.1020000000000004E-2</v>
      </c>
      <c r="D13198" s="3">
        <v>-2.4469999999999999E-2</v>
      </c>
      <c r="E13198" s="3">
        <v>3.0159999999999999E-2</v>
      </c>
      <c r="F13198" s="3">
        <v>1.06185</v>
      </c>
      <c r="G13198" s="3">
        <v>7.3194699999999999</v>
      </c>
    </row>
    <row r="13199" spans="1:7" x14ac:dyDescent="0.3">
      <c r="A13199" s="1" t="s">
        <v>11312</v>
      </c>
      <c r="B13199" s="4" t="s">
        <v>31392</v>
      </c>
      <c r="C13199" s="3">
        <v>-1</v>
      </c>
      <c r="D13199" s="3">
        <v>-1</v>
      </c>
      <c r="E13199" s="3">
        <v>-1</v>
      </c>
      <c r="F13199" s="3">
        <v>7.8366199999999999</v>
      </c>
      <c r="G13199" s="3">
        <v>10</v>
      </c>
    </row>
    <row r="13200" spans="1:7" x14ac:dyDescent="0.3">
      <c r="A13200" s="1" t="s">
        <v>11571</v>
      </c>
      <c r="B13200" s="4" t="s">
        <v>32238</v>
      </c>
      <c r="C13200" s="3">
        <v>0</v>
      </c>
      <c r="D13200" s="3">
        <v>-8.7029999999999996E-2</v>
      </c>
      <c r="E13200" s="3">
        <v>-6.2619999999999995E-2</v>
      </c>
      <c r="F13200" s="3">
        <v>0.52671000000000001</v>
      </c>
      <c r="G13200" s="3">
        <v>3.0638700000000001</v>
      </c>
    </row>
    <row r="13201" spans="1:7" x14ac:dyDescent="0.3">
      <c r="A13201" s="1" t="s">
        <v>14349</v>
      </c>
      <c r="B13201" s="4" t="s">
        <v>33226</v>
      </c>
      <c r="C13201" s="3">
        <v>0</v>
      </c>
      <c r="D13201" s="3">
        <v>0.12413</v>
      </c>
      <c r="E13201" s="3">
        <v>-8.6269999999999999E-2</v>
      </c>
      <c r="F13201" s="3">
        <v>0.52917000000000003</v>
      </c>
      <c r="G13201" s="3">
        <v>3.6057999999999999</v>
      </c>
    </row>
    <row r="13202" spans="1:7" x14ac:dyDescent="0.3">
      <c r="A13202" s="1" t="s">
        <v>6571</v>
      </c>
      <c r="B13202" s="5" t="s">
        <v>26039</v>
      </c>
      <c r="C13202" s="3">
        <v>0.20591999999999999</v>
      </c>
      <c r="D13202" s="3">
        <v>0.12149</v>
      </c>
      <c r="E13202" s="3">
        <v>0.26479999999999998</v>
      </c>
      <c r="F13202" s="3">
        <v>0.16417999999999999</v>
      </c>
      <c r="G13202" s="3">
        <v>2.87012</v>
      </c>
    </row>
    <row r="13203" spans="1:7" x14ac:dyDescent="0.3">
      <c r="A13203" s="1" t="s">
        <v>44488</v>
      </c>
      <c r="B13203" s="4" t="s">
        <v>44489</v>
      </c>
      <c r="C13203" s="3">
        <v>2.9058999999999999</v>
      </c>
      <c r="D13203" s="3">
        <v>-1</v>
      </c>
      <c r="E13203" s="3">
        <v>-1</v>
      </c>
      <c r="F13203" s="3">
        <v>-1</v>
      </c>
      <c r="G13203" s="3">
        <v>-1</v>
      </c>
    </row>
    <row r="13204" spans="1:7" x14ac:dyDescent="0.3">
      <c r="A13204" s="1" t="s">
        <v>15039</v>
      </c>
      <c r="B13204" s="4" t="s">
        <v>29214</v>
      </c>
      <c r="C13204" s="3">
        <v>-4.1189999999999997E-2</v>
      </c>
      <c r="D13204" s="3">
        <v>-5.2819999999999999E-2</v>
      </c>
      <c r="E13204" s="3">
        <v>0.19944000000000001</v>
      </c>
      <c r="F13204" s="3">
        <v>0.82084999999999997</v>
      </c>
      <c r="G13204" s="3">
        <v>4.8204399999999996</v>
      </c>
    </row>
    <row r="13205" spans="1:7" x14ac:dyDescent="0.3">
      <c r="A13205" s="1" t="s">
        <v>2470</v>
      </c>
      <c r="B13205" s="4" t="s">
        <v>22763</v>
      </c>
      <c r="C13205" s="3">
        <v>0.30475000000000002</v>
      </c>
      <c r="D13205" s="3">
        <v>-1</v>
      </c>
      <c r="E13205" s="3">
        <v>-1</v>
      </c>
      <c r="F13205" s="3">
        <v>-1</v>
      </c>
      <c r="G13205" s="3">
        <v>-1</v>
      </c>
    </row>
    <row r="13206" spans="1:7" x14ac:dyDescent="0.3">
      <c r="A13206" s="1" t="s">
        <v>338</v>
      </c>
      <c r="B13206" s="4" t="s">
        <v>19251</v>
      </c>
      <c r="C13206" s="3">
        <v>9.9299999999999999E-2</v>
      </c>
      <c r="D13206" s="3">
        <v>7.4060000000000001E-2</v>
      </c>
      <c r="E13206" s="3">
        <v>9.1400000000000006E-3</v>
      </c>
      <c r="F13206" s="3">
        <v>0.98077999999999999</v>
      </c>
      <c r="G13206" s="3">
        <v>7.07376</v>
      </c>
    </row>
    <row r="13207" spans="1:7" x14ac:dyDescent="0.3">
      <c r="A13207" s="1" t="s">
        <v>10417</v>
      </c>
      <c r="B13207" s="4" t="s">
        <v>29369</v>
      </c>
      <c r="C13207" s="3">
        <v>0.28997000000000001</v>
      </c>
      <c r="D13207" s="3">
        <v>0.46733999999999998</v>
      </c>
      <c r="E13207" s="3">
        <v>0.64573000000000003</v>
      </c>
      <c r="F13207" s="3">
        <v>1.0825199999999999</v>
      </c>
      <c r="G13207" s="3">
        <v>4.1836700000000002</v>
      </c>
    </row>
    <row r="13208" spans="1:7" x14ac:dyDescent="0.3">
      <c r="A13208" s="1" t="s">
        <v>6063</v>
      </c>
      <c r="B13208" s="4" t="s">
        <v>24902</v>
      </c>
      <c r="C13208" s="3">
        <v>6.3880000000000006E-2</v>
      </c>
      <c r="D13208" s="3">
        <v>-9.3460000000000001E-2</v>
      </c>
      <c r="E13208" s="3">
        <v>-0.15174000000000001</v>
      </c>
      <c r="F13208" s="3">
        <v>-0.19656999999999999</v>
      </c>
      <c r="G13208" s="3">
        <v>-1</v>
      </c>
    </row>
    <row r="13209" spans="1:7" x14ac:dyDescent="0.3">
      <c r="A13209" s="1" t="s">
        <v>10950</v>
      </c>
      <c r="B13209" s="5" t="s">
        <v>30713</v>
      </c>
      <c r="C13209" s="3">
        <v>8.5139999999999993E-2</v>
      </c>
      <c r="D13209" s="3">
        <v>-0.38769999999999999</v>
      </c>
      <c r="E13209" s="3">
        <v>-0.58782999999999996</v>
      </c>
      <c r="F13209" s="3">
        <v>-0.85321999999999998</v>
      </c>
      <c r="G13209" s="3">
        <v>-1</v>
      </c>
    </row>
    <row r="13210" spans="1:7" x14ac:dyDescent="0.3">
      <c r="A13210" s="1" t="s">
        <v>18649</v>
      </c>
      <c r="B13210" s="5" t="s">
        <v>24508</v>
      </c>
      <c r="C13210" s="6">
        <v>-0.99877000000000005</v>
      </c>
      <c r="D13210" s="6">
        <v>10</v>
      </c>
      <c r="E13210" s="6">
        <v>-1</v>
      </c>
      <c r="F13210" s="6">
        <v>-1</v>
      </c>
      <c r="G13210" s="6">
        <v>-1</v>
      </c>
    </row>
    <row r="13211" spans="1:7" x14ac:dyDescent="0.3">
      <c r="A13211" s="1" t="s">
        <v>10648</v>
      </c>
      <c r="B13211" s="4" t="s">
        <v>30263</v>
      </c>
      <c r="C13211" s="3">
        <v>0.67512000000000005</v>
      </c>
      <c r="D13211" s="3">
        <v>-0.79615999999999998</v>
      </c>
      <c r="E13211" s="3">
        <v>-1</v>
      </c>
      <c r="F13211" s="3">
        <v>-1</v>
      </c>
      <c r="G13211" s="3">
        <v>-1</v>
      </c>
    </row>
    <row r="13212" spans="1:7" x14ac:dyDescent="0.3">
      <c r="A13212" s="1" t="s">
        <v>9755</v>
      </c>
      <c r="B13212" s="4" t="s">
        <v>28379</v>
      </c>
      <c r="C13212" s="3">
        <v>-5.1869999999999999E-2</v>
      </c>
      <c r="D13212" s="3">
        <v>0.13877</v>
      </c>
      <c r="E13212" s="3">
        <v>0.3196</v>
      </c>
      <c r="F13212" s="3">
        <v>1.0150999999999999</v>
      </c>
      <c r="G13212" s="3">
        <v>5.0036899999999997</v>
      </c>
    </row>
    <row r="13213" spans="1:7" x14ac:dyDescent="0.3">
      <c r="A13213" s="1" t="s">
        <v>100</v>
      </c>
      <c r="B13213" s="4" t="s">
        <v>19119</v>
      </c>
      <c r="C13213" s="3">
        <v>-0.10174</v>
      </c>
      <c r="D13213" s="3">
        <v>-2.9649999999999999E-2</v>
      </c>
      <c r="E13213" s="3">
        <v>0.20724999999999999</v>
      </c>
      <c r="F13213" s="3">
        <v>0.85416000000000003</v>
      </c>
      <c r="G13213" s="3">
        <v>5.7812200000000002</v>
      </c>
    </row>
    <row r="13214" spans="1:7" x14ac:dyDescent="0.3">
      <c r="A13214" s="1" t="s">
        <v>12743</v>
      </c>
      <c r="B13214" s="4" t="s">
        <v>34907</v>
      </c>
      <c r="C13214" s="3">
        <v>5.9229999999999998E-2</v>
      </c>
      <c r="D13214" s="3">
        <v>9.3619999999999995E-2</v>
      </c>
      <c r="E13214" s="3">
        <v>8.8370000000000004E-2</v>
      </c>
      <c r="F13214" s="3">
        <v>0.85731999999999997</v>
      </c>
      <c r="G13214" s="3">
        <v>6.0072999999999999</v>
      </c>
    </row>
    <row r="13215" spans="1:7" x14ac:dyDescent="0.3">
      <c r="A13215" s="1" t="s">
        <v>40240</v>
      </c>
      <c r="B13215" s="4" t="s">
        <v>40241</v>
      </c>
      <c r="C13215" s="3">
        <v>0</v>
      </c>
      <c r="D13215" s="3">
        <v>5.0107299999999997</v>
      </c>
      <c r="E13215" s="3">
        <v>0.96291000000000004</v>
      </c>
      <c r="F13215" s="3">
        <v>8.8266399999999994</v>
      </c>
      <c r="G13215" s="3">
        <v>10</v>
      </c>
    </row>
    <row r="13216" spans="1:7" x14ac:dyDescent="0.3">
      <c r="A13216" s="1" t="s">
        <v>14365</v>
      </c>
      <c r="B13216" s="4" t="s">
        <v>33241</v>
      </c>
      <c r="C13216" s="3">
        <v>-0.16541</v>
      </c>
      <c r="D13216" s="3">
        <v>-0.28032000000000001</v>
      </c>
      <c r="E13216" s="3">
        <v>-0.37526999999999999</v>
      </c>
      <c r="F13216" s="3">
        <v>1.85239</v>
      </c>
      <c r="G13216" s="3">
        <v>10</v>
      </c>
    </row>
    <row r="13217" spans="1:7" x14ac:dyDescent="0.3">
      <c r="A13217" s="1" t="s">
        <v>32</v>
      </c>
      <c r="B13217" s="4" t="s">
        <v>19061</v>
      </c>
      <c r="C13217" s="3">
        <v>4.7500000000000001E-2</v>
      </c>
      <c r="D13217" s="3">
        <v>9.0010000000000007E-2</v>
      </c>
      <c r="E13217" s="3">
        <v>0.21346000000000001</v>
      </c>
      <c r="F13217" s="3">
        <v>0.88560000000000005</v>
      </c>
      <c r="G13217" s="3">
        <v>6.3568699999999998</v>
      </c>
    </row>
    <row r="13218" spans="1:7" x14ac:dyDescent="0.3">
      <c r="A13218" s="1" t="s">
        <v>40604</v>
      </c>
      <c r="B13218" s="4" t="s">
        <v>40605</v>
      </c>
      <c r="C13218" s="3">
        <v>-0.13444999999999999</v>
      </c>
      <c r="D13218" s="3">
        <v>7.3230000000000003E-2</v>
      </c>
      <c r="E13218" s="3">
        <v>0.218</v>
      </c>
      <c r="F13218" s="3">
        <v>0.93003000000000002</v>
      </c>
      <c r="G13218" s="3">
        <v>5.5079900000000004</v>
      </c>
    </row>
    <row r="13219" spans="1:7" x14ac:dyDescent="0.3">
      <c r="A13219" s="1" t="s">
        <v>2750</v>
      </c>
      <c r="B13219" s="4" t="s">
        <v>22012</v>
      </c>
      <c r="C13219" s="3">
        <v>0.25642999999999999</v>
      </c>
      <c r="D13219" s="3">
        <v>-1</v>
      </c>
      <c r="E13219" s="3">
        <v>-1</v>
      </c>
      <c r="F13219" s="3">
        <v>-1</v>
      </c>
      <c r="G13219" s="3">
        <v>-1</v>
      </c>
    </row>
    <row r="13220" spans="1:7" x14ac:dyDescent="0.3">
      <c r="A13220" s="1" t="s">
        <v>1428</v>
      </c>
      <c r="B13220" s="4" t="s">
        <v>19668</v>
      </c>
      <c r="C13220" s="3">
        <v>0.56640999999999997</v>
      </c>
      <c r="D13220" s="3">
        <v>-0.62173999999999996</v>
      </c>
      <c r="E13220" s="3">
        <v>-1</v>
      </c>
      <c r="F13220" s="3">
        <v>-4.7100000000000003E-2</v>
      </c>
      <c r="G13220" s="3">
        <v>-1</v>
      </c>
    </row>
    <row r="13221" spans="1:7" x14ac:dyDescent="0.3">
      <c r="A13221" s="1" t="s">
        <v>11569</v>
      </c>
      <c r="B13221" s="4" t="s">
        <v>32236</v>
      </c>
      <c r="C13221" s="3">
        <v>3.9399999999999998E-2</v>
      </c>
      <c r="D13221" s="3">
        <v>-0.14177000000000001</v>
      </c>
      <c r="E13221" s="3">
        <v>-0.33653</v>
      </c>
      <c r="F13221" s="3">
        <v>0.63034000000000001</v>
      </c>
      <c r="G13221" s="3">
        <v>4.3491799999999996</v>
      </c>
    </row>
    <row r="13222" spans="1:7" x14ac:dyDescent="0.3">
      <c r="A13222" s="1" t="s">
        <v>3307</v>
      </c>
      <c r="B13222" s="4" t="s">
        <v>23167</v>
      </c>
      <c r="C13222" s="3">
        <v>9.1179999999999997E-2</v>
      </c>
      <c r="D13222" s="3">
        <v>1.439E-2</v>
      </c>
      <c r="E13222" s="3">
        <v>0.19328999999999999</v>
      </c>
      <c r="F13222" s="3">
        <v>0.83575999999999995</v>
      </c>
      <c r="G13222" s="3">
        <v>5.2849399999999997</v>
      </c>
    </row>
    <row r="13223" spans="1:7" x14ac:dyDescent="0.3">
      <c r="A13223" s="1" t="s">
        <v>16169</v>
      </c>
      <c r="B13223" s="4" t="s">
        <v>36423</v>
      </c>
      <c r="C13223" s="3">
        <v>1.2160000000000001E-2</v>
      </c>
      <c r="D13223" s="3">
        <v>-1.7940000000000001E-2</v>
      </c>
      <c r="E13223" s="3">
        <v>-6.6549999999999998E-2</v>
      </c>
      <c r="F13223" s="3">
        <v>0.66901999999999995</v>
      </c>
      <c r="G13223" s="3">
        <v>4.62744</v>
      </c>
    </row>
    <row r="13224" spans="1:7" x14ac:dyDescent="0.3">
      <c r="A13224" s="1" t="s">
        <v>720</v>
      </c>
      <c r="B13224" s="5" t="s">
        <v>19878</v>
      </c>
      <c r="C13224" s="6">
        <v>9.1520000000000004E-2</v>
      </c>
      <c r="D13224" s="6">
        <v>6.3280000000000003E-2</v>
      </c>
      <c r="E13224" s="6">
        <v>0.17452000000000001</v>
      </c>
      <c r="F13224" s="6">
        <v>0.90566999999999998</v>
      </c>
      <c r="G13224" s="6">
        <v>6.0741699999999996</v>
      </c>
    </row>
    <row r="13225" spans="1:7" x14ac:dyDescent="0.3">
      <c r="A13225" s="1" t="s">
        <v>7571</v>
      </c>
      <c r="B13225" s="4" t="s">
        <v>26801</v>
      </c>
      <c r="C13225" s="3">
        <v>1.0279999999999999E-2</v>
      </c>
      <c r="D13225" s="3">
        <v>-1.047E-2</v>
      </c>
      <c r="E13225" s="3">
        <v>-7.1819999999999995E-2</v>
      </c>
      <c r="F13225" s="3">
        <v>0.66457999999999995</v>
      </c>
      <c r="G13225" s="3">
        <v>4.54366</v>
      </c>
    </row>
    <row r="13226" spans="1:7" x14ac:dyDescent="0.3">
      <c r="A13226" s="1" t="s">
        <v>6011</v>
      </c>
      <c r="B13226" s="4" t="s">
        <v>25188</v>
      </c>
      <c r="C13226" s="3">
        <v>-3.0300000000000001E-3</v>
      </c>
      <c r="D13226" s="3">
        <v>-0.38217000000000001</v>
      </c>
      <c r="E13226" s="3">
        <v>-1</v>
      </c>
      <c r="F13226" s="3">
        <v>6.6429499999999999</v>
      </c>
      <c r="G13226" s="3">
        <v>10</v>
      </c>
    </row>
    <row r="13227" spans="1:7" x14ac:dyDescent="0.3">
      <c r="A13227" s="1" t="s">
        <v>40370</v>
      </c>
      <c r="B13227" s="4" t="s">
        <v>40371</v>
      </c>
      <c r="C13227" s="3">
        <v>0</v>
      </c>
      <c r="D13227" s="3">
        <v>-1</v>
      </c>
      <c r="E13227" s="3">
        <v>-1</v>
      </c>
      <c r="F13227" s="3">
        <v>10</v>
      </c>
      <c r="G13227" s="3">
        <v>10</v>
      </c>
    </row>
    <row r="13228" spans="1:7" x14ac:dyDescent="0.3">
      <c r="A13228" s="1" t="s">
        <v>3361</v>
      </c>
      <c r="B13228" s="4" t="s">
        <v>22334</v>
      </c>
      <c r="C13228" s="3">
        <v>8.7459999999999996E-2</v>
      </c>
      <c r="D13228" s="3">
        <v>-6.1960000000000001E-2</v>
      </c>
      <c r="E13228" s="3">
        <v>-7.3929999999999996E-2</v>
      </c>
      <c r="F13228" s="3">
        <v>-0.10034</v>
      </c>
      <c r="G13228" s="3">
        <v>-0.24532999999999999</v>
      </c>
    </row>
    <row r="13229" spans="1:7" x14ac:dyDescent="0.3">
      <c r="A13229" s="1" t="s">
        <v>11951</v>
      </c>
      <c r="B13229" s="4" t="s">
        <v>32607</v>
      </c>
      <c r="C13229" s="3">
        <v>2.7109999999999999E-2</v>
      </c>
      <c r="D13229" s="3">
        <v>2.64E-2</v>
      </c>
      <c r="E13229" s="3">
        <v>4.462E-2</v>
      </c>
      <c r="F13229" s="3">
        <v>1.0495099999999999</v>
      </c>
      <c r="G13229" s="3">
        <v>7.0940300000000001</v>
      </c>
    </row>
    <row r="13230" spans="1:7" x14ac:dyDescent="0.3">
      <c r="A13230" s="1" t="s">
        <v>39410</v>
      </c>
      <c r="B13230" s="4" t="s">
        <v>39411</v>
      </c>
      <c r="C13230" s="3">
        <v>0.16123000000000001</v>
      </c>
      <c r="D13230" s="3">
        <v>-0.34431</v>
      </c>
      <c r="E13230" s="3">
        <v>-0.26428000000000001</v>
      </c>
      <c r="F13230" s="3">
        <v>0.11928999999999999</v>
      </c>
      <c r="G13230" s="3">
        <v>-0.13164999999999999</v>
      </c>
    </row>
    <row r="13231" spans="1:7" x14ac:dyDescent="0.3">
      <c r="A13231" s="1" t="s">
        <v>2006</v>
      </c>
      <c r="B13231" s="4" t="s">
        <v>21936</v>
      </c>
      <c r="C13231" s="3">
        <v>7.5459999999999999E-2</v>
      </c>
      <c r="D13231" s="3">
        <v>0.12497999999999999</v>
      </c>
      <c r="E13231" s="3">
        <v>0.20734</v>
      </c>
      <c r="F13231" s="3">
        <v>0.83452999999999999</v>
      </c>
      <c r="G13231" s="3">
        <v>5.7780899999999997</v>
      </c>
    </row>
    <row r="13232" spans="1:7" x14ac:dyDescent="0.3">
      <c r="A13232" s="1" t="s">
        <v>14387</v>
      </c>
      <c r="B13232" s="4" t="s">
        <v>33261</v>
      </c>
      <c r="C13232" s="3">
        <v>0</v>
      </c>
      <c r="D13232" s="3">
        <v>-9.2880000000000004E-2</v>
      </c>
      <c r="E13232" s="3">
        <v>-0.14319000000000001</v>
      </c>
      <c r="F13232" s="3">
        <v>0.51273999999999997</v>
      </c>
      <c r="G13232" s="3">
        <v>3.3313600000000001</v>
      </c>
    </row>
    <row r="13233" spans="1:7" x14ac:dyDescent="0.3">
      <c r="A13233" s="1" t="s">
        <v>10017</v>
      </c>
      <c r="B13233" s="4" t="s">
        <v>29584</v>
      </c>
      <c r="C13233" s="3">
        <v>-8.7190000000000004E-2</v>
      </c>
      <c r="D13233" s="3">
        <v>4.1009999999999998E-2</v>
      </c>
      <c r="E13233" s="3">
        <v>0.28545999999999999</v>
      </c>
      <c r="F13233" s="3">
        <v>0.62658999999999998</v>
      </c>
      <c r="G13233" s="3">
        <v>5.9426399999999999</v>
      </c>
    </row>
    <row r="13234" spans="1:7" x14ac:dyDescent="0.3">
      <c r="A13234" s="1" t="s">
        <v>14362</v>
      </c>
      <c r="B13234" s="4" t="s">
        <v>33239</v>
      </c>
      <c r="C13234" s="3">
        <v>0</v>
      </c>
      <c r="D13234" s="3">
        <v>-9.2960000000000001E-2</v>
      </c>
      <c r="E13234" s="3">
        <v>-0.24412</v>
      </c>
      <c r="F13234" s="3">
        <v>1.4967600000000001</v>
      </c>
      <c r="G13234" s="3">
        <v>10</v>
      </c>
    </row>
    <row r="13235" spans="1:7" x14ac:dyDescent="0.3">
      <c r="A13235" s="1" t="s">
        <v>8910</v>
      </c>
      <c r="B13235" s="4" t="s">
        <v>28338</v>
      </c>
      <c r="C13235" s="3">
        <v>0.44285999999999998</v>
      </c>
      <c r="D13235" s="3">
        <v>-3.134E-2</v>
      </c>
      <c r="E13235" s="3">
        <v>-0.28887000000000002</v>
      </c>
      <c r="F13235" s="3">
        <v>0.33983999999999998</v>
      </c>
      <c r="G13235" s="3">
        <v>2.19577</v>
      </c>
    </row>
    <row r="13236" spans="1:7" x14ac:dyDescent="0.3">
      <c r="A13236" s="1" t="s">
        <v>16629</v>
      </c>
      <c r="B13236" s="4" t="s">
        <v>36765</v>
      </c>
      <c r="C13236" s="3">
        <v>0</v>
      </c>
      <c r="D13236" s="3">
        <v>5.6489999999999999E-2</v>
      </c>
      <c r="E13236" s="3">
        <v>0.11218</v>
      </c>
      <c r="F13236" s="3">
        <v>1.24421</v>
      </c>
      <c r="G13236" s="3">
        <v>8.7703399999999991</v>
      </c>
    </row>
    <row r="13237" spans="1:7" x14ac:dyDescent="0.3">
      <c r="A13237" s="1" t="s">
        <v>42505</v>
      </c>
      <c r="B13237" s="4" t="s">
        <v>42506</v>
      </c>
      <c r="C13237" s="3">
        <v>6.4680000000000001E-2</v>
      </c>
      <c r="D13237" s="3">
        <v>-0.10568</v>
      </c>
      <c r="E13237" s="3">
        <v>-0.16736000000000001</v>
      </c>
      <c r="F13237" s="3">
        <v>-0.25691000000000003</v>
      </c>
      <c r="G13237" s="3">
        <v>-1</v>
      </c>
    </row>
    <row r="13238" spans="1:7" x14ac:dyDescent="0.3">
      <c r="A13238" s="1" t="s">
        <v>3813</v>
      </c>
      <c r="B13238" s="4" t="s">
        <v>23773</v>
      </c>
      <c r="C13238" s="3">
        <v>0.12359000000000001</v>
      </c>
      <c r="D13238" s="3">
        <v>-3.1890000000000002E-2</v>
      </c>
      <c r="E13238" s="3">
        <v>3.2640000000000002E-2</v>
      </c>
      <c r="F13238" s="3">
        <v>0.70226</v>
      </c>
      <c r="G13238" s="3">
        <v>4.2114599999999998</v>
      </c>
    </row>
    <row r="13239" spans="1:7" x14ac:dyDescent="0.3">
      <c r="A13239" s="1" t="s">
        <v>12621</v>
      </c>
      <c r="B13239" s="4" t="s">
        <v>34828</v>
      </c>
      <c r="C13239" s="3">
        <v>-9.7900000000000001E-2</v>
      </c>
      <c r="D13239" s="3">
        <v>0.12472</v>
      </c>
      <c r="E13239" s="3">
        <v>-6.4149999999999999E-2</v>
      </c>
      <c r="F13239" s="3">
        <v>-0.12509000000000001</v>
      </c>
      <c r="G13239" s="3">
        <v>-1</v>
      </c>
    </row>
    <row r="13240" spans="1:7" x14ac:dyDescent="0.3">
      <c r="A13240" s="1" t="s">
        <v>8108</v>
      </c>
      <c r="B13240" s="5" t="s">
        <v>27194</v>
      </c>
      <c r="C13240" s="6">
        <v>0.17929</v>
      </c>
      <c r="D13240" s="6">
        <v>2.5219999999999999E-2</v>
      </c>
      <c r="E13240" s="6">
        <v>9.4210000000000002E-2</v>
      </c>
      <c r="F13240" s="6">
        <v>1.04097</v>
      </c>
      <c r="G13240" s="6">
        <v>7.2221500000000001</v>
      </c>
    </row>
    <row r="13241" spans="1:7" x14ac:dyDescent="0.3">
      <c r="A13241" s="1" t="s">
        <v>10996</v>
      </c>
      <c r="B13241" s="4" t="s">
        <v>30771</v>
      </c>
      <c r="C13241" s="3">
        <v>-0.32039000000000001</v>
      </c>
      <c r="D13241" s="3">
        <v>-0.95750999999999997</v>
      </c>
      <c r="E13241" s="3">
        <v>-1</v>
      </c>
      <c r="F13241" s="3">
        <v>-1</v>
      </c>
      <c r="G13241" s="3">
        <v>-1</v>
      </c>
    </row>
    <row r="13242" spans="1:7" x14ac:dyDescent="0.3">
      <c r="A13242" s="1" t="s">
        <v>8019</v>
      </c>
      <c r="B13242" s="4" t="s">
        <v>27387</v>
      </c>
      <c r="C13242" s="3">
        <v>1.3169999999999999E-2</v>
      </c>
      <c r="D13242" s="3">
        <v>1.3183199999999999</v>
      </c>
      <c r="E13242" s="3">
        <v>0.67479</v>
      </c>
      <c r="F13242" s="3">
        <v>1.17516</v>
      </c>
      <c r="G13242" s="3">
        <v>7.2497100000000003</v>
      </c>
    </row>
    <row r="13243" spans="1:7" x14ac:dyDescent="0.3">
      <c r="A13243" s="1" t="s">
        <v>3632</v>
      </c>
      <c r="B13243" s="5" t="s">
        <v>23256</v>
      </c>
      <c r="C13243" s="6">
        <v>0.15364</v>
      </c>
      <c r="D13243" s="6">
        <v>-5.1619999999999999E-2</v>
      </c>
      <c r="E13243" s="6">
        <v>0.14626</v>
      </c>
      <c r="F13243" s="6">
        <v>0.96938999999999997</v>
      </c>
      <c r="G13243" s="6">
        <v>5.9382700000000002</v>
      </c>
    </row>
    <row r="13244" spans="1:7" x14ac:dyDescent="0.3">
      <c r="A13244" s="1" t="s">
        <v>8999</v>
      </c>
      <c r="B13244" s="4" t="s">
        <v>28132</v>
      </c>
      <c r="C13244" s="3">
        <v>8.3330000000000001E-2</v>
      </c>
      <c r="D13244" s="3">
        <v>-8.677E-2</v>
      </c>
      <c r="E13244" s="3">
        <v>-4.3400000000000001E-3</v>
      </c>
      <c r="F13244" s="3">
        <v>0.83611000000000002</v>
      </c>
      <c r="G13244" s="3">
        <v>5.43729</v>
      </c>
    </row>
    <row r="13245" spans="1:7" x14ac:dyDescent="0.3">
      <c r="A13245" s="1" t="s">
        <v>11693</v>
      </c>
      <c r="B13245" s="5" t="s">
        <v>32363</v>
      </c>
      <c r="C13245" s="3">
        <v>-4.6190000000000002E-2</v>
      </c>
      <c r="D13245" s="3">
        <v>-1</v>
      </c>
      <c r="E13245" s="3">
        <v>-1</v>
      </c>
      <c r="F13245" s="3">
        <v>-1</v>
      </c>
      <c r="G13245" s="3">
        <v>-1</v>
      </c>
    </row>
    <row r="13246" spans="1:7" x14ac:dyDescent="0.3">
      <c r="A13246" s="1" t="s">
        <v>5879</v>
      </c>
      <c r="B13246" s="4" t="s">
        <v>24996</v>
      </c>
      <c r="C13246" s="3">
        <v>-0.25438</v>
      </c>
      <c r="D13246" s="3">
        <v>5.7779999999999998E-2</v>
      </c>
      <c r="E13246" s="3">
        <v>-0.84609999999999996</v>
      </c>
      <c r="F13246" s="3">
        <v>0.23316999999999999</v>
      </c>
      <c r="G13246" s="3">
        <v>-1</v>
      </c>
    </row>
    <row r="13247" spans="1:7" x14ac:dyDescent="0.3">
      <c r="A13247" s="1" t="s">
        <v>8872</v>
      </c>
      <c r="B13247" s="4" t="s">
        <v>28892</v>
      </c>
      <c r="C13247" s="3">
        <v>-0.14138999999999999</v>
      </c>
      <c r="D13247" s="3">
        <v>0.17482</v>
      </c>
      <c r="E13247" s="3">
        <v>0.23538000000000001</v>
      </c>
      <c r="F13247" s="3">
        <v>0.84889999999999999</v>
      </c>
      <c r="G13247" s="3">
        <v>6.05199</v>
      </c>
    </row>
    <row r="13248" spans="1:7" x14ac:dyDescent="0.3">
      <c r="A13248" s="1" t="s">
        <v>18659</v>
      </c>
      <c r="B13248" s="4" t="s">
        <v>24853</v>
      </c>
      <c r="C13248" s="3">
        <v>4.53301</v>
      </c>
      <c r="D13248" s="3">
        <v>0.65507000000000004</v>
      </c>
      <c r="E13248" s="3">
        <v>-7.7200000000000003E-3</v>
      </c>
      <c r="F13248" s="3">
        <v>2.94814</v>
      </c>
      <c r="G13248" s="3">
        <v>5.3274900000000001</v>
      </c>
    </row>
    <row r="13249" spans="1:7" x14ac:dyDescent="0.3">
      <c r="A13249" s="1" t="s">
        <v>39926</v>
      </c>
      <c r="B13249" s="4" t="s">
        <v>39927</v>
      </c>
      <c r="C13249" s="3">
        <v>0.10068000000000001</v>
      </c>
      <c r="D13249" s="3">
        <v>-0.44112000000000001</v>
      </c>
      <c r="E13249" s="3">
        <v>-0.17479</v>
      </c>
      <c r="F13249" s="3">
        <v>1.0015000000000001</v>
      </c>
      <c r="G13249" s="3">
        <v>8.5599900000000009</v>
      </c>
    </row>
    <row r="13250" spans="1:7" x14ac:dyDescent="0.3">
      <c r="A13250" s="1" t="s">
        <v>5952</v>
      </c>
      <c r="B13250" s="4" t="s">
        <v>24497</v>
      </c>
      <c r="C13250" s="3">
        <v>-4.9140000000000003E-2</v>
      </c>
      <c r="D13250" s="3">
        <v>1.3469999999999999E-2</v>
      </c>
      <c r="E13250" s="3">
        <v>0.15859999999999999</v>
      </c>
      <c r="F13250" s="3">
        <v>0.54496999999999995</v>
      </c>
      <c r="G13250" s="3">
        <v>4.1828399999999997</v>
      </c>
    </row>
    <row r="13251" spans="1:7" x14ac:dyDescent="0.3">
      <c r="A13251" s="1" t="s">
        <v>7181</v>
      </c>
      <c r="B13251" s="4" t="s">
        <v>26454</v>
      </c>
      <c r="C13251" s="3">
        <v>0.13830999999999999</v>
      </c>
      <c r="D13251" s="3">
        <v>2.7390000000000001E-2</v>
      </c>
      <c r="E13251" s="3">
        <v>8.831E-2</v>
      </c>
      <c r="F13251" s="3">
        <v>1.3882000000000001</v>
      </c>
      <c r="G13251" s="3">
        <v>5.3731499999999999</v>
      </c>
    </row>
    <row r="13252" spans="1:7" x14ac:dyDescent="0.3">
      <c r="A13252" s="1" t="s">
        <v>13587</v>
      </c>
      <c r="B13252" s="4" t="s">
        <v>31903</v>
      </c>
      <c r="C13252" s="3">
        <v>0</v>
      </c>
      <c r="D13252" s="3">
        <v>-1</v>
      </c>
      <c r="E13252" s="3">
        <v>-1</v>
      </c>
      <c r="F13252" s="3">
        <v>-1</v>
      </c>
      <c r="G13252" s="3">
        <v>-1</v>
      </c>
    </row>
    <row r="13253" spans="1:7" x14ac:dyDescent="0.3">
      <c r="A13253" s="1" t="s">
        <v>5782</v>
      </c>
      <c r="B13253" s="4" t="s">
        <v>24863</v>
      </c>
      <c r="C13253" s="3">
        <v>0.21612999999999999</v>
      </c>
      <c r="D13253" s="3">
        <v>-0.45652999999999999</v>
      </c>
      <c r="E13253" s="3">
        <v>-0.75466999999999995</v>
      </c>
      <c r="F13253" s="3">
        <v>-1</v>
      </c>
      <c r="G13253" s="3">
        <v>-1</v>
      </c>
    </row>
    <row r="13254" spans="1:7" x14ac:dyDescent="0.3">
      <c r="A13254" s="1" t="s">
        <v>40236</v>
      </c>
      <c r="B13254" s="4" t="s">
        <v>40237</v>
      </c>
      <c r="C13254" s="3">
        <v>0</v>
      </c>
      <c r="D13254" s="3">
        <v>10</v>
      </c>
      <c r="E13254" s="3">
        <v>10</v>
      </c>
      <c r="F13254" s="3">
        <v>10</v>
      </c>
      <c r="G13254" s="3">
        <v>10</v>
      </c>
    </row>
    <row r="13255" spans="1:7" x14ac:dyDescent="0.3">
      <c r="A13255" s="1" t="s">
        <v>11697</v>
      </c>
      <c r="B13255" s="5" t="s">
        <v>32367</v>
      </c>
      <c r="C13255" s="6">
        <v>6.3670000000000004E-2</v>
      </c>
      <c r="D13255" s="6">
        <v>-1</v>
      </c>
      <c r="E13255" s="6">
        <v>-1</v>
      </c>
      <c r="F13255" s="6">
        <v>-1</v>
      </c>
      <c r="G13255" s="6">
        <v>-1</v>
      </c>
    </row>
    <row r="13256" spans="1:7" x14ac:dyDescent="0.3">
      <c r="A13256" s="1" t="s">
        <v>3930</v>
      </c>
      <c r="B13256" s="4" t="s">
        <v>23283</v>
      </c>
      <c r="C13256" s="3">
        <v>7.1470000000000006E-2</v>
      </c>
      <c r="D13256" s="3">
        <v>-2.7130000000000001E-2</v>
      </c>
      <c r="E13256" s="3">
        <v>4.5089999999999998E-2</v>
      </c>
      <c r="F13256" s="3">
        <v>0.62643000000000004</v>
      </c>
      <c r="G13256" s="3">
        <v>4.2644799999999998</v>
      </c>
    </row>
    <row r="13257" spans="1:7" x14ac:dyDescent="0.3">
      <c r="A13257" s="1" t="s">
        <v>10796</v>
      </c>
      <c r="B13257" s="5" t="s">
        <v>30462</v>
      </c>
      <c r="C13257" s="3">
        <v>2.7390000000000001E-2</v>
      </c>
      <c r="D13257" s="3">
        <v>4.8480000000000002E-2</v>
      </c>
      <c r="E13257" s="3">
        <v>0.15648999999999999</v>
      </c>
      <c r="F13257" s="3">
        <v>0.75148999999999999</v>
      </c>
      <c r="G13257" s="3">
        <v>5.0470199999999998</v>
      </c>
    </row>
    <row r="13258" spans="1:7" x14ac:dyDescent="0.3">
      <c r="A13258" s="1" t="s">
        <v>43816</v>
      </c>
      <c r="B13258" s="4" t="s">
        <v>43817</v>
      </c>
      <c r="C13258" s="3">
        <v>-2.2610000000000002E-2</v>
      </c>
      <c r="D13258" s="3">
        <v>-0.85848000000000002</v>
      </c>
      <c r="E13258" s="3">
        <v>-1</v>
      </c>
      <c r="F13258" s="3">
        <v>0.97775000000000001</v>
      </c>
      <c r="G13258" s="3">
        <v>-1</v>
      </c>
    </row>
    <row r="13259" spans="1:7" x14ac:dyDescent="0.3">
      <c r="A13259" s="1" t="s">
        <v>10932</v>
      </c>
      <c r="B13259" s="4" t="s">
        <v>30687</v>
      </c>
      <c r="C13259" s="3">
        <v>-0.13527</v>
      </c>
      <c r="D13259" s="3">
        <v>-0.45001999999999998</v>
      </c>
      <c r="E13259" s="3">
        <v>-0.86602000000000001</v>
      </c>
      <c r="F13259" s="3">
        <v>-1</v>
      </c>
      <c r="G13259" s="3">
        <v>-1</v>
      </c>
    </row>
    <row r="13260" spans="1:7" x14ac:dyDescent="0.3">
      <c r="A13260" s="1" t="s">
        <v>14377</v>
      </c>
      <c r="B13260" s="4" t="s">
        <v>27640</v>
      </c>
      <c r="C13260" s="3">
        <v>-0.12981000000000001</v>
      </c>
      <c r="D13260" s="3">
        <v>2.828E-2</v>
      </c>
      <c r="E13260" s="3">
        <v>0.17560000000000001</v>
      </c>
      <c r="F13260" s="3">
        <v>0.81891000000000003</v>
      </c>
      <c r="G13260" s="3">
        <v>5.7642100000000003</v>
      </c>
    </row>
    <row r="13261" spans="1:7" x14ac:dyDescent="0.3">
      <c r="A13261" s="1" t="s">
        <v>2874</v>
      </c>
      <c r="B13261" s="5" t="s">
        <v>22057</v>
      </c>
      <c r="C13261" s="6">
        <v>-8.5050000000000001E-2</v>
      </c>
      <c r="D13261" s="6">
        <v>-0.30754999999999999</v>
      </c>
      <c r="E13261" s="6">
        <v>-8.2390000000000005E-2</v>
      </c>
      <c r="F13261" s="6">
        <v>0.98033999999999999</v>
      </c>
      <c r="G13261" s="6">
        <v>6.8137299999999996</v>
      </c>
    </row>
    <row r="13262" spans="1:7" x14ac:dyDescent="0.3">
      <c r="A13262" s="1" t="s">
        <v>10674</v>
      </c>
      <c r="B13262" s="4" t="s">
        <v>30318</v>
      </c>
      <c r="C13262" s="3">
        <v>2.8952399999999998</v>
      </c>
      <c r="D13262" s="3">
        <v>10</v>
      </c>
      <c r="E13262" s="3">
        <v>10</v>
      </c>
      <c r="F13262" s="3">
        <v>10</v>
      </c>
      <c r="G13262" s="3">
        <v>10</v>
      </c>
    </row>
    <row r="13263" spans="1:7" x14ac:dyDescent="0.3">
      <c r="A13263" s="1" t="s">
        <v>6206</v>
      </c>
      <c r="B13263" s="4" t="s">
        <v>25394</v>
      </c>
      <c r="C13263" s="3">
        <v>-0.16708000000000001</v>
      </c>
      <c r="D13263" s="3">
        <v>-0.17163999999999999</v>
      </c>
      <c r="E13263" s="3">
        <v>-0.43919999999999998</v>
      </c>
      <c r="F13263" s="3">
        <v>1.27898</v>
      </c>
      <c r="G13263" s="3">
        <v>9.9177199999999992</v>
      </c>
    </row>
    <row r="13264" spans="1:7" x14ac:dyDescent="0.3">
      <c r="A13264" s="1" t="s">
        <v>6982</v>
      </c>
      <c r="B13264" s="4" t="s">
        <v>26927</v>
      </c>
      <c r="C13264" s="3">
        <v>3.9210000000000002E-2</v>
      </c>
      <c r="D13264" s="3">
        <v>-9.554E-2</v>
      </c>
      <c r="E13264" s="3">
        <v>0.11981</v>
      </c>
      <c r="F13264" s="3">
        <v>1.10832</v>
      </c>
      <c r="G13264" s="3">
        <v>5.8659800000000004</v>
      </c>
    </row>
    <row r="13265" spans="1:7" x14ac:dyDescent="0.3">
      <c r="A13265" s="1" t="s">
        <v>9365</v>
      </c>
      <c r="B13265" s="4" t="s">
        <v>28860</v>
      </c>
      <c r="C13265" s="3">
        <v>-0.20330999999999999</v>
      </c>
      <c r="D13265" s="3">
        <v>0.22949</v>
      </c>
      <c r="E13265" s="3">
        <v>0.41926000000000002</v>
      </c>
      <c r="F13265" s="3">
        <v>0.66893999999999998</v>
      </c>
      <c r="G13265" s="3">
        <v>3.1181399999999999</v>
      </c>
    </row>
    <row r="13266" spans="1:7" x14ac:dyDescent="0.3">
      <c r="A13266" s="1" t="s">
        <v>18869</v>
      </c>
      <c r="B13266" s="4" t="s">
        <v>31728</v>
      </c>
      <c r="C13266" s="3">
        <v>9.5089999999999994E-2</v>
      </c>
      <c r="D13266" s="3">
        <v>-1</v>
      </c>
      <c r="E13266" s="3">
        <v>-1</v>
      </c>
      <c r="F13266" s="3">
        <v>-1</v>
      </c>
      <c r="G13266" s="3">
        <v>-1</v>
      </c>
    </row>
    <row r="13267" spans="1:7" x14ac:dyDescent="0.3">
      <c r="A13267" s="1" t="s">
        <v>10867</v>
      </c>
      <c r="B13267" s="4" t="s">
        <v>30555</v>
      </c>
      <c r="C13267" s="3">
        <v>2.9950000000000001E-2</v>
      </c>
      <c r="D13267" s="3">
        <v>-1</v>
      </c>
      <c r="E13267" s="3">
        <v>-1</v>
      </c>
      <c r="F13267" s="3">
        <v>-1</v>
      </c>
      <c r="G13267" s="3">
        <v>-1</v>
      </c>
    </row>
    <row r="13268" spans="1:7" x14ac:dyDescent="0.3">
      <c r="A13268" s="1" t="s">
        <v>14366</v>
      </c>
      <c r="B13268" s="4" t="s">
        <v>33242</v>
      </c>
      <c r="C13268" s="3">
        <v>3.3599999999999998E-2</v>
      </c>
      <c r="D13268" s="3">
        <v>0.15809999999999999</v>
      </c>
      <c r="E13268" s="3">
        <v>0.15695999999999999</v>
      </c>
      <c r="F13268" s="3">
        <v>0.41755999999999999</v>
      </c>
      <c r="G13268" s="3">
        <v>2.01153</v>
      </c>
    </row>
    <row r="13269" spans="1:7" x14ac:dyDescent="0.3">
      <c r="A13269" s="1" t="s">
        <v>7846</v>
      </c>
      <c r="B13269" s="4" t="s">
        <v>26890</v>
      </c>
      <c r="C13269" s="3">
        <v>4.4659999999999998E-2</v>
      </c>
      <c r="D13269" s="3">
        <v>0.113</v>
      </c>
      <c r="E13269" s="3">
        <v>0.10258</v>
      </c>
      <c r="F13269" s="3">
        <v>1.0212699999999999</v>
      </c>
      <c r="G13269" s="3">
        <v>6.6747899999999998</v>
      </c>
    </row>
    <row r="13270" spans="1:7" x14ac:dyDescent="0.3">
      <c r="A13270" s="1" t="s">
        <v>40118</v>
      </c>
      <c r="B13270" s="4" t="s">
        <v>40119</v>
      </c>
      <c r="C13270" s="3">
        <v>0.10847</v>
      </c>
      <c r="D13270" s="3">
        <v>-1</v>
      </c>
      <c r="E13270" s="3">
        <v>-1</v>
      </c>
      <c r="F13270" s="3">
        <v>-1</v>
      </c>
      <c r="G13270" s="3">
        <v>-1</v>
      </c>
    </row>
    <row r="13271" spans="1:7" x14ac:dyDescent="0.3">
      <c r="A13271" s="1" t="s">
        <v>44011</v>
      </c>
      <c r="B13271" s="4" t="s">
        <v>44012</v>
      </c>
      <c r="C13271" s="3">
        <v>0.13016</v>
      </c>
      <c r="D13271" s="3">
        <v>0.37752999999999998</v>
      </c>
      <c r="E13271" s="3">
        <v>0.19969999999999999</v>
      </c>
      <c r="F13271" s="3">
        <v>0.43784000000000001</v>
      </c>
      <c r="G13271" s="3">
        <v>2.05002</v>
      </c>
    </row>
    <row r="13272" spans="1:7" x14ac:dyDescent="0.3">
      <c r="A13272" s="1" t="s">
        <v>5969</v>
      </c>
      <c r="B13272" s="4" t="s">
        <v>25152</v>
      </c>
      <c r="C13272" s="3">
        <v>1.4930000000000001E-2</v>
      </c>
      <c r="D13272" s="3">
        <v>-0.57864000000000004</v>
      </c>
      <c r="E13272" s="3">
        <v>-1</v>
      </c>
      <c r="F13272" s="3">
        <v>0.39656999999999998</v>
      </c>
      <c r="G13272" s="3">
        <v>0.61643000000000003</v>
      </c>
    </row>
    <row r="13273" spans="1:7" x14ac:dyDescent="0.3">
      <c r="A13273" s="1" t="s">
        <v>2320</v>
      </c>
      <c r="B13273" s="4" t="s">
        <v>20280</v>
      </c>
      <c r="C13273" s="3">
        <v>-2.2040000000000001E-2</v>
      </c>
      <c r="D13273" s="3">
        <v>7.6920000000000002E-2</v>
      </c>
      <c r="E13273" s="3">
        <v>0.14388999999999999</v>
      </c>
      <c r="F13273" s="3">
        <v>0.55086999999999997</v>
      </c>
      <c r="G13273" s="3">
        <v>3.5403099999999998</v>
      </c>
    </row>
    <row r="13274" spans="1:7" x14ac:dyDescent="0.3">
      <c r="A13274" s="1" t="s">
        <v>1949</v>
      </c>
      <c r="B13274" s="4" t="s">
        <v>20529</v>
      </c>
      <c r="C13274" s="3">
        <v>3.4360000000000002E-2</v>
      </c>
      <c r="D13274" s="3">
        <v>-6.7430000000000004E-2</v>
      </c>
      <c r="E13274" s="3">
        <v>0.20913999999999999</v>
      </c>
      <c r="F13274" s="3">
        <v>1.01084</v>
      </c>
      <c r="G13274" s="3">
        <v>6.1492500000000003</v>
      </c>
    </row>
    <row r="13275" spans="1:7" x14ac:dyDescent="0.3">
      <c r="A13275" s="1" t="s">
        <v>3979</v>
      </c>
      <c r="B13275" s="5" t="s">
        <v>23885</v>
      </c>
      <c r="C13275" s="3">
        <v>-0.16134000000000001</v>
      </c>
      <c r="D13275" s="3">
        <v>0.13941000000000001</v>
      </c>
      <c r="E13275" s="3">
        <v>0.31346000000000002</v>
      </c>
      <c r="F13275" s="3">
        <v>0.55061000000000004</v>
      </c>
      <c r="G13275" s="3">
        <v>3.47641</v>
      </c>
    </row>
    <row r="13276" spans="1:7" x14ac:dyDescent="0.3">
      <c r="A13276" s="1" t="s">
        <v>11777</v>
      </c>
      <c r="B13276" s="4" t="s">
        <v>32444</v>
      </c>
      <c r="C13276" s="3">
        <v>8.2699999999999996E-2</v>
      </c>
      <c r="D13276" s="3">
        <v>9.1950000000000004E-2</v>
      </c>
      <c r="E13276" s="3">
        <v>0.12330000000000001</v>
      </c>
      <c r="F13276" s="3">
        <v>0.85818000000000005</v>
      </c>
      <c r="G13276" s="3">
        <v>6.0984299999999996</v>
      </c>
    </row>
    <row r="13277" spans="1:7" x14ac:dyDescent="0.3">
      <c r="A13277" s="1" t="s">
        <v>6586</v>
      </c>
      <c r="B13277" s="4" t="s">
        <v>25817</v>
      </c>
      <c r="C13277" s="3">
        <v>4.4240000000000002E-2</v>
      </c>
      <c r="D13277" s="3">
        <v>-0.22034999999999999</v>
      </c>
      <c r="E13277" s="3">
        <v>-0.45149</v>
      </c>
      <c r="F13277" s="3">
        <v>-0.37748999999999999</v>
      </c>
      <c r="G13277" s="3">
        <v>-1</v>
      </c>
    </row>
    <row r="13278" spans="1:7" x14ac:dyDescent="0.3">
      <c r="A13278" s="1" t="s">
        <v>10082</v>
      </c>
      <c r="B13278" s="4" t="s">
        <v>33648</v>
      </c>
      <c r="C13278" s="3">
        <v>0</v>
      </c>
      <c r="D13278" s="3">
        <v>-1</v>
      </c>
      <c r="E13278" s="3">
        <v>-1</v>
      </c>
      <c r="F13278" s="3">
        <v>-1</v>
      </c>
      <c r="G13278" s="3">
        <v>-1</v>
      </c>
    </row>
    <row r="13279" spans="1:7" x14ac:dyDescent="0.3">
      <c r="A13279" s="1" t="s">
        <v>8994</v>
      </c>
      <c r="B13279" s="4" t="s">
        <v>34546</v>
      </c>
      <c r="C13279" s="3">
        <v>7.7740000000000004E-2</v>
      </c>
      <c r="D13279" s="3">
        <v>-0.76770000000000005</v>
      </c>
      <c r="E13279" s="3">
        <v>-1</v>
      </c>
      <c r="F13279" s="3">
        <v>-1</v>
      </c>
      <c r="G13279" s="3">
        <v>-1</v>
      </c>
    </row>
    <row r="13280" spans="1:7" x14ac:dyDescent="0.3">
      <c r="A13280" s="1" t="s">
        <v>17607</v>
      </c>
      <c r="B13280" s="4" t="s">
        <v>37761</v>
      </c>
      <c r="C13280" s="3">
        <v>0</v>
      </c>
      <c r="D13280" s="3">
        <v>-0.32091999999999998</v>
      </c>
      <c r="E13280" s="3">
        <v>-0.63039999999999996</v>
      </c>
      <c r="F13280" s="3">
        <v>-1</v>
      </c>
      <c r="G13280" s="3">
        <v>-1</v>
      </c>
    </row>
    <row r="13281" spans="1:7" x14ac:dyDescent="0.3">
      <c r="A13281" s="1" t="s">
        <v>9390</v>
      </c>
      <c r="B13281" s="5" t="s">
        <v>29348</v>
      </c>
      <c r="C13281" s="6">
        <v>0.49071999999999999</v>
      </c>
      <c r="D13281" s="6">
        <v>-1</v>
      </c>
      <c r="E13281" s="6">
        <v>-1</v>
      </c>
      <c r="F13281" s="6">
        <v>-1</v>
      </c>
      <c r="G13281" s="6">
        <v>-1</v>
      </c>
    </row>
    <row r="13282" spans="1:7" x14ac:dyDescent="0.3">
      <c r="A13282" s="1" t="s">
        <v>13585</v>
      </c>
      <c r="B13282" s="4" t="s">
        <v>31901</v>
      </c>
      <c r="C13282" s="3">
        <v>2.3480000000000001E-2</v>
      </c>
      <c r="D13282" s="3">
        <v>0.17063999999999999</v>
      </c>
      <c r="E13282" s="3">
        <v>0.24401</v>
      </c>
      <c r="F13282" s="3">
        <v>0.59943999999999997</v>
      </c>
      <c r="G13282" s="3">
        <v>3.83277</v>
      </c>
    </row>
    <row r="13283" spans="1:7" x14ac:dyDescent="0.3">
      <c r="A13283" s="1" t="s">
        <v>8376</v>
      </c>
      <c r="B13283" s="4" t="s">
        <v>27668</v>
      </c>
      <c r="C13283" s="3">
        <v>-5.8700000000000002E-3</v>
      </c>
      <c r="D13283" s="3">
        <v>0.16227</v>
      </c>
      <c r="E13283" s="3">
        <v>0.32197999999999999</v>
      </c>
      <c r="F13283" s="3">
        <v>0.77993999999999997</v>
      </c>
      <c r="G13283" s="3">
        <v>5.04305</v>
      </c>
    </row>
    <row r="13284" spans="1:7" x14ac:dyDescent="0.3">
      <c r="A13284" s="1" t="s">
        <v>9018</v>
      </c>
      <c r="B13284" s="4" t="s">
        <v>28487</v>
      </c>
      <c r="C13284" s="3">
        <v>0.36786000000000002</v>
      </c>
      <c r="D13284" s="3">
        <v>-1</v>
      </c>
      <c r="E13284" s="3">
        <v>-1</v>
      </c>
      <c r="F13284" s="3">
        <v>-1</v>
      </c>
      <c r="G13284" s="3">
        <v>-1</v>
      </c>
    </row>
    <row r="13285" spans="1:7" x14ac:dyDescent="0.3">
      <c r="A13285" s="1" t="s">
        <v>1939</v>
      </c>
      <c r="B13285" s="4" t="s">
        <v>20878</v>
      </c>
      <c r="C13285" s="3">
        <v>-2.2020000000000001E-2</v>
      </c>
      <c r="D13285" s="3">
        <v>-4.6050000000000001E-2</v>
      </c>
      <c r="E13285" s="3">
        <v>0.10224999999999999</v>
      </c>
      <c r="F13285" s="3">
        <v>1.06064</v>
      </c>
      <c r="G13285" s="3">
        <v>7.0095099999999997</v>
      </c>
    </row>
    <row r="13286" spans="1:7" x14ac:dyDescent="0.3">
      <c r="A13286" s="1" t="s">
        <v>3473</v>
      </c>
      <c r="B13286" s="4" t="s">
        <v>23071</v>
      </c>
      <c r="C13286" s="3">
        <v>3.8359999999999998E-2</v>
      </c>
      <c r="D13286" s="3">
        <v>-0.26558999999999999</v>
      </c>
      <c r="E13286" s="3">
        <v>-0.38618000000000002</v>
      </c>
      <c r="F13286" s="3">
        <v>-0.70404</v>
      </c>
      <c r="G13286" s="3">
        <v>-1</v>
      </c>
    </row>
    <row r="13287" spans="1:7" x14ac:dyDescent="0.3">
      <c r="A13287" s="1" t="s">
        <v>11143</v>
      </c>
      <c r="B13287" s="4" t="s">
        <v>31035</v>
      </c>
      <c r="C13287" s="3">
        <v>0</v>
      </c>
      <c r="D13287" s="3">
        <v>-1</v>
      </c>
      <c r="E13287" s="3">
        <v>-1</v>
      </c>
      <c r="F13287" s="3">
        <v>-1</v>
      </c>
      <c r="G13287" s="3">
        <v>-1</v>
      </c>
    </row>
    <row r="13288" spans="1:7" x14ac:dyDescent="0.3">
      <c r="A13288" s="1" t="s">
        <v>16540</v>
      </c>
      <c r="B13288" s="4" t="s">
        <v>36683</v>
      </c>
      <c r="C13288" s="3">
        <v>2.3000000000000001E-4</v>
      </c>
      <c r="D13288" s="3">
        <v>-0.39806000000000002</v>
      </c>
      <c r="E13288" s="3">
        <v>-0.79003000000000001</v>
      </c>
      <c r="F13288" s="3">
        <v>1.5383500000000001</v>
      </c>
      <c r="G13288" s="3">
        <v>-1</v>
      </c>
    </row>
    <row r="13289" spans="1:7" x14ac:dyDescent="0.3">
      <c r="A13289" s="1" t="s">
        <v>14095</v>
      </c>
      <c r="B13289" s="4" t="s">
        <v>35551</v>
      </c>
      <c r="C13289" s="3">
        <v>0.40084999999999998</v>
      </c>
      <c r="D13289" s="3">
        <v>-1</v>
      </c>
      <c r="E13289" s="3">
        <v>-1</v>
      </c>
      <c r="F13289" s="3">
        <v>-1</v>
      </c>
      <c r="G13289" s="3">
        <v>-1</v>
      </c>
    </row>
    <row r="13290" spans="1:7" x14ac:dyDescent="0.3">
      <c r="A13290" s="1" t="s">
        <v>4571</v>
      </c>
      <c r="B13290" s="4" t="s">
        <v>24310</v>
      </c>
      <c r="C13290" s="3">
        <v>0.26025999999999999</v>
      </c>
      <c r="D13290" s="3">
        <v>0.18687999999999999</v>
      </c>
      <c r="E13290" s="3">
        <v>-0.25923000000000002</v>
      </c>
      <c r="F13290" s="3">
        <v>0.17398</v>
      </c>
      <c r="G13290" s="3">
        <v>1.0320499999999999</v>
      </c>
    </row>
    <row r="13291" spans="1:7" x14ac:dyDescent="0.3">
      <c r="A13291" s="1" t="s">
        <v>14386</v>
      </c>
      <c r="B13291" s="4" t="s">
        <v>28830</v>
      </c>
      <c r="C13291" s="3">
        <v>-0.18472</v>
      </c>
      <c r="D13291" s="3">
        <v>-0.19675999999999999</v>
      </c>
      <c r="E13291" s="3">
        <v>-0.47038000000000002</v>
      </c>
      <c r="F13291" s="3">
        <v>0.44125999999999999</v>
      </c>
      <c r="G13291" s="3">
        <v>3.13584</v>
      </c>
    </row>
    <row r="13292" spans="1:7" x14ac:dyDescent="0.3">
      <c r="A13292" s="1" t="s">
        <v>44378</v>
      </c>
      <c r="B13292" s="4" t="s">
        <v>44379</v>
      </c>
      <c r="C13292" s="3">
        <v>-1.18E-2</v>
      </c>
      <c r="D13292" s="3">
        <v>-1</v>
      </c>
      <c r="E13292" s="3">
        <v>-1</v>
      </c>
      <c r="F13292" s="3">
        <v>-1</v>
      </c>
      <c r="G13292" s="3">
        <v>-1</v>
      </c>
    </row>
    <row r="13293" spans="1:7" x14ac:dyDescent="0.3">
      <c r="A13293" s="1" t="s">
        <v>42487</v>
      </c>
      <c r="B13293" s="4" t="s">
        <v>42488</v>
      </c>
      <c r="C13293" s="3">
        <v>-0.17494999999999999</v>
      </c>
      <c r="D13293" s="3">
        <v>-1</v>
      </c>
      <c r="E13293" s="3">
        <v>-1</v>
      </c>
      <c r="F13293" s="3">
        <v>-1</v>
      </c>
      <c r="G13293" s="3">
        <v>-1</v>
      </c>
    </row>
    <row r="13294" spans="1:7" x14ac:dyDescent="0.3">
      <c r="A13294" s="1" t="s">
        <v>8522</v>
      </c>
      <c r="B13294" s="4" t="s">
        <v>26218</v>
      </c>
      <c r="C13294" s="3">
        <v>-3.79E-3</v>
      </c>
      <c r="D13294" s="3">
        <v>0.22392000000000001</v>
      </c>
      <c r="E13294" s="3">
        <v>0.40781000000000001</v>
      </c>
      <c r="F13294" s="3">
        <v>0.49667</v>
      </c>
      <c r="G13294" s="3">
        <v>3.39656</v>
      </c>
    </row>
    <row r="13295" spans="1:7" x14ac:dyDescent="0.3">
      <c r="A13295" s="1" t="s">
        <v>8176</v>
      </c>
      <c r="B13295" s="4" t="s">
        <v>27530</v>
      </c>
      <c r="C13295" s="3">
        <v>-0.43857000000000002</v>
      </c>
      <c r="D13295" s="3">
        <v>-1</v>
      </c>
      <c r="E13295" s="3">
        <v>-1</v>
      </c>
      <c r="F13295" s="3">
        <v>-1</v>
      </c>
      <c r="G13295" s="3">
        <v>-1</v>
      </c>
    </row>
    <row r="13296" spans="1:7" x14ac:dyDescent="0.3">
      <c r="A13296" s="1" t="s">
        <v>38075</v>
      </c>
      <c r="B13296" s="4" t="s">
        <v>38076</v>
      </c>
      <c r="C13296" s="3">
        <v>7.6509999999999995E-2</v>
      </c>
      <c r="D13296" s="3">
        <v>-0.17319000000000001</v>
      </c>
      <c r="E13296" s="3">
        <v>-0.20729</v>
      </c>
      <c r="F13296" s="3">
        <v>0.59013000000000004</v>
      </c>
      <c r="G13296" s="3">
        <v>3.2090200000000002</v>
      </c>
    </row>
    <row r="13297" spans="1:7" x14ac:dyDescent="0.3">
      <c r="A13297" s="1" t="s">
        <v>1533</v>
      </c>
      <c r="B13297" s="4" t="s">
        <v>20162</v>
      </c>
      <c r="C13297" s="3">
        <v>0.25770999999999999</v>
      </c>
      <c r="D13297" s="3">
        <v>-0.57515000000000005</v>
      </c>
      <c r="E13297" s="3">
        <v>-0.63780000000000003</v>
      </c>
      <c r="F13297" s="3">
        <v>-0.20593</v>
      </c>
      <c r="G13297" s="3">
        <v>-1</v>
      </c>
    </row>
    <row r="13298" spans="1:7" x14ac:dyDescent="0.3">
      <c r="A13298" s="1" t="s">
        <v>6316</v>
      </c>
      <c r="B13298" s="4" t="s">
        <v>25755</v>
      </c>
      <c r="C13298" s="3">
        <v>0.15404999999999999</v>
      </c>
      <c r="D13298" s="3">
        <v>-0.63807999999999998</v>
      </c>
      <c r="E13298" s="3">
        <v>-1</v>
      </c>
      <c r="F13298" s="3">
        <v>-1</v>
      </c>
      <c r="G13298" s="3">
        <v>-1</v>
      </c>
    </row>
    <row r="13299" spans="1:7" x14ac:dyDescent="0.3">
      <c r="A13299" s="1" t="s">
        <v>17774</v>
      </c>
      <c r="B13299" s="5" t="s">
        <v>37942</v>
      </c>
      <c r="C13299" s="6">
        <v>0</v>
      </c>
      <c r="D13299" s="6">
        <v>-0.35319</v>
      </c>
      <c r="E13299" s="6">
        <v>-0.71030000000000004</v>
      </c>
      <c r="F13299" s="6">
        <v>-1</v>
      </c>
      <c r="G13299" s="6">
        <v>-1</v>
      </c>
    </row>
    <row r="13300" spans="1:7" x14ac:dyDescent="0.3">
      <c r="A13300" s="1" t="s">
        <v>7291</v>
      </c>
      <c r="B13300" s="4" t="s">
        <v>26671</v>
      </c>
      <c r="C13300" s="3">
        <v>0.35127000000000003</v>
      </c>
      <c r="D13300" s="3">
        <v>6.9250000000000006E-2</v>
      </c>
      <c r="E13300" s="3">
        <v>0.20072000000000001</v>
      </c>
      <c r="F13300" s="3">
        <v>0.37597999999999998</v>
      </c>
      <c r="G13300" s="3">
        <v>2.6271399999999998</v>
      </c>
    </row>
    <row r="13301" spans="1:7" x14ac:dyDescent="0.3">
      <c r="A13301" s="1" t="s">
        <v>15517</v>
      </c>
      <c r="B13301" s="4" t="s">
        <v>34223</v>
      </c>
      <c r="C13301" s="3">
        <v>0</v>
      </c>
      <c r="D13301" s="3">
        <v>0.39450000000000002</v>
      </c>
      <c r="E13301" s="3">
        <v>-0.77295999999999998</v>
      </c>
      <c r="F13301" s="3">
        <v>2.5286900000000001</v>
      </c>
      <c r="G13301" s="3">
        <v>10</v>
      </c>
    </row>
    <row r="13302" spans="1:7" x14ac:dyDescent="0.3">
      <c r="A13302" s="1" t="s">
        <v>8161</v>
      </c>
      <c r="B13302" s="4" t="s">
        <v>28108</v>
      </c>
      <c r="C13302" s="3">
        <v>-0.27232000000000001</v>
      </c>
      <c r="D13302" s="3">
        <v>-3.9710000000000002E-2</v>
      </c>
      <c r="E13302" s="3">
        <v>0.16866</v>
      </c>
      <c r="F13302" s="3">
        <v>-0.37119999999999997</v>
      </c>
      <c r="G13302" s="3">
        <v>-1</v>
      </c>
    </row>
    <row r="13303" spans="1:7" x14ac:dyDescent="0.3">
      <c r="A13303" s="1" t="s">
        <v>15952</v>
      </c>
      <c r="B13303" s="4" t="s">
        <v>34997</v>
      </c>
      <c r="C13303" s="3">
        <v>0</v>
      </c>
      <c r="D13303" s="3">
        <v>-1.2529999999999999E-2</v>
      </c>
      <c r="E13303" s="3">
        <v>-4.4479999999999999E-2</v>
      </c>
      <c r="F13303" s="3">
        <v>0.79566000000000003</v>
      </c>
      <c r="G13303" s="3">
        <v>4.9490800000000004</v>
      </c>
    </row>
    <row r="13304" spans="1:7" x14ac:dyDescent="0.3">
      <c r="A13304" s="1" t="s">
        <v>11647</v>
      </c>
      <c r="B13304" s="4" t="s">
        <v>32318</v>
      </c>
      <c r="C13304" s="3">
        <v>4.2000000000000002E-4</v>
      </c>
      <c r="D13304" s="3">
        <v>-3.8339999999999999E-2</v>
      </c>
      <c r="E13304" s="3">
        <v>-7.4719999999999995E-2</v>
      </c>
      <c r="F13304" s="3">
        <v>0.59570000000000001</v>
      </c>
      <c r="G13304" s="3">
        <v>3.2560500000000001</v>
      </c>
    </row>
    <row r="13305" spans="1:7" x14ac:dyDescent="0.3">
      <c r="A13305" s="1" t="s">
        <v>16150</v>
      </c>
      <c r="B13305" s="4" t="s">
        <v>36336</v>
      </c>
      <c r="C13305" s="3">
        <v>0</v>
      </c>
      <c r="D13305" s="3">
        <v>5.484E-2</v>
      </c>
      <c r="E13305" s="3">
        <v>0.12243999999999999</v>
      </c>
      <c r="F13305" s="3">
        <v>1.13032</v>
      </c>
      <c r="G13305" s="3">
        <v>8.1440199999999994</v>
      </c>
    </row>
    <row r="13306" spans="1:7" x14ac:dyDescent="0.3">
      <c r="A13306" s="1" t="s">
        <v>15933</v>
      </c>
      <c r="B13306" s="4" t="s">
        <v>36177</v>
      </c>
      <c r="C13306" s="3">
        <v>0</v>
      </c>
      <c r="D13306" s="3">
        <v>3.6850000000000001E-2</v>
      </c>
      <c r="E13306" s="3">
        <v>9.5350000000000004E-2</v>
      </c>
      <c r="F13306" s="3">
        <v>0.96465000000000001</v>
      </c>
      <c r="G13306" s="3">
        <v>7.0788099999999998</v>
      </c>
    </row>
    <row r="13307" spans="1:7" x14ac:dyDescent="0.3">
      <c r="A13307" s="1" t="s">
        <v>16614</v>
      </c>
      <c r="B13307" s="4" t="s">
        <v>36751</v>
      </c>
      <c r="C13307" s="3">
        <v>-0.14741000000000001</v>
      </c>
      <c r="D13307" s="3">
        <v>6.8399999999999997E-3</v>
      </c>
      <c r="E13307" s="3">
        <v>1.8180000000000002E-2</v>
      </c>
      <c r="F13307" s="3">
        <v>0.17960000000000001</v>
      </c>
      <c r="G13307" s="3">
        <v>1.31681</v>
      </c>
    </row>
    <row r="13308" spans="1:7" x14ac:dyDescent="0.3">
      <c r="A13308" s="1" t="s">
        <v>16256</v>
      </c>
      <c r="B13308" s="4" t="s">
        <v>35891</v>
      </c>
      <c r="C13308" s="3">
        <v>0</v>
      </c>
      <c r="D13308" s="3">
        <v>9.8290000000000002E-2</v>
      </c>
      <c r="E13308" s="3">
        <v>0.14757999999999999</v>
      </c>
      <c r="F13308" s="3">
        <v>1.1493100000000001</v>
      </c>
      <c r="G13308" s="3">
        <v>8.1273800000000005</v>
      </c>
    </row>
    <row r="13309" spans="1:7" x14ac:dyDescent="0.3">
      <c r="A13309" s="1" t="s">
        <v>7639</v>
      </c>
      <c r="B13309" s="4" t="s">
        <v>26990</v>
      </c>
      <c r="C13309" s="3">
        <v>0.16835</v>
      </c>
      <c r="D13309" s="3">
        <v>-0.28049000000000002</v>
      </c>
      <c r="E13309" s="3">
        <v>-0.34603</v>
      </c>
      <c r="F13309" s="3">
        <v>0.29903999999999997</v>
      </c>
      <c r="G13309" s="3">
        <v>-1</v>
      </c>
    </row>
    <row r="13310" spans="1:7" x14ac:dyDescent="0.3">
      <c r="A13310" s="1" t="s">
        <v>11442</v>
      </c>
      <c r="B13310" s="4" t="s">
        <v>31803</v>
      </c>
      <c r="C13310" s="3">
        <v>0</v>
      </c>
      <c r="D13310" s="3">
        <v>-1</v>
      </c>
      <c r="E13310" s="3">
        <v>-1</v>
      </c>
      <c r="F13310" s="3">
        <v>-1</v>
      </c>
      <c r="G13310" s="3">
        <v>-1</v>
      </c>
    </row>
    <row r="13311" spans="1:7" x14ac:dyDescent="0.3">
      <c r="A13311" s="1" t="s">
        <v>10876</v>
      </c>
      <c r="B13311" s="5" t="s">
        <v>30565</v>
      </c>
      <c r="C13311" s="6">
        <v>-0.26700000000000002</v>
      </c>
      <c r="D13311" s="6">
        <v>-1</v>
      </c>
      <c r="E13311" s="6">
        <v>-1</v>
      </c>
      <c r="F13311" s="6">
        <v>-1</v>
      </c>
      <c r="G13311" s="6">
        <v>-1</v>
      </c>
    </row>
    <row r="13312" spans="1:7" x14ac:dyDescent="0.3">
      <c r="A13312" s="1" t="s">
        <v>16270</v>
      </c>
      <c r="B13312" s="4" t="s">
        <v>35909</v>
      </c>
      <c r="C13312" s="3">
        <v>0</v>
      </c>
      <c r="D13312" s="3">
        <v>-7.6139999999999999E-2</v>
      </c>
      <c r="E13312" s="3">
        <v>-0.16369</v>
      </c>
      <c r="F13312" s="3">
        <v>0.76400999999999997</v>
      </c>
      <c r="G13312" s="3">
        <v>6.0324</v>
      </c>
    </row>
    <row r="13313" spans="1:7" x14ac:dyDescent="0.3">
      <c r="A13313" s="1" t="s">
        <v>9969</v>
      </c>
      <c r="B13313" s="4" t="s">
        <v>29534</v>
      </c>
      <c r="C13313" s="3">
        <v>-7.9000000000000001E-4</v>
      </c>
      <c r="D13313" s="3">
        <v>-0.24193000000000001</v>
      </c>
      <c r="E13313" s="3">
        <v>-0.19192000000000001</v>
      </c>
      <c r="F13313" s="3">
        <v>0.22067999999999999</v>
      </c>
      <c r="G13313" s="3">
        <v>0.44319999999999998</v>
      </c>
    </row>
    <row r="13314" spans="1:7" x14ac:dyDescent="0.3">
      <c r="A13314" s="1" t="s">
        <v>1095</v>
      </c>
      <c r="B13314" s="4" t="s">
        <v>20124</v>
      </c>
      <c r="C13314" s="3">
        <v>1.5900000000000001E-3</v>
      </c>
      <c r="D13314" s="3">
        <v>0.78266000000000002</v>
      </c>
      <c r="E13314" s="3">
        <v>1.05169</v>
      </c>
      <c r="F13314" s="3">
        <v>2.7469600000000001</v>
      </c>
      <c r="G13314" s="3">
        <v>10</v>
      </c>
    </row>
    <row r="13315" spans="1:7" x14ac:dyDescent="0.3">
      <c r="A13315" s="1" t="s">
        <v>4218</v>
      </c>
      <c r="B13315" s="4" t="s">
        <v>23400</v>
      </c>
      <c r="C13315" s="3">
        <v>-3.0769999999999999E-2</v>
      </c>
      <c r="D13315" s="3">
        <v>0.16619</v>
      </c>
      <c r="E13315" s="3">
        <v>0.41325000000000001</v>
      </c>
      <c r="F13315" s="3">
        <v>0.87178</v>
      </c>
      <c r="G13315" s="3">
        <v>5.3944099999999997</v>
      </c>
    </row>
    <row r="13316" spans="1:7" x14ac:dyDescent="0.3">
      <c r="A13316" s="1" t="s">
        <v>39771</v>
      </c>
      <c r="B13316" s="4" t="s">
        <v>39772</v>
      </c>
      <c r="C13316" s="3">
        <v>-7.1629999999999999E-2</v>
      </c>
      <c r="D13316" s="3">
        <v>0.13669000000000001</v>
      </c>
      <c r="E13316" s="3">
        <v>0.23502000000000001</v>
      </c>
      <c r="F13316" s="3">
        <v>0.92378000000000005</v>
      </c>
      <c r="G13316" s="3">
        <v>6.0175999999999998</v>
      </c>
    </row>
    <row r="13317" spans="1:7" x14ac:dyDescent="0.3">
      <c r="A13317" s="1" t="s">
        <v>5316</v>
      </c>
      <c r="B13317" s="4" t="s">
        <v>24471</v>
      </c>
      <c r="C13317" s="3">
        <v>-1.5689999999999999E-2</v>
      </c>
      <c r="D13317" s="3">
        <v>-0.15126999999999999</v>
      </c>
      <c r="E13317" s="3">
        <v>-0.20347000000000001</v>
      </c>
      <c r="F13317" s="3">
        <v>0.30077999999999999</v>
      </c>
      <c r="G13317" s="3">
        <v>-0.14621000000000001</v>
      </c>
    </row>
    <row r="13318" spans="1:7" x14ac:dyDescent="0.3">
      <c r="A13318" s="1" t="s">
        <v>8099</v>
      </c>
      <c r="B13318" s="4" t="s">
        <v>27339</v>
      </c>
      <c r="C13318" s="3">
        <v>0.34989999999999999</v>
      </c>
      <c r="D13318" s="3">
        <v>-1</v>
      </c>
      <c r="E13318" s="3">
        <v>-1</v>
      </c>
      <c r="F13318" s="3">
        <v>-1</v>
      </c>
      <c r="G13318" s="3">
        <v>-1</v>
      </c>
    </row>
    <row r="13319" spans="1:7" x14ac:dyDescent="0.3">
      <c r="A13319" s="1" t="s">
        <v>13250</v>
      </c>
      <c r="B13319" s="4" t="s">
        <v>31522</v>
      </c>
      <c r="C13319" s="3">
        <v>0</v>
      </c>
      <c r="D13319" s="3">
        <v>-1</v>
      </c>
      <c r="E13319" s="3">
        <v>-1</v>
      </c>
      <c r="F13319" s="3">
        <v>3.1822499999999998</v>
      </c>
      <c r="G13319" s="3">
        <v>-1</v>
      </c>
    </row>
    <row r="13320" spans="1:7" x14ac:dyDescent="0.3">
      <c r="A13320" s="1" t="s">
        <v>2439</v>
      </c>
      <c r="B13320" s="4" t="s">
        <v>21903</v>
      </c>
      <c r="C13320" s="3">
        <v>5.3560000000000003E-2</v>
      </c>
      <c r="D13320" s="3">
        <v>6.5070000000000003E-2</v>
      </c>
      <c r="E13320" s="3">
        <v>9.3900000000000008E-3</v>
      </c>
      <c r="F13320" s="3">
        <v>0.66403000000000001</v>
      </c>
      <c r="G13320" s="3">
        <v>5.3174599999999996</v>
      </c>
    </row>
    <row r="13321" spans="1:7" x14ac:dyDescent="0.3">
      <c r="A13321" s="1" t="s">
        <v>12032</v>
      </c>
      <c r="B13321" s="4" t="s">
        <v>32688</v>
      </c>
      <c r="C13321" s="3">
        <v>8.2100000000000003E-3</v>
      </c>
      <c r="D13321" s="3">
        <v>4.2459999999999998E-2</v>
      </c>
      <c r="E13321" s="3">
        <v>0.10113999999999999</v>
      </c>
      <c r="F13321" s="3">
        <v>1.0694699999999999</v>
      </c>
      <c r="G13321" s="3">
        <v>6.9659800000000001</v>
      </c>
    </row>
    <row r="13322" spans="1:7" x14ac:dyDescent="0.3">
      <c r="A13322" s="1" t="s">
        <v>2199</v>
      </c>
      <c r="B13322" s="5" t="s">
        <v>20770</v>
      </c>
      <c r="C13322" s="3">
        <v>-8.0920000000000006E-2</v>
      </c>
      <c r="D13322" s="3">
        <v>1.0172099999999999</v>
      </c>
      <c r="E13322" s="3">
        <v>0.83414999999999995</v>
      </c>
      <c r="F13322" s="3">
        <v>2.57382</v>
      </c>
      <c r="G13322" s="3">
        <v>10</v>
      </c>
    </row>
    <row r="13323" spans="1:7" x14ac:dyDescent="0.3">
      <c r="A13323" s="1" t="s">
        <v>6624</v>
      </c>
      <c r="B13323" s="4" t="s">
        <v>27350</v>
      </c>
      <c r="C13323" s="3">
        <v>1.6379999999999999E-2</v>
      </c>
      <c r="D13323" s="3">
        <v>1.5740000000000001E-2</v>
      </c>
      <c r="E13323" s="3">
        <v>2.8060000000000002E-2</v>
      </c>
      <c r="F13323" s="3">
        <v>0.41259000000000001</v>
      </c>
      <c r="G13323" s="3">
        <v>3.0666799999999999</v>
      </c>
    </row>
    <row r="13324" spans="1:7" x14ac:dyDescent="0.3">
      <c r="A13324" s="1" t="s">
        <v>18434</v>
      </c>
      <c r="B13324" s="5" t="s">
        <v>20282</v>
      </c>
      <c r="C13324" s="6">
        <v>1.371E-2</v>
      </c>
      <c r="D13324" s="6">
        <v>4.6530000000000002E-2</v>
      </c>
      <c r="E13324" s="6">
        <v>5.2970000000000003E-2</v>
      </c>
      <c r="F13324" s="6">
        <v>0.54895000000000005</v>
      </c>
      <c r="G13324" s="6">
        <v>4.2467100000000002</v>
      </c>
    </row>
    <row r="13325" spans="1:7" x14ac:dyDescent="0.3">
      <c r="A13325" s="1" t="s">
        <v>40932</v>
      </c>
      <c r="B13325" s="4" t="s">
        <v>40933</v>
      </c>
      <c r="C13325" s="3">
        <v>9.468E-2</v>
      </c>
      <c r="D13325" s="3">
        <v>0.55206999999999995</v>
      </c>
      <c r="E13325" s="3">
        <v>0.23508999999999999</v>
      </c>
      <c r="F13325" s="3">
        <v>1.0043299999999999</v>
      </c>
      <c r="G13325" s="3">
        <v>7.7239000000000004</v>
      </c>
    </row>
    <row r="13326" spans="1:7" x14ac:dyDescent="0.3">
      <c r="A13326" s="1" t="s">
        <v>5510</v>
      </c>
      <c r="B13326" s="4" t="s">
        <v>24652</v>
      </c>
      <c r="C13326" s="3">
        <v>-4.9230000000000003E-2</v>
      </c>
      <c r="D13326" s="3">
        <v>-0.10193000000000001</v>
      </c>
      <c r="E13326" s="3">
        <v>-0.42037999999999998</v>
      </c>
      <c r="F13326" s="3">
        <v>0.18010000000000001</v>
      </c>
      <c r="G13326" s="3">
        <v>2.6974200000000002</v>
      </c>
    </row>
    <row r="13327" spans="1:7" x14ac:dyDescent="0.3">
      <c r="A13327" s="1" t="s">
        <v>15660</v>
      </c>
      <c r="B13327" s="5" t="s">
        <v>34331</v>
      </c>
      <c r="C13327" s="3">
        <v>-2.6849999999999999E-2</v>
      </c>
      <c r="D13327" s="3">
        <v>5.11E-3</v>
      </c>
      <c r="E13327" s="3">
        <v>4.7260000000000003E-2</v>
      </c>
      <c r="F13327" s="3">
        <v>0.81262000000000001</v>
      </c>
      <c r="G13327" s="3">
        <v>5.96495</v>
      </c>
    </row>
    <row r="13328" spans="1:7" x14ac:dyDescent="0.3">
      <c r="A13328" s="1" t="s">
        <v>3905</v>
      </c>
      <c r="B13328" s="4" t="s">
        <v>22827</v>
      </c>
      <c r="C13328" s="3">
        <v>-0.92117000000000004</v>
      </c>
      <c r="D13328" s="3">
        <v>1.4721200000000001</v>
      </c>
      <c r="E13328" s="3">
        <v>1.0835999999999999</v>
      </c>
      <c r="F13328" s="3">
        <v>10</v>
      </c>
      <c r="G13328" s="3">
        <v>10</v>
      </c>
    </row>
    <row r="13329" spans="1:7" x14ac:dyDescent="0.3">
      <c r="A13329" s="1" t="s">
        <v>40080</v>
      </c>
      <c r="B13329" s="4" t="s">
        <v>40081</v>
      </c>
      <c r="C13329" s="3">
        <v>-0.46605000000000002</v>
      </c>
      <c r="D13329" s="3">
        <v>-1</v>
      </c>
      <c r="E13329" s="3">
        <v>-1</v>
      </c>
      <c r="F13329" s="3">
        <v>5.6621499999999996</v>
      </c>
      <c r="G13329" s="3">
        <v>10</v>
      </c>
    </row>
    <row r="13330" spans="1:7" x14ac:dyDescent="0.3">
      <c r="A13330" s="1" t="s">
        <v>11960</v>
      </c>
      <c r="B13330" s="4" t="s">
        <v>32616</v>
      </c>
      <c r="C13330" s="3">
        <v>-2.4299999999999999E-2</v>
      </c>
      <c r="D13330" s="3">
        <v>3.4669999999999999E-2</v>
      </c>
      <c r="E13330" s="3">
        <v>7.1379999999999999E-2</v>
      </c>
      <c r="F13330" s="3">
        <v>0.95342000000000005</v>
      </c>
      <c r="G13330" s="3">
        <v>6.4668000000000001</v>
      </c>
    </row>
    <row r="13331" spans="1:7" x14ac:dyDescent="0.3">
      <c r="A13331" s="1" t="s">
        <v>39791</v>
      </c>
      <c r="B13331" s="4" t="s">
        <v>39792</v>
      </c>
      <c r="C13331" s="3">
        <v>9.8229999999999998E-2</v>
      </c>
      <c r="D13331" s="3">
        <v>0.66561000000000003</v>
      </c>
      <c r="E13331" s="3">
        <v>0.75717999999999996</v>
      </c>
      <c r="F13331" s="3">
        <v>1.03596</v>
      </c>
      <c r="G13331" s="3">
        <v>6.6169000000000002</v>
      </c>
    </row>
    <row r="13332" spans="1:7" x14ac:dyDescent="0.3">
      <c r="A13332" s="1" t="s">
        <v>42094</v>
      </c>
      <c r="B13332" s="4" t="s">
        <v>42095</v>
      </c>
      <c r="C13332" s="3">
        <v>-2.043E-2</v>
      </c>
      <c r="D13332" s="3">
        <v>-0.18859000000000001</v>
      </c>
      <c r="E13332" s="3">
        <v>-0.17119999999999999</v>
      </c>
      <c r="F13332" s="3">
        <v>0.80335000000000001</v>
      </c>
      <c r="G13332" s="3">
        <v>4.3357000000000001</v>
      </c>
    </row>
    <row r="13333" spans="1:7" x14ac:dyDescent="0.3">
      <c r="A13333" s="1" t="s">
        <v>13228</v>
      </c>
      <c r="B13333" s="4" t="s">
        <v>35147</v>
      </c>
      <c r="C13333" s="3">
        <v>-6.6220000000000001E-2</v>
      </c>
      <c r="D13333" s="3">
        <v>0.19144</v>
      </c>
      <c r="E13333" s="3">
        <v>-7.553E-2</v>
      </c>
      <c r="F13333" s="3">
        <v>0.51685000000000003</v>
      </c>
      <c r="G13333" s="3">
        <v>1.07748</v>
      </c>
    </row>
    <row r="13334" spans="1:7" x14ac:dyDescent="0.3">
      <c r="A13334" s="1" t="s">
        <v>15050</v>
      </c>
      <c r="B13334" s="4" t="s">
        <v>33828</v>
      </c>
      <c r="C13334" s="3">
        <v>0</v>
      </c>
      <c r="D13334" s="3">
        <v>8.8239999999999999E-2</v>
      </c>
      <c r="E13334" s="3">
        <v>0.31446000000000002</v>
      </c>
      <c r="F13334" s="3">
        <v>0.86739999999999995</v>
      </c>
      <c r="G13334" s="3">
        <v>6.0758400000000004</v>
      </c>
    </row>
    <row r="13335" spans="1:7" x14ac:dyDescent="0.3">
      <c r="A13335" s="1" t="s">
        <v>12335</v>
      </c>
      <c r="B13335" s="4" t="s">
        <v>30739</v>
      </c>
      <c r="C13335" s="3">
        <v>-0.13136</v>
      </c>
      <c r="D13335" s="3">
        <v>-0.53580000000000005</v>
      </c>
      <c r="E13335" s="3">
        <v>-0.40715000000000001</v>
      </c>
      <c r="F13335" s="3">
        <v>0.56233999999999995</v>
      </c>
      <c r="G13335" s="3">
        <v>3.6461600000000001</v>
      </c>
    </row>
    <row r="13336" spans="1:7" x14ac:dyDescent="0.3">
      <c r="A13336" s="1" t="s">
        <v>3102</v>
      </c>
      <c r="B13336" s="4" t="s">
        <v>23483</v>
      </c>
      <c r="C13336" s="3">
        <v>0.11824</v>
      </c>
      <c r="D13336" s="3">
        <v>0.13141</v>
      </c>
      <c r="E13336" s="3">
        <v>0.32686999999999999</v>
      </c>
      <c r="F13336" s="3">
        <v>1.0751200000000001</v>
      </c>
      <c r="G13336" s="3">
        <v>7.0437900000000004</v>
      </c>
    </row>
    <row r="13337" spans="1:7" x14ac:dyDescent="0.3">
      <c r="A13337" s="1" t="s">
        <v>14372</v>
      </c>
      <c r="B13337" s="4" t="s">
        <v>33247</v>
      </c>
      <c r="C13337" s="3">
        <v>0</v>
      </c>
      <c r="D13337" s="3">
        <v>-0.34114</v>
      </c>
      <c r="E13337" s="3">
        <v>-0.55459000000000003</v>
      </c>
      <c r="F13337" s="3">
        <v>-0.64300000000000002</v>
      </c>
      <c r="G13337" s="3">
        <v>-1</v>
      </c>
    </row>
    <row r="13338" spans="1:7" x14ac:dyDescent="0.3">
      <c r="A13338" s="1" t="s">
        <v>11997</v>
      </c>
      <c r="B13338" s="5" t="s">
        <v>32654</v>
      </c>
      <c r="C13338" s="3">
        <v>4.0620000000000003E-2</v>
      </c>
      <c r="D13338" s="3">
        <v>-0.27572000000000002</v>
      </c>
      <c r="E13338" s="3">
        <v>-0.35170000000000001</v>
      </c>
      <c r="F13338" s="3">
        <v>-1.8010000000000002E-2</v>
      </c>
      <c r="G13338" s="3">
        <v>-1</v>
      </c>
    </row>
    <row r="13339" spans="1:7" x14ac:dyDescent="0.3">
      <c r="A13339" s="1" t="s">
        <v>44239</v>
      </c>
      <c r="B13339" s="4" t="s">
        <v>44240</v>
      </c>
      <c r="C13339" s="3">
        <v>-0.12163</v>
      </c>
      <c r="D13339" s="3">
        <v>2.018E-2</v>
      </c>
      <c r="E13339" s="3">
        <v>-0.12378</v>
      </c>
      <c r="F13339" s="3">
        <v>0.98884000000000005</v>
      </c>
      <c r="G13339" s="3">
        <v>8.8533100000000005</v>
      </c>
    </row>
    <row r="13340" spans="1:7" x14ac:dyDescent="0.3">
      <c r="A13340" s="1" t="s">
        <v>38481</v>
      </c>
      <c r="B13340" s="4" t="s">
        <v>38482</v>
      </c>
      <c r="C13340" s="3">
        <v>1.9369999999999998E-2</v>
      </c>
      <c r="D13340" s="3">
        <v>0.23202999999999999</v>
      </c>
      <c r="E13340" s="3">
        <v>0.14913999999999999</v>
      </c>
      <c r="F13340" s="3">
        <v>1.1696299999999999</v>
      </c>
      <c r="G13340" s="3">
        <v>7.3141999999999996</v>
      </c>
    </row>
    <row r="13341" spans="1:7" x14ac:dyDescent="0.3">
      <c r="A13341" s="1" t="s">
        <v>14392</v>
      </c>
      <c r="B13341" s="4" t="s">
        <v>33265</v>
      </c>
      <c r="C13341" s="3">
        <v>6.6100000000000004E-3</v>
      </c>
      <c r="D13341" s="3">
        <v>5.9720000000000002E-2</v>
      </c>
      <c r="E13341" s="3">
        <v>-6.411E-2</v>
      </c>
      <c r="F13341" s="3">
        <v>0.9294</v>
      </c>
      <c r="G13341" s="3">
        <v>6.3938800000000002</v>
      </c>
    </row>
    <row r="13342" spans="1:7" x14ac:dyDescent="0.3">
      <c r="A13342" s="1" t="s">
        <v>11119</v>
      </c>
      <c r="B13342" s="4" t="s">
        <v>30991</v>
      </c>
      <c r="C13342" s="3">
        <v>2.66E-3</v>
      </c>
      <c r="D13342" s="3">
        <v>3.7949999999999998E-2</v>
      </c>
      <c r="E13342" s="3">
        <v>-3.9320000000000001E-2</v>
      </c>
      <c r="F13342" s="3">
        <v>0.94142000000000003</v>
      </c>
      <c r="G13342" s="3">
        <v>6.5398699999999996</v>
      </c>
    </row>
    <row r="13343" spans="1:7" x14ac:dyDescent="0.3">
      <c r="A13343" s="1" t="s">
        <v>44095</v>
      </c>
      <c r="B13343" s="4" t="s">
        <v>44096</v>
      </c>
      <c r="C13343" s="3">
        <v>0.11342000000000001</v>
      </c>
      <c r="D13343" s="3">
        <v>3.7080000000000002E-2</v>
      </c>
      <c r="E13343" s="3">
        <v>6.207E-2</v>
      </c>
      <c r="F13343" s="3">
        <v>0.42823</v>
      </c>
      <c r="G13343" s="3">
        <v>2.9933299999999998</v>
      </c>
    </row>
    <row r="13344" spans="1:7" x14ac:dyDescent="0.3">
      <c r="A13344" s="1" t="s">
        <v>12041</v>
      </c>
      <c r="B13344" s="4" t="s">
        <v>27709</v>
      </c>
      <c r="C13344" s="3">
        <v>0.16158</v>
      </c>
      <c r="D13344" s="3">
        <v>-9.1699999999999993E-3</v>
      </c>
      <c r="E13344" s="3">
        <v>2.1049999999999999E-2</v>
      </c>
      <c r="F13344" s="3">
        <v>0.74287999999999998</v>
      </c>
      <c r="G13344" s="3">
        <v>5.2492099999999997</v>
      </c>
    </row>
    <row r="13345" spans="1:7" x14ac:dyDescent="0.3">
      <c r="A13345" s="1" t="s">
        <v>41860</v>
      </c>
      <c r="B13345" s="4" t="s">
        <v>41861</v>
      </c>
      <c r="C13345" s="3">
        <v>0.12572</v>
      </c>
      <c r="D13345" s="3">
        <v>-2.3099999999999999E-2</v>
      </c>
      <c r="E13345" s="3">
        <v>-1.3849999999999999E-2</v>
      </c>
      <c r="F13345" s="3">
        <v>0.65264999999999995</v>
      </c>
      <c r="G13345" s="3">
        <v>4.5756399999999999</v>
      </c>
    </row>
    <row r="13346" spans="1:7" x14ac:dyDescent="0.3">
      <c r="A13346" s="1" t="s">
        <v>4389</v>
      </c>
      <c r="B13346" s="4" t="s">
        <v>23338</v>
      </c>
      <c r="C13346" s="3">
        <v>8.4500000000000006E-2</v>
      </c>
      <c r="D13346" s="3">
        <v>-9.8830000000000001E-2</v>
      </c>
      <c r="E13346" s="3">
        <v>-0.17287</v>
      </c>
      <c r="F13346" s="3">
        <v>0.81523999999999996</v>
      </c>
      <c r="G13346" s="3">
        <v>5.7240500000000001</v>
      </c>
    </row>
    <row r="13347" spans="1:7" x14ac:dyDescent="0.3">
      <c r="A13347" s="1" t="s">
        <v>14371</v>
      </c>
      <c r="B13347" s="5" t="s">
        <v>28557</v>
      </c>
      <c r="C13347" s="6">
        <v>-1.9949999999999999E-2</v>
      </c>
      <c r="D13347" s="6">
        <v>-5.3409999999999999E-2</v>
      </c>
      <c r="E13347" s="6">
        <v>-0.14487</v>
      </c>
      <c r="F13347" s="6">
        <v>0.88546999999999998</v>
      </c>
      <c r="G13347" s="6">
        <v>6.08338</v>
      </c>
    </row>
    <row r="13348" spans="1:7" x14ac:dyDescent="0.3">
      <c r="A13348" s="1" t="s">
        <v>39703</v>
      </c>
      <c r="B13348" s="4" t="s">
        <v>39704</v>
      </c>
      <c r="C13348" s="3">
        <v>0.11348999999999999</v>
      </c>
      <c r="D13348" s="3">
        <v>6.9800000000000001E-3</v>
      </c>
      <c r="E13348" s="3">
        <v>5.6500000000000002E-2</v>
      </c>
      <c r="F13348" s="3">
        <v>0.60407</v>
      </c>
      <c r="G13348" s="3">
        <v>4.3500500000000004</v>
      </c>
    </row>
    <row r="13349" spans="1:7" x14ac:dyDescent="0.3">
      <c r="A13349" s="1" t="s">
        <v>13591</v>
      </c>
      <c r="B13349" s="4" t="s">
        <v>31906</v>
      </c>
      <c r="C13349" s="3">
        <v>0</v>
      </c>
      <c r="D13349" s="3">
        <v>-1.093E-2</v>
      </c>
      <c r="E13349" s="3">
        <v>-0.23896999999999999</v>
      </c>
      <c r="F13349" s="3">
        <v>0.77886999999999995</v>
      </c>
      <c r="G13349" s="3">
        <v>5.7746199999999996</v>
      </c>
    </row>
    <row r="13350" spans="1:7" x14ac:dyDescent="0.3">
      <c r="A13350" s="1" t="s">
        <v>9640</v>
      </c>
      <c r="B13350" s="4" t="s">
        <v>31184</v>
      </c>
      <c r="C13350" s="3">
        <v>-1.4E-2</v>
      </c>
      <c r="D13350" s="3">
        <v>-0.13997999999999999</v>
      </c>
      <c r="E13350" s="3">
        <v>-0.2797</v>
      </c>
      <c r="F13350" s="3">
        <v>-3.9480000000000001E-2</v>
      </c>
      <c r="G13350" s="3">
        <v>-1</v>
      </c>
    </row>
    <row r="13351" spans="1:7" x14ac:dyDescent="0.3">
      <c r="A13351" s="1" t="s">
        <v>3485</v>
      </c>
      <c r="B13351" s="4" t="s">
        <v>21930</v>
      </c>
      <c r="C13351" s="3">
        <v>7.1889999999999996E-2</v>
      </c>
      <c r="D13351" s="3">
        <v>8.9599999999999992E-3</v>
      </c>
      <c r="E13351" s="3">
        <v>6.2759999999999996E-2</v>
      </c>
      <c r="F13351" s="3">
        <v>0.60528000000000004</v>
      </c>
      <c r="G13351" s="3">
        <v>3.9266000000000001</v>
      </c>
    </row>
    <row r="13352" spans="1:7" x14ac:dyDescent="0.3">
      <c r="A13352" s="1" t="s">
        <v>1372</v>
      </c>
      <c r="B13352" s="4" t="s">
        <v>21415</v>
      </c>
      <c r="C13352" s="3">
        <v>5.0290000000000001E-2</v>
      </c>
      <c r="D13352" s="3">
        <v>2.0799999999999998E-3</v>
      </c>
      <c r="E13352" s="3">
        <v>7.4929999999999997E-2</v>
      </c>
      <c r="F13352" s="3">
        <v>0.62965000000000004</v>
      </c>
      <c r="G13352" s="3">
        <v>4.1928400000000003</v>
      </c>
    </row>
    <row r="13353" spans="1:7" x14ac:dyDescent="0.3">
      <c r="A13353" s="1" t="s">
        <v>12996</v>
      </c>
      <c r="B13353" s="4" t="s">
        <v>31272</v>
      </c>
      <c r="C13353" s="3">
        <v>0</v>
      </c>
      <c r="D13353" s="3">
        <v>-0.29816999999999999</v>
      </c>
      <c r="E13353" s="3">
        <v>-0.76600999999999997</v>
      </c>
      <c r="F13353" s="3">
        <v>-1</v>
      </c>
      <c r="G13353" s="3">
        <v>-1</v>
      </c>
    </row>
    <row r="13354" spans="1:7" x14ac:dyDescent="0.3">
      <c r="A13354" s="1" t="s">
        <v>42553</v>
      </c>
      <c r="B13354" s="5" t="s">
        <v>42554</v>
      </c>
      <c r="C13354" s="6">
        <v>0.12586</v>
      </c>
      <c r="D13354" s="6">
        <v>2.0740000000000001E-2</v>
      </c>
      <c r="E13354" s="6">
        <v>0.10352</v>
      </c>
      <c r="F13354" s="6">
        <v>0.42659000000000002</v>
      </c>
      <c r="G13354" s="6">
        <v>2.8898799999999998</v>
      </c>
    </row>
    <row r="13355" spans="1:7" x14ac:dyDescent="0.3">
      <c r="A13355" s="1" t="s">
        <v>7640</v>
      </c>
      <c r="B13355" s="4" t="s">
        <v>20758</v>
      </c>
      <c r="C13355" s="3">
        <v>0.1231</v>
      </c>
      <c r="D13355" s="3">
        <v>1.1220000000000001E-2</v>
      </c>
      <c r="E13355" s="3">
        <v>8.5319999999999993E-2</v>
      </c>
      <c r="F13355" s="3">
        <v>0.42252000000000001</v>
      </c>
      <c r="G13355" s="3">
        <v>2.7553299999999998</v>
      </c>
    </row>
    <row r="13356" spans="1:7" x14ac:dyDescent="0.3">
      <c r="A13356" s="1" t="s">
        <v>43234</v>
      </c>
      <c r="B13356" s="4" t="s">
        <v>43235</v>
      </c>
      <c r="C13356" s="3">
        <v>0.13507</v>
      </c>
      <c r="D13356" s="3">
        <v>5.5019999999999999E-2</v>
      </c>
      <c r="E13356" s="3">
        <v>5.6480000000000002E-2</v>
      </c>
      <c r="F13356" s="3">
        <v>0.79415000000000002</v>
      </c>
      <c r="G13356" s="3">
        <v>5.4715800000000003</v>
      </c>
    </row>
    <row r="13357" spans="1:7" x14ac:dyDescent="0.3">
      <c r="A13357" s="1" t="s">
        <v>11765</v>
      </c>
      <c r="B13357" s="4" t="s">
        <v>32432</v>
      </c>
      <c r="C13357" s="3">
        <v>0</v>
      </c>
      <c r="D13357" s="3">
        <v>-0.39549000000000001</v>
      </c>
      <c r="E13357" s="3">
        <v>-0.98560000000000003</v>
      </c>
      <c r="F13357" s="3">
        <v>-0.81711999999999996</v>
      </c>
      <c r="G13357" s="3">
        <v>-1</v>
      </c>
    </row>
    <row r="13358" spans="1:7" x14ac:dyDescent="0.3">
      <c r="A13358" s="1" t="s">
        <v>15345</v>
      </c>
      <c r="B13358" s="4" t="s">
        <v>34114</v>
      </c>
      <c r="C13358" s="3">
        <v>0</v>
      </c>
      <c r="D13358" s="3">
        <v>-0.45165</v>
      </c>
      <c r="E13358" s="3">
        <v>-0.98080999999999996</v>
      </c>
      <c r="F13358" s="3">
        <v>-0.90066999999999997</v>
      </c>
      <c r="G13358" s="3">
        <v>-1</v>
      </c>
    </row>
    <row r="13359" spans="1:7" x14ac:dyDescent="0.3">
      <c r="A13359" s="1" t="s">
        <v>10825</v>
      </c>
      <c r="B13359" s="5" t="s">
        <v>30496</v>
      </c>
      <c r="C13359" s="3">
        <v>4.6050000000000001E-2</v>
      </c>
      <c r="D13359" s="3">
        <v>-7.9920000000000005E-2</v>
      </c>
      <c r="E13359" s="3">
        <v>-0.15948000000000001</v>
      </c>
      <c r="F13359" s="3">
        <v>0.61224999999999996</v>
      </c>
      <c r="G13359" s="3">
        <v>3.87195</v>
      </c>
    </row>
    <row r="13360" spans="1:7" x14ac:dyDescent="0.3">
      <c r="A13360" s="1" t="s">
        <v>5203</v>
      </c>
      <c r="B13360" s="4" t="s">
        <v>24316</v>
      </c>
      <c r="C13360" s="3">
        <v>1.129E-2</v>
      </c>
      <c r="D13360" s="3">
        <v>-3.8679999999999999E-2</v>
      </c>
      <c r="E13360" s="3">
        <v>-6.8519999999999998E-2</v>
      </c>
      <c r="F13360" s="3">
        <v>0.80054999999999998</v>
      </c>
      <c r="G13360" s="3">
        <v>5.5233800000000004</v>
      </c>
    </row>
    <row r="13361" spans="1:7" x14ac:dyDescent="0.3">
      <c r="A13361" s="1" t="s">
        <v>11685</v>
      </c>
      <c r="B13361" s="4" t="s">
        <v>32355</v>
      </c>
      <c r="C13361" s="3">
        <v>8.2390000000000005E-2</v>
      </c>
      <c r="D13361" s="3">
        <v>-1.9089999999999999E-2</v>
      </c>
      <c r="E13361" s="3">
        <v>-4.7800000000000002E-2</v>
      </c>
      <c r="F13361" s="3">
        <v>0.17743999999999999</v>
      </c>
      <c r="G13361" s="3">
        <v>-0.20491000000000001</v>
      </c>
    </row>
    <row r="13362" spans="1:7" x14ac:dyDescent="0.3">
      <c r="A13362" s="1" t="s">
        <v>15424</v>
      </c>
      <c r="B13362" s="4" t="s">
        <v>35966</v>
      </c>
      <c r="C13362" s="3">
        <v>0</v>
      </c>
      <c r="D13362" s="3">
        <v>-4.6000000000000001E-4</v>
      </c>
      <c r="E13362" s="3">
        <v>-1.2030000000000001E-2</v>
      </c>
      <c r="F13362" s="3">
        <v>0.63304000000000005</v>
      </c>
      <c r="G13362" s="3">
        <v>4.2025199999999998</v>
      </c>
    </row>
    <row r="13363" spans="1:7" x14ac:dyDescent="0.3">
      <c r="A13363" s="1" t="s">
        <v>14388</v>
      </c>
      <c r="B13363" s="4" t="s">
        <v>33262</v>
      </c>
      <c r="C13363" s="3">
        <v>-0.20197999999999999</v>
      </c>
      <c r="D13363" s="3">
        <v>0.11531</v>
      </c>
      <c r="E13363" s="3">
        <v>0.83050000000000002</v>
      </c>
      <c r="F13363" s="3">
        <v>1.1328100000000001</v>
      </c>
      <c r="G13363" s="3">
        <v>8.3176799999999993</v>
      </c>
    </row>
    <row r="13364" spans="1:7" x14ac:dyDescent="0.3">
      <c r="A13364" s="1" t="s">
        <v>44322</v>
      </c>
      <c r="B13364" s="4" t="s">
        <v>44323</v>
      </c>
      <c r="C13364" s="3">
        <v>4.8399999999999999E-2</v>
      </c>
      <c r="D13364" s="3">
        <v>0.56630999999999998</v>
      </c>
      <c r="E13364" s="3">
        <v>0.52522000000000002</v>
      </c>
      <c r="F13364" s="3">
        <v>1.02597</v>
      </c>
      <c r="G13364" s="3">
        <v>6.1703000000000001</v>
      </c>
    </row>
    <row r="13365" spans="1:7" x14ac:dyDescent="0.3">
      <c r="A13365" s="1" t="s">
        <v>16646</v>
      </c>
      <c r="B13365" s="4" t="s">
        <v>36780</v>
      </c>
      <c r="C13365" s="3">
        <v>-1.0000000000000001E-5</v>
      </c>
      <c r="D13365" s="3">
        <v>0.15095</v>
      </c>
      <c r="E13365" s="3">
        <v>0.57779000000000003</v>
      </c>
      <c r="F13365" s="3">
        <v>1.30538</v>
      </c>
      <c r="G13365" s="3">
        <v>9.6594300000000004</v>
      </c>
    </row>
    <row r="13366" spans="1:7" x14ac:dyDescent="0.3">
      <c r="A13366" s="1" t="s">
        <v>44591</v>
      </c>
      <c r="B13366" s="4" t="s">
        <v>44592</v>
      </c>
      <c r="C13366" s="3">
        <v>5.0790000000000002E-2</v>
      </c>
      <c r="D13366" s="3">
        <v>-0.10012</v>
      </c>
      <c r="E13366" s="3">
        <v>-3.1899999999999998E-2</v>
      </c>
      <c r="F13366" s="3">
        <v>0.43059999999999998</v>
      </c>
      <c r="G13366" s="3">
        <v>2.8238599999999998</v>
      </c>
    </row>
    <row r="13367" spans="1:7" x14ac:dyDescent="0.3">
      <c r="A13367" s="1" t="s">
        <v>42832</v>
      </c>
      <c r="B13367" s="4" t="s">
        <v>42833</v>
      </c>
      <c r="C13367" s="3">
        <v>-3.2000000000000001E-2</v>
      </c>
      <c r="D13367" s="3">
        <v>-0.16156999999999999</v>
      </c>
      <c r="E13367" s="3">
        <v>-1.9519999999999999E-2</v>
      </c>
      <c r="F13367" s="3">
        <v>1.3960900000000001</v>
      </c>
      <c r="G13367" s="3">
        <v>9.2253500000000006</v>
      </c>
    </row>
    <row r="13368" spans="1:7" x14ac:dyDescent="0.3">
      <c r="A13368" s="1" t="s">
        <v>13075</v>
      </c>
      <c r="B13368" s="5" t="s">
        <v>31361</v>
      </c>
      <c r="C13368" s="3">
        <v>0</v>
      </c>
      <c r="D13368" s="3">
        <v>-2.5999999999999998E-4</v>
      </c>
      <c r="E13368" s="3">
        <v>-7.8409999999999994E-2</v>
      </c>
      <c r="F13368" s="3">
        <v>0.22458</v>
      </c>
      <c r="G13368" s="3">
        <v>0.22492000000000001</v>
      </c>
    </row>
    <row r="13369" spans="1:7" x14ac:dyDescent="0.3">
      <c r="A13369" s="1" t="s">
        <v>15376</v>
      </c>
      <c r="B13369" s="4" t="s">
        <v>34132</v>
      </c>
      <c r="C13369" s="3">
        <v>-1.0000000000000001E-5</v>
      </c>
      <c r="D13369" s="3">
        <v>0.18032999999999999</v>
      </c>
      <c r="E13369" s="3">
        <v>0.30714000000000002</v>
      </c>
      <c r="F13369" s="3">
        <v>1.0219</v>
      </c>
      <c r="G13369" s="3">
        <v>7.3663400000000001</v>
      </c>
    </row>
    <row r="13370" spans="1:7" x14ac:dyDescent="0.3">
      <c r="A13370" s="1" t="s">
        <v>6973</v>
      </c>
      <c r="B13370" s="4" t="s">
        <v>23321</v>
      </c>
      <c r="C13370" s="3">
        <v>0.28267999999999999</v>
      </c>
      <c r="D13370" s="3">
        <v>0.14806</v>
      </c>
      <c r="E13370" s="3">
        <v>0.12586</v>
      </c>
      <c r="F13370" s="3">
        <v>0.97650000000000003</v>
      </c>
      <c r="G13370" s="3">
        <v>5.2950699999999999</v>
      </c>
    </row>
    <row r="13371" spans="1:7" x14ac:dyDescent="0.3">
      <c r="A13371" s="1" t="s">
        <v>12954</v>
      </c>
      <c r="B13371" s="4" t="s">
        <v>28048</v>
      </c>
      <c r="C13371" s="3">
        <v>5.586E-2</v>
      </c>
      <c r="D13371" s="3">
        <v>-1</v>
      </c>
      <c r="E13371" s="3">
        <v>-1</v>
      </c>
      <c r="F13371" s="3">
        <v>-1</v>
      </c>
      <c r="G13371" s="3">
        <v>-1</v>
      </c>
    </row>
    <row r="13372" spans="1:7" x14ac:dyDescent="0.3">
      <c r="A13372" s="1" t="s">
        <v>15836</v>
      </c>
      <c r="B13372" s="4" t="s">
        <v>34523</v>
      </c>
      <c r="C13372" s="3">
        <v>0.18360000000000001</v>
      </c>
      <c r="D13372" s="3">
        <v>-1</v>
      </c>
      <c r="E13372" s="3">
        <v>-0.45014999999999999</v>
      </c>
      <c r="F13372" s="3">
        <v>10</v>
      </c>
      <c r="G13372" s="3">
        <v>10</v>
      </c>
    </row>
    <row r="13373" spans="1:7" x14ac:dyDescent="0.3">
      <c r="A13373" s="1" t="s">
        <v>10460</v>
      </c>
      <c r="B13373" s="4" t="s">
        <v>30056</v>
      </c>
      <c r="C13373" s="3">
        <v>-0.16350999999999999</v>
      </c>
      <c r="D13373" s="3">
        <v>-1</v>
      </c>
      <c r="E13373" s="3">
        <v>-1</v>
      </c>
      <c r="F13373" s="3">
        <v>-1</v>
      </c>
      <c r="G13373" s="3">
        <v>-1</v>
      </c>
    </row>
    <row r="13374" spans="1:7" x14ac:dyDescent="0.3">
      <c r="A13374" s="1" t="s">
        <v>18985</v>
      </c>
      <c r="B13374" s="5" t="s">
        <v>36377</v>
      </c>
      <c r="C13374" s="3">
        <v>2.095E-2</v>
      </c>
      <c r="D13374" s="3">
        <v>-1</v>
      </c>
      <c r="E13374" s="3">
        <v>-1</v>
      </c>
      <c r="F13374" s="3">
        <v>-1</v>
      </c>
      <c r="G13374" s="3">
        <v>-1</v>
      </c>
    </row>
    <row r="13375" spans="1:7" x14ac:dyDescent="0.3">
      <c r="A13375" s="1" t="s">
        <v>13306</v>
      </c>
      <c r="B13375" s="4" t="s">
        <v>35181</v>
      </c>
      <c r="C13375" s="3">
        <v>-8.0610000000000001E-2</v>
      </c>
      <c r="D13375" s="3">
        <v>-0.70994999999999997</v>
      </c>
      <c r="E13375" s="3">
        <v>-0.12404</v>
      </c>
      <c r="F13375" s="3">
        <v>0.92366000000000004</v>
      </c>
      <c r="G13375" s="3">
        <v>3.0539299999999998</v>
      </c>
    </row>
    <row r="13376" spans="1:7" x14ac:dyDescent="0.3">
      <c r="A13376" s="1" t="s">
        <v>9793</v>
      </c>
      <c r="B13376" s="4" t="s">
        <v>29418</v>
      </c>
      <c r="C13376" s="3">
        <v>2.6530000000000001E-2</v>
      </c>
      <c r="D13376" s="3">
        <v>0.16266</v>
      </c>
      <c r="E13376" s="3">
        <v>0.21339</v>
      </c>
      <c r="F13376" s="3">
        <v>0.86131000000000002</v>
      </c>
      <c r="G13376" s="3">
        <v>5.85</v>
      </c>
    </row>
    <row r="13377" spans="1:7" x14ac:dyDescent="0.3">
      <c r="A13377" s="1" t="s">
        <v>435</v>
      </c>
      <c r="B13377" s="4" t="s">
        <v>20467</v>
      </c>
      <c r="C13377" s="3">
        <v>7.3450000000000001E-2</v>
      </c>
      <c r="D13377" s="3">
        <v>-8.1000000000000003E-2</v>
      </c>
      <c r="E13377" s="3">
        <v>0.12933</v>
      </c>
      <c r="F13377" s="3">
        <v>1.0287999999999999</v>
      </c>
      <c r="G13377" s="3">
        <v>7.0320200000000002</v>
      </c>
    </row>
    <row r="13378" spans="1:7" x14ac:dyDescent="0.3">
      <c r="A13378" s="1" t="s">
        <v>11429</v>
      </c>
      <c r="B13378" s="5" t="s">
        <v>31786</v>
      </c>
      <c r="C13378" s="6">
        <v>-1</v>
      </c>
      <c r="D13378" s="6">
        <v>-1</v>
      </c>
      <c r="E13378" s="6">
        <v>-1</v>
      </c>
      <c r="F13378" s="6">
        <v>-1</v>
      </c>
      <c r="G13378" s="6">
        <v>-1</v>
      </c>
    </row>
    <row r="13379" spans="1:7" x14ac:dyDescent="0.3">
      <c r="A13379" s="1" t="s">
        <v>10688</v>
      </c>
      <c r="B13379" s="4" t="s">
        <v>30340</v>
      </c>
      <c r="C13379" s="3">
        <v>0.26074000000000003</v>
      </c>
      <c r="D13379" s="3">
        <v>-0.13361999999999999</v>
      </c>
      <c r="E13379" s="3">
        <v>-1</v>
      </c>
      <c r="F13379" s="3">
        <v>-1</v>
      </c>
      <c r="G13379" s="3">
        <v>-1</v>
      </c>
    </row>
    <row r="13380" spans="1:7" x14ac:dyDescent="0.3">
      <c r="A13380" s="1" t="s">
        <v>17071</v>
      </c>
      <c r="B13380" s="5" t="s">
        <v>37207</v>
      </c>
      <c r="C13380" s="3">
        <v>3.7819999999999999E-2</v>
      </c>
      <c r="D13380" s="3">
        <v>-2.1399999999999999E-2</v>
      </c>
      <c r="E13380" s="3">
        <v>1.8500000000000001E-3</v>
      </c>
      <c r="F13380" s="3">
        <v>-1.321E-2</v>
      </c>
      <c r="G13380" s="3">
        <v>0.42209999999999998</v>
      </c>
    </row>
    <row r="13381" spans="1:7" x14ac:dyDescent="0.3">
      <c r="A13381" s="1" t="s">
        <v>16948</v>
      </c>
      <c r="B13381" s="4" t="s">
        <v>37083</v>
      </c>
      <c r="C13381" s="3">
        <v>0</v>
      </c>
      <c r="D13381" s="3">
        <v>-0.60782000000000003</v>
      </c>
      <c r="E13381" s="3">
        <v>-0.80313999999999997</v>
      </c>
      <c r="F13381" s="3">
        <v>0.49445</v>
      </c>
      <c r="G13381" s="3">
        <v>-0.80703999999999998</v>
      </c>
    </row>
    <row r="13382" spans="1:7" x14ac:dyDescent="0.3">
      <c r="A13382" s="1" t="s">
        <v>17729</v>
      </c>
      <c r="B13382" s="4" t="s">
        <v>37894</v>
      </c>
      <c r="C13382" s="3">
        <v>0.3009</v>
      </c>
      <c r="D13382" s="3">
        <v>-7.77E-3</v>
      </c>
      <c r="E13382" s="3">
        <v>-0.16012999999999999</v>
      </c>
      <c r="F13382" s="3">
        <v>0.86021999999999998</v>
      </c>
      <c r="G13382" s="3">
        <v>4.5816999999999997</v>
      </c>
    </row>
    <row r="13383" spans="1:7" x14ac:dyDescent="0.3">
      <c r="A13383" s="1" t="s">
        <v>10071</v>
      </c>
      <c r="B13383" s="4" t="s">
        <v>28950</v>
      </c>
      <c r="C13383" s="3">
        <v>-3.9640000000000002E-2</v>
      </c>
      <c r="D13383" s="3">
        <v>-0.11787</v>
      </c>
      <c r="E13383" s="3">
        <v>-0.20574999999999999</v>
      </c>
      <c r="F13383" s="3">
        <v>-0.16977</v>
      </c>
      <c r="G13383" s="3">
        <v>-1</v>
      </c>
    </row>
    <row r="13384" spans="1:7" x14ac:dyDescent="0.3">
      <c r="A13384" s="1" t="s">
        <v>17232</v>
      </c>
      <c r="B13384" s="4" t="s">
        <v>37374</v>
      </c>
      <c r="C13384" s="3">
        <v>-0.13619000000000001</v>
      </c>
      <c r="D13384" s="3">
        <v>-1</v>
      </c>
      <c r="E13384" s="3">
        <v>-1</v>
      </c>
      <c r="F13384" s="3">
        <v>-1</v>
      </c>
      <c r="G13384" s="3">
        <v>-1</v>
      </c>
    </row>
    <row r="13385" spans="1:7" x14ac:dyDescent="0.3">
      <c r="A13385" s="1" t="s">
        <v>17755</v>
      </c>
      <c r="B13385" s="4" t="s">
        <v>37920</v>
      </c>
      <c r="C13385" s="3">
        <v>0.10664999999999999</v>
      </c>
      <c r="D13385" s="3">
        <v>0.40628999999999998</v>
      </c>
      <c r="E13385" s="3">
        <v>0.78437000000000001</v>
      </c>
      <c r="F13385" s="3">
        <v>2.8970199999999999</v>
      </c>
      <c r="G13385" s="3">
        <v>8.2310400000000001</v>
      </c>
    </row>
    <row r="13386" spans="1:7" x14ac:dyDescent="0.3">
      <c r="A13386" s="1" t="s">
        <v>4334</v>
      </c>
      <c r="B13386" s="4" t="s">
        <v>22521</v>
      </c>
      <c r="C13386" s="3">
        <v>1.4420000000000001E-2</v>
      </c>
      <c r="D13386" s="3">
        <v>0.17924000000000001</v>
      </c>
      <c r="E13386" s="3">
        <v>0.21590999999999999</v>
      </c>
      <c r="F13386" s="3">
        <v>0.82443</v>
      </c>
      <c r="G13386" s="3">
        <v>4.9543699999999999</v>
      </c>
    </row>
    <row r="13387" spans="1:7" x14ac:dyDescent="0.3">
      <c r="A13387" s="1" t="s">
        <v>4752</v>
      </c>
      <c r="B13387" s="4" t="s">
        <v>24771</v>
      </c>
      <c r="C13387" s="3">
        <v>-2.334E-2</v>
      </c>
      <c r="D13387" s="3">
        <v>0.24193999999999999</v>
      </c>
      <c r="E13387" s="3">
        <v>0.16411999999999999</v>
      </c>
      <c r="F13387" s="3">
        <v>0.58421000000000001</v>
      </c>
      <c r="G13387" s="3">
        <v>3.8749799999999999</v>
      </c>
    </row>
    <row r="13388" spans="1:7" x14ac:dyDescent="0.3">
      <c r="A13388" s="1" t="s">
        <v>44631</v>
      </c>
      <c r="B13388" s="4" t="s">
        <v>44632</v>
      </c>
      <c r="C13388" s="3">
        <v>0.60714000000000001</v>
      </c>
      <c r="D13388" s="3">
        <v>10</v>
      </c>
      <c r="E13388" s="3">
        <v>10</v>
      </c>
      <c r="F13388" s="3">
        <v>10</v>
      </c>
      <c r="G13388" s="3">
        <v>10</v>
      </c>
    </row>
    <row r="13389" spans="1:7" x14ac:dyDescent="0.3">
      <c r="A13389" s="1" t="s">
        <v>16277</v>
      </c>
      <c r="B13389" s="4" t="s">
        <v>29771</v>
      </c>
      <c r="C13389" s="3">
        <v>3.057E-2</v>
      </c>
      <c r="D13389" s="3">
        <v>-0.22283</v>
      </c>
      <c r="E13389" s="3">
        <v>-0.22439000000000001</v>
      </c>
      <c r="F13389" s="3">
        <v>0.96572000000000002</v>
      </c>
      <c r="G13389" s="3">
        <v>6.0810300000000002</v>
      </c>
    </row>
    <row r="13390" spans="1:7" x14ac:dyDescent="0.3">
      <c r="A13390" s="1" t="s">
        <v>18896</v>
      </c>
      <c r="B13390" s="4" t="s">
        <v>31757</v>
      </c>
      <c r="C13390" s="3">
        <v>0</v>
      </c>
      <c r="D13390" s="3">
        <v>-1</v>
      </c>
      <c r="E13390" s="3">
        <v>-1</v>
      </c>
      <c r="F13390" s="3">
        <v>-1</v>
      </c>
      <c r="G13390" s="3">
        <v>-1</v>
      </c>
    </row>
    <row r="13391" spans="1:7" x14ac:dyDescent="0.3">
      <c r="A13391" s="1" t="s">
        <v>2742</v>
      </c>
      <c r="B13391" s="4" t="s">
        <v>21195</v>
      </c>
      <c r="C13391" s="3">
        <v>2.9569999999999999E-2</v>
      </c>
      <c r="D13391" s="3">
        <v>-1</v>
      </c>
      <c r="E13391" s="3">
        <v>-1</v>
      </c>
      <c r="F13391" s="3">
        <v>-1</v>
      </c>
      <c r="G13391" s="3">
        <v>-1</v>
      </c>
    </row>
    <row r="13392" spans="1:7" x14ac:dyDescent="0.3">
      <c r="A13392" s="1" t="s">
        <v>6851</v>
      </c>
      <c r="B13392" s="5" t="s">
        <v>26133</v>
      </c>
      <c r="C13392" s="6">
        <v>-5.7939999999999998E-2</v>
      </c>
      <c r="D13392" s="6">
        <v>-1</v>
      </c>
      <c r="E13392" s="6">
        <v>-1</v>
      </c>
      <c r="F13392" s="6">
        <v>-1</v>
      </c>
      <c r="G13392" s="6">
        <v>-1</v>
      </c>
    </row>
    <row r="13393" spans="1:7" x14ac:dyDescent="0.3">
      <c r="A13393" s="1" t="s">
        <v>14378</v>
      </c>
      <c r="B13393" s="4" t="s">
        <v>33251</v>
      </c>
      <c r="C13393" s="3">
        <v>0.11990000000000001</v>
      </c>
      <c r="D13393" s="3">
        <v>-0.10426000000000001</v>
      </c>
      <c r="E13393" s="3">
        <v>-0.13938999999999999</v>
      </c>
      <c r="F13393" s="3">
        <v>1.1486000000000001</v>
      </c>
      <c r="G13393" s="3">
        <v>9.1014800000000005</v>
      </c>
    </row>
    <row r="13394" spans="1:7" x14ac:dyDescent="0.3">
      <c r="A13394" s="1" t="s">
        <v>14062</v>
      </c>
      <c r="B13394" s="4" t="s">
        <v>35539</v>
      </c>
      <c r="C13394" s="3">
        <v>-9.4200000000000006E-2</v>
      </c>
      <c r="D13394" s="3">
        <v>-1</v>
      </c>
      <c r="E13394" s="3">
        <v>-1</v>
      </c>
      <c r="F13394" s="3">
        <v>-1</v>
      </c>
      <c r="G13394" s="3">
        <v>-1</v>
      </c>
    </row>
    <row r="13395" spans="1:7" x14ac:dyDescent="0.3">
      <c r="A13395" s="1" t="s">
        <v>45142</v>
      </c>
      <c r="B13395" s="5" t="s">
        <v>45143</v>
      </c>
      <c r="C13395" s="6">
        <v>-1</v>
      </c>
      <c r="D13395" s="6">
        <v>-1</v>
      </c>
      <c r="E13395" s="6">
        <v>-1</v>
      </c>
      <c r="F13395" s="6">
        <v>10</v>
      </c>
      <c r="G13395" s="6">
        <v>10</v>
      </c>
    </row>
    <row r="13396" spans="1:7" x14ac:dyDescent="0.3">
      <c r="A13396" s="1" t="s">
        <v>13366</v>
      </c>
      <c r="B13396" s="4" t="s">
        <v>31674</v>
      </c>
      <c r="C13396" s="3">
        <v>0</v>
      </c>
      <c r="D13396" s="3">
        <v>-1</v>
      </c>
      <c r="E13396" s="3">
        <v>-1</v>
      </c>
      <c r="F13396" s="3">
        <v>-1</v>
      </c>
      <c r="G13396" s="3">
        <v>-1</v>
      </c>
    </row>
    <row r="13397" spans="1:7" x14ac:dyDescent="0.3">
      <c r="A13397" s="1" t="s">
        <v>19005</v>
      </c>
      <c r="B13397" s="4" t="s">
        <v>36398</v>
      </c>
      <c r="C13397" s="3">
        <v>0</v>
      </c>
      <c r="D13397" s="3">
        <v>-5.1000000000000004E-4</v>
      </c>
      <c r="E13397" s="3">
        <v>-6.0000000000000002E-5</v>
      </c>
      <c r="F13397" s="3">
        <v>2.0026700000000002</v>
      </c>
      <c r="G13397" s="3">
        <v>10</v>
      </c>
    </row>
    <row r="13398" spans="1:7" x14ac:dyDescent="0.3">
      <c r="A13398" s="1" t="s">
        <v>6805</v>
      </c>
      <c r="B13398" s="4" t="s">
        <v>26066</v>
      </c>
      <c r="C13398" s="3">
        <v>-1.83E-3</v>
      </c>
      <c r="D13398" s="3">
        <v>0.69274999999999998</v>
      </c>
      <c r="E13398" s="3">
        <v>0.77547999999999995</v>
      </c>
      <c r="F13398" s="3">
        <v>2.2144400000000002</v>
      </c>
      <c r="G13398" s="3">
        <v>10</v>
      </c>
    </row>
    <row r="13399" spans="1:7" x14ac:dyDescent="0.3">
      <c r="A13399" s="1" t="s">
        <v>10251</v>
      </c>
      <c r="B13399" s="4" t="s">
        <v>29814</v>
      </c>
      <c r="C13399" s="3">
        <v>-4.4589999999999998E-2</v>
      </c>
      <c r="D13399" s="3">
        <v>-1</v>
      </c>
      <c r="E13399" s="3">
        <v>-1</v>
      </c>
      <c r="F13399" s="3">
        <v>-1</v>
      </c>
      <c r="G13399" s="3">
        <v>-1</v>
      </c>
    </row>
    <row r="13400" spans="1:7" x14ac:dyDescent="0.3">
      <c r="A13400" s="1" t="s">
        <v>10221</v>
      </c>
      <c r="B13400" s="4" t="s">
        <v>34328</v>
      </c>
      <c r="C13400" s="3">
        <v>0.40876000000000001</v>
      </c>
      <c r="D13400" s="3">
        <v>-1</v>
      </c>
      <c r="E13400" s="3">
        <v>-1</v>
      </c>
      <c r="F13400" s="3">
        <v>-1</v>
      </c>
      <c r="G13400" s="3">
        <v>-1</v>
      </c>
    </row>
    <row r="13401" spans="1:7" x14ac:dyDescent="0.3">
      <c r="A13401" s="1" t="s">
        <v>774</v>
      </c>
      <c r="B13401" s="4" t="s">
        <v>19761</v>
      </c>
      <c r="C13401" s="3">
        <v>-1.453E-2</v>
      </c>
      <c r="D13401" s="3">
        <v>2.1900000000000001E-3</v>
      </c>
      <c r="E13401" s="3">
        <v>0.15311</v>
      </c>
      <c r="F13401" s="3">
        <v>0.96448999999999996</v>
      </c>
      <c r="G13401" s="3">
        <v>6.3084600000000002</v>
      </c>
    </row>
    <row r="13402" spans="1:7" x14ac:dyDescent="0.3">
      <c r="A13402" s="1" t="s">
        <v>10161</v>
      </c>
      <c r="B13402" s="4" t="s">
        <v>29321</v>
      </c>
      <c r="C13402" s="3">
        <v>0.17802000000000001</v>
      </c>
      <c r="D13402" s="3">
        <v>-1</v>
      </c>
      <c r="E13402" s="3">
        <v>-1</v>
      </c>
      <c r="F13402" s="3">
        <v>-1</v>
      </c>
      <c r="G13402" s="3">
        <v>-1</v>
      </c>
    </row>
    <row r="13403" spans="1:7" x14ac:dyDescent="0.3">
      <c r="A13403" s="1" t="s">
        <v>17252</v>
      </c>
      <c r="B13403" s="4" t="s">
        <v>37396</v>
      </c>
      <c r="C13403" s="3">
        <v>0</v>
      </c>
      <c r="D13403" s="3">
        <v>10</v>
      </c>
      <c r="E13403" s="3">
        <v>10</v>
      </c>
      <c r="F13403" s="3">
        <v>10</v>
      </c>
      <c r="G13403" s="3">
        <v>10</v>
      </c>
    </row>
    <row r="13404" spans="1:7" x14ac:dyDescent="0.3">
      <c r="A13404" s="1" t="s">
        <v>886</v>
      </c>
      <c r="B13404" s="4" t="s">
        <v>19399</v>
      </c>
      <c r="C13404" s="3">
        <v>-7.4349999999999999E-2</v>
      </c>
      <c r="D13404" s="3">
        <v>0.38775999999999999</v>
      </c>
      <c r="E13404" s="3">
        <v>0.54676999999999998</v>
      </c>
      <c r="F13404" s="3">
        <v>0.87463000000000002</v>
      </c>
      <c r="G13404" s="3">
        <v>3.4201100000000002</v>
      </c>
    </row>
    <row r="13405" spans="1:7" x14ac:dyDescent="0.3">
      <c r="A13405" s="1" t="s">
        <v>17413</v>
      </c>
      <c r="B13405" s="4" t="s">
        <v>37562</v>
      </c>
      <c r="C13405" s="3">
        <v>-0.11003</v>
      </c>
      <c r="D13405" s="3">
        <v>-7.6789999999999997E-2</v>
      </c>
      <c r="E13405" s="3">
        <v>-0.27173000000000003</v>
      </c>
      <c r="F13405" s="3">
        <v>0.27274999999999999</v>
      </c>
      <c r="G13405" s="3">
        <v>2.2502900000000001</v>
      </c>
    </row>
    <row r="13406" spans="1:7" x14ac:dyDescent="0.3">
      <c r="A13406" s="1" t="s">
        <v>10087</v>
      </c>
      <c r="B13406" s="4" t="s">
        <v>29166</v>
      </c>
      <c r="C13406" s="3">
        <v>6.0229999999999999E-2</v>
      </c>
      <c r="D13406" s="3">
        <v>-0.98175000000000001</v>
      </c>
      <c r="E13406" s="3">
        <v>-1</v>
      </c>
      <c r="F13406" s="3">
        <v>-1</v>
      </c>
      <c r="G13406" s="3">
        <v>-1</v>
      </c>
    </row>
    <row r="13407" spans="1:7" x14ac:dyDescent="0.3">
      <c r="A13407" s="1" t="s">
        <v>10240</v>
      </c>
      <c r="B13407" s="4" t="s">
        <v>29627</v>
      </c>
      <c r="C13407" s="3">
        <v>0.11045000000000001</v>
      </c>
      <c r="D13407" s="3">
        <v>-1</v>
      </c>
      <c r="E13407" s="3">
        <v>-1</v>
      </c>
      <c r="F13407" s="3">
        <v>-1</v>
      </c>
      <c r="G13407" s="3">
        <v>-1</v>
      </c>
    </row>
    <row r="13408" spans="1:7" x14ac:dyDescent="0.3">
      <c r="A13408" s="1" t="s">
        <v>10924</v>
      </c>
      <c r="B13408" s="4" t="s">
        <v>30678</v>
      </c>
      <c r="C13408" s="3">
        <v>0.10863</v>
      </c>
      <c r="D13408" s="3">
        <v>10</v>
      </c>
      <c r="E13408" s="3">
        <v>0.47638999999999998</v>
      </c>
      <c r="F13408" s="3">
        <v>10</v>
      </c>
      <c r="G13408" s="3">
        <v>10</v>
      </c>
    </row>
    <row r="13409" spans="1:7" x14ac:dyDescent="0.3">
      <c r="A13409" s="1" t="s">
        <v>44075</v>
      </c>
      <c r="B13409" s="4" t="s">
        <v>44076</v>
      </c>
      <c r="C13409" s="3">
        <v>4.6699999999999997E-3</v>
      </c>
      <c r="D13409" s="3">
        <v>2.1190000000000001E-2</v>
      </c>
      <c r="E13409" s="3">
        <v>3.8760000000000003E-2</v>
      </c>
      <c r="F13409" s="3">
        <v>7.9549999999999996E-2</v>
      </c>
      <c r="G13409" s="3">
        <v>0.35626999999999998</v>
      </c>
    </row>
    <row r="13410" spans="1:7" x14ac:dyDescent="0.3">
      <c r="A13410" s="1" t="s">
        <v>17048</v>
      </c>
      <c r="B13410" s="4" t="s">
        <v>37182</v>
      </c>
      <c r="C13410" s="3">
        <v>7.8499999999999993E-3</v>
      </c>
      <c r="D13410" s="3">
        <v>8.6099999999999996E-3</v>
      </c>
      <c r="E13410" s="3">
        <v>2.4049999999999998E-2</v>
      </c>
      <c r="F13410" s="3">
        <v>5.6890000000000003E-2</v>
      </c>
      <c r="G13410" s="3">
        <v>0.29976999999999998</v>
      </c>
    </row>
    <row r="13411" spans="1:7" x14ac:dyDescent="0.3">
      <c r="A13411" s="1" t="s">
        <v>44645</v>
      </c>
      <c r="B13411" s="4" t="s">
        <v>44646</v>
      </c>
      <c r="C13411" s="3">
        <v>-1</v>
      </c>
      <c r="D13411" s="3">
        <v>-0.49393999999999999</v>
      </c>
      <c r="E13411" s="3">
        <v>-0.85075000000000001</v>
      </c>
      <c r="F13411" s="3">
        <v>-0.93613999999999997</v>
      </c>
      <c r="G13411" s="3">
        <v>-1</v>
      </c>
    </row>
    <row r="13412" spans="1:7" x14ac:dyDescent="0.3">
      <c r="A13412" s="1" t="s">
        <v>18024</v>
      </c>
      <c r="B13412" s="4" t="s">
        <v>31633</v>
      </c>
      <c r="C13412" s="3">
        <v>0</v>
      </c>
      <c r="D13412" s="3">
        <v>-0.84330000000000005</v>
      </c>
      <c r="E13412" s="3">
        <v>-1</v>
      </c>
      <c r="F13412" s="3">
        <v>2.3263199999999999</v>
      </c>
      <c r="G13412" s="3">
        <v>10</v>
      </c>
    </row>
    <row r="13413" spans="1:7" x14ac:dyDescent="0.3">
      <c r="A13413" s="1" t="s">
        <v>11570</v>
      </c>
      <c r="B13413" s="4" t="s">
        <v>32237</v>
      </c>
      <c r="C13413" s="3">
        <v>-0.15223999999999999</v>
      </c>
      <c r="D13413" s="3">
        <v>-0.41759000000000002</v>
      </c>
      <c r="E13413" s="3">
        <v>-0.30602000000000001</v>
      </c>
      <c r="F13413" s="3">
        <v>-1</v>
      </c>
      <c r="G13413" s="3">
        <v>-1</v>
      </c>
    </row>
    <row r="13414" spans="1:7" x14ac:dyDescent="0.3">
      <c r="A13414" s="1" t="s">
        <v>17559</v>
      </c>
      <c r="B13414" s="5" t="s">
        <v>37711</v>
      </c>
      <c r="C13414" s="3">
        <v>0</v>
      </c>
      <c r="D13414" s="3">
        <v>-0.18826000000000001</v>
      </c>
      <c r="E13414" s="3">
        <v>-0.25857999999999998</v>
      </c>
      <c r="F13414" s="3">
        <v>-0.37169999999999997</v>
      </c>
      <c r="G13414" s="3">
        <v>-1</v>
      </c>
    </row>
    <row r="13415" spans="1:7" x14ac:dyDescent="0.3">
      <c r="A13415" s="1" t="s">
        <v>11812</v>
      </c>
      <c r="B13415" s="4" t="s">
        <v>32479</v>
      </c>
      <c r="C13415" s="3">
        <v>0</v>
      </c>
      <c r="D13415" s="3">
        <v>9.4420000000000004E-2</v>
      </c>
      <c r="E13415" s="3">
        <v>0.19128000000000001</v>
      </c>
      <c r="F13415" s="3">
        <v>0.95096000000000003</v>
      </c>
      <c r="G13415" s="3">
        <v>7.3248699999999998</v>
      </c>
    </row>
    <row r="13416" spans="1:7" x14ac:dyDescent="0.3">
      <c r="A13416" s="1" t="s">
        <v>16035</v>
      </c>
      <c r="B13416" s="4" t="s">
        <v>36264</v>
      </c>
      <c r="C13416" s="3">
        <v>0</v>
      </c>
      <c r="D13416" s="3">
        <v>-1</v>
      </c>
      <c r="E13416" s="3">
        <v>-1</v>
      </c>
      <c r="F13416" s="3">
        <v>-1</v>
      </c>
      <c r="G13416" s="3">
        <v>-1</v>
      </c>
    </row>
    <row r="13417" spans="1:7" x14ac:dyDescent="0.3">
      <c r="A13417" s="1" t="s">
        <v>2172</v>
      </c>
      <c r="B13417" s="4" t="s">
        <v>22273</v>
      </c>
      <c r="C13417" s="3">
        <v>0.10625999999999999</v>
      </c>
      <c r="D13417" s="3">
        <v>0.15568000000000001</v>
      </c>
      <c r="E13417" s="3">
        <v>0.21737999999999999</v>
      </c>
      <c r="F13417" s="3">
        <v>0.80837999999999999</v>
      </c>
      <c r="G13417" s="3">
        <v>5.9396199999999997</v>
      </c>
    </row>
    <row r="13418" spans="1:7" x14ac:dyDescent="0.3">
      <c r="A13418" s="1" t="s">
        <v>9774</v>
      </c>
      <c r="B13418" s="4" t="s">
        <v>27661</v>
      </c>
      <c r="C13418" s="3">
        <v>-0.10196</v>
      </c>
      <c r="D13418" s="3">
        <v>3.4329999999999999E-2</v>
      </c>
      <c r="E13418" s="3">
        <v>0.51385999999999998</v>
      </c>
      <c r="F13418" s="3">
        <v>0.46017000000000002</v>
      </c>
      <c r="G13418" s="3">
        <v>2.5797599999999998</v>
      </c>
    </row>
    <row r="13419" spans="1:7" x14ac:dyDescent="0.3">
      <c r="A13419" s="1" t="s">
        <v>11573</v>
      </c>
      <c r="B13419" s="4" t="s">
        <v>32240</v>
      </c>
      <c r="C13419" s="3">
        <v>-6.1960000000000001E-2</v>
      </c>
      <c r="D13419" s="3">
        <v>-1</v>
      </c>
      <c r="E13419" s="3">
        <v>-1</v>
      </c>
      <c r="F13419" s="3">
        <v>-1</v>
      </c>
      <c r="G13419" s="3">
        <v>-1</v>
      </c>
    </row>
    <row r="13420" spans="1:7" x14ac:dyDescent="0.3">
      <c r="A13420" s="1" t="s">
        <v>42118</v>
      </c>
      <c r="B13420" s="4" t="s">
        <v>42119</v>
      </c>
      <c r="C13420" s="3">
        <v>2.895E-2</v>
      </c>
      <c r="D13420" s="3">
        <v>-9.7919999999999993E-2</v>
      </c>
      <c r="E13420" s="3">
        <v>4.6010000000000002E-2</v>
      </c>
      <c r="F13420" s="3">
        <v>7.5950000000000004E-2</v>
      </c>
      <c r="G13420" s="3">
        <v>-2.911E-2</v>
      </c>
    </row>
    <row r="13421" spans="1:7" x14ac:dyDescent="0.3">
      <c r="A13421" s="1" t="s">
        <v>4312</v>
      </c>
      <c r="B13421" s="4" t="s">
        <v>20726</v>
      </c>
      <c r="C13421" s="3">
        <v>0.10577</v>
      </c>
      <c r="D13421" s="3">
        <v>0.26300000000000001</v>
      </c>
      <c r="E13421" s="3">
        <v>0.25235000000000002</v>
      </c>
      <c r="F13421" s="3">
        <v>1.1525700000000001</v>
      </c>
      <c r="G13421" s="3">
        <v>8.766</v>
      </c>
    </row>
    <row r="13422" spans="1:7" x14ac:dyDescent="0.3">
      <c r="A13422" s="1" t="s">
        <v>9868</v>
      </c>
      <c r="B13422" s="4" t="s">
        <v>34325</v>
      </c>
      <c r="C13422" s="3">
        <v>0.31861</v>
      </c>
      <c r="D13422" s="3">
        <v>2.0300799999999999</v>
      </c>
      <c r="E13422" s="3">
        <v>-1</v>
      </c>
      <c r="F13422" s="3">
        <v>0.55081999999999998</v>
      </c>
      <c r="G13422" s="3">
        <v>-1</v>
      </c>
    </row>
    <row r="13423" spans="1:7" x14ac:dyDescent="0.3">
      <c r="A13423" s="1" t="s">
        <v>6357</v>
      </c>
      <c r="B13423" s="4" t="s">
        <v>25223</v>
      </c>
      <c r="C13423" s="3">
        <v>-8.4899999999999993E-3</v>
      </c>
      <c r="D13423" s="3">
        <v>-0.18476999999999999</v>
      </c>
      <c r="E13423" s="3">
        <v>-0.23527000000000001</v>
      </c>
      <c r="F13423" s="3">
        <v>0.27448</v>
      </c>
      <c r="G13423" s="3">
        <v>1.4375500000000001</v>
      </c>
    </row>
    <row r="13424" spans="1:7" x14ac:dyDescent="0.3">
      <c r="A13424" s="1" t="s">
        <v>306</v>
      </c>
      <c r="B13424" s="4" t="s">
        <v>19289</v>
      </c>
      <c r="C13424" s="3">
        <v>4.7669999999999997E-2</v>
      </c>
      <c r="D13424" s="3">
        <v>0.65578000000000003</v>
      </c>
      <c r="E13424" s="3">
        <v>0.65788000000000002</v>
      </c>
      <c r="F13424" s="3">
        <v>1.0267200000000001</v>
      </c>
      <c r="G13424" s="3">
        <v>5.7840999999999996</v>
      </c>
    </row>
    <row r="13425" spans="1:7" x14ac:dyDescent="0.3">
      <c r="A13425" s="1" t="s">
        <v>4406</v>
      </c>
      <c r="B13425" s="5" t="s">
        <v>22512</v>
      </c>
      <c r="C13425" s="3">
        <v>-6.8330000000000002E-2</v>
      </c>
      <c r="D13425" s="3">
        <v>8.9219999999999994E-2</v>
      </c>
      <c r="E13425" s="3">
        <v>0.18745000000000001</v>
      </c>
      <c r="F13425" s="3">
        <v>0.64812000000000003</v>
      </c>
      <c r="G13425" s="3">
        <v>4.1072899999999999</v>
      </c>
    </row>
    <row r="13426" spans="1:7" x14ac:dyDescent="0.3">
      <c r="A13426" s="1" t="s">
        <v>7809</v>
      </c>
      <c r="B13426" s="5" t="s">
        <v>26254</v>
      </c>
      <c r="C13426" s="6">
        <v>3.4979999999999997E-2</v>
      </c>
      <c r="D13426" s="6">
        <v>0.21662999999999999</v>
      </c>
      <c r="E13426" s="6">
        <v>0.17501</v>
      </c>
      <c r="F13426" s="6">
        <v>0.89737999999999996</v>
      </c>
      <c r="G13426" s="6">
        <v>5.7903799999999999</v>
      </c>
    </row>
    <row r="13427" spans="1:7" x14ac:dyDescent="0.3">
      <c r="A13427" s="1" t="s">
        <v>1442</v>
      </c>
      <c r="B13427" s="4" t="s">
        <v>21140</v>
      </c>
      <c r="C13427" s="3">
        <v>0.15977</v>
      </c>
      <c r="D13427" s="3">
        <v>-1.08E-3</v>
      </c>
      <c r="E13427" s="3">
        <v>0.11998</v>
      </c>
      <c r="F13427" s="3">
        <v>0.38740000000000002</v>
      </c>
      <c r="G13427" s="3">
        <v>2.3456800000000002</v>
      </c>
    </row>
    <row r="13428" spans="1:7" x14ac:dyDescent="0.3">
      <c r="A13428" s="1" t="s">
        <v>7953</v>
      </c>
      <c r="B13428" s="4" t="s">
        <v>29792</v>
      </c>
      <c r="C13428" s="3">
        <v>-3.6200000000000003E-2</v>
      </c>
      <c r="D13428" s="3">
        <v>0.23168</v>
      </c>
      <c r="E13428" s="3">
        <v>0.42342000000000002</v>
      </c>
      <c r="F13428" s="3">
        <v>0.71203000000000005</v>
      </c>
      <c r="G13428" s="3">
        <v>4.7017300000000004</v>
      </c>
    </row>
    <row r="13429" spans="1:7" x14ac:dyDescent="0.3">
      <c r="A13429" s="1" t="s">
        <v>6833</v>
      </c>
      <c r="B13429" s="4" t="s">
        <v>24621</v>
      </c>
      <c r="C13429" s="3">
        <v>0.11212999999999999</v>
      </c>
      <c r="D13429" s="3">
        <v>0.13292999999999999</v>
      </c>
      <c r="E13429" s="3">
        <v>0.20813000000000001</v>
      </c>
      <c r="F13429" s="3">
        <v>0.83431999999999995</v>
      </c>
      <c r="G13429" s="3">
        <v>5.09002</v>
      </c>
    </row>
    <row r="13430" spans="1:7" x14ac:dyDescent="0.3">
      <c r="A13430" s="1" t="s">
        <v>16921</v>
      </c>
      <c r="B13430" s="4" t="s">
        <v>37053</v>
      </c>
      <c r="C13430" s="3">
        <v>1.728E-2</v>
      </c>
      <c r="D13430" s="3">
        <v>-0.13211999999999999</v>
      </c>
      <c r="E13430" s="3">
        <v>-0.28249999999999997</v>
      </c>
      <c r="F13430" s="3">
        <v>1.70001</v>
      </c>
      <c r="G13430" s="3">
        <v>6.181</v>
      </c>
    </row>
    <row r="13431" spans="1:7" x14ac:dyDescent="0.3">
      <c r="A13431" s="1" t="s">
        <v>2465</v>
      </c>
      <c r="B13431" s="4" t="s">
        <v>21446</v>
      </c>
      <c r="C13431" s="3">
        <v>4.1709999999999997E-2</v>
      </c>
      <c r="D13431" s="3">
        <v>-0.23766000000000001</v>
      </c>
      <c r="E13431" s="3">
        <v>-1</v>
      </c>
      <c r="F13431" s="3">
        <v>-0.16442000000000001</v>
      </c>
      <c r="G13431" s="3">
        <v>-1</v>
      </c>
    </row>
    <row r="13432" spans="1:7" x14ac:dyDescent="0.3">
      <c r="A13432" s="1" t="s">
        <v>6004</v>
      </c>
      <c r="B13432" s="4" t="s">
        <v>24661</v>
      </c>
      <c r="C13432" s="3">
        <v>-0.16028000000000001</v>
      </c>
      <c r="D13432" s="3">
        <v>-0.37658999999999998</v>
      </c>
      <c r="E13432" s="3">
        <v>-0.90224000000000004</v>
      </c>
      <c r="F13432" s="3">
        <v>-1</v>
      </c>
      <c r="G13432" s="3">
        <v>-1</v>
      </c>
    </row>
    <row r="13433" spans="1:7" x14ac:dyDescent="0.3">
      <c r="A13433" s="1" t="s">
        <v>39219</v>
      </c>
      <c r="B13433" s="4" t="s">
        <v>39220</v>
      </c>
      <c r="C13433" s="3">
        <v>0.18306</v>
      </c>
      <c r="D13433" s="3">
        <v>5.7259999999999998E-2</v>
      </c>
      <c r="E13433" s="3">
        <v>0.21604000000000001</v>
      </c>
      <c r="F13433" s="3">
        <v>0.96216999999999997</v>
      </c>
      <c r="G13433" s="3">
        <v>6.54305</v>
      </c>
    </row>
    <row r="13434" spans="1:7" x14ac:dyDescent="0.3">
      <c r="A13434" s="1" t="s">
        <v>7179</v>
      </c>
      <c r="B13434" s="5" t="s">
        <v>25764</v>
      </c>
      <c r="C13434" s="6">
        <v>-4.2410000000000003E-2</v>
      </c>
      <c r="D13434" s="6">
        <v>-1</v>
      </c>
      <c r="E13434" s="6">
        <v>-1</v>
      </c>
      <c r="F13434" s="6">
        <v>2.7676699999999999</v>
      </c>
      <c r="G13434" s="6">
        <v>10</v>
      </c>
    </row>
    <row r="13435" spans="1:7" x14ac:dyDescent="0.3">
      <c r="A13435" s="1" t="s">
        <v>8157</v>
      </c>
      <c r="B13435" s="4" t="s">
        <v>28343</v>
      </c>
      <c r="C13435" s="3">
        <v>1.438E-2</v>
      </c>
      <c r="D13435" s="3">
        <v>-0.221</v>
      </c>
      <c r="E13435" s="3">
        <v>-0.47237000000000001</v>
      </c>
      <c r="F13435" s="3">
        <v>-0.42627999999999999</v>
      </c>
      <c r="G13435" s="3">
        <v>-1</v>
      </c>
    </row>
    <row r="13436" spans="1:7" x14ac:dyDescent="0.3">
      <c r="A13436" s="1" t="s">
        <v>10810</v>
      </c>
      <c r="B13436" s="4" t="s">
        <v>30476</v>
      </c>
      <c r="C13436" s="3">
        <v>4.6739999999999997E-2</v>
      </c>
      <c r="D13436" s="3">
        <v>-1.358E-2</v>
      </c>
      <c r="E13436" s="3">
        <v>6.2640000000000001E-2</v>
      </c>
      <c r="F13436" s="3">
        <v>1.50299</v>
      </c>
      <c r="G13436" s="3">
        <v>9.7103199999999994</v>
      </c>
    </row>
    <row r="13437" spans="1:7" x14ac:dyDescent="0.3">
      <c r="A13437" s="1" t="s">
        <v>881</v>
      </c>
      <c r="B13437" s="4" t="s">
        <v>19893</v>
      </c>
      <c r="C13437" s="3">
        <v>3.1759999999999997E-2</v>
      </c>
      <c r="D13437" s="3">
        <v>-5.3830000000000003E-2</v>
      </c>
      <c r="E13437" s="3">
        <v>7.6060000000000003E-2</v>
      </c>
      <c r="F13437" s="3">
        <v>1.5211600000000001</v>
      </c>
      <c r="G13437" s="3">
        <v>9.8371200000000005</v>
      </c>
    </row>
    <row r="13438" spans="1:7" x14ac:dyDescent="0.3">
      <c r="A13438" s="1" t="s">
        <v>6913</v>
      </c>
      <c r="B13438" s="5" t="s">
        <v>27867</v>
      </c>
      <c r="C13438" s="3">
        <v>-2.6349999999999998E-2</v>
      </c>
      <c r="D13438" s="3">
        <v>3.27E-2</v>
      </c>
      <c r="E13438" s="3">
        <v>5.0869999999999999E-2</v>
      </c>
      <c r="F13438" s="3">
        <v>0.88471</v>
      </c>
      <c r="G13438" s="3">
        <v>4.2900999999999998</v>
      </c>
    </row>
    <row r="13439" spans="1:7" x14ac:dyDescent="0.3">
      <c r="A13439" s="1" t="s">
        <v>6439</v>
      </c>
      <c r="B13439" s="4" t="s">
        <v>25884</v>
      </c>
      <c r="C13439" s="3">
        <v>9.3399999999999997E-2</v>
      </c>
      <c r="D13439" s="3">
        <v>0.14602999999999999</v>
      </c>
      <c r="E13439" s="3">
        <v>0.17718999999999999</v>
      </c>
      <c r="F13439" s="3">
        <v>0.57372999999999996</v>
      </c>
      <c r="G13439" s="3">
        <v>3.7493799999999999</v>
      </c>
    </row>
    <row r="13440" spans="1:7" x14ac:dyDescent="0.3">
      <c r="A13440" s="1" t="s">
        <v>4860</v>
      </c>
      <c r="B13440" s="4" t="s">
        <v>25790</v>
      </c>
      <c r="C13440" s="3">
        <v>0.29293000000000002</v>
      </c>
      <c r="D13440" s="3">
        <v>3.0859999999999999E-2</v>
      </c>
      <c r="E13440" s="3">
        <v>-4.2819999999999997E-2</v>
      </c>
      <c r="F13440" s="3">
        <v>-0.15437000000000001</v>
      </c>
      <c r="G13440" s="3">
        <v>-1</v>
      </c>
    </row>
    <row r="13441" spans="1:7" x14ac:dyDescent="0.3">
      <c r="A13441" s="1" t="s">
        <v>17168</v>
      </c>
      <c r="B13441" s="4" t="s">
        <v>37304</v>
      </c>
      <c r="C13441" s="3">
        <v>0</v>
      </c>
      <c r="D13441" s="3">
        <v>-1</v>
      </c>
      <c r="E13441" s="3">
        <v>-1</v>
      </c>
      <c r="F13441" s="3">
        <v>-1</v>
      </c>
      <c r="G13441" s="3">
        <v>-1</v>
      </c>
    </row>
    <row r="13442" spans="1:7" x14ac:dyDescent="0.3">
      <c r="A13442" s="1" t="s">
        <v>2181</v>
      </c>
      <c r="B13442" s="4" t="s">
        <v>21507</v>
      </c>
      <c r="C13442" s="3">
        <v>-1.15E-2</v>
      </c>
      <c r="D13442" s="3">
        <v>-5.5100000000000003E-2</v>
      </c>
      <c r="E13442" s="3">
        <v>-2.8080000000000001E-2</v>
      </c>
      <c r="F13442" s="3">
        <v>0.69921</v>
      </c>
      <c r="G13442" s="3">
        <v>4.8212000000000002</v>
      </c>
    </row>
    <row r="13443" spans="1:7" x14ac:dyDescent="0.3">
      <c r="A13443" s="1" t="s">
        <v>11712</v>
      </c>
      <c r="B13443" s="4" t="s">
        <v>32381</v>
      </c>
      <c r="C13443" s="3">
        <v>0</v>
      </c>
      <c r="D13443" s="3">
        <v>-1</v>
      </c>
      <c r="E13443" s="3">
        <v>-1</v>
      </c>
      <c r="F13443" s="3">
        <v>-1</v>
      </c>
      <c r="G13443" s="3">
        <v>-1</v>
      </c>
    </row>
    <row r="13444" spans="1:7" x14ac:dyDescent="0.3">
      <c r="A13444" s="1" t="s">
        <v>43494</v>
      </c>
      <c r="B13444" s="4" t="s">
        <v>43495</v>
      </c>
      <c r="C13444" s="3">
        <v>0.43089</v>
      </c>
      <c r="D13444" s="3">
        <v>-0.17343</v>
      </c>
      <c r="E13444" s="3">
        <v>-0.40688999999999997</v>
      </c>
      <c r="F13444" s="3">
        <v>-0.38407000000000002</v>
      </c>
      <c r="G13444" s="3">
        <v>-1</v>
      </c>
    </row>
    <row r="13445" spans="1:7" x14ac:dyDescent="0.3">
      <c r="A13445" s="1" t="s">
        <v>7724</v>
      </c>
      <c r="B13445" s="4" t="s">
        <v>26296</v>
      </c>
      <c r="C13445" s="3">
        <v>0.10274999999999999</v>
      </c>
      <c r="D13445" s="3">
        <v>-5.6210000000000003E-2</v>
      </c>
      <c r="E13445" s="3">
        <v>-2.1100000000000001E-2</v>
      </c>
      <c r="F13445" s="3">
        <v>0.70794000000000001</v>
      </c>
      <c r="G13445" s="3">
        <v>4.6884199999999998</v>
      </c>
    </row>
    <row r="13446" spans="1:7" x14ac:dyDescent="0.3">
      <c r="A13446" s="1" t="s">
        <v>18478</v>
      </c>
      <c r="B13446" s="4" t="s">
        <v>21411</v>
      </c>
      <c r="C13446" s="3">
        <v>6.4170000000000005E-2</v>
      </c>
      <c r="D13446" s="3">
        <v>0.16458999999999999</v>
      </c>
      <c r="E13446" s="3">
        <v>0.24054</v>
      </c>
      <c r="F13446" s="3">
        <v>0.55806</v>
      </c>
      <c r="G13446" s="3">
        <v>3.66323</v>
      </c>
    </row>
    <row r="13447" spans="1:7" x14ac:dyDescent="0.3">
      <c r="A13447" s="1" t="s">
        <v>1927</v>
      </c>
      <c r="B13447" s="4" t="s">
        <v>21035</v>
      </c>
      <c r="C13447" s="3">
        <v>-2.5940000000000001E-2</v>
      </c>
      <c r="D13447" s="3">
        <v>3.5580000000000001E-2</v>
      </c>
      <c r="E13447" s="3">
        <v>7.7149999999999996E-2</v>
      </c>
      <c r="F13447" s="3">
        <v>0.27648</v>
      </c>
      <c r="G13447" s="3">
        <v>1.8234699999999999</v>
      </c>
    </row>
    <row r="13448" spans="1:7" x14ac:dyDescent="0.3">
      <c r="A13448" s="1" t="s">
        <v>17539</v>
      </c>
      <c r="B13448" s="4" t="s">
        <v>37691</v>
      </c>
      <c r="C13448" s="3">
        <v>0</v>
      </c>
      <c r="D13448" s="3">
        <v>-1</v>
      </c>
      <c r="E13448" s="3">
        <v>-1</v>
      </c>
      <c r="F13448" s="3">
        <v>-1</v>
      </c>
      <c r="G13448" s="3">
        <v>-1</v>
      </c>
    </row>
    <row r="13449" spans="1:7" x14ac:dyDescent="0.3">
      <c r="A13449" s="1" t="s">
        <v>40456</v>
      </c>
      <c r="B13449" s="4" t="s">
        <v>40457</v>
      </c>
      <c r="C13449" s="3">
        <v>0</v>
      </c>
      <c r="D13449" s="3">
        <v>6.2100000000000002E-3</v>
      </c>
      <c r="E13449" s="3">
        <v>0.34522999999999998</v>
      </c>
      <c r="F13449" s="3">
        <v>0.16202</v>
      </c>
      <c r="G13449" s="3">
        <v>1.1933800000000001</v>
      </c>
    </row>
    <row r="13450" spans="1:7" x14ac:dyDescent="0.3">
      <c r="A13450" s="1" t="s">
        <v>12839</v>
      </c>
      <c r="B13450" s="4" t="s">
        <v>28854</v>
      </c>
      <c r="C13450" s="3">
        <v>-2.3939999999999999E-2</v>
      </c>
      <c r="D13450" s="3">
        <v>-0.50922000000000001</v>
      </c>
      <c r="E13450" s="3">
        <v>-0.31498999999999999</v>
      </c>
      <c r="F13450" s="3">
        <v>0.33139000000000002</v>
      </c>
      <c r="G13450" s="3">
        <v>2.1195300000000001</v>
      </c>
    </row>
    <row r="13451" spans="1:7" x14ac:dyDescent="0.3">
      <c r="A13451" s="1" t="s">
        <v>6217</v>
      </c>
      <c r="B13451" s="4" t="s">
        <v>25401</v>
      </c>
      <c r="C13451" s="3">
        <v>6.9849999999999995E-2</v>
      </c>
      <c r="D13451" s="3">
        <v>-0.62543000000000004</v>
      </c>
      <c r="E13451" s="3">
        <v>-0.51083000000000001</v>
      </c>
      <c r="F13451" s="3">
        <v>0.22731000000000001</v>
      </c>
      <c r="G13451" s="3">
        <v>1.60104</v>
      </c>
    </row>
    <row r="13452" spans="1:7" x14ac:dyDescent="0.3">
      <c r="A13452" s="1" t="s">
        <v>13380</v>
      </c>
      <c r="B13452" s="4" t="s">
        <v>31687</v>
      </c>
      <c r="C13452" s="3">
        <v>0.87143000000000004</v>
      </c>
      <c r="D13452" s="3">
        <v>-1</v>
      </c>
      <c r="E13452" s="3">
        <v>-1</v>
      </c>
      <c r="F13452" s="3">
        <v>-1</v>
      </c>
      <c r="G13452" s="3">
        <v>-1</v>
      </c>
    </row>
    <row r="13453" spans="1:7" x14ac:dyDescent="0.3">
      <c r="A13453" s="1" t="s">
        <v>7022</v>
      </c>
      <c r="B13453" s="4" t="s">
        <v>26238</v>
      </c>
      <c r="C13453" s="3">
        <v>9.6310000000000007E-2</v>
      </c>
      <c r="D13453" s="3">
        <v>-1</v>
      </c>
      <c r="E13453" s="3">
        <v>-1</v>
      </c>
      <c r="F13453" s="3">
        <v>-1</v>
      </c>
      <c r="G13453" s="3">
        <v>-1</v>
      </c>
    </row>
    <row r="13454" spans="1:7" x14ac:dyDescent="0.3">
      <c r="A13454" s="1" t="s">
        <v>7157</v>
      </c>
      <c r="B13454" s="4" t="s">
        <v>27141</v>
      </c>
      <c r="C13454" s="3">
        <v>-4.1880000000000001E-2</v>
      </c>
      <c r="D13454" s="3">
        <v>-0.89017999999999997</v>
      </c>
      <c r="E13454" s="3">
        <v>-1</v>
      </c>
      <c r="F13454" s="3">
        <v>1.3768800000000001</v>
      </c>
      <c r="G13454" s="3">
        <v>3.4093300000000002</v>
      </c>
    </row>
    <row r="13455" spans="1:7" x14ac:dyDescent="0.3">
      <c r="A13455" s="1" t="s">
        <v>5847</v>
      </c>
      <c r="B13455" s="4" t="s">
        <v>26909</v>
      </c>
      <c r="C13455" s="3">
        <v>0.13117000000000001</v>
      </c>
      <c r="D13455" s="3">
        <v>-0.70648999999999995</v>
      </c>
      <c r="E13455" s="3">
        <v>-1</v>
      </c>
      <c r="F13455" s="3">
        <v>-1</v>
      </c>
      <c r="G13455" s="3">
        <v>-1</v>
      </c>
    </row>
    <row r="13456" spans="1:7" x14ac:dyDescent="0.3">
      <c r="A13456" s="1" t="s">
        <v>670</v>
      </c>
      <c r="B13456" s="4" t="s">
        <v>19626</v>
      </c>
      <c r="C13456" s="3">
        <v>1.393E-2</v>
      </c>
      <c r="D13456" s="3">
        <v>0.16583999999999999</v>
      </c>
      <c r="E13456" s="3">
        <v>0.26252999999999999</v>
      </c>
      <c r="F13456" s="3">
        <v>0.80828</v>
      </c>
      <c r="G13456" s="3">
        <v>5.12324</v>
      </c>
    </row>
    <row r="13457" spans="1:7" x14ac:dyDescent="0.3">
      <c r="A13457" s="1" t="s">
        <v>485</v>
      </c>
      <c r="B13457" s="4" t="s">
        <v>19342</v>
      </c>
      <c r="C13457" s="3">
        <v>0.10423</v>
      </c>
      <c r="D13457" s="3">
        <v>-7.5870000000000007E-2</v>
      </c>
      <c r="E13457" s="3">
        <v>-5.4999999999999997E-3</v>
      </c>
      <c r="F13457" s="3">
        <v>0.77061999999999997</v>
      </c>
      <c r="G13457" s="3">
        <v>5.0633400000000002</v>
      </c>
    </row>
    <row r="13458" spans="1:7" x14ac:dyDescent="0.3">
      <c r="A13458" s="1" t="s">
        <v>18785</v>
      </c>
      <c r="B13458" s="4" t="s">
        <v>27937</v>
      </c>
      <c r="C13458" s="3">
        <v>7.5990000000000002E-2</v>
      </c>
      <c r="D13458" s="3">
        <v>-7.775E-2</v>
      </c>
      <c r="E13458" s="3">
        <v>6.3640000000000002E-2</v>
      </c>
      <c r="F13458" s="3">
        <v>0.52046999999999999</v>
      </c>
      <c r="G13458" s="3">
        <v>3.9395699999999998</v>
      </c>
    </row>
    <row r="13459" spans="1:7" x14ac:dyDescent="0.3">
      <c r="A13459" s="1" t="s">
        <v>9802</v>
      </c>
      <c r="B13459" s="4" t="s">
        <v>32283</v>
      </c>
      <c r="C13459" s="3">
        <v>9.98E-2</v>
      </c>
      <c r="D13459" s="3">
        <v>-1.882E-2</v>
      </c>
      <c r="E13459" s="3">
        <v>0.12422999999999999</v>
      </c>
      <c r="F13459" s="3">
        <v>0.80184999999999995</v>
      </c>
      <c r="G13459" s="3">
        <v>5.8444099999999999</v>
      </c>
    </row>
    <row r="13460" spans="1:7" x14ac:dyDescent="0.3">
      <c r="A13460" s="1" t="s">
        <v>15222</v>
      </c>
      <c r="B13460" s="4" t="s">
        <v>34017</v>
      </c>
      <c r="C13460" s="3">
        <v>0</v>
      </c>
      <c r="D13460" s="3">
        <v>-0.20115</v>
      </c>
      <c r="E13460" s="3">
        <v>-0.24687000000000001</v>
      </c>
      <c r="F13460" s="3">
        <v>0.32184000000000001</v>
      </c>
      <c r="G13460" s="3">
        <v>1.0399700000000001</v>
      </c>
    </row>
    <row r="13461" spans="1:7" x14ac:dyDescent="0.3">
      <c r="A13461" s="1" t="s">
        <v>17494</v>
      </c>
      <c r="B13461" s="4" t="s">
        <v>37645</v>
      </c>
      <c r="C13461" s="3">
        <v>-9.2200000000000008E-3</v>
      </c>
      <c r="D13461" s="3">
        <v>-0.47433999999999998</v>
      </c>
      <c r="E13461" s="3">
        <v>-0.94198999999999999</v>
      </c>
      <c r="F13461" s="3">
        <v>-1</v>
      </c>
      <c r="G13461" s="3">
        <v>-1</v>
      </c>
    </row>
    <row r="13462" spans="1:7" x14ac:dyDescent="0.3">
      <c r="A13462" s="1" t="s">
        <v>18955</v>
      </c>
      <c r="B13462" s="5" t="s">
        <v>34959</v>
      </c>
      <c r="C13462" s="6">
        <v>0</v>
      </c>
      <c r="D13462" s="6">
        <v>-1</v>
      </c>
      <c r="E13462" s="6">
        <v>-1</v>
      </c>
      <c r="F13462" s="6">
        <v>-1</v>
      </c>
      <c r="G13462" s="6">
        <v>-1</v>
      </c>
    </row>
    <row r="13463" spans="1:7" x14ac:dyDescent="0.3">
      <c r="A13463" s="1" t="s">
        <v>5922</v>
      </c>
      <c r="B13463" s="4" t="s">
        <v>22607</v>
      </c>
      <c r="C13463" s="3">
        <v>-3.5700000000000003E-2</v>
      </c>
      <c r="D13463" s="3">
        <v>-1</v>
      </c>
      <c r="E13463" s="3">
        <v>-1</v>
      </c>
      <c r="F13463" s="3">
        <v>-1</v>
      </c>
      <c r="G13463" s="3">
        <v>-1</v>
      </c>
    </row>
    <row r="13464" spans="1:7" x14ac:dyDescent="0.3">
      <c r="A13464" s="1" t="s">
        <v>2141</v>
      </c>
      <c r="B13464" s="4" t="s">
        <v>20431</v>
      </c>
      <c r="C13464" s="3">
        <v>0.15432999999999999</v>
      </c>
      <c r="D13464" s="3">
        <v>-0.40608</v>
      </c>
      <c r="E13464" s="3">
        <v>-0.44341000000000003</v>
      </c>
      <c r="F13464" s="3">
        <v>0.58738999999999997</v>
      </c>
      <c r="G13464" s="3">
        <v>4.8547000000000002</v>
      </c>
    </row>
    <row r="13465" spans="1:7" x14ac:dyDescent="0.3">
      <c r="A13465" s="1" t="s">
        <v>18256</v>
      </c>
      <c r="B13465" s="4" t="s">
        <v>35234</v>
      </c>
      <c r="C13465" s="3">
        <v>0</v>
      </c>
      <c r="D13465" s="3">
        <v>-0.214</v>
      </c>
      <c r="E13465" s="3">
        <v>-0.25869999999999999</v>
      </c>
      <c r="F13465" s="3">
        <v>0.26777000000000001</v>
      </c>
      <c r="G13465" s="3">
        <v>1.8071600000000001</v>
      </c>
    </row>
    <row r="13466" spans="1:7" x14ac:dyDescent="0.3">
      <c r="A13466" s="1" t="s">
        <v>12360</v>
      </c>
      <c r="B13466" s="4" t="s">
        <v>29238</v>
      </c>
      <c r="C13466" s="3">
        <v>0.38490000000000002</v>
      </c>
      <c r="D13466" s="3">
        <v>-1</v>
      </c>
      <c r="E13466" s="3">
        <v>-1</v>
      </c>
      <c r="F13466" s="3">
        <v>-1</v>
      </c>
      <c r="G13466" s="3">
        <v>-1</v>
      </c>
    </row>
    <row r="13467" spans="1:7" x14ac:dyDescent="0.3">
      <c r="A13467" s="1" t="s">
        <v>2585</v>
      </c>
      <c r="B13467" s="4" t="s">
        <v>22879</v>
      </c>
      <c r="C13467" s="3">
        <v>5.0959999999999998E-2</v>
      </c>
      <c r="D13467" s="3">
        <v>6.0449999999999997E-2</v>
      </c>
      <c r="E13467" s="3">
        <v>0.27123000000000003</v>
      </c>
      <c r="F13467" s="3">
        <v>0.79185000000000005</v>
      </c>
      <c r="G13467" s="3">
        <v>5.1693699999999998</v>
      </c>
    </row>
    <row r="13468" spans="1:7" x14ac:dyDescent="0.3">
      <c r="A13468" s="1" t="s">
        <v>39695</v>
      </c>
      <c r="B13468" s="4" t="s">
        <v>39696</v>
      </c>
      <c r="C13468" s="3">
        <v>0.17152000000000001</v>
      </c>
      <c r="D13468" s="3">
        <v>0.25857000000000002</v>
      </c>
      <c r="E13468" s="3">
        <v>0.26250000000000001</v>
      </c>
      <c r="F13468" s="3">
        <v>0.65766000000000002</v>
      </c>
      <c r="G13468" s="3">
        <v>3.8487200000000001</v>
      </c>
    </row>
    <row r="13469" spans="1:7" x14ac:dyDescent="0.3">
      <c r="A13469" s="1" t="s">
        <v>14348</v>
      </c>
      <c r="B13469" s="4" t="s">
        <v>33225</v>
      </c>
      <c r="C13469" s="3">
        <v>0</v>
      </c>
      <c r="D13469" s="3">
        <v>-1</v>
      </c>
      <c r="E13469" s="3">
        <v>-1</v>
      </c>
      <c r="F13469" s="3">
        <v>-1</v>
      </c>
      <c r="G13469" s="3">
        <v>-1</v>
      </c>
    </row>
    <row r="13470" spans="1:7" x14ac:dyDescent="0.3">
      <c r="A13470" s="1" t="s">
        <v>8534</v>
      </c>
      <c r="B13470" s="4" t="s">
        <v>27947</v>
      </c>
      <c r="C13470" s="3">
        <v>2.4660000000000001E-2</v>
      </c>
      <c r="D13470" s="3">
        <v>3.5049999999999998E-2</v>
      </c>
      <c r="E13470" s="3">
        <v>0.24209</v>
      </c>
      <c r="F13470" s="3">
        <v>0.77244999999999997</v>
      </c>
      <c r="G13470" s="3">
        <v>5.3842100000000004</v>
      </c>
    </row>
    <row r="13471" spans="1:7" x14ac:dyDescent="0.3">
      <c r="A13471" s="1" t="s">
        <v>6482</v>
      </c>
      <c r="B13471" s="4" t="s">
        <v>28532</v>
      </c>
      <c r="C13471" s="3">
        <v>1.01E-2</v>
      </c>
      <c r="D13471" s="3">
        <v>2.1590000000000002E-2</v>
      </c>
      <c r="E13471" s="3">
        <v>0.24099999999999999</v>
      </c>
      <c r="F13471" s="3">
        <v>0.80550999999999995</v>
      </c>
      <c r="G13471" s="3">
        <v>5.4073099999999998</v>
      </c>
    </row>
    <row r="13472" spans="1:7" x14ac:dyDescent="0.3">
      <c r="A13472" s="1" t="s">
        <v>661</v>
      </c>
      <c r="B13472" s="4" t="s">
        <v>19655</v>
      </c>
      <c r="C13472" s="3">
        <v>0.11468</v>
      </c>
      <c r="D13472" s="3">
        <v>0.19761000000000001</v>
      </c>
      <c r="E13472" s="3">
        <v>-0.33918999999999999</v>
      </c>
      <c r="F13472" s="3">
        <v>-0.44318000000000002</v>
      </c>
      <c r="G13472" s="3">
        <v>-1</v>
      </c>
    </row>
    <row r="13473" spans="1:7" x14ac:dyDescent="0.3">
      <c r="A13473" s="1" t="s">
        <v>3484</v>
      </c>
      <c r="B13473" s="4" t="s">
        <v>25131</v>
      </c>
      <c r="C13473" s="3">
        <v>-0.41658000000000001</v>
      </c>
      <c r="D13473" s="3">
        <v>0.26296999999999998</v>
      </c>
      <c r="E13473" s="3">
        <v>0.31119000000000002</v>
      </c>
      <c r="F13473" s="3">
        <v>0.40927000000000002</v>
      </c>
      <c r="G13473" s="3">
        <v>1.09965</v>
      </c>
    </row>
    <row r="13474" spans="1:7" x14ac:dyDescent="0.3">
      <c r="A13474" s="1" t="s">
        <v>230</v>
      </c>
      <c r="B13474" s="4" t="s">
        <v>19261</v>
      </c>
      <c r="C13474" s="3">
        <v>-1.3299999999999999E-2</v>
      </c>
      <c r="D13474" s="3">
        <v>3.236E-2</v>
      </c>
      <c r="E13474" s="3">
        <v>0.11352</v>
      </c>
      <c r="F13474" s="3">
        <v>0.71248</v>
      </c>
      <c r="G13474" s="3">
        <v>4.9717099999999999</v>
      </c>
    </row>
    <row r="13475" spans="1:7" x14ac:dyDescent="0.3">
      <c r="A13475" s="1" t="s">
        <v>17997</v>
      </c>
      <c r="B13475" s="4" t="s">
        <v>31215</v>
      </c>
      <c r="C13475" s="3">
        <v>-1.7099999999999999E-3</v>
      </c>
      <c r="D13475" s="3">
        <v>1.0630000000000001E-2</v>
      </c>
      <c r="E13475" s="3">
        <v>0.15931999999999999</v>
      </c>
      <c r="F13475" s="3">
        <v>1.2891999999999999</v>
      </c>
      <c r="G13475" s="3">
        <v>8.9912700000000001</v>
      </c>
    </row>
    <row r="13476" spans="1:7" x14ac:dyDescent="0.3">
      <c r="A13476" s="1" t="s">
        <v>14379</v>
      </c>
      <c r="B13476" s="4" t="s">
        <v>33253</v>
      </c>
      <c r="C13476" s="3">
        <v>0</v>
      </c>
      <c r="D13476" s="3">
        <v>-1</v>
      </c>
      <c r="E13476" s="3">
        <v>-1</v>
      </c>
      <c r="F13476" s="3">
        <v>-1</v>
      </c>
      <c r="G13476" s="3">
        <v>-1</v>
      </c>
    </row>
    <row r="13477" spans="1:7" x14ac:dyDescent="0.3">
      <c r="A13477" s="1" t="s">
        <v>15365</v>
      </c>
      <c r="B13477" s="4" t="s">
        <v>35927</v>
      </c>
      <c r="C13477" s="3">
        <v>1.357E-2</v>
      </c>
      <c r="D13477" s="3">
        <v>-0.04</v>
      </c>
      <c r="E13477" s="3">
        <v>-1.958E-2</v>
      </c>
      <c r="F13477" s="3">
        <v>1.3124400000000001</v>
      </c>
      <c r="G13477" s="3">
        <v>8.0716999999999999</v>
      </c>
    </row>
    <row r="13478" spans="1:7" x14ac:dyDescent="0.3">
      <c r="A13478" s="1" t="s">
        <v>5660</v>
      </c>
      <c r="B13478" s="4" t="s">
        <v>22067</v>
      </c>
      <c r="C13478" s="3">
        <v>-3.8969999999999998E-2</v>
      </c>
      <c r="D13478" s="3">
        <v>0.25728000000000001</v>
      </c>
      <c r="E13478" s="3">
        <v>0.42313000000000001</v>
      </c>
      <c r="F13478" s="3">
        <v>1.1110899999999999</v>
      </c>
      <c r="G13478" s="3">
        <v>8.3810900000000004</v>
      </c>
    </row>
    <row r="13479" spans="1:7" x14ac:dyDescent="0.3">
      <c r="A13479" s="1" t="s">
        <v>10828</v>
      </c>
      <c r="B13479" s="5" t="s">
        <v>30409</v>
      </c>
      <c r="C13479" s="6">
        <v>5.5000000000000003E-4</v>
      </c>
      <c r="D13479" s="6">
        <v>-0.10958</v>
      </c>
      <c r="E13479" s="6">
        <v>-2.605E-2</v>
      </c>
      <c r="F13479" s="6">
        <v>0.35053000000000001</v>
      </c>
      <c r="G13479" s="6">
        <v>1.04697</v>
      </c>
    </row>
    <row r="13480" spans="1:7" x14ac:dyDescent="0.3">
      <c r="A13480" s="1" t="s">
        <v>12734</v>
      </c>
      <c r="B13480" s="5" t="s">
        <v>34901</v>
      </c>
      <c r="C13480" s="6">
        <v>0</v>
      </c>
      <c r="D13480" s="6">
        <v>-1</v>
      </c>
      <c r="E13480" s="6">
        <v>-1</v>
      </c>
      <c r="F13480" s="6">
        <v>-1</v>
      </c>
      <c r="G13480" s="6">
        <v>-1</v>
      </c>
    </row>
    <row r="13481" spans="1:7" x14ac:dyDescent="0.3">
      <c r="A13481" s="1" t="s">
        <v>17498</v>
      </c>
      <c r="B13481" s="4" t="s">
        <v>37649</v>
      </c>
      <c r="C13481" s="3">
        <v>0</v>
      </c>
      <c r="D13481" s="3">
        <v>3.4529999999999998E-2</v>
      </c>
      <c r="E13481" s="3">
        <v>9.0270000000000003E-2</v>
      </c>
      <c r="F13481" s="3">
        <v>0.99653999999999998</v>
      </c>
      <c r="G13481" s="3">
        <v>7.1833600000000004</v>
      </c>
    </row>
    <row r="13482" spans="1:7" x14ac:dyDescent="0.3">
      <c r="A13482" s="1" t="s">
        <v>48</v>
      </c>
      <c r="B13482" s="4" t="s">
        <v>19101</v>
      </c>
      <c r="C13482" s="3">
        <v>0.26745999999999998</v>
      </c>
      <c r="D13482" s="3">
        <v>0.13150000000000001</v>
      </c>
      <c r="E13482" s="3">
        <v>0.36609999999999998</v>
      </c>
      <c r="F13482" s="3">
        <v>0.99173</v>
      </c>
      <c r="G13482" s="3">
        <v>6.9249000000000001</v>
      </c>
    </row>
    <row r="13483" spans="1:7" x14ac:dyDescent="0.3">
      <c r="A13483" s="1" t="s">
        <v>14380</v>
      </c>
      <c r="B13483" s="4" t="s">
        <v>33254</v>
      </c>
      <c r="C13483" s="3">
        <v>-7.8570000000000001E-2</v>
      </c>
      <c r="D13483" s="3">
        <v>0.13678000000000001</v>
      </c>
      <c r="E13483" s="3">
        <v>0.12026000000000001</v>
      </c>
      <c r="F13483" s="3">
        <v>-9.8769999999999997E-2</v>
      </c>
      <c r="G13483" s="3">
        <v>-1</v>
      </c>
    </row>
    <row r="13484" spans="1:7" x14ac:dyDescent="0.3">
      <c r="A13484" s="1" t="s">
        <v>13597</v>
      </c>
      <c r="B13484" s="4" t="s">
        <v>31908</v>
      </c>
      <c r="C13484" s="3">
        <v>-1.2999999999999999E-4</v>
      </c>
      <c r="D13484" s="3">
        <v>-1</v>
      </c>
      <c r="E13484" s="3">
        <v>-1</v>
      </c>
      <c r="F13484" s="3">
        <v>-1</v>
      </c>
      <c r="G13484" s="3">
        <v>-1</v>
      </c>
    </row>
    <row r="13485" spans="1:7" x14ac:dyDescent="0.3">
      <c r="A13485" s="1" t="s">
        <v>12014</v>
      </c>
      <c r="B13485" s="4" t="s">
        <v>32672</v>
      </c>
      <c r="C13485" s="3">
        <v>8.5010000000000002E-2</v>
      </c>
      <c r="D13485" s="3">
        <v>-9.4399999999999998E-2</v>
      </c>
      <c r="E13485" s="3">
        <v>-0.17116999999999999</v>
      </c>
      <c r="F13485" s="3">
        <v>-0.58101000000000003</v>
      </c>
      <c r="G13485" s="3">
        <v>-1</v>
      </c>
    </row>
    <row r="13486" spans="1:7" x14ac:dyDescent="0.3">
      <c r="A13486" s="1" t="s">
        <v>15493</v>
      </c>
      <c r="B13486" s="4" t="s">
        <v>29975</v>
      </c>
      <c r="C13486" s="3">
        <v>-0.20713999999999999</v>
      </c>
      <c r="D13486" s="3">
        <v>0.1915</v>
      </c>
      <c r="E13486" s="3">
        <v>0.23</v>
      </c>
      <c r="F13486" s="3">
        <v>1.4057500000000001</v>
      </c>
      <c r="G13486" s="3">
        <v>10</v>
      </c>
    </row>
    <row r="13487" spans="1:7" x14ac:dyDescent="0.3">
      <c r="A13487" s="1" t="s">
        <v>4616</v>
      </c>
      <c r="B13487" s="4" t="s">
        <v>23618</v>
      </c>
      <c r="C13487" s="3">
        <v>-0.10185</v>
      </c>
      <c r="D13487" s="3">
        <v>0.24893999999999999</v>
      </c>
      <c r="E13487" s="3">
        <v>-0.18829000000000001</v>
      </c>
      <c r="F13487" s="3">
        <v>1.01292</v>
      </c>
      <c r="G13487" s="3">
        <v>6.2367499999999998</v>
      </c>
    </row>
    <row r="13488" spans="1:7" x14ac:dyDescent="0.3">
      <c r="A13488" s="1" t="s">
        <v>16712</v>
      </c>
      <c r="B13488" s="4" t="s">
        <v>36849</v>
      </c>
      <c r="C13488" s="3">
        <v>-5.5700000000000003E-3</v>
      </c>
      <c r="D13488" s="3">
        <v>-0.59206999999999999</v>
      </c>
      <c r="E13488" s="3">
        <v>-0.91471999999999998</v>
      </c>
      <c r="F13488" s="3">
        <v>-1</v>
      </c>
      <c r="G13488" s="3">
        <v>-1</v>
      </c>
    </row>
    <row r="13489" spans="1:7" x14ac:dyDescent="0.3">
      <c r="A13489" s="1" t="s">
        <v>18015</v>
      </c>
      <c r="B13489" s="4" t="s">
        <v>31246</v>
      </c>
      <c r="C13489" s="3">
        <v>0</v>
      </c>
      <c r="D13489" s="3">
        <v>-1</v>
      </c>
      <c r="E13489" s="3">
        <v>-1</v>
      </c>
      <c r="F13489" s="3">
        <v>-1</v>
      </c>
      <c r="G13489" s="3">
        <v>-1</v>
      </c>
    </row>
    <row r="13490" spans="1:7" x14ac:dyDescent="0.3">
      <c r="A13490" s="1" t="s">
        <v>38792</v>
      </c>
      <c r="B13490" s="4" t="s">
        <v>38793</v>
      </c>
      <c r="C13490" s="3">
        <v>-0.25183</v>
      </c>
      <c r="D13490" s="3">
        <v>-1</v>
      </c>
      <c r="E13490" s="3">
        <v>-1</v>
      </c>
      <c r="F13490" s="3">
        <v>-1</v>
      </c>
      <c r="G13490" s="3">
        <v>-1</v>
      </c>
    </row>
    <row r="13491" spans="1:7" x14ac:dyDescent="0.3">
      <c r="A13491" s="1" t="s">
        <v>243</v>
      </c>
      <c r="B13491" s="4" t="s">
        <v>19360</v>
      </c>
      <c r="C13491" s="3">
        <v>1.65E-3</v>
      </c>
      <c r="D13491" s="3">
        <v>0.1361</v>
      </c>
      <c r="E13491" s="3">
        <v>0.18797</v>
      </c>
      <c r="F13491" s="3">
        <v>0.59889000000000003</v>
      </c>
      <c r="G13491" s="3">
        <v>3.97879</v>
      </c>
    </row>
    <row r="13492" spans="1:7" x14ac:dyDescent="0.3">
      <c r="A13492" s="1" t="s">
        <v>42439</v>
      </c>
      <c r="B13492" s="4" t="s">
        <v>42440</v>
      </c>
      <c r="C13492" s="3">
        <v>7.4609999999999996E-2</v>
      </c>
      <c r="D13492" s="3">
        <v>0.12562999999999999</v>
      </c>
      <c r="E13492" s="3">
        <v>0.15869</v>
      </c>
      <c r="F13492" s="3">
        <v>0.89898999999999996</v>
      </c>
      <c r="G13492" s="3">
        <v>7.9474499999999999</v>
      </c>
    </row>
    <row r="13493" spans="1:7" x14ac:dyDescent="0.3">
      <c r="A13493" s="1" t="s">
        <v>41106</v>
      </c>
      <c r="B13493" s="4" t="s">
        <v>41107</v>
      </c>
      <c r="C13493" s="3">
        <v>-5.2810000000000003E-2</v>
      </c>
      <c r="D13493" s="3">
        <v>-0.10725999999999999</v>
      </c>
      <c r="E13493" s="3">
        <v>1.427E-2</v>
      </c>
      <c r="F13493" s="3">
        <v>1.28582</v>
      </c>
      <c r="G13493" s="3">
        <v>9.1329399999999996</v>
      </c>
    </row>
    <row r="13494" spans="1:7" x14ac:dyDescent="0.3">
      <c r="A13494" s="1" t="s">
        <v>4397</v>
      </c>
      <c r="B13494" s="4" t="s">
        <v>24009</v>
      </c>
      <c r="C13494" s="3">
        <v>8.3570000000000005E-2</v>
      </c>
      <c r="D13494" s="3">
        <v>-7.6490000000000002E-2</v>
      </c>
      <c r="E13494" s="3">
        <v>1.9709999999999998E-2</v>
      </c>
      <c r="F13494" s="3">
        <v>0.91012000000000004</v>
      </c>
      <c r="G13494" s="3">
        <v>5.8359199999999998</v>
      </c>
    </row>
    <row r="13495" spans="1:7" x14ac:dyDescent="0.3">
      <c r="A13495" s="1" t="s">
        <v>353</v>
      </c>
      <c r="B13495" s="4" t="s">
        <v>19453</v>
      </c>
      <c r="C13495" s="3">
        <v>5.1999999999999998E-3</v>
      </c>
      <c r="D13495" s="3">
        <v>9.4100000000000003E-2</v>
      </c>
      <c r="E13495" s="3">
        <v>0.29000999999999999</v>
      </c>
      <c r="F13495" s="3">
        <v>1.2941100000000001</v>
      </c>
      <c r="G13495" s="3">
        <v>8.9322199999999992</v>
      </c>
    </row>
    <row r="13496" spans="1:7" x14ac:dyDescent="0.3">
      <c r="A13496" s="1" t="s">
        <v>14458</v>
      </c>
      <c r="B13496" s="4" t="s">
        <v>35644</v>
      </c>
      <c r="C13496" s="3">
        <v>-1.7260000000000001E-2</v>
      </c>
      <c r="D13496" s="3">
        <v>-0.40183999999999997</v>
      </c>
      <c r="E13496" s="3">
        <v>-0.40653</v>
      </c>
      <c r="F13496" s="3">
        <v>0.54059999999999997</v>
      </c>
      <c r="G13496" s="3">
        <v>2.91228</v>
      </c>
    </row>
    <row r="13497" spans="1:7" x14ac:dyDescent="0.3">
      <c r="A13497" s="1" t="s">
        <v>16375</v>
      </c>
      <c r="B13497" s="4" t="s">
        <v>36537</v>
      </c>
      <c r="C13497" s="3">
        <v>0</v>
      </c>
      <c r="D13497" s="3">
        <v>-1</v>
      </c>
      <c r="E13497" s="3">
        <v>-1</v>
      </c>
      <c r="F13497" s="3">
        <v>-1</v>
      </c>
      <c r="G13497" s="3">
        <v>-1</v>
      </c>
    </row>
    <row r="13498" spans="1:7" x14ac:dyDescent="0.3">
      <c r="A13498" s="1" t="s">
        <v>3388</v>
      </c>
      <c r="B13498" s="4" t="s">
        <v>21981</v>
      </c>
      <c r="C13498" s="3">
        <v>8.3059999999999995E-2</v>
      </c>
      <c r="D13498" s="3">
        <v>0.62314000000000003</v>
      </c>
      <c r="E13498" s="3">
        <v>5.7800000000000004E-3</v>
      </c>
      <c r="F13498" s="3">
        <v>1.5885</v>
      </c>
      <c r="G13498" s="3">
        <v>10</v>
      </c>
    </row>
    <row r="13499" spans="1:7" x14ac:dyDescent="0.3">
      <c r="A13499" s="1" t="s">
        <v>2736</v>
      </c>
      <c r="B13499" s="4" t="s">
        <v>20293</v>
      </c>
      <c r="C13499" s="3">
        <v>8.3290000000000003E-2</v>
      </c>
      <c r="D13499" s="3">
        <v>0.129</v>
      </c>
      <c r="E13499" s="3">
        <v>0.19126000000000001</v>
      </c>
      <c r="F13499" s="3">
        <v>0.50617999999999996</v>
      </c>
      <c r="G13499" s="3">
        <v>2.84179</v>
      </c>
    </row>
    <row r="13500" spans="1:7" x14ac:dyDescent="0.3">
      <c r="A13500" s="1" t="s">
        <v>4159</v>
      </c>
      <c r="B13500" s="4" t="s">
        <v>24551</v>
      </c>
      <c r="C13500" s="3">
        <v>0.25308000000000003</v>
      </c>
      <c r="D13500" s="3">
        <v>-0.81837000000000004</v>
      </c>
      <c r="E13500" s="3">
        <v>-1</v>
      </c>
      <c r="F13500" s="3">
        <v>-0.82813000000000003</v>
      </c>
      <c r="G13500" s="3">
        <v>-1</v>
      </c>
    </row>
    <row r="13501" spans="1:7" x14ac:dyDescent="0.3">
      <c r="A13501" s="1" t="s">
        <v>16999</v>
      </c>
      <c r="B13501" s="4" t="s">
        <v>37135</v>
      </c>
      <c r="C13501" s="3">
        <v>0</v>
      </c>
      <c r="D13501" s="3">
        <v>-1</v>
      </c>
      <c r="E13501" s="3">
        <v>-1</v>
      </c>
      <c r="F13501" s="3">
        <v>-1</v>
      </c>
      <c r="G13501" s="3">
        <v>-1</v>
      </c>
    </row>
    <row r="13502" spans="1:7" x14ac:dyDescent="0.3">
      <c r="A13502" s="1" t="s">
        <v>40426</v>
      </c>
      <c r="B13502" s="5" t="s">
        <v>40427</v>
      </c>
      <c r="C13502" s="6">
        <v>1.617E-2</v>
      </c>
      <c r="D13502" s="6">
        <v>2.0029999999999999E-2</v>
      </c>
      <c r="E13502" s="6">
        <v>3.984E-2</v>
      </c>
      <c r="F13502" s="6">
        <v>1.9630799999999999</v>
      </c>
      <c r="G13502" s="6">
        <v>10</v>
      </c>
    </row>
    <row r="13503" spans="1:7" x14ac:dyDescent="0.3">
      <c r="A13503" s="1" t="s">
        <v>16340</v>
      </c>
      <c r="B13503" s="4" t="s">
        <v>36520</v>
      </c>
      <c r="C13503" s="3">
        <v>-1.2619999999999999E-2</v>
      </c>
      <c r="D13503" s="3">
        <v>4.0820000000000002E-2</v>
      </c>
      <c r="E13503" s="3">
        <v>0.10375</v>
      </c>
      <c r="F13503" s="3">
        <v>2.0490900000000001</v>
      </c>
      <c r="G13503" s="3">
        <v>10</v>
      </c>
    </row>
    <row r="13504" spans="1:7" x14ac:dyDescent="0.3">
      <c r="A13504" s="1" t="s">
        <v>16337</v>
      </c>
      <c r="B13504" s="4" t="s">
        <v>36517</v>
      </c>
      <c r="C13504" s="3">
        <v>6.9139999999999993E-2</v>
      </c>
      <c r="D13504" s="3">
        <v>-1</v>
      </c>
      <c r="E13504" s="3">
        <v>-1</v>
      </c>
      <c r="F13504" s="3">
        <v>-1</v>
      </c>
      <c r="G13504" s="3">
        <v>-1</v>
      </c>
    </row>
    <row r="13505" spans="1:7" x14ac:dyDescent="0.3">
      <c r="A13505" s="1" t="s">
        <v>10094</v>
      </c>
      <c r="B13505" s="4" t="s">
        <v>28700</v>
      </c>
      <c r="C13505" s="3">
        <v>-3.1099999999999999E-3</v>
      </c>
      <c r="D13505" s="3">
        <v>-2.5400000000000002E-3</v>
      </c>
      <c r="E13505" s="3">
        <v>-0.15218000000000001</v>
      </c>
      <c r="F13505" s="3">
        <v>1.1243099999999999</v>
      </c>
      <c r="G13505" s="3">
        <v>7.0769599999999997</v>
      </c>
    </row>
    <row r="13506" spans="1:7" x14ac:dyDescent="0.3">
      <c r="A13506" s="1" t="s">
        <v>17725</v>
      </c>
      <c r="B13506" s="4" t="s">
        <v>37889</v>
      </c>
      <c r="C13506" s="3">
        <v>-0.97111000000000003</v>
      </c>
      <c r="D13506" s="3">
        <v>1.704E-2</v>
      </c>
      <c r="E13506" s="3">
        <v>-8.8969999999999994E-2</v>
      </c>
      <c r="F13506" s="3">
        <v>-0.28788999999999998</v>
      </c>
      <c r="G13506" s="3">
        <v>-1</v>
      </c>
    </row>
    <row r="13507" spans="1:7" x14ac:dyDescent="0.3">
      <c r="A13507" s="1" t="s">
        <v>14398</v>
      </c>
      <c r="B13507" s="4" t="s">
        <v>33272</v>
      </c>
      <c r="C13507" s="3">
        <v>0.38979999999999998</v>
      </c>
      <c r="D13507" s="3">
        <v>-0.11518</v>
      </c>
      <c r="E13507" s="3">
        <v>1.4376599999999999</v>
      </c>
      <c r="F13507" s="3">
        <v>0.32397999999999999</v>
      </c>
      <c r="G13507" s="3">
        <v>3.1417600000000001</v>
      </c>
    </row>
    <row r="13508" spans="1:7" x14ac:dyDescent="0.3">
      <c r="A13508" s="1" t="s">
        <v>17138</v>
      </c>
      <c r="B13508" s="4" t="s">
        <v>37275</v>
      </c>
      <c r="C13508" s="3">
        <v>0.20258999999999999</v>
      </c>
      <c r="D13508" s="3">
        <v>0.52022999999999997</v>
      </c>
      <c r="E13508" s="3">
        <v>0.77914000000000005</v>
      </c>
      <c r="F13508" s="3">
        <v>1.2360599999999999</v>
      </c>
      <c r="G13508" s="3">
        <v>9.1559799999999996</v>
      </c>
    </row>
    <row r="13509" spans="1:7" x14ac:dyDescent="0.3">
      <c r="A13509" s="1" t="s">
        <v>1529</v>
      </c>
      <c r="B13509" s="4" t="s">
        <v>21678</v>
      </c>
      <c r="C13509" s="3">
        <v>0.17915</v>
      </c>
      <c r="D13509" s="3">
        <v>0.32051000000000002</v>
      </c>
      <c r="E13509" s="3">
        <v>0.56662000000000001</v>
      </c>
      <c r="F13509" s="3">
        <v>1.1251800000000001</v>
      </c>
      <c r="G13509" s="3">
        <v>6.8052599999999996</v>
      </c>
    </row>
    <row r="13510" spans="1:7" x14ac:dyDescent="0.3">
      <c r="A13510" s="1" t="s">
        <v>12842</v>
      </c>
      <c r="B13510" s="4" t="s">
        <v>29633</v>
      </c>
      <c r="C13510" s="3">
        <v>0.30165999999999998</v>
      </c>
      <c r="D13510" s="3">
        <v>-0.57396000000000003</v>
      </c>
      <c r="E13510" s="3">
        <v>-0.77014000000000005</v>
      </c>
      <c r="F13510" s="3">
        <v>-0.82230000000000003</v>
      </c>
      <c r="G13510" s="3">
        <v>-1</v>
      </c>
    </row>
    <row r="13511" spans="1:7" x14ac:dyDescent="0.3">
      <c r="A13511" s="1" t="s">
        <v>16655</v>
      </c>
      <c r="B13511" s="4" t="s">
        <v>36789</v>
      </c>
      <c r="C13511" s="3">
        <v>-0.10194</v>
      </c>
      <c r="D13511" s="3">
        <v>-1</v>
      </c>
      <c r="E13511" s="3">
        <v>-1</v>
      </c>
      <c r="F13511" s="3">
        <v>-1</v>
      </c>
      <c r="G13511" s="3">
        <v>-1</v>
      </c>
    </row>
    <row r="13512" spans="1:7" x14ac:dyDescent="0.3">
      <c r="A13512" s="1" t="s">
        <v>314</v>
      </c>
      <c r="B13512" s="4" t="s">
        <v>19448</v>
      </c>
      <c r="C13512" s="3">
        <v>0.11103</v>
      </c>
      <c r="D13512" s="3">
        <v>5.7099999999999998E-2</v>
      </c>
      <c r="E13512" s="3">
        <v>0.11975</v>
      </c>
      <c r="F13512" s="3">
        <v>0.73717999999999995</v>
      </c>
      <c r="G13512" s="3">
        <v>5.1589400000000003</v>
      </c>
    </row>
    <row r="13513" spans="1:7" x14ac:dyDescent="0.3">
      <c r="A13513" s="1" t="s">
        <v>38700</v>
      </c>
      <c r="B13513" s="5" t="s">
        <v>38701</v>
      </c>
      <c r="C13513" s="6">
        <v>8.1640000000000004E-2</v>
      </c>
      <c r="D13513" s="6">
        <v>1.804E-2</v>
      </c>
      <c r="E13513" s="6">
        <v>0.13075999999999999</v>
      </c>
      <c r="F13513" s="6">
        <v>0.67591999999999997</v>
      </c>
      <c r="G13513" s="6">
        <v>4.4913499999999997</v>
      </c>
    </row>
    <row r="13514" spans="1:7" x14ac:dyDescent="0.3">
      <c r="A13514" s="1" t="s">
        <v>18846</v>
      </c>
      <c r="B13514" s="4" t="s">
        <v>29361</v>
      </c>
      <c r="C13514" s="3">
        <v>-4.3589999999999997E-2</v>
      </c>
      <c r="D13514" s="3">
        <v>1.7489999999999999E-2</v>
      </c>
      <c r="E13514" s="3">
        <v>0.10731</v>
      </c>
      <c r="F13514" s="3">
        <v>0.76048000000000004</v>
      </c>
      <c r="G13514" s="3">
        <v>5.1550700000000003</v>
      </c>
    </row>
    <row r="13515" spans="1:7" x14ac:dyDescent="0.3">
      <c r="A13515" s="1" t="s">
        <v>1928</v>
      </c>
      <c r="B13515" s="4" t="s">
        <v>20363</v>
      </c>
      <c r="C13515" s="3">
        <v>8.9349999999999999E-2</v>
      </c>
      <c r="D13515" s="3">
        <v>6.5799999999999999E-3</v>
      </c>
      <c r="E13515" s="3">
        <v>0.10773000000000001</v>
      </c>
      <c r="F13515" s="3">
        <v>0.59694999999999998</v>
      </c>
      <c r="G13515" s="3">
        <v>3.8283800000000001</v>
      </c>
    </row>
    <row r="13516" spans="1:7" x14ac:dyDescent="0.3">
      <c r="A13516" s="1" t="s">
        <v>10418</v>
      </c>
      <c r="B13516" s="4" t="s">
        <v>28790</v>
      </c>
      <c r="C13516" s="3">
        <v>-0.31598999999999999</v>
      </c>
      <c r="D13516" s="3">
        <v>-0.62753999999999999</v>
      </c>
      <c r="E13516" s="3">
        <v>-1</v>
      </c>
      <c r="F13516" s="3">
        <v>-1</v>
      </c>
      <c r="G13516" s="3">
        <v>-1</v>
      </c>
    </row>
    <row r="13517" spans="1:7" x14ac:dyDescent="0.3">
      <c r="A13517" s="1" t="s">
        <v>10609</v>
      </c>
      <c r="B13517" s="4" t="s">
        <v>26256</v>
      </c>
      <c r="C13517" s="3">
        <v>7.6670000000000002E-2</v>
      </c>
      <c r="D13517" s="3">
        <v>-1</v>
      </c>
      <c r="E13517" s="3">
        <v>-1</v>
      </c>
      <c r="F13517" s="3">
        <v>-1</v>
      </c>
      <c r="G13517" s="3">
        <v>-1</v>
      </c>
    </row>
    <row r="13518" spans="1:7" x14ac:dyDescent="0.3">
      <c r="A13518" s="1" t="s">
        <v>38940</v>
      </c>
      <c r="B13518" s="4" t="s">
        <v>38941</v>
      </c>
      <c r="C13518" s="3">
        <v>-3.2439999999999997E-2</v>
      </c>
      <c r="D13518" s="3">
        <v>5.3699999999999998E-2</v>
      </c>
      <c r="E13518" s="3">
        <v>0.15809999999999999</v>
      </c>
      <c r="F13518" s="3">
        <v>0.26890999999999998</v>
      </c>
      <c r="G13518" s="3">
        <v>0.99838000000000005</v>
      </c>
    </row>
    <row r="13519" spans="1:7" x14ac:dyDescent="0.3">
      <c r="A13519" s="1" t="s">
        <v>2817</v>
      </c>
      <c r="B13519" s="4" t="s">
        <v>20751</v>
      </c>
      <c r="C13519" s="3">
        <v>1.4250000000000001E-2</v>
      </c>
      <c r="D13519" s="3">
        <v>0.44918999999999998</v>
      </c>
      <c r="E13519" s="3">
        <v>0.90120999999999996</v>
      </c>
      <c r="F13519" s="3">
        <v>2.5761699999999998</v>
      </c>
      <c r="G13519" s="3">
        <v>10</v>
      </c>
    </row>
    <row r="13520" spans="1:7" x14ac:dyDescent="0.3">
      <c r="A13520" s="1" t="s">
        <v>13693</v>
      </c>
      <c r="B13520" s="4" t="s">
        <v>35425</v>
      </c>
      <c r="C13520" s="3">
        <v>2.4760000000000001E-2</v>
      </c>
      <c r="D13520" s="3">
        <v>-8.3150000000000002E-2</v>
      </c>
      <c r="E13520" s="3">
        <v>2.2440000000000002E-2</v>
      </c>
      <c r="F13520" s="3">
        <v>0.26107999999999998</v>
      </c>
      <c r="G13520" s="3">
        <v>0.84389000000000003</v>
      </c>
    </row>
    <row r="13521" spans="1:7" x14ac:dyDescent="0.3">
      <c r="A13521" s="1" t="s">
        <v>10623</v>
      </c>
      <c r="B13521" s="4" t="s">
        <v>30213</v>
      </c>
      <c r="C13521" s="3">
        <v>-0.27551999999999999</v>
      </c>
      <c r="D13521" s="3">
        <v>-0.19830999999999999</v>
      </c>
      <c r="E13521" s="3">
        <v>1.7760000000000001E-2</v>
      </c>
      <c r="F13521" s="3">
        <v>2.7353900000000002</v>
      </c>
      <c r="G13521" s="3">
        <v>10</v>
      </c>
    </row>
    <row r="13522" spans="1:7" x14ac:dyDescent="0.3">
      <c r="A13522" s="1" t="s">
        <v>18933</v>
      </c>
      <c r="B13522" s="4" t="s">
        <v>33653</v>
      </c>
      <c r="C13522" s="3">
        <v>0</v>
      </c>
      <c r="D13522" s="3">
        <v>-1</v>
      </c>
      <c r="E13522" s="3">
        <v>-1</v>
      </c>
      <c r="F13522" s="3">
        <v>-1</v>
      </c>
      <c r="G13522" s="3">
        <v>-1</v>
      </c>
    </row>
    <row r="13523" spans="1:7" x14ac:dyDescent="0.3">
      <c r="A13523" s="1" t="s">
        <v>5919</v>
      </c>
      <c r="B13523" s="4" t="s">
        <v>26351</v>
      </c>
      <c r="C13523" s="3">
        <v>4.4209999999999999E-2</v>
      </c>
      <c r="D13523" s="3">
        <v>-4.1500000000000002E-2</v>
      </c>
      <c r="E13523" s="3">
        <v>0.21798999999999999</v>
      </c>
      <c r="F13523" s="3">
        <v>1.03003</v>
      </c>
      <c r="G13523" s="3">
        <v>6.9213500000000003</v>
      </c>
    </row>
    <row r="13524" spans="1:7" x14ac:dyDescent="0.3">
      <c r="A13524" s="1" t="s">
        <v>39442</v>
      </c>
      <c r="B13524" s="4" t="s">
        <v>39443</v>
      </c>
      <c r="C13524" s="3">
        <v>-7.6619999999999994E-2</v>
      </c>
      <c r="D13524" s="3">
        <v>0.18196999999999999</v>
      </c>
      <c r="E13524" s="3">
        <v>0.24984999999999999</v>
      </c>
      <c r="F13524" s="3">
        <v>0.52317999999999998</v>
      </c>
      <c r="G13524" s="3">
        <v>3.27142</v>
      </c>
    </row>
    <row r="13525" spans="1:7" x14ac:dyDescent="0.3">
      <c r="A13525" s="1" t="s">
        <v>18433</v>
      </c>
      <c r="B13525" s="4" t="s">
        <v>20251</v>
      </c>
      <c r="C13525" s="3">
        <v>3.0499999999999999E-2</v>
      </c>
      <c r="D13525" s="3">
        <v>-9.6360000000000001E-2</v>
      </c>
      <c r="E13525" s="3">
        <v>-8.7459999999999996E-2</v>
      </c>
      <c r="F13525" s="3">
        <v>1.06331</v>
      </c>
      <c r="G13525" s="3">
        <v>6.8529299999999997</v>
      </c>
    </row>
    <row r="13526" spans="1:7" x14ac:dyDescent="0.3">
      <c r="A13526" s="1" t="s">
        <v>15273</v>
      </c>
      <c r="B13526" s="4" t="s">
        <v>34061</v>
      </c>
      <c r="C13526" s="3">
        <v>0</v>
      </c>
      <c r="D13526" s="3">
        <v>3.4720000000000001E-2</v>
      </c>
      <c r="E13526" s="3">
        <v>-2.1569999999999999E-2</v>
      </c>
      <c r="F13526" s="3">
        <v>0.62319999999999998</v>
      </c>
      <c r="G13526" s="3">
        <v>3.8492000000000002</v>
      </c>
    </row>
    <row r="13527" spans="1:7" x14ac:dyDescent="0.3">
      <c r="A13527" s="1" t="s">
        <v>11342</v>
      </c>
      <c r="B13527" s="4" t="s">
        <v>31459</v>
      </c>
      <c r="C13527" s="3">
        <v>0</v>
      </c>
      <c r="D13527" s="3">
        <v>-1</v>
      </c>
      <c r="E13527" s="3">
        <v>-1</v>
      </c>
      <c r="F13527" s="3">
        <v>3.9219999999999998E-2</v>
      </c>
      <c r="G13527" s="3">
        <v>8.7048699999999997</v>
      </c>
    </row>
    <row r="13528" spans="1:7" x14ac:dyDescent="0.3">
      <c r="A13528" s="1" t="s">
        <v>3253</v>
      </c>
      <c r="B13528" s="4" t="s">
        <v>23069</v>
      </c>
      <c r="C13528" s="3">
        <v>1.3500000000000001E-3</v>
      </c>
      <c r="D13528" s="3">
        <v>-3.2000000000000003E-4</v>
      </c>
      <c r="E13528" s="3">
        <v>4.2300000000000003E-3</v>
      </c>
      <c r="F13528" s="3">
        <v>1.18E-2</v>
      </c>
      <c r="G13528" s="3">
        <v>8.6459999999999995E-2</v>
      </c>
    </row>
    <row r="13529" spans="1:7" x14ac:dyDescent="0.3">
      <c r="A13529" s="1" t="s">
        <v>4039</v>
      </c>
      <c r="B13529" s="4" t="s">
        <v>22773</v>
      </c>
      <c r="C13529" s="3">
        <v>2.7230000000000001E-2</v>
      </c>
      <c r="D13529" s="3">
        <v>4.4630000000000003E-2</v>
      </c>
      <c r="E13529" s="3">
        <v>4.7300000000000002E-2</v>
      </c>
      <c r="F13529" s="3">
        <v>0.69064999999999999</v>
      </c>
      <c r="G13529" s="3">
        <v>4.6815100000000003</v>
      </c>
    </row>
    <row r="13530" spans="1:7" x14ac:dyDescent="0.3">
      <c r="A13530" s="1" t="s">
        <v>3261</v>
      </c>
      <c r="B13530" s="4" t="s">
        <v>22823</v>
      </c>
      <c r="C13530" s="3">
        <v>3.2930000000000001E-2</v>
      </c>
      <c r="D13530" s="3">
        <v>-1.34E-2</v>
      </c>
      <c r="E13530" s="3">
        <v>-2.2290000000000001E-2</v>
      </c>
      <c r="F13530" s="3">
        <v>0.65393999999999997</v>
      </c>
      <c r="G13530" s="3">
        <v>4.4027599999999998</v>
      </c>
    </row>
    <row r="13531" spans="1:7" x14ac:dyDescent="0.3">
      <c r="A13531" s="1" t="s">
        <v>177</v>
      </c>
      <c r="B13531" s="4" t="s">
        <v>19172</v>
      </c>
      <c r="C13531" s="3">
        <v>5.985E-2</v>
      </c>
      <c r="D13531" s="3">
        <v>0.129</v>
      </c>
      <c r="E13531" s="3">
        <v>0.22320000000000001</v>
      </c>
      <c r="F13531" s="3">
        <v>0.75531000000000004</v>
      </c>
      <c r="G13531" s="3">
        <v>4.8283500000000004</v>
      </c>
    </row>
    <row r="13532" spans="1:7" x14ac:dyDescent="0.3">
      <c r="A13532" s="1" t="s">
        <v>3316</v>
      </c>
      <c r="B13532" s="5" t="s">
        <v>23294</v>
      </c>
      <c r="C13532" s="3">
        <v>1.532E-2</v>
      </c>
      <c r="D13532" s="3">
        <v>-1.2760000000000001E-2</v>
      </c>
      <c r="E13532" s="3">
        <v>-1.7489999999999999E-2</v>
      </c>
      <c r="F13532" s="3">
        <v>0.66303000000000001</v>
      </c>
      <c r="G13532" s="3">
        <v>4.5048300000000001</v>
      </c>
    </row>
    <row r="13533" spans="1:7" x14ac:dyDescent="0.3">
      <c r="A13533" s="1" t="s">
        <v>3471</v>
      </c>
      <c r="B13533" s="4" t="s">
        <v>22532</v>
      </c>
      <c r="C13533" s="3">
        <v>2.8989999999999998E-2</v>
      </c>
      <c r="D13533" s="3">
        <v>4.0800000000000003E-3</v>
      </c>
      <c r="E13533" s="3">
        <v>2.5999999999999998E-4</v>
      </c>
      <c r="F13533" s="3">
        <v>0.69601000000000002</v>
      </c>
      <c r="G13533" s="3">
        <v>4.6924900000000003</v>
      </c>
    </row>
    <row r="13534" spans="1:7" x14ac:dyDescent="0.3">
      <c r="A13534" s="1" t="s">
        <v>43977</v>
      </c>
      <c r="B13534" s="4" t="s">
        <v>43978</v>
      </c>
      <c r="C13534" s="3">
        <v>1.3339999999999999E-2</v>
      </c>
      <c r="D13534" s="3">
        <v>1.6959999999999999E-2</v>
      </c>
      <c r="E13534" s="3">
        <v>1.018E-2</v>
      </c>
      <c r="F13534" s="3">
        <v>0.74355000000000004</v>
      </c>
      <c r="G13534" s="3">
        <v>5.0434099999999997</v>
      </c>
    </row>
    <row r="13535" spans="1:7" x14ac:dyDescent="0.3">
      <c r="A13535" s="1" t="s">
        <v>3848</v>
      </c>
      <c r="B13535" s="4" t="s">
        <v>22750</v>
      </c>
      <c r="C13535" s="3">
        <v>2.623E-2</v>
      </c>
      <c r="D13535" s="3">
        <v>6.6830000000000001E-2</v>
      </c>
      <c r="E13535" s="3">
        <v>8.3239999999999995E-2</v>
      </c>
      <c r="F13535" s="3">
        <v>0.78583000000000003</v>
      </c>
      <c r="G13535" s="3">
        <v>5.4294700000000002</v>
      </c>
    </row>
    <row r="13536" spans="1:7" x14ac:dyDescent="0.3">
      <c r="A13536" s="1" t="s">
        <v>39390</v>
      </c>
      <c r="B13536" s="4" t="s">
        <v>39391</v>
      </c>
      <c r="C13536" s="3">
        <v>3.1570000000000001E-2</v>
      </c>
      <c r="D13536" s="3">
        <v>-3.64E-3</v>
      </c>
      <c r="E13536" s="3">
        <v>-2.4559999999999998E-2</v>
      </c>
      <c r="F13536" s="3">
        <v>0.66947999999999996</v>
      </c>
      <c r="G13536" s="3">
        <v>4.5671600000000003</v>
      </c>
    </row>
    <row r="13537" spans="1:7" x14ac:dyDescent="0.3">
      <c r="A13537" s="1" t="s">
        <v>3463</v>
      </c>
      <c r="B13537" s="4" t="s">
        <v>22327</v>
      </c>
      <c r="C13537" s="3">
        <v>1.444E-2</v>
      </c>
      <c r="D13537" s="3">
        <v>3.6700000000000001E-3</v>
      </c>
      <c r="E13537" s="3">
        <v>1.4080000000000001E-2</v>
      </c>
      <c r="F13537" s="3">
        <v>0.75385999999999997</v>
      </c>
      <c r="G13537" s="3">
        <v>5.2747900000000003</v>
      </c>
    </row>
    <row r="13538" spans="1:7" x14ac:dyDescent="0.3">
      <c r="A13538" s="1" t="s">
        <v>4019</v>
      </c>
      <c r="B13538" s="4" t="s">
        <v>22946</v>
      </c>
      <c r="C13538" s="3">
        <v>3.0339999999999999E-2</v>
      </c>
      <c r="D13538" s="3">
        <v>1.7469999999999999E-2</v>
      </c>
      <c r="E13538" s="3">
        <v>1.193E-2</v>
      </c>
      <c r="F13538" s="3">
        <v>0.70311999999999997</v>
      </c>
      <c r="G13538" s="3">
        <v>4.8227799999999998</v>
      </c>
    </row>
    <row r="13539" spans="1:7" x14ac:dyDescent="0.3">
      <c r="A13539" s="1" t="s">
        <v>3975</v>
      </c>
      <c r="B13539" s="4" t="s">
        <v>22890</v>
      </c>
      <c r="C13539" s="3">
        <v>1.2800000000000001E-2</v>
      </c>
      <c r="D13539" s="3">
        <v>2.5399999999999999E-2</v>
      </c>
      <c r="E13539" s="3">
        <v>2.7959999999999999E-2</v>
      </c>
      <c r="F13539" s="3">
        <v>0.78881999999999997</v>
      </c>
      <c r="G13539" s="3">
        <v>5.4437800000000003</v>
      </c>
    </row>
    <row r="13540" spans="1:7" x14ac:dyDescent="0.3">
      <c r="A13540" s="1" t="s">
        <v>3808</v>
      </c>
      <c r="B13540" s="4" t="s">
        <v>22696</v>
      </c>
      <c r="C13540" s="3">
        <v>2.3050000000000001E-2</v>
      </c>
      <c r="D13540" s="3">
        <v>-1.2919999999999999E-2</v>
      </c>
      <c r="E13540" s="3">
        <v>-4.8460000000000003E-2</v>
      </c>
      <c r="F13540" s="3">
        <v>0.57464000000000004</v>
      </c>
      <c r="G13540" s="3">
        <v>3.6870599999999998</v>
      </c>
    </row>
    <row r="13541" spans="1:7" x14ac:dyDescent="0.3">
      <c r="A13541" s="1" t="s">
        <v>1461</v>
      </c>
      <c r="B13541" s="4" t="s">
        <v>20326</v>
      </c>
      <c r="C13541" s="3">
        <v>1.899E-2</v>
      </c>
      <c r="D13541" s="3">
        <v>-8.0740000000000006E-2</v>
      </c>
      <c r="E13541" s="3">
        <v>-0.20458999999999999</v>
      </c>
      <c r="F13541" s="3">
        <v>1.5947</v>
      </c>
      <c r="G13541" s="3">
        <v>3.76206</v>
      </c>
    </row>
    <row r="13542" spans="1:7" x14ac:dyDescent="0.3">
      <c r="A13542" s="1" t="s">
        <v>4367</v>
      </c>
      <c r="B13542" s="4" t="s">
        <v>23314</v>
      </c>
      <c r="C13542" s="3">
        <v>4.3E-3</v>
      </c>
      <c r="D13542" s="3">
        <v>-3.6700000000000001E-3</v>
      </c>
      <c r="E13542" s="3">
        <v>-1.57E-3</v>
      </c>
      <c r="F13542" s="3">
        <v>6.6100000000000004E-3</v>
      </c>
      <c r="G13542" s="3">
        <v>5.3609999999999998E-2</v>
      </c>
    </row>
    <row r="13543" spans="1:7" x14ac:dyDescent="0.3">
      <c r="A13543" s="1" t="s">
        <v>5979</v>
      </c>
      <c r="B13543" s="4" t="s">
        <v>23663</v>
      </c>
      <c r="C13543" s="3">
        <v>-1.42E-3</v>
      </c>
      <c r="D13543" s="3">
        <v>-1.1299999999999999E-3</v>
      </c>
      <c r="E13543" s="3">
        <v>-1.5399999999999999E-3</v>
      </c>
      <c r="F13543" s="3">
        <v>-6.6499999999999997E-3</v>
      </c>
      <c r="G13543" s="3">
        <v>-2.682E-2</v>
      </c>
    </row>
    <row r="13544" spans="1:7" x14ac:dyDescent="0.3">
      <c r="A13544" s="1" t="s">
        <v>8153</v>
      </c>
      <c r="B13544" s="4" t="s">
        <v>27512</v>
      </c>
      <c r="C13544" s="3">
        <v>0.11978999999999999</v>
      </c>
      <c r="D13544" s="3">
        <v>-0.1076</v>
      </c>
      <c r="E13544" s="3">
        <v>-4.4999999999999999E-4</v>
      </c>
      <c r="F13544" s="3">
        <v>0.67401999999999995</v>
      </c>
      <c r="G13544" s="3">
        <v>3.8412700000000002</v>
      </c>
    </row>
    <row r="13545" spans="1:7" x14ac:dyDescent="0.3">
      <c r="A13545" s="1" t="s">
        <v>18643</v>
      </c>
      <c r="B13545" s="4" t="s">
        <v>24388</v>
      </c>
      <c r="C13545" s="3">
        <v>-0.22706000000000001</v>
      </c>
      <c r="D13545" s="3">
        <v>0.54207000000000005</v>
      </c>
      <c r="E13545" s="3">
        <v>0.86655000000000004</v>
      </c>
      <c r="F13545" s="3">
        <v>1.2338499999999999</v>
      </c>
      <c r="G13545" s="3">
        <v>9.2150300000000005</v>
      </c>
    </row>
    <row r="13546" spans="1:7" x14ac:dyDescent="0.3">
      <c r="A13546" s="1" t="s">
        <v>4026</v>
      </c>
      <c r="B13546" s="4" t="s">
        <v>22107</v>
      </c>
      <c r="C13546" s="3">
        <v>-8.2059999999999994E-2</v>
      </c>
      <c r="D13546" s="3">
        <v>-4.1070000000000002E-2</v>
      </c>
      <c r="E13546" s="3">
        <v>-0.11207</v>
      </c>
      <c r="F13546" s="3">
        <v>0.86002999999999996</v>
      </c>
      <c r="G13546" s="3">
        <v>7.2938700000000001</v>
      </c>
    </row>
    <row r="13547" spans="1:7" x14ac:dyDescent="0.3">
      <c r="A13547" s="1" t="s">
        <v>7715</v>
      </c>
      <c r="B13547" s="4" t="s">
        <v>33257</v>
      </c>
      <c r="C13547" s="3">
        <v>-3.635E-2</v>
      </c>
      <c r="D13547" s="3">
        <v>-0.12057</v>
      </c>
      <c r="E13547" s="3">
        <v>-0.14269000000000001</v>
      </c>
      <c r="F13547" s="3">
        <v>1.0574699999999999</v>
      </c>
      <c r="G13547" s="3">
        <v>8.1043900000000004</v>
      </c>
    </row>
    <row r="13548" spans="1:7" x14ac:dyDescent="0.3">
      <c r="A13548" s="1" t="s">
        <v>16351</v>
      </c>
      <c r="B13548" s="4" t="s">
        <v>36238</v>
      </c>
      <c r="C13548" s="3">
        <v>0</v>
      </c>
      <c r="D13548" s="3">
        <v>-3.9879999999999999E-2</v>
      </c>
      <c r="E13548" s="3">
        <v>-3.2649999999999998E-2</v>
      </c>
      <c r="F13548" s="3">
        <v>0.86528000000000005</v>
      </c>
      <c r="G13548" s="3">
        <v>5.9658800000000003</v>
      </c>
    </row>
    <row r="13549" spans="1:7" x14ac:dyDescent="0.3">
      <c r="A13549" s="1" t="s">
        <v>11646</v>
      </c>
      <c r="B13549" s="4" t="s">
        <v>32317</v>
      </c>
      <c r="C13549" s="3">
        <v>3.0999999999999999E-3</v>
      </c>
      <c r="D13549" s="3">
        <v>-0.21604999999999999</v>
      </c>
      <c r="E13549" s="3">
        <v>-0.30879000000000001</v>
      </c>
      <c r="F13549" s="3">
        <v>0.72924</v>
      </c>
      <c r="G13549" s="3">
        <v>3.9638300000000002</v>
      </c>
    </row>
    <row r="13550" spans="1:7" x14ac:dyDescent="0.3">
      <c r="A13550" s="1" t="s">
        <v>14411</v>
      </c>
      <c r="B13550" s="5" t="s">
        <v>35625</v>
      </c>
      <c r="C13550" s="6">
        <v>-4.81E-3</v>
      </c>
      <c r="D13550" s="6">
        <v>2.3539999999999998E-2</v>
      </c>
      <c r="E13550" s="6">
        <v>4.725E-2</v>
      </c>
      <c r="F13550" s="6">
        <v>1.02841</v>
      </c>
      <c r="G13550" s="6">
        <v>6.8796099999999996</v>
      </c>
    </row>
    <row r="13551" spans="1:7" x14ac:dyDescent="0.3">
      <c r="A13551" s="1" t="s">
        <v>13938</v>
      </c>
      <c r="B13551" s="4" t="s">
        <v>35511</v>
      </c>
      <c r="C13551" s="3">
        <v>-1.7260000000000001E-2</v>
      </c>
      <c r="D13551" s="3">
        <v>1.193E-2</v>
      </c>
      <c r="E13551" s="3">
        <v>2.366E-2</v>
      </c>
      <c r="F13551" s="3">
        <v>0.97775999999999996</v>
      </c>
      <c r="G13551" s="3">
        <v>6.3715999999999999</v>
      </c>
    </row>
    <row r="13552" spans="1:7" x14ac:dyDescent="0.3">
      <c r="A13552" s="1" t="s">
        <v>18860</v>
      </c>
      <c r="B13552" s="5" t="s">
        <v>30398</v>
      </c>
      <c r="C13552" s="3">
        <v>-6.1539999999999997E-2</v>
      </c>
      <c r="D13552" s="3">
        <v>-1</v>
      </c>
      <c r="E13552" s="3">
        <v>-1</v>
      </c>
      <c r="F13552" s="3">
        <v>-1</v>
      </c>
      <c r="G13552" s="3">
        <v>-1</v>
      </c>
    </row>
    <row r="13553" spans="1:7" x14ac:dyDescent="0.3">
      <c r="A13553" s="1" t="s">
        <v>1631</v>
      </c>
      <c r="B13553" s="5" t="s">
        <v>22368</v>
      </c>
      <c r="C13553" s="3">
        <v>4.4200000000000003E-2</v>
      </c>
      <c r="D13553" s="3">
        <v>0.12174</v>
      </c>
      <c r="E13553" s="3">
        <v>0.38807999999999998</v>
      </c>
      <c r="F13553" s="3">
        <v>1.2360500000000001</v>
      </c>
      <c r="G13553" s="3">
        <v>8.5014900000000004</v>
      </c>
    </row>
    <row r="13554" spans="1:7" x14ac:dyDescent="0.3">
      <c r="A13554" s="1" t="s">
        <v>14383</v>
      </c>
      <c r="B13554" s="4" t="s">
        <v>33258</v>
      </c>
      <c r="C13554" s="3">
        <v>8.7299999999999999E-3</v>
      </c>
      <c r="D13554" s="3">
        <v>2.878E-2</v>
      </c>
      <c r="E13554" s="3">
        <v>7.1779999999999997E-2</v>
      </c>
      <c r="F13554" s="3">
        <v>0.54303000000000001</v>
      </c>
      <c r="G13554" s="3">
        <v>3.64771</v>
      </c>
    </row>
    <row r="13555" spans="1:7" x14ac:dyDescent="0.3">
      <c r="A13555" s="1" t="s">
        <v>1422</v>
      </c>
      <c r="B13555" s="4" t="s">
        <v>20195</v>
      </c>
      <c r="C13555" s="3">
        <v>3.1359999999999999E-2</v>
      </c>
      <c r="D13555" s="3">
        <v>9.3820000000000001E-2</v>
      </c>
      <c r="E13555" s="3">
        <v>9.1139999999999999E-2</v>
      </c>
      <c r="F13555" s="3">
        <v>0.68667999999999996</v>
      </c>
      <c r="G13555" s="3">
        <v>4.9142599999999996</v>
      </c>
    </row>
    <row r="13556" spans="1:7" x14ac:dyDescent="0.3">
      <c r="A13556" s="1" t="s">
        <v>42184</v>
      </c>
      <c r="B13556" s="4" t="s">
        <v>42185</v>
      </c>
      <c r="C13556" s="3">
        <v>0.19964000000000001</v>
      </c>
      <c r="D13556" s="3">
        <v>-0.62411000000000005</v>
      </c>
      <c r="E13556" s="3">
        <v>-1</v>
      </c>
      <c r="F13556" s="3">
        <v>-1</v>
      </c>
      <c r="G13556" s="3">
        <v>-1</v>
      </c>
    </row>
    <row r="13557" spans="1:7" x14ac:dyDescent="0.3">
      <c r="A13557" s="1" t="s">
        <v>11574</v>
      </c>
      <c r="B13557" s="4" t="s">
        <v>32241</v>
      </c>
      <c r="C13557" s="3">
        <v>0.14884</v>
      </c>
      <c r="D13557" s="3">
        <v>-0.47114</v>
      </c>
      <c r="E13557" s="3">
        <v>-0.63837999999999995</v>
      </c>
      <c r="F13557" s="3">
        <v>1.4837800000000001</v>
      </c>
      <c r="G13557" s="3">
        <v>10</v>
      </c>
    </row>
    <row r="13558" spans="1:7" x14ac:dyDescent="0.3">
      <c r="A13558" s="1" t="s">
        <v>43674</v>
      </c>
      <c r="B13558" s="4" t="s">
        <v>43675</v>
      </c>
      <c r="C13558" s="3">
        <v>3.44E-2</v>
      </c>
      <c r="D13558" s="3">
        <v>5.6309999999999999E-2</v>
      </c>
      <c r="E13558" s="3">
        <v>0.18371999999999999</v>
      </c>
      <c r="F13558" s="3">
        <v>1.0499099999999999</v>
      </c>
      <c r="G13558" s="3">
        <v>7.5747999999999998</v>
      </c>
    </row>
    <row r="13559" spans="1:7" x14ac:dyDescent="0.3">
      <c r="A13559" s="1" t="s">
        <v>12295</v>
      </c>
      <c r="B13559" s="4" t="s">
        <v>34457</v>
      </c>
      <c r="C13559" s="3">
        <v>0</v>
      </c>
      <c r="D13559" s="3">
        <v>5.2929999999999998E-2</v>
      </c>
      <c r="E13559" s="3">
        <v>0.10102</v>
      </c>
      <c r="F13559" s="3">
        <v>0.59850000000000003</v>
      </c>
      <c r="G13559" s="3">
        <v>4.2971899999999996</v>
      </c>
    </row>
    <row r="13560" spans="1:7" x14ac:dyDescent="0.3">
      <c r="A13560" s="1" t="s">
        <v>18242</v>
      </c>
      <c r="B13560" s="4" t="s">
        <v>35210</v>
      </c>
      <c r="C13560" s="3">
        <v>0.36703999999999998</v>
      </c>
      <c r="D13560" s="3">
        <v>-0.17674999999999999</v>
      </c>
      <c r="E13560" s="3">
        <v>-0.27001999999999998</v>
      </c>
      <c r="F13560" s="3">
        <v>1.975E-2</v>
      </c>
      <c r="G13560" s="3">
        <v>-1</v>
      </c>
    </row>
    <row r="13561" spans="1:7" x14ac:dyDescent="0.3">
      <c r="A13561" s="1" t="s">
        <v>1879</v>
      </c>
      <c r="B13561" s="4" t="s">
        <v>20946</v>
      </c>
      <c r="C13561" s="3">
        <v>4.3520000000000003E-2</v>
      </c>
      <c r="D13561" s="3">
        <v>0.14193</v>
      </c>
      <c r="E13561" s="3">
        <v>0.27365</v>
      </c>
      <c r="F13561" s="3">
        <v>0.51119000000000003</v>
      </c>
      <c r="G13561" s="3">
        <v>3.2921399999999998</v>
      </c>
    </row>
    <row r="13562" spans="1:7" x14ac:dyDescent="0.3">
      <c r="A13562" s="1" t="s">
        <v>17291</v>
      </c>
      <c r="B13562" s="4" t="s">
        <v>37441</v>
      </c>
      <c r="C13562" s="3">
        <v>0</v>
      </c>
      <c r="D13562" s="3">
        <v>-0.47355999999999998</v>
      </c>
      <c r="E13562" s="3">
        <v>-1</v>
      </c>
      <c r="F13562" s="3">
        <v>2.7953000000000001</v>
      </c>
      <c r="G13562" s="3">
        <v>10</v>
      </c>
    </row>
    <row r="13563" spans="1:7" x14ac:dyDescent="0.3">
      <c r="A13563" s="1" t="s">
        <v>1539</v>
      </c>
      <c r="B13563" s="5" t="s">
        <v>19807</v>
      </c>
      <c r="C13563" s="3">
        <v>-2.1190000000000001E-2</v>
      </c>
      <c r="D13563" s="3">
        <v>-5.4539999999999998E-2</v>
      </c>
      <c r="E13563" s="3">
        <v>-0.26930999999999999</v>
      </c>
      <c r="F13563" s="3">
        <v>0.87278999999999995</v>
      </c>
      <c r="G13563" s="3">
        <v>3.9041399999999999</v>
      </c>
    </row>
    <row r="13564" spans="1:7" x14ac:dyDescent="0.3">
      <c r="A13564" s="1" t="s">
        <v>2046</v>
      </c>
      <c r="B13564" s="4" t="s">
        <v>20742</v>
      </c>
      <c r="C13564" s="3">
        <v>3.6319999999999998E-2</v>
      </c>
      <c r="D13564" s="3">
        <v>0.24310999999999999</v>
      </c>
      <c r="E13564" s="3">
        <v>-0.49169000000000002</v>
      </c>
      <c r="F13564" s="3">
        <v>1.5209299999999999</v>
      </c>
      <c r="G13564" s="3">
        <v>-0.11454</v>
      </c>
    </row>
    <row r="13565" spans="1:7" x14ac:dyDescent="0.3">
      <c r="A13565" s="1" t="s">
        <v>3581</v>
      </c>
      <c r="B13565" s="4" t="s">
        <v>22435</v>
      </c>
      <c r="C13565" s="3">
        <v>0.11532000000000001</v>
      </c>
      <c r="D13565" s="3">
        <v>0.10008</v>
      </c>
      <c r="E13565" s="3">
        <v>0.15612999999999999</v>
      </c>
      <c r="F13565" s="3">
        <v>1.0623499999999999</v>
      </c>
      <c r="G13565" s="3">
        <v>7.4737299999999998</v>
      </c>
    </row>
    <row r="13566" spans="1:7" x14ac:dyDescent="0.3">
      <c r="A13566" s="1" t="s">
        <v>9242</v>
      </c>
      <c r="B13566" s="4" t="s">
        <v>25789</v>
      </c>
      <c r="C13566" s="3">
        <v>1.8929999999999999E-2</v>
      </c>
      <c r="D13566" s="3">
        <v>0.10838</v>
      </c>
      <c r="E13566" s="3">
        <v>0.16564999999999999</v>
      </c>
      <c r="F13566" s="3">
        <v>0.66757999999999995</v>
      </c>
      <c r="G13566" s="3">
        <v>4.4136600000000001</v>
      </c>
    </row>
    <row r="13567" spans="1:7" x14ac:dyDescent="0.3">
      <c r="A13567" s="1" t="s">
        <v>4610</v>
      </c>
      <c r="B13567" s="5" t="s">
        <v>23415</v>
      </c>
      <c r="C13567" s="6">
        <v>3.2230000000000002E-2</v>
      </c>
      <c r="D13567" s="6">
        <v>0.13697999999999999</v>
      </c>
      <c r="E13567" s="6">
        <v>0.19127</v>
      </c>
      <c r="F13567" s="6">
        <v>0.71099000000000001</v>
      </c>
      <c r="G13567" s="6">
        <v>4.7361399999999998</v>
      </c>
    </row>
    <row r="13568" spans="1:7" x14ac:dyDescent="0.3">
      <c r="A13568" s="1" t="s">
        <v>18443</v>
      </c>
      <c r="B13568" s="5" t="s">
        <v>20550</v>
      </c>
      <c r="C13568" s="6">
        <v>6.6369999999999998E-2</v>
      </c>
      <c r="D13568" s="6">
        <v>4.0600000000000002E-3</v>
      </c>
      <c r="E13568" s="6">
        <v>0.31842999999999999</v>
      </c>
      <c r="F13568" s="6">
        <v>0.56162999999999996</v>
      </c>
      <c r="G13568" s="6">
        <v>10</v>
      </c>
    </row>
    <row r="13569" spans="1:7" x14ac:dyDescent="0.3">
      <c r="A13569" s="1" t="s">
        <v>5741</v>
      </c>
      <c r="B13569" s="4" t="s">
        <v>25799</v>
      </c>
      <c r="C13569" s="3">
        <v>6.0179999999999997E-2</v>
      </c>
      <c r="D13569" s="3">
        <v>-1.7000000000000001E-2</v>
      </c>
      <c r="E13569" s="3">
        <v>-6.6250000000000003E-2</v>
      </c>
      <c r="F13569" s="3">
        <v>1.6887300000000001</v>
      </c>
      <c r="G13569" s="3">
        <v>6.2021699999999997</v>
      </c>
    </row>
    <row r="13570" spans="1:7" x14ac:dyDescent="0.3">
      <c r="A13570" s="1" t="s">
        <v>6808</v>
      </c>
      <c r="B13570" s="4" t="s">
        <v>26077</v>
      </c>
      <c r="C13570" s="3">
        <v>0.25131999999999999</v>
      </c>
      <c r="D13570" s="3">
        <v>-0.52768000000000004</v>
      </c>
      <c r="E13570" s="3">
        <v>-1</v>
      </c>
      <c r="F13570" s="3">
        <v>-1</v>
      </c>
      <c r="G13570" s="3">
        <v>-1</v>
      </c>
    </row>
    <row r="13571" spans="1:7" x14ac:dyDescent="0.3">
      <c r="A13571" s="1" t="s">
        <v>38902</v>
      </c>
      <c r="B13571" s="4" t="s">
        <v>38903</v>
      </c>
      <c r="C13571" s="3">
        <v>0.10878</v>
      </c>
      <c r="D13571" s="3">
        <v>-0.20286000000000001</v>
      </c>
      <c r="E13571" s="3">
        <v>-0.18117</v>
      </c>
      <c r="F13571" s="3">
        <v>0.37190000000000001</v>
      </c>
      <c r="G13571" s="3">
        <v>3.54264</v>
      </c>
    </row>
    <row r="13572" spans="1:7" x14ac:dyDescent="0.3">
      <c r="A13572" s="1" t="s">
        <v>15149</v>
      </c>
      <c r="B13572" s="5" t="s">
        <v>33954</v>
      </c>
      <c r="C13572" s="6">
        <v>0</v>
      </c>
      <c r="D13572" s="6">
        <v>2.2329999999999999E-2</v>
      </c>
      <c r="E13572" s="6">
        <v>-4.0849999999999997E-2</v>
      </c>
      <c r="F13572" s="6">
        <v>0.60428999999999999</v>
      </c>
      <c r="G13572" s="6">
        <v>3.9296500000000001</v>
      </c>
    </row>
    <row r="13573" spans="1:7" x14ac:dyDescent="0.3">
      <c r="A13573" s="1" t="s">
        <v>4193</v>
      </c>
      <c r="B13573" s="5" t="s">
        <v>23424</v>
      </c>
      <c r="C13573" s="6">
        <v>-9.3780000000000002E-2</v>
      </c>
      <c r="D13573" s="6">
        <v>-8.1519999999999995E-2</v>
      </c>
      <c r="E13573" s="6">
        <v>-8.1900000000000001E-2</v>
      </c>
      <c r="F13573" s="6">
        <v>2.7744499999999999</v>
      </c>
      <c r="G13573" s="6">
        <v>10</v>
      </c>
    </row>
    <row r="13574" spans="1:7" x14ac:dyDescent="0.3">
      <c r="A13574" s="1" t="s">
        <v>249</v>
      </c>
      <c r="B13574" s="4" t="s">
        <v>19328</v>
      </c>
      <c r="C13574" s="3">
        <v>-2.2870000000000001E-2</v>
      </c>
      <c r="D13574" s="3">
        <v>0.10825</v>
      </c>
      <c r="E13574" s="3">
        <v>0.19836000000000001</v>
      </c>
      <c r="F13574" s="3">
        <v>0.64141999999999999</v>
      </c>
      <c r="G13574" s="3">
        <v>4.2489100000000004</v>
      </c>
    </row>
    <row r="13575" spans="1:7" x14ac:dyDescent="0.3">
      <c r="A13575" s="1" t="s">
        <v>15262</v>
      </c>
      <c r="B13575" s="4" t="s">
        <v>34055</v>
      </c>
      <c r="C13575" s="3">
        <v>0</v>
      </c>
      <c r="D13575" s="3">
        <v>0.15123</v>
      </c>
      <c r="E13575" s="3">
        <v>0.15254999999999999</v>
      </c>
      <c r="F13575" s="3">
        <v>1.03267</v>
      </c>
      <c r="G13575" s="3">
        <v>6.67056</v>
      </c>
    </row>
    <row r="13576" spans="1:7" x14ac:dyDescent="0.3">
      <c r="A13576" s="1" t="s">
        <v>38886</v>
      </c>
      <c r="B13576" s="4" t="s">
        <v>38887</v>
      </c>
      <c r="C13576" s="3">
        <v>-6.0019999999999997E-2</v>
      </c>
      <c r="D13576" s="3">
        <v>-0.72455999999999998</v>
      </c>
      <c r="E13576" s="3">
        <v>-1</v>
      </c>
      <c r="F13576" s="3">
        <v>-1</v>
      </c>
      <c r="G13576" s="3">
        <v>-1</v>
      </c>
    </row>
    <row r="13577" spans="1:7" x14ac:dyDescent="0.3">
      <c r="A13577" s="1" t="s">
        <v>18259</v>
      </c>
      <c r="B13577" s="4" t="s">
        <v>35338</v>
      </c>
      <c r="C13577" s="3">
        <v>0</v>
      </c>
      <c r="D13577" s="3">
        <v>-0.78596999999999995</v>
      </c>
      <c r="E13577" s="3">
        <v>-1</v>
      </c>
      <c r="F13577" s="3">
        <v>-1</v>
      </c>
      <c r="G13577" s="3">
        <v>-1</v>
      </c>
    </row>
    <row r="13578" spans="1:7" x14ac:dyDescent="0.3">
      <c r="A13578" s="1" t="s">
        <v>7477</v>
      </c>
      <c r="B13578" s="4" t="s">
        <v>27031</v>
      </c>
      <c r="C13578" s="3">
        <v>3.29E-3</v>
      </c>
      <c r="D13578" s="3">
        <v>0.22081999999999999</v>
      </c>
      <c r="E13578" s="3">
        <v>-1</v>
      </c>
      <c r="F13578" s="3">
        <v>-1</v>
      </c>
      <c r="G13578" s="3">
        <v>-1</v>
      </c>
    </row>
    <row r="13579" spans="1:7" x14ac:dyDescent="0.3">
      <c r="A13579" s="1" t="s">
        <v>13751</v>
      </c>
      <c r="B13579" s="4" t="s">
        <v>35448</v>
      </c>
      <c r="C13579" s="3">
        <v>0</v>
      </c>
      <c r="D13579" s="3">
        <v>0.61585000000000001</v>
      </c>
      <c r="E13579" s="3">
        <v>0.81067999999999996</v>
      </c>
      <c r="F13579" s="3">
        <v>1.27861</v>
      </c>
      <c r="G13579" s="3">
        <v>10</v>
      </c>
    </row>
    <row r="13580" spans="1:7" x14ac:dyDescent="0.3">
      <c r="A13580" s="1" t="s">
        <v>13593</v>
      </c>
      <c r="B13580" s="4" t="s">
        <v>29957</v>
      </c>
      <c r="C13580" s="3">
        <v>4.9259999999999998E-2</v>
      </c>
      <c r="D13580" s="3">
        <v>-0.51761000000000001</v>
      </c>
      <c r="E13580" s="3">
        <v>-0.68313999999999997</v>
      </c>
      <c r="F13580" s="3">
        <v>0.35542000000000001</v>
      </c>
      <c r="G13580" s="3">
        <v>1.03304</v>
      </c>
    </row>
    <row r="13581" spans="1:7" x14ac:dyDescent="0.3">
      <c r="A13581" s="1" t="s">
        <v>16397</v>
      </c>
      <c r="B13581" s="4" t="s">
        <v>36465</v>
      </c>
      <c r="C13581" s="3">
        <v>0</v>
      </c>
      <c r="D13581" s="3">
        <v>-6.0839999999999998E-2</v>
      </c>
      <c r="E13581" s="3">
        <v>-2.1199999999999999E-3</v>
      </c>
      <c r="F13581" s="3">
        <v>0.60587999999999997</v>
      </c>
      <c r="G13581" s="3">
        <v>4.0043699999999998</v>
      </c>
    </row>
    <row r="13582" spans="1:7" x14ac:dyDescent="0.3">
      <c r="A13582" s="1" t="s">
        <v>16480</v>
      </c>
      <c r="B13582" s="4" t="s">
        <v>24170</v>
      </c>
      <c r="C13582" s="3">
        <v>-1.0399999999999999E-3</v>
      </c>
      <c r="D13582" s="3">
        <v>3.9019999999999999E-2</v>
      </c>
      <c r="E13582" s="3">
        <v>8.0269999999999994E-2</v>
      </c>
      <c r="F13582" s="3">
        <v>2.0377200000000002</v>
      </c>
      <c r="G13582" s="3">
        <v>10</v>
      </c>
    </row>
    <row r="13583" spans="1:7" x14ac:dyDescent="0.3">
      <c r="A13583" s="1" t="s">
        <v>16179</v>
      </c>
      <c r="B13583" s="4" t="s">
        <v>29936</v>
      </c>
      <c r="C13583" s="3">
        <v>4.5199999999999997E-3</v>
      </c>
      <c r="D13583" s="3">
        <v>2.5059999999999999E-2</v>
      </c>
      <c r="E13583" s="3">
        <v>5.8099999999999999E-2</v>
      </c>
      <c r="F13583" s="3">
        <v>1.9998899999999999</v>
      </c>
      <c r="G13583" s="3">
        <v>10</v>
      </c>
    </row>
    <row r="13584" spans="1:7" x14ac:dyDescent="0.3">
      <c r="A13584" s="1" t="s">
        <v>40130</v>
      </c>
      <c r="B13584" s="4" t="s">
        <v>40131</v>
      </c>
      <c r="C13584" s="3">
        <v>0.13283</v>
      </c>
      <c r="D13584" s="3">
        <v>-1</v>
      </c>
      <c r="E13584" s="3">
        <v>-1</v>
      </c>
      <c r="F13584" s="3">
        <v>-1</v>
      </c>
      <c r="G13584" s="3">
        <v>-1</v>
      </c>
    </row>
    <row r="13585" spans="1:7" x14ac:dyDescent="0.3">
      <c r="A13585" s="1" t="s">
        <v>14358</v>
      </c>
      <c r="B13585" s="4" t="s">
        <v>33234</v>
      </c>
      <c r="C13585" s="3">
        <v>-5.8139999999999997E-2</v>
      </c>
      <c r="D13585" s="3">
        <v>0.10749</v>
      </c>
      <c r="E13585" s="3">
        <v>0.29265999999999998</v>
      </c>
      <c r="F13585" s="3">
        <v>1.5058</v>
      </c>
      <c r="G13585" s="3">
        <v>10</v>
      </c>
    </row>
    <row r="13586" spans="1:7" x14ac:dyDescent="0.3">
      <c r="A13586" s="1" t="s">
        <v>15196</v>
      </c>
      <c r="B13586" s="4" t="s">
        <v>35856</v>
      </c>
      <c r="C13586" s="3">
        <v>0</v>
      </c>
      <c r="D13586" s="3">
        <v>1.6420000000000001E-2</v>
      </c>
      <c r="E13586" s="3">
        <v>2.121E-2</v>
      </c>
      <c r="F13586" s="3">
        <v>1.9837800000000001</v>
      </c>
      <c r="G13586" s="3">
        <v>10</v>
      </c>
    </row>
    <row r="13587" spans="1:7" x14ac:dyDescent="0.3">
      <c r="A13587" s="1" t="s">
        <v>15878</v>
      </c>
      <c r="B13587" s="4" t="s">
        <v>27119</v>
      </c>
      <c r="C13587" s="3">
        <v>9.8499999999999994E-3</v>
      </c>
      <c r="D13587" s="3">
        <v>1.389E-2</v>
      </c>
      <c r="E13587" s="3">
        <v>5.1659999999999998E-2</v>
      </c>
      <c r="F13587" s="3">
        <v>1.99417</v>
      </c>
      <c r="G13587" s="3">
        <v>10</v>
      </c>
    </row>
    <row r="13588" spans="1:7" x14ac:dyDescent="0.3">
      <c r="A13588" s="1" t="s">
        <v>8978</v>
      </c>
      <c r="B13588" s="5" t="s">
        <v>26516</v>
      </c>
      <c r="C13588" s="3">
        <v>-0.91678000000000004</v>
      </c>
      <c r="D13588" s="3">
        <v>-0.64888999999999997</v>
      </c>
      <c r="E13588" s="3">
        <v>0.84</v>
      </c>
      <c r="F13588" s="3">
        <v>2.95513</v>
      </c>
      <c r="G13588" s="3">
        <v>8.2279</v>
      </c>
    </row>
    <row r="13589" spans="1:7" x14ac:dyDescent="0.3">
      <c r="A13589" s="1" t="s">
        <v>16267</v>
      </c>
      <c r="B13589" s="4" t="s">
        <v>36477</v>
      </c>
      <c r="C13589" s="3">
        <v>1.1730000000000001E-2</v>
      </c>
      <c r="D13589" s="3">
        <v>2.5579999999999999E-2</v>
      </c>
      <c r="E13589" s="3">
        <v>5.0130000000000001E-2</v>
      </c>
      <c r="F13589" s="3">
        <v>1.97671</v>
      </c>
      <c r="G13589" s="3">
        <v>10</v>
      </c>
    </row>
    <row r="13590" spans="1:7" x14ac:dyDescent="0.3">
      <c r="A13590" s="1" t="s">
        <v>10223</v>
      </c>
      <c r="B13590" s="4" t="s">
        <v>30258</v>
      </c>
      <c r="C13590" s="3">
        <v>0.10037</v>
      </c>
      <c r="D13590" s="3">
        <v>-0.60568999999999995</v>
      </c>
      <c r="E13590" s="3">
        <v>-1</v>
      </c>
      <c r="F13590" s="3">
        <v>-0.10072</v>
      </c>
      <c r="G13590" s="3">
        <v>-1</v>
      </c>
    </row>
    <row r="13591" spans="1:7" x14ac:dyDescent="0.3">
      <c r="A13591" s="1" t="s">
        <v>16400</v>
      </c>
      <c r="B13591" s="4" t="s">
        <v>28994</v>
      </c>
      <c r="C13591" s="3">
        <v>1.5399999999999999E-3</v>
      </c>
      <c r="D13591" s="3">
        <v>2.6249999999999999E-2</v>
      </c>
      <c r="E13591" s="3">
        <v>5.8299999999999998E-2</v>
      </c>
      <c r="F13591" s="3">
        <v>2.0380400000000001</v>
      </c>
      <c r="G13591" s="3">
        <v>10</v>
      </c>
    </row>
    <row r="13592" spans="1:7" x14ac:dyDescent="0.3">
      <c r="A13592" s="1" t="s">
        <v>17930</v>
      </c>
      <c r="B13592" s="4" t="s">
        <v>30363</v>
      </c>
      <c r="C13592" s="3">
        <v>0</v>
      </c>
      <c r="D13592" s="3">
        <v>-1</v>
      </c>
      <c r="E13592" s="3">
        <v>-1</v>
      </c>
      <c r="F13592" s="3">
        <v>-1</v>
      </c>
      <c r="G13592" s="3">
        <v>-1</v>
      </c>
    </row>
    <row r="13593" spans="1:7" x14ac:dyDescent="0.3">
      <c r="A13593" s="1" t="s">
        <v>11843</v>
      </c>
      <c r="B13593" s="4" t="s">
        <v>32505</v>
      </c>
      <c r="C13593" s="3">
        <v>-2.2179999999999998E-2</v>
      </c>
      <c r="D13593" s="3">
        <v>1.136E-2</v>
      </c>
      <c r="E13593" s="3">
        <v>4.0000000000000002E-4</v>
      </c>
      <c r="F13593" s="3">
        <v>0.86929999999999996</v>
      </c>
      <c r="G13593" s="3">
        <v>6.24566</v>
      </c>
    </row>
    <row r="13594" spans="1:7" x14ac:dyDescent="0.3">
      <c r="A13594" s="1" t="s">
        <v>12725</v>
      </c>
      <c r="B13594" s="4" t="s">
        <v>34896</v>
      </c>
      <c r="C13594" s="3">
        <v>-9.6299999999999997E-3</v>
      </c>
      <c r="D13594" s="3">
        <v>-7.6400000000000001E-3</v>
      </c>
      <c r="E13594" s="3">
        <v>0.31577</v>
      </c>
      <c r="F13594" s="3">
        <v>0.99317999999999995</v>
      </c>
      <c r="G13594" s="3">
        <v>6.9089400000000003</v>
      </c>
    </row>
    <row r="13595" spans="1:7" x14ac:dyDescent="0.3">
      <c r="A13595" s="1" t="s">
        <v>17193</v>
      </c>
      <c r="B13595" s="4" t="s">
        <v>37334</v>
      </c>
      <c r="C13595" s="3">
        <v>0</v>
      </c>
      <c r="D13595" s="3">
        <v>-1</v>
      </c>
      <c r="E13595" s="3">
        <v>-1</v>
      </c>
      <c r="F13595" s="3">
        <v>-1</v>
      </c>
      <c r="G13595" s="3">
        <v>-1</v>
      </c>
    </row>
    <row r="13596" spans="1:7" x14ac:dyDescent="0.3">
      <c r="A13596" s="1" t="s">
        <v>2834</v>
      </c>
      <c r="B13596" s="4" t="s">
        <v>22453</v>
      </c>
      <c r="C13596" s="3">
        <v>-1.6140000000000002E-2</v>
      </c>
      <c r="D13596" s="3">
        <v>-3.8500000000000001E-3</v>
      </c>
      <c r="E13596" s="3">
        <v>0.18382999999999999</v>
      </c>
      <c r="F13596" s="3">
        <v>1.0581199999999999</v>
      </c>
      <c r="G13596" s="3">
        <v>6.53003</v>
      </c>
    </row>
    <row r="13597" spans="1:7" x14ac:dyDescent="0.3">
      <c r="A13597" s="1" t="s">
        <v>41816</v>
      </c>
      <c r="B13597" s="4" t="s">
        <v>41817</v>
      </c>
      <c r="C13597" s="3">
        <v>7.1559999999999999E-2</v>
      </c>
      <c r="D13597" s="3">
        <v>0.13769999999999999</v>
      </c>
      <c r="E13597" s="3">
        <v>0.17580999999999999</v>
      </c>
      <c r="F13597" s="3">
        <v>0.84985999999999995</v>
      </c>
      <c r="G13597" s="3">
        <v>5.7761800000000001</v>
      </c>
    </row>
    <row r="13598" spans="1:7" x14ac:dyDescent="0.3">
      <c r="A13598" s="1" t="s">
        <v>18878</v>
      </c>
      <c r="B13598" s="4" t="s">
        <v>31737</v>
      </c>
      <c r="C13598" s="3">
        <v>0</v>
      </c>
      <c r="D13598" s="3">
        <v>0.11128</v>
      </c>
      <c r="E13598" s="3">
        <v>0.30889</v>
      </c>
      <c r="F13598" s="3">
        <v>1.58439</v>
      </c>
      <c r="G13598" s="3">
        <v>10</v>
      </c>
    </row>
    <row r="13599" spans="1:7" x14ac:dyDescent="0.3">
      <c r="A13599" s="1" t="s">
        <v>3596</v>
      </c>
      <c r="B13599" s="4" t="s">
        <v>22722</v>
      </c>
      <c r="C13599" s="3">
        <v>0.12189</v>
      </c>
      <c r="D13599" s="3">
        <v>-0.43009999999999998</v>
      </c>
      <c r="E13599" s="3">
        <v>-0.57621999999999995</v>
      </c>
      <c r="F13599" s="3">
        <v>-1</v>
      </c>
      <c r="G13599" s="3">
        <v>-1</v>
      </c>
    </row>
    <row r="13600" spans="1:7" x14ac:dyDescent="0.3">
      <c r="A13600" s="1" t="s">
        <v>11092</v>
      </c>
      <c r="B13600" s="4" t="s">
        <v>30938</v>
      </c>
      <c r="C13600" s="3">
        <v>-0.35143999999999997</v>
      </c>
      <c r="D13600" s="3">
        <v>0.62446000000000002</v>
      </c>
      <c r="E13600" s="3">
        <v>0.20443</v>
      </c>
      <c r="F13600" s="3">
        <v>1.50631</v>
      </c>
      <c r="G13600" s="3">
        <v>7.6932200000000002</v>
      </c>
    </row>
    <row r="13601" spans="1:7" x14ac:dyDescent="0.3">
      <c r="A13601" s="1" t="s">
        <v>7922</v>
      </c>
      <c r="B13601" s="4" t="s">
        <v>27233</v>
      </c>
      <c r="C13601" s="3">
        <v>1.362E-2</v>
      </c>
      <c r="D13601" s="3">
        <v>-0.90971000000000002</v>
      </c>
      <c r="E13601" s="3">
        <v>-1</v>
      </c>
      <c r="F13601" s="3">
        <v>-0.75853999999999999</v>
      </c>
      <c r="G13601" s="3">
        <v>-1</v>
      </c>
    </row>
    <row r="13602" spans="1:7" x14ac:dyDescent="0.3">
      <c r="A13602" s="1" t="s">
        <v>18558</v>
      </c>
      <c r="B13602" s="5" t="s">
        <v>23165</v>
      </c>
      <c r="C13602" s="6">
        <v>9.3170000000000003E-2</v>
      </c>
      <c r="D13602" s="6">
        <v>-0.11468</v>
      </c>
      <c r="E13602" s="6">
        <v>-0.12584000000000001</v>
      </c>
      <c r="F13602" s="6">
        <v>1.13032</v>
      </c>
      <c r="G13602" s="6">
        <v>7.7438099999999999</v>
      </c>
    </row>
    <row r="13603" spans="1:7" x14ac:dyDescent="0.3">
      <c r="A13603" s="1" t="s">
        <v>12953</v>
      </c>
      <c r="B13603" s="4" t="s">
        <v>31192</v>
      </c>
      <c r="C13603" s="3">
        <v>2.068E-2</v>
      </c>
      <c r="D13603" s="3">
        <v>-3.959E-2</v>
      </c>
      <c r="E13603" s="3">
        <v>-5.8160000000000003E-2</v>
      </c>
      <c r="F13603" s="3">
        <v>1.1885699999999999</v>
      </c>
      <c r="G13603" s="3">
        <v>8.3450199999999999</v>
      </c>
    </row>
    <row r="13604" spans="1:7" x14ac:dyDescent="0.3">
      <c r="A13604" s="1" t="s">
        <v>9088</v>
      </c>
      <c r="B13604" s="4" t="s">
        <v>28570</v>
      </c>
      <c r="C13604" s="3">
        <v>-4.0309999999999999E-2</v>
      </c>
      <c r="D13604" s="3">
        <v>-1</v>
      </c>
      <c r="E13604" s="3">
        <v>-1</v>
      </c>
      <c r="F13604" s="3">
        <v>9.0391399999999997</v>
      </c>
      <c r="G13604" s="3">
        <v>10</v>
      </c>
    </row>
    <row r="13605" spans="1:7" x14ac:dyDescent="0.3">
      <c r="A13605" s="1" t="s">
        <v>742</v>
      </c>
      <c r="B13605" s="4" t="s">
        <v>19717</v>
      </c>
      <c r="C13605" s="3">
        <v>7.3630000000000001E-2</v>
      </c>
      <c r="D13605" s="3">
        <v>0.11257</v>
      </c>
      <c r="E13605" s="3">
        <v>0.65615000000000001</v>
      </c>
      <c r="F13605" s="3">
        <v>1.6472199999999999</v>
      </c>
      <c r="G13605" s="3">
        <v>10</v>
      </c>
    </row>
    <row r="13606" spans="1:7" x14ac:dyDescent="0.3">
      <c r="A13606" s="1" t="s">
        <v>743</v>
      </c>
      <c r="B13606" s="4" t="s">
        <v>19717</v>
      </c>
      <c r="C13606" s="3">
        <v>7.3630000000000001E-2</v>
      </c>
      <c r="D13606" s="3">
        <v>0.11257</v>
      </c>
      <c r="E13606" s="3">
        <v>0.65615000000000001</v>
      </c>
      <c r="F13606" s="3">
        <v>1.6472199999999999</v>
      </c>
      <c r="G13606" s="3">
        <v>10</v>
      </c>
    </row>
    <row r="13607" spans="1:7" x14ac:dyDescent="0.3">
      <c r="A13607" s="1" t="s">
        <v>15131</v>
      </c>
      <c r="B13607" s="4" t="s">
        <v>26035</v>
      </c>
      <c r="C13607" s="3">
        <v>8.634E-2</v>
      </c>
      <c r="D13607" s="3">
        <v>-0.60290999999999995</v>
      </c>
      <c r="E13607" s="3">
        <v>-0.88217999999999996</v>
      </c>
      <c r="F13607" s="3">
        <v>-0.13628000000000001</v>
      </c>
      <c r="G13607" s="3">
        <v>-1</v>
      </c>
    </row>
    <row r="13608" spans="1:7" x14ac:dyDescent="0.3">
      <c r="A13608" s="1" t="s">
        <v>5959</v>
      </c>
      <c r="B13608" s="4" t="s">
        <v>26173</v>
      </c>
      <c r="C13608" s="3">
        <v>-6.3729999999999995E-2</v>
      </c>
      <c r="D13608" s="3">
        <v>0.11267000000000001</v>
      </c>
      <c r="E13608" s="3">
        <v>0.26771</v>
      </c>
      <c r="F13608" s="3">
        <v>0.34151999999999999</v>
      </c>
      <c r="G13608" s="3">
        <v>1.2831399999999999</v>
      </c>
    </row>
    <row r="13609" spans="1:7" x14ac:dyDescent="0.3">
      <c r="A13609" s="1" t="s">
        <v>10892</v>
      </c>
      <c r="B13609" s="4" t="s">
        <v>30590</v>
      </c>
      <c r="C13609" s="3">
        <v>-0.39428999999999997</v>
      </c>
      <c r="D13609" s="3">
        <v>-1</v>
      </c>
      <c r="E13609" s="3">
        <v>-1</v>
      </c>
      <c r="F13609" s="3">
        <v>10</v>
      </c>
      <c r="G13609" s="3">
        <v>10</v>
      </c>
    </row>
    <row r="13610" spans="1:7" x14ac:dyDescent="0.3">
      <c r="A13610" s="1" t="s">
        <v>1016</v>
      </c>
      <c r="B13610" s="4" t="s">
        <v>20096</v>
      </c>
      <c r="C13610" s="3">
        <v>-8.9389999999999997E-2</v>
      </c>
      <c r="D13610" s="3">
        <v>0.29803000000000002</v>
      </c>
      <c r="E13610" s="3">
        <v>0.29715000000000003</v>
      </c>
      <c r="F13610" s="3">
        <v>0.90307999999999999</v>
      </c>
      <c r="G13610" s="3">
        <v>5.7025699999999997</v>
      </c>
    </row>
    <row r="13611" spans="1:7" x14ac:dyDescent="0.3">
      <c r="A13611" s="1" t="s">
        <v>9418</v>
      </c>
      <c r="B13611" s="5" t="s">
        <v>26616</v>
      </c>
      <c r="C13611" s="6">
        <v>-0.13449</v>
      </c>
      <c r="D13611" s="6">
        <v>6.7000000000000002E-4</v>
      </c>
      <c r="E13611" s="6">
        <v>2.7000000000000001E-3</v>
      </c>
      <c r="F13611" s="6">
        <v>0.75526000000000004</v>
      </c>
      <c r="G13611" s="6">
        <v>5.8265799999999999</v>
      </c>
    </row>
    <row r="13612" spans="1:7" x14ac:dyDescent="0.3">
      <c r="A13612" s="1" t="s">
        <v>5345</v>
      </c>
      <c r="B13612" s="4" t="s">
        <v>25386</v>
      </c>
      <c r="C13612" s="3">
        <v>0.22786000000000001</v>
      </c>
      <c r="D13612" s="3">
        <v>3.1009999999999999E-2</v>
      </c>
      <c r="E13612" s="3">
        <v>4.1419999999999998E-2</v>
      </c>
      <c r="F13612" s="3">
        <v>0.5877</v>
      </c>
      <c r="G13612" s="3">
        <v>3.64344</v>
      </c>
    </row>
    <row r="13613" spans="1:7" x14ac:dyDescent="0.3">
      <c r="A13613" s="1" t="s">
        <v>845</v>
      </c>
      <c r="B13613" s="4" t="s">
        <v>20061</v>
      </c>
      <c r="C13613" s="3">
        <v>1.6109999999999999E-2</v>
      </c>
      <c r="D13613" s="3">
        <v>-2.0920000000000001E-2</v>
      </c>
      <c r="E13613" s="3">
        <v>1.495E-2</v>
      </c>
      <c r="F13613" s="3">
        <v>0.53195000000000003</v>
      </c>
      <c r="G13613" s="3">
        <v>3.2063899999999999</v>
      </c>
    </row>
    <row r="13614" spans="1:7" x14ac:dyDescent="0.3">
      <c r="A13614" s="1" t="s">
        <v>18036</v>
      </c>
      <c r="B13614" s="4" t="s">
        <v>31648</v>
      </c>
      <c r="C13614" s="3">
        <v>0</v>
      </c>
      <c r="D13614" s="3">
        <v>-1</v>
      </c>
      <c r="E13614" s="3">
        <v>-1</v>
      </c>
      <c r="F13614" s="3">
        <v>-1</v>
      </c>
      <c r="G13614" s="3">
        <v>-1</v>
      </c>
    </row>
    <row r="13615" spans="1:7" x14ac:dyDescent="0.3">
      <c r="A13615" s="1" t="s">
        <v>12950</v>
      </c>
      <c r="B13615" s="4" t="s">
        <v>30202</v>
      </c>
      <c r="C13615" s="3">
        <v>-4.4569999999999999E-2</v>
      </c>
      <c r="D13615" s="3">
        <v>-1</v>
      </c>
      <c r="E13615" s="3">
        <v>-1</v>
      </c>
      <c r="F13615" s="3">
        <v>-1</v>
      </c>
      <c r="G13615" s="3">
        <v>-1</v>
      </c>
    </row>
    <row r="13616" spans="1:7" x14ac:dyDescent="0.3">
      <c r="A13616" s="1" t="s">
        <v>17581</v>
      </c>
      <c r="B13616" s="4" t="s">
        <v>37732</v>
      </c>
      <c r="C13616" s="3">
        <v>7.5020000000000003E-2</v>
      </c>
      <c r="D13616" s="3">
        <v>-0.37036000000000002</v>
      </c>
      <c r="E13616" s="3">
        <v>-0.32079000000000002</v>
      </c>
      <c r="F13616" s="3">
        <v>0.41921000000000003</v>
      </c>
      <c r="G13616" s="3">
        <v>0.88314999999999999</v>
      </c>
    </row>
    <row r="13617" spans="1:7" x14ac:dyDescent="0.3">
      <c r="A13617" s="1" t="s">
        <v>9752</v>
      </c>
      <c r="B13617" s="4" t="s">
        <v>29274</v>
      </c>
      <c r="C13617" s="3">
        <v>-0.18570999999999999</v>
      </c>
      <c r="D13617" s="3">
        <v>0.98026999999999997</v>
      </c>
      <c r="E13617" s="3">
        <v>-1.839E-2</v>
      </c>
      <c r="F13617" s="3">
        <v>0.80427000000000004</v>
      </c>
      <c r="G13617" s="3">
        <v>-0.59387999999999996</v>
      </c>
    </row>
    <row r="13618" spans="1:7" x14ac:dyDescent="0.3">
      <c r="A13618" s="1" t="s">
        <v>7066</v>
      </c>
      <c r="B13618" s="4" t="s">
        <v>26350</v>
      </c>
      <c r="C13618" s="3">
        <v>0.22350999999999999</v>
      </c>
      <c r="D13618" s="3">
        <v>-0.17485999999999999</v>
      </c>
      <c r="E13618" s="3">
        <v>-0.15090999999999999</v>
      </c>
      <c r="F13618" s="3">
        <v>1.0450200000000001</v>
      </c>
      <c r="G13618" s="3">
        <v>6.04331</v>
      </c>
    </row>
    <row r="13619" spans="1:7" x14ac:dyDescent="0.3">
      <c r="A13619" s="1" t="s">
        <v>18318</v>
      </c>
      <c r="B13619" s="5" t="s">
        <v>36000</v>
      </c>
      <c r="C13619" s="3">
        <v>0</v>
      </c>
      <c r="D13619" s="3">
        <v>-0.1484</v>
      </c>
      <c r="E13619" s="3">
        <v>-0.12146999999999999</v>
      </c>
      <c r="F13619" s="3">
        <v>0.45674999999999999</v>
      </c>
      <c r="G13619" s="3">
        <v>1.59538</v>
      </c>
    </row>
    <row r="13620" spans="1:7" x14ac:dyDescent="0.3">
      <c r="A13620" s="1" t="s">
        <v>1185</v>
      </c>
      <c r="B13620" s="4" t="s">
        <v>21201</v>
      </c>
      <c r="C13620" s="3">
        <v>4.5609999999999998E-2</v>
      </c>
      <c r="D13620" s="3">
        <v>0.15509999999999999</v>
      </c>
      <c r="E13620" s="3">
        <v>0.21625</v>
      </c>
      <c r="F13620" s="3">
        <v>0.60602</v>
      </c>
      <c r="G13620" s="3">
        <v>3.8134399999999999</v>
      </c>
    </row>
    <row r="13621" spans="1:7" x14ac:dyDescent="0.3">
      <c r="A13621" s="1" t="s">
        <v>2722</v>
      </c>
      <c r="B13621" s="5" t="s">
        <v>21915</v>
      </c>
      <c r="C13621" s="3">
        <v>0.27388000000000001</v>
      </c>
      <c r="D13621" s="3">
        <v>2.1590000000000002E-2</v>
      </c>
      <c r="E13621" s="3">
        <v>0.20011999999999999</v>
      </c>
      <c r="F13621" s="3">
        <v>1.09788</v>
      </c>
      <c r="G13621" s="3">
        <v>7.5742700000000003</v>
      </c>
    </row>
    <row r="13622" spans="1:7" x14ac:dyDescent="0.3">
      <c r="A13622" s="1" t="s">
        <v>2486</v>
      </c>
      <c r="B13622" s="4" t="s">
        <v>22917</v>
      </c>
      <c r="C13622" s="3">
        <v>7.5009999999999993E-2</v>
      </c>
      <c r="D13622" s="3">
        <v>-0.22523000000000001</v>
      </c>
      <c r="E13622" s="3">
        <v>-0.19381000000000001</v>
      </c>
      <c r="F13622" s="3">
        <v>0.26834000000000002</v>
      </c>
      <c r="G13622" s="3">
        <v>0.57325999999999999</v>
      </c>
    </row>
    <row r="13623" spans="1:7" x14ac:dyDescent="0.3">
      <c r="A13623" s="1" t="s">
        <v>649</v>
      </c>
      <c r="B13623" s="4" t="s">
        <v>19458</v>
      </c>
      <c r="C13623" s="3">
        <v>-4.3990000000000001E-2</v>
      </c>
      <c r="D13623" s="3">
        <v>-9.9099999999999994E-2</v>
      </c>
      <c r="E13623" s="3">
        <v>2.9139999999999999E-2</v>
      </c>
      <c r="F13623" s="3">
        <v>0.79259999999999997</v>
      </c>
      <c r="G13623" s="3">
        <v>5.1370899999999997</v>
      </c>
    </row>
    <row r="13624" spans="1:7" x14ac:dyDescent="0.3">
      <c r="A13624" s="1" t="s">
        <v>1600</v>
      </c>
      <c r="B13624" s="4" t="s">
        <v>20392</v>
      </c>
      <c r="C13624" s="3">
        <v>7.5759999999999994E-2</v>
      </c>
      <c r="D13624" s="3">
        <v>8.6970000000000006E-2</v>
      </c>
      <c r="E13624" s="3">
        <v>0.14138000000000001</v>
      </c>
      <c r="F13624" s="3">
        <v>0.63405999999999996</v>
      </c>
      <c r="G13624" s="3">
        <v>5.0590700000000002</v>
      </c>
    </row>
    <row r="13625" spans="1:7" x14ac:dyDescent="0.3">
      <c r="A13625" s="1" t="s">
        <v>4775</v>
      </c>
      <c r="B13625" s="4" t="s">
        <v>23798</v>
      </c>
      <c r="C13625" s="3">
        <v>9.4950000000000007E-2</v>
      </c>
      <c r="D13625" s="3">
        <v>5.3280000000000001E-2</v>
      </c>
      <c r="E13625" s="3">
        <v>5.6910000000000002E-2</v>
      </c>
      <c r="F13625" s="3">
        <v>0.66237000000000001</v>
      </c>
      <c r="G13625" s="3">
        <v>4.7016799999999996</v>
      </c>
    </row>
    <row r="13626" spans="1:7" x14ac:dyDescent="0.3">
      <c r="A13626" s="1" t="s">
        <v>8538</v>
      </c>
      <c r="B13626" s="4" t="s">
        <v>33260</v>
      </c>
      <c r="C13626" s="3">
        <v>5.6419999999999998E-2</v>
      </c>
      <c r="D13626" s="3">
        <v>-1.8700000000000001E-2</v>
      </c>
      <c r="E13626" s="3">
        <v>1.9640000000000001E-2</v>
      </c>
      <c r="F13626" s="3">
        <v>0.63068999999999997</v>
      </c>
      <c r="G13626" s="3">
        <v>4.54244</v>
      </c>
    </row>
    <row r="13627" spans="1:7" x14ac:dyDescent="0.3">
      <c r="A13627" s="1" t="s">
        <v>18084</v>
      </c>
      <c r="B13627" s="4" t="s">
        <v>32002</v>
      </c>
      <c r="C13627" s="3">
        <v>0</v>
      </c>
      <c r="D13627" s="3">
        <v>2.3980000000000001E-2</v>
      </c>
      <c r="E13627" s="3">
        <v>2.4230000000000002E-2</v>
      </c>
      <c r="F13627" s="3">
        <v>0.66344999999999998</v>
      </c>
      <c r="G13627" s="3">
        <v>4.6824199999999996</v>
      </c>
    </row>
    <row r="13628" spans="1:7" x14ac:dyDescent="0.3">
      <c r="A13628" s="1" t="s">
        <v>1700</v>
      </c>
      <c r="B13628" s="4" t="s">
        <v>21501</v>
      </c>
      <c r="C13628" s="3">
        <v>9.0959999999999999E-2</v>
      </c>
      <c r="D13628" s="3">
        <v>4.5760000000000002E-2</v>
      </c>
      <c r="E13628" s="3">
        <v>0.13911000000000001</v>
      </c>
      <c r="F13628" s="3">
        <v>0.70501999999999998</v>
      </c>
      <c r="G13628" s="3">
        <v>4.8392200000000001</v>
      </c>
    </row>
    <row r="13629" spans="1:7" x14ac:dyDescent="0.3">
      <c r="A13629" s="1" t="s">
        <v>15971</v>
      </c>
      <c r="B13629" s="4" t="s">
        <v>36209</v>
      </c>
      <c r="C13629" s="3">
        <v>-0.34394999999999998</v>
      </c>
      <c r="D13629" s="3">
        <v>0.77720999999999996</v>
      </c>
      <c r="E13629" s="3">
        <v>-0.82808000000000004</v>
      </c>
      <c r="F13629" s="3">
        <v>0.38762999999999997</v>
      </c>
      <c r="G13629" s="3">
        <v>-1</v>
      </c>
    </row>
    <row r="13630" spans="1:7" x14ac:dyDescent="0.3">
      <c r="A13630" s="1" t="s">
        <v>16795</v>
      </c>
      <c r="B13630" s="4" t="s">
        <v>36929</v>
      </c>
      <c r="C13630" s="3">
        <v>4.9230000000000003E-2</v>
      </c>
      <c r="D13630" s="3">
        <v>-8.6199999999999999E-2</v>
      </c>
      <c r="E13630" s="3">
        <v>0.24374000000000001</v>
      </c>
      <c r="F13630" s="3">
        <v>0.72631999999999997</v>
      </c>
      <c r="G13630" s="3">
        <v>4.7656200000000002</v>
      </c>
    </row>
    <row r="13631" spans="1:7" x14ac:dyDescent="0.3">
      <c r="A13631" s="1" t="s">
        <v>1386</v>
      </c>
      <c r="B13631" s="4" t="s">
        <v>20601</v>
      </c>
      <c r="C13631" s="3">
        <v>5.9729999999999998E-2</v>
      </c>
      <c r="D13631" s="3">
        <v>-4.6390000000000001E-2</v>
      </c>
      <c r="E13631" s="3">
        <v>8.9410000000000003E-2</v>
      </c>
      <c r="F13631" s="3">
        <v>0.70282</v>
      </c>
      <c r="G13631" s="3">
        <v>4.9109699999999998</v>
      </c>
    </row>
    <row r="13632" spans="1:7" x14ac:dyDescent="0.3">
      <c r="A13632" s="1" t="s">
        <v>422</v>
      </c>
      <c r="B13632" s="4" t="s">
        <v>19437</v>
      </c>
      <c r="C13632" s="3">
        <v>2.0389999999999998E-2</v>
      </c>
      <c r="D13632" s="3">
        <v>0.15942000000000001</v>
      </c>
      <c r="E13632" s="3">
        <v>0.23347999999999999</v>
      </c>
      <c r="F13632" s="3">
        <v>0.77497000000000005</v>
      </c>
      <c r="G13632" s="3">
        <v>5.1545100000000001</v>
      </c>
    </row>
    <row r="13633" spans="1:7" x14ac:dyDescent="0.3">
      <c r="A13633" s="1" t="s">
        <v>14863</v>
      </c>
      <c r="B13633" s="4" t="s">
        <v>35770</v>
      </c>
      <c r="C13633" s="3">
        <v>0</v>
      </c>
      <c r="D13633" s="3">
        <v>1.115E-2</v>
      </c>
      <c r="E13633" s="3">
        <v>3.5990000000000001E-2</v>
      </c>
      <c r="F13633" s="3">
        <v>1.01623</v>
      </c>
      <c r="G13633" s="3">
        <v>6.7545999999999999</v>
      </c>
    </row>
    <row r="13634" spans="1:7" x14ac:dyDescent="0.3">
      <c r="A13634" s="1" t="s">
        <v>9909</v>
      </c>
      <c r="B13634" s="4" t="s">
        <v>26182</v>
      </c>
      <c r="C13634" s="3">
        <v>-0.35920000000000002</v>
      </c>
      <c r="D13634" s="3">
        <v>-1</v>
      </c>
      <c r="E13634" s="3">
        <v>-1</v>
      </c>
      <c r="F13634" s="3">
        <v>-1</v>
      </c>
      <c r="G13634" s="3">
        <v>-1</v>
      </c>
    </row>
    <row r="13635" spans="1:7" x14ac:dyDescent="0.3">
      <c r="A13635" s="1" t="s">
        <v>44725</v>
      </c>
      <c r="B13635" s="4" t="s">
        <v>44726</v>
      </c>
      <c r="C13635" s="3">
        <v>-0.69557000000000002</v>
      </c>
      <c r="D13635" s="3">
        <v>-1</v>
      </c>
      <c r="E13635" s="3">
        <v>-1</v>
      </c>
      <c r="F13635" s="3">
        <v>-1</v>
      </c>
      <c r="G13635" s="3">
        <v>-1</v>
      </c>
    </row>
    <row r="13636" spans="1:7" x14ac:dyDescent="0.3">
      <c r="A13636" s="1" t="s">
        <v>5258</v>
      </c>
      <c r="B13636" s="4" t="s">
        <v>24781</v>
      </c>
      <c r="C13636" s="3">
        <v>8.0869999999999997E-2</v>
      </c>
      <c r="D13636" s="3">
        <v>-0.1709</v>
      </c>
      <c r="E13636" s="3">
        <v>-0.21282999999999999</v>
      </c>
      <c r="F13636" s="3">
        <v>-0.10487</v>
      </c>
      <c r="G13636" s="3">
        <v>-1</v>
      </c>
    </row>
    <row r="13637" spans="1:7" x14ac:dyDescent="0.3">
      <c r="A13637" s="1" t="s">
        <v>8056</v>
      </c>
      <c r="B13637" s="4" t="s">
        <v>27088</v>
      </c>
      <c r="C13637" s="3">
        <v>-0.1646</v>
      </c>
      <c r="D13637" s="3">
        <v>-0.28544000000000003</v>
      </c>
      <c r="E13637" s="3">
        <v>-0.44368999999999997</v>
      </c>
      <c r="F13637" s="3">
        <v>0.47816999999999998</v>
      </c>
      <c r="G13637" s="3">
        <v>0.87085000000000001</v>
      </c>
    </row>
    <row r="13638" spans="1:7" x14ac:dyDescent="0.3">
      <c r="A13638" s="1" t="s">
        <v>17334</v>
      </c>
      <c r="B13638" s="4" t="s">
        <v>37486</v>
      </c>
      <c r="C13638" s="3">
        <v>0.79096999999999995</v>
      </c>
      <c r="D13638" s="3">
        <v>-1</v>
      </c>
      <c r="E13638" s="3">
        <v>-1</v>
      </c>
      <c r="F13638" s="3">
        <v>-1</v>
      </c>
      <c r="G13638" s="3">
        <v>-1</v>
      </c>
    </row>
    <row r="13639" spans="1:7" x14ac:dyDescent="0.3">
      <c r="A13639" s="1" t="s">
        <v>10462</v>
      </c>
      <c r="B13639" s="4" t="s">
        <v>30060</v>
      </c>
      <c r="C13639" s="3">
        <v>-0.12884000000000001</v>
      </c>
      <c r="D13639" s="3">
        <v>0.12544</v>
      </c>
      <c r="E13639" s="3">
        <v>-0.57494999999999996</v>
      </c>
      <c r="F13639" s="3">
        <v>-0.38146999999999998</v>
      </c>
      <c r="G13639" s="3">
        <v>-1</v>
      </c>
    </row>
    <row r="13640" spans="1:7" x14ac:dyDescent="0.3">
      <c r="A13640" s="1" t="s">
        <v>2961</v>
      </c>
      <c r="B13640" s="4" t="s">
        <v>21323</v>
      </c>
      <c r="C13640" s="3">
        <v>1.129E-2</v>
      </c>
      <c r="D13640" s="3">
        <v>0.21385999999999999</v>
      </c>
      <c r="E13640" s="3">
        <v>0.29783999999999999</v>
      </c>
      <c r="F13640" s="3">
        <v>0.99887999999999999</v>
      </c>
      <c r="G13640" s="3">
        <v>7.1868400000000001</v>
      </c>
    </row>
    <row r="13641" spans="1:7" x14ac:dyDescent="0.3">
      <c r="A13641" s="1" t="s">
        <v>17008</v>
      </c>
      <c r="B13641" s="4" t="s">
        <v>37144</v>
      </c>
      <c r="C13641" s="3">
        <v>-6.6100000000000004E-3</v>
      </c>
      <c r="D13641" s="3">
        <v>-1</v>
      </c>
      <c r="E13641" s="3">
        <v>-1</v>
      </c>
      <c r="F13641" s="3">
        <v>-1</v>
      </c>
      <c r="G13641" s="3">
        <v>-1</v>
      </c>
    </row>
    <row r="13642" spans="1:7" x14ac:dyDescent="0.3">
      <c r="A13642" s="1" t="s">
        <v>44523</v>
      </c>
      <c r="B13642" s="4" t="s">
        <v>44524</v>
      </c>
      <c r="C13642" s="3">
        <v>4.0919999999999998E-2</v>
      </c>
      <c r="D13642" s="3">
        <v>-1</v>
      </c>
      <c r="E13642" s="3">
        <v>-1</v>
      </c>
      <c r="F13642" s="3">
        <v>-1</v>
      </c>
      <c r="G13642" s="3">
        <v>-1</v>
      </c>
    </row>
    <row r="13643" spans="1:7" x14ac:dyDescent="0.3">
      <c r="A13643" s="1" t="s">
        <v>17217</v>
      </c>
      <c r="B13643" s="4" t="s">
        <v>37360</v>
      </c>
      <c r="C13643" s="3">
        <v>-0.4</v>
      </c>
      <c r="D13643" s="3">
        <v>-1</v>
      </c>
      <c r="E13643" s="3">
        <v>-1</v>
      </c>
      <c r="F13643" s="3">
        <v>-1</v>
      </c>
      <c r="G13643" s="3">
        <v>-1</v>
      </c>
    </row>
    <row r="13644" spans="1:7" x14ac:dyDescent="0.3">
      <c r="A13644" s="1" t="s">
        <v>934</v>
      </c>
      <c r="B13644" s="4" t="s">
        <v>19073</v>
      </c>
      <c r="C13644" s="3">
        <v>1.413E-2</v>
      </c>
      <c r="D13644" s="3">
        <v>0.24562</v>
      </c>
      <c r="E13644" s="3">
        <v>0.50441000000000003</v>
      </c>
      <c r="F13644" s="3">
        <v>1.1509</v>
      </c>
      <c r="G13644" s="3">
        <v>8.0353399999999997</v>
      </c>
    </row>
    <row r="13645" spans="1:7" x14ac:dyDescent="0.3">
      <c r="A13645" s="1" t="s">
        <v>5318</v>
      </c>
      <c r="B13645" s="4" t="s">
        <v>24474</v>
      </c>
      <c r="C13645" s="3">
        <v>4.2520000000000002E-2</v>
      </c>
      <c r="D13645" s="3">
        <v>4.1590000000000002E-2</v>
      </c>
      <c r="E13645" s="3">
        <v>3.9480000000000001E-2</v>
      </c>
      <c r="F13645" s="3">
        <v>0.73292999999999997</v>
      </c>
      <c r="G13645" s="3">
        <v>4.9953200000000004</v>
      </c>
    </row>
    <row r="13646" spans="1:7" x14ac:dyDescent="0.3">
      <c r="A13646" s="1" t="s">
        <v>5769</v>
      </c>
      <c r="B13646" s="5" t="s">
        <v>24966</v>
      </c>
      <c r="C13646" s="6">
        <v>0.28866999999999998</v>
      </c>
      <c r="D13646" s="6">
        <v>-5.3719999999999997E-2</v>
      </c>
      <c r="E13646" s="6">
        <v>6.0010000000000001E-2</v>
      </c>
      <c r="F13646" s="6">
        <v>0.69294999999999995</v>
      </c>
      <c r="G13646" s="6">
        <v>3.8679399999999999</v>
      </c>
    </row>
    <row r="13647" spans="1:7" x14ac:dyDescent="0.3">
      <c r="A13647" s="1" t="s">
        <v>9589</v>
      </c>
      <c r="B13647" s="5" t="s">
        <v>28074</v>
      </c>
      <c r="C13647" s="6">
        <v>7.4179999999999996E-2</v>
      </c>
      <c r="D13647" s="6">
        <v>4.2930000000000003E-2</v>
      </c>
      <c r="E13647" s="6">
        <v>0.13865</v>
      </c>
      <c r="F13647" s="6">
        <v>0.81820000000000004</v>
      </c>
      <c r="G13647" s="6">
        <v>4.9626700000000001</v>
      </c>
    </row>
    <row r="13648" spans="1:7" x14ac:dyDescent="0.3">
      <c r="A13648" s="1" t="s">
        <v>14390</v>
      </c>
      <c r="B13648" s="4" t="s">
        <v>33264</v>
      </c>
      <c r="C13648" s="3">
        <v>0</v>
      </c>
      <c r="D13648" s="3">
        <v>-9.3799999999999994E-3</v>
      </c>
      <c r="E13648" s="3">
        <v>-1.508E-2</v>
      </c>
      <c r="F13648" s="3">
        <v>0.66662999999999994</v>
      </c>
      <c r="G13648" s="3">
        <v>4.5753199999999996</v>
      </c>
    </row>
    <row r="13649" spans="1:7" x14ac:dyDescent="0.3">
      <c r="A13649" s="1" t="s">
        <v>18372</v>
      </c>
      <c r="B13649" s="4" t="s">
        <v>37314</v>
      </c>
      <c r="C13649" s="3">
        <v>-3.7929999999999998E-2</v>
      </c>
      <c r="D13649" s="3">
        <v>1.142E-2</v>
      </c>
      <c r="E13649" s="3">
        <v>3.8710000000000001E-2</v>
      </c>
      <c r="F13649" s="3">
        <v>0.94867000000000001</v>
      </c>
      <c r="G13649" s="3">
        <v>6.8155299999999999</v>
      </c>
    </row>
    <row r="13650" spans="1:7" x14ac:dyDescent="0.3">
      <c r="A13650" s="1" t="s">
        <v>7111</v>
      </c>
      <c r="B13650" s="5" t="s">
        <v>26406</v>
      </c>
      <c r="C13650" s="6">
        <v>-0.19928000000000001</v>
      </c>
      <c r="D13650" s="6">
        <v>1.3270000000000001E-2</v>
      </c>
      <c r="E13650" s="6">
        <v>5.926E-2</v>
      </c>
      <c r="F13650" s="6">
        <v>0.25725999999999999</v>
      </c>
      <c r="G13650" s="6">
        <v>0.89049999999999996</v>
      </c>
    </row>
    <row r="13651" spans="1:7" x14ac:dyDescent="0.3">
      <c r="A13651" s="1" t="s">
        <v>7334</v>
      </c>
      <c r="B13651" s="5" t="s">
        <v>25542</v>
      </c>
      <c r="C13651" s="6">
        <v>3.63E-3</v>
      </c>
      <c r="D13651" s="6">
        <v>-3.6580000000000001E-2</v>
      </c>
      <c r="E13651" s="6">
        <v>0.11774</v>
      </c>
      <c r="F13651" s="6">
        <v>0.72233999999999998</v>
      </c>
      <c r="G13651" s="6">
        <v>5.1363700000000003</v>
      </c>
    </row>
    <row r="13652" spans="1:7" x14ac:dyDescent="0.3">
      <c r="A13652" s="1" t="s">
        <v>3873</v>
      </c>
      <c r="B13652" s="4" t="s">
        <v>23530</v>
      </c>
      <c r="C13652" s="3">
        <v>-2.2870000000000001E-2</v>
      </c>
      <c r="D13652" s="3">
        <v>-5.8119999999999998E-2</v>
      </c>
      <c r="E13652" s="3">
        <v>0.11688</v>
      </c>
      <c r="F13652" s="3">
        <v>0.73860000000000003</v>
      </c>
      <c r="G13652" s="3">
        <v>5.2662100000000001</v>
      </c>
    </row>
    <row r="13653" spans="1:7" x14ac:dyDescent="0.3">
      <c r="A13653" s="1" t="s">
        <v>43688</v>
      </c>
      <c r="B13653" s="5" t="s">
        <v>43689</v>
      </c>
      <c r="C13653" s="6">
        <v>6.9099999999999995E-2</v>
      </c>
      <c r="D13653" s="6">
        <v>0.22112000000000001</v>
      </c>
      <c r="E13653" s="6">
        <v>0.31612000000000001</v>
      </c>
      <c r="F13653" s="6">
        <v>1.03609</v>
      </c>
      <c r="G13653" s="6">
        <v>6.33751</v>
      </c>
    </row>
    <row r="13654" spans="1:7" x14ac:dyDescent="0.3">
      <c r="A13654" s="1" t="s">
        <v>12919</v>
      </c>
      <c r="B13654" s="4" t="s">
        <v>35031</v>
      </c>
      <c r="C13654" s="3">
        <v>0</v>
      </c>
      <c r="D13654" s="3">
        <v>2.3539999999999998E-2</v>
      </c>
      <c r="E13654" s="3">
        <v>1.4239999999999999E-2</v>
      </c>
      <c r="F13654" s="3">
        <v>1.3601399999999999</v>
      </c>
      <c r="G13654" s="3">
        <v>8.3208699999999993</v>
      </c>
    </row>
    <row r="13655" spans="1:7" x14ac:dyDescent="0.3">
      <c r="A13655" s="1" t="s">
        <v>1218</v>
      </c>
      <c r="B13655" s="4" t="s">
        <v>20494</v>
      </c>
      <c r="C13655" s="3">
        <v>9.5200000000000007E-2</v>
      </c>
      <c r="D13655" s="3">
        <v>4.6710000000000002E-2</v>
      </c>
      <c r="E13655" s="3">
        <v>0.17024</v>
      </c>
      <c r="F13655" s="3">
        <v>0.52868999999999999</v>
      </c>
      <c r="G13655" s="3">
        <v>3.5009800000000002</v>
      </c>
    </row>
    <row r="13656" spans="1:7" x14ac:dyDescent="0.3">
      <c r="A13656" s="1" t="s">
        <v>1789</v>
      </c>
      <c r="B13656" s="4" t="s">
        <v>21695</v>
      </c>
      <c r="C13656" s="3">
        <v>0.12191</v>
      </c>
      <c r="D13656" s="3">
        <v>7.109E-2</v>
      </c>
      <c r="E13656" s="3">
        <v>9.8330000000000001E-2</v>
      </c>
      <c r="F13656" s="3">
        <v>0.72170000000000001</v>
      </c>
      <c r="G13656" s="3">
        <v>4.8688099999999999</v>
      </c>
    </row>
    <row r="13657" spans="1:7" x14ac:dyDescent="0.3">
      <c r="A13657" s="1" t="s">
        <v>4811</v>
      </c>
      <c r="B13657" s="5" t="s">
        <v>23056</v>
      </c>
      <c r="C13657" s="3">
        <v>5.8869999999999999E-2</v>
      </c>
      <c r="D13657" s="3">
        <v>0.16477</v>
      </c>
      <c r="E13657" s="3">
        <v>0.21106</v>
      </c>
      <c r="F13657" s="3">
        <v>0.68813999999999997</v>
      </c>
      <c r="G13657" s="3">
        <v>4.0308000000000002</v>
      </c>
    </row>
    <row r="13658" spans="1:7" x14ac:dyDescent="0.3">
      <c r="A13658" s="1" t="s">
        <v>9391</v>
      </c>
      <c r="B13658" s="4" t="s">
        <v>27139</v>
      </c>
      <c r="C13658" s="3">
        <v>0.11441</v>
      </c>
      <c r="D13658" s="3">
        <v>8.2280000000000006E-2</v>
      </c>
      <c r="E13658" s="3">
        <v>0.35702</v>
      </c>
      <c r="F13658" s="3">
        <v>1.0479799999999999</v>
      </c>
      <c r="G13658" s="3">
        <v>7.0186599999999997</v>
      </c>
    </row>
    <row r="13659" spans="1:7" x14ac:dyDescent="0.3">
      <c r="A13659" s="1" t="s">
        <v>39847</v>
      </c>
      <c r="B13659" s="4" t="s">
        <v>39848</v>
      </c>
      <c r="C13659" s="3">
        <v>6.7330000000000001E-2</v>
      </c>
      <c r="D13659" s="3">
        <v>-0.15090000000000001</v>
      </c>
      <c r="E13659" s="3">
        <v>-0.14441999999999999</v>
      </c>
      <c r="F13659" s="3">
        <v>0.79152999999999996</v>
      </c>
      <c r="G13659" s="3">
        <v>6.4289100000000001</v>
      </c>
    </row>
    <row r="13660" spans="1:7" x14ac:dyDescent="0.3">
      <c r="A13660" s="1" t="s">
        <v>7206</v>
      </c>
      <c r="B13660" s="4" t="s">
        <v>25668</v>
      </c>
      <c r="C13660" s="3">
        <v>0.14680000000000001</v>
      </c>
      <c r="D13660" s="3">
        <v>-1</v>
      </c>
      <c r="E13660" s="3">
        <v>-1</v>
      </c>
      <c r="F13660" s="3">
        <v>-1</v>
      </c>
      <c r="G13660" s="3">
        <v>-1</v>
      </c>
    </row>
    <row r="13661" spans="1:7" x14ac:dyDescent="0.3">
      <c r="A13661" s="1" t="s">
        <v>39733</v>
      </c>
      <c r="B13661" s="4" t="s">
        <v>39734</v>
      </c>
      <c r="C13661" s="3">
        <v>2.2200000000000001E-2</v>
      </c>
      <c r="D13661" s="3">
        <v>0.11366</v>
      </c>
      <c r="E13661" s="3">
        <v>0.13703000000000001</v>
      </c>
      <c r="F13661" s="3">
        <v>0.75834000000000001</v>
      </c>
      <c r="G13661" s="3">
        <v>4.8981899999999996</v>
      </c>
    </row>
    <row r="13662" spans="1:7" x14ac:dyDescent="0.3">
      <c r="A13662" s="1" t="s">
        <v>1905</v>
      </c>
      <c r="B13662" s="4" t="s">
        <v>20203</v>
      </c>
      <c r="C13662" s="3">
        <v>-1</v>
      </c>
      <c r="D13662" s="3">
        <v>-1</v>
      </c>
      <c r="E13662" s="3">
        <v>-1</v>
      </c>
      <c r="F13662" s="3">
        <v>-1</v>
      </c>
      <c r="G13662" s="3">
        <v>-1</v>
      </c>
    </row>
    <row r="13663" spans="1:7" x14ac:dyDescent="0.3">
      <c r="A13663" s="1" t="s">
        <v>9138</v>
      </c>
      <c r="B13663" s="4" t="s">
        <v>28617</v>
      </c>
      <c r="C13663" s="3">
        <v>6.9610000000000005E-2</v>
      </c>
      <c r="D13663" s="3">
        <v>8.8719999999999993E-2</v>
      </c>
      <c r="E13663" s="3">
        <v>9.8659999999999998E-2</v>
      </c>
      <c r="F13663" s="3">
        <v>0.53259999999999996</v>
      </c>
      <c r="G13663" s="3">
        <v>3.2050299999999998</v>
      </c>
    </row>
    <row r="13664" spans="1:7" x14ac:dyDescent="0.3">
      <c r="A13664" s="1" t="s">
        <v>8896</v>
      </c>
      <c r="B13664" s="4" t="s">
        <v>29622</v>
      </c>
      <c r="C13664" s="3">
        <v>0.17927000000000001</v>
      </c>
      <c r="D13664" s="3">
        <v>0.17866000000000001</v>
      </c>
      <c r="E13664" s="3">
        <v>0.41910999999999998</v>
      </c>
      <c r="F13664" s="3">
        <v>0.74061999999999995</v>
      </c>
      <c r="G13664" s="3">
        <v>5.2978100000000001</v>
      </c>
    </row>
    <row r="13665" spans="1:7" x14ac:dyDescent="0.3">
      <c r="A13665" s="1" t="s">
        <v>40248</v>
      </c>
      <c r="B13665" s="4" t="s">
        <v>40249</v>
      </c>
      <c r="C13665" s="3">
        <v>-1</v>
      </c>
      <c r="D13665" s="3">
        <v>-1</v>
      </c>
      <c r="E13665" s="3">
        <v>-1</v>
      </c>
      <c r="F13665" s="3">
        <v>-1</v>
      </c>
      <c r="G13665" s="3">
        <v>-1</v>
      </c>
    </row>
    <row r="13666" spans="1:7" x14ac:dyDescent="0.3">
      <c r="A13666" s="1" t="s">
        <v>3340</v>
      </c>
      <c r="B13666" s="4" t="s">
        <v>22193</v>
      </c>
      <c r="C13666" s="3">
        <v>3.5529999999999999E-2</v>
      </c>
      <c r="D13666" s="3">
        <v>-1</v>
      </c>
      <c r="E13666" s="3">
        <v>-1</v>
      </c>
      <c r="F13666" s="3">
        <v>10</v>
      </c>
      <c r="G13666" s="3">
        <v>10</v>
      </c>
    </row>
    <row r="13667" spans="1:7" x14ac:dyDescent="0.3">
      <c r="A13667" s="1" t="s">
        <v>2584</v>
      </c>
      <c r="B13667" s="4" t="s">
        <v>21348</v>
      </c>
      <c r="C13667" s="3">
        <v>-8.2830000000000001E-2</v>
      </c>
      <c r="D13667" s="3">
        <v>0.11101</v>
      </c>
      <c r="E13667" s="3">
        <v>0.10886</v>
      </c>
      <c r="F13667" s="3">
        <v>1.2836700000000001</v>
      </c>
      <c r="G13667" s="3">
        <v>8.8164800000000003</v>
      </c>
    </row>
    <row r="13668" spans="1:7" x14ac:dyDescent="0.3">
      <c r="A13668" s="1" t="s">
        <v>17080</v>
      </c>
      <c r="B13668" s="4" t="s">
        <v>37216</v>
      </c>
      <c r="C13668" s="3">
        <v>0</v>
      </c>
      <c r="D13668" s="3">
        <v>-1</v>
      </c>
      <c r="E13668" s="3">
        <v>-1</v>
      </c>
      <c r="F13668" s="3">
        <v>-1</v>
      </c>
      <c r="G13668" s="3">
        <v>-1</v>
      </c>
    </row>
    <row r="13669" spans="1:7" x14ac:dyDescent="0.3">
      <c r="A13669" s="1" t="s">
        <v>8158</v>
      </c>
      <c r="B13669" s="4" t="s">
        <v>27797</v>
      </c>
      <c r="C13669" s="3">
        <v>3.2849999999999997E-2</v>
      </c>
      <c r="D13669" s="3">
        <v>-0.13719999999999999</v>
      </c>
      <c r="E13669" s="3">
        <v>8.0180000000000001E-2</v>
      </c>
      <c r="F13669" s="3">
        <v>0.95067000000000002</v>
      </c>
      <c r="G13669" s="3">
        <v>5.9059799999999996</v>
      </c>
    </row>
    <row r="13670" spans="1:7" x14ac:dyDescent="0.3">
      <c r="A13670" s="1" t="s">
        <v>11331</v>
      </c>
      <c r="B13670" s="4" t="s">
        <v>31423</v>
      </c>
      <c r="C13670" s="3">
        <v>-6.2030000000000002E-2</v>
      </c>
      <c r="D13670" s="3">
        <v>-0.15528</v>
      </c>
      <c r="E13670" s="3">
        <v>6.012E-2</v>
      </c>
      <c r="F13670" s="3">
        <v>0.84658</v>
      </c>
      <c r="G13670" s="3">
        <v>5.3841900000000003</v>
      </c>
    </row>
    <row r="13671" spans="1:7" x14ac:dyDescent="0.3">
      <c r="A13671" s="1" t="s">
        <v>13325</v>
      </c>
      <c r="B13671" s="4" t="s">
        <v>31596</v>
      </c>
      <c r="C13671" s="3">
        <v>0.68857000000000002</v>
      </c>
      <c r="D13671" s="3">
        <v>0.58879999999999999</v>
      </c>
      <c r="E13671" s="3">
        <v>-0.75675999999999999</v>
      </c>
      <c r="F13671" s="3">
        <v>0.66588999999999998</v>
      </c>
      <c r="G13671" s="3">
        <v>-1</v>
      </c>
    </row>
    <row r="13672" spans="1:7" x14ac:dyDescent="0.3">
      <c r="A13672" s="1" t="s">
        <v>14902</v>
      </c>
      <c r="B13672" s="4" t="s">
        <v>33718</v>
      </c>
      <c r="C13672" s="3">
        <v>0</v>
      </c>
      <c r="D13672" s="3">
        <v>8.4970000000000004E-2</v>
      </c>
      <c r="E13672" s="3">
        <v>2.7473900000000002</v>
      </c>
      <c r="F13672" s="3">
        <v>-7.3179999999999995E-2</v>
      </c>
      <c r="G13672" s="3">
        <v>7.1326200000000002</v>
      </c>
    </row>
    <row r="13673" spans="1:7" x14ac:dyDescent="0.3">
      <c r="A13673" s="1" t="s">
        <v>6847</v>
      </c>
      <c r="B13673" s="4" t="s">
        <v>29817</v>
      </c>
      <c r="C13673" s="3">
        <v>0.15279999999999999</v>
      </c>
      <c r="D13673" s="3">
        <v>-0.30459999999999998</v>
      </c>
      <c r="E13673" s="3">
        <v>-0.55395000000000005</v>
      </c>
      <c r="F13673" s="3">
        <v>-1</v>
      </c>
      <c r="G13673" s="3">
        <v>-1</v>
      </c>
    </row>
    <row r="13674" spans="1:7" x14ac:dyDescent="0.3">
      <c r="A13674" s="1" t="s">
        <v>3256</v>
      </c>
      <c r="B13674" s="4" t="s">
        <v>21557</v>
      </c>
      <c r="C13674" s="3">
        <v>0.14534</v>
      </c>
      <c r="D13674" s="3">
        <v>-1</v>
      </c>
      <c r="E13674" s="3">
        <v>-1</v>
      </c>
      <c r="F13674" s="3">
        <v>-1</v>
      </c>
      <c r="G13674" s="3">
        <v>-1</v>
      </c>
    </row>
    <row r="13675" spans="1:7" x14ac:dyDescent="0.3">
      <c r="A13675" s="1" t="s">
        <v>9894</v>
      </c>
      <c r="B13675" s="4" t="s">
        <v>29447</v>
      </c>
      <c r="C13675" s="3">
        <v>-0.39509</v>
      </c>
      <c r="D13675" s="3">
        <v>-1</v>
      </c>
      <c r="E13675" s="3">
        <v>-1</v>
      </c>
      <c r="F13675" s="3">
        <v>-1</v>
      </c>
      <c r="G13675" s="3">
        <v>-1</v>
      </c>
    </row>
    <row r="13676" spans="1:7" x14ac:dyDescent="0.3">
      <c r="A13676" s="1" t="s">
        <v>7311</v>
      </c>
      <c r="B13676" s="4" t="s">
        <v>27447</v>
      </c>
      <c r="C13676" s="3">
        <v>-5.212E-2</v>
      </c>
      <c r="D13676" s="3">
        <v>2.2440000000000002E-2</v>
      </c>
      <c r="E13676" s="3">
        <v>0.14616000000000001</v>
      </c>
      <c r="F13676" s="3">
        <v>0.61221000000000003</v>
      </c>
      <c r="G13676" s="3">
        <v>4.4688299999999996</v>
      </c>
    </row>
    <row r="13677" spans="1:7" x14ac:dyDescent="0.3">
      <c r="A13677" s="1" t="s">
        <v>1812</v>
      </c>
      <c r="B13677" s="4" t="s">
        <v>20574</v>
      </c>
      <c r="C13677" s="3">
        <v>-2.249E-2</v>
      </c>
      <c r="D13677" s="3">
        <v>3.7400000000000003E-2</v>
      </c>
      <c r="E13677" s="3">
        <v>0.16014</v>
      </c>
      <c r="F13677" s="3">
        <v>0.62751000000000001</v>
      </c>
      <c r="G13677" s="3">
        <v>4.56731</v>
      </c>
    </row>
    <row r="13678" spans="1:7" x14ac:dyDescent="0.3">
      <c r="A13678" s="1" t="s">
        <v>15662</v>
      </c>
      <c r="B13678" s="4" t="s">
        <v>34333</v>
      </c>
      <c r="C13678" s="3">
        <v>8.3019999999999997E-2</v>
      </c>
      <c r="D13678" s="3">
        <v>-1.473E-2</v>
      </c>
      <c r="E13678" s="3">
        <v>1.6140000000000002E-2</v>
      </c>
      <c r="F13678" s="3">
        <v>0.82408999999999999</v>
      </c>
      <c r="G13678" s="3">
        <v>5.8493599999999999</v>
      </c>
    </row>
    <row r="13679" spans="1:7" x14ac:dyDescent="0.3">
      <c r="A13679" s="1" t="s">
        <v>15661</v>
      </c>
      <c r="B13679" s="4" t="s">
        <v>34332</v>
      </c>
      <c r="C13679" s="3">
        <v>0.15564</v>
      </c>
      <c r="D13679" s="3">
        <v>-8.2489999999999994E-2</v>
      </c>
      <c r="E13679" s="3">
        <v>-0.21049000000000001</v>
      </c>
      <c r="F13679" s="3">
        <v>-0.31878000000000001</v>
      </c>
      <c r="G13679" s="3">
        <v>-1</v>
      </c>
    </row>
    <row r="13680" spans="1:7" x14ac:dyDescent="0.3">
      <c r="A13680" s="1" t="s">
        <v>4342</v>
      </c>
      <c r="B13680" s="4" t="s">
        <v>23139</v>
      </c>
      <c r="C13680" s="3">
        <v>0.10704</v>
      </c>
      <c r="D13680" s="3">
        <v>0.12200999999999999</v>
      </c>
      <c r="E13680" s="3">
        <v>7.2609999999999994E-2</v>
      </c>
      <c r="F13680" s="3">
        <v>0.99151999999999996</v>
      </c>
      <c r="G13680" s="3">
        <v>6.6726200000000002</v>
      </c>
    </row>
    <row r="13681" spans="1:7" x14ac:dyDescent="0.3">
      <c r="A13681" s="1" t="s">
        <v>3726</v>
      </c>
      <c r="B13681" s="5" t="s">
        <v>21780</v>
      </c>
      <c r="C13681" s="6">
        <v>0.30891000000000002</v>
      </c>
      <c r="D13681" s="6">
        <v>3.6159999999999998E-2</v>
      </c>
      <c r="E13681" s="6">
        <v>3.3570000000000003E-2</v>
      </c>
      <c r="F13681" s="6">
        <v>0.97482000000000002</v>
      </c>
      <c r="G13681" s="6">
        <v>6.8927899999999998</v>
      </c>
    </row>
    <row r="13682" spans="1:7" x14ac:dyDescent="0.3">
      <c r="A13682" s="1" t="s">
        <v>10871</v>
      </c>
      <c r="B13682" s="4" t="s">
        <v>30559</v>
      </c>
      <c r="C13682" s="3">
        <v>2.1049999999999999E-2</v>
      </c>
      <c r="D13682" s="3">
        <v>0.10095999999999999</v>
      </c>
      <c r="E13682" s="3">
        <v>0.18401000000000001</v>
      </c>
      <c r="F13682" s="3">
        <v>1.21367</v>
      </c>
      <c r="G13682" s="3">
        <v>8.3601700000000001</v>
      </c>
    </row>
    <row r="13683" spans="1:7" x14ac:dyDescent="0.3">
      <c r="A13683" s="1" t="s">
        <v>44023</v>
      </c>
      <c r="B13683" s="5" t="s">
        <v>44024</v>
      </c>
      <c r="C13683" s="3">
        <v>2.9760000000000002E-2</v>
      </c>
      <c r="D13683" s="3">
        <v>5.8909999999999997E-2</v>
      </c>
      <c r="E13683" s="3">
        <v>0.13239000000000001</v>
      </c>
      <c r="F13683" s="3">
        <v>1.0782099999999999</v>
      </c>
      <c r="G13683" s="3">
        <v>7.4299099999999996</v>
      </c>
    </row>
    <row r="13684" spans="1:7" x14ac:dyDescent="0.3">
      <c r="A13684" s="1" t="s">
        <v>11940</v>
      </c>
      <c r="B13684" s="4" t="s">
        <v>32599</v>
      </c>
      <c r="C13684" s="3">
        <v>-0.10722</v>
      </c>
      <c r="D13684" s="3">
        <v>-1.248E-2</v>
      </c>
      <c r="E13684" s="3">
        <v>0.43326999999999999</v>
      </c>
      <c r="F13684" s="3">
        <v>1.1286</v>
      </c>
      <c r="G13684" s="3">
        <v>7.56128</v>
      </c>
    </row>
    <row r="13685" spans="1:7" x14ac:dyDescent="0.3">
      <c r="A13685" s="1" t="s">
        <v>44703</v>
      </c>
      <c r="B13685" s="4" t="s">
        <v>44704</v>
      </c>
      <c r="C13685" s="3">
        <v>1.8699999999999999E-3</v>
      </c>
      <c r="D13685" s="3">
        <v>3.3070000000000002E-2</v>
      </c>
      <c r="E13685" s="3">
        <v>6.701E-2</v>
      </c>
      <c r="F13685" s="3">
        <v>2.0299</v>
      </c>
      <c r="G13685" s="3">
        <v>10</v>
      </c>
    </row>
    <row r="13686" spans="1:7" x14ac:dyDescent="0.3">
      <c r="A13686" s="1" t="s">
        <v>16615</v>
      </c>
      <c r="B13686" s="4" t="s">
        <v>36752</v>
      </c>
      <c r="C13686" s="3">
        <v>4.96E-3</v>
      </c>
      <c r="D13686" s="3">
        <v>1.264E-2</v>
      </c>
      <c r="E13686" s="3">
        <v>4.0469999999999999E-2</v>
      </c>
      <c r="F13686" s="3">
        <v>2.00414</v>
      </c>
      <c r="G13686" s="3">
        <v>10</v>
      </c>
    </row>
    <row r="13687" spans="1:7" x14ac:dyDescent="0.3">
      <c r="A13687" s="1" t="s">
        <v>17561</v>
      </c>
      <c r="B13687" s="4" t="s">
        <v>37713</v>
      </c>
      <c r="C13687" s="3">
        <v>0.44225999999999999</v>
      </c>
      <c r="D13687" s="3">
        <v>-1</v>
      </c>
      <c r="E13687" s="3">
        <v>-1</v>
      </c>
      <c r="F13687" s="3">
        <v>0.60711999999999999</v>
      </c>
      <c r="G13687" s="3">
        <v>-1</v>
      </c>
    </row>
    <row r="13688" spans="1:7" x14ac:dyDescent="0.3">
      <c r="A13688" s="1" t="s">
        <v>890</v>
      </c>
      <c r="B13688" s="4" t="s">
        <v>19930</v>
      </c>
      <c r="C13688" s="3">
        <v>7.1400000000000005E-2</v>
      </c>
      <c r="D13688" s="3">
        <v>-6.0049999999999999E-2</v>
      </c>
      <c r="E13688" s="3">
        <v>2.8119999999999999E-2</v>
      </c>
      <c r="F13688" s="3">
        <v>0.43492999999999998</v>
      </c>
      <c r="G13688" s="3">
        <v>2.4781399999999998</v>
      </c>
    </row>
    <row r="13689" spans="1:7" x14ac:dyDescent="0.3">
      <c r="A13689" s="1" t="s">
        <v>40755</v>
      </c>
      <c r="B13689" s="4" t="s">
        <v>40756</v>
      </c>
      <c r="C13689" s="3">
        <v>2.699E-2</v>
      </c>
      <c r="D13689" s="3">
        <v>0.16034000000000001</v>
      </c>
      <c r="E13689" s="3">
        <v>0.24575</v>
      </c>
      <c r="F13689" s="3">
        <v>0.66180000000000005</v>
      </c>
      <c r="G13689" s="3">
        <v>4.5374800000000004</v>
      </c>
    </row>
    <row r="13690" spans="1:7" x14ac:dyDescent="0.3">
      <c r="A13690" s="1" t="s">
        <v>18332</v>
      </c>
      <c r="B13690" s="5" t="s">
        <v>36354</v>
      </c>
      <c r="C13690" s="3">
        <v>0</v>
      </c>
      <c r="D13690" s="3">
        <v>-1</v>
      </c>
      <c r="E13690" s="3">
        <v>-1</v>
      </c>
      <c r="F13690" s="3">
        <v>-1</v>
      </c>
      <c r="G13690" s="3">
        <v>-1</v>
      </c>
    </row>
    <row r="13691" spans="1:7" x14ac:dyDescent="0.3">
      <c r="A13691" s="1" t="s">
        <v>43466</v>
      </c>
      <c r="B13691" s="4" t="s">
        <v>43467</v>
      </c>
      <c r="C13691" s="3">
        <v>-3.1980000000000001E-2</v>
      </c>
      <c r="D13691" s="3">
        <v>-0.10646</v>
      </c>
      <c r="E13691" s="3">
        <v>-0.13500999999999999</v>
      </c>
      <c r="F13691" s="3">
        <v>1.84002</v>
      </c>
      <c r="G13691" s="3">
        <v>10</v>
      </c>
    </row>
    <row r="13692" spans="1:7" x14ac:dyDescent="0.3">
      <c r="A13692" s="1" t="s">
        <v>41804</v>
      </c>
      <c r="B13692" s="4" t="s">
        <v>41805</v>
      </c>
      <c r="C13692" s="3">
        <v>0.17163</v>
      </c>
      <c r="D13692" s="3">
        <v>4.3499999999999997E-3</v>
      </c>
      <c r="E13692" s="3">
        <v>0.13855000000000001</v>
      </c>
      <c r="F13692" s="3">
        <v>0.48503000000000002</v>
      </c>
      <c r="G13692" s="3">
        <v>3.2707099999999998</v>
      </c>
    </row>
    <row r="13693" spans="1:7" x14ac:dyDescent="0.3">
      <c r="A13693" s="1" t="s">
        <v>5944</v>
      </c>
      <c r="B13693" s="4" t="s">
        <v>25310</v>
      </c>
      <c r="C13693" s="3">
        <v>0.20515</v>
      </c>
      <c r="D13693" s="3">
        <v>-0.57552999999999999</v>
      </c>
      <c r="E13693" s="3">
        <v>-0.67374999999999996</v>
      </c>
      <c r="F13693" s="3">
        <v>-0.74829000000000001</v>
      </c>
      <c r="G13693" s="3">
        <v>-1</v>
      </c>
    </row>
    <row r="13694" spans="1:7" x14ac:dyDescent="0.3">
      <c r="A13694" s="1" t="s">
        <v>13720</v>
      </c>
      <c r="B13694" s="4" t="s">
        <v>35434</v>
      </c>
      <c r="C13694" s="3">
        <v>0</v>
      </c>
      <c r="D13694" s="3">
        <v>-0.24238999999999999</v>
      </c>
      <c r="E13694" s="3">
        <v>-0.71521999999999997</v>
      </c>
      <c r="F13694" s="3">
        <v>-0.22885</v>
      </c>
      <c r="G13694" s="3">
        <v>-1</v>
      </c>
    </row>
    <row r="13695" spans="1:7" x14ac:dyDescent="0.3">
      <c r="A13695" s="1" t="s">
        <v>1588</v>
      </c>
      <c r="B13695" s="4" t="s">
        <v>20426</v>
      </c>
      <c r="C13695" s="3">
        <v>3.041E-2</v>
      </c>
      <c r="D13695" s="3">
        <v>4.317E-2</v>
      </c>
      <c r="E13695" s="3">
        <v>5.5539999999999999E-2</v>
      </c>
      <c r="F13695" s="3">
        <v>1.1249100000000001</v>
      </c>
      <c r="G13695" s="3">
        <v>8.1067699999999991</v>
      </c>
    </row>
    <row r="13696" spans="1:7" x14ac:dyDescent="0.3">
      <c r="A13696" s="1" t="s">
        <v>8608</v>
      </c>
      <c r="B13696" s="4" t="s">
        <v>25082</v>
      </c>
      <c r="C13696" s="3">
        <v>10</v>
      </c>
      <c r="D13696" s="3">
        <v>10</v>
      </c>
      <c r="E13696" s="3">
        <v>0.31652999999999998</v>
      </c>
      <c r="F13696" s="3">
        <v>-1</v>
      </c>
      <c r="G13696" s="3">
        <v>-1</v>
      </c>
    </row>
    <row r="13697" spans="1:7" x14ac:dyDescent="0.3">
      <c r="A13697" s="1" t="s">
        <v>38520</v>
      </c>
      <c r="B13697" s="4" t="s">
        <v>38521</v>
      </c>
      <c r="C13697" s="3">
        <v>6.1530000000000001E-2</v>
      </c>
      <c r="D13697" s="3">
        <v>0.10253</v>
      </c>
      <c r="E13697" s="3">
        <v>0.13511999999999999</v>
      </c>
      <c r="F13697" s="3">
        <v>0.96257000000000004</v>
      </c>
      <c r="G13697" s="3">
        <v>7.4699400000000002</v>
      </c>
    </row>
    <row r="13698" spans="1:7" x14ac:dyDescent="0.3">
      <c r="A13698" s="1" t="s">
        <v>1514</v>
      </c>
      <c r="B13698" s="4" t="s">
        <v>21160</v>
      </c>
      <c r="C13698" s="3">
        <v>-2.3210000000000001E-2</v>
      </c>
      <c r="D13698" s="3">
        <v>1.244E-2</v>
      </c>
      <c r="E13698" s="3">
        <v>7.893E-2</v>
      </c>
      <c r="F13698" s="3">
        <v>0.75685999999999998</v>
      </c>
      <c r="G13698" s="3">
        <v>5.7663700000000002</v>
      </c>
    </row>
    <row r="13699" spans="1:7" x14ac:dyDescent="0.3">
      <c r="A13699" s="1" t="s">
        <v>7487</v>
      </c>
      <c r="B13699" s="4" t="s">
        <v>25075</v>
      </c>
      <c r="C13699" s="3">
        <v>-8.0570000000000003E-2</v>
      </c>
      <c r="D13699" s="3">
        <v>-0.80479000000000001</v>
      </c>
      <c r="E13699" s="3">
        <v>-1</v>
      </c>
      <c r="F13699" s="3">
        <v>0.65437000000000001</v>
      </c>
      <c r="G13699" s="3">
        <v>5.77</v>
      </c>
    </row>
    <row r="13700" spans="1:7" x14ac:dyDescent="0.3">
      <c r="A13700" s="1" t="s">
        <v>18655</v>
      </c>
      <c r="B13700" s="4" t="s">
        <v>24675</v>
      </c>
      <c r="C13700" s="3">
        <v>6.3369999999999996E-2</v>
      </c>
      <c r="D13700" s="3">
        <v>6.1530000000000001E-2</v>
      </c>
      <c r="E13700" s="3">
        <v>0.16288</v>
      </c>
      <c r="F13700" s="3">
        <v>0.74512999999999996</v>
      </c>
      <c r="G13700" s="3">
        <v>4.90787</v>
      </c>
    </row>
    <row r="13701" spans="1:7" x14ac:dyDescent="0.3">
      <c r="A13701" s="1" t="s">
        <v>4873</v>
      </c>
      <c r="B13701" s="4" t="s">
        <v>23859</v>
      </c>
      <c r="C13701" s="3">
        <v>0.13564999999999999</v>
      </c>
      <c r="D13701" s="3">
        <v>4.2020000000000002E-2</v>
      </c>
      <c r="E13701" s="3">
        <v>0.12298000000000001</v>
      </c>
      <c r="F13701" s="3">
        <v>1.5503199999999999</v>
      </c>
      <c r="G13701" s="3">
        <v>9.7239500000000003</v>
      </c>
    </row>
    <row r="13702" spans="1:7" x14ac:dyDescent="0.3">
      <c r="A13702" s="1" t="s">
        <v>11164</v>
      </c>
      <c r="B13702" s="4" t="s">
        <v>31062</v>
      </c>
      <c r="C13702" s="3">
        <v>0</v>
      </c>
      <c r="D13702" s="3">
        <v>-0.58987000000000001</v>
      </c>
      <c r="E13702" s="3">
        <v>1.59155</v>
      </c>
      <c r="F13702" s="3">
        <v>1.83931</v>
      </c>
      <c r="G13702" s="3">
        <v>10</v>
      </c>
    </row>
    <row r="13703" spans="1:7" x14ac:dyDescent="0.3">
      <c r="A13703" s="1" t="s">
        <v>38043</v>
      </c>
      <c r="B13703" s="4" t="s">
        <v>38044</v>
      </c>
      <c r="C13703" s="3">
        <v>0.12586</v>
      </c>
      <c r="D13703" s="3">
        <v>-1</v>
      </c>
      <c r="E13703" s="3">
        <v>-1</v>
      </c>
      <c r="F13703" s="3">
        <v>-1</v>
      </c>
      <c r="G13703" s="3">
        <v>-1</v>
      </c>
    </row>
    <row r="13704" spans="1:7" x14ac:dyDescent="0.3">
      <c r="A13704" s="1" t="s">
        <v>19002</v>
      </c>
      <c r="B13704" s="4" t="s">
        <v>36395</v>
      </c>
      <c r="C13704" s="3">
        <v>0</v>
      </c>
      <c r="D13704" s="3">
        <v>-1</v>
      </c>
      <c r="E13704" s="3">
        <v>-1</v>
      </c>
      <c r="F13704" s="3">
        <v>10</v>
      </c>
      <c r="G13704" s="3">
        <v>10</v>
      </c>
    </row>
    <row r="13705" spans="1:7" x14ac:dyDescent="0.3">
      <c r="A13705" s="1" t="s">
        <v>17713</v>
      </c>
      <c r="B13705" s="4" t="s">
        <v>37876</v>
      </c>
      <c r="C13705" s="3">
        <v>0</v>
      </c>
      <c r="D13705" s="3">
        <v>0</v>
      </c>
      <c r="E13705" s="3">
        <v>0</v>
      </c>
      <c r="F13705" s="3">
        <v>0</v>
      </c>
      <c r="G13705" s="3">
        <v>0</v>
      </c>
    </row>
    <row r="13706" spans="1:7" x14ac:dyDescent="0.3">
      <c r="A13706" s="1" t="s">
        <v>8762</v>
      </c>
      <c r="B13706" s="4" t="s">
        <v>28212</v>
      </c>
      <c r="C13706" s="3">
        <v>0.16929</v>
      </c>
      <c r="D13706" s="3">
        <v>0.19928000000000001</v>
      </c>
      <c r="E13706" s="3">
        <v>0.33368999999999999</v>
      </c>
      <c r="F13706" s="3">
        <v>0.69632000000000005</v>
      </c>
      <c r="G13706" s="3">
        <v>2.7634500000000002</v>
      </c>
    </row>
    <row r="13707" spans="1:7" x14ac:dyDescent="0.3">
      <c r="A13707" s="1" t="s">
        <v>12908</v>
      </c>
      <c r="B13707" s="4" t="s">
        <v>31173</v>
      </c>
      <c r="C13707" s="3">
        <v>0</v>
      </c>
      <c r="D13707" s="3">
        <v>-1</v>
      </c>
      <c r="E13707" s="3">
        <v>-1</v>
      </c>
      <c r="F13707" s="3">
        <v>-1</v>
      </c>
      <c r="G13707" s="3">
        <v>-1</v>
      </c>
    </row>
    <row r="13708" spans="1:7" x14ac:dyDescent="0.3">
      <c r="A13708" s="1" t="s">
        <v>11299</v>
      </c>
      <c r="B13708" s="4" t="s">
        <v>31367</v>
      </c>
      <c r="C13708" s="3">
        <v>0</v>
      </c>
      <c r="D13708" s="3">
        <v>-1</v>
      </c>
      <c r="E13708" s="3">
        <v>-1</v>
      </c>
      <c r="F13708" s="3">
        <v>-1</v>
      </c>
      <c r="G13708" s="3">
        <v>-1</v>
      </c>
    </row>
    <row r="13709" spans="1:7" x14ac:dyDescent="0.3">
      <c r="A13709" s="1" t="s">
        <v>6832</v>
      </c>
      <c r="B13709" s="4" t="s">
        <v>26108</v>
      </c>
      <c r="C13709" s="3">
        <v>2.147E-2</v>
      </c>
      <c r="D13709" s="3">
        <v>-0.15423000000000001</v>
      </c>
      <c r="E13709" s="3">
        <v>0.33359</v>
      </c>
      <c r="F13709" s="3">
        <v>-0.20147000000000001</v>
      </c>
      <c r="G13709" s="3">
        <v>-1</v>
      </c>
    </row>
    <row r="13710" spans="1:7" x14ac:dyDescent="0.3">
      <c r="A13710" s="1" t="s">
        <v>17771</v>
      </c>
      <c r="B13710" s="4" t="s">
        <v>37940</v>
      </c>
      <c r="C13710" s="3">
        <v>0</v>
      </c>
      <c r="D13710" s="3">
        <v>-5.5059999999999998E-2</v>
      </c>
      <c r="E13710" s="3">
        <v>-0.1002</v>
      </c>
      <c r="F13710" s="3">
        <v>0</v>
      </c>
      <c r="G13710" s="3">
        <v>0</v>
      </c>
    </row>
    <row r="13711" spans="1:7" x14ac:dyDescent="0.3">
      <c r="A13711" s="1" t="s">
        <v>18297</v>
      </c>
      <c r="B13711" s="4" t="s">
        <v>35606</v>
      </c>
      <c r="C13711" s="3">
        <v>-1</v>
      </c>
      <c r="D13711" s="3">
        <v>-1</v>
      </c>
      <c r="E13711" s="3">
        <v>-1</v>
      </c>
      <c r="F13711" s="3">
        <v>-1</v>
      </c>
      <c r="G13711" s="3">
        <v>-1</v>
      </c>
    </row>
    <row r="13712" spans="1:7" x14ac:dyDescent="0.3">
      <c r="A13712" s="1" t="s">
        <v>24</v>
      </c>
      <c r="B13712" s="5" t="s">
        <v>19050</v>
      </c>
      <c r="C13712" s="3">
        <v>-3.2800000000000003E-2</v>
      </c>
      <c r="D13712" s="3">
        <v>-1</v>
      </c>
      <c r="E13712" s="3">
        <v>-0.85092000000000001</v>
      </c>
      <c r="F13712" s="3">
        <v>3.2340599999999999</v>
      </c>
      <c r="G13712" s="3">
        <v>10</v>
      </c>
    </row>
    <row r="13713" spans="1:7" x14ac:dyDescent="0.3">
      <c r="A13713" s="1" t="s">
        <v>7545</v>
      </c>
      <c r="B13713" s="4" t="s">
        <v>26873</v>
      </c>
      <c r="C13713" s="3">
        <v>-0.24249999999999999</v>
      </c>
      <c r="D13713" s="3">
        <v>-0.73294000000000004</v>
      </c>
      <c r="E13713" s="3">
        <v>-0.62036000000000002</v>
      </c>
      <c r="F13713" s="3">
        <v>2.5394899999999998</v>
      </c>
      <c r="G13713" s="3">
        <v>10</v>
      </c>
    </row>
    <row r="13714" spans="1:7" x14ac:dyDescent="0.3">
      <c r="A13714" s="1" t="s">
        <v>2957</v>
      </c>
      <c r="B13714" s="4" t="s">
        <v>23527</v>
      </c>
      <c r="C13714" s="3">
        <v>5.058E-2</v>
      </c>
      <c r="D13714" s="3">
        <v>-7.3179999999999995E-2</v>
      </c>
      <c r="E13714" s="3">
        <v>0.13514999999999999</v>
      </c>
      <c r="F13714" s="3">
        <v>0.91085000000000005</v>
      </c>
      <c r="G13714" s="3">
        <v>5.9383999999999997</v>
      </c>
    </row>
    <row r="13715" spans="1:7" x14ac:dyDescent="0.3">
      <c r="A13715" s="1" t="s">
        <v>4179</v>
      </c>
      <c r="B13715" s="4" t="s">
        <v>23178</v>
      </c>
      <c r="C13715" s="3">
        <v>-0.37475000000000003</v>
      </c>
      <c r="D13715" s="3">
        <v>-1</v>
      </c>
      <c r="E13715" s="3">
        <v>-1</v>
      </c>
      <c r="F13715" s="3">
        <v>-1</v>
      </c>
      <c r="G13715" s="3">
        <v>-1</v>
      </c>
    </row>
    <row r="13716" spans="1:7" x14ac:dyDescent="0.3">
      <c r="A13716" s="1" t="s">
        <v>12588</v>
      </c>
      <c r="B13716" s="4" t="s">
        <v>34804</v>
      </c>
      <c r="C13716" s="3">
        <v>-0.58877999999999997</v>
      </c>
      <c r="D13716" s="3">
        <v>-1</v>
      </c>
      <c r="E13716" s="3">
        <v>-1</v>
      </c>
      <c r="F13716" s="3">
        <v>-0.17201</v>
      </c>
      <c r="G13716" s="3">
        <v>-1</v>
      </c>
    </row>
    <row r="13717" spans="1:7" x14ac:dyDescent="0.3">
      <c r="A13717" s="1" t="s">
        <v>8350</v>
      </c>
      <c r="B13717" s="4" t="s">
        <v>27200</v>
      </c>
      <c r="C13717" s="3">
        <v>-7.5569999999999998E-2</v>
      </c>
      <c r="D13717" s="3">
        <v>-0.72355000000000003</v>
      </c>
      <c r="E13717" s="3">
        <v>-1</v>
      </c>
      <c r="F13717" s="3">
        <v>3.3390000000000003E-2</v>
      </c>
      <c r="G13717" s="3">
        <v>-1</v>
      </c>
    </row>
    <row r="13718" spans="1:7" x14ac:dyDescent="0.3">
      <c r="A13718" s="1" t="s">
        <v>13357</v>
      </c>
      <c r="B13718" s="4" t="s">
        <v>35236</v>
      </c>
      <c r="C13718" s="3">
        <v>0</v>
      </c>
      <c r="D13718" s="3">
        <v>-0.63819000000000004</v>
      </c>
      <c r="E13718" s="3">
        <v>-1</v>
      </c>
      <c r="F13718" s="3">
        <v>-1</v>
      </c>
      <c r="G13718" s="3">
        <v>-1</v>
      </c>
    </row>
    <row r="13719" spans="1:7" x14ac:dyDescent="0.3">
      <c r="A13719" s="1" t="s">
        <v>6105</v>
      </c>
      <c r="B13719" s="5" t="s">
        <v>24763</v>
      </c>
      <c r="C13719" s="6">
        <v>-5.0810000000000001E-2</v>
      </c>
      <c r="D13719" s="6">
        <v>1.5592600000000001</v>
      </c>
      <c r="E13719" s="6">
        <v>-0.50856999999999997</v>
      </c>
      <c r="F13719" s="6">
        <v>7.0307700000000004</v>
      </c>
      <c r="G13719" s="6">
        <v>10</v>
      </c>
    </row>
    <row r="13720" spans="1:7" x14ac:dyDescent="0.3">
      <c r="A13720" s="1" t="s">
        <v>10456</v>
      </c>
      <c r="B13720" s="4" t="s">
        <v>30048</v>
      </c>
      <c r="C13720" s="3">
        <v>-0.36812</v>
      </c>
      <c r="D13720" s="3">
        <v>-1</v>
      </c>
      <c r="E13720" s="3">
        <v>-1</v>
      </c>
      <c r="F13720" s="3">
        <v>-0.84521000000000002</v>
      </c>
      <c r="G13720" s="3">
        <v>-1</v>
      </c>
    </row>
    <row r="13721" spans="1:7" x14ac:dyDescent="0.3">
      <c r="A13721" s="1" t="s">
        <v>1882</v>
      </c>
      <c r="B13721" s="4" t="s">
        <v>21661</v>
      </c>
      <c r="C13721" s="3">
        <v>9.6500000000000006E-3</v>
      </c>
      <c r="D13721" s="3">
        <v>5.7270000000000001E-2</v>
      </c>
      <c r="E13721" s="3">
        <v>0.14430999999999999</v>
      </c>
      <c r="F13721" s="3">
        <v>0.49568000000000001</v>
      </c>
      <c r="G13721" s="3">
        <v>3.1118600000000001</v>
      </c>
    </row>
    <row r="13722" spans="1:7" x14ac:dyDescent="0.3">
      <c r="A13722" s="1" t="s">
        <v>12856</v>
      </c>
      <c r="B13722" s="4" t="s">
        <v>31148</v>
      </c>
      <c r="C13722" s="3">
        <v>5.8729999999999997E-2</v>
      </c>
      <c r="D13722" s="3">
        <v>-1</v>
      </c>
      <c r="E13722" s="3">
        <v>-1</v>
      </c>
      <c r="F13722" s="3">
        <v>-1</v>
      </c>
      <c r="G13722" s="3">
        <v>-1</v>
      </c>
    </row>
    <row r="13723" spans="1:7" x14ac:dyDescent="0.3">
      <c r="A13723" s="1" t="s">
        <v>38455</v>
      </c>
      <c r="B13723" s="4" t="s">
        <v>38456</v>
      </c>
      <c r="C13723" s="3">
        <v>3.2239999999999998E-2</v>
      </c>
      <c r="D13723" s="3">
        <v>0.11991</v>
      </c>
      <c r="E13723" s="3">
        <v>2.938E-2</v>
      </c>
      <c r="F13723" s="3">
        <v>0.93864999999999998</v>
      </c>
      <c r="G13723" s="3">
        <v>5.3717800000000002</v>
      </c>
    </row>
    <row r="13724" spans="1:7" x14ac:dyDescent="0.3">
      <c r="A13724" s="1" t="s">
        <v>17743</v>
      </c>
      <c r="B13724" s="4" t="s">
        <v>37909</v>
      </c>
      <c r="C13724" s="3">
        <v>0.10435999999999999</v>
      </c>
      <c r="D13724" s="3">
        <v>-0.14033999999999999</v>
      </c>
      <c r="E13724" s="3">
        <v>-7.8280000000000002E-2</v>
      </c>
      <c r="F13724" s="3">
        <v>0.25067</v>
      </c>
      <c r="G13724" s="3">
        <v>1.08457</v>
      </c>
    </row>
    <row r="13725" spans="1:7" x14ac:dyDescent="0.3">
      <c r="A13725" s="1" t="s">
        <v>14399</v>
      </c>
      <c r="B13725" s="4" t="s">
        <v>30168</v>
      </c>
      <c r="C13725" s="3">
        <v>0</v>
      </c>
      <c r="D13725" s="3">
        <v>-1</v>
      </c>
      <c r="E13725" s="3">
        <v>-1</v>
      </c>
      <c r="F13725" s="3">
        <v>-1</v>
      </c>
      <c r="G13725" s="3">
        <v>-1</v>
      </c>
    </row>
    <row r="13726" spans="1:7" x14ac:dyDescent="0.3">
      <c r="A13726" s="1" t="s">
        <v>4562</v>
      </c>
      <c r="B13726" s="4" t="s">
        <v>22656</v>
      </c>
      <c r="C13726" s="3">
        <v>2.962E-2</v>
      </c>
      <c r="D13726" s="3">
        <v>0.12425</v>
      </c>
      <c r="E13726" s="3">
        <v>0.15806999999999999</v>
      </c>
      <c r="F13726" s="3">
        <v>0.77961999999999998</v>
      </c>
      <c r="G13726" s="3">
        <v>5.0727200000000003</v>
      </c>
    </row>
    <row r="13727" spans="1:7" x14ac:dyDescent="0.3">
      <c r="A13727" s="1" t="s">
        <v>38880</v>
      </c>
      <c r="B13727" s="4" t="s">
        <v>38881</v>
      </c>
      <c r="C13727" s="3">
        <v>-0.13502</v>
      </c>
      <c r="D13727" s="3">
        <v>-1</v>
      </c>
      <c r="E13727" s="3">
        <v>-1</v>
      </c>
      <c r="F13727" s="3">
        <v>-1</v>
      </c>
      <c r="G13727" s="3">
        <v>-1</v>
      </c>
    </row>
    <row r="13728" spans="1:7" x14ac:dyDescent="0.3">
      <c r="A13728" s="1" t="s">
        <v>42068</v>
      </c>
      <c r="B13728" s="4" t="s">
        <v>42069</v>
      </c>
      <c r="C13728" s="3">
        <v>9.1719999999999996E-2</v>
      </c>
      <c r="D13728" s="3">
        <v>-1</v>
      </c>
      <c r="E13728" s="3">
        <v>-1</v>
      </c>
      <c r="F13728" s="3">
        <v>-1</v>
      </c>
      <c r="G13728" s="3">
        <v>-1</v>
      </c>
    </row>
    <row r="13729" spans="1:7" x14ac:dyDescent="0.3">
      <c r="A13729" s="1" t="s">
        <v>16987</v>
      </c>
      <c r="B13729" s="4" t="s">
        <v>37123</v>
      </c>
      <c r="C13729" s="3">
        <v>0</v>
      </c>
      <c r="D13729" s="3">
        <v>5.8180000000000003E-2</v>
      </c>
      <c r="E13729" s="3">
        <v>7.9839999999999994E-2</v>
      </c>
      <c r="F13729" s="3">
        <v>0.72055999999999998</v>
      </c>
      <c r="G13729" s="3">
        <v>5.2244700000000002</v>
      </c>
    </row>
    <row r="13730" spans="1:7" x14ac:dyDescent="0.3">
      <c r="A13730" s="1" t="s">
        <v>8581</v>
      </c>
      <c r="B13730" s="4" t="s">
        <v>28046</v>
      </c>
      <c r="C13730" s="3">
        <v>7.2590000000000002E-2</v>
      </c>
      <c r="D13730" s="3">
        <v>2.104E-2</v>
      </c>
      <c r="E13730" s="3">
        <v>0.10377</v>
      </c>
      <c r="F13730" s="3">
        <v>0.56976000000000004</v>
      </c>
      <c r="G13730" s="3">
        <v>3.8734299999999999</v>
      </c>
    </row>
    <row r="13731" spans="1:7" x14ac:dyDescent="0.3">
      <c r="A13731" s="1" t="s">
        <v>15288</v>
      </c>
      <c r="B13731" s="4" t="s">
        <v>34076</v>
      </c>
      <c r="C13731" s="3">
        <v>-1.0000000000000001E-5</v>
      </c>
      <c r="D13731" s="3">
        <v>-4.7800000000000004E-3</v>
      </c>
      <c r="E13731" s="3">
        <v>4.0899999999999999E-2</v>
      </c>
      <c r="F13731" s="3">
        <v>0.67347000000000001</v>
      </c>
      <c r="G13731" s="3">
        <v>4.8621100000000004</v>
      </c>
    </row>
    <row r="13732" spans="1:7" x14ac:dyDescent="0.3">
      <c r="A13732" s="1" t="s">
        <v>17432</v>
      </c>
      <c r="B13732" s="4" t="s">
        <v>37584</v>
      </c>
      <c r="C13732" s="3">
        <v>-2.96E-3</v>
      </c>
      <c r="D13732" s="3">
        <v>-1.15E-2</v>
      </c>
      <c r="E13732" s="3">
        <v>-1.7049999999999999E-2</v>
      </c>
      <c r="F13732" s="3">
        <v>-2.7650000000000001E-2</v>
      </c>
      <c r="G13732" s="3">
        <v>-0.11728</v>
      </c>
    </row>
    <row r="13733" spans="1:7" x14ac:dyDescent="0.3">
      <c r="A13733" s="1" t="s">
        <v>17684</v>
      </c>
      <c r="B13733" s="4" t="s">
        <v>37847</v>
      </c>
      <c r="C13733" s="3">
        <v>10</v>
      </c>
      <c r="D13733" s="3">
        <v>10</v>
      </c>
      <c r="E13733" s="3">
        <v>10</v>
      </c>
      <c r="F13733" s="3">
        <v>10</v>
      </c>
      <c r="G13733" s="3">
        <v>10</v>
      </c>
    </row>
    <row r="13734" spans="1:7" x14ac:dyDescent="0.3">
      <c r="A13734" s="1" t="s">
        <v>13816</v>
      </c>
      <c r="B13734" s="4" t="s">
        <v>32086</v>
      </c>
      <c r="C13734" s="3">
        <v>-5.5000000000000003E-4</v>
      </c>
      <c r="D13734" s="3">
        <v>-0.68130999999999997</v>
      </c>
      <c r="E13734" s="3">
        <v>-1</v>
      </c>
      <c r="F13734" s="3">
        <v>-1</v>
      </c>
      <c r="G13734" s="3">
        <v>-1</v>
      </c>
    </row>
    <row r="13735" spans="1:7" x14ac:dyDescent="0.3">
      <c r="A13735" s="1" t="s">
        <v>8707</v>
      </c>
      <c r="B13735" s="4" t="s">
        <v>27243</v>
      </c>
      <c r="C13735" s="3">
        <v>-7.3999999999999999E-4</v>
      </c>
      <c r="D13735" s="3">
        <v>9.4439999999999996E-2</v>
      </c>
      <c r="E13735" s="3">
        <v>2.232E-2</v>
      </c>
      <c r="F13735" s="3">
        <v>0.57345000000000002</v>
      </c>
      <c r="G13735" s="3">
        <v>3.4482200000000001</v>
      </c>
    </row>
    <row r="13736" spans="1:7" x14ac:dyDescent="0.3">
      <c r="A13736" s="1" t="s">
        <v>11663</v>
      </c>
      <c r="B13736" s="4" t="s">
        <v>32334</v>
      </c>
      <c r="C13736" s="3">
        <v>0</v>
      </c>
      <c r="D13736" s="3">
        <v>10</v>
      </c>
      <c r="E13736" s="3">
        <v>-1</v>
      </c>
      <c r="F13736" s="3">
        <v>-1</v>
      </c>
      <c r="G13736" s="3">
        <v>-1</v>
      </c>
    </row>
    <row r="13737" spans="1:7" x14ac:dyDescent="0.3">
      <c r="A13737" s="1" t="s">
        <v>38371</v>
      </c>
      <c r="B13737" s="4" t="s">
        <v>38372</v>
      </c>
      <c r="C13737" s="3">
        <v>-1.2600000000000001E-3</v>
      </c>
      <c r="D13737" s="3">
        <v>-1</v>
      </c>
      <c r="E13737" s="3">
        <v>-1</v>
      </c>
      <c r="F13737" s="3">
        <v>-1</v>
      </c>
      <c r="G13737" s="3">
        <v>-1</v>
      </c>
    </row>
    <row r="13738" spans="1:7" x14ac:dyDescent="0.3">
      <c r="A13738" s="1" t="s">
        <v>18991</v>
      </c>
      <c r="B13738" s="4" t="s">
        <v>36384</v>
      </c>
      <c r="C13738" s="3">
        <v>0</v>
      </c>
      <c r="D13738" s="3">
        <v>-1</v>
      </c>
      <c r="E13738" s="3">
        <v>-1</v>
      </c>
      <c r="F13738" s="3">
        <v>-1</v>
      </c>
      <c r="G13738" s="3">
        <v>-1</v>
      </c>
    </row>
    <row r="13739" spans="1:7" x14ac:dyDescent="0.3">
      <c r="A13739" s="1" t="s">
        <v>2293</v>
      </c>
      <c r="B13739" s="4" t="s">
        <v>21023</v>
      </c>
      <c r="C13739" s="3">
        <v>4.7039999999999998E-2</v>
      </c>
      <c r="D13739" s="3">
        <v>-0.11321000000000001</v>
      </c>
      <c r="E13739" s="3">
        <v>-3.3189999999999997E-2</v>
      </c>
      <c r="F13739" s="3">
        <v>1.47601</v>
      </c>
      <c r="G13739" s="3">
        <v>7.4254199999999999</v>
      </c>
    </row>
    <row r="13740" spans="1:7" x14ac:dyDescent="0.3">
      <c r="A13740" s="1" t="s">
        <v>2544</v>
      </c>
      <c r="B13740" s="4" t="s">
        <v>21359</v>
      </c>
      <c r="C13740" s="3">
        <v>8.1019999999999995E-2</v>
      </c>
      <c r="D13740" s="3">
        <v>0.2268</v>
      </c>
      <c r="E13740" s="3">
        <v>0.2331</v>
      </c>
      <c r="F13740" s="3">
        <v>1.5884799999999999</v>
      </c>
      <c r="G13740" s="3">
        <v>10</v>
      </c>
    </row>
    <row r="13741" spans="1:7" x14ac:dyDescent="0.3">
      <c r="A13741" s="1" t="s">
        <v>2543</v>
      </c>
      <c r="B13741" s="4" t="s">
        <v>21359</v>
      </c>
      <c r="C13741" s="3">
        <v>8.1019999999999995E-2</v>
      </c>
      <c r="D13741" s="3">
        <v>0.2268</v>
      </c>
      <c r="E13741" s="3">
        <v>0.2331</v>
      </c>
      <c r="F13741" s="3">
        <v>1.5884799999999999</v>
      </c>
      <c r="G13741" s="3">
        <v>10</v>
      </c>
    </row>
    <row r="13742" spans="1:7" x14ac:dyDescent="0.3">
      <c r="A13742" s="1" t="s">
        <v>38245</v>
      </c>
      <c r="B13742" s="4" t="s">
        <v>38246</v>
      </c>
      <c r="C13742" s="3">
        <v>0.16034000000000001</v>
      </c>
      <c r="D13742" s="3">
        <v>-0.27290999999999999</v>
      </c>
      <c r="E13742" s="3">
        <v>1.719E-2</v>
      </c>
      <c r="F13742" s="3">
        <v>0.64107000000000003</v>
      </c>
      <c r="G13742" s="3">
        <v>4.0072900000000002</v>
      </c>
    </row>
    <row r="13743" spans="1:7" x14ac:dyDescent="0.3">
      <c r="A13743" s="1" t="s">
        <v>6529</v>
      </c>
      <c r="B13743" s="4" t="s">
        <v>25778</v>
      </c>
      <c r="C13743" s="3">
        <v>-7.843E-2</v>
      </c>
      <c r="D13743" s="3">
        <v>-4.64E-3</v>
      </c>
      <c r="E13743" s="3">
        <v>-0.23934</v>
      </c>
      <c r="F13743" s="3">
        <v>-1</v>
      </c>
      <c r="G13743" s="3">
        <v>-1</v>
      </c>
    </row>
    <row r="13744" spans="1:7" x14ac:dyDescent="0.3">
      <c r="A13744" s="1" t="s">
        <v>40434</v>
      </c>
      <c r="B13744" s="4" t="s">
        <v>40435</v>
      </c>
      <c r="C13744" s="3">
        <v>-7.528E-2</v>
      </c>
      <c r="D13744" s="3">
        <v>-4.9910000000000003E-2</v>
      </c>
      <c r="E13744" s="3">
        <v>-6.9629999999999997E-2</v>
      </c>
      <c r="F13744" s="3">
        <v>1.02837</v>
      </c>
      <c r="G13744" s="3">
        <v>7.0435999999999996</v>
      </c>
    </row>
    <row r="13745" spans="1:7" x14ac:dyDescent="0.3">
      <c r="A13745" s="1" t="s">
        <v>44139</v>
      </c>
      <c r="B13745" s="4" t="s">
        <v>44140</v>
      </c>
      <c r="C13745" s="3">
        <v>7.2349999999999998E-2</v>
      </c>
      <c r="D13745" s="3">
        <v>5.2490000000000002E-2</v>
      </c>
      <c r="E13745" s="3">
        <v>7.0959999999999995E-2</v>
      </c>
      <c r="F13745" s="3">
        <v>0.68679999999999997</v>
      </c>
      <c r="G13745" s="3">
        <v>4.58467</v>
      </c>
    </row>
    <row r="13746" spans="1:7" x14ac:dyDescent="0.3">
      <c r="A13746" s="1" t="s">
        <v>12411</v>
      </c>
      <c r="B13746" s="4" t="s">
        <v>34646</v>
      </c>
      <c r="C13746" s="3">
        <v>0</v>
      </c>
      <c r="D13746" s="3">
        <v>-1</v>
      </c>
      <c r="E13746" s="3">
        <v>-1</v>
      </c>
      <c r="F13746" s="3">
        <v>-1</v>
      </c>
      <c r="G13746" s="3">
        <v>-1</v>
      </c>
    </row>
    <row r="13747" spans="1:7" x14ac:dyDescent="0.3">
      <c r="A13747" s="1" t="s">
        <v>5676</v>
      </c>
      <c r="B13747" s="4" t="s">
        <v>23440</v>
      </c>
      <c r="C13747" s="3">
        <v>-3.6269999999999997E-2</v>
      </c>
      <c r="D13747" s="3">
        <v>2.051E-2</v>
      </c>
      <c r="E13747" s="3">
        <v>0.11594</v>
      </c>
      <c r="F13747" s="3">
        <v>0.58880999999999994</v>
      </c>
      <c r="G13747" s="3">
        <v>3.8328500000000001</v>
      </c>
    </row>
    <row r="13748" spans="1:7" x14ac:dyDescent="0.3">
      <c r="A13748" s="1" t="s">
        <v>12755</v>
      </c>
      <c r="B13748" s="4" t="s">
        <v>34915</v>
      </c>
      <c r="C13748" s="3">
        <v>7.6819999999999999E-2</v>
      </c>
      <c r="D13748" s="3">
        <v>0.12881999999999999</v>
      </c>
      <c r="E13748" s="3">
        <v>0.10693</v>
      </c>
      <c r="F13748" s="3">
        <v>1.5950599999999999</v>
      </c>
      <c r="G13748" s="3">
        <v>10</v>
      </c>
    </row>
    <row r="13749" spans="1:7" x14ac:dyDescent="0.3">
      <c r="A13749" s="1" t="s">
        <v>11944</v>
      </c>
      <c r="B13749" s="4" t="s">
        <v>30545</v>
      </c>
      <c r="C13749" s="3">
        <v>1.0000000000000001E-5</v>
      </c>
      <c r="D13749" s="3">
        <v>-0.13988</v>
      </c>
      <c r="E13749" s="3">
        <v>-0.16227</v>
      </c>
      <c r="F13749" s="3">
        <v>0.95489000000000002</v>
      </c>
      <c r="G13749" s="3">
        <v>7.3773299999999997</v>
      </c>
    </row>
    <row r="13750" spans="1:7" x14ac:dyDescent="0.3">
      <c r="A13750" s="1" t="s">
        <v>2720</v>
      </c>
      <c r="B13750" s="4" t="s">
        <v>22349</v>
      </c>
      <c r="C13750" s="3">
        <v>-0.11446000000000001</v>
      </c>
      <c r="D13750" s="3">
        <v>-8.9499999999999996E-2</v>
      </c>
      <c r="E13750" s="3">
        <v>-3.4349999999999999E-2</v>
      </c>
      <c r="F13750" s="3">
        <v>0.19858999999999999</v>
      </c>
      <c r="G13750" s="3">
        <v>-0.33087</v>
      </c>
    </row>
    <row r="13751" spans="1:7" x14ac:dyDescent="0.3">
      <c r="A13751" s="1" t="s">
        <v>5466</v>
      </c>
      <c r="B13751" s="4" t="s">
        <v>23800</v>
      </c>
      <c r="C13751" s="3">
        <v>-0.12084</v>
      </c>
      <c r="D13751" s="3">
        <v>0.16338</v>
      </c>
      <c r="E13751" s="3">
        <v>0.19577</v>
      </c>
      <c r="F13751" s="3">
        <v>0.50563000000000002</v>
      </c>
      <c r="G13751" s="3">
        <v>3.47837</v>
      </c>
    </row>
    <row r="13752" spans="1:7" x14ac:dyDescent="0.3">
      <c r="A13752" s="1" t="s">
        <v>6277</v>
      </c>
      <c r="B13752" s="4" t="s">
        <v>28280</v>
      </c>
      <c r="C13752" s="3">
        <v>-4.9680000000000002E-2</v>
      </c>
      <c r="D13752" s="3">
        <v>-2.4570000000000002E-2</v>
      </c>
      <c r="E13752" s="3">
        <v>5.4940000000000003E-2</v>
      </c>
      <c r="F13752" s="3">
        <v>0.19172</v>
      </c>
      <c r="G13752" s="3">
        <v>0.92974000000000001</v>
      </c>
    </row>
    <row r="13753" spans="1:7" x14ac:dyDescent="0.3">
      <c r="A13753" s="1" t="s">
        <v>41996</v>
      </c>
      <c r="B13753" s="4" t="s">
        <v>41997</v>
      </c>
      <c r="C13753" s="3">
        <v>0.46510000000000001</v>
      </c>
      <c r="D13753" s="3">
        <v>3.406E-2</v>
      </c>
      <c r="E13753" s="3">
        <v>9.8890000000000006E-2</v>
      </c>
      <c r="F13753" s="3">
        <v>0.51193</v>
      </c>
      <c r="G13753" s="3">
        <v>3.2221899999999999</v>
      </c>
    </row>
    <row r="13754" spans="1:7" x14ac:dyDescent="0.3">
      <c r="A13754" s="1" t="s">
        <v>5592</v>
      </c>
      <c r="B13754" s="4" t="s">
        <v>25008</v>
      </c>
      <c r="C13754" s="3">
        <v>1.278E-2</v>
      </c>
      <c r="D13754" s="3">
        <v>0.17718</v>
      </c>
      <c r="E13754" s="3">
        <v>0.18689</v>
      </c>
      <c r="F13754" s="3">
        <v>0.76324999999999998</v>
      </c>
      <c r="G13754" s="3">
        <v>4.5078100000000001</v>
      </c>
    </row>
    <row r="13755" spans="1:7" x14ac:dyDescent="0.3">
      <c r="A13755" s="1" t="s">
        <v>4577</v>
      </c>
      <c r="B13755" s="5" t="s">
        <v>23661</v>
      </c>
      <c r="C13755" s="6">
        <v>-1.8319999999999999E-2</v>
      </c>
      <c r="D13755" s="6">
        <v>8.0519999999999994E-2</v>
      </c>
      <c r="E13755" s="6">
        <v>0.11663</v>
      </c>
      <c r="F13755" s="6">
        <v>0.61990999999999996</v>
      </c>
      <c r="G13755" s="6">
        <v>3.5680299999999998</v>
      </c>
    </row>
    <row r="13756" spans="1:7" x14ac:dyDescent="0.3">
      <c r="A13756" s="1" t="s">
        <v>4787</v>
      </c>
      <c r="B13756" s="4" t="s">
        <v>23422</v>
      </c>
      <c r="C13756" s="3">
        <v>-2.385E-2</v>
      </c>
      <c r="D13756" s="3">
        <v>0.19544</v>
      </c>
      <c r="E13756" s="3">
        <v>0.13427</v>
      </c>
      <c r="F13756" s="3">
        <v>0.73365000000000002</v>
      </c>
      <c r="G13756" s="3">
        <v>4.4610300000000001</v>
      </c>
    </row>
    <row r="13757" spans="1:7" x14ac:dyDescent="0.3">
      <c r="A13757" s="1" t="s">
        <v>4371</v>
      </c>
      <c r="B13757" s="4" t="s">
        <v>22205</v>
      </c>
      <c r="C13757" s="3">
        <v>2.393E-2</v>
      </c>
      <c r="D13757" s="3">
        <v>0.28172000000000003</v>
      </c>
      <c r="E13757" s="3">
        <v>0.41788999999999998</v>
      </c>
      <c r="F13757" s="3">
        <v>0.82564000000000004</v>
      </c>
      <c r="G13757" s="3">
        <v>4.6729500000000002</v>
      </c>
    </row>
    <row r="13758" spans="1:7" x14ac:dyDescent="0.3">
      <c r="A13758" s="1" t="s">
        <v>13771</v>
      </c>
      <c r="B13758" s="4" t="s">
        <v>32057</v>
      </c>
      <c r="C13758" s="3">
        <v>0</v>
      </c>
      <c r="D13758" s="3">
        <v>-0.25316</v>
      </c>
      <c r="E13758" s="3">
        <v>-0.44431999999999999</v>
      </c>
      <c r="F13758" s="3">
        <v>-0.43029000000000001</v>
      </c>
      <c r="G13758" s="3">
        <v>-1</v>
      </c>
    </row>
    <row r="13759" spans="1:7" x14ac:dyDescent="0.3">
      <c r="A13759" s="1" t="s">
        <v>18725</v>
      </c>
      <c r="B13759" s="4" t="s">
        <v>26281</v>
      </c>
      <c r="C13759" s="3">
        <v>9.8080000000000001E-2</v>
      </c>
      <c r="D13759" s="3">
        <v>9.2549999999999993E-2</v>
      </c>
      <c r="E13759" s="3">
        <v>7.9699999999999993E-2</v>
      </c>
      <c r="F13759" s="3">
        <v>0.61648999999999998</v>
      </c>
      <c r="G13759" s="3">
        <v>3.78633</v>
      </c>
    </row>
    <row r="13760" spans="1:7" x14ac:dyDescent="0.3">
      <c r="A13760" s="1" t="s">
        <v>39358</v>
      </c>
      <c r="B13760" s="4" t="s">
        <v>39359</v>
      </c>
      <c r="C13760" s="3">
        <v>6.7780000000000007E-2</v>
      </c>
      <c r="D13760" s="3">
        <v>9.5649999999999999E-2</v>
      </c>
      <c r="E13760" s="3">
        <v>0.17895</v>
      </c>
      <c r="F13760" s="3">
        <v>0.54534000000000005</v>
      </c>
      <c r="G13760" s="3">
        <v>3.3141699999999998</v>
      </c>
    </row>
    <row r="13761" spans="1:7" x14ac:dyDescent="0.3">
      <c r="A13761" s="1" t="s">
        <v>8744</v>
      </c>
      <c r="B13761" s="4" t="s">
        <v>28187</v>
      </c>
      <c r="C13761" s="3">
        <v>0.13366</v>
      </c>
      <c r="D13761" s="3">
        <v>3.3980000000000003E-2</v>
      </c>
      <c r="E13761" s="3">
        <v>0.13963999999999999</v>
      </c>
      <c r="F13761" s="3">
        <v>0.54947999999999997</v>
      </c>
      <c r="G13761" s="3">
        <v>4.4967100000000002</v>
      </c>
    </row>
    <row r="13762" spans="1:7" x14ac:dyDescent="0.3">
      <c r="A13762" s="1" t="s">
        <v>8361</v>
      </c>
      <c r="B13762" s="4" t="s">
        <v>28775</v>
      </c>
      <c r="C13762" s="3">
        <v>-0.18065000000000001</v>
      </c>
      <c r="D13762" s="3">
        <v>-1</v>
      </c>
      <c r="E13762" s="3">
        <v>-1</v>
      </c>
      <c r="F13762" s="3">
        <v>7.5554500000000004</v>
      </c>
      <c r="G13762" s="3">
        <v>10</v>
      </c>
    </row>
    <row r="13763" spans="1:7" x14ac:dyDescent="0.3">
      <c r="A13763" s="1" t="s">
        <v>12568</v>
      </c>
      <c r="B13763" s="4" t="s">
        <v>28927</v>
      </c>
      <c r="C13763" s="3">
        <v>3.5740000000000001E-2</v>
      </c>
      <c r="D13763" s="3">
        <v>-0.10657</v>
      </c>
      <c r="E13763" s="3">
        <v>-0.29476000000000002</v>
      </c>
      <c r="F13763" s="3">
        <v>0.82393000000000005</v>
      </c>
      <c r="G13763" s="3">
        <v>7.2706799999999996</v>
      </c>
    </row>
    <row r="13764" spans="1:7" x14ac:dyDescent="0.3">
      <c r="A13764" s="1" t="s">
        <v>14415</v>
      </c>
      <c r="B13764" s="4" t="s">
        <v>33286</v>
      </c>
      <c r="C13764" s="3">
        <v>0</v>
      </c>
      <c r="D13764" s="3">
        <v>-1</v>
      </c>
      <c r="E13764" s="3">
        <v>-1</v>
      </c>
      <c r="F13764" s="3">
        <v>-1</v>
      </c>
      <c r="G13764" s="3">
        <v>-1</v>
      </c>
    </row>
    <row r="13765" spans="1:7" x14ac:dyDescent="0.3">
      <c r="A13765" s="1" t="s">
        <v>11009</v>
      </c>
      <c r="B13765" s="4" t="s">
        <v>30791</v>
      </c>
      <c r="C13765" s="3">
        <v>-4.931E-2</v>
      </c>
      <c r="D13765" s="3">
        <v>-0.49213000000000001</v>
      </c>
      <c r="E13765" s="3">
        <v>-0.37823000000000001</v>
      </c>
      <c r="F13765" s="3">
        <v>0.40648000000000001</v>
      </c>
      <c r="G13765" s="3">
        <v>1.4171</v>
      </c>
    </row>
    <row r="13766" spans="1:7" x14ac:dyDescent="0.3">
      <c r="A13766" s="1" t="s">
        <v>16798</v>
      </c>
      <c r="B13766" s="4" t="s">
        <v>36932</v>
      </c>
      <c r="C13766" s="3">
        <v>-1</v>
      </c>
      <c r="D13766" s="3">
        <v>-0.38834000000000002</v>
      </c>
      <c r="E13766" s="3">
        <v>0.65256999999999998</v>
      </c>
      <c r="F13766" s="3">
        <v>0.70311000000000001</v>
      </c>
      <c r="G13766" s="3">
        <v>2.4877699999999998</v>
      </c>
    </row>
    <row r="13767" spans="1:7" x14ac:dyDescent="0.3">
      <c r="A13767" s="1" t="s">
        <v>17811</v>
      </c>
      <c r="B13767" s="4" t="s">
        <v>37980</v>
      </c>
      <c r="C13767" s="3">
        <v>0</v>
      </c>
      <c r="D13767" s="3">
        <v>-1.525E-2</v>
      </c>
      <c r="E13767" s="3">
        <v>-2.1190000000000001E-2</v>
      </c>
      <c r="F13767" s="3">
        <v>-2.5400000000000002E-3</v>
      </c>
      <c r="G13767" s="3">
        <v>-0.13632</v>
      </c>
    </row>
    <row r="13768" spans="1:7" x14ac:dyDescent="0.3">
      <c r="A13768" s="1" t="s">
        <v>40256</v>
      </c>
      <c r="B13768" s="4" t="s">
        <v>40257</v>
      </c>
      <c r="C13768" s="3">
        <v>0</v>
      </c>
      <c r="D13768" s="3">
        <v>4.2549999999999998E-2</v>
      </c>
      <c r="E13768" s="3">
        <v>-0.11882</v>
      </c>
      <c r="F13768" s="3">
        <v>0.71545999999999998</v>
      </c>
      <c r="G13768" s="3">
        <v>5.3385800000000003</v>
      </c>
    </row>
    <row r="13769" spans="1:7" x14ac:dyDescent="0.3">
      <c r="A13769" s="1" t="s">
        <v>16229</v>
      </c>
      <c r="B13769" s="4" t="s">
        <v>36456</v>
      </c>
      <c r="C13769" s="3">
        <v>0</v>
      </c>
      <c r="D13769" s="3">
        <v>-9.6399999999999993E-3</v>
      </c>
      <c r="E13769" s="3">
        <v>0.24853</v>
      </c>
      <c r="F13769" s="3">
        <v>0.69542999999999999</v>
      </c>
      <c r="G13769" s="3">
        <v>4.5176299999999996</v>
      </c>
    </row>
    <row r="13770" spans="1:7" x14ac:dyDescent="0.3">
      <c r="A13770" s="1" t="s">
        <v>11864</v>
      </c>
      <c r="B13770" s="4" t="s">
        <v>32525</v>
      </c>
      <c r="C13770" s="3">
        <v>0.19142999999999999</v>
      </c>
      <c r="D13770" s="3">
        <v>0.17105999999999999</v>
      </c>
      <c r="E13770" s="3">
        <v>0.25862000000000002</v>
      </c>
      <c r="F13770" s="3">
        <v>1.9164399999999999</v>
      </c>
      <c r="G13770" s="3">
        <v>10</v>
      </c>
    </row>
    <row r="13771" spans="1:7" x14ac:dyDescent="0.3">
      <c r="A13771" s="1" t="s">
        <v>42605</v>
      </c>
      <c r="B13771" s="4" t="s">
        <v>42606</v>
      </c>
      <c r="C13771" s="3">
        <v>8.7639999999999996E-2</v>
      </c>
      <c r="D13771" s="3">
        <v>0.14496999999999999</v>
      </c>
      <c r="E13771" s="3">
        <v>1.9980000000000001E-2</v>
      </c>
      <c r="F13771" s="3">
        <v>2.0417800000000002</v>
      </c>
      <c r="G13771" s="3">
        <v>10</v>
      </c>
    </row>
    <row r="13772" spans="1:7" x14ac:dyDescent="0.3">
      <c r="A13772" s="1" t="s">
        <v>5136</v>
      </c>
      <c r="B13772" s="4" t="s">
        <v>23134</v>
      </c>
      <c r="C13772" s="3">
        <v>-0.17588999999999999</v>
      </c>
      <c r="D13772" s="3">
        <v>0.49528</v>
      </c>
      <c r="E13772" s="3">
        <v>1.2078</v>
      </c>
      <c r="F13772" s="3">
        <v>2.78105</v>
      </c>
      <c r="G13772" s="3">
        <v>10</v>
      </c>
    </row>
    <row r="13773" spans="1:7" x14ac:dyDescent="0.3">
      <c r="A13773" s="1" t="s">
        <v>3373</v>
      </c>
      <c r="B13773" s="4" t="s">
        <v>21351</v>
      </c>
      <c r="C13773" s="3">
        <v>0.10566</v>
      </c>
      <c r="D13773" s="3">
        <v>-0.32880999999999999</v>
      </c>
      <c r="E13773" s="3">
        <v>0.50524000000000002</v>
      </c>
      <c r="F13773" s="3">
        <v>2.1929500000000002</v>
      </c>
      <c r="G13773" s="3">
        <v>10</v>
      </c>
    </row>
    <row r="13774" spans="1:7" x14ac:dyDescent="0.3">
      <c r="A13774" s="1" t="s">
        <v>911</v>
      </c>
      <c r="B13774" s="4" t="s">
        <v>19888</v>
      </c>
      <c r="C13774" s="3">
        <v>-4.4099999999999999E-3</v>
      </c>
      <c r="D13774" s="3">
        <v>6.7909999999999998E-2</v>
      </c>
      <c r="E13774" s="3">
        <v>0.12377000000000001</v>
      </c>
      <c r="F13774" s="3">
        <v>0.76573000000000002</v>
      </c>
      <c r="G13774" s="3">
        <v>5.26614</v>
      </c>
    </row>
    <row r="13775" spans="1:7" x14ac:dyDescent="0.3">
      <c r="A13775" s="1" t="s">
        <v>11859</v>
      </c>
      <c r="B13775" s="5" t="s">
        <v>32520</v>
      </c>
      <c r="C13775" s="6">
        <v>-1</v>
      </c>
      <c r="D13775" s="6">
        <v>-0.43774999999999997</v>
      </c>
      <c r="E13775" s="6">
        <v>-0.51027999999999996</v>
      </c>
      <c r="F13775" s="6">
        <v>-0.55322000000000005</v>
      </c>
      <c r="G13775" s="6">
        <v>-1</v>
      </c>
    </row>
    <row r="13776" spans="1:7" x14ac:dyDescent="0.3">
      <c r="A13776" s="1" t="s">
        <v>10193</v>
      </c>
      <c r="B13776" s="4" t="s">
        <v>28337</v>
      </c>
      <c r="C13776" s="3">
        <v>7.8570000000000001E-2</v>
      </c>
      <c r="D13776" s="3">
        <v>-1</v>
      </c>
      <c r="E13776" s="3">
        <v>-1</v>
      </c>
      <c r="F13776" s="3">
        <v>-1</v>
      </c>
      <c r="G13776" s="3">
        <v>-1</v>
      </c>
    </row>
    <row r="13777" spans="1:7" x14ac:dyDescent="0.3">
      <c r="A13777" s="1" t="s">
        <v>42022</v>
      </c>
      <c r="B13777" s="4" t="s">
        <v>42023</v>
      </c>
      <c r="C13777" s="3">
        <v>5.7709999999999997E-2</v>
      </c>
      <c r="D13777" s="3">
        <v>0.18340999999999999</v>
      </c>
      <c r="E13777" s="3">
        <v>0.40709000000000001</v>
      </c>
      <c r="F13777" s="3">
        <v>1.2165299999999999</v>
      </c>
      <c r="G13777" s="3">
        <v>8.2297799999999999</v>
      </c>
    </row>
    <row r="13778" spans="1:7" x14ac:dyDescent="0.3">
      <c r="A13778" s="1" t="s">
        <v>17099</v>
      </c>
      <c r="B13778" s="5" t="s">
        <v>37236</v>
      </c>
      <c r="C13778" s="3">
        <v>0</v>
      </c>
      <c r="D13778" s="3">
        <v>-0.20601</v>
      </c>
      <c r="E13778" s="3">
        <v>-7.2800000000000004E-2</v>
      </c>
      <c r="F13778" s="3">
        <v>-1</v>
      </c>
      <c r="G13778" s="3">
        <v>-1</v>
      </c>
    </row>
    <row r="13779" spans="1:7" x14ac:dyDescent="0.3">
      <c r="A13779" s="1" t="s">
        <v>6504</v>
      </c>
      <c r="B13779" s="5" t="s">
        <v>25682</v>
      </c>
      <c r="C13779" s="6">
        <v>7.0949999999999999E-2</v>
      </c>
      <c r="D13779" s="6">
        <v>-0.86343999999999999</v>
      </c>
      <c r="E13779" s="6">
        <v>-1</v>
      </c>
      <c r="F13779" s="6">
        <v>-1</v>
      </c>
      <c r="G13779" s="6">
        <v>-1</v>
      </c>
    </row>
    <row r="13780" spans="1:7" x14ac:dyDescent="0.3">
      <c r="A13780" s="1" t="s">
        <v>12536</v>
      </c>
      <c r="B13780" s="4" t="s">
        <v>34738</v>
      </c>
      <c r="C13780" s="3">
        <v>0</v>
      </c>
      <c r="D13780" s="3">
        <v>-0.50926000000000005</v>
      </c>
      <c r="E13780" s="3">
        <v>-0.85407999999999995</v>
      </c>
      <c r="F13780" s="3">
        <v>0.60899999999999999</v>
      </c>
      <c r="G13780" s="3">
        <v>0.60770000000000002</v>
      </c>
    </row>
    <row r="13781" spans="1:7" x14ac:dyDescent="0.3">
      <c r="A13781" s="1" t="s">
        <v>12595</v>
      </c>
      <c r="B13781" s="4" t="s">
        <v>34810</v>
      </c>
      <c r="C13781" s="3">
        <v>-1</v>
      </c>
      <c r="D13781" s="3">
        <v>-1</v>
      </c>
      <c r="E13781" s="3">
        <v>-1</v>
      </c>
      <c r="F13781" s="3">
        <v>-1</v>
      </c>
      <c r="G13781" s="3">
        <v>-1</v>
      </c>
    </row>
    <row r="13782" spans="1:7" x14ac:dyDescent="0.3">
      <c r="A13782" s="1" t="s">
        <v>12525</v>
      </c>
      <c r="B13782" s="4" t="s">
        <v>34729</v>
      </c>
      <c r="C13782" s="3">
        <v>0</v>
      </c>
      <c r="D13782" s="3">
        <v>-1</v>
      </c>
      <c r="E13782" s="3">
        <v>-1</v>
      </c>
      <c r="F13782" s="3">
        <v>-1</v>
      </c>
      <c r="G13782" s="3">
        <v>-1</v>
      </c>
    </row>
    <row r="13783" spans="1:7" x14ac:dyDescent="0.3">
      <c r="A13783" s="1" t="s">
        <v>39821</v>
      </c>
      <c r="B13783" s="4" t="s">
        <v>39822</v>
      </c>
      <c r="C13783" s="3">
        <v>1.328E-2</v>
      </c>
      <c r="D13783" s="3">
        <v>0.49358000000000002</v>
      </c>
      <c r="E13783" s="3">
        <v>0.17549999999999999</v>
      </c>
      <c r="F13783" s="3">
        <v>4.3299000000000003</v>
      </c>
      <c r="G13783" s="3">
        <v>10</v>
      </c>
    </row>
    <row r="13784" spans="1:7" x14ac:dyDescent="0.3">
      <c r="A13784" s="1" t="s">
        <v>18965</v>
      </c>
      <c r="B13784" s="4" t="s">
        <v>34969</v>
      </c>
      <c r="C13784" s="3">
        <v>0.18482000000000001</v>
      </c>
      <c r="D13784" s="3">
        <v>0.12179</v>
      </c>
      <c r="E13784" s="3">
        <v>0.36884</v>
      </c>
      <c r="F13784" s="3">
        <v>1.17811</v>
      </c>
      <c r="G13784" s="3">
        <v>6.1604999999999999</v>
      </c>
    </row>
    <row r="13785" spans="1:7" x14ac:dyDescent="0.3">
      <c r="A13785" s="1" t="s">
        <v>14070</v>
      </c>
      <c r="B13785" s="4" t="s">
        <v>35543</v>
      </c>
      <c r="C13785" s="3">
        <v>2.0000000000000002E-5</v>
      </c>
      <c r="D13785" s="3">
        <v>-3.8289999999999998E-2</v>
      </c>
      <c r="E13785" s="3">
        <v>-7.3550000000000004E-2</v>
      </c>
      <c r="F13785" s="3">
        <v>0.83838000000000001</v>
      </c>
      <c r="G13785" s="3">
        <v>4.8165800000000001</v>
      </c>
    </row>
    <row r="13786" spans="1:7" x14ac:dyDescent="0.3">
      <c r="A13786" s="1" t="s">
        <v>11719</v>
      </c>
      <c r="B13786" s="4" t="s">
        <v>32387</v>
      </c>
      <c r="C13786" s="3">
        <v>0</v>
      </c>
      <c r="D13786" s="3">
        <v>10</v>
      </c>
      <c r="E13786" s="3">
        <v>-1</v>
      </c>
      <c r="F13786" s="3">
        <v>-1</v>
      </c>
      <c r="G13786" s="3">
        <v>-1</v>
      </c>
    </row>
    <row r="13787" spans="1:7" x14ac:dyDescent="0.3">
      <c r="A13787" s="1" t="s">
        <v>41373</v>
      </c>
      <c r="B13787" s="4" t="s">
        <v>41374</v>
      </c>
      <c r="C13787" s="3">
        <v>5.2089999999999997E-2</v>
      </c>
      <c r="D13787" s="3">
        <v>0.63327999999999995</v>
      </c>
      <c r="E13787" s="3">
        <v>1.2381200000000001</v>
      </c>
      <c r="F13787" s="3">
        <v>6.5751299999999997</v>
      </c>
      <c r="G13787" s="3">
        <v>10</v>
      </c>
    </row>
    <row r="13788" spans="1:7" x14ac:dyDescent="0.3">
      <c r="A13788" s="1" t="s">
        <v>17046</v>
      </c>
      <c r="B13788" s="4" t="s">
        <v>37180</v>
      </c>
      <c r="C13788" s="3">
        <v>0</v>
      </c>
      <c r="D13788" s="3">
        <v>-1</v>
      </c>
      <c r="E13788" s="3">
        <v>-1</v>
      </c>
      <c r="F13788" s="3">
        <v>-1</v>
      </c>
      <c r="G13788" s="3">
        <v>-1</v>
      </c>
    </row>
    <row r="13789" spans="1:7" x14ac:dyDescent="0.3">
      <c r="A13789" s="1" t="s">
        <v>44771</v>
      </c>
      <c r="B13789" s="4" t="s">
        <v>44772</v>
      </c>
      <c r="C13789" s="3">
        <v>-0.10657</v>
      </c>
      <c r="D13789" s="3">
        <v>-0.14269000000000001</v>
      </c>
      <c r="E13789" s="3">
        <v>-0.33443000000000001</v>
      </c>
      <c r="F13789" s="3">
        <v>-0.29119</v>
      </c>
      <c r="G13789" s="3">
        <v>-1</v>
      </c>
    </row>
    <row r="13790" spans="1:7" x14ac:dyDescent="0.3">
      <c r="A13790" s="1" t="s">
        <v>42990</v>
      </c>
      <c r="B13790" s="4" t="s">
        <v>42991</v>
      </c>
      <c r="C13790" s="3">
        <v>1.3729999999999999E-2</v>
      </c>
      <c r="D13790" s="3">
        <v>-0.14890999999999999</v>
      </c>
      <c r="E13790" s="3">
        <v>-1</v>
      </c>
      <c r="F13790" s="3">
        <v>1.6061000000000001</v>
      </c>
      <c r="G13790" s="3">
        <v>10</v>
      </c>
    </row>
    <row r="13791" spans="1:7" x14ac:dyDescent="0.3">
      <c r="A13791" s="1" t="s">
        <v>572</v>
      </c>
      <c r="B13791" s="4" t="s">
        <v>20038</v>
      </c>
      <c r="C13791" s="3">
        <v>0.1163</v>
      </c>
      <c r="D13791" s="3">
        <v>-0.59316999999999998</v>
      </c>
      <c r="E13791" s="3">
        <v>-1</v>
      </c>
      <c r="F13791" s="3">
        <v>-1</v>
      </c>
      <c r="G13791" s="3">
        <v>-1</v>
      </c>
    </row>
    <row r="13792" spans="1:7" x14ac:dyDescent="0.3">
      <c r="A13792" s="1" t="s">
        <v>8145</v>
      </c>
      <c r="B13792" s="4" t="s">
        <v>26887</v>
      </c>
      <c r="C13792" s="3">
        <v>0.28482000000000002</v>
      </c>
      <c r="D13792" s="3">
        <v>0.37596000000000002</v>
      </c>
      <c r="E13792" s="3">
        <v>0.55564000000000002</v>
      </c>
      <c r="F13792" s="3">
        <v>1.41727</v>
      </c>
      <c r="G13792" s="3">
        <v>8.86557</v>
      </c>
    </row>
    <row r="13793" spans="1:7" x14ac:dyDescent="0.3">
      <c r="A13793" s="1" t="s">
        <v>39140</v>
      </c>
      <c r="B13793" s="4" t="s">
        <v>39141</v>
      </c>
      <c r="C13793" s="3">
        <v>-0.46131</v>
      </c>
      <c r="D13793" s="3">
        <v>-1</v>
      </c>
      <c r="E13793" s="3">
        <v>-0.87263999999999997</v>
      </c>
      <c r="F13793" s="3">
        <v>-1</v>
      </c>
      <c r="G13793" s="3">
        <v>-1</v>
      </c>
    </row>
    <row r="13794" spans="1:7" x14ac:dyDescent="0.3">
      <c r="A13794" s="1" t="s">
        <v>1857</v>
      </c>
      <c r="B13794" s="5" t="s">
        <v>20707</v>
      </c>
      <c r="C13794" s="6">
        <v>3.27E-2</v>
      </c>
      <c r="D13794" s="6">
        <v>0.20818</v>
      </c>
      <c r="E13794" s="6">
        <v>0.30147000000000002</v>
      </c>
      <c r="F13794" s="6">
        <v>0.82572999999999996</v>
      </c>
      <c r="G13794" s="6">
        <v>5.62629</v>
      </c>
    </row>
    <row r="13795" spans="1:7" x14ac:dyDescent="0.3">
      <c r="A13795" s="1" t="s">
        <v>1254</v>
      </c>
      <c r="B13795" s="4" t="s">
        <v>20175</v>
      </c>
      <c r="C13795" s="3">
        <v>0.12512000000000001</v>
      </c>
      <c r="D13795" s="3">
        <v>7.8560000000000005E-2</v>
      </c>
      <c r="E13795" s="3">
        <v>0.16671</v>
      </c>
      <c r="F13795" s="3">
        <v>0.54410999999999998</v>
      </c>
      <c r="G13795" s="3">
        <v>3.76783</v>
      </c>
    </row>
    <row r="13796" spans="1:7" x14ac:dyDescent="0.3">
      <c r="A13796" s="1" t="s">
        <v>7651</v>
      </c>
      <c r="B13796" s="4" t="s">
        <v>26457</v>
      </c>
      <c r="C13796" s="3">
        <v>-6.4879999999999993E-2</v>
      </c>
      <c r="D13796" s="3">
        <v>0.12587000000000001</v>
      </c>
      <c r="E13796" s="3">
        <v>0.2349</v>
      </c>
      <c r="F13796" s="3">
        <v>0.66022999999999998</v>
      </c>
      <c r="G13796" s="3">
        <v>4.4699799999999996</v>
      </c>
    </row>
    <row r="13797" spans="1:7" x14ac:dyDescent="0.3">
      <c r="A13797" s="1" t="s">
        <v>42647</v>
      </c>
      <c r="B13797" s="4" t="s">
        <v>42648</v>
      </c>
      <c r="C13797" s="3">
        <v>0.37912000000000001</v>
      </c>
      <c r="D13797" s="3">
        <v>-6.5509999999999999E-2</v>
      </c>
      <c r="E13797" s="3">
        <v>-0.14186000000000001</v>
      </c>
      <c r="F13797" s="3">
        <v>0.32040999999999997</v>
      </c>
      <c r="G13797" s="3">
        <v>2.2686099999999998</v>
      </c>
    </row>
    <row r="13798" spans="1:7" x14ac:dyDescent="0.3">
      <c r="A13798" s="1" t="s">
        <v>4133</v>
      </c>
      <c r="B13798" s="4" t="s">
        <v>23410</v>
      </c>
      <c r="C13798" s="3">
        <v>0.18912999999999999</v>
      </c>
      <c r="D13798" s="3">
        <v>5.7820000000000003E-2</v>
      </c>
      <c r="E13798" s="3">
        <v>0.17438999999999999</v>
      </c>
      <c r="F13798" s="3">
        <v>0.39660000000000001</v>
      </c>
      <c r="G13798" s="3">
        <v>2.79284</v>
      </c>
    </row>
    <row r="13799" spans="1:7" x14ac:dyDescent="0.3">
      <c r="A13799" s="1" t="s">
        <v>12071</v>
      </c>
      <c r="B13799" s="4" t="s">
        <v>32722</v>
      </c>
      <c r="C13799" s="3">
        <v>-0.15816</v>
      </c>
      <c r="D13799" s="3">
        <v>0.15237999999999999</v>
      </c>
      <c r="E13799" s="3">
        <v>0.26563999999999999</v>
      </c>
      <c r="F13799" s="3">
        <v>1.6754800000000001</v>
      </c>
      <c r="G13799" s="3">
        <v>10</v>
      </c>
    </row>
    <row r="13800" spans="1:7" x14ac:dyDescent="0.3">
      <c r="A13800" s="1" t="s">
        <v>10940</v>
      </c>
      <c r="B13800" s="4" t="s">
        <v>30701</v>
      </c>
      <c r="C13800" s="3">
        <v>-0.25047999999999998</v>
      </c>
      <c r="D13800" s="3">
        <v>-0.39022000000000001</v>
      </c>
      <c r="E13800" s="3">
        <v>-1</v>
      </c>
      <c r="F13800" s="3">
        <v>-1</v>
      </c>
      <c r="G13800" s="3">
        <v>-1</v>
      </c>
    </row>
    <row r="13801" spans="1:7" x14ac:dyDescent="0.3">
      <c r="A13801" s="1" t="s">
        <v>16376</v>
      </c>
      <c r="B13801" s="4" t="s">
        <v>36322</v>
      </c>
      <c r="C13801" s="3">
        <v>0</v>
      </c>
      <c r="D13801" s="3">
        <v>-1</v>
      </c>
      <c r="E13801" s="3">
        <v>-1</v>
      </c>
      <c r="F13801" s="3">
        <v>-1</v>
      </c>
      <c r="G13801" s="3">
        <v>-1</v>
      </c>
    </row>
    <row r="13802" spans="1:7" x14ac:dyDescent="0.3">
      <c r="A13802" s="1" t="s">
        <v>16997</v>
      </c>
      <c r="B13802" s="4" t="s">
        <v>37133</v>
      </c>
      <c r="C13802" s="3">
        <v>0</v>
      </c>
      <c r="D13802" s="3">
        <v>-6.1330000000000003E-2</v>
      </c>
      <c r="E13802" s="3">
        <v>-0.14029</v>
      </c>
      <c r="F13802" s="3">
        <v>0.32136999999999999</v>
      </c>
      <c r="G13802" s="3">
        <v>1.3007200000000001</v>
      </c>
    </row>
    <row r="13803" spans="1:7" x14ac:dyDescent="0.3">
      <c r="A13803" s="1" t="s">
        <v>41834</v>
      </c>
      <c r="B13803" s="5" t="s">
        <v>41835</v>
      </c>
      <c r="C13803" s="3">
        <v>0.89861999999999997</v>
      </c>
      <c r="D13803" s="3">
        <v>0.99621000000000004</v>
      </c>
      <c r="E13803" s="3">
        <v>0.78634999999999999</v>
      </c>
      <c r="F13803" s="3">
        <v>1.14167</v>
      </c>
      <c r="G13803" s="3">
        <v>7.9076700000000004</v>
      </c>
    </row>
    <row r="13804" spans="1:7" x14ac:dyDescent="0.3">
      <c r="A13804" s="1" t="s">
        <v>1989</v>
      </c>
      <c r="B13804" s="4" t="s">
        <v>20760</v>
      </c>
      <c r="C13804" s="3">
        <v>-0.61255000000000004</v>
      </c>
      <c r="D13804" s="3">
        <v>-0.59018000000000004</v>
      </c>
      <c r="E13804" s="3">
        <v>-0.58738999999999997</v>
      </c>
      <c r="F13804" s="3">
        <v>-0.48841000000000001</v>
      </c>
      <c r="G13804" s="3">
        <v>0.10613</v>
      </c>
    </row>
    <row r="13805" spans="1:7" x14ac:dyDescent="0.3">
      <c r="A13805" s="1" t="s">
        <v>8663</v>
      </c>
      <c r="B13805" s="4" t="s">
        <v>28109</v>
      </c>
      <c r="C13805" s="3">
        <v>1.58331</v>
      </c>
      <c r="D13805" s="3">
        <v>-1</v>
      </c>
      <c r="E13805" s="3">
        <v>-1</v>
      </c>
      <c r="F13805" s="3">
        <v>-1</v>
      </c>
      <c r="G13805" s="3">
        <v>-1</v>
      </c>
    </row>
    <row r="13806" spans="1:7" x14ac:dyDescent="0.3">
      <c r="A13806" s="1" t="s">
        <v>40580</v>
      </c>
      <c r="B13806" s="4" t="s">
        <v>40581</v>
      </c>
      <c r="C13806" s="3">
        <v>3.3590000000000002E-2</v>
      </c>
      <c r="D13806" s="3">
        <v>-0.41248000000000001</v>
      </c>
      <c r="E13806" s="3">
        <v>-0.21015</v>
      </c>
      <c r="F13806" s="3">
        <v>2.2637</v>
      </c>
      <c r="G13806" s="3">
        <v>10</v>
      </c>
    </row>
    <row r="13807" spans="1:7" x14ac:dyDescent="0.3">
      <c r="A13807" s="1" t="s">
        <v>43662</v>
      </c>
      <c r="B13807" s="4" t="s">
        <v>43663</v>
      </c>
      <c r="C13807" s="3">
        <v>0</v>
      </c>
      <c r="D13807" s="3">
        <v>3.3304100000000001</v>
      </c>
      <c r="E13807" s="3">
        <v>3.3790100000000001</v>
      </c>
      <c r="F13807" s="3">
        <v>5.5091900000000003</v>
      </c>
      <c r="G13807" s="3">
        <v>10</v>
      </c>
    </row>
    <row r="13808" spans="1:7" x14ac:dyDescent="0.3">
      <c r="A13808" s="1" t="s">
        <v>12352</v>
      </c>
      <c r="B13808" s="4" t="s">
        <v>34598</v>
      </c>
      <c r="C13808" s="3">
        <v>-2.8670000000000001E-2</v>
      </c>
      <c r="D13808" s="3">
        <v>-4.1500000000000002E-2</v>
      </c>
      <c r="E13808" s="3">
        <v>0.11029</v>
      </c>
      <c r="F13808" s="3">
        <v>0.9889</v>
      </c>
      <c r="G13808" s="3">
        <v>7.3651799999999996</v>
      </c>
    </row>
    <row r="13809" spans="1:7" x14ac:dyDescent="0.3">
      <c r="A13809" s="1" t="s">
        <v>2120</v>
      </c>
      <c r="B13809" s="4" t="s">
        <v>20874</v>
      </c>
      <c r="C13809" s="3">
        <v>0.13447999999999999</v>
      </c>
      <c r="D13809" s="3">
        <v>-4.0489999999999998E-2</v>
      </c>
      <c r="E13809" s="3">
        <v>0.11994</v>
      </c>
      <c r="F13809" s="3">
        <v>0.96899999999999997</v>
      </c>
      <c r="G13809" s="3">
        <v>7.24268</v>
      </c>
    </row>
    <row r="13810" spans="1:7" x14ac:dyDescent="0.3">
      <c r="A13810" s="1" t="s">
        <v>13045</v>
      </c>
      <c r="B13810" s="4" t="s">
        <v>30298</v>
      </c>
      <c r="C13810" s="3">
        <v>0.98856999999999995</v>
      </c>
      <c r="D13810" s="3">
        <v>-1</v>
      </c>
      <c r="E13810" s="3">
        <v>-1</v>
      </c>
      <c r="F13810" s="3">
        <v>0.11018</v>
      </c>
      <c r="G13810" s="3">
        <v>-1</v>
      </c>
    </row>
    <row r="13811" spans="1:7" x14ac:dyDescent="0.3">
      <c r="A13811" s="1" t="s">
        <v>1946</v>
      </c>
      <c r="B13811" s="4" t="s">
        <v>20578</v>
      </c>
      <c r="C13811" s="3">
        <v>2.7699999999999999E-3</v>
      </c>
      <c r="D13811" s="3">
        <v>9.2240000000000003E-2</v>
      </c>
      <c r="E13811" s="3">
        <v>7.7079999999999996E-2</v>
      </c>
      <c r="F13811" s="3">
        <v>1.25213</v>
      </c>
      <c r="G13811" s="3">
        <v>8.5105699999999995</v>
      </c>
    </row>
    <row r="13812" spans="1:7" x14ac:dyDescent="0.3">
      <c r="A13812" s="1" t="s">
        <v>17139</v>
      </c>
      <c r="B13812" s="4" t="s">
        <v>37276</v>
      </c>
      <c r="C13812" s="3">
        <v>0</v>
      </c>
      <c r="D13812" s="3">
        <v>-1</v>
      </c>
      <c r="E13812" s="3">
        <v>-1</v>
      </c>
      <c r="F13812" s="3">
        <v>-1</v>
      </c>
      <c r="G13812" s="3">
        <v>-1</v>
      </c>
    </row>
    <row r="13813" spans="1:7" x14ac:dyDescent="0.3">
      <c r="A13813" s="1" t="s">
        <v>1160</v>
      </c>
      <c r="B13813" s="4" t="s">
        <v>20012</v>
      </c>
      <c r="C13813" s="3">
        <v>-4.292E-2</v>
      </c>
      <c r="D13813" s="3">
        <v>0.36835000000000001</v>
      </c>
      <c r="E13813" s="3">
        <v>0.48873</v>
      </c>
      <c r="F13813" s="3">
        <v>1.4503900000000001</v>
      </c>
      <c r="G13813" s="3">
        <v>9.3109000000000002</v>
      </c>
    </row>
    <row r="13814" spans="1:7" x14ac:dyDescent="0.3">
      <c r="A13814" s="1" t="s">
        <v>9754</v>
      </c>
      <c r="B13814" s="4" t="s">
        <v>29276</v>
      </c>
      <c r="C13814" s="3">
        <v>-0.5</v>
      </c>
      <c r="D13814" s="3">
        <v>0.13091</v>
      </c>
      <c r="E13814" s="3">
        <v>-1</v>
      </c>
      <c r="F13814" s="3">
        <v>-1</v>
      </c>
      <c r="G13814" s="3">
        <v>-1</v>
      </c>
    </row>
    <row r="13815" spans="1:7" x14ac:dyDescent="0.3">
      <c r="A13815" s="1" t="s">
        <v>41972</v>
      </c>
      <c r="B13815" s="4" t="s">
        <v>41973</v>
      </c>
      <c r="C13815" s="3">
        <v>0.16178999999999999</v>
      </c>
      <c r="D13815" s="3">
        <v>-0.18332000000000001</v>
      </c>
      <c r="E13815" s="3">
        <v>-0.32845999999999997</v>
      </c>
      <c r="F13815" s="3">
        <v>1.26111</v>
      </c>
      <c r="G13815" s="3">
        <v>9.36646</v>
      </c>
    </row>
    <row r="13816" spans="1:7" x14ac:dyDescent="0.3">
      <c r="A13816" s="1" t="s">
        <v>5457</v>
      </c>
      <c r="B13816" s="4" t="s">
        <v>25458</v>
      </c>
      <c r="C13816" s="3">
        <v>4.4400000000000004E-3</v>
      </c>
      <c r="D13816" s="3">
        <v>6.9599999999999995E-2</v>
      </c>
      <c r="E13816" s="3">
        <v>4.5080000000000002E-2</v>
      </c>
      <c r="F13816" s="3">
        <v>1.18468</v>
      </c>
      <c r="G13816" s="3">
        <v>7.8849999999999998</v>
      </c>
    </row>
    <row r="13817" spans="1:7" x14ac:dyDescent="0.3">
      <c r="A13817" s="1" t="s">
        <v>4871</v>
      </c>
      <c r="B13817" s="4" t="s">
        <v>24617</v>
      </c>
      <c r="C13817" s="3">
        <v>0.13367999999999999</v>
      </c>
      <c r="D13817" s="3">
        <v>-3.6569999999999998E-2</v>
      </c>
      <c r="E13817" s="3">
        <v>-4.4810000000000003E-2</v>
      </c>
      <c r="F13817" s="3">
        <v>0.43819000000000002</v>
      </c>
      <c r="G13817" s="3">
        <v>2.76633</v>
      </c>
    </row>
    <row r="13818" spans="1:7" x14ac:dyDescent="0.3">
      <c r="A13818" s="1" t="s">
        <v>40821</v>
      </c>
      <c r="B13818" s="4" t="s">
        <v>40822</v>
      </c>
      <c r="C13818" s="3">
        <v>1.086E-2</v>
      </c>
      <c r="D13818" s="3">
        <v>9.3109999999999998E-2</v>
      </c>
      <c r="E13818" s="3">
        <v>0.16555</v>
      </c>
      <c r="F13818" s="3">
        <v>0.56947000000000003</v>
      </c>
      <c r="G13818" s="3">
        <v>3.4216600000000001</v>
      </c>
    </row>
    <row r="13819" spans="1:7" x14ac:dyDescent="0.3">
      <c r="A13819" s="1" t="s">
        <v>13190</v>
      </c>
      <c r="B13819" s="4" t="s">
        <v>29735</v>
      </c>
      <c r="C13819" s="3">
        <v>-0.50507999999999997</v>
      </c>
      <c r="D13819" s="3">
        <v>-1</v>
      </c>
      <c r="E13819" s="3">
        <v>-1</v>
      </c>
      <c r="F13819" s="3">
        <v>-1</v>
      </c>
      <c r="G13819" s="3">
        <v>-1</v>
      </c>
    </row>
    <row r="13820" spans="1:7" x14ac:dyDescent="0.3">
      <c r="A13820" s="1" t="s">
        <v>12541</v>
      </c>
      <c r="B13820" s="4" t="s">
        <v>34743</v>
      </c>
      <c r="C13820" s="3">
        <v>1.7860000000000001E-2</v>
      </c>
      <c r="D13820" s="3">
        <v>0.57689999999999997</v>
      </c>
      <c r="E13820" s="3">
        <v>0.66405000000000003</v>
      </c>
      <c r="F13820" s="3">
        <v>0.10456</v>
      </c>
      <c r="G13820" s="3">
        <v>-1</v>
      </c>
    </row>
    <row r="13821" spans="1:7" x14ac:dyDescent="0.3">
      <c r="A13821" s="1" t="s">
        <v>4797</v>
      </c>
      <c r="B13821" s="4" t="s">
        <v>23822</v>
      </c>
      <c r="C13821" s="3">
        <v>7.3299999999999997E-3</v>
      </c>
      <c r="D13821" s="3">
        <v>-3.5069999999999997E-2</v>
      </c>
      <c r="E13821" s="3">
        <v>6.1120000000000001E-2</v>
      </c>
      <c r="F13821" s="3">
        <v>0.59628000000000003</v>
      </c>
      <c r="G13821" s="3">
        <v>3.4675400000000001</v>
      </c>
    </row>
    <row r="13822" spans="1:7" x14ac:dyDescent="0.3">
      <c r="A13822" s="1" t="s">
        <v>17872</v>
      </c>
      <c r="B13822" s="4" t="s">
        <v>33274</v>
      </c>
      <c r="C13822" s="3">
        <v>4.8900000000000002E-3</v>
      </c>
      <c r="D13822" s="3">
        <v>4.8599999999999997E-2</v>
      </c>
      <c r="E13822" s="3">
        <v>0.16774</v>
      </c>
      <c r="F13822" s="3">
        <v>0.90636000000000005</v>
      </c>
      <c r="G13822" s="3">
        <v>5.9123200000000002</v>
      </c>
    </row>
    <row r="13823" spans="1:7" x14ac:dyDescent="0.3">
      <c r="A13823" s="1" t="s">
        <v>41409</v>
      </c>
      <c r="B13823" s="4" t="s">
        <v>41410</v>
      </c>
      <c r="C13823" s="3">
        <v>7.2749999999999995E-2</v>
      </c>
      <c r="D13823" s="3">
        <v>3.984E-2</v>
      </c>
      <c r="E13823" s="3">
        <v>0.24249999999999999</v>
      </c>
      <c r="F13823" s="3">
        <v>1.10049</v>
      </c>
      <c r="G13823" s="3">
        <v>7.4384199999999998</v>
      </c>
    </row>
    <row r="13824" spans="1:7" x14ac:dyDescent="0.3">
      <c r="A13824" s="1" t="s">
        <v>6952</v>
      </c>
      <c r="B13824" s="4" t="s">
        <v>26240</v>
      </c>
      <c r="C13824" s="3">
        <v>2.5139999999999999E-2</v>
      </c>
      <c r="D13824" s="3">
        <v>4.1939999999999998E-2</v>
      </c>
      <c r="E13824" s="3">
        <v>9.4560000000000005E-2</v>
      </c>
      <c r="F13824" s="3">
        <v>0.754</v>
      </c>
      <c r="G13824" s="3">
        <v>5.0743400000000003</v>
      </c>
    </row>
    <row r="13825" spans="1:7" x14ac:dyDescent="0.3">
      <c r="A13825" s="1" t="s">
        <v>10855</v>
      </c>
      <c r="B13825" s="4" t="s">
        <v>30540</v>
      </c>
      <c r="C13825" s="3">
        <v>3.8960000000000002E-2</v>
      </c>
      <c r="D13825" s="3">
        <v>-1</v>
      </c>
      <c r="E13825" s="3">
        <v>-1</v>
      </c>
      <c r="F13825" s="3">
        <v>-1</v>
      </c>
      <c r="G13825" s="3">
        <v>-1</v>
      </c>
    </row>
    <row r="13826" spans="1:7" x14ac:dyDescent="0.3">
      <c r="A13826" s="1" t="s">
        <v>15894</v>
      </c>
      <c r="B13826" s="4" t="s">
        <v>36132</v>
      </c>
      <c r="C13826" s="3">
        <v>-3.6999999999999999E-4</v>
      </c>
      <c r="D13826" s="3">
        <v>1.831E-2</v>
      </c>
      <c r="E13826" s="3">
        <v>9.2299999999999993E-2</v>
      </c>
      <c r="F13826" s="3">
        <v>1.6371800000000001</v>
      </c>
      <c r="G13826" s="3">
        <v>10</v>
      </c>
    </row>
    <row r="13827" spans="1:7" x14ac:dyDescent="0.3">
      <c r="A13827" s="1" t="s">
        <v>5363</v>
      </c>
      <c r="B13827" s="4" t="s">
        <v>24535</v>
      </c>
      <c r="C13827" s="3">
        <v>3.449E-2</v>
      </c>
      <c r="D13827" s="3">
        <v>-8.0210000000000004E-2</v>
      </c>
      <c r="E13827" s="3">
        <v>8.8400000000000006E-3</v>
      </c>
      <c r="F13827" s="3">
        <v>0.53466000000000002</v>
      </c>
      <c r="G13827" s="3">
        <v>3.5661200000000002</v>
      </c>
    </row>
    <row r="13828" spans="1:7" x14ac:dyDescent="0.3">
      <c r="A13828" s="1" t="s">
        <v>1697</v>
      </c>
      <c r="B13828" s="4" t="s">
        <v>21820</v>
      </c>
      <c r="C13828" s="3">
        <v>-5.9310000000000002E-2</v>
      </c>
      <c r="D13828" s="3">
        <v>0.12236</v>
      </c>
      <c r="E13828" s="3">
        <v>0.26682</v>
      </c>
      <c r="F13828" s="3">
        <v>1.10762</v>
      </c>
      <c r="G13828" s="3">
        <v>8.4641199999999994</v>
      </c>
    </row>
    <row r="13829" spans="1:7" x14ac:dyDescent="0.3">
      <c r="A13829" s="1" t="s">
        <v>5784</v>
      </c>
      <c r="B13829" s="4" t="s">
        <v>23753</v>
      </c>
      <c r="C13829" s="3">
        <v>0.41265000000000002</v>
      </c>
      <c r="D13829" s="3">
        <v>-1</v>
      </c>
      <c r="E13829" s="3">
        <v>-1</v>
      </c>
      <c r="F13829" s="3">
        <v>7.2799100000000001</v>
      </c>
      <c r="G13829" s="3">
        <v>10</v>
      </c>
    </row>
    <row r="13830" spans="1:7" x14ac:dyDescent="0.3">
      <c r="A13830" s="1" t="s">
        <v>38738</v>
      </c>
      <c r="B13830" s="4" t="s">
        <v>38739</v>
      </c>
      <c r="C13830" s="3">
        <v>8.1670000000000006E-2</v>
      </c>
      <c r="D13830" s="3">
        <v>-0.33837</v>
      </c>
      <c r="E13830" s="3">
        <v>-0.41844999999999999</v>
      </c>
      <c r="F13830" s="3">
        <v>1.6808399999999999</v>
      </c>
      <c r="G13830" s="3">
        <v>8.9091199999999997</v>
      </c>
    </row>
    <row r="13831" spans="1:7" x14ac:dyDescent="0.3">
      <c r="A13831" s="1" t="s">
        <v>38708</v>
      </c>
      <c r="B13831" s="4" t="s">
        <v>38709</v>
      </c>
      <c r="C13831" s="3">
        <v>3.3959999999999997E-2</v>
      </c>
      <c r="D13831" s="3">
        <v>3.7749999999999999E-2</v>
      </c>
      <c r="E13831" s="3">
        <v>0.11158</v>
      </c>
      <c r="F13831" s="3">
        <v>1.03424</v>
      </c>
      <c r="G13831" s="3">
        <v>7.0624399999999996</v>
      </c>
    </row>
    <row r="13832" spans="1:7" x14ac:dyDescent="0.3">
      <c r="A13832" s="1" t="s">
        <v>1503</v>
      </c>
      <c r="B13832" s="4" t="s">
        <v>21367</v>
      </c>
      <c r="C13832" s="3">
        <v>3.7990000000000003E-2</v>
      </c>
      <c r="D13832" s="3">
        <v>1.383E-2</v>
      </c>
      <c r="E13832" s="3">
        <v>7.3779999999999998E-2</v>
      </c>
      <c r="F13832" s="3">
        <v>0.86821999999999999</v>
      </c>
      <c r="G13832" s="3">
        <v>5.7757399999999999</v>
      </c>
    </row>
    <row r="13833" spans="1:7" x14ac:dyDescent="0.3">
      <c r="A13833" s="1" t="s">
        <v>13249</v>
      </c>
      <c r="B13833" s="4" t="s">
        <v>30165</v>
      </c>
      <c r="C13833" s="3">
        <v>0</v>
      </c>
      <c r="D13833" s="3">
        <v>-1</v>
      </c>
      <c r="E13833" s="3">
        <v>-1</v>
      </c>
      <c r="F13833" s="3">
        <v>-1</v>
      </c>
      <c r="G13833" s="3">
        <v>-1</v>
      </c>
    </row>
    <row r="13834" spans="1:7" x14ac:dyDescent="0.3">
      <c r="A13834" s="1" t="s">
        <v>1090</v>
      </c>
      <c r="B13834" s="4" t="s">
        <v>20535</v>
      </c>
      <c r="C13834" s="3">
        <v>6.9199999999999999E-3</v>
      </c>
      <c r="D13834" s="3">
        <v>-3.4299999999999997E-2</v>
      </c>
      <c r="E13834" s="3">
        <v>3.6510000000000001E-2</v>
      </c>
      <c r="F13834" s="3">
        <v>0.77168000000000003</v>
      </c>
      <c r="G13834" s="3">
        <v>5.4436200000000001</v>
      </c>
    </row>
    <row r="13835" spans="1:7" x14ac:dyDescent="0.3">
      <c r="A13835" s="1" t="s">
        <v>44525</v>
      </c>
      <c r="B13835" s="5" t="s">
        <v>44526</v>
      </c>
      <c r="C13835" s="6">
        <v>2.2339999999999999E-2</v>
      </c>
      <c r="D13835" s="6">
        <v>-4.8570000000000002E-2</v>
      </c>
      <c r="E13835" s="6">
        <v>2.265E-2</v>
      </c>
      <c r="F13835" s="6">
        <v>0.70245000000000002</v>
      </c>
      <c r="G13835" s="6">
        <v>5.0901399999999999</v>
      </c>
    </row>
    <row r="13836" spans="1:7" x14ac:dyDescent="0.3">
      <c r="A13836" s="1" t="s">
        <v>2000</v>
      </c>
      <c r="B13836" s="4" t="s">
        <v>22502</v>
      </c>
      <c r="C13836" s="3">
        <v>6.9930000000000006E-2</v>
      </c>
      <c r="D13836" s="3">
        <v>-1.4749999999999999E-2</v>
      </c>
      <c r="E13836" s="3">
        <v>2.512E-2</v>
      </c>
      <c r="F13836" s="3">
        <v>1.1105100000000001</v>
      </c>
      <c r="G13836" s="3">
        <v>7.8771699999999996</v>
      </c>
    </row>
    <row r="13837" spans="1:7" x14ac:dyDescent="0.3">
      <c r="A13837" s="1" t="s">
        <v>2838</v>
      </c>
      <c r="B13837" s="4" t="s">
        <v>22950</v>
      </c>
      <c r="C13837" s="3">
        <v>4.3520000000000003E-2</v>
      </c>
      <c r="D13837" s="3">
        <v>3.3849999999999998E-2</v>
      </c>
      <c r="E13837" s="3">
        <v>2.4070000000000001E-2</v>
      </c>
      <c r="F13837" s="3">
        <v>0.99036999999999997</v>
      </c>
      <c r="G13837" s="3">
        <v>6.9782099999999998</v>
      </c>
    </row>
    <row r="13838" spans="1:7" x14ac:dyDescent="0.3">
      <c r="A13838" s="1" t="s">
        <v>40839</v>
      </c>
      <c r="B13838" s="4" t="s">
        <v>40840</v>
      </c>
      <c r="C13838" s="3">
        <v>-4.1700000000000001E-3</v>
      </c>
      <c r="D13838" s="3">
        <v>3.5999999999999997E-2</v>
      </c>
      <c r="E13838" s="3">
        <v>8.9160000000000003E-2</v>
      </c>
      <c r="F13838" s="3">
        <v>0.60224999999999995</v>
      </c>
      <c r="G13838" s="3">
        <v>4.4064800000000002</v>
      </c>
    </row>
    <row r="13839" spans="1:7" x14ac:dyDescent="0.3">
      <c r="A13839" s="1" t="s">
        <v>15353</v>
      </c>
      <c r="B13839" s="4" t="s">
        <v>34119</v>
      </c>
      <c r="C13839" s="3">
        <v>0</v>
      </c>
      <c r="D13839" s="3">
        <v>-1</v>
      </c>
      <c r="E13839" s="3">
        <v>-1</v>
      </c>
      <c r="F13839" s="3">
        <v>-1</v>
      </c>
      <c r="G13839" s="3">
        <v>-1</v>
      </c>
    </row>
    <row r="13840" spans="1:7" x14ac:dyDescent="0.3">
      <c r="A13840" s="1" t="s">
        <v>902</v>
      </c>
      <c r="B13840" s="4" t="s">
        <v>19857</v>
      </c>
      <c r="C13840" s="3">
        <v>4.147E-2</v>
      </c>
      <c r="D13840" s="3">
        <v>-0.19478999999999999</v>
      </c>
      <c r="E13840" s="3">
        <v>-0.12103999999999999</v>
      </c>
      <c r="F13840" s="3">
        <v>0.60482000000000002</v>
      </c>
      <c r="G13840" s="3">
        <v>3.4796100000000001</v>
      </c>
    </row>
    <row r="13841" spans="1:7" x14ac:dyDescent="0.3">
      <c r="A13841" s="1" t="s">
        <v>8022</v>
      </c>
      <c r="B13841" s="4" t="s">
        <v>26387</v>
      </c>
      <c r="C13841" s="3">
        <v>1.038E-2</v>
      </c>
      <c r="D13841" s="3">
        <v>0.29014000000000001</v>
      </c>
      <c r="E13841" s="3">
        <v>0.40531</v>
      </c>
      <c r="F13841" s="3">
        <v>0.69594999999999996</v>
      </c>
      <c r="G13841" s="3">
        <v>4.4312100000000001</v>
      </c>
    </row>
    <row r="13842" spans="1:7" x14ac:dyDescent="0.3">
      <c r="A13842" s="1" t="s">
        <v>41248</v>
      </c>
      <c r="B13842" s="4" t="s">
        <v>41249</v>
      </c>
      <c r="C13842" s="3">
        <v>6.0170000000000001E-2</v>
      </c>
      <c r="D13842" s="3">
        <v>0.12662999999999999</v>
      </c>
      <c r="E13842" s="3">
        <v>-9.3699999999999999E-3</v>
      </c>
      <c r="F13842" s="3">
        <v>1.16828</v>
      </c>
      <c r="G13842" s="3">
        <v>8.5888500000000008</v>
      </c>
    </row>
    <row r="13843" spans="1:7" x14ac:dyDescent="0.3">
      <c r="A13843" s="1" t="s">
        <v>1702</v>
      </c>
      <c r="B13843" s="4" t="s">
        <v>22818</v>
      </c>
      <c r="C13843" s="3">
        <v>0.29766999999999999</v>
      </c>
      <c r="D13843" s="3">
        <v>1.7999999999999999E-2</v>
      </c>
      <c r="E13843" s="3">
        <v>0.10082000000000001</v>
      </c>
      <c r="F13843" s="3">
        <v>0.77983999999999998</v>
      </c>
      <c r="G13843" s="3">
        <v>4.6083299999999996</v>
      </c>
    </row>
    <row r="13844" spans="1:7" x14ac:dyDescent="0.3">
      <c r="A13844" s="1" t="s">
        <v>5003</v>
      </c>
      <c r="B13844" s="4" t="s">
        <v>24795</v>
      </c>
      <c r="C13844" s="3">
        <v>-2.1309999999999999E-2</v>
      </c>
      <c r="D13844" s="3">
        <v>6.6180000000000003E-2</v>
      </c>
      <c r="E13844" s="3">
        <v>0.19331000000000001</v>
      </c>
      <c r="F13844" s="3">
        <v>0.45844000000000001</v>
      </c>
      <c r="G13844" s="3">
        <v>2.92849</v>
      </c>
    </row>
    <row r="13845" spans="1:7" x14ac:dyDescent="0.3">
      <c r="A13845" s="1" t="s">
        <v>9223</v>
      </c>
      <c r="B13845" s="4" t="s">
        <v>29935</v>
      </c>
      <c r="C13845" s="3">
        <v>-0.15437999999999999</v>
      </c>
      <c r="D13845" s="3">
        <v>-0.75373999999999997</v>
      </c>
      <c r="E13845" s="3">
        <v>-0.84201999999999999</v>
      </c>
      <c r="F13845" s="3">
        <v>-1</v>
      </c>
      <c r="G13845" s="3">
        <v>-1</v>
      </c>
    </row>
    <row r="13846" spans="1:7" x14ac:dyDescent="0.3">
      <c r="A13846" s="1" t="s">
        <v>3633</v>
      </c>
      <c r="B13846" s="4" t="s">
        <v>23144</v>
      </c>
      <c r="C13846" s="3">
        <v>7.2059999999999999E-2</v>
      </c>
      <c r="D13846" s="3">
        <v>-4.734E-2</v>
      </c>
      <c r="E13846" s="3">
        <v>-6.2E-4</v>
      </c>
      <c r="F13846" s="3">
        <v>0.92469000000000001</v>
      </c>
      <c r="G13846" s="3">
        <v>6.5752100000000002</v>
      </c>
    </row>
    <row r="13847" spans="1:7" x14ac:dyDescent="0.3">
      <c r="A13847" s="1" t="s">
        <v>3371</v>
      </c>
      <c r="B13847" s="4" t="s">
        <v>22791</v>
      </c>
      <c r="C13847" s="3">
        <v>5.042E-2</v>
      </c>
      <c r="D13847" s="3">
        <v>2.477E-2</v>
      </c>
      <c r="E13847" s="3">
        <v>1.7219999999999999E-2</v>
      </c>
      <c r="F13847" s="3">
        <v>0.90373000000000003</v>
      </c>
      <c r="G13847" s="3">
        <v>7.0762499999999999</v>
      </c>
    </row>
    <row r="13848" spans="1:7" x14ac:dyDescent="0.3">
      <c r="A13848" s="1" t="s">
        <v>38169</v>
      </c>
      <c r="B13848" s="4" t="s">
        <v>38170</v>
      </c>
      <c r="C13848" s="3">
        <v>4.4690000000000001E-2</v>
      </c>
      <c r="D13848" s="3">
        <v>4.1700000000000001E-3</v>
      </c>
      <c r="E13848" s="3">
        <v>9.5089999999999994E-2</v>
      </c>
      <c r="F13848" s="3">
        <v>0.94793000000000005</v>
      </c>
      <c r="G13848" s="3">
        <v>6.7797499999999999</v>
      </c>
    </row>
    <row r="13849" spans="1:7" x14ac:dyDescent="0.3">
      <c r="A13849" s="1" t="s">
        <v>42581</v>
      </c>
      <c r="B13849" s="4" t="s">
        <v>42582</v>
      </c>
      <c r="C13849" s="3">
        <v>-4.1599999999999996E-3</v>
      </c>
      <c r="D13849" s="3">
        <v>0.31511</v>
      </c>
      <c r="E13849" s="3">
        <v>0.87089000000000005</v>
      </c>
      <c r="F13849" s="3">
        <v>1.3065599999999999</v>
      </c>
      <c r="G13849" s="3">
        <v>9.4286100000000008</v>
      </c>
    </row>
    <row r="13850" spans="1:7" x14ac:dyDescent="0.3">
      <c r="A13850" s="1" t="s">
        <v>13034</v>
      </c>
      <c r="B13850" s="4" t="s">
        <v>31320</v>
      </c>
      <c r="C13850" s="3">
        <v>1.8020000000000001E-2</v>
      </c>
      <c r="D13850" s="3">
        <v>4.4740000000000002E-2</v>
      </c>
      <c r="E13850" s="3">
        <v>0.1052</v>
      </c>
      <c r="F13850" s="3">
        <v>1.0297099999999999</v>
      </c>
      <c r="G13850" s="3">
        <v>6.7929899999999996</v>
      </c>
    </row>
    <row r="13851" spans="1:7" x14ac:dyDescent="0.3">
      <c r="A13851" s="1" t="s">
        <v>1542</v>
      </c>
      <c r="B13851" s="4" t="s">
        <v>20732</v>
      </c>
      <c r="C13851" s="3">
        <v>-2.5000000000000001E-4</v>
      </c>
      <c r="D13851" s="3">
        <v>0.16728000000000001</v>
      </c>
      <c r="E13851" s="3">
        <v>0.24201</v>
      </c>
      <c r="F13851" s="3">
        <v>1.35155</v>
      </c>
      <c r="G13851" s="3">
        <v>9.08948</v>
      </c>
    </row>
    <row r="13852" spans="1:7" x14ac:dyDescent="0.3">
      <c r="A13852" s="1" t="s">
        <v>6233</v>
      </c>
      <c r="B13852" s="4" t="s">
        <v>25945</v>
      </c>
      <c r="C13852" s="3">
        <v>6.7210000000000006E-2</v>
      </c>
      <c r="D13852" s="3">
        <v>-7.2500000000000004E-3</v>
      </c>
      <c r="E13852" s="3">
        <v>-4.965E-2</v>
      </c>
      <c r="F13852" s="3">
        <v>0.73668</v>
      </c>
      <c r="G13852" s="3">
        <v>5.0709499999999998</v>
      </c>
    </row>
    <row r="13853" spans="1:7" x14ac:dyDescent="0.3">
      <c r="A13853" s="1" t="s">
        <v>6877</v>
      </c>
      <c r="B13853" s="4" t="s">
        <v>26162</v>
      </c>
      <c r="C13853" s="3">
        <v>6.4350000000000004E-2</v>
      </c>
      <c r="D13853" s="3">
        <v>2.5899999999999999E-3</v>
      </c>
      <c r="E13853" s="3">
        <v>-3.6260000000000001E-2</v>
      </c>
      <c r="F13853" s="3">
        <v>0.76232</v>
      </c>
      <c r="G13853" s="3">
        <v>5.28125</v>
      </c>
    </row>
    <row r="13854" spans="1:7" x14ac:dyDescent="0.3">
      <c r="A13854" s="1" t="s">
        <v>40829</v>
      </c>
      <c r="B13854" s="4" t="s">
        <v>40830</v>
      </c>
      <c r="C13854" s="3">
        <v>4.8669999999999998E-2</v>
      </c>
      <c r="D13854" s="3">
        <v>0.3548</v>
      </c>
      <c r="E13854" s="3">
        <v>0.40462999999999999</v>
      </c>
      <c r="F13854" s="3">
        <v>1.26413</v>
      </c>
      <c r="G13854" s="3">
        <v>7.9656500000000001</v>
      </c>
    </row>
    <row r="13855" spans="1:7" x14ac:dyDescent="0.3">
      <c r="A13855" s="1" t="s">
        <v>11382</v>
      </c>
      <c r="B13855" s="4" t="s">
        <v>31598</v>
      </c>
      <c r="C13855" s="3">
        <v>0</v>
      </c>
      <c r="D13855" s="3">
        <v>-1</v>
      </c>
      <c r="E13855" s="3">
        <v>-1</v>
      </c>
      <c r="F13855" s="3">
        <v>-1</v>
      </c>
      <c r="G13855" s="3">
        <v>-1</v>
      </c>
    </row>
    <row r="13856" spans="1:7" x14ac:dyDescent="0.3">
      <c r="A13856" s="1" t="s">
        <v>2751</v>
      </c>
      <c r="B13856" s="5" t="s">
        <v>22133</v>
      </c>
      <c r="C13856" s="6">
        <v>2.707E-2</v>
      </c>
      <c r="D13856" s="6">
        <v>-7.9780000000000004E-2</v>
      </c>
      <c r="E13856" s="6">
        <v>-7.2500000000000004E-3</v>
      </c>
      <c r="F13856" s="6">
        <v>0.31258999999999998</v>
      </c>
      <c r="G13856" s="6">
        <v>2.00583</v>
      </c>
    </row>
    <row r="13857" spans="1:7" x14ac:dyDescent="0.3">
      <c r="A13857" s="1" t="s">
        <v>13342</v>
      </c>
      <c r="B13857" s="4" t="s">
        <v>31621</v>
      </c>
      <c r="C13857" s="3">
        <v>0</v>
      </c>
      <c r="D13857" s="3">
        <v>-1</v>
      </c>
      <c r="E13857" s="3">
        <v>-1</v>
      </c>
      <c r="F13857" s="3">
        <v>-1</v>
      </c>
      <c r="G13857" s="3">
        <v>-1</v>
      </c>
    </row>
    <row r="13858" spans="1:7" x14ac:dyDescent="0.3">
      <c r="A13858" s="1" t="s">
        <v>7091</v>
      </c>
      <c r="B13858" s="5" t="s">
        <v>24415</v>
      </c>
      <c r="C13858" s="3">
        <v>6.9209999999999994E-2</v>
      </c>
      <c r="D13858" s="3">
        <v>0.14219999999999999</v>
      </c>
      <c r="E13858" s="3">
        <v>0.78429000000000004</v>
      </c>
      <c r="F13858" s="3">
        <v>1.0819799999999999</v>
      </c>
      <c r="G13858" s="3">
        <v>6.3364099999999999</v>
      </c>
    </row>
    <row r="13859" spans="1:7" x14ac:dyDescent="0.3">
      <c r="A13859" s="1" t="s">
        <v>8390</v>
      </c>
      <c r="B13859" s="4" t="s">
        <v>28251</v>
      </c>
      <c r="C13859" s="3">
        <v>-0.16472999999999999</v>
      </c>
      <c r="D13859" s="3">
        <v>-6.6129999999999994E-2</v>
      </c>
      <c r="E13859" s="3">
        <v>0.25113999999999997</v>
      </c>
      <c r="F13859" s="3">
        <v>-0.14149</v>
      </c>
      <c r="G13859" s="3">
        <v>-1</v>
      </c>
    </row>
    <row r="13860" spans="1:7" x14ac:dyDescent="0.3">
      <c r="A13860" s="1" t="s">
        <v>7222</v>
      </c>
      <c r="B13860" s="4" t="s">
        <v>26522</v>
      </c>
      <c r="C13860" s="3">
        <v>6.0200000000000002E-3</v>
      </c>
      <c r="D13860" s="3">
        <v>7.109E-2</v>
      </c>
      <c r="E13860" s="3">
        <v>6.7890000000000006E-2</v>
      </c>
      <c r="F13860" s="3">
        <v>1.11527</v>
      </c>
      <c r="G13860" s="3">
        <v>7.03017</v>
      </c>
    </row>
    <row r="13861" spans="1:7" x14ac:dyDescent="0.3">
      <c r="A13861" s="1" t="s">
        <v>18932</v>
      </c>
      <c r="B13861" s="4" t="s">
        <v>33651</v>
      </c>
      <c r="C13861" s="3">
        <v>0</v>
      </c>
      <c r="D13861" s="3">
        <v>-0.76880999999999999</v>
      </c>
      <c r="E13861" s="3">
        <v>-0.72302</v>
      </c>
      <c r="F13861" s="3">
        <v>-0.13546</v>
      </c>
      <c r="G13861" s="3">
        <v>3.0758200000000002</v>
      </c>
    </row>
    <row r="13862" spans="1:7" x14ac:dyDescent="0.3">
      <c r="A13862" s="1" t="s">
        <v>10638</v>
      </c>
      <c r="B13862" s="4" t="s">
        <v>30264</v>
      </c>
      <c r="C13862" s="3">
        <v>0</v>
      </c>
      <c r="D13862" s="3">
        <v>-1</v>
      </c>
      <c r="E13862" s="3">
        <v>-1</v>
      </c>
      <c r="F13862" s="3">
        <v>-1</v>
      </c>
      <c r="G13862" s="3">
        <v>-1</v>
      </c>
    </row>
    <row r="13863" spans="1:7" x14ac:dyDescent="0.3">
      <c r="A13863" s="1" t="s">
        <v>1459</v>
      </c>
      <c r="B13863" s="4" t="s">
        <v>20477</v>
      </c>
      <c r="C13863" s="3">
        <v>-0.33315</v>
      </c>
      <c r="D13863" s="3">
        <v>0.18348</v>
      </c>
      <c r="E13863" s="3">
        <v>0.23784</v>
      </c>
      <c r="F13863" s="3">
        <v>0.64490000000000003</v>
      </c>
      <c r="G13863" s="3">
        <v>3.9736799999999999</v>
      </c>
    </row>
    <row r="13864" spans="1:7" x14ac:dyDescent="0.3">
      <c r="A13864" s="1" t="s">
        <v>41780</v>
      </c>
      <c r="B13864" s="4" t="s">
        <v>41781</v>
      </c>
      <c r="C13864" s="3">
        <v>-3.5290000000000002E-2</v>
      </c>
      <c r="D13864" s="3">
        <v>-0.15157000000000001</v>
      </c>
      <c r="E13864" s="3">
        <v>-0.15673999999999999</v>
      </c>
      <c r="F13864" s="3">
        <v>0.32890999999999998</v>
      </c>
      <c r="G13864" s="3">
        <v>0.74946000000000002</v>
      </c>
    </row>
    <row r="13865" spans="1:7" x14ac:dyDescent="0.3">
      <c r="A13865" s="1" t="s">
        <v>4943</v>
      </c>
      <c r="B13865" s="5" t="s">
        <v>25686</v>
      </c>
      <c r="C13865" s="3">
        <v>2.8420000000000001E-2</v>
      </c>
      <c r="D13865" s="3">
        <v>-0.17898</v>
      </c>
      <c r="E13865" s="3">
        <v>-8.8690000000000005E-2</v>
      </c>
      <c r="F13865" s="3">
        <v>0.77727000000000002</v>
      </c>
      <c r="G13865" s="3">
        <v>5.3575100000000004</v>
      </c>
    </row>
    <row r="13866" spans="1:7" x14ac:dyDescent="0.3">
      <c r="A13866" s="1" t="s">
        <v>11330</v>
      </c>
      <c r="B13866" s="5" t="s">
        <v>31422</v>
      </c>
      <c r="C13866" s="6">
        <v>0.53200000000000003</v>
      </c>
      <c r="D13866" s="6">
        <v>-5.5300000000000002E-3</v>
      </c>
      <c r="E13866" s="6">
        <v>0.12111</v>
      </c>
      <c r="F13866" s="6">
        <v>0.52824000000000004</v>
      </c>
      <c r="G13866" s="6">
        <v>1.73603</v>
      </c>
    </row>
    <row r="13867" spans="1:7" x14ac:dyDescent="0.3">
      <c r="A13867" s="1" t="s">
        <v>16830</v>
      </c>
      <c r="B13867" s="4" t="s">
        <v>36964</v>
      </c>
      <c r="C13867" s="3">
        <v>0</v>
      </c>
      <c r="D13867" s="3">
        <v>-1</v>
      </c>
      <c r="E13867" s="3">
        <v>-1</v>
      </c>
      <c r="F13867" s="3">
        <v>-1</v>
      </c>
      <c r="G13867" s="3">
        <v>-1</v>
      </c>
    </row>
    <row r="13868" spans="1:7" x14ac:dyDescent="0.3">
      <c r="A13868" s="1" t="s">
        <v>6821</v>
      </c>
      <c r="B13868" s="4" t="s">
        <v>26160</v>
      </c>
      <c r="C13868" s="3">
        <v>-3.9600000000000003E-2</v>
      </c>
      <c r="D13868" s="3">
        <v>5.015E-2</v>
      </c>
      <c r="E13868" s="3">
        <v>-5.1999999999999998E-3</v>
      </c>
      <c r="F13868" s="3">
        <v>2.3150599999999999</v>
      </c>
      <c r="G13868" s="3">
        <v>10</v>
      </c>
    </row>
    <row r="13869" spans="1:7" x14ac:dyDescent="0.3">
      <c r="A13869" s="1" t="s">
        <v>41958</v>
      </c>
      <c r="B13869" s="5" t="s">
        <v>41959</v>
      </c>
      <c r="C13869" s="6">
        <v>-1.652E-2</v>
      </c>
      <c r="D13869" s="6">
        <v>4.4679999999999997E-2</v>
      </c>
      <c r="E13869" s="6">
        <v>0.19808000000000001</v>
      </c>
      <c r="F13869" s="6">
        <v>0.68096999999999996</v>
      </c>
      <c r="G13869" s="6">
        <v>4.6172800000000001</v>
      </c>
    </row>
    <row r="13870" spans="1:7" x14ac:dyDescent="0.3">
      <c r="A13870" s="1" t="s">
        <v>43656</v>
      </c>
      <c r="B13870" s="4" t="s">
        <v>43657</v>
      </c>
      <c r="C13870" s="3">
        <v>2.9340000000000001E-2</v>
      </c>
      <c r="D13870" s="3">
        <v>0.87500999999999995</v>
      </c>
      <c r="E13870" s="3">
        <v>-1</v>
      </c>
      <c r="F13870" s="3">
        <v>-1</v>
      </c>
      <c r="G13870" s="3">
        <v>-1</v>
      </c>
    </row>
    <row r="13871" spans="1:7" x14ac:dyDescent="0.3">
      <c r="A13871" s="1" t="s">
        <v>42337</v>
      </c>
      <c r="B13871" s="4" t="s">
        <v>42338</v>
      </c>
      <c r="C13871" s="3">
        <v>0.15856999999999999</v>
      </c>
      <c r="D13871" s="3">
        <v>-4.4319999999999998E-2</v>
      </c>
      <c r="E13871" s="3">
        <v>1.4593700000000001</v>
      </c>
      <c r="F13871" s="3">
        <v>5.51633</v>
      </c>
      <c r="G13871" s="3">
        <v>10</v>
      </c>
    </row>
    <row r="13872" spans="1:7" x14ac:dyDescent="0.3">
      <c r="A13872" s="1" t="s">
        <v>5179</v>
      </c>
      <c r="B13872" s="4" t="s">
        <v>24909</v>
      </c>
      <c r="C13872" s="3">
        <v>0.17584</v>
      </c>
      <c r="D13872" s="3">
        <v>-7.2190000000000004E-2</v>
      </c>
      <c r="E13872" s="3">
        <v>0.14826</v>
      </c>
      <c r="F13872" s="3">
        <v>0.97006000000000003</v>
      </c>
      <c r="G13872" s="3">
        <v>6.3209600000000004</v>
      </c>
    </row>
    <row r="13873" spans="1:7" x14ac:dyDescent="0.3">
      <c r="A13873" s="1" t="s">
        <v>9489</v>
      </c>
      <c r="B13873" s="4" t="s">
        <v>28985</v>
      </c>
      <c r="C13873" s="3">
        <v>6.4189999999999997E-2</v>
      </c>
      <c r="D13873" s="3">
        <v>-6.1500000000000001E-3</v>
      </c>
      <c r="E13873" s="3">
        <v>0.12386</v>
      </c>
      <c r="F13873" s="3">
        <v>0.79437999999999998</v>
      </c>
      <c r="G13873" s="3">
        <v>5.3400499999999997</v>
      </c>
    </row>
    <row r="13874" spans="1:7" x14ac:dyDescent="0.3">
      <c r="A13874" s="1" t="s">
        <v>6879</v>
      </c>
      <c r="B13874" s="4" t="s">
        <v>25342</v>
      </c>
      <c r="C13874" s="3">
        <v>0.18253</v>
      </c>
      <c r="D13874" s="3">
        <v>8.77E-3</v>
      </c>
      <c r="E13874" s="3">
        <v>0.45704</v>
      </c>
      <c r="F13874" s="3">
        <v>2.12385</v>
      </c>
      <c r="G13874" s="3">
        <v>10</v>
      </c>
    </row>
    <row r="13875" spans="1:7" x14ac:dyDescent="0.3">
      <c r="A13875" s="1" t="s">
        <v>10764</v>
      </c>
      <c r="B13875" s="4" t="s">
        <v>30429</v>
      </c>
      <c r="C13875" s="3">
        <v>-0.58113000000000004</v>
      </c>
      <c r="D13875" s="3">
        <v>0.29870000000000002</v>
      </c>
      <c r="E13875" s="3">
        <v>0.64998</v>
      </c>
      <c r="F13875" s="3">
        <v>1.31141</v>
      </c>
      <c r="G13875" s="3">
        <v>8.1567100000000003</v>
      </c>
    </row>
    <row r="13876" spans="1:7" x14ac:dyDescent="0.3">
      <c r="A13876" s="1" t="s">
        <v>15841</v>
      </c>
      <c r="B13876" s="4" t="s">
        <v>36114</v>
      </c>
      <c r="C13876" s="3">
        <v>-4.3400000000000001E-3</v>
      </c>
      <c r="D13876" s="3">
        <v>-0.75099000000000005</v>
      </c>
      <c r="E13876" s="3">
        <v>-1</v>
      </c>
      <c r="F13876" s="3">
        <v>1.7104200000000001</v>
      </c>
      <c r="G13876" s="3">
        <v>3.8953799999999998</v>
      </c>
    </row>
    <row r="13877" spans="1:7" x14ac:dyDescent="0.3">
      <c r="A13877" s="1" t="s">
        <v>17829</v>
      </c>
      <c r="B13877" s="5" t="s">
        <v>29017</v>
      </c>
      <c r="C13877" s="6">
        <v>0.15886</v>
      </c>
      <c r="D13877" s="6">
        <v>-0.10606</v>
      </c>
      <c r="E13877" s="6">
        <v>-0.21396000000000001</v>
      </c>
      <c r="F13877" s="6">
        <v>-0.52361000000000002</v>
      </c>
      <c r="G13877" s="6">
        <v>-1</v>
      </c>
    </row>
    <row r="13878" spans="1:7" x14ac:dyDescent="0.3">
      <c r="A13878" s="1" t="s">
        <v>7427</v>
      </c>
      <c r="B13878" s="4" t="s">
        <v>27382</v>
      </c>
      <c r="C13878" s="3">
        <v>0.24288999999999999</v>
      </c>
      <c r="D13878" s="3">
        <v>-0.51688000000000001</v>
      </c>
      <c r="E13878" s="3">
        <v>-0.97280999999999995</v>
      </c>
      <c r="F13878" s="3">
        <v>-1</v>
      </c>
      <c r="G13878" s="3">
        <v>-1</v>
      </c>
    </row>
    <row r="13879" spans="1:7" x14ac:dyDescent="0.3">
      <c r="A13879" s="1" t="s">
        <v>6404</v>
      </c>
      <c r="B13879" s="4" t="s">
        <v>25629</v>
      </c>
      <c r="C13879" s="3">
        <v>2.9090000000000001E-2</v>
      </c>
      <c r="D13879" s="3">
        <v>0.94442999999999999</v>
      </c>
      <c r="E13879" s="3">
        <v>0.89829999999999999</v>
      </c>
      <c r="F13879" s="3">
        <v>7.5732900000000001</v>
      </c>
      <c r="G13879" s="3">
        <v>10</v>
      </c>
    </row>
    <row r="13880" spans="1:7" x14ac:dyDescent="0.3">
      <c r="A13880" s="1" t="s">
        <v>3328</v>
      </c>
      <c r="B13880" s="5" t="s">
        <v>19948</v>
      </c>
      <c r="C13880" s="6">
        <v>0.2291</v>
      </c>
      <c r="D13880" s="6">
        <v>4.7640000000000002E-2</v>
      </c>
      <c r="E13880" s="6">
        <v>4.3189999999999999E-2</v>
      </c>
      <c r="F13880" s="6">
        <v>0.31373000000000001</v>
      </c>
      <c r="G13880" s="6">
        <v>1.8426400000000001</v>
      </c>
    </row>
    <row r="13881" spans="1:7" x14ac:dyDescent="0.3">
      <c r="A13881" s="1" t="s">
        <v>4649</v>
      </c>
      <c r="B13881" s="4" t="s">
        <v>25539</v>
      </c>
      <c r="C13881" s="3">
        <v>0.26729999999999998</v>
      </c>
      <c r="D13881" s="3">
        <v>-1</v>
      </c>
      <c r="E13881" s="3">
        <v>-1</v>
      </c>
      <c r="F13881" s="3">
        <v>-0.66359999999999997</v>
      </c>
      <c r="G13881" s="3">
        <v>10</v>
      </c>
    </row>
    <row r="13882" spans="1:7" x14ac:dyDescent="0.3">
      <c r="A13882" s="1" t="s">
        <v>4980</v>
      </c>
      <c r="B13882" s="4" t="s">
        <v>25357</v>
      </c>
      <c r="C13882" s="3">
        <v>2.6190000000000001E-2</v>
      </c>
      <c r="D13882" s="3">
        <v>5.1209999999999999E-2</v>
      </c>
      <c r="E13882" s="3">
        <v>1.3699999999999999E-3</v>
      </c>
      <c r="F13882" s="3">
        <v>0.76061000000000001</v>
      </c>
      <c r="G13882" s="3">
        <v>5.18588</v>
      </c>
    </row>
    <row r="13883" spans="1:7" x14ac:dyDescent="0.3">
      <c r="A13883" s="1" t="s">
        <v>1884</v>
      </c>
      <c r="B13883" s="4" t="s">
        <v>21116</v>
      </c>
      <c r="C13883" s="3">
        <v>0.20094000000000001</v>
      </c>
      <c r="D13883" s="3">
        <v>8.1920000000000007E-2</v>
      </c>
      <c r="E13883" s="3">
        <v>0.13217999999999999</v>
      </c>
      <c r="F13883" s="3">
        <v>0.68598000000000003</v>
      </c>
      <c r="G13883" s="3">
        <v>4.0616700000000003</v>
      </c>
    </row>
    <row r="13884" spans="1:7" x14ac:dyDescent="0.3">
      <c r="A13884" s="1" t="s">
        <v>16003</v>
      </c>
      <c r="B13884" s="4" t="s">
        <v>36241</v>
      </c>
      <c r="C13884" s="3">
        <v>0</v>
      </c>
      <c r="D13884" s="3">
        <v>-1</v>
      </c>
      <c r="E13884" s="3">
        <v>-1</v>
      </c>
      <c r="F13884" s="3">
        <v>2.4709300000000001</v>
      </c>
      <c r="G13884" s="3">
        <v>10</v>
      </c>
    </row>
    <row r="13885" spans="1:7" x14ac:dyDescent="0.3">
      <c r="A13885" s="1" t="s">
        <v>3719</v>
      </c>
      <c r="B13885" s="4" t="s">
        <v>23382</v>
      </c>
      <c r="C13885" s="3">
        <v>1.472E-2</v>
      </c>
      <c r="D13885" s="3">
        <v>-1.891E-2</v>
      </c>
      <c r="E13885" s="3">
        <v>5.8939999999999999E-2</v>
      </c>
      <c r="F13885" s="3">
        <v>0.71403000000000005</v>
      </c>
      <c r="G13885" s="3">
        <v>4.5844500000000004</v>
      </c>
    </row>
    <row r="13886" spans="1:7" x14ac:dyDescent="0.3">
      <c r="A13886" s="1" t="s">
        <v>1376</v>
      </c>
      <c r="B13886" s="4" t="s">
        <v>20609</v>
      </c>
      <c r="C13886" s="3">
        <v>-2.2880000000000001E-2</v>
      </c>
      <c r="D13886" s="3">
        <v>0.17716000000000001</v>
      </c>
      <c r="E13886" s="3">
        <v>0.21414</v>
      </c>
      <c r="F13886" s="3">
        <v>0.59626000000000001</v>
      </c>
      <c r="G13886" s="3">
        <v>3.8307600000000002</v>
      </c>
    </row>
    <row r="13887" spans="1:7" x14ac:dyDescent="0.3">
      <c r="A13887" s="1" t="s">
        <v>11326</v>
      </c>
      <c r="B13887" s="4" t="s">
        <v>31418</v>
      </c>
      <c r="C13887" s="3">
        <v>3.3660000000000002E-2</v>
      </c>
      <c r="D13887" s="3">
        <v>7.6950000000000005E-2</v>
      </c>
      <c r="E13887" s="3">
        <v>0.16786000000000001</v>
      </c>
      <c r="F13887" s="3">
        <v>0.94723000000000002</v>
      </c>
      <c r="G13887" s="3">
        <v>6.80274</v>
      </c>
    </row>
    <row r="13888" spans="1:7" x14ac:dyDescent="0.3">
      <c r="A13888" s="1" t="s">
        <v>11373</v>
      </c>
      <c r="B13888" s="4" t="s">
        <v>31579</v>
      </c>
      <c r="C13888" s="3">
        <v>1.8500000000000001E-3</v>
      </c>
      <c r="D13888" s="3">
        <v>4.5929999999999999E-2</v>
      </c>
      <c r="E13888" s="3">
        <v>0.14158999999999999</v>
      </c>
      <c r="F13888" s="3">
        <v>0.99060999999999999</v>
      </c>
      <c r="G13888" s="3">
        <v>6.9295600000000004</v>
      </c>
    </row>
    <row r="13889" spans="1:7" x14ac:dyDescent="0.3">
      <c r="A13889" s="1" t="s">
        <v>18690</v>
      </c>
      <c r="B13889" s="4" t="s">
        <v>25681</v>
      </c>
      <c r="C13889" s="3">
        <v>-3.5799999999999998E-2</v>
      </c>
      <c r="D13889" s="3">
        <v>-1</v>
      </c>
      <c r="E13889" s="3">
        <v>-1</v>
      </c>
      <c r="F13889" s="3">
        <v>1.3062</v>
      </c>
      <c r="G13889" s="3">
        <v>5.9405099999999997</v>
      </c>
    </row>
    <row r="13890" spans="1:7" x14ac:dyDescent="0.3">
      <c r="A13890" s="1" t="s">
        <v>41762</v>
      </c>
      <c r="B13890" s="4" t="s">
        <v>41763</v>
      </c>
      <c r="C13890" s="3">
        <v>1.2800000000000001E-3</v>
      </c>
      <c r="D13890" s="3">
        <v>1.371E-2</v>
      </c>
      <c r="E13890" s="3">
        <v>2.3650000000000001E-2</v>
      </c>
      <c r="F13890" s="3">
        <v>0.80001</v>
      </c>
      <c r="G13890" s="3">
        <v>4.5949799999999996</v>
      </c>
    </row>
    <row r="13891" spans="1:7" x14ac:dyDescent="0.3">
      <c r="A13891" s="1" t="s">
        <v>40078</v>
      </c>
      <c r="B13891" s="4" t="s">
        <v>40079</v>
      </c>
      <c r="C13891" s="3">
        <v>-0.19913</v>
      </c>
      <c r="D13891" s="3">
        <v>10</v>
      </c>
      <c r="E13891" s="3">
        <v>10</v>
      </c>
      <c r="F13891" s="3">
        <v>10</v>
      </c>
      <c r="G13891" s="3">
        <v>10</v>
      </c>
    </row>
    <row r="13892" spans="1:7" x14ac:dyDescent="0.3">
      <c r="A13892" s="1" t="s">
        <v>39098</v>
      </c>
      <c r="B13892" s="4" t="s">
        <v>39099</v>
      </c>
      <c r="C13892" s="3">
        <v>0.26772000000000001</v>
      </c>
      <c r="D13892" s="3">
        <v>-0.53932999999999998</v>
      </c>
      <c r="E13892" s="3">
        <v>-0.88368999999999998</v>
      </c>
      <c r="F13892" s="3">
        <v>0.19342000000000001</v>
      </c>
      <c r="G13892" s="3">
        <v>10</v>
      </c>
    </row>
    <row r="13893" spans="1:7" x14ac:dyDescent="0.3">
      <c r="A13893" s="1" t="s">
        <v>3849</v>
      </c>
      <c r="B13893" s="4" t="s">
        <v>21818</v>
      </c>
      <c r="C13893" s="3">
        <v>-0.10932</v>
      </c>
      <c r="D13893" s="3">
        <v>-0.14765</v>
      </c>
      <c r="E13893" s="3">
        <v>-0.33700999999999998</v>
      </c>
      <c r="F13893" s="3">
        <v>-0.57406000000000001</v>
      </c>
      <c r="G13893" s="3">
        <v>-1</v>
      </c>
    </row>
    <row r="13894" spans="1:7" x14ac:dyDescent="0.3">
      <c r="A13894" s="1" t="s">
        <v>3044</v>
      </c>
      <c r="B13894" s="4" t="s">
        <v>21855</v>
      </c>
      <c r="C13894" s="3">
        <v>6.3820000000000002E-2</v>
      </c>
      <c r="D13894" s="3">
        <v>0.17981</v>
      </c>
      <c r="E13894" s="3">
        <v>0.1363</v>
      </c>
      <c r="F13894" s="3">
        <v>0.77198</v>
      </c>
      <c r="G13894" s="3">
        <v>5.3446499999999997</v>
      </c>
    </row>
    <row r="13895" spans="1:7" x14ac:dyDescent="0.3">
      <c r="A13895" s="1" t="s">
        <v>15433</v>
      </c>
      <c r="B13895" s="4" t="s">
        <v>34168</v>
      </c>
      <c r="C13895" s="3">
        <v>0</v>
      </c>
      <c r="D13895" s="3">
        <v>1.61785</v>
      </c>
      <c r="E13895" s="3">
        <v>2.0213299999999998</v>
      </c>
      <c r="F13895" s="3">
        <v>4.1283799999999999</v>
      </c>
      <c r="G13895" s="3">
        <v>9.7417899999999999</v>
      </c>
    </row>
    <row r="13896" spans="1:7" x14ac:dyDescent="0.3">
      <c r="A13896" s="1" t="s">
        <v>7875</v>
      </c>
      <c r="B13896" s="4" t="s">
        <v>21831</v>
      </c>
      <c r="C13896" s="3">
        <v>-0.70738000000000001</v>
      </c>
      <c r="D13896" s="3">
        <v>-1</v>
      </c>
      <c r="E13896" s="3">
        <v>-1</v>
      </c>
      <c r="F13896" s="3">
        <v>-1</v>
      </c>
      <c r="G13896" s="3">
        <v>-1</v>
      </c>
    </row>
    <row r="13897" spans="1:7" x14ac:dyDescent="0.3">
      <c r="A13897" s="1" t="s">
        <v>1913</v>
      </c>
      <c r="B13897" s="4" t="s">
        <v>20658</v>
      </c>
      <c r="C13897" s="3">
        <v>1.9009999999999999E-2</v>
      </c>
      <c r="D13897" s="3">
        <v>0.22091</v>
      </c>
      <c r="E13897" s="3">
        <v>-6.6540000000000002E-2</v>
      </c>
      <c r="F13897" s="3">
        <v>0.32723999999999998</v>
      </c>
      <c r="G13897" s="3">
        <v>-1</v>
      </c>
    </row>
    <row r="13898" spans="1:7" x14ac:dyDescent="0.3">
      <c r="A13898" s="1" t="s">
        <v>12326</v>
      </c>
      <c r="B13898" s="5" t="s">
        <v>26953</v>
      </c>
      <c r="C13898" s="6">
        <v>7.3999999999999999E-4</v>
      </c>
      <c r="D13898" s="6">
        <v>8.1970000000000001E-2</v>
      </c>
      <c r="E13898" s="6">
        <v>0.251</v>
      </c>
      <c r="F13898" s="6">
        <v>0.80276000000000003</v>
      </c>
      <c r="G13898" s="6">
        <v>5.3070899999999996</v>
      </c>
    </row>
    <row r="13899" spans="1:7" x14ac:dyDescent="0.3">
      <c r="A13899" s="1" t="s">
        <v>14402</v>
      </c>
      <c r="B13899" s="5" t="s">
        <v>33276</v>
      </c>
      <c r="C13899" s="6">
        <v>0</v>
      </c>
      <c r="D13899" s="6">
        <v>3.5009999999999999E-2</v>
      </c>
      <c r="E13899" s="6">
        <v>-4.616E-2</v>
      </c>
      <c r="F13899" s="6">
        <v>0.47527999999999998</v>
      </c>
      <c r="G13899" s="6">
        <v>2.43635</v>
      </c>
    </row>
    <row r="13900" spans="1:7" x14ac:dyDescent="0.3">
      <c r="A13900" s="1" t="s">
        <v>979</v>
      </c>
      <c r="B13900" s="4" t="s">
        <v>19942</v>
      </c>
      <c r="C13900" s="3">
        <v>-1.6279999999999999E-2</v>
      </c>
      <c r="D13900" s="3">
        <v>-4.104E-2</v>
      </c>
      <c r="E13900" s="3">
        <v>2.8000000000000001E-2</v>
      </c>
      <c r="F13900" s="3">
        <v>1.05844</v>
      </c>
      <c r="G13900" s="3">
        <v>6.9800300000000002</v>
      </c>
    </row>
    <row r="13901" spans="1:7" x14ac:dyDescent="0.3">
      <c r="A13901" s="1" t="s">
        <v>8636</v>
      </c>
      <c r="B13901" s="4" t="s">
        <v>28071</v>
      </c>
      <c r="C13901" s="3">
        <v>-0.17893000000000001</v>
      </c>
      <c r="D13901" s="3">
        <v>0.35557</v>
      </c>
      <c r="E13901" s="3">
        <v>0.64559</v>
      </c>
      <c r="F13901" s="3">
        <v>1.7050399999999999</v>
      </c>
      <c r="G13901" s="3">
        <v>10</v>
      </c>
    </row>
    <row r="13902" spans="1:7" x14ac:dyDescent="0.3">
      <c r="A13902" s="1" t="s">
        <v>9189</v>
      </c>
      <c r="B13902" s="4" t="s">
        <v>28668</v>
      </c>
      <c r="C13902" s="3">
        <v>0.19225</v>
      </c>
      <c r="D13902" s="3">
        <v>0.34483999999999998</v>
      </c>
      <c r="E13902" s="3">
        <v>0.61017999999999994</v>
      </c>
      <c r="F13902" s="3">
        <v>1.6062000000000001</v>
      </c>
      <c r="G13902" s="3">
        <v>10</v>
      </c>
    </row>
    <row r="13903" spans="1:7" x14ac:dyDescent="0.3">
      <c r="A13903" s="1" t="s">
        <v>10244</v>
      </c>
      <c r="B13903" s="4" t="s">
        <v>29804</v>
      </c>
      <c r="C13903" s="3">
        <v>-7.6600000000000001E-3</v>
      </c>
      <c r="D13903" s="3">
        <v>-0.30914000000000003</v>
      </c>
      <c r="E13903" s="3">
        <v>-0.88885999999999998</v>
      </c>
      <c r="F13903" s="3">
        <v>0.57757000000000003</v>
      </c>
      <c r="G13903" s="3">
        <v>4.5015000000000001</v>
      </c>
    </row>
    <row r="13904" spans="1:7" x14ac:dyDescent="0.3">
      <c r="A13904" s="1" t="s">
        <v>14909</v>
      </c>
      <c r="B13904" s="4" t="s">
        <v>35790</v>
      </c>
      <c r="C13904" s="3">
        <v>0.70609</v>
      </c>
      <c r="D13904" s="3">
        <v>0.37445000000000001</v>
      </c>
      <c r="E13904" s="3">
        <v>0.16883999999999999</v>
      </c>
      <c r="F13904" s="3">
        <v>1.34189</v>
      </c>
      <c r="G13904" s="3">
        <v>6.4801500000000001</v>
      </c>
    </row>
    <row r="13905" spans="1:7" x14ac:dyDescent="0.3">
      <c r="A13905" s="1" t="s">
        <v>14056</v>
      </c>
      <c r="B13905" s="4" t="s">
        <v>35537</v>
      </c>
      <c r="C13905" s="3">
        <v>0</v>
      </c>
      <c r="D13905" s="3">
        <v>-1</v>
      </c>
      <c r="E13905" s="3">
        <v>-1</v>
      </c>
      <c r="F13905" s="3">
        <v>-1</v>
      </c>
      <c r="G13905" s="3">
        <v>-1</v>
      </c>
    </row>
    <row r="13906" spans="1:7" x14ac:dyDescent="0.3">
      <c r="A13906" s="1" t="s">
        <v>41427</v>
      </c>
      <c r="B13906" s="4" t="s">
        <v>41428</v>
      </c>
      <c r="C13906" s="3">
        <v>3.1300000000000001E-2</v>
      </c>
      <c r="D13906" s="3">
        <v>1.128E-2</v>
      </c>
      <c r="E13906" s="3">
        <v>0.14887</v>
      </c>
      <c r="F13906" s="3">
        <v>0.96904000000000001</v>
      </c>
      <c r="G13906" s="3">
        <v>6.6383099999999997</v>
      </c>
    </row>
    <row r="13907" spans="1:7" x14ac:dyDescent="0.3">
      <c r="A13907" s="1" t="s">
        <v>40060</v>
      </c>
      <c r="B13907" s="4" t="s">
        <v>40061</v>
      </c>
      <c r="C13907" s="3">
        <v>-0.23549999999999999</v>
      </c>
      <c r="D13907" s="3">
        <v>-0.22864000000000001</v>
      </c>
      <c r="E13907" s="3">
        <v>-1</v>
      </c>
      <c r="F13907" s="3">
        <v>-0.77085999999999999</v>
      </c>
      <c r="G13907" s="3">
        <v>-1</v>
      </c>
    </row>
    <row r="13908" spans="1:7" x14ac:dyDescent="0.3">
      <c r="A13908" s="1" t="s">
        <v>43578</v>
      </c>
      <c r="B13908" s="4" t="s">
        <v>43579</v>
      </c>
      <c r="C13908" s="3">
        <v>8.1619999999999998E-2</v>
      </c>
      <c r="D13908" s="3">
        <v>-0.38934999999999997</v>
      </c>
      <c r="E13908" s="3">
        <v>-0.41626000000000002</v>
      </c>
      <c r="F13908" s="3">
        <v>1.03884</v>
      </c>
      <c r="G13908" s="3">
        <v>7.0046799999999996</v>
      </c>
    </row>
    <row r="13909" spans="1:7" x14ac:dyDescent="0.3">
      <c r="A13909" s="1" t="s">
        <v>17703</v>
      </c>
      <c r="B13909" s="4" t="s">
        <v>37865</v>
      </c>
      <c r="C13909" s="3">
        <v>0</v>
      </c>
      <c r="D13909" s="3">
        <v>0.10786999999999999</v>
      </c>
      <c r="E13909" s="3">
        <v>-3.2419999999999997E-2</v>
      </c>
      <c r="F13909" s="3">
        <v>1.35338</v>
      </c>
      <c r="G13909" s="3">
        <v>7.5140099999999999</v>
      </c>
    </row>
    <row r="13910" spans="1:7" x14ac:dyDescent="0.3">
      <c r="A13910" s="1" t="s">
        <v>579</v>
      </c>
      <c r="B13910" s="4" t="s">
        <v>19577</v>
      </c>
      <c r="C13910" s="3">
        <v>-4.8750000000000002E-2</v>
      </c>
      <c r="D13910" s="3">
        <v>0.24972</v>
      </c>
      <c r="E13910" s="3">
        <v>0.25724000000000002</v>
      </c>
      <c r="F13910" s="3">
        <v>2.2917000000000001</v>
      </c>
      <c r="G13910" s="3">
        <v>10</v>
      </c>
    </row>
    <row r="13911" spans="1:7" x14ac:dyDescent="0.3">
      <c r="A13911" s="1" t="s">
        <v>1192</v>
      </c>
      <c r="B13911" s="4" t="s">
        <v>20491</v>
      </c>
      <c r="C13911" s="3">
        <v>-0.16122</v>
      </c>
      <c r="D13911" s="3">
        <v>-0.14574999999999999</v>
      </c>
      <c r="E13911" s="3">
        <v>-1</v>
      </c>
      <c r="F13911" s="3">
        <v>-0.60135000000000005</v>
      </c>
      <c r="G13911" s="3">
        <v>-1</v>
      </c>
    </row>
    <row r="13912" spans="1:7" x14ac:dyDescent="0.3">
      <c r="A13912" s="1" t="s">
        <v>3646</v>
      </c>
      <c r="B13912" s="4" t="s">
        <v>22231</v>
      </c>
      <c r="C13912" s="3">
        <v>-1.2500000000000001E-2</v>
      </c>
      <c r="D13912" s="3">
        <v>-1</v>
      </c>
      <c r="E13912" s="3">
        <v>-1</v>
      </c>
      <c r="F13912" s="3">
        <v>-1</v>
      </c>
      <c r="G13912" s="3">
        <v>-1</v>
      </c>
    </row>
    <row r="13913" spans="1:7" x14ac:dyDescent="0.3">
      <c r="A13913" s="1" t="s">
        <v>38261</v>
      </c>
      <c r="B13913" s="4" t="s">
        <v>38262</v>
      </c>
      <c r="C13913" s="3">
        <v>4.4269999999999997E-2</v>
      </c>
      <c r="D13913" s="3">
        <v>-0.18135000000000001</v>
      </c>
      <c r="E13913" s="3">
        <v>7.1309999999999998E-2</v>
      </c>
      <c r="F13913" s="3">
        <v>1.24884</v>
      </c>
      <c r="G13913" s="3">
        <v>7.5460399999999996</v>
      </c>
    </row>
    <row r="13914" spans="1:7" x14ac:dyDescent="0.3">
      <c r="A13914" s="1" t="s">
        <v>15663</v>
      </c>
      <c r="B13914" s="4" t="s">
        <v>34334</v>
      </c>
      <c r="C13914" s="3">
        <v>0</v>
      </c>
      <c r="D13914" s="3">
        <v>-6.7129999999999995E-2</v>
      </c>
      <c r="E13914" s="3">
        <v>7.2300000000000003E-3</v>
      </c>
      <c r="F13914" s="3">
        <v>0.54901</v>
      </c>
      <c r="G13914" s="3">
        <v>3.4548800000000002</v>
      </c>
    </row>
    <row r="13915" spans="1:7" x14ac:dyDescent="0.3">
      <c r="A13915" s="1" t="s">
        <v>7037</v>
      </c>
      <c r="B13915" s="4" t="s">
        <v>26330</v>
      </c>
      <c r="C13915" s="3">
        <v>-8.0599999999999995E-3</v>
      </c>
      <c r="D13915" s="3">
        <v>-0.10592</v>
      </c>
      <c r="E13915" s="3">
        <v>0.43012</v>
      </c>
      <c r="F13915" s="3">
        <v>1.67411</v>
      </c>
      <c r="G13915" s="3">
        <v>10</v>
      </c>
    </row>
    <row r="13916" spans="1:7" x14ac:dyDescent="0.3">
      <c r="A13916" s="1" t="s">
        <v>6783</v>
      </c>
      <c r="B13916" s="4" t="s">
        <v>26785</v>
      </c>
      <c r="C13916" s="3">
        <v>-0.14337</v>
      </c>
      <c r="D13916" s="3">
        <v>0.67991999999999997</v>
      </c>
      <c r="E13916" s="3">
        <v>0.20215</v>
      </c>
      <c r="F13916" s="3">
        <v>0.52410000000000001</v>
      </c>
      <c r="G13916" s="3">
        <v>4.3245500000000003</v>
      </c>
    </row>
    <row r="13917" spans="1:7" x14ac:dyDescent="0.3">
      <c r="A13917" s="1" t="s">
        <v>2498</v>
      </c>
      <c r="B13917" s="4" t="s">
        <v>21176</v>
      </c>
      <c r="C13917" s="3">
        <v>0.15279999999999999</v>
      </c>
      <c r="D13917" s="3">
        <v>0.27553</v>
      </c>
      <c r="E13917" s="3">
        <v>0.35558000000000001</v>
      </c>
      <c r="F13917" s="3">
        <v>1.07647</v>
      </c>
      <c r="G13917" s="3">
        <v>8.80166</v>
      </c>
    </row>
    <row r="13918" spans="1:7" x14ac:dyDescent="0.3">
      <c r="A13918" s="1" t="s">
        <v>17678</v>
      </c>
      <c r="B13918" s="4" t="s">
        <v>37841</v>
      </c>
      <c r="C13918" s="3">
        <v>0</v>
      </c>
      <c r="D13918" s="3">
        <v>-4.6350000000000002E-2</v>
      </c>
      <c r="E13918" s="3">
        <v>-9.2020000000000005E-2</v>
      </c>
      <c r="F13918" s="3">
        <v>0.70877999999999997</v>
      </c>
      <c r="G13918" s="3">
        <v>4.5221900000000002</v>
      </c>
    </row>
    <row r="13919" spans="1:7" x14ac:dyDescent="0.3">
      <c r="A13919" s="1" t="s">
        <v>45093</v>
      </c>
      <c r="B13919" s="5" t="s">
        <v>45094</v>
      </c>
      <c r="C13919" s="6">
        <v>2.8160000000000001E-2</v>
      </c>
      <c r="D13919" s="6">
        <v>-7.5539999999999996E-2</v>
      </c>
      <c r="E13919" s="6">
        <v>-8.1820000000000004E-2</v>
      </c>
      <c r="F13919" s="6">
        <v>1.02749</v>
      </c>
      <c r="G13919" s="6">
        <v>-0.19517000000000001</v>
      </c>
    </row>
    <row r="13920" spans="1:7" x14ac:dyDescent="0.3">
      <c r="A13920" s="1" t="s">
        <v>12688</v>
      </c>
      <c r="B13920" s="5" t="s">
        <v>30987</v>
      </c>
      <c r="C13920" s="6">
        <v>3.8830000000000003E-2</v>
      </c>
      <c r="D13920" s="6">
        <v>0.22588</v>
      </c>
      <c r="E13920" s="6">
        <v>0.17443</v>
      </c>
      <c r="F13920" s="6">
        <v>0.74736999999999998</v>
      </c>
      <c r="G13920" s="6">
        <v>5.0566800000000001</v>
      </c>
    </row>
    <row r="13921" spans="1:7" x14ac:dyDescent="0.3">
      <c r="A13921" s="1" t="s">
        <v>5829</v>
      </c>
      <c r="B13921" s="4" t="s">
        <v>25490</v>
      </c>
      <c r="C13921" s="3">
        <v>6.4420000000000005E-2</v>
      </c>
      <c r="D13921" s="3">
        <v>-1.4710000000000001E-2</v>
      </c>
      <c r="E13921" s="3">
        <v>-0.28854000000000002</v>
      </c>
      <c r="F13921" s="3">
        <v>1.70753</v>
      </c>
      <c r="G13921" s="3">
        <v>4.5652400000000002</v>
      </c>
    </row>
    <row r="13922" spans="1:7" x14ac:dyDescent="0.3">
      <c r="A13922" s="1" t="s">
        <v>6082</v>
      </c>
      <c r="B13922" s="4" t="s">
        <v>25265</v>
      </c>
      <c r="C13922" s="3">
        <v>7.0860000000000006E-2</v>
      </c>
      <c r="D13922" s="3">
        <v>-2.811E-2</v>
      </c>
      <c r="E13922" s="3">
        <v>-0.24493000000000001</v>
      </c>
      <c r="F13922" s="3">
        <v>1.75682</v>
      </c>
      <c r="G13922" s="3">
        <v>4.9119999999999999</v>
      </c>
    </row>
    <row r="13923" spans="1:7" x14ac:dyDescent="0.3">
      <c r="A13923" s="1" t="s">
        <v>4306</v>
      </c>
      <c r="B13923" s="4" t="s">
        <v>23599</v>
      </c>
      <c r="C13923" s="3">
        <v>9.8680000000000004E-2</v>
      </c>
      <c r="D13923" s="3">
        <v>-0.33148</v>
      </c>
      <c r="E13923" s="3">
        <v>-0.41047</v>
      </c>
      <c r="F13923" s="3">
        <v>0.80881999999999998</v>
      </c>
      <c r="G13923" s="3">
        <v>5.6188399999999996</v>
      </c>
    </row>
    <row r="13924" spans="1:7" x14ac:dyDescent="0.3">
      <c r="A13924" s="1" t="s">
        <v>6299</v>
      </c>
      <c r="B13924" s="4" t="s">
        <v>25486</v>
      </c>
      <c r="C13924" s="3">
        <v>0.12132</v>
      </c>
      <c r="D13924" s="3">
        <v>-9.8849999999999993E-2</v>
      </c>
      <c r="E13924" s="3">
        <v>-4.897E-2</v>
      </c>
      <c r="F13924" s="3">
        <v>0.69210000000000005</v>
      </c>
      <c r="G13924" s="3">
        <v>3.7763399999999998</v>
      </c>
    </row>
    <row r="13925" spans="1:7" x14ac:dyDescent="0.3">
      <c r="A13925" s="1" t="s">
        <v>13415</v>
      </c>
      <c r="B13925" s="4" t="s">
        <v>28989</v>
      </c>
      <c r="C13925" s="3">
        <v>8.2900000000000001E-2</v>
      </c>
      <c r="D13925" s="3">
        <v>0.11704000000000001</v>
      </c>
      <c r="E13925" s="3">
        <v>0.24076</v>
      </c>
      <c r="F13925" s="3">
        <v>1.06778</v>
      </c>
      <c r="G13925" s="3">
        <v>7.4226799999999997</v>
      </c>
    </row>
    <row r="13926" spans="1:7" x14ac:dyDescent="0.3">
      <c r="A13926" s="1" t="s">
        <v>6499</v>
      </c>
      <c r="B13926" s="4" t="s">
        <v>26435</v>
      </c>
      <c r="C13926" s="3">
        <v>-3.3520000000000001E-2</v>
      </c>
      <c r="D13926" s="3">
        <v>0.14027000000000001</v>
      </c>
      <c r="E13926" s="3">
        <v>0.2334</v>
      </c>
      <c r="F13926" s="3">
        <v>0.74165999999999999</v>
      </c>
      <c r="G13926" s="3">
        <v>4.3903100000000004</v>
      </c>
    </row>
    <row r="13927" spans="1:7" x14ac:dyDescent="0.3">
      <c r="A13927" s="1" t="s">
        <v>10215</v>
      </c>
      <c r="B13927" s="4" t="s">
        <v>29039</v>
      </c>
      <c r="C13927" s="3">
        <v>4.4000000000000002E-4</v>
      </c>
      <c r="D13927" s="3">
        <v>6.0400000000000002E-2</v>
      </c>
      <c r="E13927" s="3">
        <v>4.2540000000000001E-2</v>
      </c>
      <c r="F13927" s="3">
        <v>0.70882999999999996</v>
      </c>
      <c r="G13927" s="3">
        <v>4.54603</v>
      </c>
    </row>
    <row r="13928" spans="1:7" x14ac:dyDescent="0.3">
      <c r="A13928" s="1" t="s">
        <v>9205</v>
      </c>
      <c r="B13928" s="4" t="s">
        <v>28054</v>
      </c>
      <c r="C13928" s="3">
        <v>1.3129999999999999E-2</v>
      </c>
      <c r="D13928" s="3">
        <v>-8.115E-2</v>
      </c>
      <c r="E13928" s="3">
        <v>-5.1490000000000001E-2</v>
      </c>
      <c r="F13928" s="3">
        <v>0.77336000000000005</v>
      </c>
      <c r="G13928" s="3">
        <v>5.2597699999999996</v>
      </c>
    </row>
    <row r="13929" spans="1:7" x14ac:dyDescent="0.3">
      <c r="A13929" s="1" t="s">
        <v>14404</v>
      </c>
      <c r="B13929" s="4" t="s">
        <v>33278</v>
      </c>
      <c r="C13929" s="3">
        <v>0</v>
      </c>
      <c r="D13929" s="3">
        <v>-5.2690000000000001E-2</v>
      </c>
      <c r="E13929" s="3">
        <v>-7.5539999999999996E-2</v>
      </c>
      <c r="F13929" s="3">
        <v>1.07097</v>
      </c>
      <c r="G13929" s="3">
        <v>7.21807</v>
      </c>
    </row>
    <row r="13930" spans="1:7" x14ac:dyDescent="0.3">
      <c r="A13930" s="1" t="s">
        <v>13722</v>
      </c>
      <c r="B13930" s="4" t="s">
        <v>32026</v>
      </c>
      <c r="C13930" s="3">
        <v>-0.26429000000000002</v>
      </c>
      <c r="D13930" s="3">
        <v>4.3770000000000003E-2</v>
      </c>
      <c r="E13930" s="3">
        <v>8.6010000000000003E-2</v>
      </c>
      <c r="F13930" s="3">
        <v>0.88261999999999996</v>
      </c>
      <c r="G13930" s="3">
        <v>6.2021199999999999</v>
      </c>
    </row>
    <row r="13931" spans="1:7" x14ac:dyDescent="0.3">
      <c r="A13931" s="1" t="s">
        <v>9091</v>
      </c>
      <c r="B13931" s="4" t="s">
        <v>28607</v>
      </c>
      <c r="C13931" s="3">
        <v>-2.2599999999999999E-3</v>
      </c>
      <c r="D13931" s="3">
        <v>-0.34478999999999999</v>
      </c>
      <c r="E13931" s="3">
        <v>-0.66949999999999998</v>
      </c>
      <c r="F13931" s="3">
        <v>-0.66217999999999999</v>
      </c>
      <c r="G13931" s="3">
        <v>-1</v>
      </c>
    </row>
    <row r="13932" spans="1:7" x14ac:dyDescent="0.3">
      <c r="A13932" s="1" t="s">
        <v>41702</v>
      </c>
      <c r="B13932" s="4" t="s">
        <v>41703</v>
      </c>
      <c r="C13932" s="3">
        <v>-5.8619999999999998E-2</v>
      </c>
      <c r="D13932" s="3">
        <v>-0.88444999999999996</v>
      </c>
      <c r="E13932" s="3">
        <v>-1</v>
      </c>
      <c r="F13932" s="3">
        <v>10</v>
      </c>
      <c r="G13932" s="3">
        <v>10</v>
      </c>
    </row>
    <row r="13933" spans="1:7" x14ac:dyDescent="0.3">
      <c r="A13933" s="1" t="s">
        <v>7601</v>
      </c>
      <c r="B13933" s="4" t="s">
        <v>27578</v>
      </c>
      <c r="C13933" s="3">
        <v>-2.5579999999999999E-2</v>
      </c>
      <c r="D13933" s="3">
        <v>-0.14382</v>
      </c>
      <c r="E13933" s="3">
        <v>0.33492</v>
      </c>
      <c r="F13933" s="3">
        <v>1.30081</v>
      </c>
      <c r="G13933" s="3">
        <v>10</v>
      </c>
    </row>
    <row r="13934" spans="1:7" x14ac:dyDescent="0.3">
      <c r="A13934" s="1" t="s">
        <v>39515</v>
      </c>
      <c r="B13934" s="4" t="s">
        <v>39516</v>
      </c>
      <c r="C13934" s="3">
        <v>5.8409999999999997E-2</v>
      </c>
      <c r="D13934" s="3">
        <v>-0.27150999999999997</v>
      </c>
      <c r="E13934" s="3">
        <v>-0.59260000000000002</v>
      </c>
      <c r="F13934" s="3">
        <v>-1</v>
      </c>
      <c r="G13934" s="3">
        <v>-1</v>
      </c>
    </row>
    <row r="13935" spans="1:7" x14ac:dyDescent="0.3">
      <c r="A13935" s="1" t="s">
        <v>4118</v>
      </c>
      <c r="B13935" s="5" t="s">
        <v>22251</v>
      </c>
      <c r="C13935" s="6">
        <v>-5.9749999999999998E-2</v>
      </c>
      <c r="D13935" s="6">
        <v>0.21807000000000001</v>
      </c>
      <c r="E13935" s="6">
        <v>0.32632</v>
      </c>
      <c r="F13935" s="6">
        <v>0.77390000000000003</v>
      </c>
      <c r="G13935" s="6">
        <v>5.2884399999999996</v>
      </c>
    </row>
    <row r="13936" spans="1:7" x14ac:dyDescent="0.3">
      <c r="A13936" s="1" t="s">
        <v>3548</v>
      </c>
      <c r="B13936" s="4" t="s">
        <v>21018</v>
      </c>
      <c r="C13936" s="3">
        <v>8.3640000000000006E-2</v>
      </c>
      <c r="D13936" s="3">
        <v>0.32179999999999997</v>
      </c>
      <c r="E13936" s="3">
        <v>0.29454000000000002</v>
      </c>
      <c r="F13936" s="3">
        <v>0.57121999999999995</v>
      </c>
      <c r="G13936" s="3">
        <v>3.66126</v>
      </c>
    </row>
    <row r="13937" spans="1:7" x14ac:dyDescent="0.3">
      <c r="A13937" s="1" t="s">
        <v>2432</v>
      </c>
      <c r="B13937" s="4" t="s">
        <v>22269</v>
      </c>
      <c r="C13937" s="3">
        <v>0.10271</v>
      </c>
      <c r="D13937" s="3">
        <v>9.4750000000000001E-2</v>
      </c>
      <c r="E13937" s="3">
        <v>0.23977000000000001</v>
      </c>
      <c r="F13937" s="3">
        <v>0.73319999999999996</v>
      </c>
      <c r="G13937" s="3">
        <v>4.7809200000000001</v>
      </c>
    </row>
    <row r="13938" spans="1:7" x14ac:dyDescent="0.3">
      <c r="A13938" s="1" t="s">
        <v>16132</v>
      </c>
      <c r="B13938" s="4" t="s">
        <v>36321</v>
      </c>
      <c r="C13938" s="3">
        <v>-1.7239999999999998E-2</v>
      </c>
      <c r="D13938" s="3">
        <v>0.10772</v>
      </c>
      <c r="E13938" s="3">
        <v>0.17657999999999999</v>
      </c>
      <c r="F13938" s="3">
        <v>2.0583399999999998</v>
      </c>
      <c r="G13938" s="3">
        <v>10</v>
      </c>
    </row>
    <row r="13939" spans="1:7" x14ac:dyDescent="0.3">
      <c r="A13939" s="1" t="s">
        <v>7685</v>
      </c>
      <c r="B13939" s="4" t="s">
        <v>27245</v>
      </c>
      <c r="C13939" s="3">
        <v>0.15376999999999999</v>
      </c>
      <c r="D13939" s="3">
        <v>-1</v>
      </c>
      <c r="E13939" s="3">
        <v>-1</v>
      </c>
      <c r="F13939" s="3">
        <v>1.12026</v>
      </c>
      <c r="G13939" s="3">
        <v>10</v>
      </c>
    </row>
    <row r="13940" spans="1:7" x14ac:dyDescent="0.3">
      <c r="A13940" s="1" t="s">
        <v>14905</v>
      </c>
      <c r="B13940" s="4" t="s">
        <v>33721</v>
      </c>
      <c r="C13940" s="3">
        <v>0</v>
      </c>
      <c r="D13940" s="3">
        <v>-1</v>
      </c>
      <c r="E13940" s="3">
        <v>-1</v>
      </c>
      <c r="F13940" s="3">
        <v>-1</v>
      </c>
      <c r="G13940" s="3">
        <v>-1</v>
      </c>
    </row>
    <row r="13941" spans="1:7" x14ac:dyDescent="0.3">
      <c r="A13941" s="1" t="s">
        <v>16720</v>
      </c>
      <c r="B13941" s="4" t="s">
        <v>36857</v>
      </c>
      <c r="C13941" s="3">
        <v>0</v>
      </c>
      <c r="D13941" s="3">
        <v>-0.43719999999999998</v>
      </c>
      <c r="E13941" s="3">
        <v>-1</v>
      </c>
      <c r="F13941" s="3">
        <v>0.61585999999999996</v>
      </c>
      <c r="G13941" s="3">
        <v>-1</v>
      </c>
    </row>
    <row r="13942" spans="1:7" x14ac:dyDescent="0.3">
      <c r="A13942" s="1" t="s">
        <v>7145</v>
      </c>
      <c r="B13942" s="4" t="s">
        <v>27771</v>
      </c>
      <c r="C13942" s="3">
        <v>-9.5600000000000008E-3</v>
      </c>
      <c r="D13942" s="3">
        <v>-4.3240000000000001E-2</v>
      </c>
      <c r="E13942" s="3">
        <v>-0.34090999999999999</v>
      </c>
      <c r="F13942" s="3">
        <v>0.17882000000000001</v>
      </c>
      <c r="G13942" s="3">
        <v>-0.4965</v>
      </c>
    </row>
    <row r="13943" spans="1:7" x14ac:dyDescent="0.3">
      <c r="A13943" s="1" t="s">
        <v>7522</v>
      </c>
      <c r="B13943" s="4" t="s">
        <v>28152</v>
      </c>
      <c r="C13943" s="3">
        <v>3.884E-2</v>
      </c>
      <c r="D13943" s="3">
        <v>5.5440000000000003E-2</v>
      </c>
      <c r="E13943" s="3">
        <v>0.11797000000000001</v>
      </c>
      <c r="F13943" s="3">
        <v>1.11496</v>
      </c>
      <c r="G13943" s="3">
        <v>6.2305799999999998</v>
      </c>
    </row>
    <row r="13944" spans="1:7" x14ac:dyDescent="0.3">
      <c r="A13944" s="1" t="s">
        <v>2299</v>
      </c>
      <c r="B13944" s="4" t="s">
        <v>21400</v>
      </c>
      <c r="C13944" s="3">
        <v>-4.4099999999999999E-3</v>
      </c>
      <c r="D13944" s="3">
        <v>-0.87953999999999999</v>
      </c>
      <c r="E13944" s="3">
        <v>-1</v>
      </c>
      <c r="F13944" s="3">
        <v>-0.76737999999999995</v>
      </c>
      <c r="G13944" s="3">
        <v>-1</v>
      </c>
    </row>
    <row r="13945" spans="1:7" x14ac:dyDescent="0.3">
      <c r="A13945" s="1" t="s">
        <v>2890</v>
      </c>
      <c r="B13945" s="4" t="s">
        <v>22164</v>
      </c>
      <c r="C13945" s="3">
        <v>8.2580000000000001E-2</v>
      </c>
      <c r="D13945" s="3">
        <v>0.30181000000000002</v>
      </c>
      <c r="E13945" s="3">
        <v>0.44207999999999997</v>
      </c>
      <c r="F13945" s="3">
        <v>1.1051299999999999</v>
      </c>
      <c r="G13945" s="3">
        <v>8.2708899999999996</v>
      </c>
    </row>
    <row r="13946" spans="1:7" x14ac:dyDescent="0.3">
      <c r="A13946" s="1" t="s">
        <v>1199</v>
      </c>
      <c r="B13946" s="5" t="s">
        <v>21054</v>
      </c>
      <c r="C13946" s="3">
        <v>9.2869999999999994E-2</v>
      </c>
      <c r="D13946" s="3">
        <v>-6.1120000000000001E-2</v>
      </c>
      <c r="E13946" s="3">
        <v>0.13861000000000001</v>
      </c>
      <c r="F13946" s="3">
        <v>1.7843899999999999</v>
      </c>
      <c r="G13946" s="3">
        <v>10</v>
      </c>
    </row>
    <row r="13947" spans="1:7" x14ac:dyDescent="0.3">
      <c r="A13947" s="1" t="s">
        <v>1834</v>
      </c>
      <c r="B13947" s="4" t="s">
        <v>20500</v>
      </c>
      <c r="C13947" s="3">
        <v>-7.8589999999999993E-2</v>
      </c>
      <c r="D13947" s="3">
        <v>0.28262999999999999</v>
      </c>
      <c r="E13947" s="3">
        <v>0.4582</v>
      </c>
      <c r="F13947" s="3">
        <v>1.30064</v>
      </c>
      <c r="G13947" s="3">
        <v>9.1270799999999994</v>
      </c>
    </row>
    <row r="13948" spans="1:7" x14ac:dyDescent="0.3">
      <c r="A13948" s="1" t="s">
        <v>17362</v>
      </c>
      <c r="B13948" s="5" t="s">
        <v>37514</v>
      </c>
      <c r="C13948" s="3">
        <v>0</v>
      </c>
      <c r="D13948" s="3">
        <v>2.0990000000000002E-2</v>
      </c>
      <c r="E13948" s="3">
        <v>3.3099999999999997E-2</v>
      </c>
      <c r="F13948" s="3">
        <v>0.10345</v>
      </c>
      <c r="G13948" s="3">
        <v>0.45401999999999998</v>
      </c>
    </row>
    <row r="13949" spans="1:7" x14ac:dyDescent="0.3">
      <c r="A13949" s="1" t="s">
        <v>42974</v>
      </c>
      <c r="B13949" s="4" t="s">
        <v>42975</v>
      </c>
      <c r="C13949" s="3">
        <v>-3.6240000000000001E-2</v>
      </c>
      <c r="D13949" s="3">
        <v>-1</v>
      </c>
      <c r="E13949" s="3">
        <v>-1</v>
      </c>
      <c r="F13949" s="3">
        <v>-1</v>
      </c>
      <c r="G13949" s="3">
        <v>-1</v>
      </c>
    </row>
    <row r="13950" spans="1:7" x14ac:dyDescent="0.3">
      <c r="A13950" s="1" t="s">
        <v>43470</v>
      </c>
      <c r="B13950" s="4" t="s">
        <v>43471</v>
      </c>
      <c r="C13950" s="3">
        <v>0.76654</v>
      </c>
      <c r="D13950" s="3">
        <v>0.17516000000000001</v>
      </c>
      <c r="E13950" s="3">
        <v>-2.206E-2</v>
      </c>
      <c r="F13950" s="3">
        <v>-0.38773000000000002</v>
      </c>
      <c r="G13950" s="3">
        <v>-1</v>
      </c>
    </row>
    <row r="13951" spans="1:7" x14ac:dyDescent="0.3">
      <c r="A13951" s="1" t="s">
        <v>12492</v>
      </c>
      <c r="B13951" s="4" t="s">
        <v>34707</v>
      </c>
      <c r="C13951" s="3">
        <v>0</v>
      </c>
      <c r="D13951" s="3">
        <v>-1</v>
      </c>
      <c r="E13951" s="3">
        <v>-1</v>
      </c>
      <c r="F13951" s="3">
        <v>-1</v>
      </c>
      <c r="G13951" s="3">
        <v>-1</v>
      </c>
    </row>
    <row r="13952" spans="1:7" x14ac:dyDescent="0.3">
      <c r="A13952" s="1" t="s">
        <v>12240</v>
      </c>
      <c r="B13952" s="4" t="s">
        <v>30647</v>
      </c>
      <c r="C13952" s="3">
        <v>-3.2930000000000001E-2</v>
      </c>
      <c r="D13952" s="3">
        <v>0.43356</v>
      </c>
      <c r="E13952" s="3">
        <v>0.32796999999999998</v>
      </c>
      <c r="F13952" s="3">
        <v>1.1426499999999999</v>
      </c>
      <c r="G13952" s="3">
        <v>8.0943199999999997</v>
      </c>
    </row>
    <row r="13953" spans="1:7" x14ac:dyDescent="0.3">
      <c r="A13953" s="1" t="s">
        <v>9296</v>
      </c>
      <c r="B13953" s="4" t="s">
        <v>33918</v>
      </c>
      <c r="C13953" s="3">
        <v>2.4070000000000001E-2</v>
      </c>
      <c r="D13953" s="3">
        <v>0.44901999999999997</v>
      </c>
      <c r="E13953" s="3">
        <v>0.31491999999999998</v>
      </c>
      <c r="F13953" s="3">
        <v>1.3602099999999999</v>
      </c>
      <c r="G13953" s="3">
        <v>8.3533799999999996</v>
      </c>
    </row>
    <row r="13954" spans="1:7" x14ac:dyDescent="0.3">
      <c r="A13954" s="1" t="s">
        <v>11405</v>
      </c>
      <c r="B13954" s="4" t="s">
        <v>31671</v>
      </c>
      <c r="C13954" s="3">
        <v>-1</v>
      </c>
      <c r="D13954" s="3">
        <v>-1</v>
      </c>
      <c r="E13954" s="3">
        <v>-1</v>
      </c>
      <c r="F13954" s="3">
        <v>-1</v>
      </c>
      <c r="G13954" s="3">
        <v>-1</v>
      </c>
    </row>
    <row r="13955" spans="1:7" x14ac:dyDescent="0.3">
      <c r="A13955" s="1" t="s">
        <v>44731</v>
      </c>
      <c r="B13955" s="4" t="s">
        <v>44732</v>
      </c>
      <c r="C13955" s="3">
        <v>-0.35020000000000001</v>
      </c>
      <c r="D13955" s="3">
        <v>-0.28371000000000002</v>
      </c>
      <c r="E13955" s="3">
        <v>-0.57494999999999996</v>
      </c>
      <c r="F13955" s="3">
        <v>0.38877</v>
      </c>
      <c r="G13955" s="3">
        <v>2.0943200000000002</v>
      </c>
    </row>
    <row r="13956" spans="1:7" x14ac:dyDescent="0.3">
      <c r="A13956" s="1" t="s">
        <v>42202</v>
      </c>
      <c r="B13956" s="4" t="s">
        <v>42203</v>
      </c>
      <c r="C13956" s="3">
        <v>0.11699</v>
      </c>
      <c r="D13956" s="3">
        <v>-0.28216000000000002</v>
      </c>
      <c r="E13956" s="3">
        <v>8.8639999999999997E-2</v>
      </c>
      <c r="F13956" s="3">
        <v>0.12964000000000001</v>
      </c>
      <c r="G13956" s="3">
        <v>1.734</v>
      </c>
    </row>
    <row r="13957" spans="1:7" x14ac:dyDescent="0.3">
      <c r="A13957" s="1" t="s">
        <v>10234</v>
      </c>
      <c r="B13957" s="4" t="s">
        <v>28688</v>
      </c>
      <c r="C13957" s="3">
        <v>-9.0900000000000009E-3</v>
      </c>
      <c r="D13957" s="3">
        <v>-0.93220000000000003</v>
      </c>
      <c r="E13957" s="3">
        <v>-1</v>
      </c>
      <c r="F13957" s="3">
        <v>-1</v>
      </c>
      <c r="G13957" s="3">
        <v>-1</v>
      </c>
    </row>
    <row r="13958" spans="1:7" x14ac:dyDescent="0.3">
      <c r="A13958" s="1" t="s">
        <v>41938</v>
      </c>
      <c r="B13958" s="4" t="s">
        <v>41939</v>
      </c>
      <c r="C13958" s="3">
        <v>9.1350000000000001E-2</v>
      </c>
      <c r="D13958" s="3">
        <v>0.19591</v>
      </c>
      <c r="E13958" s="3">
        <v>-6.7430000000000004E-2</v>
      </c>
      <c r="F13958" s="3">
        <v>0.82377</v>
      </c>
      <c r="G13958" s="3">
        <v>4.1297899999999998</v>
      </c>
    </row>
    <row r="13959" spans="1:7" x14ac:dyDescent="0.3">
      <c r="A13959" s="1" t="s">
        <v>6005</v>
      </c>
      <c r="B13959" s="4" t="s">
        <v>29302</v>
      </c>
      <c r="C13959" s="3">
        <v>0.30237000000000003</v>
      </c>
      <c r="D13959" s="3">
        <v>-0.67574000000000001</v>
      </c>
      <c r="E13959" s="3">
        <v>-0.85933999999999999</v>
      </c>
      <c r="F13959" s="3">
        <v>6.0449999999999997E-2</v>
      </c>
      <c r="G13959" s="3">
        <v>0.99256</v>
      </c>
    </row>
    <row r="13960" spans="1:7" x14ac:dyDescent="0.3">
      <c r="A13960" s="1" t="s">
        <v>40438</v>
      </c>
      <c r="B13960" s="4" t="s">
        <v>40439</v>
      </c>
      <c r="C13960" s="3">
        <v>0.33621000000000001</v>
      </c>
      <c r="D13960" s="3">
        <v>-1</v>
      </c>
      <c r="E13960" s="3">
        <v>-1</v>
      </c>
      <c r="F13960" s="3">
        <v>-1</v>
      </c>
      <c r="G13960" s="3">
        <v>-1</v>
      </c>
    </row>
    <row r="13961" spans="1:7" x14ac:dyDescent="0.3">
      <c r="A13961" s="1" t="s">
        <v>12414</v>
      </c>
      <c r="B13961" s="4" t="s">
        <v>34649</v>
      </c>
      <c r="C13961" s="3">
        <v>-0.33234999999999998</v>
      </c>
      <c r="D13961" s="3">
        <v>9.6799999999999994E-3</v>
      </c>
      <c r="E13961" s="3">
        <v>0.24521999999999999</v>
      </c>
      <c r="F13961" s="3">
        <v>1.4301999999999999</v>
      </c>
      <c r="G13961" s="3">
        <v>8.8225200000000008</v>
      </c>
    </row>
    <row r="13962" spans="1:7" x14ac:dyDescent="0.3">
      <c r="A13962" s="1" t="s">
        <v>6921</v>
      </c>
      <c r="B13962" s="4" t="s">
        <v>26763</v>
      </c>
      <c r="C13962" s="3">
        <v>0.16036</v>
      </c>
      <c r="D13962" s="3">
        <v>-1</v>
      </c>
      <c r="E13962" s="3">
        <v>-1</v>
      </c>
      <c r="F13962" s="3">
        <v>2.6077900000000001</v>
      </c>
      <c r="G13962" s="3">
        <v>10</v>
      </c>
    </row>
    <row r="13963" spans="1:7" x14ac:dyDescent="0.3">
      <c r="A13963" s="1" t="s">
        <v>15429</v>
      </c>
      <c r="B13963" s="4" t="s">
        <v>34167</v>
      </c>
      <c r="C13963" s="3">
        <v>7.3510000000000006E-2</v>
      </c>
      <c r="D13963" s="3">
        <v>-0.24026</v>
      </c>
      <c r="E13963" s="3">
        <v>-0.52134000000000003</v>
      </c>
      <c r="F13963" s="3">
        <v>0.47552</v>
      </c>
      <c r="G13963" s="3">
        <v>1.3463000000000001</v>
      </c>
    </row>
    <row r="13964" spans="1:7" x14ac:dyDescent="0.3">
      <c r="A13964" s="1" t="s">
        <v>2333</v>
      </c>
      <c r="B13964" s="4" t="s">
        <v>21445</v>
      </c>
      <c r="C13964" s="3">
        <v>0.14516999999999999</v>
      </c>
      <c r="D13964" s="3">
        <v>-5.747E-2</v>
      </c>
      <c r="E13964" s="3">
        <v>-0.21426000000000001</v>
      </c>
      <c r="F13964" s="3">
        <v>2.0211899999999998</v>
      </c>
      <c r="G13964" s="3">
        <v>6.2845500000000003</v>
      </c>
    </row>
    <row r="13965" spans="1:7" x14ac:dyDescent="0.3">
      <c r="A13965" s="1" t="s">
        <v>44641</v>
      </c>
      <c r="B13965" s="4" t="s">
        <v>44642</v>
      </c>
      <c r="C13965" s="3">
        <v>1.9699999999999999E-2</v>
      </c>
      <c r="D13965" s="3">
        <v>-7.1999999999999995E-2</v>
      </c>
      <c r="E13965" s="3">
        <v>0.13830000000000001</v>
      </c>
      <c r="F13965" s="3">
        <v>0.87990000000000002</v>
      </c>
      <c r="G13965" s="3">
        <v>6.6987500000000004</v>
      </c>
    </row>
    <row r="13966" spans="1:7" x14ac:dyDescent="0.3">
      <c r="A13966" s="1" t="s">
        <v>39302</v>
      </c>
      <c r="B13966" s="4" t="s">
        <v>39303</v>
      </c>
      <c r="C13966" s="3">
        <v>7.1160000000000001E-2</v>
      </c>
      <c r="D13966" s="3">
        <v>0.15740000000000001</v>
      </c>
      <c r="E13966" s="3">
        <v>0.16319</v>
      </c>
      <c r="F13966" s="3">
        <v>0.88143000000000005</v>
      </c>
      <c r="G13966" s="3">
        <v>5.9380199999999999</v>
      </c>
    </row>
    <row r="13967" spans="1:7" x14ac:dyDescent="0.3">
      <c r="A13967" s="1" t="s">
        <v>43150</v>
      </c>
      <c r="B13967" s="5" t="s">
        <v>43151</v>
      </c>
      <c r="C13967" s="3">
        <v>9.7170000000000006E-2</v>
      </c>
      <c r="D13967" s="3">
        <v>0.16242999999999999</v>
      </c>
      <c r="E13967" s="3">
        <v>0.26094000000000001</v>
      </c>
      <c r="F13967" s="3">
        <v>1.1190100000000001</v>
      </c>
      <c r="G13967" s="3">
        <v>7.5323000000000002</v>
      </c>
    </row>
    <row r="13968" spans="1:7" x14ac:dyDescent="0.3">
      <c r="A13968" s="1" t="s">
        <v>2573</v>
      </c>
      <c r="B13968" s="4" t="s">
        <v>21385</v>
      </c>
      <c r="C13968" s="3">
        <v>0.24388000000000001</v>
      </c>
      <c r="D13968" s="3">
        <v>0.14723</v>
      </c>
      <c r="E13968" s="3">
        <v>0.26966000000000001</v>
      </c>
      <c r="F13968" s="3">
        <v>1.35185</v>
      </c>
      <c r="G13968" s="3">
        <v>9.3754000000000008</v>
      </c>
    </row>
    <row r="13969" spans="1:7" x14ac:dyDescent="0.3">
      <c r="A13969" s="1" t="s">
        <v>13598</v>
      </c>
      <c r="B13969" s="4" t="s">
        <v>31909</v>
      </c>
      <c r="C13969" s="3">
        <v>4.6609999999999999E-2</v>
      </c>
      <c r="D13969" s="3">
        <v>-1.2279999999999999E-2</v>
      </c>
      <c r="E13969" s="3">
        <v>1.738E-2</v>
      </c>
      <c r="F13969" s="3">
        <v>0.86965999999999999</v>
      </c>
      <c r="G13969" s="3">
        <v>6.3093399999999997</v>
      </c>
    </row>
    <row r="13970" spans="1:7" x14ac:dyDescent="0.3">
      <c r="A13970" s="1" t="s">
        <v>3907</v>
      </c>
      <c r="B13970" s="4" t="s">
        <v>22829</v>
      </c>
      <c r="C13970" s="3">
        <v>-3.4849999999999999E-2</v>
      </c>
      <c r="D13970" s="3">
        <v>1.1979999999999999E-2</v>
      </c>
      <c r="E13970" s="3">
        <v>6.4799999999999996E-2</v>
      </c>
      <c r="F13970" s="3">
        <v>0.63146999999999998</v>
      </c>
      <c r="G13970" s="3">
        <v>4.2988799999999996</v>
      </c>
    </row>
    <row r="13971" spans="1:7" x14ac:dyDescent="0.3">
      <c r="A13971" s="1" t="s">
        <v>1070</v>
      </c>
      <c r="B13971" s="4" t="s">
        <v>20029</v>
      </c>
      <c r="C13971" s="3">
        <v>-3.313E-2</v>
      </c>
      <c r="D13971" s="3">
        <v>3.0360000000000002E-2</v>
      </c>
      <c r="E13971" s="3">
        <v>9.7890000000000005E-2</v>
      </c>
      <c r="F13971" s="3">
        <v>0.77103999999999995</v>
      </c>
      <c r="G13971" s="3">
        <v>5.4239300000000004</v>
      </c>
    </row>
    <row r="13972" spans="1:7" x14ac:dyDescent="0.3">
      <c r="A13972" s="1" t="s">
        <v>11576</v>
      </c>
      <c r="B13972" s="4" t="s">
        <v>32243</v>
      </c>
      <c r="C13972" s="3">
        <v>-0.16932</v>
      </c>
      <c r="D13972" s="3">
        <v>-1</v>
      </c>
      <c r="E13972" s="3">
        <v>-1</v>
      </c>
      <c r="F13972" s="3">
        <v>3.0422400000000001</v>
      </c>
      <c r="G13972" s="3">
        <v>-0.78447999999999996</v>
      </c>
    </row>
    <row r="13973" spans="1:7" x14ac:dyDescent="0.3">
      <c r="A13973" s="1" t="s">
        <v>44829</v>
      </c>
      <c r="B13973" s="4" t="s">
        <v>44830</v>
      </c>
      <c r="C13973" s="3">
        <v>0</v>
      </c>
      <c r="D13973" s="3">
        <v>-1</v>
      </c>
      <c r="E13973" s="3">
        <v>-1</v>
      </c>
      <c r="F13973" s="3">
        <v>-1</v>
      </c>
      <c r="G13973" s="3">
        <v>-1</v>
      </c>
    </row>
    <row r="13974" spans="1:7" x14ac:dyDescent="0.3">
      <c r="A13974" s="1" t="s">
        <v>394</v>
      </c>
      <c r="B13974" s="4" t="s">
        <v>19536</v>
      </c>
      <c r="C13974" s="3">
        <v>5.2839999999999998E-2</v>
      </c>
      <c r="D13974" s="3">
        <v>5.8470000000000001E-2</v>
      </c>
      <c r="E13974" s="3">
        <v>0.16131999999999999</v>
      </c>
      <c r="F13974" s="3">
        <v>0.82291999999999998</v>
      </c>
      <c r="G13974" s="3">
        <v>5.3002200000000004</v>
      </c>
    </row>
    <row r="13975" spans="1:7" x14ac:dyDescent="0.3">
      <c r="A13975" s="1" t="s">
        <v>17462</v>
      </c>
      <c r="B13975" s="4" t="s">
        <v>37613</v>
      </c>
      <c r="C13975" s="3">
        <v>4.2509999999999999E-2</v>
      </c>
      <c r="D13975" s="3">
        <v>-0.40751999999999999</v>
      </c>
      <c r="E13975" s="3">
        <v>-1</v>
      </c>
      <c r="F13975" s="3">
        <v>-1</v>
      </c>
      <c r="G13975" s="3">
        <v>-1</v>
      </c>
    </row>
    <row r="13976" spans="1:7" x14ac:dyDescent="0.3">
      <c r="A13976" s="1" t="s">
        <v>9920</v>
      </c>
      <c r="B13976" s="4" t="s">
        <v>30080</v>
      </c>
      <c r="C13976" s="3">
        <v>0.71740000000000004</v>
      </c>
      <c r="D13976" s="3">
        <v>-1</v>
      </c>
      <c r="E13976" s="3">
        <v>-1</v>
      </c>
      <c r="F13976" s="3">
        <v>-1</v>
      </c>
      <c r="G13976" s="3">
        <v>-1</v>
      </c>
    </row>
    <row r="13977" spans="1:7" x14ac:dyDescent="0.3">
      <c r="A13977" s="1" t="s">
        <v>1616</v>
      </c>
      <c r="B13977" s="4" t="s">
        <v>20190</v>
      </c>
      <c r="C13977" s="3">
        <v>-1.6740000000000001E-2</v>
      </c>
      <c r="D13977" s="3">
        <v>-4.691E-2</v>
      </c>
      <c r="E13977" s="3">
        <v>-6.3280000000000003E-2</v>
      </c>
      <c r="F13977" s="3">
        <v>1.09318</v>
      </c>
      <c r="G13977" s="3">
        <v>7.2694099999999997</v>
      </c>
    </row>
    <row r="13978" spans="1:7" x14ac:dyDescent="0.3">
      <c r="A13978" s="1" t="s">
        <v>13603</v>
      </c>
      <c r="B13978" s="4" t="s">
        <v>31912</v>
      </c>
      <c r="C13978" s="3">
        <v>0</v>
      </c>
      <c r="D13978" s="3">
        <v>-6.62E-3</v>
      </c>
      <c r="E13978" s="3">
        <v>-0.22799</v>
      </c>
      <c r="F13978" s="3">
        <v>1.0722799999999999</v>
      </c>
      <c r="G13978" s="3">
        <v>7.6725399999999997</v>
      </c>
    </row>
    <row r="13979" spans="1:7" x14ac:dyDescent="0.3">
      <c r="A13979" s="1" t="s">
        <v>16497</v>
      </c>
      <c r="B13979" s="4" t="s">
        <v>36640</v>
      </c>
      <c r="C13979" s="3">
        <v>-1</v>
      </c>
      <c r="D13979" s="3">
        <v>-1</v>
      </c>
      <c r="E13979" s="3">
        <v>-1</v>
      </c>
      <c r="F13979" s="3">
        <v>-1</v>
      </c>
      <c r="G13979" s="3">
        <v>-1</v>
      </c>
    </row>
    <row r="13980" spans="1:7" x14ac:dyDescent="0.3">
      <c r="A13980" s="1" t="s">
        <v>12209</v>
      </c>
      <c r="B13980" s="4" t="s">
        <v>33888</v>
      </c>
      <c r="C13980" s="3">
        <v>0.26238</v>
      </c>
      <c r="D13980" s="3">
        <v>-0.60499000000000003</v>
      </c>
      <c r="E13980" s="3">
        <v>1.43323</v>
      </c>
      <c r="F13980" s="3">
        <v>5.0450999999999997</v>
      </c>
      <c r="G13980" s="3">
        <v>10</v>
      </c>
    </row>
    <row r="13981" spans="1:7" x14ac:dyDescent="0.3">
      <c r="A13981" s="1" t="s">
        <v>684</v>
      </c>
      <c r="B13981" s="4" t="s">
        <v>19597</v>
      </c>
      <c r="C13981" s="3">
        <v>0.11157</v>
      </c>
      <c r="D13981" s="3">
        <v>0.17105999999999999</v>
      </c>
      <c r="E13981" s="3">
        <v>-1</v>
      </c>
      <c r="F13981" s="3">
        <v>1.12616</v>
      </c>
      <c r="G13981" s="3">
        <v>10</v>
      </c>
    </row>
    <row r="13982" spans="1:7" x14ac:dyDescent="0.3">
      <c r="A13982" s="1" t="s">
        <v>17878</v>
      </c>
      <c r="B13982" s="4" t="s">
        <v>27816</v>
      </c>
      <c r="C13982" s="3">
        <v>0.17133000000000001</v>
      </c>
      <c r="D13982" s="3">
        <v>0.20299</v>
      </c>
      <c r="E13982" s="3">
        <v>0.36375000000000002</v>
      </c>
      <c r="F13982" s="3">
        <v>0.90558000000000005</v>
      </c>
      <c r="G13982" s="3">
        <v>6.8168100000000003</v>
      </c>
    </row>
    <row r="13983" spans="1:7" x14ac:dyDescent="0.3">
      <c r="A13983" s="1" t="s">
        <v>38632</v>
      </c>
      <c r="B13983" s="4" t="s">
        <v>38633</v>
      </c>
      <c r="C13983" s="3">
        <v>4.2840000000000003E-2</v>
      </c>
      <c r="D13983" s="3">
        <v>6.8199999999999997E-2</v>
      </c>
      <c r="E13983" s="3">
        <v>0.15287999999999999</v>
      </c>
      <c r="F13983" s="3">
        <v>1.9351100000000001</v>
      </c>
      <c r="G13983" s="3">
        <v>10</v>
      </c>
    </row>
    <row r="13984" spans="1:7" x14ac:dyDescent="0.3">
      <c r="A13984" s="1" t="s">
        <v>4065</v>
      </c>
      <c r="B13984" s="4" t="s">
        <v>23777</v>
      </c>
      <c r="C13984" s="3">
        <v>7.034E-2</v>
      </c>
      <c r="D13984" s="3">
        <v>5.2429999999999997E-2</v>
      </c>
      <c r="E13984" s="3">
        <v>0.14555999999999999</v>
      </c>
      <c r="F13984" s="3">
        <v>0.31684000000000001</v>
      </c>
      <c r="G13984" s="3">
        <v>1.9512799999999999</v>
      </c>
    </row>
    <row r="13985" spans="1:7" x14ac:dyDescent="0.3">
      <c r="A13985" s="1" t="s">
        <v>2995</v>
      </c>
      <c r="B13985" s="4" t="s">
        <v>21762</v>
      </c>
      <c r="C13985" s="3">
        <v>-0.25040000000000001</v>
      </c>
      <c r="D13985" s="3">
        <v>0.10198</v>
      </c>
      <c r="E13985" s="3">
        <v>9.9510000000000001E-2</v>
      </c>
      <c r="F13985" s="3">
        <v>0.43697999999999998</v>
      </c>
      <c r="G13985" s="3">
        <v>2.6874799999999999</v>
      </c>
    </row>
    <row r="13986" spans="1:7" x14ac:dyDescent="0.3">
      <c r="A13986" s="1" t="s">
        <v>44665</v>
      </c>
      <c r="B13986" s="4" t="s">
        <v>44666</v>
      </c>
      <c r="C13986" s="3">
        <v>-3.2809999999999999E-2</v>
      </c>
      <c r="D13986" s="3">
        <v>-2.2790000000000001E-2</v>
      </c>
      <c r="E13986" s="3">
        <v>-0.39723999999999998</v>
      </c>
      <c r="F13986" s="3">
        <v>-0.21443999999999999</v>
      </c>
      <c r="G13986" s="3">
        <v>-4.6469999999999997E-2</v>
      </c>
    </row>
    <row r="13987" spans="1:7" x14ac:dyDescent="0.3">
      <c r="A13987" s="1" t="s">
        <v>1885</v>
      </c>
      <c r="B13987" s="4" t="s">
        <v>21257</v>
      </c>
      <c r="C13987" s="3">
        <v>-6.8989999999999996E-2</v>
      </c>
      <c r="D13987" s="3">
        <v>-7.0779999999999996E-2</v>
      </c>
      <c r="E13987" s="3">
        <v>8.4849999999999995E-2</v>
      </c>
      <c r="F13987" s="3">
        <v>0.86707999999999996</v>
      </c>
      <c r="G13987" s="3">
        <v>5.9109299999999996</v>
      </c>
    </row>
    <row r="13988" spans="1:7" x14ac:dyDescent="0.3">
      <c r="A13988" s="1" t="s">
        <v>8402</v>
      </c>
      <c r="B13988" s="4" t="s">
        <v>26372</v>
      </c>
      <c r="C13988" s="3">
        <v>4.28E-3</v>
      </c>
      <c r="D13988" s="3">
        <v>-0.27851999999999999</v>
      </c>
      <c r="E13988" s="3">
        <v>-0.36220000000000002</v>
      </c>
      <c r="F13988" s="3">
        <v>0.36523</v>
      </c>
      <c r="G13988" s="3">
        <v>7.7539999999999998E-2</v>
      </c>
    </row>
    <row r="13989" spans="1:7" x14ac:dyDescent="0.3">
      <c r="A13989" s="1" t="s">
        <v>1830</v>
      </c>
      <c r="B13989" s="4" t="s">
        <v>21848</v>
      </c>
      <c r="C13989" s="3">
        <v>8.3540000000000003E-2</v>
      </c>
      <c r="D13989" s="3">
        <v>1.763E-2</v>
      </c>
      <c r="E13989" s="3">
        <v>-7.5200000000000003E-2</v>
      </c>
      <c r="F13989" s="3">
        <v>1.01657</v>
      </c>
      <c r="G13989" s="3">
        <v>6.7931999999999997</v>
      </c>
    </row>
    <row r="13990" spans="1:7" x14ac:dyDescent="0.3">
      <c r="A13990" s="1" t="s">
        <v>8443</v>
      </c>
      <c r="B13990" s="4" t="s">
        <v>27845</v>
      </c>
      <c r="C13990" s="3">
        <v>0.14535999999999999</v>
      </c>
      <c r="D13990" s="3">
        <v>-0.30996000000000001</v>
      </c>
      <c r="E13990" s="3">
        <v>-0.34333999999999998</v>
      </c>
      <c r="F13990" s="3">
        <v>0.54603999999999997</v>
      </c>
      <c r="G13990" s="3">
        <v>2.1953200000000002</v>
      </c>
    </row>
    <row r="13991" spans="1:7" x14ac:dyDescent="0.3">
      <c r="A13991" s="1" t="s">
        <v>38051</v>
      </c>
      <c r="B13991" s="4" t="s">
        <v>38052</v>
      </c>
      <c r="C13991" s="3">
        <v>2.2870000000000001E-2</v>
      </c>
      <c r="D13991" s="3">
        <v>0.24198</v>
      </c>
      <c r="E13991" s="3">
        <v>0.38927</v>
      </c>
      <c r="F13991" s="3">
        <v>0.83262000000000003</v>
      </c>
      <c r="G13991" s="3">
        <v>5.5830099999999998</v>
      </c>
    </row>
    <row r="13992" spans="1:7" x14ac:dyDescent="0.3">
      <c r="A13992" s="1" t="s">
        <v>15919</v>
      </c>
      <c r="B13992" s="4" t="s">
        <v>36162</v>
      </c>
      <c r="C13992" s="3">
        <v>0.16855999999999999</v>
      </c>
      <c r="D13992" s="3">
        <v>-0.40033000000000002</v>
      </c>
      <c r="E13992" s="3">
        <v>0.14915999999999999</v>
      </c>
      <c r="F13992" s="3">
        <v>0.71284000000000003</v>
      </c>
      <c r="G13992" s="3">
        <v>4.1733700000000002</v>
      </c>
    </row>
    <row r="13993" spans="1:7" x14ac:dyDescent="0.3">
      <c r="A13993" s="1" t="s">
        <v>12269</v>
      </c>
      <c r="B13993" s="4" t="s">
        <v>34336</v>
      </c>
      <c r="C13993" s="3">
        <v>8.5709999999999995E-2</v>
      </c>
      <c r="D13993" s="3">
        <v>0.1694</v>
      </c>
      <c r="E13993" s="3">
        <v>-3.9550000000000002E-2</v>
      </c>
      <c r="F13993" s="3">
        <v>0.45878000000000002</v>
      </c>
      <c r="G13993" s="3">
        <v>4.1052499999999998</v>
      </c>
    </row>
    <row r="13994" spans="1:7" x14ac:dyDescent="0.3">
      <c r="A13994" s="1" t="s">
        <v>8179</v>
      </c>
      <c r="B13994" s="4" t="s">
        <v>26935</v>
      </c>
      <c r="C13994" s="3">
        <v>8.5760000000000003E-2</v>
      </c>
      <c r="D13994" s="3">
        <v>-0.2019</v>
      </c>
      <c r="E13994" s="3">
        <v>-0.38984999999999997</v>
      </c>
      <c r="F13994" s="3">
        <v>-1.1299999999999999E-2</v>
      </c>
      <c r="G13994" s="3">
        <v>-0.32312999999999997</v>
      </c>
    </row>
    <row r="13995" spans="1:7" x14ac:dyDescent="0.3">
      <c r="A13995" s="1" t="s">
        <v>3466</v>
      </c>
      <c r="B13995" s="4" t="s">
        <v>22430</v>
      </c>
      <c r="C13995" s="3">
        <v>2.3369999999999998E-2</v>
      </c>
      <c r="D13995" s="3">
        <v>0.18698999999999999</v>
      </c>
      <c r="E13995" s="3">
        <v>0.26207999999999998</v>
      </c>
      <c r="F13995" s="3">
        <v>1.7458400000000001</v>
      </c>
      <c r="G13995" s="3">
        <v>10</v>
      </c>
    </row>
    <row r="13996" spans="1:7" x14ac:dyDescent="0.3">
      <c r="A13996" s="1" t="s">
        <v>17884</v>
      </c>
      <c r="B13996" s="4" t="s">
        <v>27638</v>
      </c>
      <c r="C13996" s="3">
        <v>-7.5910000000000005E-2</v>
      </c>
      <c r="D13996" s="3">
        <v>-0.10512000000000001</v>
      </c>
      <c r="E13996" s="3">
        <v>4.9020000000000001E-2</v>
      </c>
      <c r="F13996" s="3">
        <v>0.76493999999999995</v>
      </c>
      <c r="G13996" s="3">
        <v>4.90768</v>
      </c>
    </row>
    <row r="13997" spans="1:7" x14ac:dyDescent="0.3">
      <c r="A13997" s="1" t="s">
        <v>1965</v>
      </c>
      <c r="B13997" s="4" t="s">
        <v>20254</v>
      </c>
      <c r="C13997" s="3">
        <v>6.5890000000000004E-2</v>
      </c>
      <c r="D13997" s="3">
        <v>-3.2009999999999997E-2</v>
      </c>
      <c r="E13997" s="3">
        <v>0.10496</v>
      </c>
      <c r="F13997" s="3">
        <v>0.30962000000000001</v>
      </c>
      <c r="G13997" s="3">
        <v>1.5334300000000001</v>
      </c>
    </row>
    <row r="13998" spans="1:7" x14ac:dyDescent="0.3">
      <c r="A13998" s="1" t="s">
        <v>7626</v>
      </c>
      <c r="B13998" s="4" t="s">
        <v>26432</v>
      </c>
      <c r="C13998" s="3">
        <v>0.67595000000000005</v>
      </c>
      <c r="D13998" s="3">
        <v>-0.97294000000000003</v>
      </c>
      <c r="E13998" s="3">
        <v>-1</v>
      </c>
      <c r="F13998" s="3">
        <v>-1</v>
      </c>
      <c r="G13998" s="3">
        <v>-1</v>
      </c>
    </row>
    <row r="13999" spans="1:7" x14ac:dyDescent="0.3">
      <c r="A13999" s="1" t="s">
        <v>6040</v>
      </c>
      <c r="B13999" s="5" t="s">
        <v>25283</v>
      </c>
      <c r="C13999" s="6">
        <v>3.7429999999999998E-2</v>
      </c>
      <c r="D13999" s="6">
        <v>-1.1480000000000001E-2</v>
      </c>
      <c r="E13999" s="6">
        <v>-2.2780000000000002E-2</v>
      </c>
      <c r="F13999" s="6">
        <v>0.71862999999999999</v>
      </c>
      <c r="G13999" s="6">
        <v>4.8532900000000003</v>
      </c>
    </row>
    <row r="14000" spans="1:7" x14ac:dyDescent="0.3">
      <c r="A14000" s="1" t="s">
        <v>4110</v>
      </c>
      <c r="B14000" s="5" t="s">
        <v>23336</v>
      </c>
      <c r="C14000" s="6">
        <v>2.1239999999999998E-2</v>
      </c>
      <c r="D14000" s="6">
        <v>-6.2570000000000001E-2</v>
      </c>
      <c r="E14000" s="6">
        <v>-9.1429999999999997E-2</v>
      </c>
      <c r="F14000" s="6">
        <v>-0.14718999999999999</v>
      </c>
      <c r="G14000" s="6">
        <v>-0.61301000000000005</v>
      </c>
    </row>
    <row r="14001" spans="1:7" x14ac:dyDescent="0.3">
      <c r="A14001" s="1" t="s">
        <v>39950</v>
      </c>
      <c r="B14001" s="4" t="s">
        <v>39951</v>
      </c>
      <c r="C14001" s="3">
        <v>4.999E-2</v>
      </c>
      <c r="D14001" s="3">
        <v>0.10700999999999999</v>
      </c>
      <c r="E14001" s="3">
        <v>0.14288999999999999</v>
      </c>
      <c r="F14001" s="3">
        <v>2.0611100000000002</v>
      </c>
      <c r="G14001" s="3">
        <v>10</v>
      </c>
    </row>
    <row r="14002" spans="1:7" x14ac:dyDescent="0.3">
      <c r="A14002" s="1" t="s">
        <v>5046</v>
      </c>
      <c r="B14002" s="4" t="s">
        <v>26941</v>
      </c>
      <c r="C14002" s="3">
        <v>5.7450000000000001E-2</v>
      </c>
      <c r="D14002" s="3">
        <v>4.8410000000000002E-2</v>
      </c>
      <c r="E14002" s="3">
        <v>7.2220000000000006E-2</v>
      </c>
      <c r="F14002" s="3">
        <v>1.87717</v>
      </c>
      <c r="G14002" s="3">
        <v>10</v>
      </c>
    </row>
    <row r="14003" spans="1:7" x14ac:dyDescent="0.3">
      <c r="A14003" s="1" t="s">
        <v>9279</v>
      </c>
      <c r="B14003" s="4" t="s">
        <v>28750</v>
      </c>
      <c r="C14003" s="3">
        <v>0.12570000000000001</v>
      </c>
      <c r="D14003" s="3">
        <v>7.9780000000000004E-2</v>
      </c>
      <c r="E14003" s="3">
        <v>0.16349</v>
      </c>
      <c r="F14003" s="3">
        <v>1.0664199999999999</v>
      </c>
      <c r="G14003" s="3">
        <v>7.3274800000000004</v>
      </c>
    </row>
    <row r="14004" spans="1:7" x14ac:dyDescent="0.3">
      <c r="A14004" s="1" t="s">
        <v>4300</v>
      </c>
      <c r="B14004" s="4" t="s">
        <v>23372</v>
      </c>
      <c r="C14004" s="3">
        <v>8.516E-2</v>
      </c>
      <c r="D14004" s="3">
        <v>-7.9329999999999998E-2</v>
      </c>
      <c r="E14004" s="3">
        <v>-0.10229000000000001</v>
      </c>
      <c r="F14004" s="3">
        <v>0.25007000000000001</v>
      </c>
      <c r="G14004" s="3">
        <v>0.62324000000000002</v>
      </c>
    </row>
    <row r="14005" spans="1:7" x14ac:dyDescent="0.3">
      <c r="A14005" s="1" t="s">
        <v>4628</v>
      </c>
      <c r="B14005" s="4" t="s">
        <v>24774</v>
      </c>
      <c r="C14005" s="3">
        <v>3.015E-2</v>
      </c>
      <c r="D14005" s="3">
        <v>5.1209999999999999E-2</v>
      </c>
      <c r="E14005" s="3">
        <v>4.8300000000000003E-2</v>
      </c>
      <c r="F14005" s="3">
        <v>1.0611900000000001</v>
      </c>
      <c r="G14005" s="3">
        <v>7.5872200000000003</v>
      </c>
    </row>
    <row r="14006" spans="1:7" x14ac:dyDescent="0.3">
      <c r="A14006" s="1" t="s">
        <v>7499</v>
      </c>
      <c r="B14006" s="4" t="s">
        <v>26499</v>
      </c>
      <c r="C14006" s="3">
        <v>1.738E-2</v>
      </c>
      <c r="D14006" s="3">
        <v>-3.15E-3</v>
      </c>
      <c r="E14006" s="3">
        <v>-2.2239999999999999E-2</v>
      </c>
      <c r="F14006" s="3">
        <v>0.71591000000000005</v>
      </c>
      <c r="G14006" s="3">
        <v>4.7218</v>
      </c>
    </row>
    <row r="14007" spans="1:7" x14ac:dyDescent="0.3">
      <c r="A14007" s="1" t="s">
        <v>3526</v>
      </c>
      <c r="B14007" s="5" t="s">
        <v>22128</v>
      </c>
      <c r="C14007" s="6">
        <v>7.986E-2</v>
      </c>
      <c r="D14007" s="6">
        <v>-0.39138000000000001</v>
      </c>
      <c r="E14007" s="6">
        <v>-0.80318000000000001</v>
      </c>
      <c r="F14007" s="6">
        <v>-0.31894</v>
      </c>
      <c r="G14007" s="6">
        <v>-1</v>
      </c>
    </row>
    <row r="14008" spans="1:7" x14ac:dyDescent="0.3">
      <c r="A14008" s="1" t="s">
        <v>42864</v>
      </c>
      <c r="B14008" s="4" t="s">
        <v>42865</v>
      </c>
      <c r="C14008" s="3">
        <v>9.2969999999999997E-2</v>
      </c>
      <c r="D14008" s="3">
        <v>0.11933000000000001</v>
      </c>
      <c r="E14008" s="3">
        <v>0.16605</v>
      </c>
      <c r="F14008" s="3">
        <v>0.74517999999999995</v>
      </c>
      <c r="G14008" s="3">
        <v>4.9733099999999997</v>
      </c>
    </row>
    <row r="14009" spans="1:7" x14ac:dyDescent="0.3">
      <c r="A14009" s="1" t="s">
        <v>2375</v>
      </c>
      <c r="B14009" s="4" t="s">
        <v>20894</v>
      </c>
      <c r="C14009" s="3">
        <v>3.8649999999999997E-2</v>
      </c>
      <c r="D14009" s="3">
        <v>6.5409999999999996E-2</v>
      </c>
      <c r="E14009" s="3">
        <v>0.12424</v>
      </c>
      <c r="F14009" s="3">
        <v>0.47852</v>
      </c>
      <c r="G14009" s="3">
        <v>3.0309300000000001</v>
      </c>
    </row>
    <row r="14010" spans="1:7" x14ac:dyDescent="0.3">
      <c r="A14010" s="1" t="s">
        <v>7130</v>
      </c>
      <c r="B14010" s="4" t="s">
        <v>26112</v>
      </c>
      <c r="C14010" s="3">
        <v>8.8160000000000002E-2</v>
      </c>
      <c r="D14010" s="3">
        <v>-0.22935</v>
      </c>
      <c r="E14010" s="3">
        <v>-0.77734000000000003</v>
      </c>
      <c r="F14010" s="3">
        <v>-1</v>
      </c>
      <c r="G14010" s="3">
        <v>-1</v>
      </c>
    </row>
    <row r="14011" spans="1:7" x14ac:dyDescent="0.3">
      <c r="A14011" s="1" t="s">
        <v>8433</v>
      </c>
      <c r="B14011" s="4" t="s">
        <v>25728</v>
      </c>
      <c r="C14011" s="3">
        <v>-7.1239999999999998E-2</v>
      </c>
      <c r="D14011" s="3">
        <v>6.5539800000000001</v>
      </c>
      <c r="E14011" s="3">
        <v>-1</v>
      </c>
      <c r="F14011" s="3">
        <v>-1</v>
      </c>
      <c r="G14011" s="3">
        <v>-1</v>
      </c>
    </row>
    <row r="14012" spans="1:7" x14ac:dyDescent="0.3">
      <c r="A14012" s="1" t="s">
        <v>1149</v>
      </c>
      <c r="B14012" s="5" t="s">
        <v>19899</v>
      </c>
      <c r="C14012" s="3">
        <v>3.7949999999999998E-2</v>
      </c>
      <c r="D14012" s="3">
        <v>-3.6470000000000002E-2</v>
      </c>
      <c r="E14012" s="3">
        <v>1.9120000000000002E-2</v>
      </c>
      <c r="F14012" s="3">
        <v>0.83145999999999998</v>
      </c>
      <c r="G14012" s="3">
        <v>6.5781499999999999</v>
      </c>
    </row>
    <row r="14013" spans="1:7" x14ac:dyDescent="0.3">
      <c r="A14013" s="1" t="s">
        <v>15017</v>
      </c>
      <c r="B14013" s="4" t="s">
        <v>33805</v>
      </c>
      <c r="C14013" s="3">
        <v>0</v>
      </c>
      <c r="D14013" s="3">
        <v>-1</v>
      </c>
      <c r="E14013" s="3">
        <v>-1</v>
      </c>
      <c r="F14013" s="3">
        <v>10</v>
      </c>
      <c r="G14013" s="3">
        <v>10</v>
      </c>
    </row>
    <row r="14014" spans="1:7" x14ac:dyDescent="0.3">
      <c r="A14014" s="1" t="s">
        <v>6507</v>
      </c>
      <c r="B14014" s="4" t="s">
        <v>26451</v>
      </c>
      <c r="C14014" s="3">
        <v>-5.6259999999999998E-2</v>
      </c>
      <c r="D14014" s="3">
        <v>2.8800699999999999</v>
      </c>
      <c r="E14014" s="3">
        <v>0.95606999999999998</v>
      </c>
      <c r="F14014" s="3">
        <v>4.2004000000000001</v>
      </c>
      <c r="G14014" s="3">
        <v>10</v>
      </c>
    </row>
    <row r="14015" spans="1:7" x14ac:dyDescent="0.3">
      <c r="A14015" s="1" t="s">
        <v>6026</v>
      </c>
      <c r="B14015" s="4" t="s">
        <v>25072</v>
      </c>
      <c r="C14015" s="3">
        <v>-0.24684</v>
      </c>
      <c r="D14015" s="3">
        <v>-1</v>
      </c>
      <c r="E14015" s="3">
        <v>-1</v>
      </c>
      <c r="F14015" s="3">
        <v>-1</v>
      </c>
      <c r="G14015" s="3">
        <v>-1</v>
      </c>
    </row>
    <row r="14016" spans="1:7" x14ac:dyDescent="0.3">
      <c r="A14016" s="1" t="s">
        <v>5921</v>
      </c>
      <c r="B14016" s="4" t="s">
        <v>25118</v>
      </c>
      <c r="C14016" s="3">
        <v>-4.9390000000000003E-2</v>
      </c>
      <c r="D14016" s="3">
        <v>-0.41877999999999999</v>
      </c>
      <c r="E14016" s="3">
        <v>-0.81459999999999999</v>
      </c>
      <c r="F14016" s="3">
        <v>2.5609199999999999</v>
      </c>
      <c r="G14016" s="3">
        <v>10</v>
      </c>
    </row>
    <row r="14017" spans="1:7" x14ac:dyDescent="0.3">
      <c r="A14017" s="1" t="s">
        <v>6556</v>
      </c>
      <c r="B14017" s="5" t="s">
        <v>27695</v>
      </c>
      <c r="C14017" s="6">
        <v>5.5710000000000003E-2</v>
      </c>
      <c r="D14017" s="6">
        <v>-1</v>
      </c>
      <c r="E14017" s="6">
        <v>-1</v>
      </c>
      <c r="F14017" s="6">
        <v>-1</v>
      </c>
      <c r="G14017" s="6">
        <v>-1</v>
      </c>
    </row>
    <row r="14018" spans="1:7" x14ac:dyDescent="0.3">
      <c r="A14018" s="1" t="s">
        <v>12944</v>
      </c>
      <c r="B14018" s="4" t="s">
        <v>35045</v>
      </c>
      <c r="C14018" s="3">
        <v>0</v>
      </c>
      <c r="D14018" s="3">
        <v>-1</v>
      </c>
      <c r="E14018" s="3">
        <v>-1</v>
      </c>
      <c r="F14018" s="3">
        <v>-1</v>
      </c>
      <c r="G14018" s="3">
        <v>-1</v>
      </c>
    </row>
    <row r="14019" spans="1:7" x14ac:dyDescent="0.3">
      <c r="A14019" s="1" t="s">
        <v>7409</v>
      </c>
      <c r="B14019" s="5" t="s">
        <v>27206</v>
      </c>
      <c r="C14019" s="6">
        <v>0.1661</v>
      </c>
      <c r="D14019" s="6">
        <v>-0.23979</v>
      </c>
      <c r="E14019" s="6">
        <v>-1</v>
      </c>
      <c r="F14019" s="6">
        <v>0.22508</v>
      </c>
      <c r="G14019" s="6">
        <v>-1</v>
      </c>
    </row>
    <row r="14020" spans="1:7" x14ac:dyDescent="0.3">
      <c r="A14020" s="1" t="s">
        <v>3819</v>
      </c>
      <c r="B14020" s="4" t="s">
        <v>24494</v>
      </c>
      <c r="C14020" s="3">
        <v>0.192</v>
      </c>
      <c r="D14020" s="3">
        <v>-3.0589999999999999E-2</v>
      </c>
      <c r="E14020" s="3">
        <v>-0.54374</v>
      </c>
      <c r="F14020" s="3">
        <v>1.3640000000000001</v>
      </c>
      <c r="G14020" s="3">
        <v>-0.42770999999999998</v>
      </c>
    </row>
    <row r="14021" spans="1:7" x14ac:dyDescent="0.3">
      <c r="A14021" s="1" t="s">
        <v>11014</v>
      </c>
      <c r="B14021" s="4" t="s">
        <v>30800</v>
      </c>
      <c r="C14021" s="3">
        <v>-0.31505</v>
      </c>
      <c r="D14021" s="3">
        <v>-1</v>
      </c>
      <c r="E14021" s="3">
        <v>-1</v>
      </c>
      <c r="F14021" s="3">
        <v>-1</v>
      </c>
      <c r="G14021" s="3">
        <v>-1</v>
      </c>
    </row>
    <row r="14022" spans="1:7" x14ac:dyDescent="0.3">
      <c r="A14022" s="1" t="s">
        <v>10409</v>
      </c>
      <c r="B14022" s="4" t="s">
        <v>30006</v>
      </c>
      <c r="C14022" s="3">
        <v>-0.45578000000000002</v>
      </c>
      <c r="D14022" s="3">
        <v>-0.18601999999999999</v>
      </c>
      <c r="E14022" s="3">
        <v>-1</v>
      </c>
      <c r="F14022" s="3">
        <v>1.5517399999999999</v>
      </c>
      <c r="G14022" s="3">
        <v>-1</v>
      </c>
    </row>
    <row r="14023" spans="1:7" x14ac:dyDescent="0.3">
      <c r="A14023" s="1" t="s">
        <v>39567</v>
      </c>
      <c r="B14023" s="4" t="s">
        <v>39568</v>
      </c>
      <c r="C14023" s="3">
        <v>-0.33677000000000001</v>
      </c>
      <c r="D14023" s="3">
        <v>-0.24204999999999999</v>
      </c>
      <c r="E14023" s="3">
        <v>-1</v>
      </c>
      <c r="F14023" s="3">
        <v>-1</v>
      </c>
      <c r="G14023" s="3">
        <v>-1</v>
      </c>
    </row>
    <row r="14024" spans="1:7" x14ac:dyDescent="0.3">
      <c r="A14024" s="1" t="s">
        <v>10948</v>
      </c>
      <c r="B14024" s="4" t="s">
        <v>30710</v>
      </c>
      <c r="C14024" s="3">
        <v>-0.27744000000000002</v>
      </c>
      <c r="D14024" s="3">
        <v>-6.8229999999999999E-2</v>
      </c>
      <c r="E14024" s="3">
        <v>-0.20604</v>
      </c>
      <c r="F14024" s="3">
        <v>0.85811999999999999</v>
      </c>
      <c r="G14024" s="3">
        <v>6.5406599999999999</v>
      </c>
    </row>
    <row r="14025" spans="1:7" x14ac:dyDescent="0.3">
      <c r="A14025" s="1" t="s">
        <v>18361</v>
      </c>
      <c r="B14025" s="4" t="s">
        <v>36492</v>
      </c>
      <c r="C14025" s="3">
        <v>-4.5269999999999998E-2</v>
      </c>
      <c r="D14025" s="3">
        <v>-0.36574000000000001</v>
      </c>
      <c r="E14025" s="3">
        <v>-0.70765</v>
      </c>
      <c r="F14025" s="3">
        <v>-0.1898</v>
      </c>
      <c r="G14025" s="3">
        <v>-1</v>
      </c>
    </row>
    <row r="14026" spans="1:7" x14ac:dyDescent="0.3">
      <c r="A14026" s="1" t="s">
        <v>7137</v>
      </c>
      <c r="B14026" s="4" t="s">
        <v>27498</v>
      </c>
      <c r="C14026" s="3">
        <v>-0.47560000000000002</v>
      </c>
      <c r="D14026" s="3">
        <v>-0.14960999999999999</v>
      </c>
      <c r="E14026" s="3">
        <v>-0.76665000000000005</v>
      </c>
      <c r="F14026" s="3">
        <v>0.87673999999999996</v>
      </c>
      <c r="G14026" s="3">
        <v>-1</v>
      </c>
    </row>
    <row r="14027" spans="1:7" x14ac:dyDescent="0.3">
      <c r="A14027" s="1" t="s">
        <v>11045</v>
      </c>
      <c r="B14027" s="4" t="s">
        <v>30855</v>
      </c>
      <c r="C14027" s="3">
        <v>-2.6550000000000001E-2</v>
      </c>
      <c r="D14027" s="3">
        <v>0.10685</v>
      </c>
      <c r="E14027" s="3">
        <v>-1</v>
      </c>
      <c r="F14027" s="3">
        <v>-1</v>
      </c>
      <c r="G14027" s="3">
        <v>-1</v>
      </c>
    </row>
    <row r="14028" spans="1:7" x14ac:dyDescent="0.3">
      <c r="A14028" s="1" t="s">
        <v>15788</v>
      </c>
      <c r="B14028" s="4" t="s">
        <v>34480</v>
      </c>
      <c r="C14028" s="3">
        <v>0</v>
      </c>
      <c r="D14028" s="3">
        <v>-1</v>
      </c>
      <c r="E14028" s="3">
        <v>-1</v>
      </c>
      <c r="F14028" s="3">
        <v>-1</v>
      </c>
      <c r="G14028" s="3">
        <v>-1</v>
      </c>
    </row>
    <row r="14029" spans="1:7" x14ac:dyDescent="0.3">
      <c r="A14029" s="1" t="s">
        <v>7989</v>
      </c>
      <c r="B14029" s="4" t="s">
        <v>27907</v>
      </c>
      <c r="C14029" s="3">
        <v>-0.27109</v>
      </c>
      <c r="D14029" s="3">
        <v>-0.35937999999999998</v>
      </c>
      <c r="E14029" s="3">
        <v>-0.46944999999999998</v>
      </c>
      <c r="F14029" s="3">
        <v>2.6120299999999999</v>
      </c>
      <c r="G14029" s="3">
        <v>10</v>
      </c>
    </row>
    <row r="14030" spans="1:7" x14ac:dyDescent="0.3">
      <c r="A14030" s="1" t="s">
        <v>10327</v>
      </c>
      <c r="B14030" s="4" t="s">
        <v>30759</v>
      </c>
      <c r="C14030" s="3">
        <v>-9.9290000000000003E-2</v>
      </c>
      <c r="D14030" s="3">
        <v>-1</v>
      </c>
      <c r="E14030" s="3">
        <v>-1</v>
      </c>
      <c r="F14030" s="3">
        <v>-1</v>
      </c>
      <c r="G14030" s="3">
        <v>-1</v>
      </c>
    </row>
    <row r="14031" spans="1:7" x14ac:dyDescent="0.3">
      <c r="A14031" s="1" t="s">
        <v>9941</v>
      </c>
      <c r="B14031" s="4" t="s">
        <v>29846</v>
      </c>
      <c r="C14031" s="3">
        <v>-0.18570999999999999</v>
      </c>
      <c r="D14031" s="3">
        <v>-1</v>
      </c>
      <c r="E14031" s="3">
        <v>-1</v>
      </c>
      <c r="F14031" s="3">
        <v>-1</v>
      </c>
      <c r="G14031" s="3">
        <v>-1</v>
      </c>
    </row>
    <row r="14032" spans="1:7" x14ac:dyDescent="0.3">
      <c r="A14032" s="1" t="s">
        <v>9233</v>
      </c>
      <c r="B14032" s="4" t="s">
        <v>28704</v>
      </c>
      <c r="C14032" s="3">
        <v>-2.2000000000000001E-3</v>
      </c>
      <c r="D14032" s="3">
        <v>0.19764999999999999</v>
      </c>
      <c r="E14032" s="3">
        <v>0.23491000000000001</v>
      </c>
      <c r="F14032" s="3">
        <v>0.77654000000000001</v>
      </c>
      <c r="G14032" s="3">
        <v>5.5293000000000001</v>
      </c>
    </row>
    <row r="14033" spans="1:7" x14ac:dyDescent="0.3">
      <c r="A14033" s="1" t="s">
        <v>9232</v>
      </c>
      <c r="B14033" s="4" t="s">
        <v>28704</v>
      </c>
      <c r="C14033" s="3">
        <v>-2.2000000000000001E-3</v>
      </c>
      <c r="D14033" s="3">
        <v>0.19993</v>
      </c>
      <c r="E14033" s="3">
        <v>0.23635999999999999</v>
      </c>
      <c r="F14033" s="3">
        <v>0.77324000000000004</v>
      </c>
      <c r="G14033" s="3">
        <v>5.5169699999999997</v>
      </c>
    </row>
    <row r="14034" spans="1:7" x14ac:dyDescent="0.3">
      <c r="A14034" s="1" t="s">
        <v>15800</v>
      </c>
      <c r="B14034" s="4" t="s">
        <v>34491</v>
      </c>
      <c r="C14034" s="3">
        <v>-4.6030000000000001E-2</v>
      </c>
      <c r="D14034" s="3">
        <v>-4.1689999999999998E-2</v>
      </c>
      <c r="E14034" s="3">
        <v>0.11635</v>
      </c>
      <c r="F14034" s="3">
        <v>-3.2030000000000003E-2</v>
      </c>
      <c r="G14034" s="3">
        <v>-0.72645999999999999</v>
      </c>
    </row>
    <row r="14035" spans="1:7" x14ac:dyDescent="0.3">
      <c r="A14035" s="1" t="s">
        <v>15747</v>
      </c>
      <c r="B14035" s="4" t="s">
        <v>34427</v>
      </c>
      <c r="C14035" s="3">
        <v>0</v>
      </c>
      <c r="D14035" s="3">
        <v>0.17655999999999999</v>
      </c>
      <c r="E14035" s="3">
        <v>0.61760999999999999</v>
      </c>
      <c r="F14035" s="3">
        <v>0.85692000000000002</v>
      </c>
      <c r="G14035" s="3">
        <v>6.0076700000000001</v>
      </c>
    </row>
    <row r="14036" spans="1:7" x14ac:dyDescent="0.3">
      <c r="A14036" s="1" t="s">
        <v>11840</v>
      </c>
      <c r="B14036" s="4" t="s">
        <v>32502</v>
      </c>
      <c r="C14036" s="3">
        <v>-2.2169999999999999E-2</v>
      </c>
      <c r="D14036" s="3">
        <v>9.0579999999999994E-2</v>
      </c>
      <c r="E14036" s="3">
        <v>5.11E-2</v>
      </c>
      <c r="F14036" s="3">
        <v>-7.0639999999999994E-2</v>
      </c>
      <c r="G14036" s="3">
        <v>-1</v>
      </c>
    </row>
    <row r="14037" spans="1:7" x14ac:dyDescent="0.3">
      <c r="A14037" s="1" t="s">
        <v>8215</v>
      </c>
      <c r="B14037" s="4" t="s">
        <v>27273</v>
      </c>
      <c r="C14037" s="3">
        <v>0.26269999999999999</v>
      </c>
      <c r="D14037" s="3">
        <v>-1</v>
      </c>
      <c r="E14037" s="3">
        <v>-1</v>
      </c>
      <c r="F14037" s="3">
        <v>0.93679999999999997</v>
      </c>
      <c r="G14037" s="3">
        <v>3.36497</v>
      </c>
    </row>
    <row r="14038" spans="1:7" x14ac:dyDescent="0.3">
      <c r="A14038" s="1" t="s">
        <v>1683</v>
      </c>
      <c r="B14038" s="4" t="s">
        <v>20457</v>
      </c>
      <c r="C14038" s="3">
        <v>8.8950000000000001E-2</v>
      </c>
      <c r="D14038" s="3">
        <v>0.38541999999999998</v>
      </c>
      <c r="E14038" s="3">
        <v>0.32880999999999999</v>
      </c>
      <c r="F14038" s="3">
        <v>0.42464000000000002</v>
      </c>
      <c r="G14038" s="3">
        <v>2.5911</v>
      </c>
    </row>
    <row r="14039" spans="1:7" x14ac:dyDescent="0.3">
      <c r="A14039" s="1" t="s">
        <v>14170</v>
      </c>
      <c r="B14039" s="4" t="s">
        <v>33022</v>
      </c>
      <c r="C14039" s="3">
        <v>0</v>
      </c>
      <c r="D14039" s="3">
        <v>-1</v>
      </c>
      <c r="E14039" s="3">
        <v>-1</v>
      </c>
      <c r="F14039" s="3">
        <v>-1</v>
      </c>
      <c r="G14039" s="3">
        <v>-1</v>
      </c>
    </row>
    <row r="14040" spans="1:7" x14ac:dyDescent="0.3">
      <c r="A14040" s="1" t="s">
        <v>15328</v>
      </c>
      <c r="B14040" s="4" t="s">
        <v>34104</v>
      </c>
      <c r="C14040" s="3">
        <v>0</v>
      </c>
      <c r="D14040" s="3">
        <v>4.43811</v>
      </c>
      <c r="E14040" s="3">
        <v>2.0764999999999998</v>
      </c>
      <c r="F14040" s="3">
        <v>-1</v>
      </c>
      <c r="G14040" s="3">
        <v>-1</v>
      </c>
    </row>
    <row r="14041" spans="1:7" x14ac:dyDescent="0.3">
      <c r="A14041" s="1" t="s">
        <v>14406</v>
      </c>
      <c r="B14041" s="5" t="s">
        <v>33280</v>
      </c>
      <c r="C14041" s="6">
        <v>4.0840000000000001E-2</v>
      </c>
      <c r="D14041" s="6">
        <v>4.7919999999999997E-2</v>
      </c>
      <c r="E14041" s="6">
        <v>0.12408</v>
      </c>
      <c r="F14041" s="6">
        <v>0.90249999999999997</v>
      </c>
      <c r="G14041" s="6">
        <v>6.5078500000000004</v>
      </c>
    </row>
    <row r="14042" spans="1:7" x14ac:dyDescent="0.3">
      <c r="A14042" s="1" t="s">
        <v>39042</v>
      </c>
      <c r="B14042" s="5" t="s">
        <v>39043</v>
      </c>
      <c r="C14042" s="6">
        <v>3.5229999999999997E-2</v>
      </c>
      <c r="D14042" s="6">
        <v>1.6240000000000001E-2</v>
      </c>
      <c r="E14042" s="6">
        <v>4.317E-2</v>
      </c>
      <c r="F14042" s="6">
        <v>0.78041000000000005</v>
      </c>
      <c r="G14042" s="6">
        <v>5.3044799999999999</v>
      </c>
    </row>
    <row r="14043" spans="1:7" x14ac:dyDescent="0.3">
      <c r="A14043" s="1" t="s">
        <v>13602</v>
      </c>
      <c r="B14043" s="4" t="s">
        <v>31911</v>
      </c>
      <c r="C14043" s="3">
        <v>0</v>
      </c>
      <c r="D14043" s="3">
        <v>-1</v>
      </c>
      <c r="E14043" s="3">
        <v>-1</v>
      </c>
      <c r="F14043" s="3">
        <v>-1</v>
      </c>
      <c r="G14043" s="3">
        <v>-1</v>
      </c>
    </row>
    <row r="14044" spans="1:7" x14ac:dyDescent="0.3">
      <c r="A14044" s="1" t="s">
        <v>38183</v>
      </c>
      <c r="B14044" s="4" t="s">
        <v>38184</v>
      </c>
      <c r="C14044" s="3">
        <v>0.15948999999999999</v>
      </c>
      <c r="D14044" s="3">
        <v>0.31369000000000002</v>
      </c>
      <c r="E14044" s="3">
        <v>0.52832000000000001</v>
      </c>
      <c r="F14044" s="3">
        <v>1.5508200000000001</v>
      </c>
      <c r="G14044" s="3">
        <v>10</v>
      </c>
    </row>
    <row r="14045" spans="1:7" x14ac:dyDescent="0.3">
      <c r="A14045" s="1" t="s">
        <v>11015</v>
      </c>
      <c r="B14045" s="4" t="s">
        <v>30802</v>
      </c>
      <c r="C14045" s="3">
        <v>0.29707</v>
      </c>
      <c r="D14045" s="3">
        <v>-1</v>
      </c>
      <c r="E14045" s="3">
        <v>-1</v>
      </c>
      <c r="F14045" s="3">
        <v>-1</v>
      </c>
      <c r="G14045" s="3">
        <v>-1</v>
      </c>
    </row>
    <row r="14046" spans="1:7" x14ac:dyDescent="0.3">
      <c r="A14046" s="1" t="s">
        <v>38942</v>
      </c>
      <c r="B14046" s="4" t="s">
        <v>38943</v>
      </c>
      <c r="C14046" s="3">
        <v>2.6499999999999999E-2</v>
      </c>
      <c r="D14046" s="3">
        <v>-7.5469999999999995E-2</v>
      </c>
      <c r="E14046" s="3">
        <v>-1.392E-2</v>
      </c>
      <c r="F14046" s="3">
        <v>0.64361000000000002</v>
      </c>
      <c r="G14046" s="3">
        <v>3.8086099999999998</v>
      </c>
    </row>
    <row r="14047" spans="1:7" x14ac:dyDescent="0.3">
      <c r="A14047" s="1" t="s">
        <v>41682</v>
      </c>
      <c r="B14047" s="4" t="s">
        <v>41683</v>
      </c>
      <c r="C14047" s="3">
        <v>3.8690000000000002E-2</v>
      </c>
      <c r="D14047" s="3">
        <v>-0.40171000000000001</v>
      </c>
      <c r="E14047" s="3">
        <v>-0.32862000000000002</v>
      </c>
      <c r="F14047" s="3">
        <v>-0.23447000000000001</v>
      </c>
      <c r="G14047" s="3">
        <v>-1</v>
      </c>
    </row>
    <row r="14048" spans="1:7" x14ac:dyDescent="0.3">
      <c r="A14048" s="1" t="s">
        <v>13314</v>
      </c>
      <c r="B14048" s="4" t="s">
        <v>31578</v>
      </c>
      <c r="C14048" s="3">
        <v>0</v>
      </c>
      <c r="D14048" s="3">
        <v>-1</v>
      </c>
      <c r="E14048" s="3">
        <v>-1</v>
      </c>
      <c r="F14048" s="3">
        <v>-1</v>
      </c>
      <c r="G14048" s="3">
        <v>-1</v>
      </c>
    </row>
    <row r="14049" spans="1:7" x14ac:dyDescent="0.3">
      <c r="A14049" s="1" t="s">
        <v>9564</v>
      </c>
      <c r="B14049" s="4" t="s">
        <v>27821</v>
      </c>
      <c r="C14049" s="3">
        <v>0.27255000000000001</v>
      </c>
      <c r="D14049" s="3">
        <v>0.15686</v>
      </c>
      <c r="E14049" s="3">
        <v>0.16994000000000001</v>
      </c>
      <c r="F14049" s="3">
        <v>0.26815</v>
      </c>
      <c r="G14049" s="3">
        <v>1.48953</v>
      </c>
    </row>
    <row r="14050" spans="1:7" x14ac:dyDescent="0.3">
      <c r="A14050" s="1" t="s">
        <v>13205</v>
      </c>
      <c r="B14050" s="4" t="s">
        <v>35142</v>
      </c>
      <c r="C14050" s="3">
        <v>0</v>
      </c>
      <c r="D14050" s="3">
        <v>-1</v>
      </c>
      <c r="E14050" s="3">
        <v>-1</v>
      </c>
      <c r="F14050" s="3">
        <v>-1</v>
      </c>
      <c r="G14050" s="3">
        <v>10</v>
      </c>
    </row>
    <row r="14051" spans="1:7" x14ac:dyDescent="0.3">
      <c r="A14051" s="1" t="s">
        <v>12233</v>
      </c>
      <c r="B14051" s="4" t="s">
        <v>33935</v>
      </c>
      <c r="C14051" s="3">
        <v>0</v>
      </c>
      <c r="D14051" s="3">
        <v>0.36781000000000003</v>
      </c>
      <c r="E14051" s="3">
        <v>-4.7050000000000002E-2</v>
      </c>
      <c r="F14051" s="3">
        <v>4.1347300000000002</v>
      </c>
      <c r="G14051" s="3">
        <v>10</v>
      </c>
    </row>
    <row r="14052" spans="1:7" x14ac:dyDescent="0.3">
      <c r="A14052" s="1" t="s">
        <v>1504</v>
      </c>
      <c r="B14052" s="4" t="s">
        <v>21582</v>
      </c>
      <c r="C14052" s="3">
        <v>-1.035E-2</v>
      </c>
      <c r="D14052" s="3">
        <v>-3.773E-2</v>
      </c>
      <c r="E14052" s="3">
        <v>0.10217</v>
      </c>
      <c r="F14052" s="3">
        <v>0.81564000000000003</v>
      </c>
      <c r="G14052" s="3">
        <v>5.61036</v>
      </c>
    </row>
    <row r="14053" spans="1:7" x14ac:dyDescent="0.3">
      <c r="A14053" s="1" t="s">
        <v>10452</v>
      </c>
      <c r="B14053" s="4" t="s">
        <v>30046</v>
      </c>
      <c r="C14053" s="3">
        <v>0.18737000000000001</v>
      </c>
      <c r="D14053" s="3">
        <v>-0.68840000000000001</v>
      </c>
      <c r="E14053" s="3">
        <v>-1</v>
      </c>
      <c r="F14053" s="3">
        <v>-1</v>
      </c>
      <c r="G14053" s="3">
        <v>-1</v>
      </c>
    </row>
    <row r="14054" spans="1:7" x14ac:dyDescent="0.3">
      <c r="A14054" s="1" t="s">
        <v>44589</v>
      </c>
      <c r="B14054" s="4" t="s">
        <v>44590</v>
      </c>
      <c r="C14054" s="3">
        <v>0.12116</v>
      </c>
      <c r="D14054" s="3">
        <v>0.88648000000000005</v>
      </c>
      <c r="E14054" s="3">
        <v>0.11364</v>
      </c>
      <c r="F14054" s="3">
        <v>0.68901999999999997</v>
      </c>
      <c r="G14054" s="3">
        <v>4.6367200000000004</v>
      </c>
    </row>
    <row r="14055" spans="1:7" x14ac:dyDescent="0.3">
      <c r="A14055" s="1" t="s">
        <v>3080</v>
      </c>
      <c r="B14055" s="4" t="s">
        <v>22880</v>
      </c>
      <c r="C14055" s="3">
        <v>4.3560000000000001E-2</v>
      </c>
      <c r="D14055" s="3">
        <v>6.1920000000000003E-2</v>
      </c>
      <c r="E14055" s="3">
        <v>0.12828999999999999</v>
      </c>
      <c r="F14055" s="3">
        <v>0.86983999999999995</v>
      </c>
      <c r="G14055" s="3">
        <v>5.89581</v>
      </c>
    </row>
    <row r="14056" spans="1:7" x14ac:dyDescent="0.3">
      <c r="A14056" s="1" t="s">
        <v>893</v>
      </c>
      <c r="B14056" s="4" t="s">
        <v>19908</v>
      </c>
      <c r="C14056" s="3">
        <v>0.20976</v>
      </c>
      <c r="D14056" s="3">
        <v>0.16009999999999999</v>
      </c>
      <c r="E14056" s="3">
        <v>0.50512000000000001</v>
      </c>
      <c r="F14056" s="3">
        <v>0.76334000000000002</v>
      </c>
      <c r="G14056" s="3">
        <v>10</v>
      </c>
    </row>
    <row r="14057" spans="1:7" x14ac:dyDescent="0.3">
      <c r="A14057" s="1" t="s">
        <v>13218</v>
      </c>
      <c r="B14057" s="4" t="s">
        <v>31494</v>
      </c>
      <c r="C14057" s="3">
        <v>0</v>
      </c>
      <c r="D14057" s="3">
        <v>-1</v>
      </c>
      <c r="E14057" s="3">
        <v>-1</v>
      </c>
      <c r="F14057" s="3">
        <v>-1</v>
      </c>
      <c r="G14057" s="3">
        <v>-1</v>
      </c>
    </row>
    <row r="14058" spans="1:7" x14ac:dyDescent="0.3">
      <c r="A14058" s="1" t="s">
        <v>39549</v>
      </c>
      <c r="B14058" s="4" t="s">
        <v>39550</v>
      </c>
      <c r="C14058" s="3">
        <v>0.12156</v>
      </c>
      <c r="D14058" s="3">
        <v>-0.90234999999999999</v>
      </c>
      <c r="E14058" s="3">
        <v>-1</v>
      </c>
      <c r="F14058" s="3">
        <v>0.18115999999999999</v>
      </c>
      <c r="G14058" s="3">
        <v>-1</v>
      </c>
    </row>
    <row r="14059" spans="1:7" x14ac:dyDescent="0.3">
      <c r="A14059" s="1" t="s">
        <v>12871</v>
      </c>
      <c r="B14059" s="4" t="s">
        <v>27744</v>
      </c>
      <c r="C14059" s="3">
        <v>-0.50453000000000003</v>
      </c>
      <c r="D14059" s="3">
        <v>-0.13161999999999999</v>
      </c>
      <c r="E14059" s="3">
        <v>-0.10896</v>
      </c>
      <c r="F14059" s="3">
        <v>6.5369999999999998E-2</v>
      </c>
      <c r="G14059" s="3">
        <v>1.41353</v>
      </c>
    </row>
    <row r="14060" spans="1:7" x14ac:dyDescent="0.3">
      <c r="A14060" s="1" t="s">
        <v>16182</v>
      </c>
      <c r="B14060" s="4" t="s">
        <v>36428</v>
      </c>
      <c r="C14060" s="3">
        <v>0</v>
      </c>
      <c r="D14060" s="3">
        <v>3.4930000000000003E-2</v>
      </c>
      <c r="E14060" s="3">
        <v>2.2759999999999999E-2</v>
      </c>
      <c r="F14060" s="3">
        <v>1.98373</v>
      </c>
      <c r="G14060" s="3">
        <v>10</v>
      </c>
    </row>
    <row r="14061" spans="1:7" x14ac:dyDescent="0.3">
      <c r="A14061" s="1" t="s">
        <v>40160</v>
      </c>
      <c r="B14061" s="5" t="s">
        <v>40161</v>
      </c>
      <c r="C14061" s="3">
        <v>0.22245000000000001</v>
      </c>
      <c r="D14061" s="3">
        <v>-7.8490000000000004E-2</v>
      </c>
      <c r="E14061" s="3">
        <v>-0.29677999999999999</v>
      </c>
      <c r="F14061" s="3">
        <v>1.31955</v>
      </c>
      <c r="G14061" s="3">
        <v>7.6910999999999996</v>
      </c>
    </row>
    <row r="14062" spans="1:7" x14ac:dyDescent="0.3">
      <c r="A14062" s="1" t="s">
        <v>9481</v>
      </c>
      <c r="B14062" s="4" t="s">
        <v>29640</v>
      </c>
      <c r="C14062" s="3">
        <v>5.5500000000000002E-3</v>
      </c>
      <c r="D14062" s="3">
        <v>3.7620000000000001E-2</v>
      </c>
      <c r="E14062" s="3">
        <v>6.7809999999999995E-2</v>
      </c>
      <c r="F14062" s="3">
        <v>2.0492900000000001</v>
      </c>
      <c r="G14062" s="3">
        <v>10</v>
      </c>
    </row>
    <row r="14063" spans="1:7" x14ac:dyDescent="0.3">
      <c r="A14063" s="1" t="s">
        <v>17906</v>
      </c>
      <c r="B14063" s="5" t="s">
        <v>29896</v>
      </c>
      <c r="C14063" s="6">
        <v>-0.68698000000000004</v>
      </c>
      <c r="D14063" s="6">
        <v>-1</v>
      </c>
      <c r="E14063" s="6">
        <v>-1</v>
      </c>
      <c r="F14063" s="6">
        <v>-1</v>
      </c>
      <c r="G14063" s="6">
        <v>-1</v>
      </c>
    </row>
    <row r="14064" spans="1:7" x14ac:dyDescent="0.3">
      <c r="A14064" s="1" t="s">
        <v>1094</v>
      </c>
      <c r="B14064" s="4" t="s">
        <v>20931</v>
      </c>
      <c r="C14064" s="3">
        <v>-0.14721999999999999</v>
      </c>
      <c r="D14064" s="3">
        <v>5.577E-2</v>
      </c>
      <c r="E14064" s="3">
        <v>0.31218000000000001</v>
      </c>
      <c r="F14064" s="3">
        <v>0.92083999999999999</v>
      </c>
      <c r="G14064" s="3">
        <v>6.7179200000000003</v>
      </c>
    </row>
    <row r="14065" spans="1:7" x14ac:dyDescent="0.3">
      <c r="A14065" s="1" t="s">
        <v>10802</v>
      </c>
      <c r="B14065" s="5" t="s">
        <v>30469</v>
      </c>
      <c r="C14065" s="6">
        <v>7.8070000000000001E-2</v>
      </c>
      <c r="D14065" s="6">
        <v>1.08E-3</v>
      </c>
      <c r="E14065" s="6">
        <v>-4.462E-2</v>
      </c>
      <c r="F14065" s="6">
        <v>0.76395999999999997</v>
      </c>
      <c r="G14065" s="6">
        <v>5.2487399999999997</v>
      </c>
    </row>
    <row r="14066" spans="1:7" x14ac:dyDescent="0.3">
      <c r="A14066" s="1" t="s">
        <v>11375</v>
      </c>
      <c r="B14066" s="4" t="s">
        <v>31583</v>
      </c>
      <c r="C14066" s="3">
        <v>0</v>
      </c>
      <c r="D14066" s="3">
        <v>-1</v>
      </c>
      <c r="E14066" s="3">
        <v>-1</v>
      </c>
      <c r="F14066" s="3">
        <v>-1</v>
      </c>
      <c r="G14066" s="3">
        <v>-1</v>
      </c>
    </row>
    <row r="14067" spans="1:7" x14ac:dyDescent="0.3">
      <c r="A14067" s="1" t="s">
        <v>15051</v>
      </c>
      <c r="B14067" s="4" t="s">
        <v>33829</v>
      </c>
      <c r="C14067" s="3">
        <v>0</v>
      </c>
      <c r="D14067" s="3">
        <v>-1</v>
      </c>
      <c r="E14067" s="3">
        <v>-1</v>
      </c>
      <c r="F14067" s="3">
        <v>-1</v>
      </c>
      <c r="G14067" s="3">
        <v>-1</v>
      </c>
    </row>
    <row r="14068" spans="1:7" x14ac:dyDescent="0.3">
      <c r="A14068" s="1" t="s">
        <v>5196</v>
      </c>
      <c r="B14068" s="4" t="s">
        <v>24435</v>
      </c>
      <c r="C14068" s="3">
        <v>-0.23014999999999999</v>
      </c>
      <c r="D14068" s="3">
        <v>10</v>
      </c>
      <c r="E14068" s="3">
        <v>-1</v>
      </c>
      <c r="F14068" s="3">
        <v>10</v>
      </c>
      <c r="G14068" s="3">
        <v>10</v>
      </c>
    </row>
    <row r="14069" spans="1:7" x14ac:dyDescent="0.3">
      <c r="A14069" s="1" t="s">
        <v>17995</v>
      </c>
      <c r="B14069" s="5" t="s">
        <v>31213</v>
      </c>
      <c r="C14069" s="3">
        <v>0.16503999999999999</v>
      </c>
      <c r="D14069" s="3">
        <v>0.10487</v>
      </c>
      <c r="E14069" s="3">
        <v>-0.36171999999999999</v>
      </c>
      <c r="F14069" s="3">
        <v>-1</v>
      </c>
      <c r="G14069" s="3">
        <v>-1</v>
      </c>
    </row>
    <row r="14070" spans="1:7" x14ac:dyDescent="0.3">
      <c r="A14070" s="1" t="s">
        <v>16566</v>
      </c>
      <c r="B14070" s="4" t="s">
        <v>36708</v>
      </c>
      <c r="C14070" s="3">
        <v>-2.768E-2</v>
      </c>
      <c r="D14070" s="3">
        <v>2.0650000000000002E-2</v>
      </c>
      <c r="E14070" s="3">
        <v>0.10926</v>
      </c>
      <c r="F14070" s="3">
        <v>0.74534</v>
      </c>
      <c r="G14070" s="3">
        <v>5.3325899999999997</v>
      </c>
    </row>
    <row r="14071" spans="1:7" x14ac:dyDescent="0.3">
      <c r="A14071" s="1" t="s">
        <v>10576</v>
      </c>
      <c r="B14071" s="4" t="s">
        <v>31719</v>
      </c>
      <c r="C14071" s="3">
        <v>1.3992500000000001</v>
      </c>
      <c r="D14071" s="3">
        <v>-1</v>
      </c>
      <c r="E14071" s="3">
        <v>-1</v>
      </c>
      <c r="F14071" s="3">
        <v>1.9039200000000001</v>
      </c>
      <c r="G14071" s="3">
        <v>10</v>
      </c>
    </row>
    <row r="14072" spans="1:7" x14ac:dyDescent="0.3">
      <c r="A14072" s="1" t="s">
        <v>13604</v>
      </c>
      <c r="B14072" s="4" t="s">
        <v>31913</v>
      </c>
      <c r="C14072" s="3">
        <v>0</v>
      </c>
      <c r="D14072" s="3">
        <v>-9.6740000000000007E-2</v>
      </c>
      <c r="E14072" s="3">
        <v>-0.24806</v>
      </c>
      <c r="F14072" s="3">
        <v>-0.10065</v>
      </c>
      <c r="G14072" s="3">
        <v>-1</v>
      </c>
    </row>
    <row r="14073" spans="1:7" x14ac:dyDescent="0.3">
      <c r="A14073" s="1" t="s">
        <v>12802</v>
      </c>
      <c r="B14073" s="4" t="s">
        <v>34951</v>
      </c>
      <c r="C14073" s="3">
        <v>1.503E-2</v>
      </c>
      <c r="D14073" s="3">
        <v>-0.19267999999999999</v>
      </c>
      <c r="E14073" s="3">
        <v>-0.30538999999999999</v>
      </c>
      <c r="F14073" s="3">
        <v>1.20774</v>
      </c>
      <c r="G14073" s="3">
        <v>8.5849200000000003</v>
      </c>
    </row>
    <row r="14074" spans="1:7" x14ac:dyDescent="0.3">
      <c r="A14074" s="1" t="s">
        <v>12931</v>
      </c>
      <c r="B14074" s="5" t="s">
        <v>35037</v>
      </c>
      <c r="C14074" s="3">
        <v>-0.37053999999999998</v>
      </c>
      <c r="D14074" s="3">
        <v>-0.50792000000000004</v>
      </c>
      <c r="E14074" s="3">
        <v>-1</v>
      </c>
      <c r="F14074" s="3">
        <v>0.40983000000000003</v>
      </c>
      <c r="G14074" s="3">
        <v>-1</v>
      </c>
    </row>
    <row r="14075" spans="1:7" x14ac:dyDescent="0.3">
      <c r="A14075" s="1" t="s">
        <v>11229</v>
      </c>
      <c r="B14075" s="4" t="s">
        <v>31227</v>
      </c>
      <c r="C14075" s="3">
        <v>-1</v>
      </c>
      <c r="D14075" s="3">
        <v>-1</v>
      </c>
      <c r="E14075" s="3">
        <v>-1</v>
      </c>
      <c r="F14075" s="3">
        <v>-1</v>
      </c>
      <c r="G14075" s="3">
        <v>-1</v>
      </c>
    </row>
    <row r="14076" spans="1:7" x14ac:dyDescent="0.3">
      <c r="A14076" s="1" t="s">
        <v>41956</v>
      </c>
      <c r="B14076" s="4" t="s">
        <v>41957</v>
      </c>
      <c r="C14076" s="3">
        <v>4.7010000000000003E-2</v>
      </c>
      <c r="D14076" s="3">
        <v>3.9980000000000002E-2</v>
      </c>
      <c r="E14076" s="3">
        <v>3.4639999999999997E-2</v>
      </c>
      <c r="F14076" s="3">
        <v>0.77378000000000002</v>
      </c>
      <c r="G14076" s="3">
        <v>5.10677</v>
      </c>
    </row>
    <row r="14077" spans="1:7" x14ac:dyDescent="0.3">
      <c r="A14077" s="1" t="s">
        <v>653</v>
      </c>
      <c r="B14077" s="4" t="s">
        <v>19532</v>
      </c>
      <c r="C14077" s="3">
        <v>2.9659999999999999E-2</v>
      </c>
      <c r="D14077" s="3">
        <v>9.7699999999999992E-3</v>
      </c>
      <c r="E14077" s="3">
        <v>1.7489999999999999E-2</v>
      </c>
      <c r="F14077" s="3">
        <v>0.76383999999999996</v>
      </c>
      <c r="G14077" s="3">
        <v>5.4387600000000003</v>
      </c>
    </row>
    <row r="14078" spans="1:7" x14ac:dyDescent="0.3">
      <c r="A14078" s="1" t="s">
        <v>3469</v>
      </c>
      <c r="B14078" s="4" t="s">
        <v>22909</v>
      </c>
      <c r="C14078" s="3">
        <v>5.042E-2</v>
      </c>
      <c r="D14078" s="3">
        <v>2.9739999999999999E-2</v>
      </c>
      <c r="E14078" s="3">
        <v>1.5949999999999999E-2</v>
      </c>
      <c r="F14078" s="3">
        <v>0.74777000000000005</v>
      </c>
      <c r="G14078" s="3">
        <v>4.9312199999999997</v>
      </c>
    </row>
    <row r="14079" spans="1:7" x14ac:dyDescent="0.3">
      <c r="A14079" s="1" t="s">
        <v>6382</v>
      </c>
      <c r="B14079" s="4" t="s">
        <v>25597</v>
      </c>
      <c r="C14079" s="3">
        <v>4.403E-2</v>
      </c>
      <c r="D14079" s="3">
        <v>3.5799999999999998E-3</v>
      </c>
      <c r="E14079" s="3">
        <v>3.7100000000000002E-3</v>
      </c>
      <c r="F14079" s="3">
        <v>0.74438000000000004</v>
      </c>
      <c r="G14079" s="3">
        <v>4.9085400000000003</v>
      </c>
    </row>
    <row r="14080" spans="1:7" x14ac:dyDescent="0.3">
      <c r="A14080" s="1" t="s">
        <v>6350</v>
      </c>
      <c r="B14080" s="4" t="s">
        <v>25572</v>
      </c>
      <c r="C14080" s="3">
        <v>3.9730000000000001E-2</v>
      </c>
      <c r="D14080" s="3">
        <v>4.62E-3</v>
      </c>
      <c r="E14080" s="3">
        <v>1.238E-2</v>
      </c>
      <c r="F14080" s="3">
        <v>0.77637</v>
      </c>
      <c r="G14080" s="3">
        <v>5.18466</v>
      </c>
    </row>
    <row r="14081" spans="1:7" x14ac:dyDescent="0.3">
      <c r="A14081" s="1" t="s">
        <v>18892</v>
      </c>
      <c r="B14081" s="4" t="s">
        <v>31753</v>
      </c>
      <c r="C14081" s="3">
        <v>0</v>
      </c>
      <c r="D14081" s="3">
        <v>0.62431000000000003</v>
      </c>
      <c r="E14081" s="3">
        <v>-1</v>
      </c>
      <c r="F14081" s="3">
        <v>-1</v>
      </c>
      <c r="G14081" s="3">
        <v>-1</v>
      </c>
    </row>
    <row r="14082" spans="1:7" x14ac:dyDescent="0.3">
      <c r="A14082" s="1" t="s">
        <v>7856</v>
      </c>
      <c r="B14082" s="4" t="s">
        <v>26041</v>
      </c>
      <c r="C14082" s="3">
        <v>6.157E-2</v>
      </c>
      <c r="D14082" s="3">
        <v>-0.19893</v>
      </c>
      <c r="E14082" s="3">
        <v>-0.53451000000000004</v>
      </c>
      <c r="F14082" s="3">
        <v>1.3387199999999999</v>
      </c>
      <c r="G14082" s="3">
        <v>0.54818</v>
      </c>
    </row>
    <row r="14083" spans="1:7" x14ac:dyDescent="0.3">
      <c r="A14083" s="1" t="s">
        <v>41401</v>
      </c>
      <c r="B14083" s="4" t="s">
        <v>41402</v>
      </c>
      <c r="C14083" s="3">
        <v>3.5340000000000003E-2</v>
      </c>
      <c r="D14083" s="3">
        <v>5.4999999999999997E-3</v>
      </c>
      <c r="E14083" s="3">
        <v>3.5459999999999998E-2</v>
      </c>
      <c r="F14083" s="3">
        <v>0.44084000000000001</v>
      </c>
      <c r="G14083" s="3">
        <v>3.0323799999999999</v>
      </c>
    </row>
    <row r="14084" spans="1:7" x14ac:dyDescent="0.3">
      <c r="A14084" s="1" t="s">
        <v>6944</v>
      </c>
      <c r="B14084" s="4" t="s">
        <v>25306</v>
      </c>
      <c r="C14084" s="3">
        <v>1.73E-3</v>
      </c>
      <c r="D14084" s="3">
        <v>-5.3699999999999998E-3</v>
      </c>
      <c r="E14084" s="3">
        <v>-8.5900000000000004E-3</v>
      </c>
      <c r="F14084" s="3">
        <v>0.72475999999999996</v>
      </c>
      <c r="G14084" s="3">
        <v>4.7273699999999996</v>
      </c>
    </row>
    <row r="14085" spans="1:7" x14ac:dyDescent="0.3">
      <c r="A14085" s="1" t="s">
        <v>42555</v>
      </c>
      <c r="B14085" s="4" t="s">
        <v>42556</v>
      </c>
      <c r="C14085" s="3">
        <v>2.094E-2</v>
      </c>
      <c r="D14085" s="3">
        <v>-2.8740000000000002E-2</v>
      </c>
      <c r="E14085" s="3">
        <v>-3.6499999999999998E-2</v>
      </c>
      <c r="F14085" s="3">
        <v>0.69305000000000005</v>
      </c>
      <c r="G14085" s="3">
        <v>4.4134900000000004</v>
      </c>
    </row>
    <row r="14086" spans="1:7" x14ac:dyDescent="0.3">
      <c r="A14086" s="1" t="s">
        <v>13052</v>
      </c>
      <c r="B14086" s="4" t="s">
        <v>31338</v>
      </c>
      <c r="C14086" s="3">
        <v>0</v>
      </c>
      <c r="D14086" s="3">
        <v>-1</v>
      </c>
      <c r="E14086" s="3">
        <v>-1</v>
      </c>
      <c r="F14086" s="3">
        <v>10</v>
      </c>
      <c r="G14086" s="3">
        <v>10</v>
      </c>
    </row>
    <row r="14087" spans="1:7" x14ac:dyDescent="0.3">
      <c r="A14087" s="1" t="s">
        <v>39112</v>
      </c>
      <c r="B14087" s="4" t="s">
        <v>39113</v>
      </c>
      <c r="C14087" s="3">
        <v>-0.12221</v>
      </c>
      <c r="D14087" s="3">
        <v>0.58969000000000005</v>
      </c>
      <c r="E14087" s="3">
        <v>0.94876000000000005</v>
      </c>
      <c r="F14087" s="3">
        <v>1.7039899999999999</v>
      </c>
      <c r="G14087" s="3">
        <v>7.54453</v>
      </c>
    </row>
    <row r="14088" spans="1:7" x14ac:dyDescent="0.3">
      <c r="A14088" s="1" t="s">
        <v>12302</v>
      </c>
      <c r="B14088" s="4" t="s">
        <v>34479</v>
      </c>
      <c r="C14088" s="3">
        <v>0</v>
      </c>
      <c r="D14088" s="3">
        <v>-1</v>
      </c>
      <c r="E14088" s="3">
        <v>-1</v>
      </c>
      <c r="F14088" s="3">
        <v>-1</v>
      </c>
      <c r="G14088" s="3">
        <v>-1</v>
      </c>
    </row>
    <row r="14089" spans="1:7" x14ac:dyDescent="0.3">
      <c r="A14089" s="1" t="s">
        <v>12674</v>
      </c>
      <c r="B14089" s="4" t="s">
        <v>34863</v>
      </c>
      <c r="C14089" s="3">
        <v>0</v>
      </c>
      <c r="D14089" s="3">
        <v>-1</v>
      </c>
      <c r="E14089" s="3">
        <v>-1</v>
      </c>
      <c r="F14089" s="3">
        <v>10</v>
      </c>
      <c r="G14089" s="3">
        <v>-1</v>
      </c>
    </row>
    <row r="14090" spans="1:7" x14ac:dyDescent="0.3">
      <c r="A14090" s="1" t="s">
        <v>18755</v>
      </c>
      <c r="B14090" s="4" t="s">
        <v>27303</v>
      </c>
      <c r="C14090" s="3">
        <v>3.0500000000000002E-3</v>
      </c>
      <c r="D14090" s="3">
        <v>-1.74E-3</v>
      </c>
      <c r="E14090" s="3">
        <v>1.968E-2</v>
      </c>
      <c r="F14090" s="3">
        <v>0.97589000000000004</v>
      </c>
      <c r="G14090" s="3">
        <v>6.4497099999999996</v>
      </c>
    </row>
    <row r="14091" spans="1:7" x14ac:dyDescent="0.3">
      <c r="A14091" s="1" t="s">
        <v>14648</v>
      </c>
      <c r="B14091" s="4" t="s">
        <v>35702</v>
      </c>
      <c r="C14091" s="3">
        <v>6.4700000000000001E-3</v>
      </c>
      <c r="D14091" s="3">
        <v>1.7299999999999999E-2</v>
      </c>
      <c r="E14091" s="3">
        <v>4.3290000000000002E-2</v>
      </c>
      <c r="F14091" s="3">
        <v>1.02214</v>
      </c>
      <c r="G14091" s="3">
        <v>6.8329399999999998</v>
      </c>
    </row>
    <row r="14092" spans="1:7" x14ac:dyDescent="0.3">
      <c r="A14092" s="1" t="s">
        <v>10250</v>
      </c>
      <c r="B14092" s="4" t="s">
        <v>29811</v>
      </c>
      <c r="C14092" s="3">
        <v>-0.17867</v>
      </c>
      <c r="D14092" s="3">
        <v>-1</v>
      </c>
      <c r="E14092" s="3">
        <v>-1</v>
      </c>
      <c r="F14092" s="3">
        <v>-1</v>
      </c>
      <c r="G14092" s="3">
        <v>-1</v>
      </c>
    </row>
    <row r="14093" spans="1:7" x14ac:dyDescent="0.3">
      <c r="A14093" s="1" t="s">
        <v>45009</v>
      </c>
      <c r="B14093" s="4" t="s">
        <v>45010</v>
      </c>
      <c r="C14093" s="3">
        <v>0</v>
      </c>
      <c r="D14093" s="3">
        <v>-1</v>
      </c>
      <c r="E14093" s="3">
        <v>-1</v>
      </c>
      <c r="F14093" s="3">
        <v>-1</v>
      </c>
      <c r="G14093" s="3">
        <v>-1</v>
      </c>
    </row>
    <row r="14094" spans="1:7" x14ac:dyDescent="0.3">
      <c r="A14094" s="1" t="s">
        <v>13404</v>
      </c>
      <c r="B14094" s="5" t="s">
        <v>35258</v>
      </c>
      <c r="C14094" s="6">
        <v>-7.7759999999999996E-2</v>
      </c>
      <c r="D14094" s="6">
        <v>-1</v>
      </c>
      <c r="E14094" s="6">
        <v>-1</v>
      </c>
      <c r="F14094" s="6">
        <v>-1</v>
      </c>
      <c r="G14094" s="6">
        <v>-1</v>
      </c>
    </row>
    <row r="14095" spans="1:7" x14ac:dyDescent="0.3">
      <c r="A14095" s="1" t="s">
        <v>16429</v>
      </c>
      <c r="B14095" s="4" t="s">
        <v>36576</v>
      </c>
      <c r="C14095" s="3">
        <v>1.274E-2</v>
      </c>
      <c r="D14095" s="3">
        <v>3.8199999999999998E-2</v>
      </c>
      <c r="E14095" s="3">
        <v>7.8649999999999998E-2</v>
      </c>
      <c r="F14095" s="3">
        <v>2.0166200000000001</v>
      </c>
      <c r="G14095" s="3">
        <v>10</v>
      </c>
    </row>
    <row r="14096" spans="1:7" x14ac:dyDescent="0.3">
      <c r="A14096" s="1" t="s">
        <v>16154</v>
      </c>
      <c r="B14096" s="5" t="s">
        <v>36340</v>
      </c>
      <c r="C14096" s="3">
        <v>1.7049999999999999E-2</v>
      </c>
      <c r="D14096" s="3">
        <v>2.4850000000000001E-2</v>
      </c>
      <c r="E14096" s="3">
        <v>4.725E-2</v>
      </c>
      <c r="F14096" s="3">
        <v>1.9579599999999999</v>
      </c>
      <c r="G14096" s="3">
        <v>10</v>
      </c>
    </row>
    <row r="14097" spans="1:7" x14ac:dyDescent="0.3">
      <c r="A14097" s="1" t="s">
        <v>10726</v>
      </c>
      <c r="B14097" s="4" t="s">
        <v>30384</v>
      </c>
      <c r="C14097" s="3">
        <v>-1</v>
      </c>
      <c r="D14097" s="3">
        <v>-1</v>
      </c>
      <c r="E14097" s="3">
        <v>-1</v>
      </c>
      <c r="F14097" s="3">
        <v>-1</v>
      </c>
      <c r="G14097" s="3">
        <v>-1</v>
      </c>
    </row>
    <row r="14098" spans="1:7" x14ac:dyDescent="0.3">
      <c r="A14098" s="1" t="s">
        <v>11296</v>
      </c>
      <c r="B14098" s="4" t="s">
        <v>31356</v>
      </c>
      <c r="C14098" s="3">
        <v>7.7869999999999995E-2</v>
      </c>
      <c r="D14098" s="3">
        <v>-0.13838</v>
      </c>
      <c r="E14098" s="3">
        <v>-0.16914999999999999</v>
      </c>
      <c r="F14098" s="3">
        <v>0.41567999999999999</v>
      </c>
      <c r="G14098" s="3">
        <v>3.0259100000000001</v>
      </c>
    </row>
    <row r="14099" spans="1:7" x14ac:dyDescent="0.3">
      <c r="A14099" s="1" t="s">
        <v>4524</v>
      </c>
      <c r="B14099" s="4" t="s">
        <v>23520</v>
      </c>
      <c r="C14099" s="3">
        <v>8.1280000000000005E-2</v>
      </c>
      <c r="D14099" s="3">
        <v>-0.14379</v>
      </c>
      <c r="E14099" s="3">
        <v>-0.14751</v>
      </c>
      <c r="F14099" s="3">
        <v>0.40283000000000002</v>
      </c>
      <c r="G14099" s="3">
        <v>2.9497</v>
      </c>
    </row>
    <row r="14100" spans="1:7" x14ac:dyDescent="0.3">
      <c r="A14100" s="1" t="s">
        <v>16049</v>
      </c>
      <c r="B14100" s="4" t="s">
        <v>36279</v>
      </c>
      <c r="C14100" s="3">
        <v>-0.67252000000000001</v>
      </c>
      <c r="D14100" s="3">
        <v>0.27372999999999997</v>
      </c>
      <c r="E14100" s="3">
        <v>-7.5900000000000004E-3</v>
      </c>
      <c r="F14100" s="3">
        <v>4.8522999999999996</v>
      </c>
      <c r="G14100" s="3">
        <v>10</v>
      </c>
    </row>
    <row r="14101" spans="1:7" x14ac:dyDescent="0.3">
      <c r="A14101" s="1" t="s">
        <v>5644</v>
      </c>
      <c r="B14101" s="4" t="s">
        <v>24298</v>
      </c>
      <c r="C14101" s="3">
        <v>0.19298999999999999</v>
      </c>
      <c r="D14101" s="3">
        <v>-1</v>
      </c>
      <c r="E14101" s="3">
        <v>-1</v>
      </c>
      <c r="F14101" s="3">
        <v>-1</v>
      </c>
      <c r="G14101" s="3">
        <v>-1</v>
      </c>
    </row>
    <row r="14102" spans="1:7" x14ac:dyDescent="0.3">
      <c r="A14102" s="1" t="s">
        <v>601</v>
      </c>
      <c r="B14102" s="4" t="s">
        <v>19939</v>
      </c>
      <c r="C14102" s="3">
        <v>-8.1399999999999997E-3</v>
      </c>
      <c r="D14102" s="3">
        <v>-0.12514</v>
      </c>
      <c r="E14102" s="3">
        <v>-0.157</v>
      </c>
      <c r="F14102" s="3">
        <v>2.6572900000000002</v>
      </c>
      <c r="G14102" s="3">
        <v>10</v>
      </c>
    </row>
    <row r="14103" spans="1:7" x14ac:dyDescent="0.3">
      <c r="A14103" s="1" t="s">
        <v>38171</v>
      </c>
      <c r="B14103" s="4" t="s">
        <v>38172</v>
      </c>
      <c r="C14103" s="3">
        <v>3.8780000000000002E-2</v>
      </c>
      <c r="D14103" s="3">
        <v>0.1178</v>
      </c>
      <c r="E14103" s="3">
        <v>0.16427</v>
      </c>
      <c r="F14103" s="3">
        <v>0.72726999999999997</v>
      </c>
      <c r="G14103" s="3">
        <v>4.82395</v>
      </c>
    </row>
    <row r="14104" spans="1:7" x14ac:dyDescent="0.3">
      <c r="A14104" s="1" t="s">
        <v>44227</v>
      </c>
      <c r="B14104" s="4" t="s">
        <v>44228</v>
      </c>
      <c r="C14104" s="3">
        <v>-2.315E-2</v>
      </c>
      <c r="D14104" s="3">
        <v>-1</v>
      </c>
      <c r="E14104" s="3">
        <v>-1</v>
      </c>
      <c r="F14104" s="3">
        <v>-1</v>
      </c>
      <c r="G14104" s="3">
        <v>-1</v>
      </c>
    </row>
    <row r="14105" spans="1:7" x14ac:dyDescent="0.3">
      <c r="A14105" s="1" t="s">
        <v>2685</v>
      </c>
      <c r="B14105" s="4" t="s">
        <v>21701</v>
      </c>
      <c r="C14105" s="3">
        <v>0.17066999999999999</v>
      </c>
      <c r="D14105" s="3">
        <v>-2.35E-2</v>
      </c>
      <c r="E14105" s="3">
        <v>0.18973999999999999</v>
      </c>
      <c r="F14105" s="3">
        <v>1.1658299999999999</v>
      </c>
      <c r="G14105" s="3">
        <v>6.1694500000000003</v>
      </c>
    </row>
    <row r="14106" spans="1:7" x14ac:dyDescent="0.3">
      <c r="A14106" s="1" t="s">
        <v>41098</v>
      </c>
      <c r="B14106" s="4" t="s">
        <v>41099</v>
      </c>
      <c r="C14106" s="3">
        <v>2.044E-2</v>
      </c>
      <c r="D14106" s="3">
        <v>-6.1539999999999997E-2</v>
      </c>
      <c r="E14106" s="3">
        <v>-3.4790000000000001E-2</v>
      </c>
      <c r="F14106" s="3">
        <v>0.41197</v>
      </c>
      <c r="G14106" s="3">
        <v>2.9252600000000002</v>
      </c>
    </row>
    <row r="14107" spans="1:7" x14ac:dyDescent="0.3">
      <c r="A14107" s="1" t="s">
        <v>40502</v>
      </c>
      <c r="B14107" s="4" t="s">
        <v>40503</v>
      </c>
      <c r="C14107" s="3">
        <v>7.1199999999999999E-2</v>
      </c>
      <c r="D14107" s="3">
        <v>-0.18148</v>
      </c>
      <c r="E14107" s="3">
        <v>-0.1258</v>
      </c>
      <c r="F14107" s="3">
        <v>0.80003000000000002</v>
      </c>
      <c r="G14107" s="3">
        <v>5.5256699999999999</v>
      </c>
    </row>
    <row r="14108" spans="1:7" x14ac:dyDescent="0.3">
      <c r="A14108" s="1" t="s">
        <v>2923</v>
      </c>
      <c r="B14108" s="5" t="s">
        <v>23790</v>
      </c>
      <c r="C14108" s="3">
        <v>7.1739999999999998E-2</v>
      </c>
      <c r="D14108" s="3">
        <v>-0.18548000000000001</v>
      </c>
      <c r="E14108" s="3">
        <v>-9.1829999999999995E-2</v>
      </c>
      <c r="F14108" s="3">
        <v>0.69442999999999999</v>
      </c>
      <c r="G14108" s="3">
        <v>4.4745200000000001</v>
      </c>
    </row>
    <row r="14109" spans="1:7" x14ac:dyDescent="0.3">
      <c r="A14109" s="1" t="s">
        <v>9335</v>
      </c>
      <c r="B14109" s="4" t="s">
        <v>29523</v>
      </c>
      <c r="C14109" s="3">
        <v>5.3600000000000002E-2</v>
      </c>
      <c r="D14109" s="3">
        <v>-0.18143999999999999</v>
      </c>
      <c r="E14109" s="3">
        <v>-3.5589999999999997E-2</v>
      </c>
      <c r="F14109" s="3">
        <v>1.14791</v>
      </c>
      <c r="G14109" s="3">
        <v>8.7507199999999994</v>
      </c>
    </row>
    <row r="14110" spans="1:7" x14ac:dyDescent="0.3">
      <c r="A14110" s="1" t="s">
        <v>12291</v>
      </c>
      <c r="B14110" s="4" t="s">
        <v>28769</v>
      </c>
      <c r="C14110" s="3">
        <v>0.17942</v>
      </c>
      <c r="D14110" s="3">
        <v>-0.443</v>
      </c>
      <c r="E14110" s="3">
        <v>-1</v>
      </c>
      <c r="F14110" s="3">
        <v>-0.36498000000000003</v>
      </c>
      <c r="G14110" s="3">
        <v>-1</v>
      </c>
    </row>
    <row r="14111" spans="1:7" x14ac:dyDescent="0.3">
      <c r="A14111" s="1" t="s">
        <v>17394</v>
      </c>
      <c r="B14111" s="4" t="s">
        <v>37544</v>
      </c>
      <c r="C14111" s="3">
        <v>0.78815000000000002</v>
      </c>
      <c r="D14111" s="3">
        <v>5.9290000000000002E-2</v>
      </c>
      <c r="E14111" s="3">
        <v>-1</v>
      </c>
      <c r="F14111" s="3">
        <v>-0.10586</v>
      </c>
      <c r="G14111" s="3">
        <v>-1</v>
      </c>
    </row>
    <row r="14112" spans="1:7" x14ac:dyDescent="0.3">
      <c r="A14112" s="1" t="s">
        <v>44806</v>
      </c>
      <c r="B14112" s="4" t="s">
        <v>44807</v>
      </c>
      <c r="C14112" s="3">
        <v>-0.15714</v>
      </c>
      <c r="D14112" s="3">
        <v>-1</v>
      </c>
      <c r="E14112" s="3">
        <v>-1</v>
      </c>
      <c r="F14112" s="3">
        <v>4.63185</v>
      </c>
      <c r="G14112" s="3">
        <v>10</v>
      </c>
    </row>
    <row r="14113" spans="1:7" x14ac:dyDescent="0.3">
      <c r="A14113" s="1" t="s">
        <v>40998</v>
      </c>
      <c r="B14113" s="4" t="s">
        <v>40999</v>
      </c>
      <c r="C14113" s="3">
        <v>7.4399999999999994E-2</v>
      </c>
      <c r="D14113" s="3">
        <v>2.3550000000000001E-2</v>
      </c>
      <c r="E14113" s="3">
        <v>0.11090999999999999</v>
      </c>
      <c r="F14113" s="3">
        <v>0.75487000000000004</v>
      </c>
      <c r="G14113" s="3">
        <v>4.7894300000000003</v>
      </c>
    </row>
    <row r="14114" spans="1:7" x14ac:dyDescent="0.3">
      <c r="A14114" s="1" t="s">
        <v>1196</v>
      </c>
      <c r="B14114" s="4" t="s">
        <v>20827</v>
      </c>
      <c r="C14114" s="3">
        <v>6.8860000000000005E-2</v>
      </c>
      <c r="D14114" s="3">
        <v>1.0410000000000001E-2</v>
      </c>
      <c r="E14114" s="3">
        <v>8.7400000000000005E-2</v>
      </c>
      <c r="F14114" s="3">
        <v>0.77083999999999997</v>
      </c>
      <c r="G14114" s="3">
        <v>4.8378800000000002</v>
      </c>
    </row>
    <row r="14115" spans="1:7" x14ac:dyDescent="0.3">
      <c r="A14115" s="1" t="s">
        <v>17914</v>
      </c>
      <c r="B14115" s="4" t="s">
        <v>30275</v>
      </c>
      <c r="C14115" s="3">
        <v>-0.56764000000000003</v>
      </c>
      <c r="D14115" s="3">
        <v>-0.85277000000000003</v>
      </c>
      <c r="E14115" s="3">
        <v>-1</v>
      </c>
      <c r="F14115" s="3">
        <v>-1</v>
      </c>
      <c r="G14115" s="3">
        <v>-1</v>
      </c>
    </row>
    <row r="14116" spans="1:7" x14ac:dyDescent="0.3">
      <c r="A14116" s="1" t="s">
        <v>3021</v>
      </c>
      <c r="B14116" s="4" t="s">
        <v>21099</v>
      </c>
      <c r="C14116" s="3">
        <v>0.14734</v>
      </c>
      <c r="D14116" s="3">
        <v>-9.5659999999999995E-2</v>
      </c>
      <c r="E14116" s="3">
        <v>-0.10724</v>
      </c>
      <c r="F14116" s="3">
        <v>1.2180299999999999</v>
      </c>
      <c r="G14116" s="3">
        <v>8.2299699999999998</v>
      </c>
    </row>
    <row r="14117" spans="1:7" x14ac:dyDescent="0.3">
      <c r="A14117" s="1" t="s">
        <v>13374</v>
      </c>
      <c r="B14117" s="4" t="s">
        <v>35247</v>
      </c>
      <c r="C14117" s="3">
        <v>0.20893</v>
      </c>
      <c r="D14117" s="3">
        <v>-1</v>
      </c>
      <c r="E14117" s="3">
        <v>-1</v>
      </c>
      <c r="F14117" s="3">
        <v>-1</v>
      </c>
      <c r="G14117" s="3">
        <v>-1</v>
      </c>
    </row>
    <row r="14118" spans="1:7" x14ac:dyDescent="0.3">
      <c r="A14118" s="1" t="s">
        <v>16820</v>
      </c>
      <c r="B14118" s="4" t="s">
        <v>36955</v>
      </c>
      <c r="C14118" s="3">
        <v>-1</v>
      </c>
      <c r="D14118" s="3">
        <v>-1</v>
      </c>
      <c r="E14118" s="3">
        <v>-1</v>
      </c>
      <c r="F14118" s="3">
        <v>-1</v>
      </c>
      <c r="G14118" s="3">
        <v>-1</v>
      </c>
    </row>
    <row r="14119" spans="1:7" x14ac:dyDescent="0.3">
      <c r="A14119" s="1" t="s">
        <v>4947</v>
      </c>
      <c r="B14119" s="4" t="s">
        <v>25690</v>
      </c>
      <c r="C14119" s="3">
        <v>5.2499999999999998E-2</v>
      </c>
      <c r="D14119" s="3">
        <v>-0.29594999999999999</v>
      </c>
      <c r="E14119" s="3">
        <v>-0.31369999999999998</v>
      </c>
      <c r="F14119" s="3">
        <v>0.30709999999999998</v>
      </c>
      <c r="G14119" s="3">
        <v>-0.49671999999999999</v>
      </c>
    </row>
    <row r="14120" spans="1:7" x14ac:dyDescent="0.3">
      <c r="A14120" s="1" t="s">
        <v>10464</v>
      </c>
      <c r="B14120" s="4" t="s">
        <v>30064</v>
      </c>
      <c r="C14120" s="3">
        <v>-1.3600000000000001E-3</v>
      </c>
      <c r="D14120" s="3">
        <v>-0.4022</v>
      </c>
      <c r="E14120" s="3">
        <v>-0.57242999999999999</v>
      </c>
      <c r="F14120" s="3">
        <v>-0.76305000000000001</v>
      </c>
      <c r="G14120" s="3">
        <v>-1</v>
      </c>
    </row>
    <row r="14121" spans="1:7" x14ac:dyDescent="0.3">
      <c r="A14121" s="1" t="s">
        <v>4553</v>
      </c>
      <c r="B14121" s="5" t="s">
        <v>23554</v>
      </c>
      <c r="C14121" s="6">
        <v>-0.17501</v>
      </c>
      <c r="D14121" s="6">
        <v>-1</v>
      </c>
      <c r="E14121" s="6">
        <v>-1</v>
      </c>
      <c r="F14121" s="6">
        <v>-1</v>
      </c>
      <c r="G14121" s="6">
        <v>-1</v>
      </c>
    </row>
    <row r="14122" spans="1:7" x14ac:dyDescent="0.3">
      <c r="A14122" s="1" t="s">
        <v>16033</v>
      </c>
      <c r="B14122" s="4" t="s">
        <v>36262</v>
      </c>
      <c r="C14122" s="3">
        <v>7.6689999999999994E-2</v>
      </c>
      <c r="D14122" s="3">
        <v>5.1880000000000003E-2</v>
      </c>
      <c r="E14122" s="3">
        <v>0.21651000000000001</v>
      </c>
      <c r="F14122" s="3">
        <v>0.69198000000000004</v>
      </c>
      <c r="G14122" s="3">
        <v>4.7552300000000001</v>
      </c>
    </row>
    <row r="14123" spans="1:7" x14ac:dyDescent="0.3">
      <c r="A14123" s="1" t="s">
        <v>14427</v>
      </c>
      <c r="B14123" s="4" t="s">
        <v>33291</v>
      </c>
      <c r="C14123" s="3">
        <v>-9.7790000000000002E-2</v>
      </c>
      <c r="D14123" s="3">
        <v>0.18387999999999999</v>
      </c>
      <c r="E14123" s="3">
        <v>0.13961999999999999</v>
      </c>
      <c r="F14123" s="3">
        <v>0.66471999999999998</v>
      </c>
      <c r="G14123" s="3">
        <v>3.94293</v>
      </c>
    </row>
    <row r="14124" spans="1:7" x14ac:dyDescent="0.3">
      <c r="A14124" s="1" t="s">
        <v>4861</v>
      </c>
      <c r="B14124" s="4" t="s">
        <v>23897</v>
      </c>
      <c r="C14124" s="3">
        <v>-2.6800000000000001E-3</v>
      </c>
      <c r="D14124" s="3">
        <v>-1</v>
      </c>
      <c r="E14124" s="3">
        <v>-1</v>
      </c>
      <c r="F14124" s="3">
        <v>-1</v>
      </c>
      <c r="G14124" s="3">
        <v>-1</v>
      </c>
    </row>
    <row r="14125" spans="1:7" x14ac:dyDescent="0.3">
      <c r="A14125" s="1" t="s">
        <v>12231</v>
      </c>
      <c r="B14125" s="4" t="s">
        <v>33928</v>
      </c>
      <c r="C14125" s="3">
        <v>0</v>
      </c>
      <c r="D14125" s="3">
        <v>-0.76907000000000003</v>
      </c>
      <c r="E14125" s="3">
        <v>-0.76002999999999998</v>
      </c>
      <c r="F14125" s="3">
        <v>0.19366</v>
      </c>
      <c r="G14125" s="3">
        <v>-0.31442999999999999</v>
      </c>
    </row>
    <row r="14126" spans="1:7" x14ac:dyDescent="0.3">
      <c r="A14126" s="1" t="s">
        <v>10507</v>
      </c>
      <c r="B14126" s="4" t="s">
        <v>28288</v>
      </c>
      <c r="C14126" s="3">
        <v>7.2190000000000004E-2</v>
      </c>
      <c r="D14126" s="3">
        <v>-0.25473000000000001</v>
      </c>
      <c r="E14126" s="3">
        <v>-0.62656999999999996</v>
      </c>
      <c r="F14126" s="3">
        <v>6.0650000000000003E-2</v>
      </c>
      <c r="G14126" s="3">
        <v>-1</v>
      </c>
    </row>
    <row r="14127" spans="1:7" x14ac:dyDescent="0.3">
      <c r="A14127" s="1" t="s">
        <v>6286</v>
      </c>
      <c r="B14127" s="4" t="s">
        <v>25327</v>
      </c>
      <c r="C14127" s="3">
        <v>-0.10695</v>
      </c>
      <c r="D14127" s="3">
        <v>-2.691E-2</v>
      </c>
      <c r="E14127" s="3">
        <v>-0.20419999999999999</v>
      </c>
      <c r="F14127" s="3">
        <v>0.89776999999999996</v>
      </c>
      <c r="G14127" s="3">
        <v>1.3260400000000001</v>
      </c>
    </row>
    <row r="14128" spans="1:7" x14ac:dyDescent="0.3">
      <c r="A14128" s="1" t="s">
        <v>15311</v>
      </c>
      <c r="B14128" s="4" t="s">
        <v>35884</v>
      </c>
      <c r="C14128" s="3">
        <v>-1.23E-3</v>
      </c>
      <c r="D14128" s="3">
        <v>-0.12143</v>
      </c>
      <c r="E14128" s="3">
        <v>1.5440000000000001E-2</v>
      </c>
      <c r="F14128" s="3">
        <v>0.89700000000000002</v>
      </c>
      <c r="G14128" s="3">
        <v>5.10236</v>
      </c>
    </row>
    <row r="14129" spans="1:7" x14ac:dyDescent="0.3">
      <c r="A14129" s="1" t="s">
        <v>11048</v>
      </c>
      <c r="B14129" s="4" t="s">
        <v>30861</v>
      </c>
      <c r="C14129" s="3">
        <v>0.24787000000000001</v>
      </c>
      <c r="D14129" s="3">
        <v>-1</v>
      </c>
      <c r="E14129" s="3">
        <v>-1</v>
      </c>
      <c r="F14129" s="3">
        <v>-1</v>
      </c>
      <c r="G14129" s="3">
        <v>-1</v>
      </c>
    </row>
    <row r="14130" spans="1:7" x14ac:dyDescent="0.3">
      <c r="A14130" s="1" t="s">
        <v>1487</v>
      </c>
      <c r="B14130" s="4" t="s">
        <v>20342</v>
      </c>
      <c r="C14130" s="3">
        <v>7.2700000000000004E-3</v>
      </c>
      <c r="D14130" s="3">
        <v>8.5790000000000005E-2</v>
      </c>
      <c r="E14130" s="3">
        <v>-0.25956000000000001</v>
      </c>
      <c r="F14130" s="3">
        <v>0.83057999999999998</v>
      </c>
      <c r="G14130" s="3">
        <v>4.8816300000000004</v>
      </c>
    </row>
    <row r="14131" spans="1:7" x14ac:dyDescent="0.3">
      <c r="A14131" s="1" t="s">
        <v>14428</v>
      </c>
      <c r="B14131" s="4" t="s">
        <v>33292</v>
      </c>
      <c r="C14131" s="3">
        <v>0</v>
      </c>
      <c r="D14131" s="3">
        <v>-1</v>
      </c>
      <c r="E14131" s="3">
        <v>-1</v>
      </c>
      <c r="F14131" s="3">
        <v>-1</v>
      </c>
      <c r="G14131" s="3">
        <v>-1</v>
      </c>
    </row>
    <row r="14132" spans="1:7" x14ac:dyDescent="0.3">
      <c r="A14132" s="1" t="s">
        <v>17160</v>
      </c>
      <c r="B14132" s="5" t="s">
        <v>37294</v>
      </c>
      <c r="C14132" s="6">
        <v>-0.14768999999999999</v>
      </c>
      <c r="D14132" s="6">
        <v>-0.53266999999999998</v>
      </c>
      <c r="E14132" s="6">
        <v>-0.69918000000000002</v>
      </c>
      <c r="F14132" s="6">
        <v>0.48979</v>
      </c>
      <c r="G14132" s="6">
        <v>1.8836299999999999</v>
      </c>
    </row>
    <row r="14133" spans="1:7" x14ac:dyDescent="0.3">
      <c r="A14133" s="1" t="s">
        <v>15664</v>
      </c>
      <c r="B14133" s="4" t="s">
        <v>24476</v>
      </c>
      <c r="C14133" s="3">
        <v>0</v>
      </c>
      <c r="D14133" s="3">
        <v>5.5199999999999997E-3</v>
      </c>
      <c r="E14133" s="3">
        <v>0.16739999999999999</v>
      </c>
      <c r="F14133" s="3">
        <v>0.82821</v>
      </c>
      <c r="G14133" s="3">
        <v>6.1716199999999999</v>
      </c>
    </row>
    <row r="14134" spans="1:7" x14ac:dyDescent="0.3">
      <c r="A14134" s="1" t="s">
        <v>10421</v>
      </c>
      <c r="B14134" s="4" t="s">
        <v>24904</v>
      </c>
      <c r="C14134" s="3">
        <v>-2.1680000000000001E-2</v>
      </c>
      <c r="D14134" s="3">
        <v>-2.826E-2</v>
      </c>
      <c r="E14134" s="3">
        <v>0.23404</v>
      </c>
      <c r="F14134" s="3">
        <v>0.94467000000000001</v>
      </c>
      <c r="G14134" s="3">
        <v>7.1426499999999997</v>
      </c>
    </row>
    <row r="14135" spans="1:7" x14ac:dyDescent="0.3">
      <c r="A14135" s="1" t="s">
        <v>3660</v>
      </c>
      <c r="B14135" s="4" t="s">
        <v>22563</v>
      </c>
      <c r="C14135" s="3">
        <v>0.13105</v>
      </c>
      <c r="D14135" s="3">
        <v>-0.14718000000000001</v>
      </c>
      <c r="E14135" s="3">
        <v>-0.52334999999999998</v>
      </c>
      <c r="F14135" s="3">
        <v>1.7441899999999999</v>
      </c>
      <c r="G14135" s="3">
        <v>3.2822800000000001</v>
      </c>
    </row>
    <row r="14136" spans="1:7" x14ac:dyDescent="0.3">
      <c r="A14136" s="1" t="s">
        <v>4918</v>
      </c>
      <c r="B14136" s="4" t="s">
        <v>23464</v>
      </c>
      <c r="C14136" s="3">
        <v>0.18359</v>
      </c>
      <c r="D14136" s="3">
        <v>-5.305E-2</v>
      </c>
      <c r="E14136" s="3">
        <v>-3.3829999999999999E-2</v>
      </c>
      <c r="F14136" s="3">
        <v>1.1031</v>
      </c>
      <c r="G14136" s="3">
        <v>7.4741299999999997</v>
      </c>
    </row>
    <row r="14137" spans="1:7" x14ac:dyDescent="0.3">
      <c r="A14137" s="1" t="s">
        <v>7154</v>
      </c>
      <c r="B14137" s="4" t="s">
        <v>26087</v>
      </c>
      <c r="C14137" s="3">
        <v>0.10331</v>
      </c>
      <c r="D14137" s="3">
        <v>-8.1110000000000002E-2</v>
      </c>
      <c r="E14137" s="3">
        <v>-0.27478000000000002</v>
      </c>
      <c r="F14137" s="3">
        <v>0.90442</v>
      </c>
      <c r="G14137" s="3">
        <v>4.8168199999999999</v>
      </c>
    </row>
    <row r="14138" spans="1:7" x14ac:dyDescent="0.3">
      <c r="A14138" s="1" t="s">
        <v>15819</v>
      </c>
      <c r="B14138" s="4" t="s">
        <v>36109</v>
      </c>
      <c r="C14138" s="3">
        <v>0.11081000000000001</v>
      </c>
      <c r="D14138" s="3">
        <v>-6.1379999999999997E-2</v>
      </c>
      <c r="E14138" s="3">
        <v>-0.22949</v>
      </c>
      <c r="F14138" s="3">
        <v>0.97921999999999998</v>
      </c>
      <c r="G14138" s="3">
        <v>5.5437099999999999</v>
      </c>
    </row>
    <row r="14139" spans="1:7" x14ac:dyDescent="0.3">
      <c r="A14139" s="1" t="s">
        <v>43943</v>
      </c>
      <c r="B14139" s="4" t="s">
        <v>43944</v>
      </c>
      <c r="C14139" s="3">
        <v>0.15994</v>
      </c>
      <c r="D14139" s="3">
        <v>0.10294</v>
      </c>
      <c r="E14139" s="3">
        <v>0.25274999999999997</v>
      </c>
      <c r="F14139" s="3">
        <v>1.25943</v>
      </c>
      <c r="G14139" s="3">
        <v>8.8258299999999998</v>
      </c>
    </row>
    <row r="14140" spans="1:7" x14ac:dyDescent="0.3">
      <c r="A14140" s="1" t="s">
        <v>2531</v>
      </c>
      <c r="B14140" s="4" t="s">
        <v>21347</v>
      </c>
      <c r="C14140" s="3">
        <v>2.1729999999999999E-2</v>
      </c>
      <c r="D14140" s="3">
        <v>3.4750000000000003E-2</v>
      </c>
      <c r="E14140" s="3">
        <v>0.13728000000000001</v>
      </c>
      <c r="F14140" s="3">
        <v>0.71901999999999999</v>
      </c>
      <c r="G14140" s="3">
        <v>4.9948199999999998</v>
      </c>
    </row>
    <row r="14141" spans="1:7" x14ac:dyDescent="0.3">
      <c r="A14141" s="1" t="s">
        <v>16657</v>
      </c>
      <c r="B14141" s="4" t="s">
        <v>29147</v>
      </c>
      <c r="C14141" s="3">
        <v>-1</v>
      </c>
      <c r="D14141" s="3">
        <v>-1</v>
      </c>
      <c r="E14141" s="3">
        <v>-1</v>
      </c>
      <c r="F14141" s="3">
        <v>-1</v>
      </c>
      <c r="G14141" s="3">
        <v>-1</v>
      </c>
    </row>
    <row r="14142" spans="1:7" x14ac:dyDescent="0.3">
      <c r="A14142" s="1" t="s">
        <v>1114</v>
      </c>
      <c r="B14142" s="4" t="s">
        <v>20007</v>
      </c>
      <c r="C14142" s="3">
        <v>0.10505</v>
      </c>
      <c r="D14142" s="3">
        <v>0.11355999999999999</v>
      </c>
      <c r="E14142" s="3">
        <v>0.12407</v>
      </c>
      <c r="F14142" s="3">
        <v>0.81288000000000005</v>
      </c>
      <c r="G14142" s="3">
        <v>5.4007300000000003</v>
      </c>
    </row>
    <row r="14143" spans="1:7" x14ac:dyDescent="0.3">
      <c r="A14143" s="1" t="s">
        <v>12918</v>
      </c>
      <c r="B14143" s="4" t="s">
        <v>35030</v>
      </c>
      <c r="C14143" s="3">
        <v>0</v>
      </c>
      <c r="D14143" s="3">
        <v>-1</v>
      </c>
      <c r="E14143" s="3">
        <v>-1</v>
      </c>
      <c r="F14143" s="3">
        <v>-1</v>
      </c>
      <c r="G14143" s="3">
        <v>-1</v>
      </c>
    </row>
    <row r="14144" spans="1:7" x14ac:dyDescent="0.3">
      <c r="A14144" s="1" t="s">
        <v>11363</v>
      </c>
      <c r="B14144" s="4" t="s">
        <v>31565</v>
      </c>
      <c r="C14144" s="3">
        <v>-3.6130000000000002E-2</v>
      </c>
      <c r="D14144" s="3">
        <v>9.776E-2</v>
      </c>
      <c r="E14144" s="3">
        <v>-0.33955999999999997</v>
      </c>
      <c r="F14144" s="3">
        <v>0.48882999999999999</v>
      </c>
      <c r="G14144" s="3">
        <v>1.5080499999999999</v>
      </c>
    </row>
    <row r="14145" spans="1:7" x14ac:dyDescent="0.3">
      <c r="A14145" s="1" t="s">
        <v>16001</v>
      </c>
      <c r="B14145" s="4" t="s">
        <v>36239</v>
      </c>
      <c r="C14145" s="3">
        <v>-0.27084999999999998</v>
      </c>
      <c r="D14145" s="3">
        <v>-1</v>
      </c>
      <c r="E14145" s="3">
        <v>-1</v>
      </c>
      <c r="F14145" s="3">
        <v>-1</v>
      </c>
      <c r="G14145" s="3">
        <v>-1</v>
      </c>
    </row>
    <row r="14146" spans="1:7" x14ac:dyDescent="0.3">
      <c r="A14146" s="1" t="s">
        <v>39881</v>
      </c>
      <c r="B14146" s="4" t="s">
        <v>39882</v>
      </c>
      <c r="C14146" s="3">
        <v>0.22303000000000001</v>
      </c>
      <c r="D14146" s="3">
        <v>0.12626999999999999</v>
      </c>
      <c r="E14146" s="3">
        <v>0.53254999999999997</v>
      </c>
      <c r="F14146" s="3">
        <v>1.8408599999999999</v>
      </c>
      <c r="G14146" s="3">
        <v>10</v>
      </c>
    </row>
    <row r="14147" spans="1:7" x14ac:dyDescent="0.3">
      <c r="A14147" s="1" t="s">
        <v>12670</v>
      </c>
      <c r="B14147" s="5" t="s">
        <v>30967</v>
      </c>
      <c r="C14147" s="6">
        <v>0</v>
      </c>
      <c r="D14147" s="6">
        <v>-2.2179999999999998E-2</v>
      </c>
      <c r="E14147" s="6">
        <v>7.8939999999999996E-2</v>
      </c>
      <c r="F14147" s="6">
        <v>0.89265000000000005</v>
      </c>
      <c r="G14147" s="6">
        <v>6.0191400000000002</v>
      </c>
    </row>
    <row r="14148" spans="1:7" x14ac:dyDescent="0.3">
      <c r="A14148" s="1" t="s">
        <v>40276</v>
      </c>
      <c r="B14148" s="4" t="s">
        <v>40277</v>
      </c>
      <c r="C14148" s="3">
        <v>-9.7479999999999997E-2</v>
      </c>
      <c r="D14148" s="3">
        <v>4.4900000000000002E-2</v>
      </c>
      <c r="E14148" s="3">
        <v>0.11468</v>
      </c>
      <c r="F14148" s="3">
        <v>0.95096999999999998</v>
      </c>
      <c r="G14148" s="3">
        <v>6.4710900000000002</v>
      </c>
    </row>
    <row r="14149" spans="1:7" x14ac:dyDescent="0.3">
      <c r="A14149" s="1" t="s">
        <v>43140</v>
      </c>
      <c r="B14149" s="4" t="s">
        <v>43141</v>
      </c>
      <c r="C14149" s="3">
        <v>0.15315000000000001</v>
      </c>
      <c r="D14149" s="3">
        <v>-0.62775000000000003</v>
      </c>
      <c r="E14149" s="3">
        <v>-1</v>
      </c>
      <c r="F14149" s="3">
        <v>-0.99414000000000002</v>
      </c>
      <c r="G14149" s="3">
        <v>-1</v>
      </c>
    </row>
    <row r="14150" spans="1:7" x14ac:dyDescent="0.3">
      <c r="A14150" s="1" t="s">
        <v>11982</v>
      </c>
      <c r="B14150" s="4" t="s">
        <v>32638</v>
      </c>
      <c r="C14150" s="3">
        <v>0.48286000000000001</v>
      </c>
      <c r="D14150" s="3">
        <v>0.39735999999999999</v>
      </c>
      <c r="E14150" s="3">
        <v>0.71972999999999998</v>
      </c>
      <c r="F14150" s="3">
        <v>1.47543</v>
      </c>
      <c r="G14150" s="3">
        <v>7.6044999999999998</v>
      </c>
    </row>
    <row r="14151" spans="1:7" x14ac:dyDescent="0.3">
      <c r="A14151" s="1" t="s">
        <v>42998</v>
      </c>
      <c r="B14151" s="4" t="s">
        <v>42999</v>
      </c>
      <c r="C14151" s="3">
        <v>-4.1700000000000001E-2</v>
      </c>
      <c r="D14151" s="3">
        <v>-1</v>
      </c>
      <c r="E14151" s="3">
        <v>-1</v>
      </c>
      <c r="F14151" s="3">
        <v>-1</v>
      </c>
      <c r="G14151" s="3">
        <v>-1</v>
      </c>
    </row>
    <row r="14152" spans="1:7" x14ac:dyDescent="0.3">
      <c r="A14152" s="1" t="s">
        <v>3024</v>
      </c>
      <c r="B14152" s="4" t="s">
        <v>21758</v>
      </c>
      <c r="C14152" s="3">
        <v>0.18714</v>
      </c>
      <c r="D14152" s="3">
        <v>-6.8700000000000002E-3</v>
      </c>
      <c r="E14152" s="3">
        <v>-0.16152</v>
      </c>
      <c r="F14152" s="3">
        <v>0.22499</v>
      </c>
      <c r="G14152" s="3">
        <v>1.03772</v>
      </c>
    </row>
    <row r="14153" spans="1:7" x14ac:dyDescent="0.3">
      <c r="A14153" s="1" t="s">
        <v>38459</v>
      </c>
      <c r="B14153" s="4" t="s">
        <v>38460</v>
      </c>
      <c r="C14153" s="3">
        <v>0.18035999999999999</v>
      </c>
      <c r="D14153" s="3">
        <v>-0.92259999999999998</v>
      </c>
      <c r="E14153" s="3">
        <v>-1</v>
      </c>
      <c r="F14153" s="3">
        <v>-1</v>
      </c>
      <c r="G14153" s="3">
        <v>-1</v>
      </c>
    </row>
    <row r="14154" spans="1:7" x14ac:dyDescent="0.3">
      <c r="A14154" s="1" t="s">
        <v>38215</v>
      </c>
      <c r="B14154" s="4" t="s">
        <v>38216</v>
      </c>
      <c r="C14154" s="3">
        <v>0.26418000000000003</v>
      </c>
      <c r="D14154" s="3">
        <v>1.1872499999999999</v>
      </c>
      <c r="E14154" s="3">
        <v>1.11503</v>
      </c>
      <c r="F14154" s="3">
        <v>1.2384500000000001</v>
      </c>
      <c r="G14154" s="3">
        <v>8.2432400000000001</v>
      </c>
    </row>
    <row r="14155" spans="1:7" x14ac:dyDescent="0.3">
      <c r="A14155" s="1" t="s">
        <v>15052</v>
      </c>
      <c r="B14155" s="4" t="s">
        <v>33830</v>
      </c>
      <c r="C14155" s="3">
        <v>0</v>
      </c>
      <c r="D14155" s="3">
        <v>0.11146</v>
      </c>
      <c r="E14155" s="3">
        <v>0.1065</v>
      </c>
      <c r="F14155" s="3">
        <v>0.55928</v>
      </c>
      <c r="G14155" s="3">
        <v>1.9118900000000001</v>
      </c>
    </row>
    <row r="14156" spans="1:7" x14ac:dyDescent="0.3">
      <c r="A14156" s="1" t="s">
        <v>14908</v>
      </c>
      <c r="B14156" s="4" t="s">
        <v>33724</v>
      </c>
      <c r="C14156" s="3">
        <v>-5.5070000000000001E-2</v>
      </c>
      <c r="D14156" s="3">
        <v>-0.34461000000000003</v>
      </c>
      <c r="E14156" s="3">
        <v>-2.18E-2</v>
      </c>
      <c r="F14156" s="3">
        <v>1.3870899999999999</v>
      </c>
      <c r="G14156" s="3">
        <v>6.9117899999999999</v>
      </c>
    </row>
    <row r="14157" spans="1:7" x14ac:dyDescent="0.3">
      <c r="A14157" s="1" t="s">
        <v>11427</v>
      </c>
      <c r="B14157" s="4" t="s">
        <v>31783</v>
      </c>
      <c r="C14157" s="3">
        <v>-0.33343</v>
      </c>
      <c r="D14157" s="3">
        <v>0.11096</v>
      </c>
      <c r="E14157" s="3">
        <v>-1</v>
      </c>
      <c r="F14157" s="3">
        <v>0.35209000000000001</v>
      </c>
      <c r="G14157" s="3">
        <v>-1</v>
      </c>
    </row>
    <row r="14158" spans="1:7" x14ac:dyDescent="0.3">
      <c r="A14158" s="1" t="s">
        <v>39855</v>
      </c>
      <c r="B14158" s="4" t="s">
        <v>39856</v>
      </c>
      <c r="C14158" s="3">
        <v>-5.969E-2</v>
      </c>
      <c r="D14158" s="3">
        <v>4.8899999999999999E-2</v>
      </c>
      <c r="E14158" s="3">
        <v>0.21743999999999999</v>
      </c>
      <c r="F14158" s="3">
        <v>6.7410199999999998</v>
      </c>
      <c r="G14158" s="3">
        <v>10</v>
      </c>
    </row>
    <row r="14159" spans="1:7" x14ac:dyDescent="0.3">
      <c r="A14159" s="1" t="s">
        <v>4439</v>
      </c>
      <c r="B14159" s="4" t="s">
        <v>23423</v>
      </c>
      <c r="C14159" s="3">
        <v>-1.06E-3</v>
      </c>
      <c r="D14159" s="3">
        <v>-3.1600000000000003E-2</v>
      </c>
      <c r="E14159" s="3">
        <v>-5.4899999999999997E-2</v>
      </c>
      <c r="F14159" s="3">
        <v>0.62312000000000001</v>
      </c>
      <c r="G14159" s="3">
        <v>4.2667200000000003</v>
      </c>
    </row>
    <row r="14160" spans="1:7" x14ac:dyDescent="0.3">
      <c r="A14160" s="1" t="s">
        <v>1099</v>
      </c>
      <c r="B14160" s="4" t="s">
        <v>21709</v>
      </c>
      <c r="C14160" s="3">
        <v>9.6060000000000006E-2</v>
      </c>
      <c r="D14160" s="3">
        <v>0.16688</v>
      </c>
      <c r="E14160" s="3">
        <v>0.23952000000000001</v>
      </c>
      <c r="F14160" s="3">
        <v>1.08369</v>
      </c>
      <c r="G14160" s="3">
        <v>7.4636399999999998</v>
      </c>
    </row>
    <row r="14161" spans="1:7" x14ac:dyDescent="0.3">
      <c r="A14161" s="1" t="s">
        <v>174</v>
      </c>
      <c r="B14161" s="4" t="s">
        <v>19226</v>
      </c>
      <c r="C14161" s="3">
        <v>2.2939999999999999E-2</v>
      </c>
      <c r="D14161" s="3">
        <v>0.25840999999999997</v>
      </c>
      <c r="E14161" s="3">
        <v>-0.53446000000000005</v>
      </c>
      <c r="F14161" s="3">
        <v>1.07104</v>
      </c>
      <c r="G14161" s="3">
        <v>10</v>
      </c>
    </row>
    <row r="14162" spans="1:7" x14ac:dyDescent="0.3">
      <c r="A14162" s="1" t="s">
        <v>2055</v>
      </c>
      <c r="B14162" s="4" t="s">
        <v>20822</v>
      </c>
      <c r="C14162" s="3">
        <v>7.1999999999999998E-3</v>
      </c>
      <c r="D14162" s="3">
        <v>7.0620000000000002E-2</v>
      </c>
      <c r="E14162" s="3">
        <v>8.7290000000000006E-2</v>
      </c>
      <c r="F14162" s="3">
        <v>1.0071000000000001</v>
      </c>
      <c r="G14162" s="3">
        <v>6.2561099999999996</v>
      </c>
    </row>
    <row r="14163" spans="1:7" x14ac:dyDescent="0.3">
      <c r="A14163" s="1" t="s">
        <v>6910</v>
      </c>
      <c r="B14163" s="4" t="s">
        <v>26694</v>
      </c>
      <c r="C14163" s="3">
        <v>1.7239999999999998E-2</v>
      </c>
      <c r="D14163" s="3">
        <v>-8.7590000000000001E-2</v>
      </c>
      <c r="E14163" s="3">
        <v>-0.1769</v>
      </c>
      <c r="F14163" s="3">
        <v>1.4810700000000001</v>
      </c>
      <c r="G14163" s="3">
        <v>3.8125100000000001</v>
      </c>
    </row>
    <row r="14164" spans="1:7" x14ac:dyDescent="0.3">
      <c r="A14164" s="1" t="s">
        <v>10337</v>
      </c>
      <c r="B14164" s="4" t="s">
        <v>29911</v>
      </c>
      <c r="C14164" s="3">
        <v>-0.49217</v>
      </c>
      <c r="D14164" s="3">
        <v>-0.73841999999999997</v>
      </c>
      <c r="E14164" s="3">
        <v>-1</v>
      </c>
      <c r="F14164" s="3">
        <v>2.69564</v>
      </c>
      <c r="G14164" s="3">
        <v>-1</v>
      </c>
    </row>
    <row r="14165" spans="1:7" x14ac:dyDescent="0.3">
      <c r="A14165" s="1" t="s">
        <v>2277</v>
      </c>
      <c r="B14165" s="4" t="s">
        <v>22584</v>
      </c>
      <c r="C14165" s="3">
        <v>7.0480000000000001E-2</v>
      </c>
      <c r="D14165" s="3">
        <v>-4.5400000000000003E-2</v>
      </c>
      <c r="E14165" s="3">
        <v>0.15381</v>
      </c>
      <c r="F14165" s="3">
        <v>0.59563999999999995</v>
      </c>
      <c r="G14165" s="3">
        <v>3.4366300000000001</v>
      </c>
    </row>
    <row r="14166" spans="1:7" x14ac:dyDescent="0.3">
      <c r="A14166" s="1" t="s">
        <v>164</v>
      </c>
      <c r="B14166" s="4" t="s">
        <v>19183</v>
      </c>
      <c r="C14166" s="3">
        <v>0.13442000000000001</v>
      </c>
      <c r="D14166" s="3">
        <v>-0.51739999999999997</v>
      </c>
      <c r="E14166" s="3">
        <v>-0.38955000000000001</v>
      </c>
      <c r="F14166" s="3">
        <v>1.8364400000000001</v>
      </c>
      <c r="G14166" s="3">
        <v>10</v>
      </c>
    </row>
    <row r="14167" spans="1:7" x14ac:dyDescent="0.3">
      <c r="A14167" s="1" t="s">
        <v>9959</v>
      </c>
      <c r="B14167" s="4" t="s">
        <v>29672</v>
      </c>
      <c r="C14167" s="3">
        <v>-0.20133999999999999</v>
      </c>
      <c r="D14167" s="3">
        <v>-1</v>
      </c>
      <c r="E14167" s="3">
        <v>-1</v>
      </c>
      <c r="F14167" s="3">
        <v>-1</v>
      </c>
      <c r="G14167" s="3">
        <v>-1</v>
      </c>
    </row>
    <row r="14168" spans="1:7" x14ac:dyDescent="0.3">
      <c r="A14168" s="1" t="s">
        <v>10719</v>
      </c>
      <c r="B14168" s="5" t="s">
        <v>30366</v>
      </c>
      <c r="C14168" s="6">
        <v>0.20779</v>
      </c>
      <c r="D14168" s="6">
        <v>-0.98248999999999997</v>
      </c>
      <c r="E14168" s="6">
        <v>-1</v>
      </c>
      <c r="F14168" s="6">
        <v>2.4629500000000002</v>
      </c>
      <c r="G14168" s="6">
        <v>10</v>
      </c>
    </row>
    <row r="14169" spans="1:7" x14ac:dyDescent="0.3">
      <c r="A14169" s="1" t="s">
        <v>38996</v>
      </c>
      <c r="B14169" s="4" t="s">
        <v>38997</v>
      </c>
      <c r="C14169" s="3">
        <v>0.12026000000000001</v>
      </c>
      <c r="D14169" s="3">
        <v>-0.44695000000000001</v>
      </c>
      <c r="E14169" s="3">
        <v>-0.79047000000000001</v>
      </c>
      <c r="F14169" s="3">
        <v>-0.30647999999999997</v>
      </c>
      <c r="G14169" s="3">
        <v>-1</v>
      </c>
    </row>
    <row r="14170" spans="1:7" x14ac:dyDescent="0.3">
      <c r="A14170" s="1" t="s">
        <v>1269</v>
      </c>
      <c r="B14170" s="4" t="s">
        <v>20177</v>
      </c>
      <c r="C14170" s="3">
        <v>-3.099E-2</v>
      </c>
      <c r="D14170" s="3">
        <v>5.2339999999999998E-2</v>
      </c>
      <c r="E14170" s="3">
        <v>0.13261000000000001</v>
      </c>
      <c r="F14170" s="3">
        <v>1.02932</v>
      </c>
      <c r="G14170" s="3">
        <v>7.2157400000000003</v>
      </c>
    </row>
    <row r="14171" spans="1:7" x14ac:dyDescent="0.3">
      <c r="A14171" s="1" t="s">
        <v>40046</v>
      </c>
      <c r="B14171" s="4" t="s">
        <v>40047</v>
      </c>
      <c r="C14171" s="3">
        <v>-0.19406999999999999</v>
      </c>
      <c r="D14171" s="3">
        <v>1.5640000000000001E-2</v>
      </c>
      <c r="E14171" s="3">
        <v>-0.41888999999999998</v>
      </c>
      <c r="F14171" s="3">
        <v>1.2057199999999999</v>
      </c>
      <c r="G14171" s="3">
        <v>-1</v>
      </c>
    </row>
    <row r="14172" spans="1:7" x14ac:dyDescent="0.3">
      <c r="A14172" s="1" t="s">
        <v>39745</v>
      </c>
      <c r="B14172" s="4" t="s">
        <v>39746</v>
      </c>
      <c r="C14172" s="3">
        <v>0.16933999999999999</v>
      </c>
      <c r="D14172" s="3">
        <v>6.8300000000000001E-3</v>
      </c>
      <c r="E14172" s="3">
        <v>-0.32843</v>
      </c>
      <c r="F14172" s="3">
        <v>1.13062</v>
      </c>
      <c r="G14172" s="3">
        <v>-0.13866999999999999</v>
      </c>
    </row>
    <row r="14173" spans="1:7" x14ac:dyDescent="0.3">
      <c r="A14173" s="1" t="s">
        <v>7402</v>
      </c>
      <c r="B14173" s="4" t="s">
        <v>27418</v>
      </c>
      <c r="C14173" s="3">
        <v>0.31885999999999998</v>
      </c>
      <c r="D14173" s="3">
        <v>-0.25507999999999997</v>
      </c>
      <c r="E14173" s="3">
        <v>-0.41405999999999998</v>
      </c>
      <c r="F14173" s="3">
        <v>8.5400000000000007E-3</v>
      </c>
      <c r="G14173" s="3">
        <v>-1</v>
      </c>
    </row>
    <row r="14174" spans="1:7" x14ac:dyDescent="0.3">
      <c r="A14174" s="1" t="s">
        <v>18200</v>
      </c>
      <c r="B14174" s="4" t="s">
        <v>35048</v>
      </c>
      <c r="C14174" s="3">
        <v>-0.87073</v>
      </c>
      <c r="D14174" s="3">
        <v>-1</v>
      </c>
      <c r="E14174" s="3">
        <v>-1</v>
      </c>
      <c r="F14174" s="3">
        <v>-1</v>
      </c>
      <c r="G14174" s="3">
        <v>-1</v>
      </c>
    </row>
    <row r="14175" spans="1:7" x14ac:dyDescent="0.3">
      <c r="A14175" s="1" t="s">
        <v>43</v>
      </c>
      <c r="B14175" s="4" t="s">
        <v>19067</v>
      </c>
      <c r="C14175" s="3">
        <v>-2.2349999999999998E-2</v>
      </c>
      <c r="D14175" s="3">
        <v>7.1690000000000004E-2</v>
      </c>
      <c r="E14175" s="3">
        <v>0.12358</v>
      </c>
      <c r="F14175" s="3">
        <v>0.8861</v>
      </c>
      <c r="G14175" s="3">
        <v>6.1673400000000003</v>
      </c>
    </row>
    <row r="14176" spans="1:7" x14ac:dyDescent="0.3">
      <c r="A14176" s="1" t="s">
        <v>15668</v>
      </c>
      <c r="B14176" s="4" t="s">
        <v>34337</v>
      </c>
      <c r="C14176" s="3">
        <v>0</v>
      </c>
      <c r="D14176" s="3">
        <v>-1</v>
      </c>
      <c r="E14176" s="3">
        <v>-1</v>
      </c>
      <c r="F14176" s="3">
        <v>-1</v>
      </c>
      <c r="G14176" s="3">
        <v>-1</v>
      </c>
    </row>
    <row r="14177" spans="1:7" x14ac:dyDescent="0.3">
      <c r="A14177" s="1" t="s">
        <v>6858</v>
      </c>
      <c r="B14177" s="4" t="s">
        <v>26140</v>
      </c>
      <c r="C14177" s="3">
        <v>3.1940000000000003E-2</v>
      </c>
      <c r="D14177" s="3">
        <v>0.16904</v>
      </c>
      <c r="E14177" s="3">
        <v>0.51319000000000004</v>
      </c>
      <c r="F14177" s="3">
        <v>1.7665599999999999</v>
      </c>
      <c r="G14177" s="3">
        <v>10</v>
      </c>
    </row>
    <row r="14178" spans="1:7" x14ac:dyDescent="0.3">
      <c r="A14178" s="1" t="s">
        <v>9445</v>
      </c>
      <c r="B14178" s="4" t="s">
        <v>28936</v>
      </c>
      <c r="C14178" s="3">
        <v>-0.38352000000000003</v>
      </c>
      <c r="D14178" s="3">
        <v>10</v>
      </c>
      <c r="E14178" s="3">
        <v>6.4139999999999997</v>
      </c>
      <c r="F14178" s="3">
        <v>10</v>
      </c>
      <c r="G14178" s="3">
        <v>10</v>
      </c>
    </row>
    <row r="14179" spans="1:7" x14ac:dyDescent="0.3">
      <c r="A14179" s="1" t="s">
        <v>17438</v>
      </c>
      <c r="B14179" s="4" t="s">
        <v>29667</v>
      </c>
      <c r="C14179" s="3">
        <v>-1</v>
      </c>
      <c r="D14179" s="3">
        <v>2.6545200000000002</v>
      </c>
      <c r="E14179" s="3">
        <v>4.0035800000000004</v>
      </c>
      <c r="F14179" s="3">
        <v>3.3595100000000002</v>
      </c>
      <c r="G14179" s="3">
        <v>10</v>
      </c>
    </row>
    <row r="14180" spans="1:7" x14ac:dyDescent="0.3">
      <c r="A14180" s="1" t="s">
        <v>15592</v>
      </c>
      <c r="B14180" s="4" t="s">
        <v>34279</v>
      </c>
      <c r="C14180" s="3">
        <v>3.4229999999999997E-2</v>
      </c>
      <c r="D14180" s="3">
        <v>8.0670000000000006E-2</v>
      </c>
      <c r="E14180" s="3">
        <v>0.14988000000000001</v>
      </c>
      <c r="F14180" s="3">
        <v>1.0926400000000001</v>
      </c>
      <c r="G14180" s="3">
        <v>7.0719700000000003</v>
      </c>
    </row>
    <row r="14181" spans="1:7" x14ac:dyDescent="0.3">
      <c r="A14181" s="1" t="s">
        <v>7361</v>
      </c>
      <c r="B14181" s="4" t="s">
        <v>26704</v>
      </c>
      <c r="C14181" s="3">
        <v>2.0899999999999998E-2</v>
      </c>
      <c r="D14181" s="3">
        <v>-0.54744999999999999</v>
      </c>
      <c r="E14181" s="3">
        <v>-0.92439000000000004</v>
      </c>
      <c r="F14181" s="3">
        <v>-1</v>
      </c>
      <c r="G14181" s="3">
        <v>-1</v>
      </c>
    </row>
    <row r="14182" spans="1:7" x14ac:dyDescent="0.3">
      <c r="A14182" s="1" t="s">
        <v>41830</v>
      </c>
      <c r="B14182" s="5" t="s">
        <v>41831</v>
      </c>
      <c r="C14182" s="3">
        <v>0.18565000000000001</v>
      </c>
      <c r="D14182" s="3">
        <v>-0.58506999999999998</v>
      </c>
      <c r="E14182" s="3">
        <v>-0.51959999999999995</v>
      </c>
      <c r="F14182" s="3">
        <v>0.76497999999999999</v>
      </c>
      <c r="G14182" s="3">
        <v>6.3862899999999998</v>
      </c>
    </row>
    <row r="14183" spans="1:7" x14ac:dyDescent="0.3">
      <c r="A14183" s="1" t="s">
        <v>12327</v>
      </c>
      <c r="B14183" s="4" t="s">
        <v>34574</v>
      </c>
      <c r="C14183" s="3">
        <v>3.039E-2</v>
      </c>
      <c r="D14183" s="3">
        <v>-8.6679999999999993E-2</v>
      </c>
      <c r="E14183" s="3">
        <v>-4.5240000000000002E-2</v>
      </c>
      <c r="F14183" s="3">
        <v>2.5034999999999998</v>
      </c>
      <c r="G14183" s="3">
        <v>10</v>
      </c>
    </row>
    <row r="14184" spans="1:7" x14ac:dyDescent="0.3">
      <c r="A14184" s="1" t="s">
        <v>14904</v>
      </c>
      <c r="B14184" s="4" t="s">
        <v>33720</v>
      </c>
      <c r="C14184" s="3">
        <v>0</v>
      </c>
      <c r="D14184" s="3">
        <v>-1</v>
      </c>
      <c r="E14184" s="3">
        <v>-1</v>
      </c>
      <c r="F14184" s="3">
        <v>-1</v>
      </c>
      <c r="G14184" s="3">
        <v>-1</v>
      </c>
    </row>
    <row r="14185" spans="1:7" x14ac:dyDescent="0.3">
      <c r="A14185" s="1" t="s">
        <v>7454</v>
      </c>
      <c r="B14185" s="4" t="s">
        <v>27407</v>
      </c>
      <c r="C14185" s="3">
        <v>0.15547</v>
      </c>
      <c r="D14185" s="3">
        <v>-1</v>
      </c>
      <c r="E14185" s="3">
        <v>-1</v>
      </c>
      <c r="F14185" s="3">
        <v>-1</v>
      </c>
      <c r="G14185" s="3">
        <v>-1</v>
      </c>
    </row>
    <row r="14186" spans="1:7" x14ac:dyDescent="0.3">
      <c r="A14186" s="1" t="s">
        <v>17020</v>
      </c>
      <c r="B14186" s="4" t="s">
        <v>37156</v>
      </c>
      <c r="C14186" s="3">
        <v>0.40838999999999998</v>
      </c>
      <c r="D14186" s="3">
        <v>-1</v>
      </c>
      <c r="E14186" s="3">
        <v>-1</v>
      </c>
      <c r="F14186" s="3">
        <v>-1</v>
      </c>
      <c r="G14186" s="3">
        <v>-1</v>
      </c>
    </row>
    <row r="14187" spans="1:7" x14ac:dyDescent="0.3">
      <c r="A14187" s="1" t="s">
        <v>16826</v>
      </c>
      <c r="B14187" s="4" t="s">
        <v>36960</v>
      </c>
      <c r="C14187" s="3">
        <v>0</v>
      </c>
      <c r="D14187" s="3">
        <v>-1</v>
      </c>
      <c r="E14187" s="3">
        <v>-1</v>
      </c>
      <c r="F14187" s="3">
        <v>10</v>
      </c>
      <c r="G14187" s="3">
        <v>10</v>
      </c>
    </row>
    <row r="14188" spans="1:7" x14ac:dyDescent="0.3">
      <c r="A14188" s="1" t="s">
        <v>5787</v>
      </c>
      <c r="B14188" s="4" t="s">
        <v>23036</v>
      </c>
      <c r="C14188" s="3">
        <v>1.461E-2</v>
      </c>
      <c r="D14188" s="3">
        <v>6.2700000000000006E-2</v>
      </c>
      <c r="E14188" s="3">
        <v>4.0070000000000001E-2</v>
      </c>
      <c r="F14188" s="3">
        <v>0.54498000000000002</v>
      </c>
      <c r="G14188" s="3">
        <v>3.73332</v>
      </c>
    </row>
    <row r="14189" spans="1:7" x14ac:dyDescent="0.3">
      <c r="A14189" s="1" t="s">
        <v>11819</v>
      </c>
      <c r="B14189" s="4" t="s">
        <v>29828</v>
      </c>
      <c r="C14189" s="3">
        <v>6.3979999999999995E-2</v>
      </c>
      <c r="D14189" s="3">
        <v>8.029E-2</v>
      </c>
      <c r="E14189" s="3">
        <v>0.27095000000000002</v>
      </c>
      <c r="F14189" s="3">
        <v>0.66642000000000001</v>
      </c>
      <c r="G14189" s="3">
        <v>5.3428500000000003</v>
      </c>
    </row>
    <row r="14190" spans="1:7" x14ac:dyDescent="0.3">
      <c r="A14190" s="1" t="s">
        <v>14409</v>
      </c>
      <c r="B14190" s="4" t="s">
        <v>33282</v>
      </c>
      <c r="C14190" s="3">
        <v>1.42E-3</v>
      </c>
      <c r="D14190" s="3">
        <v>-5.4579999999999997E-2</v>
      </c>
      <c r="E14190" s="3">
        <v>-5.7250000000000002E-2</v>
      </c>
      <c r="F14190" s="3">
        <v>0.87248999999999999</v>
      </c>
      <c r="G14190" s="3">
        <v>5.9657</v>
      </c>
    </row>
    <row r="14191" spans="1:7" x14ac:dyDescent="0.3">
      <c r="A14191" s="1" t="s">
        <v>14410</v>
      </c>
      <c r="B14191" s="4" t="s">
        <v>33283</v>
      </c>
      <c r="C14191" s="3">
        <v>0</v>
      </c>
      <c r="D14191" s="3">
        <v>-3.329E-2</v>
      </c>
      <c r="E14191" s="3">
        <v>6.5610000000000002E-2</v>
      </c>
      <c r="F14191" s="3">
        <v>0.77439999999999998</v>
      </c>
      <c r="G14191" s="3">
        <v>5.7725900000000001</v>
      </c>
    </row>
    <row r="14192" spans="1:7" x14ac:dyDescent="0.3">
      <c r="A14192" s="1" t="s">
        <v>15069</v>
      </c>
      <c r="B14192" s="4" t="s">
        <v>33856</v>
      </c>
      <c r="C14192" s="3">
        <v>0</v>
      </c>
      <c r="D14192" s="3">
        <v>0.12021</v>
      </c>
      <c r="E14192" s="3">
        <v>8.9899999999999994E-2</v>
      </c>
      <c r="F14192" s="3">
        <v>0.63529000000000002</v>
      </c>
      <c r="G14192" s="3">
        <v>3.9282400000000002</v>
      </c>
    </row>
    <row r="14193" spans="1:7" x14ac:dyDescent="0.3">
      <c r="A14193" s="1" t="s">
        <v>39366</v>
      </c>
      <c r="B14193" s="4" t="s">
        <v>39367</v>
      </c>
      <c r="C14193" s="3">
        <v>0.28072999999999998</v>
      </c>
      <c r="D14193" s="3">
        <v>-0.37957999999999997</v>
      </c>
      <c r="E14193" s="3">
        <v>-0.65400000000000003</v>
      </c>
      <c r="F14193" s="3">
        <v>-0.15726000000000001</v>
      </c>
      <c r="G14193" s="3">
        <v>-1</v>
      </c>
    </row>
    <row r="14194" spans="1:7" x14ac:dyDescent="0.3">
      <c r="A14194" s="1" t="s">
        <v>5420</v>
      </c>
      <c r="B14194" s="4" t="s">
        <v>26986</v>
      </c>
      <c r="C14194" s="3">
        <v>1.8870000000000001E-2</v>
      </c>
      <c r="D14194" s="3">
        <v>-0.15975</v>
      </c>
      <c r="E14194" s="3">
        <v>-0.21201999999999999</v>
      </c>
      <c r="F14194" s="3">
        <v>0.18837000000000001</v>
      </c>
      <c r="G14194" s="3">
        <v>1.0680799999999999</v>
      </c>
    </row>
    <row r="14195" spans="1:7" x14ac:dyDescent="0.3">
      <c r="A14195" s="1" t="s">
        <v>44557</v>
      </c>
      <c r="B14195" s="4" t="s">
        <v>44558</v>
      </c>
      <c r="C14195" s="3">
        <v>5.5300000000000002E-2</v>
      </c>
      <c r="D14195" s="3">
        <v>-0.13641</v>
      </c>
      <c r="E14195" s="3">
        <v>-0.22336</v>
      </c>
      <c r="F14195" s="3">
        <v>0.22941</v>
      </c>
      <c r="G14195" s="3">
        <v>1.4718899999999999</v>
      </c>
    </row>
    <row r="14196" spans="1:7" x14ac:dyDescent="0.3">
      <c r="A14196" s="1" t="s">
        <v>10080</v>
      </c>
      <c r="B14196" s="4" t="s">
        <v>29654</v>
      </c>
      <c r="C14196" s="3">
        <v>1.8010000000000002E-2</v>
      </c>
      <c r="D14196" s="3">
        <v>-0.159</v>
      </c>
      <c r="E14196" s="3">
        <v>-0.20605999999999999</v>
      </c>
      <c r="F14196" s="3">
        <v>0.20779</v>
      </c>
      <c r="G14196" s="3">
        <v>1.2808299999999999</v>
      </c>
    </row>
    <row r="14197" spans="1:7" x14ac:dyDescent="0.3">
      <c r="A14197" s="1" t="s">
        <v>10957</v>
      </c>
      <c r="B14197" s="4" t="s">
        <v>29400</v>
      </c>
      <c r="C14197" s="3">
        <v>3.3570000000000003E-2</v>
      </c>
      <c r="D14197" s="3">
        <v>-0.13292999999999999</v>
      </c>
      <c r="E14197" s="3">
        <v>-0.21698000000000001</v>
      </c>
      <c r="F14197" s="3">
        <v>0.23125999999999999</v>
      </c>
      <c r="G14197" s="3">
        <v>1.4766600000000001</v>
      </c>
    </row>
    <row r="14198" spans="1:7" x14ac:dyDescent="0.3">
      <c r="A14198" s="1" t="s">
        <v>18520</v>
      </c>
      <c r="B14198" s="4" t="s">
        <v>22586</v>
      </c>
      <c r="C14198" s="3">
        <v>0.14989</v>
      </c>
      <c r="D14198" s="3">
        <v>0.23161000000000001</v>
      </c>
      <c r="E14198" s="3">
        <v>0.28709000000000001</v>
      </c>
      <c r="F14198" s="3">
        <v>0.85350999999999999</v>
      </c>
      <c r="G14198" s="3">
        <v>5.1757600000000004</v>
      </c>
    </row>
    <row r="14199" spans="1:7" x14ac:dyDescent="0.3">
      <c r="A14199" s="1" t="s">
        <v>43991</v>
      </c>
      <c r="B14199" s="4" t="s">
        <v>43992</v>
      </c>
      <c r="C14199" s="3">
        <v>0.15987000000000001</v>
      </c>
      <c r="D14199" s="3">
        <v>-0.59896000000000005</v>
      </c>
      <c r="E14199" s="3">
        <v>-0.94442999999999999</v>
      </c>
      <c r="F14199" s="3">
        <v>0.98914000000000002</v>
      </c>
      <c r="G14199" s="3">
        <v>4.4780499999999996</v>
      </c>
    </row>
    <row r="14200" spans="1:7" x14ac:dyDescent="0.3">
      <c r="A14200" s="1" t="s">
        <v>17645</v>
      </c>
      <c r="B14200" s="4" t="s">
        <v>37807</v>
      </c>
      <c r="C14200" s="3">
        <v>0.15456</v>
      </c>
      <c r="D14200" s="3">
        <v>-0.66612000000000005</v>
      </c>
      <c r="E14200" s="3">
        <v>-0.69042000000000003</v>
      </c>
      <c r="F14200" s="3">
        <v>-0.60965999999999998</v>
      </c>
      <c r="G14200" s="3">
        <v>-0.65347999999999995</v>
      </c>
    </row>
    <row r="14201" spans="1:7" x14ac:dyDescent="0.3">
      <c r="A14201" s="1" t="s">
        <v>18202</v>
      </c>
      <c r="B14201" s="4" t="s">
        <v>35050</v>
      </c>
      <c r="C14201" s="3">
        <v>0.11314</v>
      </c>
      <c r="D14201" s="3">
        <v>-0.17119999999999999</v>
      </c>
      <c r="E14201" s="3">
        <v>0.24889</v>
      </c>
      <c r="F14201" s="3">
        <v>0.84436</v>
      </c>
      <c r="G14201" s="3">
        <v>0.1429</v>
      </c>
    </row>
    <row r="14202" spans="1:7" x14ac:dyDescent="0.3">
      <c r="A14202" s="1" t="s">
        <v>14416</v>
      </c>
      <c r="B14202" s="4" t="s">
        <v>33287</v>
      </c>
      <c r="C14202" s="3">
        <v>0</v>
      </c>
      <c r="D14202" s="3">
        <v>1.6080000000000001E-2</v>
      </c>
      <c r="E14202" s="3">
        <v>-0.16350000000000001</v>
      </c>
      <c r="F14202" s="3">
        <v>0.82545999999999997</v>
      </c>
      <c r="G14202" s="3">
        <v>5.7178500000000003</v>
      </c>
    </row>
    <row r="14203" spans="1:7" x14ac:dyDescent="0.3">
      <c r="A14203" s="1" t="s">
        <v>16281</v>
      </c>
      <c r="B14203" s="4" t="s">
        <v>35926</v>
      </c>
      <c r="C14203" s="3">
        <v>0</v>
      </c>
      <c r="D14203" s="3">
        <v>-1.6070000000000001E-2</v>
      </c>
      <c r="E14203" s="3">
        <v>-0.12267</v>
      </c>
      <c r="F14203" s="3">
        <v>0.49425999999999998</v>
      </c>
      <c r="G14203" s="3">
        <v>3.8349899999999999</v>
      </c>
    </row>
    <row r="14204" spans="1:7" x14ac:dyDescent="0.3">
      <c r="A14204" s="1" t="s">
        <v>2477</v>
      </c>
      <c r="B14204" s="4" t="s">
        <v>20705</v>
      </c>
      <c r="C14204" s="3">
        <v>0.20946999999999999</v>
      </c>
      <c r="D14204" s="3">
        <v>8.6900000000000005E-2</v>
      </c>
      <c r="E14204" s="3">
        <v>9.5399999999999999E-2</v>
      </c>
      <c r="F14204" s="3">
        <v>0.18446000000000001</v>
      </c>
      <c r="G14204" s="3">
        <v>1.0573300000000001</v>
      </c>
    </row>
    <row r="14205" spans="1:7" x14ac:dyDescent="0.3">
      <c r="A14205" s="1" t="s">
        <v>13918</v>
      </c>
      <c r="B14205" s="4" t="s">
        <v>35507</v>
      </c>
      <c r="C14205" s="3">
        <v>0</v>
      </c>
      <c r="D14205" s="3">
        <v>-0.30263000000000001</v>
      </c>
      <c r="E14205" s="3">
        <v>-0.88497000000000003</v>
      </c>
      <c r="F14205" s="3">
        <v>0.79718999999999995</v>
      </c>
      <c r="G14205" s="3">
        <v>1.14998</v>
      </c>
    </row>
    <row r="14206" spans="1:7" x14ac:dyDescent="0.3">
      <c r="A14206" s="1" t="s">
        <v>5874</v>
      </c>
      <c r="B14206" s="4" t="s">
        <v>25055</v>
      </c>
      <c r="C14206" s="3">
        <v>-0.16144</v>
      </c>
      <c r="D14206" s="3">
        <v>-1</v>
      </c>
      <c r="E14206" s="3">
        <v>-1</v>
      </c>
      <c r="F14206" s="3">
        <v>-1</v>
      </c>
      <c r="G14206" s="3">
        <v>-1</v>
      </c>
    </row>
    <row r="14207" spans="1:7" x14ac:dyDescent="0.3">
      <c r="A14207" s="1" t="s">
        <v>14536</v>
      </c>
      <c r="B14207" s="4" t="s">
        <v>35667</v>
      </c>
      <c r="C14207" s="3">
        <v>0</v>
      </c>
      <c r="D14207" s="3">
        <v>9.7040000000000001E-2</v>
      </c>
      <c r="E14207" s="3">
        <v>0.18962999999999999</v>
      </c>
      <c r="F14207" s="3">
        <v>1.1154599999999999</v>
      </c>
      <c r="G14207" s="3">
        <v>8.0135799999999993</v>
      </c>
    </row>
    <row r="14208" spans="1:7" x14ac:dyDescent="0.3">
      <c r="A14208" s="1" t="s">
        <v>806</v>
      </c>
      <c r="B14208" s="4" t="s">
        <v>19551</v>
      </c>
      <c r="C14208" s="3">
        <v>3.1609999999999999E-2</v>
      </c>
      <c r="D14208" s="3">
        <v>7.1340000000000001E-2</v>
      </c>
      <c r="E14208" s="3">
        <v>0.12007</v>
      </c>
      <c r="F14208" s="3">
        <v>0.48416999999999999</v>
      </c>
      <c r="G14208" s="3">
        <v>3.14439</v>
      </c>
    </row>
    <row r="14209" spans="1:7" x14ac:dyDescent="0.3">
      <c r="A14209" s="1" t="s">
        <v>5771</v>
      </c>
      <c r="B14209" s="4" t="s">
        <v>24663</v>
      </c>
      <c r="C14209" s="3">
        <v>0.10766000000000001</v>
      </c>
      <c r="D14209" s="3">
        <v>-0.14035</v>
      </c>
      <c r="E14209" s="3">
        <v>-6.3829999999999998E-2</v>
      </c>
      <c r="F14209" s="3">
        <v>0.75251000000000001</v>
      </c>
      <c r="G14209" s="3">
        <v>4.8734299999999999</v>
      </c>
    </row>
    <row r="14210" spans="1:7" x14ac:dyDescent="0.3">
      <c r="A14210" s="1" t="s">
        <v>16633</v>
      </c>
      <c r="B14210" s="4" t="s">
        <v>36769</v>
      </c>
      <c r="C14210" s="3">
        <v>0.16148999999999999</v>
      </c>
      <c r="D14210" s="3">
        <v>-4.8980000000000003E-2</v>
      </c>
      <c r="E14210" s="3">
        <v>6.1809999999999997E-2</v>
      </c>
      <c r="F14210" s="3">
        <v>2.3262999999999998</v>
      </c>
      <c r="G14210" s="3">
        <v>10</v>
      </c>
    </row>
    <row r="14211" spans="1:7" x14ac:dyDescent="0.3">
      <c r="A14211" s="1" t="s">
        <v>19028</v>
      </c>
      <c r="B14211" s="4" t="s">
        <v>36421</v>
      </c>
      <c r="C14211" s="3">
        <v>6.0789999999999997E-2</v>
      </c>
      <c r="D14211" s="3">
        <v>0.16200999999999999</v>
      </c>
      <c r="E14211" s="3">
        <v>0.15029999999999999</v>
      </c>
      <c r="F14211" s="3">
        <v>1.4266099999999999</v>
      </c>
      <c r="G14211" s="3">
        <v>9.1487800000000004</v>
      </c>
    </row>
    <row r="14212" spans="1:7" x14ac:dyDescent="0.3">
      <c r="A14212" s="1" t="s">
        <v>16168</v>
      </c>
      <c r="B14212" s="4" t="s">
        <v>36422</v>
      </c>
      <c r="C14212" s="3">
        <v>-8.7200000000000003E-3</v>
      </c>
      <c r="D14212" s="3">
        <v>1.26118</v>
      </c>
      <c r="E14212" s="3">
        <v>1.2141900000000001</v>
      </c>
      <c r="F14212" s="3">
        <v>2.5271699999999999</v>
      </c>
      <c r="G14212" s="3">
        <v>9.6136400000000002</v>
      </c>
    </row>
    <row r="14213" spans="1:7" x14ac:dyDescent="0.3">
      <c r="A14213" s="1" t="s">
        <v>14405</v>
      </c>
      <c r="B14213" s="4" t="s">
        <v>33279</v>
      </c>
      <c r="C14213" s="3">
        <v>-9.1619999999999993E-2</v>
      </c>
      <c r="D14213" s="3">
        <v>0.32473999999999997</v>
      </c>
      <c r="E14213" s="3">
        <v>0.41935</v>
      </c>
      <c r="F14213" s="3">
        <v>0.34882999999999997</v>
      </c>
      <c r="G14213" s="3">
        <v>3.7366999999999999</v>
      </c>
    </row>
    <row r="14214" spans="1:7" x14ac:dyDescent="0.3">
      <c r="A14214" s="1" t="s">
        <v>38487</v>
      </c>
      <c r="B14214" s="4" t="s">
        <v>38488</v>
      </c>
      <c r="C14214" s="3">
        <v>-3.5249999999999997E-2</v>
      </c>
      <c r="D14214" s="3">
        <v>0.45759</v>
      </c>
      <c r="E14214" s="3">
        <v>0.31774000000000002</v>
      </c>
      <c r="F14214" s="3">
        <v>0.3931</v>
      </c>
      <c r="G14214" s="3">
        <v>2.7879299999999998</v>
      </c>
    </row>
    <row r="14215" spans="1:7" x14ac:dyDescent="0.3">
      <c r="A14215" s="1" t="s">
        <v>6753</v>
      </c>
      <c r="B14215" s="4" t="s">
        <v>28365</v>
      </c>
      <c r="C14215" s="3">
        <v>-2.5930000000000002E-2</v>
      </c>
      <c r="D14215" s="3">
        <v>-1</v>
      </c>
      <c r="E14215" s="3">
        <v>-1</v>
      </c>
      <c r="F14215" s="3">
        <v>2.2468900000000001</v>
      </c>
      <c r="G14215" s="3">
        <v>10</v>
      </c>
    </row>
    <row r="14216" spans="1:7" x14ac:dyDescent="0.3">
      <c r="A14216" s="1" t="s">
        <v>1846</v>
      </c>
      <c r="B14216" s="4" t="s">
        <v>20569</v>
      </c>
      <c r="C14216" s="3">
        <v>0.22681000000000001</v>
      </c>
      <c r="D14216" s="3">
        <v>0.20083999999999999</v>
      </c>
      <c r="E14216" s="3">
        <v>0.22794</v>
      </c>
      <c r="F14216" s="3">
        <v>0.42957000000000001</v>
      </c>
      <c r="G14216" s="3">
        <v>2.9095800000000001</v>
      </c>
    </row>
    <row r="14217" spans="1:7" x14ac:dyDescent="0.3">
      <c r="A14217" s="1" t="s">
        <v>8788</v>
      </c>
      <c r="B14217" s="4" t="s">
        <v>35936</v>
      </c>
      <c r="C14217" s="3">
        <v>1.959E-2</v>
      </c>
      <c r="D14217" s="3">
        <v>6.3460000000000003E-2</v>
      </c>
      <c r="E14217" s="3">
        <v>0.20372000000000001</v>
      </c>
      <c r="F14217" s="3">
        <v>0.91457999999999995</v>
      </c>
      <c r="G14217" s="3">
        <v>6.4834699999999996</v>
      </c>
    </row>
    <row r="14218" spans="1:7" x14ac:dyDescent="0.3">
      <c r="A14218" s="1" t="s">
        <v>815</v>
      </c>
      <c r="B14218" s="5" t="s">
        <v>19747</v>
      </c>
      <c r="C14218" s="6">
        <v>0.24454999999999999</v>
      </c>
      <c r="D14218" s="6">
        <v>0.15157999999999999</v>
      </c>
      <c r="E14218" s="6">
        <v>0.29959000000000002</v>
      </c>
      <c r="F14218" s="6">
        <v>0.83062000000000002</v>
      </c>
      <c r="G14218" s="6">
        <v>5.7297399999999996</v>
      </c>
    </row>
    <row r="14219" spans="1:7" x14ac:dyDescent="0.3">
      <c r="A14219" s="1" t="s">
        <v>18240</v>
      </c>
      <c r="B14219" s="4" t="s">
        <v>35208</v>
      </c>
      <c r="C14219" s="3">
        <v>0</v>
      </c>
      <c r="D14219" s="3">
        <v>-7.8820000000000001E-2</v>
      </c>
      <c r="E14219" s="3">
        <v>-0.15532000000000001</v>
      </c>
      <c r="F14219" s="3">
        <v>0.69869000000000003</v>
      </c>
      <c r="G14219" s="3">
        <v>3.4452500000000001</v>
      </c>
    </row>
    <row r="14220" spans="1:7" x14ac:dyDescent="0.3">
      <c r="A14220" s="1" t="s">
        <v>11831</v>
      </c>
      <c r="B14220" s="4" t="s">
        <v>32494</v>
      </c>
      <c r="C14220" s="3">
        <v>0</v>
      </c>
      <c r="D14220" s="3">
        <v>-2.9690000000000001E-2</v>
      </c>
      <c r="E14220" s="3">
        <v>-2.5260000000000001E-2</v>
      </c>
      <c r="F14220" s="3">
        <v>0.56718000000000002</v>
      </c>
      <c r="G14220" s="3">
        <v>3.7600199999999999</v>
      </c>
    </row>
    <row r="14221" spans="1:7" x14ac:dyDescent="0.3">
      <c r="A14221" s="1" t="s">
        <v>11003</v>
      </c>
      <c r="B14221" s="4" t="s">
        <v>30783</v>
      </c>
      <c r="C14221" s="3">
        <v>-8.0530000000000004E-2</v>
      </c>
      <c r="D14221" s="3">
        <v>-0.29966999999999999</v>
      </c>
      <c r="E14221" s="3">
        <v>-1</v>
      </c>
      <c r="F14221" s="3">
        <v>-1</v>
      </c>
      <c r="G14221" s="3">
        <v>-1</v>
      </c>
    </row>
    <row r="14222" spans="1:7" x14ac:dyDescent="0.3">
      <c r="A14222" s="1" t="s">
        <v>17198</v>
      </c>
      <c r="B14222" s="4" t="s">
        <v>37343</v>
      </c>
      <c r="C14222" s="3">
        <v>0</v>
      </c>
      <c r="D14222" s="3">
        <v>-1</v>
      </c>
      <c r="E14222" s="3">
        <v>-1</v>
      </c>
      <c r="F14222" s="3">
        <v>-0.22681999999999999</v>
      </c>
      <c r="G14222" s="3">
        <v>-1</v>
      </c>
    </row>
    <row r="14223" spans="1:7" x14ac:dyDescent="0.3">
      <c r="A14223" s="1" t="s">
        <v>14412</v>
      </c>
      <c r="B14223" s="4" t="s">
        <v>33284</v>
      </c>
      <c r="C14223" s="3">
        <v>0</v>
      </c>
      <c r="D14223" s="3">
        <v>-1</v>
      </c>
      <c r="E14223" s="3">
        <v>-1</v>
      </c>
      <c r="F14223" s="3">
        <v>-1</v>
      </c>
      <c r="G14223" s="3">
        <v>-1</v>
      </c>
    </row>
    <row r="14224" spans="1:7" x14ac:dyDescent="0.3">
      <c r="A14224" s="1" t="s">
        <v>7341</v>
      </c>
      <c r="B14224" s="4" t="s">
        <v>26019</v>
      </c>
      <c r="C14224" s="3">
        <v>4.4490000000000002E-2</v>
      </c>
      <c r="D14224" s="3">
        <v>0.19686000000000001</v>
      </c>
      <c r="E14224" s="3">
        <v>0.34011000000000002</v>
      </c>
      <c r="F14224" s="3">
        <v>1.45747</v>
      </c>
      <c r="G14224" s="3">
        <v>9.3957499999999996</v>
      </c>
    </row>
    <row r="14225" spans="1:7" x14ac:dyDescent="0.3">
      <c r="A14225" s="1" t="s">
        <v>3608</v>
      </c>
      <c r="B14225" s="4" t="s">
        <v>22493</v>
      </c>
      <c r="C14225" s="3">
        <v>4.3139999999999998E-2</v>
      </c>
      <c r="D14225" s="3">
        <v>0.10947999999999999</v>
      </c>
      <c r="E14225" s="3">
        <v>-5.45E-3</v>
      </c>
      <c r="F14225" s="3">
        <v>1.03799</v>
      </c>
      <c r="G14225" s="3">
        <v>5.8685900000000002</v>
      </c>
    </row>
    <row r="14226" spans="1:7" x14ac:dyDescent="0.3">
      <c r="A14226" s="1" t="s">
        <v>17648</v>
      </c>
      <c r="B14226" s="4" t="s">
        <v>37810</v>
      </c>
      <c r="C14226" s="3">
        <v>0</v>
      </c>
      <c r="D14226" s="3">
        <v>0</v>
      </c>
      <c r="E14226" s="3">
        <v>0</v>
      </c>
      <c r="F14226" s="3">
        <v>0</v>
      </c>
      <c r="G14226" s="3">
        <v>0</v>
      </c>
    </row>
    <row r="14227" spans="1:7" x14ac:dyDescent="0.3">
      <c r="A14227" s="1" t="s">
        <v>14413</v>
      </c>
      <c r="B14227" s="4" t="s">
        <v>33285</v>
      </c>
      <c r="C14227" s="3">
        <v>0</v>
      </c>
      <c r="D14227" s="3">
        <v>7.8200000000000006E-3</v>
      </c>
      <c r="E14227" s="3">
        <v>0.10903</v>
      </c>
      <c r="F14227" s="3">
        <v>0.95286999999999999</v>
      </c>
      <c r="G14227" s="3">
        <v>6.6057800000000002</v>
      </c>
    </row>
    <row r="14228" spans="1:7" x14ac:dyDescent="0.3">
      <c r="A14228" s="1" t="s">
        <v>7440</v>
      </c>
      <c r="B14228" s="5" t="s">
        <v>26767</v>
      </c>
      <c r="C14228" s="6">
        <v>-0.15717</v>
      </c>
      <c r="D14228" s="6">
        <v>-1</v>
      </c>
      <c r="E14228" s="6">
        <v>-1</v>
      </c>
      <c r="F14228" s="6">
        <v>-1</v>
      </c>
      <c r="G14228" s="6">
        <v>-1</v>
      </c>
    </row>
    <row r="14229" spans="1:7" x14ac:dyDescent="0.3">
      <c r="A14229" s="1" t="s">
        <v>8141</v>
      </c>
      <c r="B14229" s="5" t="s">
        <v>25967</v>
      </c>
      <c r="C14229" s="6">
        <v>3.9460000000000002E-2</v>
      </c>
      <c r="D14229" s="6">
        <v>-1</v>
      </c>
      <c r="E14229" s="6">
        <v>-1</v>
      </c>
      <c r="F14229" s="6">
        <v>-1</v>
      </c>
      <c r="G14229" s="6">
        <v>-1</v>
      </c>
    </row>
    <row r="14230" spans="1:7" x14ac:dyDescent="0.3">
      <c r="A14230" s="1" t="s">
        <v>7968</v>
      </c>
      <c r="B14230" s="5" t="s">
        <v>25556</v>
      </c>
      <c r="C14230" s="6">
        <v>0.17024</v>
      </c>
      <c r="D14230" s="6">
        <v>-2.189E-2</v>
      </c>
      <c r="E14230" s="6">
        <v>0.4017</v>
      </c>
      <c r="F14230" s="6">
        <v>1.6611899999999999</v>
      </c>
      <c r="G14230" s="6">
        <v>10</v>
      </c>
    </row>
    <row r="14231" spans="1:7" x14ac:dyDescent="0.3">
      <c r="A14231" s="1" t="s">
        <v>16459</v>
      </c>
      <c r="B14231" s="4" t="s">
        <v>36602</v>
      </c>
      <c r="C14231" s="3">
        <v>0</v>
      </c>
      <c r="D14231" s="3">
        <v>-0.11445</v>
      </c>
      <c r="E14231" s="3">
        <v>-0.21382999999999999</v>
      </c>
      <c r="F14231" s="3">
        <v>0.58023999999999998</v>
      </c>
      <c r="G14231" s="3">
        <v>2.2392500000000002</v>
      </c>
    </row>
    <row r="14232" spans="1:7" x14ac:dyDescent="0.3">
      <c r="A14232" s="1" t="s">
        <v>6654</v>
      </c>
      <c r="B14232" s="4" t="s">
        <v>25881</v>
      </c>
      <c r="C14232" s="3">
        <v>4.4069999999999998E-2</v>
      </c>
      <c r="D14232" s="3">
        <v>8.7090000000000001E-2</v>
      </c>
      <c r="E14232" s="3">
        <v>-0.13023000000000001</v>
      </c>
      <c r="F14232" s="3">
        <v>-0.90490999999999999</v>
      </c>
      <c r="G14232" s="3">
        <v>-1</v>
      </c>
    </row>
    <row r="14233" spans="1:7" x14ac:dyDescent="0.3">
      <c r="A14233" s="1" t="s">
        <v>2180</v>
      </c>
      <c r="B14233" s="4" t="s">
        <v>20393</v>
      </c>
      <c r="C14233" s="3">
        <v>-1</v>
      </c>
      <c r="D14233" s="3">
        <v>0.19170999999999999</v>
      </c>
      <c r="E14233" s="3">
        <v>0.66156999999999999</v>
      </c>
      <c r="F14233" s="3">
        <v>2.77088</v>
      </c>
      <c r="G14233" s="3">
        <v>10</v>
      </c>
    </row>
    <row r="14234" spans="1:7" x14ac:dyDescent="0.3">
      <c r="A14234" s="1" t="s">
        <v>18404</v>
      </c>
      <c r="B14234" s="4" t="s">
        <v>19123</v>
      </c>
      <c r="C14234" s="3">
        <v>5.8479999999999997E-2</v>
      </c>
      <c r="D14234" s="3">
        <v>0.14413000000000001</v>
      </c>
      <c r="E14234" s="3">
        <v>0.36116999999999999</v>
      </c>
      <c r="F14234" s="3">
        <v>0.95659000000000005</v>
      </c>
      <c r="G14234" s="3">
        <v>6.5911200000000001</v>
      </c>
    </row>
    <row r="14235" spans="1:7" x14ac:dyDescent="0.3">
      <c r="A14235" s="1" t="s">
        <v>3580</v>
      </c>
      <c r="B14235" s="4" t="s">
        <v>21902</v>
      </c>
      <c r="C14235" s="3">
        <v>-1.9599999999999999E-2</v>
      </c>
      <c r="D14235" s="3">
        <v>3.1323400000000001</v>
      </c>
      <c r="E14235" s="3">
        <v>-0.91317999999999999</v>
      </c>
      <c r="F14235" s="3">
        <v>4.0614499999999998</v>
      </c>
      <c r="G14235" s="3">
        <v>10</v>
      </c>
    </row>
    <row r="14236" spans="1:7" x14ac:dyDescent="0.3">
      <c r="A14236" s="1" t="s">
        <v>9986</v>
      </c>
      <c r="B14236" s="4" t="s">
        <v>34335</v>
      </c>
      <c r="C14236" s="3">
        <v>-0.95</v>
      </c>
      <c r="D14236" s="3">
        <v>-1</v>
      </c>
      <c r="E14236" s="3">
        <v>-1</v>
      </c>
      <c r="F14236" s="3">
        <v>-1</v>
      </c>
      <c r="G14236" s="3">
        <v>-1</v>
      </c>
    </row>
    <row r="14237" spans="1:7" x14ac:dyDescent="0.3">
      <c r="A14237" s="1" t="s">
        <v>1552</v>
      </c>
      <c r="B14237" s="4" t="s">
        <v>20306</v>
      </c>
      <c r="C14237" s="3">
        <v>0.24868999999999999</v>
      </c>
      <c r="D14237" s="3">
        <v>-1</v>
      </c>
      <c r="E14237" s="3">
        <v>-1</v>
      </c>
      <c r="F14237" s="3">
        <v>-1</v>
      </c>
      <c r="G14237" s="3">
        <v>-0.27972999999999998</v>
      </c>
    </row>
    <row r="14238" spans="1:7" x14ac:dyDescent="0.3">
      <c r="A14238" s="1" t="s">
        <v>42405</v>
      </c>
      <c r="B14238" s="4" t="s">
        <v>42406</v>
      </c>
      <c r="C14238" s="3">
        <v>0.10799</v>
      </c>
      <c r="D14238" s="3">
        <v>-0.71901000000000004</v>
      </c>
      <c r="E14238" s="3">
        <v>-1</v>
      </c>
      <c r="F14238" s="3">
        <v>-1</v>
      </c>
      <c r="G14238" s="3">
        <v>-1</v>
      </c>
    </row>
    <row r="14239" spans="1:7" x14ac:dyDescent="0.3">
      <c r="A14239" s="1" t="s">
        <v>5556</v>
      </c>
      <c r="B14239" s="4" t="s">
        <v>24653</v>
      </c>
      <c r="C14239" s="3">
        <v>0.14588000000000001</v>
      </c>
      <c r="D14239" s="3">
        <v>-0.34370000000000001</v>
      </c>
      <c r="E14239" s="3">
        <v>-0.38724999999999998</v>
      </c>
      <c r="F14239" s="3">
        <v>0.54622000000000004</v>
      </c>
      <c r="G14239" s="3">
        <v>3.6890999999999998</v>
      </c>
    </row>
    <row r="14240" spans="1:7" x14ac:dyDescent="0.3">
      <c r="A14240" s="1" t="s">
        <v>43834</v>
      </c>
      <c r="B14240" s="4" t="s">
        <v>43835</v>
      </c>
      <c r="C14240" s="3">
        <v>-7.1499999999999994E-2</v>
      </c>
      <c r="D14240" s="3">
        <v>3.542E-2</v>
      </c>
      <c r="E14240" s="3">
        <v>0.12339</v>
      </c>
      <c r="F14240" s="3">
        <v>1.2017</v>
      </c>
      <c r="G14240" s="3">
        <v>8.8444900000000004</v>
      </c>
    </row>
    <row r="14241" spans="1:7" x14ac:dyDescent="0.3">
      <c r="A14241" s="1" t="s">
        <v>5648</v>
      </c>
      <c r="B14241" s="4" t="s">
        <v>25548</v>
      </c>
      <c r="C14241" s="3">
        <v>-7.1929999999999994E-2</v>
      </c>
      <c r="D14241" s="3">
        <v>2.775E-2</v>
      </c>
      <c r="E14241" s="3">
        <v>0.35883999999999999</v>
      </c>
      <c r="F14241" s="3">
        <v>1.0347200000000001</v>
      </c>
      <c r="G14241" s="3">
        <v>7.2940300000000002</v>
      </c>
    </row>
    <row r="14242" spans="1:7" x14ac:dyDescent="0.3">
      <c r="A14242" s="1" t="s">
        <v>7446</v>
      </c>
      <c r="B14242" s="4" t="s">
        <v>27892</v>
      </c>
      <c r="C14242" s="3">
        <v>-2.0549999999999999E-2</v>
      </c>
      <c r="D14242" s="3">
        <v>0.13100999999999999</v>
      </c>
      <c r="E14242" s="3">
        <v>2.7029999999999998E-2</v>
      </c>
      <c r="F14242" s="3">
        <v>0.50822999999999996</v>
      </c>
      <c r="G14242" s="3">
        <v>3.31677</v>
      </c>
    </row>
    <row r="14243" spans="1:7" x14ac:dyDescent="0.3">
      <c r="A14243" s="1" t="s">
        <v>13141</v>
      </c>
      <c r="B14243" s="5" t="s">
        <v>31446</v>
      </c>
      <c r="C14243" s="6">
        <v>-0.44571</v>
      </c>
      <c r="D14243" s="6">
        <v>0.46327000000000002</v>
      </c>
      <c r="E14243" s="6">
        <v>0.81091999999999997</v>
      </c>
      <c r="F14243" s="6">
        <v>-1</v>
      </c>
      <c r="G14243" s="6">
        <v>-1</v>
      </c>
    </row>
    <row r="14244" spans="1:7" x14ac:dyDescent="0.3">
      <c r="A14244" s="1" t="s">
        <v>15978</v>
      </c>
      <c r="B14244" s="4" t="s">
        <v>36217</v>
      </c>
      <c r="C14244" s="3">
        <v>0</v>
      </c>
      <c r="D14244" s="3">
        <v>-0.35453000000000001</v>
      </c>
      <c r="E14244" s="3">
        <v>-0.44248999999999999</v>
      </c>
      <c r="F14244" s="3">
        <v>0.54288999999999998</v>
      </c>
      <c r="G14244" s="3">
        <v>2.5545399999999998</v>
      </c>
    </row>
    <row r="14245" spans="1:7" x14ac:dyDescent="0.3">
      <c r="A14245" s="1" t="s">
        <v>2660</v>
      </c>
      <c r="B14245" s="4" t="s">
        <v>21968</v>
      </c>
      <c r="C14245" s="3">
        <v>0.14684</v>
      </c>
      <c r="D14245" s="3">
        <v>0.16847999999999999</v>
      </c>
      <c r="E14245" s="3">
        <v>0.16389999999999999</v>
      </c>
      <c r="F14245" s="3">
        <v>0.58382999999999996</v>
      </c>
      <c r="G14245" s="3">
        <v>3.9840399999999998</v>
      </c>
    </row>
    <row r="14246" spans="1:7" x14ac:dyDescent="0.3">
      <c r="A14246" s="1" t="s">
        <v>14502</v>
      </c>
      <c r="B14246" s="4" t="s">
        <v>35655</v>
      </c>
      <c r="C14246" s="3">
        <v>0.22914000000000001</v>
      </c>
      <c r="D14246" s="3">
        <v>-1.7129999999999999E-2</v>
      </c>
      <c r="E14246" s="3">
        <v>-7.8520000000000006E-2</v>
      </c>
      <c r="F14246" s="3">
        <v>0.37456</v>
      </c>
      <c r="G14246" s="3">
        <v>2.1508400000000001</v>
      </c>
    </row>
    <row r="14247" spans="1:7" x14ac:dyDescent="0.3">
      <c r="A14247" s="1" t="s">
        <v>4946</v>
      </c>
      <c r="B14247" s="4" t="s">
        <v>21015</v>
      </c>
      <c r="C14247" s="3">
        <v>-1.264E-2</v>
      </c>
      <c r="D14247" s="3">
        <v>0.19044</v>
      </c>
      <c r="E14247" s="3">
        <v>0.14216999999999999</v>
      </c>
      <c r="F14247" s="3">
        <v>0.75914999999999999</v>
      </c>
      <c r="G14247" s="3">
        <v>5.1504300000000001</v>
      </c>
    </row>
    <row r="14248" spans="1:7" x14ac:dyDescent="0.3">
      <c r="A14248" s="1" t="s">
        <v>13753</v>
      </c>
      <c r="B14248" s="4" t="s">
        <v>32044</v>
      </c>
      <c r="C14248" s="3">
        <v>0</v>
      </c>
      <c r="D14248" s="3">
        <v>0.15368999999999999</v>
      </c>
      <c r="E14248" s="3">
        <v>0.13486999999999999</v>
      </c>
      <c r="F14248" s="3">
        <v>0.77327999999999997</v>
      </c>
      <c r="G14248" s="3">
        <v>4.7006500000000004</v>
      </c>
    </row>
    <row r="14249" spans="1:7" x14ac:dyDescent="0.3">
      <c r="A14249" s="1" t="s">
        <v>8536</v>
      </c>
      <c r="B14249" s="4" t="s">
        <v>26799</v>
      </c>
      <c r="C14249" s="3">
        <v>-0.30810999999999999</v>
      </c>
      <c r="D14249" s="3">
        <v>-0.108</v>
      </c>
      <c r="E14249" s="3">
        <v>-4.8640000000000003E-2</v>
      </c>
      <c r="F14249" s="3">
        <v>0.94240000000000002</v>
      </c>
      <c r="G14249" s="3">
        <v>6.44353</v>
      </c>
    </row>
    <row r="14250" spans="1:7" x14ac:dyDescent="0.3">
      <c r="A14250" s="1" t="s">
        <v>11676</v>
      </c>
      <c r="B14250" s="4" t="s">
        <v>32347</v>
      </c>
      <c r="C14250" s="3">
        <v>0</v>
      </c>
      <c r="D14250" s="3">
        <v>-0.4229</v>
      </c>
      <c r="E14250" s="3">
        <v>-0.34899000000000002</v>
      </c>
      <c r="F14250" s="3">
        <v>2.2577799999999999</v>
      </c>
      <c r="G14250" s="3">
        <v>10</v>
      </c>
    </row>
    <row r="14251" spans="1:7" x14ac:dyDescent="0.3">
      <c r="A14251" s="1" t="s">
        <v>13865</v>
      </c>
      <c r="B14251" s="4" t="s">
        <v>32134</v>
      </c>
      <c r="C14251" s="3">
        <v>0</v>
      </c>
      <c r="D14251" s="3">
        <v>-0.31220999999999999</v>
      </c>
      <c r="E14251" s="3">
        <v>-0.30003999999999997</v>
      </c>
      <c r="F14251" s="3">
        <v>0.77005000000000001</v>
      </c>
      <c r="G14251" s="3">
        <v>6.0364500000000003</v>
      </c>
    </row>
    <row r="14252" spans="1:7" x14ac:dyDescent="0.3">
      <c r="A14252" s="1" t="s">
        <v>14401</v>
      </c>
      <c r="B14252" s="4" t="s">
        <v>28531</v>
      </c>
      <c r="C14252" s="3">
        <v>0.10546999999999999</v>
      </c>
      <c r="D14252" s="3">
        <v>0.12642999999999999</v>
      </c>
      <c r="E14252" s="3">
        <v>0.1817</v>
      </c>
      <c r="F14252" s="3">
        <v>1.3042899999999999</v>
      </c>
      <c r="G14252" s="3">
        <v>8.8674700000000009</v>
      </c>
    </row>
    <row r="14253" spans="1:7" x14ac:dyDescent="0.3">
      <c r="A14253" s="1" t="s">
        <v>14403</v>
      </c>
      <c r="B14253" s="4" t="s">
        <v>33277</v>
      </c>
      <c r="C14253" s="3">
        <v>5.1180000000000003E-2</v>
      </c>
      <c r="D14253" s="3">
        <v>0.20618</v>
      </c>
      <c r="E14253" s="3">
        <v>0.15894</v>
      </c>
      <c r="F14253" s="3">
        <v>1.51596</v>
      </c>
      <c r="G14253" s="3">
        <v>10</v>
      </c>
    </row>
    <row r="14254" spans="1:7" x14ac:dyDescent="0.3">
      <c r="A14254" s="1" t="s">
        <v>8614</v>
      </c>
      <c r="B14254" s="4" t="s">
        <v>25030</v>
      </c>
      <c r="C14254" s="3">
        <v>10</v>
      </c>
      <c r="D14254" s="3">
        <v>-1</v>
      </c>
      <c r="E14254" s="3">
        <v>-1</v>
      </c>
      <c r="F14254" s="3">
        <v>-1</v>
      </c>
      <c r="G14254" s="3">
        <v>-1</v>
      </c>
    </row>
    <row r="14255" spans="1:7" x14ac:dyDescent="0.3">
      <c r="A14255" s="1" t="s">
        <v>16914</v>
      </c>
      <c r="B14255" s="4" t="s">
        <v>37047</v>
      </c>
      <c r="C14255" s="3">
        <v>-0.27964</v>
      </c>
      <c r="D14255" s="3">
        <v>-5.7729999999999997E-2</v>
      </c>
      <c r="E14255" s="3">
        <v>-2.1520000000000001E-2</v>
      </c>
      <c r="F14255" s="3">
        <v>1.2652399999999999</v>
      </c>
      <c r="G14255" s="3">
        <v>6.2999799999999997</v>
      </c>
    </row>
    <row r="14256" spans="1:7" x14ac:dyDescent="0.3">
      <c r="A14256" s="1" t="s">
        <v>4221</v>
      </c>
      <c r="B14256" s="4" t="s">
        <v>23105</v>
      </c>
      <c r="C14256" s="3">
        <v>6.7220000000000002E-2</v>
      </c>
      <c r="D14256" s="3">
        <v>5.8439999999999999E-2</v>
      </c>
      <c r="E14256" s="3">
        <v>-1</v>
      </c>
      <c r="F14256" s="3">
        <v>5.9111500000000001</v>
      </c>
      <c r="G14256" s="3">
        <v>10</v>
      </c>
    </row>
    <row r="14257" spans="1:7" x14ac:dyDescent="0.3">
      <c r="A14257" s="1" t="s">
        <v>1770</v>
      </c>
      <c r="B14257" s="4" t="s">
        <v>20546</v>
      </c>
      <c r="C14257" s="3">
        <v>4.3749999999999997E-2</v>
      </c>
      <c r="D14257" s="3">
        <v>7.1209999999999996E-2</v>
      </c>
      <c r="E14257" s="3">
        <v>-0.90763000000000005</v>
      </c>
      <c r="F14257" s="3">
        <v>3.1801200000000001</v>
      </c>
      <c r="G14257" s="3">
        <v>10</v>
      </c>
    </row>
    <row r="14258" spans="1:7" x14ac:dyDescent="0.3">
      <c r="A14258" s="1" t="s">
        <v>122</v>
      </c>
      <c r="B14258" s="4" t="s">
        <v>19130</v>
      </c>
      <c r="C14258" s="3">
        <v>0.19297</v>
      </c>
      <c r="D14258" s="3">
        <v>8.43E-2</v>
      </c>
      <c r="E14258" s="3">
        <v>0.93605000000000005</v>
      </c>
      <c r="F14258" s="3">
        <v>3.2076899999999999</v>
      </c>
      <c r="G14258" s="3">
        <v>10</v>
      </c>
    </row>
    <row r="14259" spans="1:7" x14ac:dyDescent="0.3">
      <c r="A14259" s="1" t="s">
        <v>18871</v>
      </c>
      <c r="B14259" s="4" t="s">
        <v>31730</v>
      </c>
      <c r="C14259" s="3">
        <v>-1</v>
      </c>
      <c r="D14259" s="3">
        <v>-0.76710999999999996</v>
      </c>
      <c r="E14259" s="3">
        <v>-1</v>
      </c>
      <c r="F14259" s="3">
        <v>-1</v>
      </c>
      <c r="G14259" s="3">
        <v>-1</v>
      </c>
    </row>
    <row r="14260" spans="1:7" x14ac:dyDescent="0.3">
      <c r="A14260" s="1" t="s">
        <v>10054</v>
      </c>
      <c r="B14260" s="4" t="s">
        <v>28376</v>
      </c>
      <c r="C14260" s="3">
        <v>6.9029999999999994E-2</v>
      </c>
      <c r="D14260" s="3">
        <v>-0.22877</v>
      </c>
      <c r="E14260" s="3">
        <v>-0.40431</v>
      </c>
      <c r="F14260" s="3">
        <v>-0.81425999999999998</v>
      </c>
      <c r="G14260" s="3">
        <v>-1</v>
      </c>
    </row>
    <row r="14261" spans="1:7" x14ac:dyDescent="0.3">
      <c r="A14261" s="1" t="s">
        <v>8750</v>
      </c>
      <c r="B14261" s="5" t="s">
        <v>28203</v>
      </c>
      <c r="C14261" s="3">
        <v>-0.10363</v>
      </c>
      <c r="D14261" s="3">
        <v>-1.1039999999999999E-2</v>
      </c>
      <c r="E14261" s="3">
        <v>7.8300000000000002E-3</v>
      </c>
      <c r="F14261" s="3">
        <v>0.15734999999999999</v>
      </c>
      <c r="G14261" s="3">
        <v>1.2467699999999999</v>
      </c>
    </row>
    <row r="14262" spans="1:7" x14ac:dyDescent="0.3">
      <c r="A14262" s="1" t="s">
        <v>17372</v>
      </c>
      <c r="B14262" s="4" t="s">
        <v>37525</v>
      </c>
      <c r="C14262" s="3">
        <v>-2.1669999999999998E-2</v>
      </c>
      <c r="D14262" s="3">
        <v>-0.19868</v>
      </c>
      <c r="E14262" s="3">
        <v>-0.35346</v>
      </c>
      <c r="F14262" s="3">
        <v>-0.66300000000000003</v>
      </c>
      <c r="G14262" s="3">
        <v>-1</v>
      </c>
    </row>
    <row r="14263" spans="1:7" x14ac:dyDescent="0.3">
      <c r="A14263" s="1" t="s">
        <v>15685</v>
      </c>
      <c r="B14263" s="5" t="s">
        <v>29171</v>
      </c>
      <c r="C14263" s="3">
        <v>0.11298999999999999</v>
      </c>
      <c r="D14263" s="3">
        <v>6.5490000000000007E-2</v>
      </c>
      <c r="E14263" s="3">
        <v>-0.91015000000000001</v>
      </c>
      <c r="F14263" s="3">
        <v>-1</v>
      </c>
      <c r="G14263" s="3">
        <v>-1</v>
      </c>
    </row>
    <row r="14264" spans="1:7" x14ac:dyDescent="0.3">
      <c r="A14264" s="1" t="s">
        <v>38586</v>
      </c>
      <c r="B14264" s="4" t="s">
        <v>38587</v>
      </c>
      <c r="C14264" s="3">
        <v>7.4999999999999997E-3</v>
      </c>
      <c r="D14264" s="3">
        <v>4.156E-2</v>
      </c>
      <c r="E14264" s="3">
        <v>5.987E-2</v>
      </c>
      <c r="F14264" s="3">
        <v>1.74051</v>
      </c>
      <c r="G14264" s="3">
        <v>10</v>
      </c>
    </row>
    <row r="14265" spans="1:7" x14ac:dyDescent="0.3">
      <c r="A14265" s="1" t="s">
        <v>1468</v>
      </c>
      <c r="B14265" s="4" t="s">
        <v>20058</v>
      </c>
      <c r="C14265" s="3">
        <v>-4.2999999999999999E-4</v>
      </c>
      <c r="D14265" s="3">
        <v>4.6710000000000002E-2</v>
      </c>
      <c r="E14265" s="3">
        <v>0.11061</v>
      </c>
      <c r="F14265" s="3">
        <v>0.73750000000000004</v>
      </c>
      <c r="G14265" s="3">
        <v>5.4418100000000003</v>
      </c>
    </row>
    <row r="14266" spans="1:7" x14ac:dyDescent="0.3">
      <c r="A14266" s="1" t="s">
        <v>3985</v>
      </c>
      <c r="B14266" s="4" t="s">
        <v>23561</v>
      </c>
      <c r="C14266" s="3">
        <v>4.9759999999999999E-2</v>
      </c>
      <c r="D14266" s="3">
        <v>-9.4549999999999995E-2</v>
      </c>
      <c r="E14266" s="3">
        <v>-5.3990000000000003E-2</v>
      </c>
      <c r="F14266" s="3">
        <v>0.87977000000000005</v>
      </c>
      <c r="G14266" s="3">
        <v>6.3739499999999998</v>
      </c>
    </row>
    <row r="14267" spans="1:7" x14ac:dyDescent="0.3">
      <c r="A14267" s="1" t="s">
        <v>2931</v>
      </c>
      <c r="B14267" s="5" t="s">
        <v>20472</v>
      </c>
      <c r="C14267" s="6">
        <v>3.8679999999999999E-2</v>
      </c>
      <c r="D14267" s="6">
        <v>0.13603000000000001</v>
      </c>
      <c r="E14267" s="6">
        <v>0.17241000000000001</v>
      </c>
      <c r="F14267" s="6">
        <v>0.74938000000000005</v>
      </c>
      <c r="G14267" s="6">
        <v>5.0878699999999997</v>
      </c>
    </row>
    <row r="14268" spans="1:7" x14ac:dyDescent="0.3">
      <c r="A14268" s="1" t="s">
        <v>941</v>
      </c>
      <c r="B14268" s="4" t="s">
        <v>19552</v>
      </c>
      <c r="C14268" s="3">
        <v>1.0000000000000001E-5</v>
      </c>
      <c r="D14268" s="3">
        <v>-6.9999999999999994E-5</v>
      </c>
      <c r="E14268" s="3">
        <v>0</v>
      </c>
      <c r="F14268" s="3">
        <v>0.66666999999999998</v>
      </c>
      <c r="G14268" s="3">
        <v>4.6501799999999998</v>
      </c>
    </row>
    <row r="14269" spans="1:7" x14ac:dyDescent="0.3">
      <c r="A14269" s="1" t="s">
        <v>38894</v>
      </c>
      <c r="B14269" s="4" t="s">
        <v>38895</v>
      </c>
      <c r="C14269" s="3">
        <v>1.865E-2</v>
      </c>
      <c r="D14269" s="3">
        <v>0.10661</v>
      </c>
      <c r="E14269" s="3">
        <v>0.16133</v>
      </c>
      <c r="F14269" s="3">
        <v>0.77976000000000001</v>
      </c>
      <c r="G14269" s="3">
        <v>5.4234600000000004</v>
      </c>
    </row>
    <row r="14270" spans="1:7" x14ac:dyDescent="0.3">
      <c r="A14270" s="1" t="s">
        <v>3733</v>
      </c>
      <c r="B14270" s="4" t="s">
        <v>22796</v>
      </c>
      <c r="C14270" s="3">
        <v>-5.7999999999999996E-3</v>
      </c>
      <c r="D14270" s="3">
        <v>-0.28026000000000001</v>
      </c>
      <c r="E14270" s="3">
        <v>-0.48699999999999999</v>
      </c>
      <c r="F14270" s="3">
        <v>0.16808999999999999</v>
      </c>
      <c r="G14270" s="3">
        <v>-1</v>
      </c>
    </row>
    <row r="14271" spans="1:7" x14ac:dyDescent="0.3">
      <c r="A14271" s="1" t="s">
        <v>42730</v>
      </c>
      <c r="B14271" s="4" t="s">
        <v>42731</v>
      </c>
      <c r="C14271" s="3">
        <v>3.2849999999999997E-2</v>
      </c>
      <c r="D14271" s="3">
        <v>0.10435</v>
      </c>
      <c r="E14271" s="3">
        <v>0.19464000000000001</v>
      </c>
      <c r="F14271" s="3">
        <v>0.89266000000000001</v>
      </c>
      <c r="G14271" s="3">
        <v>6.3498400000000004</v>
      </c>
    </row>
    <row r="14272" spans="1:7" x14ac:dyDescent="0.3">
      <c r="A14272" s="1" t="s">
        <v>2773</v>
      </c>
      <c r="B14272" s="4" t="s">
        <v>20963</v>
      </c>
      <c r="C14272" s="3">
        <v>1.4400000000000001E-3</v>
      </c>
      <c r="D14272" s="3">
        <v>4.845E-2</v>
      </c>
      <c r="E14272" s="3">
        <v>-6.2710000000000002E-2</v>
      </c>
      <c r="F14272" s="3">
        <v>0.91669</v>
      </c>
      <c r="G14272" s="3">
        <v>6.68926</v>
      </c>
    </row>
    <row r="14273" spans="1:7" x14ac:dyDescent="0.3">
      <c r="A14273" s="1" t="s">
        <v>9194</v>
      </c>
      <c r="B14273" s="4" t="s">
        <v>29410</v>
      </c>
      <c r="C14273" s="3">
        <v>5.5719999999999999E-2</v>
      </c>
      <c r="D14273" s="3">
        <v>0.13793</v>
      </c>
      <c r="E14273" s="3">
        <v>-2.6460000000000001E-2</v>
      </c>
      <c r="F14273" s="3">
        <v>0.68015000000000003</v>
      </c>
      <c r="G14273" s="3">
        <v>4.1369800000000003</v>
      </c>
    </row>
    <row r="14274" spans="1:7" x14ac:dyDescent="0.3">
      <c r="A14274" s="1" t="s">
        <v>13226</v>
      </c>
      <c r="B14274" s="4" t="s">
        <v>31501</v>
      </c>
      <c r="C14274" s="3">
        <v>0</v>
      </c>
      <c r="D14274" s="3">
        <v>-0.11762</v>
      </c>
      <c r="E14274" s="3">
        <v>-0.18293999999999999</v>
      </c>
      <c r="F14274" s="3">
        <v>0.10149</v>
      </c>
      <c r="G14274" s="3">
        <v>-5.7430000000000002E-2</v>
      </c>
    </row>
    <row r="14275" spans="1:7" x14ac:dyDescent="0.3">
      <c r="A14275" s="1" t="s">
        <v>15509</v>
      </c>
      <c r="B14275" s="4" t="s">
        <v>36023</v>
      </c>
      <c r="C14275" s="3">
        <v>0</v>
      </c>
      <c r="D14275" s="3">
        <v>4.2389999999999997E-2</v>
      </c>
      <c r="E14275" s="3">
        <v>-3.9539999999999999E-2</v>
      </c>
      <c r="F14275" s="3">
        <v>0.99782999999999999</v>
      </c>
      <c r="G14275" s="3">
        <v>7.5604899999999997</v>
      </c>
    </row>
    <row r="14276" spans="1:7" x14ac:dyDescent="0.3">
      <c r="A14276" s="1" t="s">
        <v>14906</v>
      </c>
      <c r="B14276" s="4" t="s">
        <v>33722</v>
      </c>
      <c r="C14276" s="3">
        <v>-4.913E-2</v>
      </c>
      <c r="D14276" s="3">
        <v>-6.4599999999999996E-3</v>
      </c>
      <c r="E14276" s="3">
        <v>-0.10877000000000001</v>
      </c>
      <c r="F14276" s="3">
        <v>0.94986999999999999</v>
      </c>
      <c r="G14276" s="3">
        <v>6.9052300000000004</v>
      </c>
    </row>
    <row r="14277" spans="1:7" x14ac:dyDescent="0.3">
      <c r="A14277" s="1" t="s">
        <v>14417</v>
      </c>
      <c r="B14277" s="4" t="s">
        <v>33288</v>
      </c>
      <c r="C14277" s="3">
        <v>-0.10458000000000001</v>
      </c>
      <c r="D14277" s="3">
        <v>-1.9060000000000001E-2</v>
      </c>
      <c r="E14277" s="3">
        <v>-5.1399999999999996E-3</v>
      </c>
      <c r="F14277" s="3">
        <v>0.35249999999999998</v>
      </c>
      <c r="G14277" s="3">
        <v>1.8025500000000001</v>
      </c>
    </row>
    <row r="14278" spans="1:7" x14ac:dyDescent="0.3">
      <c r="A14278" s="1" t="s">
        <v>41894</v>
      </c>
      <c r="B14278" s="4" t="s">
        <v>41895</v>
      </c>
      <c r="C14278" s="3">
        <v>5.6489999999999999E-2</v>
      </c>
      <c r="D14278" s="3">
        <v>0.11937</v>
      </c>
      <c r="E14278" s="3">
        <v>4.6969999999999998E-2</v>
      </c>
      <c r="F14278" s="3">
        <v>1.00366</v>
      </c>
      <c r="G14278" s="3">
        <v>4.9082699999999999</v>
      </c>
    </row>
    <row r="14279" spans="1:7" x14ac:dyDescent="0.3">
      <c r="A14279" s="1" t="s">
        <v>16210</v>
      </c>
      <c r="B14279" s="4" t="s">
        <v>35758</v>
      </c>
      <c r="C14279" s="3">
        <v>0</v>
      </c>
      <c r="D14279" s="3">
        <v>3.6900000000000002E-2</v>
      </c>
      <c r="E14279" s="3">
        <v>7.1190000000000003E-2</v>
      </c>
      <c r="F14279" s="3">
        <v>0.97492999999999996</v>
      </c>
      <c r="G14279" s="3">
        <v>7.7381799999999998</v>
      </c>
    </row>
    <row r="14280" spans="1:7" x14ac:dyDescent="0.3">
      <c r="A14280" s="1" t="s">
        <v>5454</v>
      </c>
      <c r="B14280" s="4" t="s">
        <v>24606</v>
      </c>
      <c r="C14280" s="3">
        <v>-7.7000000000000002E-3</v>
      </c>
      <c r="D14280" s="3">
        <v>-0.56269000000000002</v>
      </c>
      <c r="E14280" s="3">
        <v>-0.77054</v>
      </c>
      <c r="F14280" s="3">
        <v>-1</v>
      </c>
      <c r="G14280" s="3">
        <v>-1</v>
      </c>
    </row>
    <row r="14281" spans="1:7" x14ac:dyDescent="0.3">
      <c r="A14281" s="1" t="s">
        <v>3009</v>
      </c>
      <c r="B14281" s="4" t="s">
        <v>21779</v>
      </c>
      <c r="C14281" s="3">
        <v>5.5399999999999998E-3</v>
      </c>
      <c r="D14281" s="3">
        <v>-5.3429999999999998E-2</v>
      </c>
      <c r="E14281" s="3">
        <v>-6.105E-2</v>
      </c>
      <c r="F14281" s="3">
        <v>0.45584999999999998</v>
      </c>
      <c r="G14281" s="3">
        <v>2.3499400000000001</v>
      </c>
    </row>
    <row r="14282" spans="1:7" x14ac:dyDescent="0.3">
      <c r="A14282" s="1" t="s">
        <v>11324</v>
      </c>
      <c r="B14282" s="5" t="s">
        <v>31415</v>
      </c>
      <c r="C14282" s="3">
        <v>5.11E-2</v>
      </c>
      <c r="D14282" s="3">
        <v>0.72743999999999998</v>
      </c>
      <c r="E14282" s="3">
        <v>-0.16350999999999999</v>
      </c>
      <c r="F14282" s="3">
        <v>1.4540599999999999</v>
      </c>
      <c r="G14282" s="3">
        <v>7.0382699999999998</v>
      </c>
    </row>
    <row r="14283" spans="1:7" x14ac:dyDescent="0.3">
      <c r="A14283" s="1" t="s">
        <v>7403</v>
      </c>
      <c r="B14283" s="4" t="s">
        <v>26722</v>
      </c>
      <c r="C14283" s="3">
        <v>-2.3959999999999999E-2</v>
      </c>
      <c r="D14283" s="3">
        <v>0.63580999999999999</v>
      </c>
      <c r="E14283" s="3">
        <v>-0.1361</v>
      </c>
      <c r="F14283" s="3">
        <v>1.7790699999999999</v>
      </c>
      <c r="G14283" s="3">
        <v>10</v>
      </c>
    </row>
    <row r="14284" spans="1:7" x14ac:dyDescent="0.3">
      <c r="A14284" s="1" t="s">
        <v>5942</v>
      </c>
      <c r="B14284" s="4" t="s">
        <v>25654</v>
      </c>
      <c r="C14284" s="3">
        <v>9.4409999999999994E-2</v>
      </c>
      <c r="D14284" s="3">
        <v>-0.21113999999999999</v>
      </c>
      <c r="E14284" s="3">
        <v>-0.23341999999999999</v>
      </c>
      <c r="F14284" s="3">
        <v>0.45612000000000003</v>
      </c>
      <c r="G14284" s="3">
        <v>3.7182300000000001</v>
      </c>
    </row>
    <row r="14285" spans="1:7" x14ac:dyDescent="0.3">
      <c r="A14285" s="1" t="s">
        <v>5999</v>
      </c>
      <c r="B14285" s="4" t="s">
        <v>26837</v>
      </c>
      <c r="C14285" s="3">
        <v>0.1052</v>
      </c>
      <c r="D14285" s="3">
        <v>0.13607</v>
      </c>
      <c r="E14285" s="3">
        <v>5.5840000000000001E-2</v>
      </c>
      <c r="F14285" s="3">
        <v>0.54352</v>
      </c>
      <c r="G14285" s="3">
        <v>3.1385399999999999</v>
      </c>
    </row>
    <row r="14286" spans="1:7" x14ac:dyDescent="0.3">
      <c r="A14286" s="1" t="s">
        <v>3650</v>
      </c>
      <c r="B14286" s="4" t="s">
        <v>22041</v>
      </c>
      <c r="C14286" s="3">
        <v>2.07E-2</v>
      </c>
      <c r="D14286" s="3">
        <v>5.4030000000000002E-2</v>
      </c>
      <c r="E14286" s="3">
        <v>0.11384</v>
      </c>
      <c r="F14286" s="3">
        <v>0.73624000000000001</v>
      </c>
      <c r="G14286" s="3">
        <v>4.9554400000000003</v>
      </c>
    </row>
    <row r="14287" spans="1:7" x14ac:dyDescent="0.3">
      <c r="A14287" s="1" t="s">
        <v>4739</v>
      </c>
      <c r="B14287" s="4" t="s">
        <v>23762</v>
      </c>
      <c r="C14287" s="3">
        <v>3.7000000000000002E-3</v>
      </c>
      <c r="D14287" s="3">
        <v>-2.477E-2</v>
      </c>
      <c r="E14287" s="3">
        <v>-3.5700000000000003E-2</v>
      </c>
      <c r="F14287" s="3">
        <v>0.66256999999999999</v>
      </c>
      <c r="G14287" s="3">
        <v>4.4786799999999998</v>
      </c>
    </row>
    <row r="14288" spans="1:7" x14ac:dyDescent="0.3">
      <c r="A14288" s="1" t="s">
        <v>38526</v>
      </c>
      <c r="B14288" s="4" t="s">
        <v>38527</v>
      </c>
      <c r="C14288" s="3">
        <v>2.4099999999999998E-3</v>
      </c>
      <c r="D14288" s="3">
        <v>8.43E-3</v>
      </c>
      <c r="E14288" s="3">
        <v>-1.67E-3</v>
      </c>
      <c r="F14288" s="3">
        <v>1.0597700000000001</v>
      </c>
      <c r="G14288" s="3">
        <v>6.4506699999999997</v>
      </c>
    </row>
    <row r="14289" spans="1:7" x14ac:dyDescent="0.3">
      <c r="A14289" s="1" t="s">
        <v>508</v>
      </c>
      <c r="B14289" s="4" t="s">
        <v>19574</v>
      </c>
      <c r="C14289" s="3">
        <v>2.6720000000000001E-2</v>
      </c>
      <c r="D14289" s="3">
        <v>2.3279999999999999E-2</v>
      </c>
      <c r="E14289" s="3">
        <v>7.0000000000000007E-2</v>
      </c>
      <c r="F14289" s="3">
        <v>0.90949999999999998</v>
      </c>
      <c r="G14289" s="3">
        <v>6.5037599999999998</v>
      </c>
    </row>
    <row r="14290" spans="1:7" x14ac:dyDescent="0.3">
      <c r="A14290" s="1" t="s">
        <v>4234</v>
      </c>
      <c r="B14290" s="4" t="s">
        <v>22699</v>
      </c>
      <c r="C14290" s="3">
        <v>2.2000000000000001E-3</v>
      </c>
      <c r="D14290" s="3">
        <v>-2.4170000000000001E-2</v>
      </c>
      <c r="E14290" s="3">
        <v>-3.3590000000000002E-2</v>
      </c>
      <c r="F14290" s="3">
        <v>0.66857999999999995</v>
      </c>
      <c r="G14290" s="3">
        <v>4.5411799999999998</v>
      </c>
    </row>
    <row r="14291" spans="1:7" x14ac:dyDescent="0.3">
      <c r="A14291" s="1" t="s">
        <v>17976</v>
      </c>
      <c r="B14291" s="4" t="s">
        <v>30903</v>
      </c>
      <c r="C14291" s="3">
        <v>0</v>
      </c>
      <c r="D14291" s="3">
        <v>8.1920000000000007E-2</v>
      </c>
      <c r="E14291" s="3">
        <v>0.2351</v>
      </c>
      <c r="F14291" s="3">
        <v>1.1520999999999999</v>
      </c>
      <c r="G14291" s="3">
        <v>8.0959500000000002</v>
      </c>
    </row>
    <row r="14292" spans="1:7" x14ac:dyDescent="0.3">
      <c r="A14292" s="1" t="s">
        <v>12567</v>
      </c>
      <c r="B14292" s="4" t="s">
        <v>34764</v>
      </c>
      <c r="C14292" s="3">
        <v>4.539E-2</v>
      </c>
      <c r="D14292" s="3">
        <v>-8.8260000000000005E-2</v>
      </c>
      <c r="E14292" s="3">
        <v>-3.6049999999999999E-2</v>
      </c>
      <c r="F14292" s="3">
        <v>0.97911000000000004</v>
      </c>
      <c r="G14292" s="3">
        <v>6.4432200000000002</v>
      </c>
    </row>
    <row r="14293" spans="1:7" x14ac:dyDescent="0.3">
      <c r="A14293" s="1" t="s">
        <v>4623</v>
      </c>
      <c r="B14293" s="4" t="s">
        <v>23630</v>
      </c>
      <c r="C14293" s="3">
        <v>2.6179999999999998E-2</v>
      </c>
      <c r="D14293" s="3">
        <v>-0.10142</v>
      </c>
      <c r="E14293" s="3">
        <v>-5.7360000000000001E-2</v>
      </c>
      <c r="F14293" s="3">
        <v>0.84387999999999996</v>
      </c>
      <c r="G14293" s="3">
        <v>5.2322300000000004</v>
      </c>
    </row>
    <row r="14294" spans="1:7" x14ac:dyDescent="0.3">
      <c r="A14294" s="1" t="s">
        <v>44963</v>
      </c>
      <c r="B14294" s="4" t="s">
        <v>44964</v>
      </c>
      <c r="C14294" s="3">
        <v>0</v>
      </c>
      <c r="D14294" s="3">
        <v>-2.068E-2</v>
      </c>
      <c r="E14294" s="3">
        <v>-9.9460000000000007E-2</v>
      </c>
      <c r="F14294" s="3">
        <v>0.67625000000000002</v>
      </c>
      <c r="G14294" s="3">
        <v>4.7956700000000003</v>
      </c>
    </row>
    <row r="14295" spans="1:7" x14ac:dyDescent="0.3">
      <c r="A14295" s="1" t="s">
        <v>7557</v>
      </c>
      <c r="B14295" s="4" t="s">
        <v>35478</v>
      </c>
      <c r="C14295" s="3">
        <v>0</v>
      </c>
      <c r="D14295" s="3">
        <v>6.2920000000000004E-2</v>
      </c>
      <c r="E14295" s="3">
        <v>8.5419999999999996E-2</v>
      </c>
      <c r="F14295" s="3">
        <v>0.58926999999999996</v>
      </c>
      <c r="G14295" s="3">
        <v>4.2519200000000001</v>
      </c>
    </row>
    <row r="14296" spans="1:7" x14ac:dyDescent="0.3">
      <c r="A14296" s="1" t="s">
        <v>42341</v>
      </c>
      <c r="B14296" s="4" t="s">
        <v>42342</v>
      </c>
      <c r="C14296" s="3">
        <v>0.10965</v>
      </c>
      <c r="D14296" s="3">
        <v>-0.14716000000000001</v>
      </c>
      <c r="E14296" s="3">
        <v>-0.10273</v>
      </c>
      <c r="F14296" s="3">
        <v>0.83084999999999998</v>
      </c>
      <c r="G14296" s="3">
        <v>8.1908499999999993</v>
      </c>
    </row>
    <row r="14297" spans="1:7" x14ac:dyDescent="0.3">
      <c r="A14297" s="1" t="s">
        <v>9577</v>
      </c>
      <c r="B14297" s="4" t="s">
        <v>29194</v>
      </c>
      <c r="C14297" s="3">
        <v>-4.8869999999999997E-2</v>
      </c>
      <c r="D14297" s="3">
        <v>-1</v>
      </c>
      <c r="E14297" s="3">
        <v>-1</v>
      </c>
      <c r="F14297" s="3">
        <v>10</v>
      </c>
      <c r="G14297" s="3">
        <v>10</v>
      </c>
    </row>
    <row r="14298" spans="1:7" x14ac:dyDescent="0.3">
      <c r="A14298" s="1" t="s">
        <v>3884</v>
      </c>
      <c r="B14298" s="4" t="s">
        <v>23583</v>
      </c>
      <c r="C14298" s="3">
        <v>-8.541E-2</v>
      </c>
      <c r="D14298" s="3">
        <v>1.12E-2</v>
      </c>
      <c r="E14298" s="3">
        <v>3.0089999999999999E-2</v>
      </c>
      <c r="F14298" s="3">
        <v>0.22520999999999999</v>
      </c>
      <c r="G14298" s="3">
        <v>1.5770599999999999</v>
      </c>
    </row>
    <row r="14299" spans="1:7" x14ac:dyDescent="0.3">
      <c r="A14299" s="1" t="s">
        <v>3367</v>
      </c>
      <c r="B14299" s="4" t="s">
        <v>22038</v>
      </c>
      <c r="C14299" s="3">
        <v>7.0699999999999999E-3</v>
      </c>
      <c r="D14299" s="3">
        <v>0.159</v>
      </c>
      <c r="E14299" s="3">
        <v>0.22697999999999999</v>
      </c>
      <c r="F14299" s="3">
        <v>0.62741999999999998</v>
      </c>
      <c r="G14299" s="3">
        <v>3.7816900000000002</v>
      </c>
    </row>
    <row r="14300" spans="1:7" x14ac:dyDescent="0.3">
      <c r="A14300" s="1" t="s">
        <v>4925</v>
      </c>
      <c r="B14300" s="4" t="s">
        <v>23977</v>
      </c>
      <c r="C14300" s="3">
        <v>4.64E-3</v>
      </c>
      <c r="D14300" s="3">
        <v>1.3100000000000001E-2</v>
      </c>
      <c r="E14300" s="3">
        <v>-0.11142000000000001</v>
      </c>
      <c r="F14300" s="3">
        <v>0.16597000000000001</v>
      </c>
      <c r="G14300" s="3">
        <v>0.22108</v>
      </c>
    </row>
    <row r="14301" spans="1:7" x14ac:dyDescent="0.3">
      <c r="A14301" s="1" t="s">
        <v>7437</v>
      </c>
      <c r="B14301" s="4" t="s">
        <v>25868</v>
      </c>
      <c r="C14301" s="3">
        <v>4.81E-3</v>
      </c>
      <c r="D14301" s="3">
        <v>0.30074000000000001</v>
      </c>
      <c r="E14301" s="3">
        <v>0.34066999999999997</v>
      </c>
      <c r="F14301" s="3">
        <v>1.0530200000000001</v>
      </c>
      <c r="G14301" s="3">
        <v>7.3306899999999997</v>
      </c>
    </row>
    <row r="14302" spans="1:7" x14ac:dyDescent="0.3">
      <c r="A14302" s="1" t="s">
        <v>2126</v>
      </c>
      <c r="B14302" s="4" t="s">
        <v>21164</v>
      </c>
      <c r="C14302" s="3">
        <v>2.9829999999999999E-2</v>
      </c>
      <c r="D14302" s="3">
        <v>0.11359</v>
      </c>
      <c r="E14302" s="3">
        <v>0.20787</v>
      </c>
      <c r="F14302" s="3">
        <v>0.35228999999999999</v>
      </c>
      <c r="G14302" s="3">
        <v>2.2895500000000002</v>
      </c>
    </row>
    <row r="14303" spans="1:7" x14ac:dyDescent="0.3">
      <c r="A14303" s="1" t="s">
        <v>13119</v>
      </c>
      <c r="B14303" s="4" t="s">
        <v>26969</v>
      </c>
      <c r="C14303" s="3">
        <v>3.1699999999999999E-2</v>
      </c>
      <c r="D14303" s="3">
        <v>2.7179999999999999E-2</v>
      </c>
      <c r="E14303" s="3">
        <v>0.15814</v>
      </c>
      <c r="F14303" s="3">
        <v>0.83087999999999995</v>
      </c>
      <c r="G14303" s="3">
        <v>5.6266400000000001</v>
      </c>
    </row>
    <row r="14304" spans="1:7" x14ac:dyDescent="0.3">
      <c r="A14304" s="1" t="s">
        <v>7360</v>
      </c>
      <c r="B14304" s="4" t="s">
        <v>26675</v>
      </c>
      <c r="C14304" s="3">
        <v>8.3339999999999997E-2</v>
      </c>
      <c r="D14304" s="3">
        <v>-0.29174</v>
      </c>
      <c r="E14304" s="3">
        <v>-0.4415</v>
      </c>
      <c r="F14304" s="3">
        <v>-1</v>
      </c>
      <c r="G14304" s="3">
        <v>-1</v>
      </c>
    </row>
    <row r="14305" spans="1:7" x14ac:dyDescent="0.3">
      <c r="A14305" s="1" t="s">
        <v>39334</v>
      </c>
      <c r="B14305" s="4" t="s">
        <v>39335</v>
      </c>
      <c r="C14305" s="3">
        <v>0.19586000000000001</v>
      </c>
      <c r="D14305" s="3">
        <v>-0.51851999999999998</v>
      </c>
      <c r="E14305" s="3">
        <v>-0.44872000000000001</v>
      </c>
      <c r="F14305" s="3">
        <v>2.3088600000000001</v>
      </c>
      <c r="G14305" s="3">
        <v>10</v>
      </c>
    </row>
    <row r="14306" spans="1:7" x14ac:dyDescent="0.3">
      <c r="A14306" s="1" t="s">
        <v>44358</v>
      </c>
      <c r="B14306" s="4" t="s">
        <v>44359</v>
      </c>
      <c r="C14306" s="3">
        <v>-0.10965999999999999</v>
      </c>
      <c r="D14306" s="3">
        <v>-0.59741</v>
      </c>
      <c r="E14306" s="3">
        <v>-1</v>
      </c>
      <c r="F14306" s="3">
        <v>-0.35285</v>
      </c>
      <c r="G14306" s="3">
        <v>-1</v>
      </c>
    </row>
    <row r="14307" spans="1:7" x14ac:dyDescent="0.3">
      <c r="A14307" s="1" t="s">
        <v>41690</v>
      </c>
      <c r="B14307" s="4" t="s">
        <v>41691</v>
      </c>
      <c r="C14307" s="3">
        <v>0.14530999999999999</v>
      </c>
      <c r="D14307" s="3">
        <v>0.44757000000000002</v>
      </c>
      <c r="E14307" s="3">
        <v>0.29802000000000001</v>
      </c>
      <c r="F14307" s="3">
        <v>1.47746</v>
      </c>
      <c r="G14307" s="3">
        <v>9.5446399999999993</v>
      </c>
    </row>
    <row r="14308" spans="1:7" x14ac:dyDescent="0.3">
      <c r="A14308" s="1" t="s">
        <v>17580</v>
      </c>
      <c r="B14308" s="5" t="s">
        <v>37731</v>
      </c>
      <c r="C14308" s="6">
        <v>0</v>
      </c>
      <c r="D14308" s="6">
        <v>1.2200000000000001E-2</v>
      </c>
      <c r="E14308" s="6">
        <v>2.077E-2</v>
      </c>
      <c r="F14308" s="6">
        <v>4.0309999999999999E-2</v>
      </c>
      <c r="G14308" s="6">
        <v>0.18665000000000001</v>
      </c>
    </row>
    <row r="14309" spans="1:7" x14ac:dyDescent="0.3">
      <c r="A14309" s="1" t="s">
        <v>4345</v>
      </c>
      <c r="B14309" s="4" t="s">
        <v>24190</v>
      </c>
      <c r="C14309" s="3">
        <v>0.14004</v>
      </c>
      <c r="D14309" s="3">
        <v>-1</v>
      </c>
      <c r="E14309" s="3">
        <v>-1</v>
      </c>
      <c r="F14309" s="3">
        <v>-1</v>
      </c>
      <c r="G14309" s="3">
        <v>-1</v>
      </c>
    </row>
    <row r="14310" spans="1:7" x14ac:dyDescent="0.3">
      <c r="A14310" s="1" t="s">
        <v>7349</v>
      </c>
      <c r="B14310" s="4" t="s">
        <v>26665</v>
      </c>
      <c r="C14310" s="3">
        <v>-0.10141</v>
      </c>
      <c r="D14310" s="3">
        <v>-0.11285000000000001</v>
      </c>
      <c r="E14310" s="3">
        <v>-3.5810000000000002E-2</v>
      </c>
      <c r="F14310" s="3">
        <v>0.47447</v>
      </c>
      <c r="G14310" s="3">
        <v>2.4598300000000002</v>
      </c>
    </row>
    <row r="14311" spans="1:7" x14ac:dyDescent="0.3">
      <c r="A14311" s="1" t="s">
        <v>6786</v>
      </c>
      <c r="B14311" s="4" t="s">
        <v>24407</v>
      </c>
      <c r="C14311" s="3">
        <v>0.10438</v>
      </c>
      <c r="D14311" s="3">
        <v>-7.6770000000000005E-2</v>
      </c>
      <c r="E14311" s="3">
        <v>-4.1329999999999999E-2</v>
      </c>
      <c r="F14311" s="3">
        <v>1.1042000000000001</v>
      </c>
      <c r="G14311" s="3">
        <v>6.7610299999999999</v>
      </c>
    </row>
    <row r="14312" spans="1:7" x14ac:dyDescent="0.3">
      <c r="A14312" s="1" t="s">
        <v>1981</v>
      </c>
      <c r="B14312" s="4" t="s">
        <v>19653</v>
      </c>
      <c r="C14312" s="3">
        <v>4.8689999999999997E-2</v>
      </c>
      <c r="D14312" s="3">
        <v>-7.102E-2</v>
      </c>
      <c r="E14312" s="3">
        <v>-3.2079999999999997E-2</v>
      </c>
      <c r="F14312" s="3">
        <v>0.33006000000000002</v>
      </c>
      <c r="G14312" s="3">
        <v>2.25413</v>
      </c>
    </row>
    <row r="14313" spans="1:7" x14ac:dyDescent="0.3">
      <c r="A14313" s="1" t="s">
        <v>2521</v>
      </c>
      <c r="B14313" s="4" t="s">
        <v>21340</v>
      </c>
      <c r="C14313" s="3">
        <v>-3.5580000000000001E-2</v>
      </c>
      <c r="D14313" s="3">
        <v>-0.74394000000000005</v>
      </c>
      <c r="E14313" s="3">
        <v>-1</v>
      </c>
      <c r="F14313" s="3">
        <v>0.71148999999999996</v>
      </c>
      <c r="G14313" s="3">
        <v>-1</v>
      </c>
    </row>
    <row r="14314" spans="1:7" x14ac:dyDescent="0.3">
      <c r="A14314" s="1" t="s">
        <v>45167</v>
      </c>
      <c r="B14314" s="4" t="s">
        <v>45168</v>
      </c>
      <c r="C14314" s="3">
        <v>0</v>
      </c>
      <c r="D14314" s="3">
        <v>0</v>
      </c>
      <c r="E14314" s="3">
        <v>0</v>
      </c>
      <c r="F14314" s="3">
        <v>0</v>
      </c>
      <c r="G14314" s="3">
        <v>0</v>
      </c>
    </row>
    <row r="14315" spans="1:7" x14ac:dyDescent="0.3">
      <c r="A14315" s="1" t="s">
        <v>2816</v>
      </c>
      <c r="B14315" s="4" t="s">
        <v>23286</v>
      </c>
      <c r="C14315" s="3">
        <v>1.8409999999999999E-2</v>
      </c>
      <c r="D14315" s="3">
        <v>-0.14987</v>
      </c>
      <c r="E14315" s="3">
        <v>-8.8679999999999995E-2</v>
      </c>
      <c r="F14315" s="3">
        <v>0.49497000000000002</v>
      </c>
      <c r="G14315" s="3">
        <v>2.4233699999999998</v>
      </c>
    </row>
    <row r="14316" spans="1:7" x14ac:dyDescent="0.3">
      <c r="A14316" s="1" t="s">
        <v>10660</v>
      </c>
      <c r="B14316" s="5" t="s">
        <v>29714</v>
      </c>
      <c r="C14316" s="6">
        <v>-0.10081</v>
      </c>
      <c r="D14316" s="6">
        <v>-1</v>
      </c>
      <c r="E14316" s="6">
        <v>-1</v>
      </c>
      <c r="F14316" s="6">
        <v>-1</v>
      </c>
      <c r="G14316" s="6">
        <v>-1</v>
      </c>
    </row>
    <row r="14317" spans="1:7" x14ac:dyDescent="0.3">
      <c r="A14317" s="1" t="s">
        <v>10413</v>
      </c>
      <c r="B14317" s="4" t="s">
        <v>26754</v>
      </c>
      <c r="C14317" s="3">
        <v>-0.19031999999999999</v>
      </c>
      <c r="D14317" s="3">
        <v>-0.69947999999999999</v>
      </c>
      <c r="E14317" s="3">
        <v>-1</v>
      </c>
      <c r="F14317" s="3">
        <v>-1</v>
      </c>
      <c r="G14317" s="3">
        <v>-1</v>
      </c>
    </row>
    <row r="14318" spans="1:7" x14ac:dyDescent="0.3">
      <c r="A14318" s="1" t="s">
        <v>9392</v>
      </c>
      <c r="B14318" s="4" t="s">
        <v>33906</v>
      </c>
      <c r="C14318" s="3">
        <v>0</v>
      </c>
      <c r="D14318" s="3">
        <v>7.8070000000000001E-2</v>
      </c>
      <c r="E14318" s="3">
        <v>0.26174999999999998</v>
      </c>
      <c r="F14318" s="3">
        <v>0.4078</v>
      </c>
      <c r="G14318" s="3">
        <v>3.3039900000000002</v>
      </c>
    </row>
    <row r="14319" spans="1:7" x14ac:dyDescent="0.3">
      <c r="A14319" s="1" t="s">
        <v>11679</v>
      </c>
      <c r="B14319" s="4" t="s">
        <v>30510</v>
      </c>
      <c r="C14319" s="3">
        <v>-0.62143000000000004</v>
      </c>
      <c r="D14319" s="3">
        <v>-1</v>
      </c>
      <c r="E14319" s="3">
        <v>-1</v>
      </c>
      <c r="F14319" s="3">
        <v>-1</v>
      </c>
      <c r="G14319" s="3">
        <v>-1</v>
      </c>
    </row>
    <row r="14320" spans="1:7" x14ac:dyDescent="0.3">
      <c r="A14320" s="1" t="s">
        <v>16275</v>
      </c>
      <c r="B14320" s="4" t="s">
        <v>35916</v>
      </c>
      <c r="C14320" s="3">
        <v>0</v>
      </c>
      <c r="D14320" s="3">
        <v>-1</v>
      </c>
      <c r="E14320" s="3">
        <v>-1</v>
      </c>
      <c r="F14320" s="3">
        <v>-1</v>
      </c>
      <c r="G14320" s="3">
        <v>-1</v>
      </c>
    </row>
    <row r="14321" spans="1:7" x14ac:dyDescent="0.3">
      <c r="A14321" s="1" t="s">
        <v>2247</v>
      </c>
      <c r="B14321" s="4" t="s">
        <v>22192</v>
      </c>
      <c r="C14321" s="3">
        <v>2.5770000000000001E-2</v>
      </c>
      <c r="D14321" s="3">
        <v>8.5139999999999993E-2</v>
      </c>
      <c r="E14321" s="3">
        <v>0.18744</v>
      </c>
      <c r="F14321" s="3">
        <v>0.81328999999999996</v>
      </c>
      <c r="G14321" s="3">
        <v>5.8469100000000003</v>
      </c>
    </row>
    <row r="14322" spans="1:7" x14ac:dyDescent="0.3">
      <c r="A14322" s="1" t="s">
        <v>7278</v>
      </c>
      <c r="B14322" s="4" t="s">
        <v>27065</v>
      </c>
      <c r="C14322" s="3">
        <v>3.3660000000000002E-2</v>
      </c>
      <c r="D14322" s="3">
        <v>-2.1069999999999998E-2</v>
      </c>
      <c r="E14322" s="3">
        <v>-3.092E-2</v>
      </c>
      <c r="F14322" s="3">
        <v>0.38674999999999998</v>
      </c>
      <c r="G14322" s="3">
        <v>1.9397899999999999</v>
      </c>
    </row>
    <row r="14323" spans="1:7" x14ac:dyDescent="0.3">
      <c r="A14323" s="1" t="s">
        <v>6385</v>
      </c>
      <c r="B14323" s="4" t="s">
        <v>25605</v>
      </c>
      <c r="C14323" s="3">
        <v>1.8500000000000001E-3</v>
      </c>
      <c r="D14323" s="3">
        <v>-5.7860000000000002E-2</v>
      </c>
      <c r="E14323" s="3">
        <v>-7.2450000000000001E-2</v>
      </c>
      <c r="F14323" s="3">
        <v>0.47199000000000002</v>
      </c>
      <c r="G14323" s="3">
        <v>2.4676</v>
      </c>
    </row>
    <row r="14324" spans="1:7" x14ac:dyDescent="0.3">
      <c r="A14324" s="1" t="s">
        <v>10123</v>
      </c>
      <c r="B14324" s="4" t="s">
        <v>29487</v>
      </c>
      <c r="C14324" s="3">
        <v>-5.237E-2</v>
      </c>
      <c r="D14324" s="3">
        <v>0.55478000000000005</v>
      </c>
      <c r="E14324" s="3">
        <v>0.51758999999999999</v>
      </c>
      <c r="F14324" s="3">
        <v>1.2445900000000001</v>
      </c>
      <c r="G14324" s="3">
        <v>9.3323099999999997</v>
      </c>
    </row>
    <row r="14325" spans="1:7" x14ac:dyDescent="0.3">
      <c r="A14325" s="1" t="s">
        <v>10446</v>
      </c>
      <c r="B14325" s="4" t="s">
        <v>22707</v>
      </c>
      <c r="C14325" s="3">
        <v>-3.7109999999999997E-2</v>
      </c>
      <c r="D14325" s="3">
        <v>3.4970000000000001E-2</v>
      </c>
      <c r="E14325" s="3">
        <v>0.13183</v>
      </c>
      <c r="F14325" s="3">
        <v>0.97448000000000001</v>
      </c>
      <c r="G14325" s="3">
        <v>6.4415300000000002</v>
      </c>
    </row>
    <row r="14326" spans="1:7" x14ac:dyDescent="0.3">
      <c r="A14326" s="1" t="s">
        <v>42257</v>
      </c>
      <c r="B14326" s="4" t="s">
        <v>42258</v>
      </c>
      <c r="C14326" s="3">
        <v>0.15619</v>
      </c>
      <c r="D14326" s="3">
        <v>-0.26478000000000002</v>
      </c>
      <c r="E14326" s="3">
        <v>-0.43815999999999999</v>
      </c>
      <c r="F14326" s="3">
        <v>3.2214800000000001</v>
      </c>
      <c r="G14326" s="3">
        <v>10</v>
      </c>
    </row>
    <row r="14327" spans="1:7" x14ac:dyDescent="0.3">
      <c r="A14327" s="1" t="s">
        <v>16537</v>
      </c>
      <c r="B14327" s="4" t="s">
        <v>36680</v>
      </c>
      <c r="C14327" s="3">
        <v>0</v>
      </c>
      <c r="D14327" s="3">
        <v>0</v>
      </c>
      <c r="E14327" s="3">
        <v>0</v>
      </c>
      <c r="F14327" s="3">
        <v>2</v>
      </c>
      <c r="G14327" s="3">
        <v>10</v>
      </c>
    </row>
    <row r="14328" spans="1:7" x14ac:dyDescent="0.3">
      <c r="A14328" s="1" t="s">
        <v>16266</v>
      </c>
      <c r="B14328" s="4" t="s">
        <v>36476</v>
      </c>
      <c r="C14328" s="3">
        <v>-0.97899999999999998</v>
      </c>
      <c r="D14328" s="3">
        <v>-1</v>
      </c>
      <c r="E14328" s="3">
        <v>-1</v>
      </c>
      <c r="F14328" s="3">
        <v>2.50753</v>
      </c>
      <c r="G14328" s="3">
        <v>5.9125699999999997</v>
      </c>
    </row>
    <row r="14329" spans="1:7" x14ac:dyDescent="0.3">
      <c r="A14329" s="1" t="s">
        <v>9719</v>
      </c>
      <c r="B14329" s="5" t="s">
        <v>29073</v>
      </c>
      <c r="C14329" s="3">
        <v>-6.8390000000000006E-2</v>
      </c>
      <c r="D14329" s="3">
        <v>0.26012999999999997</v>
      </c>
      <c r="E14329" s="3">
        <v>0.24432000000000001</v>
      </c>
      <c r="F14329" s="3">
        <v>1.1214299999999999</v>
      </c>
      <c r="G14329" s="3">
        <v>6.5862800000000004</v>
      </c>
    </row>
    <row r="14330" spans="1:7" x14ac:dyDescent="0.3">
      <c r="A14330" s="1" t="s">
        <v>38720</v>
      </c>
      <c r="B14330" s="4" t="s">
        <v>38721</v>
      </c>
      <c r="C14330" s="3">
        <v>0.19434999999999999</v>
      </c>
      <c r="D14330" s="3">
        <v>-0.18989</v>
      </c>
      <c r="E14330" s="3">
        <v>0.10962</v>
      </c>
      <c r="F14330" s="3">
        <v>2.1478999999999999</v>
      </c>
      <c r="G14330" s="3">
        <v>10</v>
      </c>
    </row>
    <row r="14331" spans="1:7" x14ac:dyDescent="0.3">
      <c r="A14331" s="1" t="s">
        <v>15946</v>
      </c>
      <c r="B14331" s="4" t="s">
        <v>36191</v>
      </c>
      <c r="C14331" s="3">
        <v>0.25475999999999999</v>
      </c>
      <c r="D14331" s="3">
        <v>-1</v>
      </c>
      <c r="E14331" s="3">
        <v>-1</v>
      </c>
      <c r="F14331" s="3">
        <v>-1</v>
      </c>
      <c r="G14331" s="3">
        <v>-1</v>
      </c>
    </row>
    <row r="14332" spans="1:7" x14ac:dyDescent="0.3">
      <c r="A14332" s="1" t="s">
        <v>44183</v>
      </c>
      <c r="B14332" s="4" t="s">
        <v>44184</v>
      </c>
      <c r="C14332" s="3">
        <v>-0.43087999999999999</v>
      </c>
      <c r="D14332" s="3">
        <v>0.45688000000000001</v>
      </c>
      <c r="E14332" s="3">
        <v>10</v>
      </c>
      <c r="F14332" s="3">
        <v>-1</v>
      </c>
      <c r="G14332" s="3">
        <v>10</v>
      </c>
    </row>
    <row r="14333" spans="1:7" x14ac:dyDescent="0.3">
      <c r="A14333" s="1" t="s">
        <v>12476</v>
      </c>
      <c r="B14333" s="4" t="s">
        <v>28589</v>
      </c>
      <c r="C14333" s="3">
        <v>6.1379999999999997E-2</v>
      </c>
      <c r="D14333" s="3">
        <v>-2.2120000000000001E-2</v>
      </c>
      <c r="E14333" s="3">
        <v>6.4200000000000004E-3</v>
      </c>
      <c r="F14333" s="3">
        <v>0.74643000000000004</v>
      </c>
      <c r="G14333" s="3">
        <v>5.2637999999999998</v>
      </c>
    </row>
    <row r="14334" spans="1:7" x14ac:dyDescent="0.3">
      <c r="A14334" s="1" t="s">
        <v>912</v>
      </c>
      <c r="B14334" s="4" t="s">
        <v>20037</v>
      </c>
      <c r="C14334" s="3">
        <v>-2.8410000000000001E-2</v>
      </c>
      <c r="D14334" s="3">
        <v>-4.3899999999999998E-3</v>
      </c>
      <c r="E14334" s="3">
        <v>2.5510000000000001E-2</v>
      </c>
      <c r="F14334" s="3">
        <v>0.27073000000000003</v>
      </c>
      <c r="G14334" s="3">
        <v>0.95287999999999995</v>
      </c>
    </row>
    <row r="14335" spans="1:7" x14ac:dyDescent="0.3">
      <c r="A14335" s="1" t="s">
        <v>16022</v>
      </c>
      <c r="B14335" s="4" t="s">
        <v>35130</v>
      </c>
      <c r="C14335" s="3">
        <v>0</v>
      </c>
      <c r="D14335" s="3">
        <v>-1</v>
      </c>
      <c r="E14335" s="3">
        <v>-1</v>
      </c>
      <c r="F14335" s="3">
        <v>-1</v>
      </c>
      <c r="G14335" s="3">
        <v>-1</v>
      </c>
    </row>
    <row r="14336" spans="1:7" x14ac:dyDescent="0.3">
      <c r="A14336" s="1" t="s">
        <v>13307</v>
      </c>
      <c r="B14336" s="4" t="s">
        <v>31561</v>
      </c>
      <c r="C14336" s="3">
        <v>0</v>
      </c>
      <c r="D14336" s="3">
        <v>-1</v>
      </c>
      <c r="E14336" s="3">
        <v>-1</v>
      </c>
      <c r="F14336" s="3">
        <v>-1</v>
      </c>
      <c r="G14336" s="3">
        <v>-1</v>
      </c>
    </row>
    <row r="14337" spans="1:7" x14ac:dyDescent="0.3">
      <c r="A14337" s="1" t="s">
        <v>11075</v>
      </c>
      <c r="B14337" s="5" t="s">
        <v>30902</v>
      </c>
      <c r="C14337" s="6">
        <v>2.4889999999999999E-2</v>
      </c>
      <c r="D14337" s="6">
        <v>-0.50565000000000004</v>
      </c>
      <c r="E14337" s="6">
        <v>-0.87426000000000004</v>
      </c>
      <c r="F14337" s="6">
        <v>-1</v>
      </c>
      <c r="G14337" s="6">
        <v>-1</v>
      </c>
    </row>
    <row r="14338" spans="1:7" x14ac:dyDescent="0.3">
      <c r="A14338" s="1" t="s">
        <v>13813</v>
      </c>
      <c r="B14338" s="4" t="s">
        <v>35473</v>
      </c>
      <c r="C14338" s="3">
        <v>4.7600000000000003E-3</v>
      </c>
      <c r="D14338" s="3">
        <v>2.9099999999999998E-3</v>
      </c>
      <c r="E14338" s="3">
        <v>1.5440000000000001E-2</v>
      </c>
      <c r="F14338" s="3">
        <v>0.97396000000000005</v>
      </c>
      <c r="G14338" s="3">
        <v>6.3827600000000002</v>
      </c>
    </row>
    <row r="14339" spans="1:7" x14ac:dyDescent="0.3">
      <c r="A14339" s="1" t="s">
        <v>43276</v>
      </c>
      <c r="B14339" s="4" t="s">
        <v>43277</v>
      </c>
      <c r="C14339" s="3">
        <v>-0.14321</v>
      </c>
      <c r="D14339" s="3">
        <v>-0.2024</v>
      </c>
      <c r="E14339" s="3">
        <v>-0.46224999999999999</v>
      </c>
      <c r="F14339" s="3">
        <v>1.0412300000000001</v>
      </c>
      <c r="G14339" s="3">
        <v>5.5431900000000001</v>
      </c>
    </row>
    <row r="14340" spans="1:7" x14ac:dyDescent="0.3">
      <c r="A14340" s="1" t="s">
        <v>13038</v>
      </c>
      <c r="B14340" s="5" t="s">
        <v>31329</v>
      </c>
      <c r="C14340" s="3">
        <v>0</v>
      </c>
      <c r="D14340" s="3">
        <v>-1</v>
      </c>
      <c r="E14340" s="3">
        <v>-1</v>
      </c>
      <c r="F14340" s="3">
        <v>-1</v>
      </c>
      <c r="G14340" s="3">
        <v>-1</v>
      </c>
    </row>
    <row r="14341" spans="1:7" x14ac:dyDescent="0.3">
      <c r="A14341" s="1" t="s">
        <v>8165</v>
      </c>
      <c r="B14341" s="4" t="s">
        <v>26364</v>
      </c>
      <c r="C14341" s="3">
        <v>4.7469999999999998E-2</v>
      </c>
      <c r="D14341" s="3">
        <v>-0.15928999999999999</v>
      </c>
      <c r="E14341" s="3">
        <v>9.7320000000000004E-2</v>
      </c>
      <c r="F14341" s="3">
        <v>1.95679</v>
      </c>
      <c r="G14341" s="3">
        <v>10</v>
      </c>
    </row>
    <row r="14342" spans="1:7" x14ac:dyDescent="0.3">
      <c r="A14342" s="1" t="s">
        <v>11023</v>
      </c>
      <c r="B14342" s="4" t="s">
        <v>30816</v>
      </c>
      <c r="C14342" s="3">
        <v>-0.22241</v>
      </c>
      <c r="D14342" s="3">
        <v>0.39451000000000003</v>
      </c>
      <c r="E14342" s="3">
        <v>0.32752999999999999</v>
      </c>
      <c r="F14342" s="3">
        <v>0.21296999999999999</v>
      </c>
      <c r="G14342" s="3">
        <v>1.5577799999999999</v>
      </c>
    </row>
    <row r="14343" spans="1:7" x14ac:dyDescent="0.3">
      <c r="A14343" s="1" t="s">
        <v>13131</v>
      </c>
      <c r="B14343" s="4" t="s">
        <v>35110</v>
      </c>
      <c r="C14343" s="3">
        <v>0.18590999999999999</v>
      </c>
      <c r="D14343" s="3">
        <v>-1</v>
      </c>
      <c r="E14343" s="3">
        <v>-1</v>
      </c>
      <c r="F14343" s="3">
        <v>-1</v>
      </c>
      <c r="G14343" s="3">
        <v>-1</v>
      </c>
    </row>
    <row r="14344" spans="1:7" x14ac:dyDescent="0.3">
      <c r="A14344" s="1" t="s">
        <v>9922</v>
      </c>
      <c r="B14344" s="4" t="s">
        <v>29476</v>
      </c>
      <c r="C14344" s="3">
        <v>1.6800000000000001E-3</v>
      </c>
      <c r="D14344" s="3">
        <v>-0.55140999999999996</v>
      </c>
      <c r="E14344" s="3">
        <v>-1</v>
      </c>
      <c r="F14344" s="3">
        <v>-1</v>
      </c>
      <c r="G14344" s="3">
        <v>-1</v>
      </c>
    </row>
    <row r="14345" spans="1:7" x14ac:dyDescent="0.3">
      <c r="A14345" s="1" t="s">
        <v>14321</v>
      </c>
      <c r="B14345" s="4" t="s">
        <v>35611</v>
      </c>
      <c r="C14345" s="3">
        <v>-2.9579999999999999E-2</v>
      </c>
      <c r="D14345" s="3">
        <v>2.3560000000000001E-2</v>
      </c>
      <c r="E14345" s="3">
        <v>5.1700000000000003E-2</v>
      </c>
      <c r="F14345" s="3">
        <v>1.00129</v>
      </c>
      <c r="G14345" s="3">
        <v>6.8530199999999999</v>
      </c>
    </row>
    <row r="14346" spans="1:7" x14ac:dyDescent="0.3">
      <c r="A14346" s="1" t="s">
        <v>14719</v>
      </c>
      <c r="B14346" s="4" t="s">
        <v>35723</v>
      </c>
      <c r="C14346" s="3">
        <v>7.3999999999999999E-4</v>
      </c>
      <c r="D14346" s="3">
        <v>2.913E-2</v>
      </c>
      <c r="E14346" s="3">
        <v>6.5930000000000002E-2</v>
      </c>
      <c r="F14346" s="3">
        <v>1.05202</v>
      </c>
      <c r="G14346" s="3">
        <v>7.2535299999999996</v>
      </c>
    </row>
    <row r="14347" spans="1:7" x14ac:dyDescent="0.3">
      <c r="A14347" s="1" t="s">
        <v>11718</v>
      </c>
      <c r="B14347" s="4" t="s">
        <v>32386</v>
      </c>
      <c r="C14347" s="3">
        <v>0</v>
      </c>
      <c r="D14347" s="3">
        <v>-1</v>
      </c>
      <c r="E14347" s="3">
        <v>-1</v>
      </c>
      <c r="F14347" s="3">
        <v>-1</v>
      </c>
      <c r="G14347" s="3">
        <v>-1</v>
      </c>
    </row>
    <row r="14348" spans="1:7" x14ac:dyDescent="0.3">
      <c r="A14348" s="1" t="s">
        <v>14408</v>
      </c>
      <c r="B14348" s="4" t="s">
        <v>33281</v>
      </c>
      <c r="C14348" s="3">
        <v>2.5360000000000001E-2</v>
      </c>
      <c r="D14348" s="3">
        <v>-1</v>
      </c>
      <c r="E14348" s="3">
        <v>-1</v>
      </c>
      <c r="F14348" s="3">
        <v>5.3023600000000002</v>
      </c>
      <c r="G14348" s="3">
        <v>10</v>
      </c>
    </row>
    <row r="14349" spans="1:7" x14ac:dyDescent="0.3">
      <c r="A14349" s="1" t="s">
        <v>17503</v>
      </c>
      <c r="B14349" s="4" t="s">
        <v>37653</v>
      </c>
      <c r="C14349" s="3">
        <v>1.7579999999999998E-2</v>
      </c>
      <c r="D14349" s="3">
        <v>-6.8779999999999994E-2</v>
      </c>
      <c r="E14349" s="3">
        <v>-0.33439999999999998</v>
      </c>
      <c r="F14349" s="3">
        <v>-0.29596</v>
      </c>
      <c r="G14349" s="3">
        <v>-1</v>
      </c>
    </row>
    <row r="14350" spans="1:7" x14ac:dyDescent="0.3">
      <c r="A14350" s="1" t="s">
        <v>40144</v>
      </c>
      <c r="B14350" s="4" t="s">
        <v>40145</v>
      </c>
      <c r="C14350" s="3">
        <v>-0.28581000000000001</v>
      </c>
      <c r="D14350" s="3">
        <v>-1</v>
      </c>
      <c r="E14350" s="3">
        <v>-1</v>
      </c>
      <c r="F14350" s="3">
        <v>-1</v>
      </c>
      <c r="G14350" s="3">
        <v>-1</v>
      </c>
    </row>
    <row r="14351" spans="1:7" x14ac:dyDescent="0.3">
      <c r="A14351" s="1" t="s">
        <v>11894</v>
      </c>
      <c r="B14351" s="4" t="s">
        <v>32553</v>
      </c>
      <c r="C14351" s="3">
        <v>-0.26429000000000002</v>
      </c>
      <c r="D14351" s="3">
        <v>-1</v>
      </c>
      <c r="E14351" s="3">
        <v>-1</v>
      </c>
      <c r="F14351" s="3">
        <v>-1</v>
      </c>
      <c r="G14351" s="3">
        <v>-1</v>
      </c>
    </row>
    <row r="14352" spans="1:7" x14ac:dyDescent="0.3">
      <c r="A14352" s="1" t="s">
        <v>13692</v>
      </c>
      <c r="B14352" s="4" t="s">
        <v>32003</v>
      </c>
      <c r="C14352" s="3">
        <v>0.49142999999999998</v>
      </c>
      <c r="D14352" s="3">
        <v>-1</v>
      </c>
      <c r="E14352" s="3">
        <v>-1</v>
      </c>
      <c r="F14352" s="3">
        <v>-1</v>
      </c>
      <c r="G14352" s="3">
        <v>-1</v>
      </c>
    </row>
    <row r="14353" spans="1:7" x14ac:dyDescent="0.3">
      <c r="A14353" s="1" t="s">
        <v>39793</v>
      </c>
      <c r="B14353" s="4" t="s">
        <v>39794</v>
      </c>
      <c r="C14353" s="3">
        <v>5.7689999999999998E-2</v>
      </c>
      <c r="D14353" s="3">
        <v>-5.892E-2</v>
      </c>
      <c r="E14353" s="3">
        <v>-3.7420000000000002E-2</v>
      </c>
      <c r="F14353" s="3">
        <v>0.60533999999999999</v>
      </c>
      <c r="G14353" s="3">
        <v>3.43425</v>
      </c>
    </row>
    <row r="14354" spans="1:7" x14ac:dyDescent="0.3">
      <c r="A14354" s="1" t="s">
        <v>1038</v>
      </c>
      <c r="B14354" s="4" t="s">
        <v>19891</v>
      </c>
      <c r="C14354" s="3">
        <v>5.9330000000000001E-2</v>
      </c>
      <c r="D14354" s="3">
        <v>-7.2900000000000006E-2</v>
      </c>
      <c r="E14354" s="3">
        <v>-6.9080000000000003E-2</v>
      </c>
      <c r="F14354" s="3">
        <v>0.47963</v>
      </c>
      <c r="G14354" s="3">
        <v>2.74078</v>
      </c>
    </row>
    <row r="14355" spans="1:7" x14ac:dyDescent="0.3">
      <c r="A14355" s="1" t="s">
        <v>14420</v>
      </c>
      <c r="B14355" s="5" t="s">
        <v>33290</v>
      </c>
      <c r="C14355" s="6">
        <v>5.7200000000000003E-3</v>
      </c>
      <c r="D14355" s="6">
        <v>0.32534999999999997</v>
      </c>
      <c r="E14355" s="6">
        <v>0.32905000000000001</v>
      </c>
      <c r="F14355" s="6">
        <v>2.3729</v>
      </c>
      <c r="G14355" s="6">
        <v>10</v>
      </c>
    </row>
    <row r="14356" spans="1:7" x14ac:dyDescent="0.3">
      <c r="A14356" s="1" t="s">
        <v>11201</v>
      </c>
      <c r="B14356" s="4" t="s">
        <v>31121</v>
      </c>
      <c r="C14356" s="3">
        <v>6.1699999999999998E-2</v>
      </c>
      <c r="D14356" s="3">
        <v>-5.6950000000000001E-2</v>
      </c>
      <c r="E14356" s="3">
        <v>0.18845000000000001</v>
      </c>
      <c r="F14356" s="3">
        <v>2.0157500000000002</v>
      </c>
      <c r="G14356" s="3">
        <v>10</v>
      </c>
    </row>
    <row r="14357" spans="1:7" x14ac:dyDescent="0.3">
      <c r="A14357" s="1" t="s">
        <v>15543</v>
      </c>
      <c r="B14357" s="4" t="s">
        <v>36037</v>
      </c>
      <c r="C14357" s="3">
        <v>0</v>
      </c>
      <c r="D14357" s="3">
        <v>-1</v>
      </c>
      <c r="E14357" s="3">
        <v>-1</v>
      </c>
      <c r="F14357" s="3">
        <v>-1</v>
      </c>
      <c r="G14357" s="3">
        <v>-1</v>
      </c>
    </row>
    <row r="14358" spans="1:7" x14ac:dyDescent="0.3">
      <c r="A14358" s="1" t="s">
        <v>2274</v>
      </c>
      <c r="B14358" s="4" t="s">
        <v>21808</v>
      </c>
      <c r="C14358" s="3">
        <v>6.8500000000000005E-2</v>
      </c>
      <c r="D14358" s="3">
        <v>3.7600000000000001E-2</v>
      </c>
      <c r="E14358" s="3">
        <v>1.8100000000000002E-2</v>
      </c>
      <c r="F14358" s="3">
        <v>1.0933999999999999</v>
      </c>
      <c r="G14358" s="3">
        <v>8.0072299999999998</v>
      </c>
    </row>
    <row r="14359" spans="1:7" x14ac:dyDescent="0.3">
      <c r="A14359" s="1" t="s">
        <v>2161</v>
      </c>
      <c r="B14359" s="5" t="s">
        <v>20917</v>
      </c>
      <c r="C14359" s="3">
        <v>-3.1559999999999998E-2</v>
      </c>
      <c r="D14359" s="3">
        <v>7.4899999999999994E-2</v>
      </c>
      <c r="E14359" s="3">
        <v>0.15789</v>
      </c>
      <c r="F14359" s="3">
        <v>0.80840000000000001</v>
      </c>
      <c r="G14359" s="3">
        <v>5.7843400000000003</v>
      </c>
    </row>
    <row r="14360" spans="1:7" x14ac:dyDescent="0.3">
      <c r="A14360" s="1" t="s">
        <v>2830</v>
      </c>
      <c r="B14360" s="4" t="s">
        <v>22042</v>
      </c>
      <c r="C14360" s="3">
        <v>0.11063000000000001</v>
      </c>
      <c r="D14360" s="3">
        <v>-2.563E-2</v>
      </c>
      <c r="E14360" s="3">
        <v>-5.5379999999999999E-2</v>
      </c>
      <c r="F14360" s="3">
        <v>0.65237000000000001</v>
      </c>
      <c r="G14360" s="3">
        <v>4.2563899999999997</v>
      </c>
    </row>
    <row r="14361" spans="1:7" x14ac:dyDescent="0.3">
      <c r="A14361" s="1" t="s">
        <v>9929</v>
      </c>
      <c r="B14361" s="5" t="s">
        <v>27064</v>
      </c>
      <c r="C14361" s="6">
        <v>-2.512E-2</v>
      </c>
      <c r="D14361" s="6">
        <v>4.0980000000000003E-2</v>
      </c>
      <c r="E14361" s="6">
        <v>2.768E-2</v>
      </c>
      <c r="F14361" s="6">
        <v>0.74197000000000002</v>
      </c>
      <c r="G14361" s="6">
        <v>4.8413000000000004</v>
      </c>
    </row>
    <row r="14362" spans="1:7" x14ac:dyDescent="0.3">
      <c r="A14362" s="1" t="s">
        <v>4183</v>
      </c>
      <c r="B14362" s="4" t="s">
        <v>23806</v>
      </c>
      <c r="C14362" s="3">
        <v>5.0610000000000002E-2</v>
      </c>
      <c r="D14362" s="3">
        <v>7.4219999999999994E-2</v>
      </c>
      <c r="E14362" s="3">
        <v>0.11304</v>
      </c>
      <c r="F14362" s="3">
        <v>0.40673999999999999</v>
      </c>
      <c r="G14362" s="3">
        <v>2.3757600000000001</v>
      </c>
    </row>
    <row r="14363" spans="1:7" x14ac:dyDescent="0.3">
      <c r="A14363" s="1" t="s">
        <v>7532</v>
      </c>
      <c r="B14363" s="4" t="s">
        <v>26382</v>
      </c>
      <c r="C14363" s="3">
        <v>6.3670000000000004E-2</v>
      </c>
      <c r="D14363" s="3">
        <v>-7.578E-2</v>
      </c>
      <c r="E14363" s="3">
        <v>-0.36820000000000003</v>
      </c>
      <c r="F14363" s="3">
        <v>0.28960000000000002</v>
      </c>
      <c r="G14363" s="3">
        <v>2.3834</v>
      </c>
    </row>
    <row r="14364" spans="1:7" x14ac:dyDescent="0.3">
      <c r="A14364" s="1" t="s">
        <v>16747</v>
      </c>
      <c r="B14364" s="5" t="s">
        <v>36881</v>
      </c>
      <c r="C14364" s="3">
        <v>-4.6000000000000001E-4</v>
      </c>
      <c r="D14364" s="3">
        <v>3.3320000000000002E-2</v>
      </c>
      <c r="E14364" s="3">
        <v>6.6070000000000004E-2</v>
      </c>
      <c r="F14364" s="3">
        <v>2.1993</v>
      </c>
      <c r="G14364" s="3">
        <v>10</v>
      </c>
    </row>
    <row r="14365" spans="1:7" x14ac:dyDescent="0.3">
      <c r="A14365" s="1" t="s">
        <v>18163</v>
      </c>
      <c r="B14365" s="4" t="s">
        <v>35407</v>
      </c>
      <c r="C14365" s="3">
        <v>0</v>
      </c>
      <c r="D14365" s="3">
        <v>7.954E-2</v>
      </c>
      <c r="E14365" s="3">
        <v>0.14227000000000001</v>
      </c>
      <c r="F14365" s="3">
        <v>1.03749</v>
      </c>
      <c r="G14365" s="3">
        <v>6.2447600000000003</v>
      </c>
    </row>
    <row r="14366" spans="1:7" x14ac:dyDescent="0.3">
      <c r="A14366" s="1" t="s">
        <v>14414</v>
      </c>
      <c r="B14366" s="5" t="s">
        <v>29873</v>
      </c>
      <c r="C14366" s="3">
        <v>0.41428999999999999</v>
      </c>
      <c r="D14366" s="3">
        <v>-0.58206999999999998</v>
      </c>
      <c r="E14366" s="3">
        <v>-0.90825</v>
      </c>
      <c r="F14366" s="3">
        <v>-1</v>
      </c>
      <c r="G14366" s="3">
        <v>-1</v>
      </c>
    </row>
    <row r="14367" spans="1:7" x14ac:dyDescent="0.3">
      <c r="A14367" s="1" t="s">
        <v>3871</v>
      </c>
      <c r="B14367" s="4" t="s">
        <v>21921</v>
      </c>
      <c r="C14367" s="3">
        <v>3.3070000000000002E-2</v>
      </c>
      <c r="D14367" s="3">
        <v>-0.31879000000000002</v>
      </c>
      <c r="E14367" s="3">
        <v>-0.84133999999999998</v>
      </c>
      <c r="F14367" s="3">
        <v>-0.68364999999999998</v>
      </c>
      <c r="G14367" s="3">
        <v>-1</v>
      </c>
    </row>
    <row r="14368" spans="1:7" x14ac:dyDescent="0.3">
      <c r="A14368" s="1" t="s">
        <v>38892</v>
      </c>
      <c r="B14368" s="4" t="s">
        <v>38893</v>
      </c>
      <c r="C14368" s="3">
        <v>-0.17938999999999999</v>
      </c>
      <c r="D14368" s="3">
        <v>7.782E-2</v>
      </c>
      <c r="E14368" s="3">
        <v>0.39115</v>
      </c>
      <c r="F14368" s="3">
        <v>0.92789999999999995</v>
      </c>
      <c r="G14368" s="3">
        <v>5.6567999999999996</v>
      </c>
    </row>
    <row r="14369" spans="1:7" x14ac:dyDescent="0.3">
      <c r="A14369" s="1" t="s">
        <v>17760</v>
      </c>
      <c r="B14369" s="4" t="s">
        <v>37925</v>
      </c>
      <c r="C14369" s="3">
        <v>-0.3</v>
      </c>
      <c r="D14369" s="3">
        <v>-1</v>
      </c>
      <c r="E14369" s="3">
        <v>-1</v>
      </c>
      <c r="F14369" s="3">
        <v>-1</v>
      </c>
      <c r="G14369" s="3">
        <v>-1</v>
      </c>
    </row>
    <row r="14370" spans="1:7" x14ac:dyDescent="0.3">
      <c r="A14370" s="1" t="s">
        <v>5460</v>
      </c>
      <c r="B14370" s="4" t="s">
        <v>34116</v>
      </c>
      <c r="C14370" s="3">
        <v>1.0659999999999999E-2</v>
      </c>
      <c r="D14370" s="3">
        <v>0.18304999999999999</v>
      </c>
      <c r="E14370" s="3">
        <v>0.18970000000000001</v>
      </c>
      <c r="F14370" s="3">
        <v>0.67444000000000004</v>
      </c>
      <c r="G14370" s="3">
        <v>4.3779399999999997</v>
      </c>
    </row>
    <row r="14371" spans="1:7" x14ac:dyDescent="0.3">
      <c r="A14371" s="1" t="s">
        <v>4587</v>
      </c>
      <c r="B14371" s="4" t="s">
        <v>23582</v>
      </c>
      <c r="C14371" s="3">
        <v>4.011E-2</v>
      </c>
      <c r="D14371" s="3">
        <v>8.2879999999999995E-2</v>
      </c>
      <c r="E14371" s="3">
        <v>0.15994</v>
      </c>
      <c r="F14371" s="3">
        <v>0.87048999999999999</v>
      </c>
      <c r="G14371" s="3">
        <v>6.03078</v>
      </c>
    </row>
    <row r="14372" spans="1:7" x14ac:dyDescent="0.3">
      <c r="A14372" s="1" t="s">
        <v>13221</v>
      </c>
      <c r="B14372" s="4" t="s">
        <v>31497</v>
      </c>
      <c r="C14372" s="3">
        <v>-4.1590000000000002E-2</v>
      </c>
      <c r="D14372" s="3">
        <v>-3.9059999999999997E-2</v>
      </c>
      <c r="E14372" s="3">
        <v>0.39385999999999999</v>
      </c>
      <c r="F14372" s="3">
        <v>1.09575</v>
      </c>
      <c r="G14372" s="3">
        <v>6.9353400000000001</v>
      </c>
    </row>
    <row r="14373" spans="1:7" x14ac:dyDescent="0.3">
      <c r="A14373" s="1" t="s">
        <v>13436</v>
      </c>
      <c r="B14373" s="4" t="s">
        <v>35284</v>
      </c>
      <c r="C14373" s="3">
        <v>-6.5989999999999993E-2</v>
      </c>
      <c r="D14373" s="3">
        <v>-0.50922000000000001</v>
      </c>
      <c r="E14373" s="3">
        <v>-0.77210000000000001</v>
      </c>
      <c r="F14373" s="3">
        <v>-0.52903999999999995</v>
      </c>
      <c r="G14373" s="3">
        <v>-1</v>
      </c>
    </row>
    <row r="14374" spans="1:7" x14ac:dyDescent="0.3">
      <c r="A14374" s="1" t="s">
        <v>2039</v>
      </c>
      <c r="B14374" s="4" t="s">
        <v>21262</v>
      </c>
      <c r="C14374" s="3">
        <v>-7.9799999999999992E-3</v>
      </c>
      <c r="D14374" s="3">
        <v>-0.18919</v>
      </c>
      <c r="E14374" s="3">
        <v>-0.40655999999999998</v>
      </c>
      <c r="F14374" s="3">
        <v>-0.29454999999999998</v>
      </c>
      <c r="G14374" s="3">
        <v>-1</v>
      </c>
    </row>
    <row r="14375" spans="1:7" x14ac:dyDescent="0.3">
      <c r="A14375" s="1" t="s">
        <v>15501</v>
      </c>
      <c r="B14375" s="4" t="s">
        <v>34211</v>
      </c>
      <c r="C14375" s="3">
        <v>0</v>
      </c>
      <c r="D14375" s="3">
        <v>0.25078</v>
      </c>
      <c r="E14375" s="3">
        <v>1.703E-2</v>
      </c>
      <c r="F14375" s="3">
        <v>0.70511000000000001</v>
      </c>
      <c r="G14375" s="3">
        <v>3.8998699999999999</v>
      </c>
    </row>
    <row r="14376" spans="1:7" x14ac:dyDescent="0.3">
      <c r="A14376" s="1" t="s">
        <v>9144</v>
      </c>
      <c r="B14376" s="4" t="s">
        <v>28948</v>
      </c>
      <c r="C14376" s="3">
        <v>0.14266000000000001</v>
      </c>
      <c r="D14376" s="3">
        <v>0.28369</v>
      </c>
      <c r="E14376" s="3">
        <v>0.47153</v>
      </c>
      <c r="F14376" s="3">
        <v>1.1665399999999999</v>
      </c>
      <c r="G14376" s="3">
        <v>7.0504699999999998</v>
      </c>
    </row>
    <row r="14377" spans="1:7" x14ac:dyDescent="0.3">
      <c r="A14377" s="1" t="s">
        <v>41018</v>
      </c>
      <c r="B14377" s="4" t="s">
        <v>41019</v>
      </c>
      <c r="C14377" s="3">
        <v>0.14757000000000001</v>
      </c>
      <c r="D14377" s="3">
        <v>0.23541999999999999</v>
      </c>
      <c r="E14377" s="3">
        <v>0.44116</v>
      </c>
      <c r="F14377" s="3">
        <v>1.0696399999999999</v>
      </c>
      <c r="G14377" s="3">
        <v>6.4645999999999999</v>
      </c>
    </row>
    <row r="14378" spans="1:7" x14ac:dyDescent="0.3">
      <c r="A14378" s="1" t="s">
        <v>14983</v>
      </c>
      <c r="B14378" s="4" t="s">
        <v>35811</v>
      </c>
      <c r="C14378" s="3">
        <v>0.18529000000000001</v>
      </c>
      <c r="D14378" s="3">
        <v>-0.41805999999999999</v>
      </c>
      <c r="E14378" s="3">
        <v>-0.78312999999999999</v>
      </c>
      <c r="F14378" s="3">
        <v>-0.72104999999999997</v>
      </c>
      <c r="G14378" s="3">
        <v>-1</v>
      </c>
    </row>
    <row r="14379" spans="1:7" x14ac:dyDescent="0.3">
      <c r="A14379" s="1" t="s">
        <v>1025</v>
      </c>
      <c r="B14379" s="4" t="s">
        <v>19935</v>
      </c>
      <c r="C14379" s="3">
        <v>7.3480000000000004E-2</v>
      </c>
      <c r="D14379" s="3">
        <v>8.3309999999999995E-2</v>
      </c>
      <c r="E14379" s="3">
        <v>0.15994</v>
      </c>
      <c r="F14379" s="3">
        <v>0.72040000000000004</v>
      </c>
      <c r="G14379" s="3">
        <v>5.2037599999999999</v>
      </c>
    </row>
    <row r="14380" spans="1:7" x14ac:dyDescent="0.3">
      <c r="A14380" s="1" t="s">
        <v>407</v>
      </c>
      <c r="B14380" s="4" t="s">
        <v>19581</v>
      </c>
      <c r="C14380" s="3">
        <v>0.23313</v>
      </c>
      <c r="D14380" s="3">
        <v>-0.24862999999999999</v>
      </c>
      <c r="E14380" s="3">
        <v>-0.13639000000000001</v>
      </c>
      <c r="F14380" s="3">
        <v>1.51583</v>
      </c>
      <c r="G14380" s="3">
        <v>9.2754899999999996</v>
      </c>
    </row>
    <row r="14381" spans="1:7" x14ac:dyDescent="0.3">
      <c r="A14381" s="1" t="s">
        <v>381</v>
      </c>
      <c r="B14381" s="4" t="s">
        <v>19366</v>
      </c>
      <c r="C14381" s="3">
        <v>6.2230000000000001E-2</v>
      </c>
      <c r="D14381" s="3">
        <v>7.0230000000000001E-2</v>
      </c>
      <c r="E14381" s="3">
        <v>0.219</v>
      </c>
      <c r="F14381" s="3">
        <v>0.91422999999999999</v>
      </c>
      <c r="G14381" s="3">
        <v>6.1625100000000002</v>
      </c>
    </row>
    <row r="14382" spans="1:7" x14ac:dyDescent="0.3">
      <c r="A14382" s="1" t="s">
        <v>18291</v>
      </c>
      <c r="B14382" s="4" t="s">
        <v>35599</v>
      </c>
      <c r="C14382" s="3">
        <v>-1</v>
      </c>
      <c r="D14382" s="3">
        <v>-1</v>
      </c>
      <c r="E14382" s="3">
        <v>-1</v>
      </c>
      <c r="F14382" s="3">
        <v>-1</v>
      </c>
      <c r="G14382" s="3">
        <v>-1</v>
      </c>
    </row>
    <row r="14383" spans="1:7" x14ac:dyDescent="0.3">
      <c r="A14383" s="1" t="s">
        <v>11722</v>
      </c>
      <c r="B14383" s="4" t="s">
        <v>32390</v>
      </c>
      <c r="C14383" s="3">
        <v>-6.7500000000000004E-2</v>
      </c>
      <c r="D14383" s="3">
        <v>-1</v>
      </c>
      <c r="E14383" s="3">
        <v>-1</v>
      </c>
      <c r="F14383" s="3">
        <v>-1</v>
      </c>
      <c r="G14383" s="3">
        <v>-1</v>
      </c>
    </row>
    <row r="14384" spans="1:7" x14ac:dyDescent="0.3">
      <c r="A14384" s="1" t="s">
        <v>7108</v>
      </c>
      <c r="B14384" s="4" t="s">
        <v>26414</v>
      </c>
      <c r="C14384" s="3">
        <v>0.17002999999999999</v>
      </c>
      <c r="D14384" s="3">
        <v>8.6190000000000003E-2</v>
      </c>
      <c r="E14384" s="3">
        <v>0.30076000000000003</v>
      </c>
      <c r="F14384" s="3">
        <v>0.94881000000000004</v>
      </c>
      <c r="G14384" s="3">
        <v>5.8823100000000004</v>
      </c>
    </row>
    <row r="14385" spans="1:7" x14ac:dyDescent="0.3">
      <c r="A14385" s="1" t="s">
        <v>8302</v>
      </c>
      <c r="B14385" s="4" t="s">
        <v>26721</v>
      </c>
      <c r="C14385" s="3">
        <v>0.12856999999999999</v>
      </c>
      <c r="D14385" s="3">
        <v>5.0029999999999998E-2</v>
      </c>
      <c r="E14385" s="3">
        <v>0.24224000000000001</v>
      </c>
      <c r="F14385" s="3">
        <v>0.70606000000000002</v>
      </c>
      <c r="G14385" s="3">
        <v>4.0225400000000002</v>
      </c>
    </row>
    <row r="14386" spans="1:7" x14ac:dyDescent="0.3">
      <c r="A14386" s="1" t="s">
        <v>16812</v>
      </c>
      <c r="B14386" s="4" t="s">
        <v>36947</v>
      </c>
      <c r="C14386" s="3">
        <v>0.39945000000000003</v>
      </c>
      <c r="D14386" s="3">
        <v>-0.72392000000000001</v>
      </c>
      <c r="E14386" s="3">
        <v>-0.83538999999999997</v>
      </c>
      <c r="F14386" s="3">
        <v>1.6164099999999999</v>
      </c>
      <c r="G14386" s="3">
        <v>6.6189299999999998</v>
      </c>
    </row>
    <row r="14387" spans="1:7" x14ac:dyDescent="0.3">
      <c r="A14387" s="1" t="s">
        <v>6216</v>
      </c>
      <c r="B14387" s="5" t="s">
        <v>25395</v>
      </c>
      <c r="C14387" s="6">
        <v>0.13607</v>
      </c>
      <c r="D14387" s="6">
        <v>0.20532</v>
      </c>
      <c r="E14387" s="6">
        <v>0.33365</v>
      </c>
      <c r="F14387" s="6">
        <v>1.2060999999999999</v>
      </c>
      <c r="G14387" s="6">
        <v>8.7463700000000006</v>
      </c>
    </row>
    <row r="14388" spans="1:7" x14ac:dyDescent="0.3">
      <c r="A14388" s="1" t="s">
        <v>9610</v>
      </c>
      <c r="B14388" s="4" t="s">
        <v>29350</v>
      </c>
      <c r="C14388" s="3">
        <v>0.40769</v>
      </c>
      <c r="D14388" s="3">
        <v>-1</v>
      </c>
      <c r="E14388" s="3">
        <v>-1</v>
      </c>
      <c r="F14388" s="3">
        <v>-1</v>
      </c>
      <c r="G14388" s="3">
        <v>-1</v>
      </c>
    </row>
    <row r="14389" spans="1:7" x14ac:dyDescent="0.3">
      <c r="A14389" s="1" t="s">
        <v>8758</v>
      </c>
      <c r="B14389" s="4" t="s">
        <v>28207</v>
      </c>
      <c r="C14389" s="3">
        <v>-4.8210000000000003E-2</v>
      </c>
      <c r="D14389" s="3">
        <v>-0.69121999999999995</v>
      </c>
      <c r="E14389" s="3">
        <v>-1</v>
      </c>
      <c r="F14389" s="3">
        <v>3.59415</v>
      </c>
      <c r="G14389" s="3">
        <v>10</v>
      </c>
    </row>
    <row r="14390" spans="1:7" x14ac:dyDescent="0.3">
      <c r="A14390" s="1" t="s">
        <v>3846</v>
      </c>
      <c r="B14390" s="4" t="s">
        <v>24180</v>
      </c>
      <c r="C14390" s="3">
        <v>2.0320000000000001E-2</v>
      </c>
      <c r="D14390" s="3">
        <v>-1.498E-2</v>
      </c>
      <c r="E14390" s="3">
        <v>0.11068</v>
      </c>
      <c r="F14390" s="3">
        <v>0.68467</v>
      </c>
      <c r="G14390" s="3">
        <v>4.5663499999999999</v>
      </c>
    </row>
    <row r="14391" spans="1:7" x14ac:dyDescent="0.3">
      <c r="A14391" s="1" t="s">
        <v>17245</v>
      </c>
      <c r="B14391" s="4" t="s">
        <v>37389</v>
      </c>
      <c r="C14391" s="3">
        <v>0</v>
      </c>
      <c r="D14391" s="3">
        <v>10</v>
      </c>
      <c r="E14391" s="3">
        <v>10</v>
      </c>
      <c r="F14391" s="3">
        <v>10</v>
      </c>
      <c r="G14391" s="3">
        <v>10</v>
      </c>
    </row>
    <row r="14392" spans="1:7" x14ac:dyDescent="0.3">
      <c r="A14392" s="1" t="s">
        <v>15706</v>
      </c>
      <c r="B14392" s="4" t="s">
        <v>36098</v>
      </c>
      <c r="C14392" s="3">
        <v>0</v>
      </c>
      <c r="D14392" s="3">
        <v>0</v>
      </c>
      <c r="E14392" s="3">
        <v>0</v>
      </c>
      <c r="F14392" s="3">
        <v>0.66666999999999998</v>
      </c>
      <c r="G14392" s="3">
        <v>4.6502100000000004</v>
      </c>
    </row>
    <row r="14393" spans="1:7" x14ac:dyDescent="0.3">
      <c r="A14393" s="1" t="s">
        <v>12935</v>
      </c>
      <c r="B14393" s="4" t="s">
        <v>35038</v>
      </c>
      <c r="C14393" s="3">
        <v>-7.8990000000000005E-2</v>
      </c>
      <c r="D14393" s="3">
        <v>-0.10656</v>
      </c>
      <c r="E14393" s="3">
        <v>-1.6800000000000001E-3</v>
      </c>
      <c r="F14393" s="3">
        <v>0.88322000000000001</v>
      </c>
      <c r="G14393" s="3">
        <v>5.0463800000000001</v>
      </c>
    </row>
    <row r="14394" spans="1:7" x14ac:dyDescent="0.3">
      <c r="A14394" s="1" t="s">
        <v>40252</v>
      </c>
      <c r="B14394" s="4" t="s">
        <v>40253</v>
      </c>
      <c r="C14394" s="3">
        <v>0</v>
      </c>
      <c r="D14394" s="3">
        <v>-1</v>
      </c>
      <c r="E14394" s="3">
        <v>-1</v>
      </c>
      <c r="F14394" s="3">
        <v>-1</v>
      </c>
      <c r="G14394" s="3">
        <v>-1</v>
      </c>
    </row>
    <row r="14395" spans="1:7" x14ac:dyDescent="0.3">
      <c r="A14395" s="1" t="s">
        <v>11376</v>
      </c>
      <c r="B14395" s="4" t="s">
        <v>31589</v>
      </c>
      <c r="C14395" s="3">
        <v>-0.24302000000000001</v>
      </c>
      <c r="D14395" s="3">
        <v>-1</v>
      </c>
      <c r="E14395" s="3">
        <v>-1</v>
      </c>
      <c r="F14395" s="3">
        <v>-1</v>
      </c>
      <c r="G14395" s="3">
        <v>-1</v>
      </c>
    </row>
    <row r="14396" spans="1:7" x14ac:dyDescent="0.3">
      <c r="A14396" s="1" t="s">
        <v>11577</v>
      </c>
      <c r="B14396" s="4" t="s">
        <v>32244</v>
      </c>
      <c r="C14396" s="3">
        <v>-3.0249999999999999E-2</v>
      </c>
      <c r="D14396" s="3">
        <v>-2.5020000000000001E-2</v>
      </c>
      <c r="E14396" s="3">
        <v>0.18073</v>
      </c>
      <c r="F14396" s="3">
        <v>1.09961</v>
      </c>
      <c r="G14396" s="3">
        <v>7.6375999999999999</v>
      </c>
    </row>
    <row r="14397" spans="1:7" x14ac:dyDescent="0.3">
      <c r="A14397" s="1" t="s">
        <v>4967</v>
      </c>
      <c r="B14397" s="5" t="s">
        <v>24806</v>
      </c>
      <c r="C14397" s="6">
        <v>-9.0730000000000005E-2</v>
      </c>
      <c r="D14397" s="6">
        <v>-5.2330000000000002E-2</v>
      </c>
      <c r="E14397" s="6">
        <v>-0.26565</v>
      </c>
      <c r="F14397" s="6">
        <v>-0.26724999999999999</v>
      </c>
      <c r="G14397" s="6">
        <v>-1</v>
      </c>
    </row>
    <row r="14398" spans="1:7" x14ac:dyDescent="0.3">
      <c r="A14398" s="1" t="s">
        <v>4144</v>
      </c>
      <c r="B14398" s="4" t="s">
        <v>22669</v>
      </c>
      <c r="C14398" s="3">
        <v>-1.5429999999999999E-2</v>
      </c>
      <c r="D14398" s="3">
        <v>0.14307</v>
      </c>
      <c r="E14398" s="3">
        <v>0.16958999999999999</v>
      </c>
      <c r="F14398" s="3">
        <v>0.95557999999999998</v>
      </c>
      <c r="G14398" s="3">
        <v>6.6145399999999999</v>
      </c>
    </row>
    <row r="14399" spans="1:7" x14ac:dyDescent="0.3">
      <c r="A14399" s="1" t="s">
        <v>13103</v>
      </c>
      <c r="B14399" s="4" t="s">
        <v>31396</v>
      </c>
      <c r="C14399" s="3">
        <v>0</v>
      </c>
      <c r="D14399" s="3">
        <v>-1</v>
      </c>
      <c r="E14399" s="3">
        <v>-1</v>
      </c>
      <c r="F14399" s="3">
        <v>-1</v>
      </c>
      <c r="G14399" s="3">
        <v>-1</v>
      </c>
    </row>
    <row r="14400" spans="1:7" x14ac:dyDescent="0.3">
      <c r="A14400" s="1" t="s">
        <v>11771</v>
      </c>
      <c r="B14400" s="4" t="s">
        <v>32438</v>
      </c>
      <c r="C14400" s="3">
        <v>0</v>
      </c>
      <c r="D14400" s="3">
        <v>-1</v>
      </c>
      <c r="E14400" s="3">
        <v>-1</v>
      </c>
      <c r="F14400" s="3">
        <v>10</v>
      </c>
      <c r="G14400" s="3">
        <v>10</v>
      </c>
    </row>
    <row r="14401" spans="1:7" x14ac:dyDescent="0.3">
      <c r="A14401" s="1" t="s">
        <v>12139</v>
      </c>
      <c r="B14401" s="4" t="s">
        <v>33275</v>
      </c>
      <c r="C14401" s="3">
        <v>-0.64629000000000003</v>
      </c>
      <c r="D14401" s="3">
        <v>-1</v>
      </c>
      <c r="E14401" s="3">
        <v>-1</v>
      </c>
      <c r="F14401" s="3">
        <v>-1</v>
      </c>
      <c r="G14401" s="3">
        <v>-1</v>
      </c>
    </row>
    <row r="14402" spans="1:7" x14ac:dyDescent="0.3">
      <c r="A14402" s="1" t="s">
        <v>3597</v>
      </c>
      <c r="B14402" s="4" t="s">
        <v>22175</v>
      </c>
      <c r="C14402" s="3">
        <v>0.12089999999999999</v>
      </c>
      <c r="D14402" s="3">
        <v>0.12415</v>
      </c>
      <c r="E14402" s="3">
        <v>0.2656</v>
      </c>
      <c r="F14402" s="3">
        <v>0.86848000000000003</v>
      </c>
      <c r="G14402" s="3">
        <v>6.1150799999999998</v>
      </c>
    </row>
    <row r="14403" spans="1:7" x14ac:dyDescent="0.3">
      <c r="A14403" s="1" t="s">
        <v>13176</v>
      </c>
      <c r="B14403" s="4" t="s">
        <v>35132</v>
      </c>
      <c r="C14403" s="3">
        <v>0.11509</v>
      </c>
      <c r="D14403" s="3">
        <v>-7.2120000000000004E-2</v>
      </c>
      <c r="E14403" s="3">
        <v>0.12486</v>
      </c>
      <c r="F14403" s="3">
        <v>0.73258000000000001</v>
      </c>
      <c r="G14403" s="3">
        <v>4.8181099999999999</v>
      </c>
    </row>
    <row r="14404" spans="1:7" x14ac:dyDescent="0.3">
      <c r="A14404" s="1" t="s">
        <v>11795</v>
      </c>
      <c r="B14404" s="4" t="s">
        <v>32462</v>
      </c>
      <c r="C14404" s="3">
        <v>0</v>
      </c>
      <c r="D14404" s="3">
        <v>0.76951999999999998</v>
      </c>
      <c r="E14404" s="3">
        <v>7.7592999999999996</v>
      </c>
      <c r="F14404" s="3">
        <v>6.0839999999999998E-2</v>
      </c>
      <c r="G14404" s="3">
        <v>-1</v>
      </c>
    </row>
    <row r="14405" spans="1:7" x14ac:dyDescent="0.3">
      <c r="A14405" s="1" t="s">
        <v>11919</v>
      </c>
      <c r="B14405" s="4" t="s">
        <v>32579</v>
      </c>
      <c r="C14405" s="3">
        <v>1.7919999999999998E-2</v>
      </c>
      <c r="D14405" s="3">
        <v>5.0950000000000002E-2</v>
      </c>
      <c r="E14405" s="3">
        <v>0.17302999999999999</v>
      </c>
      <c r="F14405" s="3">
        <v>1.00082</v>
      </c>
      <c r="G14405" s="3">
        <v>6.8658400000000004</v>
      </c>
    </row>
    <row r="14406" spans="1:7" x14ac:dyDescent="0.3">
      <c r="A14406" s="1" t="s">
        <v>6400</v>
      </c>
      <c r="B14406" s="4" t="s">
        <v>26279</v>
      </c>
      <c r="C14406" s="3">
        <v>-3.1130000000000001E-2</v>
      </c>
      <c r="D14406" s="3">
        <v>-1</v>
      </c>
      <c r="E14406" s="3">
        <v>-1</v>
      </c>
      <c r="F14406" s="3">
        <v>-1</v>
      </c>
      <c r="G14406" s="3">
        <v>-1</v>
      </c>
    </row>
    <row r="14407" spans="1:7" x14ac:dyDescent="0.3">
      <c r="A14407" s="1" t="s">
        <v>7541</v>
      </c>
      <c r="B14407" s="4" t="s">
        <v>26866</v>
      </c>
      <c r="C14407" s="3">
        <v>4.3560000000000001E-2</v>
      </c>
      <c r="D14407" s="3">
        <v>-2.3800000000000002E-2</v>
      </c>
      <c r="E14407" s="3">
        <v>0.20197000000000001</v>
      </c>
      <c r="F14407" s="3">
        <v>0.23568</v>
      </c>
      <c r="G14407" s="3">
        <v>-0.64066000000000001</v>
      </c>
    </row>
    <row r="14408" spans="1:7" x14ac:dyDescent="0.3">
      <c r="A14408" s="1" t="s">
        <v>7542</v>
      </c>
      <c r="B14408" s="4" t="s">
        <v>26866</v>
      </c>
      <c r="C14408" s="3">
        <v>4.3560000000000001E-2</v>
      </c>
      <c r="D14408" s="3">
        <v>-2.3800000000000002E-2</v>
      </c>
      <c r="E14408" s="3">
        <v>0.20197000000000001</v>
      </c>
      <c r="F14408" s="3">
        <v>0.23568</v>
      </c>
      <c r="G14408" s="3">
        <v>-0.64066000000000001</v>
      </c>
    </row>
    <row r="14409" spans="1:7" x14ac:dyDescent="0.3">
      <c r="A14409" s="1" t="s">
        <v>11149</v>
      </c>
      <c r="B14409" s="4" t="s">
        <v>31042</v>
      </c>
      <c r="C14409" s="3">
        <v>6.8339999999999998E-2</v>
      </c>
      <c r="D14409" s="3">
        <v>-0.11549</v>
      </c>
      <c r="E14409" s="3">
        <v>8.2299999999999998E-2</v>
      </c>
      <c r="F14409" s="3">
        <v>-2.477E-2</v>
      </c>
      <c r="G14409" s="3">
        <v>-1</v>
      </c>
    </row>
    <row r="14410" spans="1:7" x14ac:dyDescent="0.3">
      <c r="A14410" s="1" t="s">
        <v>7235</v>
      </c>
      <c r="B14410" s="4" t="s">
        <v>23315</v>
      </c>
      <c r="C14410" s="3">
        <v>3.8129999999999997E-2</v>
      </c>
      <c r="D14410" s="3">
        <v>9.8600000000000007E-3</v>
      </c>
      <c r="E14410" s="3">
        <v>-6.343E-2</v>
      </c>
      <c r="F14410" s="3">
        <v>0.87763999999999998</v>
      </c>
      <c r="G14410" s="3">
        <v>5.5445799999999998</v>
      </c>
    </row>
    <row r="14411" spans="1:7" x14ac:dyDescent="0.3">
      <c r="A14411" s="1" t="s">
        <v>209</v>
      </c>
      <c r="B14411" s="4" t="s">
        <v>19211</v>
      </c>
      <c r="C14411" s="3">
        <v>3.0720000000000001E-2</v>
      </c>
      <c r="D14411" s="3">
        <v>9.178E-2</v>
      </c>
      <c r="E14411" s="3">
        <v>0.15026</v>
      </c>
      <c r="F14411" s="3">
        <v>0.78500999999999999</v>
      </c>
      <c r="G14411" s="3">
        <v>5.4824000000000002</v>
      </c>
    </row>
    <row r="14412" spans="1:7" x14ac:dyDescent="0.3">
      <c r="A14412" s="1" t="s">
        <v>6983</v>
      </c>
      <c r="B14412" s="4" t="s">
        <v>26673</v>
      </c>
      <c r="C14412" s="3">
        <v>9.4210000000000002E-2</v>
      </c>
      <c r="D14412" s="3">
        <v>-6.7419999999999994E-2</v>
      </c>
      <c r="E14412" s="3">
        <v>-0.35859000000000002</v>
      </c>
      <c r="F14412" s="3">
        <v>1.2638400000000001</v>
      </c>
      <c r="G14412" s="3">
        <v>0.16811999999999999</v>
      </c>
    </row>
    <row r="14413" spans="1:7" x14ac:dyDescent="0.3">
      <c r="A14413" s="1" t="s">
        <v>9518</v>
      </c>
      <c r="B14413" s="4" t="s">
        <v>29489</v>
      </c>
      <c r="C14413" s="3">
        <v>6.139E-2</v>
      </c>
      <c r="D14413" s="3">
        <v>-3.3119999999999997E-2</v>
      </c>
      <c r="E14413" s="3">
        <v>-3.585E-2</v>
      </c>
      <c r="F14413" s="3">
        <v>1.76827</v>
      </c>
      <c r="G14413" s="3">
        <v>7.6631499999999999</v>
      </c>
    </row>
    <row r="14414" spans="1:7" x14ac:dyDescent="0.3">
      <c r="A14414" s="1" t="s">
        <v>43588</v>
      </c>
      <c r="B14414" s="4" t="s">
        <v>43589</v>
      </c>
      <c r="C14414" s="3">
        <v>5.8169999999999999E-2</v>
      </c>
      <c r="D14414" s="3">
        <v>-2.2589999999999999E-2</v>
      </c>
      <c r="E14414" s="3">
        <v>-1.7350000000000001E-2</v>
      </c>
      <c r="F14414" s="3">
        <v>1.89886</v>
      </c>
      <c r="G14414" s="3">
        <v>9.6745400000000004</v>
      </c>
    </row>
    <row r="14415" spans="1:7" x14ac:dyDescent="0.3">
      <c r="A14415" s="1" t="s">
        <v>41720</v>
      </c>
      <c r="B14415" s="4" t="s">
        <v>41721</v>
      </c>
      <c r="C14415" s="3">
        <v>-6.0000000000000002E-5</v>
      </c>
      <c r="D14415" s="3">
        <v>-4.9100000000000003E-3</v>
      </c>
      <c r="E14415" s="3">
        <v>-1.353E-2</v>
      </c>
      <c r="F14415" s="3">
        <v>0.67867999999999995</v>
      </c>
      <c r="G14415" s="3">
        <v>4.7730699999999997</v>
      </c>
    </row>
    <row r="14416" spans="1:7" x14ac:dyDescent="0.3">
      <c r="A14416" s="1" t="s">
        <v>94</v>
      </c>
      <c r="B14416" s="4" t="s">
        <v>19106</v>
      </c>
      <c r="C14416" s="3">
        <v>-6.2799999999999995E-2</v>
      </c>
      <c r="D14416" s="3">
        <v>-4.7559999999999998E-2</v>
      </c>
      <c r="E14416" s="3">
        <v>0.13677</v>
      </c>
      <c r="F14416" s="3">
        <v>1.42594</v>
      </c>
      <c r="G14416" s="3">
        <v>10</v>
      </c>
    </row>
    <row r="14417" spans="1:7" x14ac:dyDescent="0.3">
      <c r="A14417" s="1" t="s">
        <v>44289</v>
      </c>
      <c r="B14417" s="4" t="s">
        <v>44290</v>
      </c>
      <c r="C14417" s="3">
        <v>6.7040000000000002E-2</v>
      </c>
      <c r="D14417" s="3">
        <v>-1.116E-2</v>
      </c>
      <c r="E14417" s="3">
        <v>1.0919999999999999E-2</v>
      </c>
      <c r="F14417" s="3">
        <v>5.5210000000000002E-2</v>
      </c>
      <c r="G14417" s="3">
        <v>0.41019</v>
      </c>
    </row>
    <row r="14418" spans="1:7" x14ac:dyDescent="0.3">
      <c r="A14418" s="1" t="s">
        <v>39643</v>
      </c>
      <c r="B14418" s="4" t="s">
        <v>39644</v>
      </c>
      <c r="C14418" s="3">
        <v>-8.2439999999999999E-2</v>
      </c>
      <c r="D14418" s="3">
        <v>-1.9869999999999999E-2</v>
      </c>
      <c r="E14418" s="3">
        <v>-8.4010000000000001E-2</v>
      </c>
      <c r="F14418" s="3">
        <v>-0.29488999999999999</v>
      </c>
      <c r="G14418" s="3">
        <v>-1</v>
      </c>
    </row>
    <row r="14419" spans="1:7" x14ac:dyDescent="0.3">
      <c r="A14419" s="1" t="s">
        <v>8890</v>
      </c>
      <c r="B14419" s="4" t="s">
        <v>29044</v>
      </c>
      <c r="C14419" s="3">
        <v>8.5050000000000001E-2</v>
      </c>
      <c r="D14419" s="3">
        <v>-1.332E-2</v>
      </c>
      <c r="E14419" s="3">
        <v>2.4109999999999999E-2</v>
      </c>
      <c r="F14419" s="3">
        <v>0.20299</v>
      </c>
      <c r="G14419" s="3">
        <v>1.01197</v>
      </c>
    </row>
    <row r="14420" spans="1:7" x14ac:dyDescent="0.3">
      <c r="A14420" s="1" t="s">
        <v>3961</v>
      </c>
      <c r="B14420" s="4" t="s">
        <v>24534</v>
      </c>
      <c r="C14420" s="3">
        <v>1.0019999999999999E-2</v>
      </c>
      <c r="D14420" s="3">
        <v>4.7809999999999998E-2</v>
      </c>
      <c r="E14420" s="3">
        <v>8.5279999999999995E-2</v>
      </c>
      <c r="F14420" s="3">
        <v>0.15897</v>
      </c>
      <c r="G14420" s="3">
        <v>0.78963000000000005</v>
      </c>
    </row>
    <row r="14421" spans="1:7" x14ac:dyDescent="0.3">
      <c r="A14421" s="1" t="s">
        <v>5595</v>
      </c>
      <c r="B14421" s="4" t="s">
        <v>24082</v>
      </c>
      <c r="C14421" s="3">
        <v>9.2179999999999998E-2</v>
      </c>
      <c r="D14421" s="3">
        <v>-0.25823000000000002</v>
      </c>
      <c r="E14421" s="3">
        <v>-0.55778000000000005</v>
      </c>
      <c r="F14421" s="3">
        <v>5.1249999999999997E-2</v>
      </c>
      <c r="G14421" s="3">
        <v>-1</v>
      </c>
    </row>
    <row r="14422" spans="1:7" x14ac:dyDescent="0.3">
      <c r="A14422" s="1" t="s">
        <v>43012</v>
      </c>
      <c r="B14422" s="4" t="s">
        <v>43013</v>
      </c>
      <c r="C14422" s="3">
        <v>8.5800000000000008E-3</v>
      </c>
      <c r="D14422" s="3">
        <v>-6.0240000000000002E-2</v>
      </c>
      <c r="E14422" s="3">
        <v>-0.11216</v>
      </c>
      <c r="F14422" s="3">
        <v>0.80228999999999995</v>
      </c>
      <c r="G14422" s="3">
        <v>4.4470499999999999</v>
      </c>
    </row>
    <row r="14423" spans="1:7" x14ac:dyDescent="0.3">
      <c r="A14423" s="1" t="s">
        <v>7999</v>
      </c>
      <c r="B14423" s="4" t="s">
        <v>29177</v>
      </c>
      <c r="C14423" s="3">
        <v>5.7419999999999999E-2</v>
      </c>
      <c r="D14423" s="3">
        <v>7.4700000000000001E-3</v>
      </c>
      <c r="E14423" s="3">
        <v>-1.559E-2</v>
      </c>
      <c r="F14423" s="3">
        <v>0.76058999999999999</v>
      </c>
      <c r="G14423" s="3">
        <v>4.2225599999999996</v>
      </c>
    </row>
    <row r="14424" spans="1:7" x14ac:dyDescent="0.3">
      <c r="A14424" s="1" t="s">
        <v>14181</v>
      </c>
      <c r="B14424" s="4" t="s">
        <v>35561</v>
      </c>
      <c r="C14424" s="3">
        <v>3.925E-2</v>
      </c>
      <c r="D14424" s="3">
        <v>3.4880000000000001E-2</v>
      </c>
      <c r="E14424" s="3">
        <v>0.34443000000000001</v>
      </c>
      <c r="F14424" s="3">
        <v>0.43132999999999999</v>
      </c>
      <c r="G14424" s="3">
        <v>3.5865200000000002</v>
      </c>
    </row>
    <row r="14425" spans="1:7" x14ac:dyDescent="0.3">
      <c r="A14425" s="1" t="s">
        <v>7836</v>
      </c>
      <c r="B14425" s="4" t="s">
        <v>27507</v>
      </c>
      <c r="C14425" s="3">
        <v>3.5700000000000003E-2</v>
      </c>
      <c r="D14425" s="3">
        <v>-5.9760000000000001E-2</v>
      </c>
      <c r="E14425" s="3">
        <v>-3.6020000000000003E-2</v>
      </c>
      <c r="F14425" s="3">
        <v>1.8491200000000001</v>
      </c>
      <c r="G14425" s="3">
        <v>7.9078200000000001</v>
      </c>
    </row>
    <row r="14426" spans="1:7" x14ac:dyDescent="0.3">
      <c r="A14426" s="1" t="s">
        <v>13294</v>
      </c>
      <c r="B14426" s="4" t="s">
        <v>35176</v>
      </c>
      <c r="C14426" s="3">
        <v>0.46855000000000002</v>
      </c>
      <c r="D14426" s="3">
        <v>-1</v>
      </c>
      <c r="E14426" s="3">
        <v>-1</v>
      </c>
      <c r="F14426" s="3">
        <v>-0.59160999999999997</v>
      </c>
      <c r="G14426" s="3">
        <v>-1</v>
      </c>
    </row>
    <row r="14427" spans="1:7" x14ac:dyDescent="0.3">
      <c r="A14427" s="1" t="s">
        <v>16293</v>
      </c>
      <c r="B14427" s="5" t="s">
        <v>35954</v>
      </c>
      <c r="C14427" s="6">
        <v>6.0999999999999997E-4</v>
      </c>
      <c r="D14427" s="6">
        <v>-0.64827000000000001</v>
      </c>
      <c r="E14427" s="6">
        <v>-1</v>
      </c>
      <c r="F14427" s="6">
        <v>-1</v>
      </c>
      <c r="G14427" s="6">
        <v>-1</v>
      </c>
    </row>
    <row r="14428" spans="1:7" x14ac:dyDescent="0.3">
      <c r="A14428" s="1" t="s">
        <v>13308</v>
      </c>
      <c r="B14428" s="4" t="s">
        <v>31562</v>
      </c>
      <c r="C14428" s="3">
        <v>-2.2290000000000001E-2</v>
      </c>
      <c r="D14428" s="3">
        <v>-1</v>
      </c>
      <c r="E14428" s="3">
        <v>-1</v>
      </c>
      <c r="F14428" s="3">
        <v>-1</v>
      </c>
      <c r="G14428" s="3">
        <v>-1</v>
      </c>
    </row>
    <row r="14429" spans="1:7" x14ac:dyDescent="0.3">
      <c r="A14429" s="1" t="s">
        <v>1251</v>
      </c>
      <c r="B14429" s="5" t="s">
        <v>19950</v>
      </c>
      <c r="C14429" s="3">
        <v>7.7759999999999996E-2</v>
      </c>
      <c r="D14429" s="3">
        <v>2.784E-2</v>
      </c>
      <c r="E14429" s="3">
        <v>0.10408000000000001</v>
      </c>
      <c r="F14429" s="3">
        <v>0.38225999999999999</v>
      </c>
      <c r="G14429" s="3">
        <v>1.9241600000000001</v>
      </c>
    </row>
    <row r="14430" spans="1:7" x14ac:dyDescent="0.3">
      <c r="A14430" s="1" t="s">
        <v>13562</v>
      </c>
      <c r="B14430" s="4" t="s">
        <v>35346</v>
      </c>
      <c r="C14430" s="3">
        <v>0</v>
      </c>
      <c r="D14430" s="3">
        <v>10</v>
      </c>
      <c r="E14430" s="3">
        <v>10</v>
      </c>
      <c r="F14430" s="3">
        <v>10</v>
      </c>
      <c r="G14430" s="3">
        <v>10</v>
      </c>
    </row>
    <row r="14431" spans="1:7" x14ac:dyDescent="0.3">
      <c r="A14431" s="1" t="s">
        <v>12665</v>
      </c>
      <c r="B14431" s="4" t="s">
        <v>30964</v>
      </c>
      <c r="C14431" s="3">
        <v>-0.27856999999999998</v>
      </c>
      <c r="D14431" s="3">
        <v>0.57947000000000004</v>
      </c>
      <c r="E14431" s="3">
        <v>-0.23275999999999999</v>
      </c>
      <c r="F14431" s="3">
        <v>-0.95401999999999998</v>
      </c>
      <c r="G14431" s="3">
        <v>-1</v>
      </c>
    </row>
    <row r="14432" spans="1:7" x14ac:dyDescent="0.3">
      <c r="A14432" s="1" t="s">
        <v>40260</v>
      </c>
      <c r="B14432" s="4" t="s">
        <v>40261</v>
      </c>
      <c r="C14432" s="3">
        <v>0</v>
      </c>
      <c r="D14432" s="3">
        <v>-1</v>
      </c>
      <c r="E14432" s="3">
        <v>-1</v>
      </c>
      <c r="F14432" s="3">
        <v>-1</v>
      </c>
      <c r="G14432" s="3">
        <v>-1</v>
      </c>
    </row>
    <row r="14433" spans="1:7" x14ac:dyDescent="0.3">
      <c r="A14433" s="1" t="s">
        <v>3419</v>
      </c>
      <c r="B14433" s="4" t="s">
        <v>24231</v>
      </c>
      <c r="C14433" s="3">
        <v>-1.8870000000000001E-2</v>
      </c>
      <c r="D14433" s="3">
        <v>0.20999000000000001</v>
      </c>
      <c r="E14433" s="3">
        <v>0.43617</v>
      </c>
      <c r="F14433" s="3">
        <v>0.66388000000000003</v>
      </c>
      <c r="G14433" s="3">
        <v>5.4299600000000003</v>
      </c>
    </row>
    <row r="14434" spans="1:7" x14ac:dyDescent="0.3">
      <c r="A14434" s="1" t="s">
        <v>39026</v>
      </c>
      <c r="B14434" s="4" t="s">
        <v>39027</v>
      </c>
      <c r="C14434" s="3">
        <v>-0.31070999999999999</v>
      </c>
      <c r="D14434" s="3">
        <v>-1</v>
      </c>
      <c r="E14434" s="3">
        <v>-1</v>
      </c>
      <c r="F14434" s="3">
        <v>-1</v>
      </c>
      <c r="G14434" s="3">
        <v>-1</v>
      </c>
    </row>
    <row r="14435" spans="1:7" x14ac:dyDescent="0.3">
      <c r="A14435" s="1" t="s">
        <v>17786</v>
      </c>
      <c r="B14435" s="5" t="s">
        <v>37953</v>
      </c>
      <c r="C14435" s="3">
        <v>-8.3700000000000007E-3</v>
      </c>
      <c r="D14435" s="3">
        <v>-1.704E-2</v>
      </c>
      <c r="E14435" s="3">
        <v>-3.569E-2</v>
      </c>
      <c r="F14435" s="3">
        <v>0.92728999999999995</v>
      </c>
      <c r="G14435" s="3">
        <v>5.8451199999999996</v>
      </c>
    </row>
    <row r="14436" spans="1:7" x14ac:dyDescent="0.3">
      <c r="A14436" s="1" t="s">
        <v>17966</v>
      </c>
      <c r="B14436" s="4" t="s">
        <v>30634</v>
      </c>
      <c r="C14436" s="3">
        <v>0.11973</v>
      </c>
      <c r="D14436" s="3">
        <v>1.149E-2</v>
      </c>
      <c r="E14436" s="3">
        <v>0.12113</v>
      </c>
      <c r="F14436" s="3">
        <v>0.76539000000000001</v>
      </c>
      <c r="G14436" s="3">
        <v>6.2886899999999999</v>
      </c>
    </row>
    <row r="14437" spans="1:7" x14ac:dyDescent="0.3">
      <c r="A14437" s="1" t="s">
        <v>40412</v>
      </c>
      <c r="B14437" s="4" t="s">
        <v>40413</v>
      </c>
      <c r="C14437" s="3">
        <v>0.19314000000000001</v>
      </c>
      <c r="D14437" s="3">
        <v>-0.16769000000000001</v>
      </c>
      <c r="E14437" s="3">
        <v>-0.10438</v>
      </c>
      <c r="F14437" s="3">
        <v>0.38170999999999999</v>
      </c>
      <c r="G14437" s="3">
        <v>2.4810699999999999</v>
      </c>
    </row>
    <row r="14438" spans="1:7" x14ac:dyDescent="0.3">
      <c r="A14438" s="1" t="s">
        <v>9587</v>
      </c>
      <c r="B14438" s="4" t="s">
        <v>28142</v>
      </c>
      <c r="C14438" s="3">
        <v>-0.10045</v>
      </c>
      <c r="D14438" s="3">
        <v>-1.1990000000000001E-2</v>
      </c>
      <c r="E14438" s="3">
        <v>0.52219000000000004</v>
      </c>
      <c r="F14438" s="3">
        <v>1.13127</v>
      </c>
      <c r="G14438" s="3">
        <v>6.4837400000000001</v>
      </c>
    </row>
    <row r="14439" spans="1:7" x14ac:dyDescent="0.3">
      <c r="A14439" s="1" t="s">
        <v>6967</v>
      </c>
      <c r="B14439" s="4" t="s">
        <v>27433</v>
      </c>
      <c r="C14439" s="3">
        <v>1.333E-2</v>
      </c>
      <c r="D14439" s="3">
        <v>-0.14523</v>
      </c>
      <c r="E14439" s="3">
        <v>-0.29176999999999997</v>
      </c>
      <c r="F14439" s="3">
        <v>8.6400000000000005E-2</v>
      </c>
      <c r="G14439" s="3">
        <v>-1</v>
      </c>
    </row>
    <row r="14440" spans="1:7" x14ac:dyDescent="0.3">
      <c r="A14440" s="1" t="s">
        <v>618</v>
      </c>
      <c r="B14440" s="4" t="s">
        <v>19755</v>
      </c>
      <c r="C14440" s="3">
        <v>5.2729999999999999E-2</v>
      </c>
      <c r="D14440" s="3">
        <v>-1.5820000000000001E-2</v>
      </c>
      <c r="E14440" s="3">
        <v>0.1066</v>
      </c>
      <c r="F14440" s="3">
        <v>1.1651499999999999</v>
      </c>
      <c r="G14440" s="3">
        <v>7.8798300000000001</v>
      </c>
    </row>
    <row r="14441" spans="1:7" x14ac:dyDescent="0.3">
      <c r="A14441" s="1" t="s">
        <v>3229</v>
      </c>
      <c r="B14441" s="5" t="s">
        <v>24242</v>
      </c>
      <c r="C14441" s="6">
        <v>6.6899999999999998E-3</v>
      </c>
      <c r="D14441" s="6">
        <v>-1.669E-2</v>
      </c>
      <c r="E14441" s="6">
        <v>-6.4850000000000005E-2</v>
      </c>
      <c r="F14441" s="6">
        <v>0.58848</v>
      </c>
      <c r="G14441" s="6">
        <v>3.70587</v>
      </c>
    </row>
    <row r="14442" spans="1:7" x14ac:dyDescent="0.3">
      <c r="A14442" s="1" t="s">
        <v>16316</v>
      </c>
      <c r="B14442" s="4" t="s">
        <v>36088</v>
      </c>
      <c r="C14442" s="3">
        <v>0</v>
      </c>
      <c r="D14442" s="3">
        <v>10</v>
      </c>
      <c r="E14442" s="3">
        <v>10</v>
      </c>
      <c r="F14442" s="3">
        <v>10</v>
      </c>
      <c r="G14442" s="3">
        <v>10</v>
      </c>
    </row>
    <row r="14443" spans="1:7" x14ac:dyDescent="0.3">
      <c r="A14443" s="1" t="s">
        <v>3396</v>
      </c>
      <c r="B14443" s="4" t="s">
        <v>23553</v>
      </c>
      <c r="C14443" s="3">
        <v>0.14058999999999999</v>
      </c>
      <c r="D14443" s="3">
        <v>5.799E-2</v>
      </c>
      <c r="E14443" s="3">
        <v>0.16792000000000001</v>
      </c>
      <c r="F14443" s="3">
        <v>1.1071500000000001</v>
      </c>
      <c r="G14443" s="3">
        <v>7.1957700000000004</v>
      </c>
    </row>
    <row r="14444" spans="1:7" x14ac:dyDescent="0.3">
      <c r="A14444" s="1" t="s">
        <v>15667</v>
      </c>
      <c r="B14444" s="5" t="s">
        <v>29288</v>
      </c>
      <c r="C14444" s="3">
        <v>-0.23371</v>
      </c>
      <c r="D14444" s="3">
        <v>-9.4280000000000003E-2</v>
      </c>
      <c r="E14444" s="3">
        <v>0.33934999999999998</v>
      </c>
      <c r="F14444" s="3">
        <v>1.08403</v>
      </c>
      <c r="G14444" s="3">
        <v>6.5792400000000004</v>
      </c>
    </row>
    <row r="14445" spans="1:7" x14ac:dyDescent="0.3">
      <c r="A14445" s="1" t="s">
        <v>18808</v>
      </c>
      <c r="B14445" s="4" t="s">
        <v>28475</v>
      </c>
      <c r="C14445" s="3">
        <v>-4.0340000000000001E-2</v>
      </c>
      <c r="D14445" s="3">
        <v>0.18185999999999999</v>
      </c>
      <c r="E14445" s="3">
        <v>0.15157999999999999</v>
      </c>
      <c r="F14445" s="3">
        <v>1.1469100000000001</v>
      </c>
      <c r="G14445" s="3">
        <v>7.7615299999999996</v>
      </c>
    </row>
    <row r="14446" spans="1:7" x14ac:dyDescent="0.3">
      <c r="A14446" s="1" t="s">
        <v>3866</v>
      </c>
      <c r="B14446" s="4" t="s">
        <v>24173</v>
      </c>
      <c r="C14446" s="3">
        <v>6.3229999999999995E-2</v>
      </c>
      <c r="D14446" s="3">
        <v>3.7339999999999998E-2</v>
      </c>
      <c r="E14446" s="3">
        <v>0.25966</v>
      </c>
      <c r="F14446" s="3">
        <v>0.92566999999999999</v>
      </c>
      <c r="G14446" s="3">
        <v>5.9332900000000004</v>
      </c>
    </row>
    <row r="14447" spans="1:7" x14ac:dyDescent="0.3">
      <c r="A14447" s="1" t="s">
        <v>208</v>
      </c>
      <c r="B14447" s="4" t="s">
        <v>28097</v>
      </c>
      <c r="C14447" s="3">
        <v>-0.22519</v>
      </c>
      <c r="D14447" s="3">
        <v>-0.39964</v>
      </c>
      <c r="E14447" s="3">
        <v>-0.33271000000000001</v>
      </c>
      <c r="F14447" s="3">
        <v>0.30625999999999998</v>
      </c>
      <c r="G14447" s="3">
        <v>4.91031</v>
      </c>
    </row>
    <row r="14448" spans="1:7" x14ac:dyDescent="0.3">
      <c r="A14448" s="1" t="s">
        <v>40270</v>
      </c>
      <c r="B14448" s="4" t="s">
        <v>40271</v>
      </c>
      <c r="C14448" s="3">
        <v>0</v>
      </c>
      <c r="D14448" s="3">
        <v>-1</v>
      </c>
      <c r="E14448" s="3">
        <v>-1</v>
      </c>
      <c r="F14448" s="3">
        <v>-1</v>
      </c>
      <c r="G14448" s="3">
        <v>-1</v>
      </c>
    </row>
    <row r="14449" spans="1:7" x14ac:dyDescent="0.3">
      <c r="A14449" s="1" t="s">
        <v>18188</v>
      </c>
      <c r="B14449" s="4" t="s">
        <v>34788</v>
      </c>
      <c r="C14449" s="3">
        <v>-7.1000000000000002E-4</v>
      </c>
      <c r="D14449" s="3">
        <v>7.2120000000000004E-2</v>
      </c>
      <c r="E14449" s="3">
        <v>7.6530000000000001E-2</v>
      </c>
      <c r="F14449" s="3">
        <v>1.2074400000000001</v>
      </c>
      <c r="G14449" s="3">
        <v>8.0819299999999998</v>
      </c>
    </row>
    <row r="14450" spans="1:7" x14ac:dyDescent="0.3">
      <c r="A14450" s="1" t="s">
        <v>10182</v>
      </c>
      <c r="B14450" s="4" t="s">
        <v>29741</v>
      </c>
      <c r="C14450" s="3">
        <v>2.298E-2</v>
      </c>
      <c r="D14450" s="3">
        <v>-0.20646999999999999</v>
      </c>
      <c r="E14450" s="3">
        <v>0.51873000000000002</v>
      </c>
      <c r="F14450" s="3">
        <v>2.01891</v>
      </c>
      <c r="G14450" s="3">
        <v>10</v>
      </c>
    </row>
    <row r="14451" spans="1:7" x14ac:dyDescent="0.3">
      <c r="A14451" s="1" t="s">
        <v>16552</v>
      </c>
      <c r="B14451" s="4" t="s">
        <v>36695</v>
      </c>
      <c r="C14451" s="3">
        <v>9.6290000000000001E-2</v>
      </c>
      <c r="D14451" s="3">
        <v>-1</v>
      </c>
      <c r="E14451" s="3">
        <v>-1</v>
      </c>
      <c r="F14451" s="3">
        <v>-1</v>
      </c>
      <c r="G14451" s="3">
        <v>-1</v>
      </c>
    </row>
    <row r="14452" spans="1:7" x14ac:dyDescent="0.3">
      <c r="A14452" s="1" t="s">
        <v>16560</v>
      </c>
      <c r="B14452" s="4" t="s">
        <v>36703</v>
      </c>
      <c r="C14452" s="3">
        <v>-1</v>
      </c>
      <c r="D14452" s="3">
        <v>-1</v>
      </c>
      <c r="E14452" s="3">
        <v>-1</v>
      </c>
      <c r="F14452" s="3">
        <v>-1</v>
      </c>
      <c r="G14452" s="3">
        <v>-1</v>
      </c>
    </row>
    <row r="14453" spans="1:7" x14ac:dyDescent="0.3">
      <c r="A14453" s="1" t="s">
        <v>12792</v>
      </c>
      <c r="B14453" s="4" t="s">
        <v>34945</v>
      </c>
      <c r="C14453" s="3">
        <v>0.14091999999999999</v>
      </c>
      <c r="D14453" s="3">
        <v>3.0999999999999999E-3</v>
      </c>
      <c r="E14453" s="3">
        <v>-1.2999999999999999E-4</v>
      </c>
      <c r="F14453" s="3">
        <v>1.6324799999999999</v>
      </c>
      <c r="G14453" s="3">
        <v>10</v>
      </c>
    </row>
    <row r="14454" spans="1:7" x14ac:dyDescent="0.3">
      <c r="A14454" s="1" t="s">
        <v>18484</v>
      </c>
      <c r="B14454" s="4" t="s">
        <v>21551</v>
      </c>
      <c r="C14454" s="3">
        <v>0.12406</v>
      </c>
      <c r="D14454" s="3">
        <v>3.6519999999999997E-2</v>
      </c>
      <c r="E14454" s="3">
        <v>0.17129</v>
      </c>
      <c r="F14454" s="3">
        <v>1.1428499999999999</v>
      </c>
      <c r="G14454" s="3">
        <v>7.7661199999999999</v>
      </c>
    </row>
    <row r="14455" spans="1:7" x14ac:dyDescent="0.3">
      <c r="A14455" s="1" t="s">
        <v>4539</v>
      </c>
      <c r="B14455" s="4" t="s">
        <v>23533</v>
      </c>
      <c r="C14455" s="3">
        <v>0.25611</v>
      </c>
      <c r="D14455" s="3">
        <v>-0.64639999999999997</v>
      </c>
      <c r="E14455" s="3">
        <v>-1</v>
      </c>
      <c r="F14455" s="3">
        <v>-1</v>
      </c>
      <c r="G14455" s="3">
        <v>-1</v>
      </c>
    </row>
    <row r="14456" spans="1:7" x14ac:dyDescent="0.3">
      <c r="A14456" s="1" t="s">
        <v>5814</v>
      </c>
      <c r="B14456" s="4" t="s">
        <v>28614</v>
      </c>
      <c r="C14456" s="3">
        <v>5.8639999999999998E-2</v>
      </c>
      <c r="D14456" s="3">
        <v>3.236E-2</v>
      </c>
      <c r="E14456" s="3">
        <v>1.5010000000000001E-2</v>
      </c>
      <c r="F14456" s="3">
        <v>1.20025</v>
      </c>
      <c r="G14456" s="3">
        <v>8.2268100000000004</v>
      </c>
    </row>
    <row r="14457" spans="1:7" x14ac:dyDescent="0.3">
      <c r="A14457" s="1" t="s">
        <v>2123</v>
      </c>
      <c r="B14457" s="4" t="s">
        <v>21586</v>
      </c>
      <c r="C14457" s="3">
        <v>-1.103E-2</v>
      </c>
      <c r="D14457" s="3">
        <v>-0.14030999999999999</v>
      </c>
      <c r="E14457" s="3">
        <v>-0.10872999999999999</v>
      </c>
      <c r="F14457" s="3">
        <v>1.0113799999999999</v>
      </c>
      <c r="G14457" s="3">
        <v>7.4081099999999998</v>
      </c>
    </row>
    <row r="14458" spans="1:7" x14ac:dyDescent="0.3">
      <c r="A14458" s="1" t="s">
        <v>45180</v>
      </c>
      <c r="B14458" s="4" t="s">
        <v>45181</v>
      </c>
      <c r="C14458" s="3">
        <v>0.14327999999999999</v>
      </c>
      <c r="D14458" s="3">
        <v>-3.5540000000000002E-2</v>
      </c>
      <c r="E14458" s="3">
        <v>0.13457</v>
      </c>
      <c r="F14458" s="3">
        <v>0.88617999999999997</v>
      </c>
      <c r="G14458" s="3">
        <v>6.3392600000000003</v>
      </c>
    </row>
    <row r="14459" spans="1:7" x14ac:dyDescent="0.3">
      <c r="A14459" s="1" t="s">
        <v>1673</v>
      </c>
      <c r="B14459" s="4" t="s">
        <v>21633</v>
      </c>
      <c r="C14459" s="3">
        <v>5.6410000000000002E-2</v>
      </c>
      <c r="D14459" s="3">
        <v>-2.281E-2</v>
      </c>
      <c r="E14459" s="3">
        <v>3.0620000000000001E-2</v>
      </c>
      <c r="F14459" s="3">
        <v>0.92591000000000001</v>
      </c>
      <c r="G14459" s="3">
        <v>6.5866699999999998</v>
      </c>
    </row>
    <row r="14460" spans="1:7" x14ac:dyDescent="0.3">
      <c r="A14460" s="1" t="s">
        <v>361</v>
      </c>
      <c r="B14460" s="4" t="s">
        <v>19374</v>
      </c>
      <c r="C14460" s="3">
        <v>0.21548999999999999</v>
      </c>
      <c r="D14460" s="3">
        <v>-0.17507</v>
      </c>
      <c r="E14460" s="3">
        <v>-0.14516999999999999</v>
      </c>
      <c r="F14460" s="3">
        <v>0.74922</v>
      </c>
      <c r="G14460" s="3">
        <v>4.3317600000000001</v>
      </c>
    </row>
    <row r="14461" spans="1:7" x14ac:dyDescent="0.3">
      <c r="A14461" s="1" t="s">
        <v>17409</v>
      </c>
      <c r="B14461" s="4" t="s">
        <v>37558</v>
      </c>
      <c r="C14461" s="3">
        <v>-1</v>
      </c>
      <c r="D14461" s="3">
        <v>4.2373500000000002</v>
      </c>
      <c r="E14461" s="3">
        <v>5.2611499999999998</v>
      </c>
      <c r="F14461" s="3">
        <v>6.5168400000000002</v>
      </c>
      <c r="G14461" s="3">
        <v>10</v>
      </c>
    </row>
    <row r="14462" spans="1:7" x14ac:dyDescent="0.3">
      <c r="A14462" s="1" t="s">
        <v>4872</v>
      </c>
      <c r="B14462" s="4" t="s">
        <v>24243</v>
      </c>
      <c r="C14462" s="3">
        <v>0.12464</v>
      </c>
      <c r="D14462" s="3">
        <v>-3.6099999999999999E-3</v>
      </c>
      <c r="E14462" s="3">
        <v>5.8560000000000001E-2</v>
      </c>
      <c r="F14462" s="3">
        <v>0.46055000000000001</v>
      </c>
      <c r="G14462" s="3">
        <v>3.04142</v>
      </c>
    </row>
    <row r="14463" spans="1:7" x14ac:dyDescent="0.3">
      <c r="A14463" s="1" t="s">
        <v>16690</v>
      </c>
      <c r="B14463" s="4" t="s">
        <v>36826</v>
      </c>
      <c r="C14463" s="3">
        <v>0</v>
      </c>
      <c r="D14463" s="3">
        <v>-5.1290000000000002E-2</v>
      </c>
      <c r="E14463" s="3">
        <v>-0.10506</v>
      </c>
      <c r="F14463" s="3">
        <v>0.57482</v>
      </c>
      <c r="G14463" s="3">
        <v>3.9281000000000001</v>
      </c>
    </row>
    <row r="14464" spans="1:7" x14ac:dyDescent="0.3">
      <c r="A14464" s="1" t="s">
        <v>8366</v>
      </c>
      <c r="B14464" s="5" t="s">
        <v>26383</v>
      </c>
      <c r="C14464" s="3">
        <v>0</v>
      </c>
      <c r="D14464" s="3">
        <v>-1</v>
      </c>
      <c r="E14464" s="3">
        <v>-1</v>
      </c>
      <c r="F14464" s="3">
        <v>-1</v>
      </c>
      <c r="G14464" s="3">
        <v>-1</v>
      </c>
    </row>
    <row r="14465" spans="1:7" x14ac:dyDescent="0.3">
      <c r="A14465" s="1" t="s">
        <v>44773</v>
      </c>
      <c r="B14465" s="4" t="s">
        <v>44774</v>
      </c>
      <c r="C14465" s="3">
        <v>-0.42741000000000001</v>
      </c>
      <c r="D14465" s="3">
        <v>1.17424</v>
      </c>
      <c r="E14465" s="3">
        <v>0.20871999999999999</v>
      </c>
      <c r="F14465" s="3">
        <v>2.2311200000000002</v>
      </c>
      <c r="G14465" s="3">
        <v>10</v>
      </c>
    </row>
    <row r="14466" spans="1:7" x14ac:dyDescent="0.3">
      <c r="A14466" s="1" t="s">
        <v>12230</v>
      </c>
      <c r="B14466" s="4" t="s">
        <v>33927</v>
      </c>
      <c r="C14466" s="3">
        <v>0</v>
      </c>
      <c r="D14466" s="3">
        <v>-3.1669999999999997E-2</v>
      </c>
      <c r="E14466" s="3">
        <v>0.81272</v>
      </c>
      <c r="F14466" s="3">
        <v>2.4134099999999998</v>
      </c>
      <c r="G14466" s="3">
        <v>10</v>
      </c>
    </row>
    <row r="14467" spans="1:7" x14ac:dyDescent="0.3">
      <c r="A14467" s="1" t="s">
        <v>15467</v>
      </c>
      <c r="B14467" s="4" t="s">
        <v>34190</v>
      </c>
      <c r="C14467" s="3">
        <v>0.40590999999999999</v>
      </c>
      <c r="D14467" s="3">
        <v>-0.62905999999999995</v>
      </c>
      <c r="E14467" s="3">
        <v>-0.45088</v>
      </c>
      <c r="F14467" s="3">
        <v>1.7144299999999999</v>
      </c>
      <c r="G14467" s="3">
        <v>9.5778199999999991</v>
      </c>
    </row>
    <row r="14468" spans="1:7" x14ac:dyDescent="0.3">
      <c r="A14468" s="1" t="s">
        <v>40112</v>
      </c>
      <c r="B14468" s="5" t="s">
        <v>40113</v>
      </c>
      <c r="C14468" s="6">
        <v>-0.44377</v>
      </c>
      <c r="D14468" s="6">
        <v>-0.18043000000000001</v>
      </c>
      <c r="E14468" s="6">
        <v>-0.15476999999999999</v>
      </c>
      <c r="F14468" s="6">
        <v>0.40967999999999999</v>
      </c>
      <c r="G14468" s="6">
        <v>2.8197899999999998</v>
      </c>
    </row>
    <row r="14469" spans="1:7" x14ac:dyDescent="0.3">
      <c r="A14469" s="1" t="s">
        <v>17556</v>
      </c>
      <c r="B14469" s="4" t="s">
        <v>37708</v>
      </c>
      <c r="C14469" s="3">
        <v>-1</v>
      </c>
      <c r="D14469" s="3">
        <v>0.15134</v>
      </c>
      <c r="E14469" s="3">
        <v>7.0110000000000006E-2</v>
      </c>
      <c r="F14469" s="3">
        <v>-0.51217999999999997</v>
      </c>
      <c r="G14469" s="3">
        <v>-1</v>
      </c>
    </row>
    <row r="14470" spans="1:7" x14ac:dyDescent="0.3">
      <c r="A14470" s="1" t="s">
        <v>41130</v>
      </c>
      <c r="B14470" s="4" t="s">
        <v>41131</v>
      </c>
      <c r="C14470" s="3">
        <v>4.6710000000000002E-2</v>
      </c>
      <c r="D14470" s="3">
        <v>3.508E-2</v>
      </c>
      <c r="E14470" s="3">
        <v>0.18620999999999999</v>
      </c>
      <c r="F14470" s="3">
        <v>0.64498</v>
      </c>
      <c r="G14470" s="3">
        <v>4.0488400000000002</v>
      </c>
    </row>
    <row r="14471" spans="1:7" x14ac:dyDescent="0.3">
      <c r="A14471" s="1" t="s">
        <v>10684</v>
      </c>
      <c r="B14471" s="4" t="s">
        <v>30334</v>
      </c>
      <c r="C14471" s="3">
        <v>-0.25505</v>
      </c>
      <c r="D14471" s="3">
        <v>-1</v>
      </c>
      <c r="E14471" s="3">
        <v>-1</v>
      </c>
      <c r="F14471" s="3">
        <v>-1</v>
      </c>
      <c r="G14471" s="3">
        <v>-1</v>
      </c>
    </row>
    <row r="14472" spans="1:7" x14ac:dyDescent="0.3">
      <c r="A14472" s="1" t="s">
        <v>10618</v>
      </c>
      <c r="B14472" s="4" t="s">
        <v>30242</v>
      </c>
      <c r="C14472" s="3">
        <v>7.7686000000000002</v>
      </c>
      <c r="D14472" s="3">
        <v>4.2856500000000004</v>
      </c>
      <c r="E14472" s="3">
        <v>10</v>
      </c>
      <c r="F14472" s="3">
        <v>10</v>
      </c>
      <c r="G14472" s="3">
        <v>10</v>
      </c>
    </row>
    <row r="14473" spans="1:7" x14ac:dyDescent="0.3">
      <c r="A14473" s="1" t="s">
        <v>8651</v>
      </c>
      <c r="B14473" s="4" t="s">
        <v>26841</v>
      </c>
      <c r="C14473" s="3">
        <v>6.5100000000000005E-2</v>
      </c>
      <c r="D14473" s="3">
        <v>-0.30402000000000001</v>
      </c>
      <c r="E14473" s="3">
        <v>-0.52768999999999999</v>
      </c>
      <c r="F14473" s="3">
        <v>0.35718</v>
      </c>
      <c r="G14473" s="3">
        <v>0.43647999999999998</v>
      </c>
    </row>
    <row r="14474" spans="1:7" x14ac:dyDescent="0.3">
      <c r="A14474" s="1" t="s">
        <v>15895</v>
      </c>
      <c r="B14474" s="4" t="s">
        <v>36133</v>
      </c>
      <c r="C14474" s="3">
        <v>5.4010000000000002E-2</v>
      </c>
      <c r="D14474" s="3">
        <v>1.8500000000000001E-3</v>
      </c>
      <c r="E14474" s="3">
        <v>2.9069999999999999E-2</v>
      </c>
      <c r="F14474" s="3">
        <v>1.9848399999999999</v>
      </c>
      <c r="G14474" s="3">
        <v>10</v>
      </c>
    </row>
    <row r="14475" spans="1:7" x14ac:dyDescent="0.3">
      <c r="A14475" s="1" t="s">
        <v>9298</v>
      </c>
      <c r="B14475" s="4" t="s">
        <v>25421</v>
      </c>
      <c r="C14475" s="3">
        <v>2.3E-3</v>
      </c>
      <c r="D14475" s="3">
        <v>3.7179999999999998E-2</v>
      </c>
      <c r="E14475" s="3">
        <v>7.4789999999999995E-2</v>
      </c>
      <c r="F14475" s="3">
        <v>2.03485</v>
      </c>
      <c r="G14475" s="3">
        <v>10</v>
      </c>
    </row>
    <row r="14476" spans="1:7" x14ac:dyDescent="0.3">
      <c r="A14476" s="1" t="s">
        <v>10667</v>
      </c>
      <c r="B14476" s="4" t="s">
        <v>30312</v>
      </c>
      <c r="C14476" s="3">
        <v>-0.43104999999999999</v>
      </c>
      <c r="D14476" s="3">
        <v>0.10213</v>
      </c>
      <c r="E14476" s="3">
        <v>-0.26285999999999998</v>
      </c>
      <c r="F14476" s="3">
        <v>1.2595099999999999</v>
      </c>
      <c r="G14476" s="3">
        <v>-1</v>
      </c>
    </row>
    <row r="14477" spans="1:7" x14ac:dyDescent="0.3">
      <c r="A14477" s="1" t="s">
        <v>7191</v>
      </c>
      <c r="B14477" s="4" t="s">
        <v>27515</v>
      </c>
      <c r="C14477" s="3">
        <v>-2.895E-2</v>
      </c>
      <c r="D14477" s="3">
        <v>-0.34082000000000001</v>
      </c>
      <c r="E14477" s="3">
        <v>-3.5569999999999997E-2</v>
      </c>
      <c r="F14477" s="3">
        <v>-0.20469999999999999</v>
      </c>
      <c r="G14477" s="3">
        <v>-1</v>
      </c>
    </row>
    <row r="14478" spans="1:7" x14ac:dyDescent="0.3">
      <c r="A14478" s="1" t="s">
        <v>11217</v>
      </c>
      <c r="B14478" s="4" t="s">
        <v>30362</v>
      </c>
      <c r="C14478" s="3">
        <v>-8.2140000000000005E-2</v>
      </c>
      <c r="D14478" s="3">
        <v>2.22879</v>
      </c>
      <c r="E14478" s="3">
        <v>0.87421000000000004</v>
      </c>
      <c r="F14478" s="3">
        <v>4.1045999999999996</v>
      </c>
      <c r="G14478" s="3">
        <v>10</v>
      </c>
    </row>
    <row r="14479" spans="1:7" x14ac:dyDescent="0.3">
      <c r="A14479" s="1" t="s">
        <v>12590</v>
      </c>
      <c r="B14479" s="4" t="s">
        <v>34806</v>
      </c>
      <c r="C14479" s="3">
        <v>-1.0370000000000001E-2</v>
      </c>
      <c r="D14479" s="3">
        <v>-1</v>
      </c>
      <c r="E14479" s="3">
        <v>0.93613000000000002</v>
      </c>
      <c r="F14479" s="3">
        <v>-1</v>
      </c>
      <c r="G14479" s="3">
        <v>-1</v>
      </c>
    </row>
    <row r="14480" spans="1:7" x14ac:dyDescent="0.3">
      <c r="A14480" s="1" t="s">
        <v>17977</v>
      </c>
      <c r="B14480" s="4" t="s">
        <v>30908</v>
      </c>
      <c r="C14480" s="3">
        <v>-1.5800000000000002E-2</v>
      </c>
      <c r="D14480" s="3">
        <v>-1</v>
      </c>
      <c r="E14480" s="3">
        <v>-1</v>
      </c>
      <c r="F14480" s="3">
        <v>-1</v>
      </c>
      <c r="G14480" s="3">
        <v>-1</v>
      </c>
    </row>
    <row r="14481" spans="1:7" x14ac:dyDescent="0.3">
      <c r="A14481" s="1" t="s">
        <v>41487</v>
      </c>
      <c r="B14481" s="5" t="s">
        <v>41488</v>
      </c>
      <c r="C14481" s="6">
        <v>4.2200000000000001E-2</v>
      </c>
      <c r="D14481" s="6">
        <v>3.5779999999999999E-2</v>
      </c>
      <c r="E14481" s="6">
        <v>0.11985999999999999</v>
      </c>
      <c r="F14481" s="6">
        <v>0.93837000000000004</v>
      </c>
      <c r="G14481" s="6">
        <v>6.4276400000000002</v>
      </c>
    </row>
    <row r="14482" spans="1:7" x14ac:dyDescent="0.3">
      <c r="A14482" s="1" t="s">
        <v>6309</v>
      </c>
      <c r="B14482" s="4" t="s">
        <v>23217</v>
      </c>
      <c r="C14482" s="3">
        <v>-0.57635000000000003</v>
      </c>
      <c r="D14482" s="3">
        <v>-1</v>
      </c>
      <c r="E14482" s="3">
        <v>-1</v>
      </c>
      <c r="F14482" s="3">
        <v>0.54383000000000004</v>
      </c>
      <c r="G14482" s="3">
        <v>-1</v>
      </c>
    </row>
    <row r="14483" spans="1:7" x14ac:dyDescent="0.3">
      <c r="A14483" s="1" t="s">
        <v>43792</v>
      </c>
      <c r="B14483" s="4" t="s">
        <v>43793</v>
      </c>
      <c r="C14483" s="3">
        <v>-4.9100000000000003E-3</v>
      </c>
      <c r="D14483" s="3">
        <v>0.12984999999999999</v>
      </c>
      <c r="E14483" s="3">
        <v>0.28734999999999999</v>
      </c>
      <c r="F14483" s="3">
        <v>0.86129999999999995</v>
      </c>
      <c r="G14483" s="3">
        <v>6.2675200000000002</v>
      </c>
    </row>
    <row r="14484" spans="1:7" x14ac:dyDescent="0.3">
      <c r="A14484" s="1" t="s">
        <v>40522</v>
      </c>
      <c r="B14484" s="4" t="s">
        <v>40523</v>
      </c>
      <c r="C14484" s="3">
        <v>4.1309999999999999E-2</v>
      </c>
      <c r="D14484" s="3">
        <v>-3.4500000000000003E-2</v>
      </c>
      <c r="E14484" s="3">
        <v>3.4619999999999998E-2</v>
      </c>
      <c r="F14484" s="3">
        <v>0.71757000000000004</v>
      </c>
      <c r="G14484" s="3">
        <v>5.2100799999999996</v>
      </c>
    </row>
    <row r="14485" spans="1:7" x14ac:dyDescent="0.3">
      <c r="A14485" s="1" t="s">
        <v>39018</v>
      </c>
      <c r="B14485" s="4" t="s">
        <v>39019</v>
      </c>
      <c r="C14485" s="3">
        <v>3.9329999999999997E-2</v>
      </c>
      <c r="D14485" s="3">
        <v>-1.9529999999999999E-2</v>
      </c>
      <c r="E14485" s="3">
        <v>4.8439999999999997E-2</v>
      </c>
      <c r="F14485" s="3">
        <v>0.72331999999999996</v>
      </c>
      <c r="G14485" s="3">
        <v>5.1048400000000003</v>
      </c>
    </row>
    <row r="14486" spans="1:7" x14ac:dyDescent="0.3">
      <c r="A14486" s="1" t="s">
        <v>2711</v>
      </c>
      <c r="B14486" s="4" t="s">
        <v>22274</v>
      </c>
      <c r="C14486" s="3">
        <v>0.13818</v>
      </c>
      <c r="D14486" s="3">
        <v>3.6089999999999997E-2</v>
      </c>
      <c r="E14486" s="3">
        <v>3.8879999999999998E-2</v>
      </c>
      <c r="F14486" s="3">
        <v>0.65137999999999996</v>
      </c>
      <c r="G14486" s="3">
        <v>4.2241999999999997</v>
      </c>
    </row>
    <row r="14487" spans="1:7" x14ac:dyDescent="0.3">
      <c r="A14487" s="1" t="s">
        <v>15842</v>
      </c>
      <c r="B14487" s="4" t="s">
        <v>34528</v>
      </c>
      <c r="C14487" s="3">
        <v>-1</v>
      </c>
      <c r="D14487" s="3">
        <v>-1</v>
      </c>
      <c r="E14487" s="3">
        <v>-1</v>
      </c>
      <c r="F14487" s="3">
        <v>-1</v>
      </c>
      <c r="G14487" s="3">
        <v>-1</v>
      </c>
    </row>
    <row r="14488" spans="1:7" x14ac:dyDescent="0.3">
      <c r="A14488" s="1" t="s">
        <v>18008</v>
      </c>
      <c r="B14488" s="4" t="s">
        <v>31232</v>
      </c>
      <c r="C14488" s="3">
        <v>0</v>
      </c>
      <c r="D14488" s="3">
        <v>0.38288</v>
      </c>
      <c r="E14488" s="3">
        <v>0.37029000000000001</v>
      </c>
      <c r="F14488" s="3">
        <v>2.4765899999999998</v>
      </c>
      <c r="G14488" s="3">
        <v>10</v>
      </c>
    </row>
    <row r="14489" spans="1:7" x14ac:dyDescent="0.3">
      <c r="A14489" s="1" t="s">
        <v>15749</v>
      </c>
      <c r="B14489" s="4" t="s">
        <v>34429</v>
      </c>
      <c r="C14489" s="3">
        <v>0</v>
      </c>
      <c r="D14489" s="3">
        <v>-1</v>
      </c>
      <c r="E14489" s="3">
        <v>-1</v>
      </c>
      <c r="F14489" s="3">
        <v>-1</v>
      </c>
      <c r="G14489" s="3">
        <v>-1</v>
      </c>
    </row>
    <row r="14490" spans="1:7" x14ac:dyDescent="0.3">
      <c r="A14490" s="1" t="s">
        <v>1369</v>
      </c>
      <c r="B14490" s="4" t="s">
        <v>19914</v>
      </c>
      <c r="C14490" s="3">
        <v>0.16320000000000001</v>
      </c>
      <c r="D14490" s="3">
        <v>3.8595199999999998</v>
      </c>
      <c r="E14490" s="3">
        <v>2.51233</v>
      </c>
      <c r="F14490" s="3">
        <v>9.8463200000000004</v>
      </c>
      <c r="G14490" s="3">
        <v>10</v>
      </c>
    </row>
    <row r="14491" spans="1:7" x14ac:dyDescent="0.3">
      <c r="A14491" s="1" t="s">
        <v>13408</v>
      </c>
      <c r="B14491" s="4" t="s">
        <v>28322</v>
      </c>
      <c r="C14491" s="3">
        <v>0.19205</v>
      </c>
      <c r="D14491" s="3">
        <v>-0.36075000000000002</v>
      </c>
      <c r="E14491" s="3">
        <v>-0.51531000000000005</v>
      </c>
      <c r="F14491" s="3">
        <v>-0.58062999999999998</v>
      </c>
      <c r="G14491" s="3">
        <v>-1</v>
      </c>
    </row>
    <row r="14492" spans="1:7" x14ac:dyDescent="0.3">
      <c r="A14492" s="1" t="s">
        <v>12853</v>
      </c>
      <c r="B14492" s="4" t="s">
        <v>29732</v>
      </c>
      <c r="C14492" s="3">
        <v>0.3322</v>
      </c>
      <c r="D14492" s="3">
        <v>-0.51166</v>
      </c>
      <c r="E14492" s="3">
        <v>-1</v>
      </c>
      <c r="F14492" s="3">
        <v>0.51037999999999994</v>
      </c>
      <c r="G14492" s="3">
        <v>-1</v>
      </c>
    </row>
    <row r="14493" spans="1:7" x14ac:dyDescent="0.3">
      <c r="A14493" s="1" t="s">
        <v>6107</v>
      </c>
      <c r="B14493" s="4" t="s">
        <v>25296</v>
      </c>
      <c r="C14493" s="3">
        <v>2.8289999999999999E-2</v>
      </c>
      <c r="D14493" s="3">
        <v>-1</v>
      </c>
      <c r="E14493" s="3">
        <v>-1</v>
      </c>
      <c r="F14493" s="3">
        <v>9.2520399999999992</v>
      </c>
      <c r="G14493" s="3">
        <v>10</v>
      </c>
    </row>
    <row r="14494" spans="1:7" x14ac:dyDescent="0.3">
      <c r="A14494" s="1" t="s">
        <v>5901</v>
      </c>
      <c r="B14494" s="4" t="s">
        <v>25091</v>
      </c>
      <c r="C14494" s="3">
        <v>-2.564E-2</v>
      </c>
      <c r="D14494" s="3">
        <v>3.5409999999999997E-2</v>
      </c>
      <c r="E14494" s="3">
        <v>0.13455</v>
      </c>
      <c r="F14494" s="3">
        <v>0.49297000000000002</v>
      </c>
      <c r="G14494" s="3">
        <v>3.4755799999999999</v>
      </c>
    </row>
    <row r="14495" spans="1:7" x14ac:dyDescent="0.3">
      <c r="A14495" s="1" t="s">
        <v>355</v>
      </c>
      <c r="B14495" s="4" t="s">
        <v>19338</v>
      </c>
      <c r="C14495" s="3">
        <v>-1.2070000000000001E-2</v>
      </c>
      <c r="D14495" s="3">
        <v>4.5229999999999999E-2</v>
      </c>
      <c r="E14495" s="3">
        <v>0.14727000000000001</v>
      </c>
      <c r="F14495" s="3">
        <v>0.51068000000000002</v>
      </c>
      <c r="G14495" s="3">
        <v>3.47072</v>
      </c>
    </row>
    <row r="14496" spans="1:7" x14ac:dyDescent="0.3">
      <c r="A14496" s="1" t="s">
        <v>4708</v>
      </c>
      <c r="B14496" s="4" t="s">
        <v>23730</v>
      </c>
      <c r="C14496" s="3">
        <v>0.10348</v>
      </c>
      <c r="D14496" s="3">
        <v>1.899E-2</v>
      </c>
      <c r="E14496" s="3">
        <v>-1</v>
      </c>
      <c r="F14496" s="3">
        <v>5.0390100000000002</v>
      </c>
      <c r="G14496" s="3">
        <v>10</v>
      </c>
    </row>
    <row r="14497" spans="1:7" x14ac:dyDescent="0.3">
      <c r="A14497" s="1" t="s">
        <v>38001</v>
      </c>
      <c r="B14497" s="4" t="s">
        <v>38002</v>
      </c>
      <c r="C14497" s="3">
        <v>-0.89878999999999998</v>
      </c>
      <c r="D14497" s="3">
        <v>-2.9700000000000001E-2</v>
      </c>
      <c r="E14497" s="3">
        <v>0.25949</v>
      </c>
      <c r="F14497" s="3">
        <v>2.8898799999999998</v>
      </c>
      <c r="G14497" s="3">
        <v>10</v>
      </c>
    </row>
    <row r="14498" spans="1:7" x14ac:dyDescent="0.3">
      <c r="A14498" s="1" t="s">
        <v>59</v>
      </c>
      <c r="B14498" s="4" t="s">
        <v>19082</v>
      </c>
      <c r="C14498" s="3">
        <v>6.6659999999999997E-2</v>
      </c>
      <c r="D14498" s="3">
        <v>-5.0049999999999997E-2</v>
      </c>
      <c r="E14498" s="3">
        <v>7.7670000000000003E-2</v>
      </c>
      <c r="F14498" s="3">
        <v>0.75678000000000001</v>
      </c>
      <c r="G14498" s="3">
        <v>5.3906700000000001</v>
      </c>
    </row>
    <row r="14499" spans="1:7" x14ac:dyDescent="0.3">
      <c r="A14499" s="1" t="s">
        <v>2586</v>
      </c>
      <c r="B14499" s="4" t="s">
        <v>21392</v>
      </c>
      <c r="C14499" s="3">
        <v>0.30235000000000001</v>
      </c>
      <c r="D14499" s="3">
        <v>1.5856399999999999</v>
      </c>
      <c r="E14499" s="3">
        <v>2.2418900000000002</v>
      </c>
      <c r="F14499" s="3">
        <v>3.0734499999999998</v>
      </c>
      <c r="G14499" s="3">
        <v>10</v>
      </c>
    </row>
    <row r="14500" spans="1:7" x14ac:dyDescent="0.3">
      <c r="A14500" s="1" t="s">
        <v>5625</v>
      </c>
      <c r="B14500" s="4" t="s">
        <v>24788</v>
      </c>
      <c r="C14500" s="3">
        <v>0.36426999999999998</v>
      </c>
      <c r="D14500" s="3">
        <v>1.4224300000000001</v>
      </c>
      <c r="E14500" s="3">
        <v>1.8703700000000001</v>
      </c>
      <c r="F14500" s="3">
        <v>2.5423499999999999</v>
      </c>
      <c r="G14500" s="3">
        <v>10</v>
      </c>
    </row>
    <row r="14501" spans="1:7" x14ac:dyDescent="0.3">
      <c r="A14501" s="1" t="s">
        <v>18966</v>
      </c>
      <c r="B14501" s="4" t="s">
        <v>34970</v>
      </c>
      <c r="C14501" s="3">
        <v>5.6600000000000001E-3</v>
      </c>
      <c r="D14501" s="3">
        <v>3.8999999999999999E-4</v>
      </c>
      <c r="E14501" s="3">
        <v>1.8000000000000001E-4</v>
      </c>
      <c r="F14501" s="3">
        <v>0.72019999999999995</v>
      </c>
      <c r="G14501" s="3">
        <v>4.5823799999999997</v>
      </c>
    </row>
    <row r="14502" spans="1:7" x14ac:dyDescent="0.3">
      <c r="A14502" s="1" t="s">
        <v>4364</v>
      </c>
      <c r="B14502" s="5" t="s">
        <v>23306</v>
      </c>
      <c r="C14502" s="6">
        <v>-1.25E-3</v>
      </c>
      <c r="D14502" s="6">
        <v>4.6289999999999998E-2</v>
      </c>
      <c r="E14502" s="6">
        <v>4.2270000000000002E-2</v>
      </c>
      <c r="F14502" s="6">
        <v>1.0711599999999999</v>
      </c>
      <c r="G14502" s="6">
        <v>7.3869899999999999</v>
      </c>
    </row>
    <row r="14503" spans="1:7" x14ac:dyDescent="0.3">
      <c r="A14503" s="1" t="s">
        <v>15274</v>
      </c>
      <c r="B14503" s="4" t="s">
        <v>34062</v>
      </c>
      <c r="C14503" s="3">
        <v>-1.1140000000000001E-2</v>
      </c>
      <c r="D14503" s="3">
        <v>-3.9919999999999997E-2</v>
      </c>
      <c r="E14503" s="3">
        <v>-0.43940000000000001</v>
      </c>
      <c r="F14503" s="3">
        <v>0.78137000000000001</v>
      </c>
      <c r="G14503" s="3">
        <v>3.7844799999999998</v>
      </c>
    </row>
    <row r="14504" spans="1:7" x14ac:dyDescent="0.3">
      <c r="A14504" s="1" t="s">
        <v>3265</v>
      </c>
      <c r="B14504" s="4" t="s">
        <v>22089</v>
      </c>
      <c r="C14504" s="3">
        <v>0.11284</v>
      </c>
      <c r="D14504" s="3">
        <v>-0.61024</v>
      </c>
      <c r="E14504" s="3">
        <v>-0.92598999999999998</v>
      </c>
      <c r="F14504" s="3">
        <v>-0.44018000000000002</v>
      </c>
      <c r="G14504" s="3">
        <v>-1</v>
      </c>
    </row>
    <row r="14505" spans="1:7" x14ac:dyDescent="0.3">
      <c r="A14505" s="1" t="s">
        <v>10675</v>
      </c>
      <c r="B14505" s="4" t="s">
        <v>30320</v>
      </c>
      <c r="C14505" s="3">
        <v>-0.27379999999999999</v>
      </c>
      <c r="D14505" s="3">
        <v>-1</v>
      </c>
      <c r="E14505" s="3">
        <v>-1</v>
      </c>
      <c r="F14505" s="3">
        <v>-1</v>
      </c>
      <c r="G14505" s="3">
        <v>-1</v>
      </c>
    </row>
    <row r="14506" spans="1:7" x14ac:dyDescent="0.3">
      <c r="A14506" s="1" t="s">
        <v>14195</v>
      </c>
      <c r="B14506" s="4" t="s">
        <v>35564</v>
      </c>
      <c r="C14506" s="3">
        <v>9.554E-2</v>
      </c>
      <c r="D14506" s="3">
        <v>0.16900999999999999</v>
      </c>
      <c r="E14506" s="3">
        <v>0.22245999999999999</v>
      </c>
      <c r="F14506" s="3">
        <v>0.82952000000000004</v>
      </c>
      <c r="G14506" s="3">
        <v>5.4229099999999999</v>
      </c>
    </row>
    <row r="14507" spans="1:7" x14ac:dyDescent="0.3">
      <c r="A14507" s="1" t="s">
        <v>13014</v>
      </c>
      <c r="B14507" s="4" t="s">
        <v>29940</v>
      </c>
      <c r="C14507" s="3">
        <v>0.28913</v>
      </c>
      <c r="D14507" s="3">
        <v>-1</v>
      </c>
      <c r="E14507" s="3">
        <v>-1</v>
      </c>
      <c r="F14507" s="3">
        <v>-1</v>
      </c>
      <c r="G14507" s="3">
        <v>-1</v>
      </c>
    </row>
    <row r="14508" spans="1:7" x14ac:dyDescent="0.3">
      <c r="A14508" s="1" t="s">
        <v>38445</v>
      </c>
      <c r="B14508" s="4" t="s">
        <v>38446</v>
      </c>
      <c r="C14508" s="3">
        <v>2.102E-2</v>
      </c>
      <c r="D14508" s="3">
        <v>-0.28405999999999998</v>
      </c>
      <c r="E14508" s="3">
        <v>-0.22008</v>
      </c>
      <c r="F14508" s="3">
        <v>0.122</v>
      </c>
      <c r="G14508" s="3">
        <v>9.9600000000000001E-3</v>
      </c>
    </row>
    <row r="14509" spans="1:7" x14ac:dyDescent="0.3">
      <c r="A14509" s="1" t="s">
        <v>11054</v>
      </c>
      <c r="B14509" s="4" t="s">
        <v>30869</v>
      </c>
      <c r="C14509" s="3">
        <v>-0.3</v>
      </c>
      <c r="D14509" s="3">
        <v>-1</v>
      </c>
      <c r="E14509" s="3">
        <v>-1</v>
      </c>
      <c r="F14509" s="3">
        <v>1.7154100000000001</v>
      </c>
      <c r="G14509" s="3">
        <v>10</v>
      </c>
    </row>
    <row r="14510" spans="1:7" x14ac:dyDescent="0.3">
      <c r="A14510" s="1" t="s">
        <v>16896</v>
      </c>
      <c r="B14510" s="4" t="s">
        <v>37029</v>
      </c>
      <c r="C14510" s="3">
        <v>1.8488599999999999</v>
      </c>
      <c r="D14510" s="3">
        <v>-1</v>
      </c>
      <c r="E14510" s="3">
        <v>-1</v>
      </c>
      <c r="F14510" s="3">
        <v>-1</v>
      </c>
      <c r="G14510" s="3">
        <v>-1</v>
      </c>
    </row>
    <row r="14511" spans="1:7" x14ac:dyDescent="0.3">
      <c r="A14511" s="1" t="s">
        <v>16332</v>
      </c>
      <c r="B14511" s="4" t="s">
        <v>36514</v>
      </c>
      <c r="C14511" s="3">
        <v>-0.51732999999999996</v>
      </c>
      <c r="D14511" s="3">
        <v>-5.1200000000000004E-3</v>
      </c>
      <c r="E14511" s="3">
        <v>-1</v>
      </c>
      <c r="F14511" s="3">
        <v>0.63595999999999997</v>
      </c>
      <c r="G14511" s="3">
        <v>-1</v>
      </c>
    </row>
    <row r="14512" spans="1:7" x14ac:dyDescent="0.3">
      <c r="A14512" s="1" t="s">
        <v>12977</v>
      </c>
      <c r="B14512" s="4" t="s">
        <v>31249</v>
      </c>
      <c r="C14512" s="3">
        <v>0</v>
      </c>
      <c r="D14512" s="3">
        <v>-0.16508999999999999</v>
      </c>
      <c r="E14512" s="3">
        <v>-1</v>
      </c>
      <c r="F14512" s="3">
        <v>-1</v>
      </c>
      <c r="G14512" s="3">
        <v>-1</v>
      </c>
    </row>
    <row r="14513" spans="1:7" x14ac:dyDescent="0.3">
      <c r="A14513" s="1" t="s">
        <v>11834</v>
      </c>
      <c r="B14513" s="4" t="s">
        <v>32497</v>
      </c>
      <c r="C14513" s="3">
        <v>-0.16667000000000001</v>
      </c>
      <c r="D14513" s="3">
        <v>-1</v>
      </c>
      <c r="E14513" s="3">
        <v>-0.99360000000000004</v>
      </c>
      <c r="F14513" s="3">
        <v>6.7533899999999996</v>
      </c>
      <c r="G14513" s="3">
        <v>10</v>
      </c>
    </row>
    <row r="14514" spans="1:7" x14ac:dyDescent="0.3">
      <c r="A14514" s="1" t="s">
        <v>17624</v>
      </c>
      <c r="B14514" s="4" t="s">
        <v>37778</v>
      </c>
      <c r="C14514" s="3">
        <v>-3.4000000000000002E-4</v>
      </c>
      <c r="D14514" s="3">
        <v>4.564E-2</v>
      </c>
      <c r="E14514" s="3">
        <v>8.1890000000000004E-2</v>
      </c>
      <c r="F14514" s="3">
        <v>0.18007999999999999</v>
      </c>
      <c r="G14514" s="3">
        <v>0.84723999999999999</v>
      </c>
    </row>
    <row r="14515" spans="1:7" x14ac:dyDescent="0.3">
      <c r="A14515" s="1" t="s">
        <v>17429</v>
      </c>
      <c r="B14515" s="4" t="s">
        <v>37581</v>
      </c>
      <c r="C14515" s="3">
        <v>0</v>
      </c>
      <c r="D14515" s="3">
        <v>0</v>
      </c>
      <c r="E14515" s="3">
        <v>0</v>
      </c>
      <c r="F14515" s="3">
        <v>0</v>
      </c>
      <c r="G14515" s="3">
        <v>0</v>
      </c>
    </row>
    <row r="14516" spans="1:7" x14ac:dyDescent="0.3">
      <c r="A14516" s="1" t="s">
        <v>17731</v>
      </c>
      <c r="B14516" s="4" t="s">
        <v>37896</v>
      </c>
      <c r="C14516" s="3">
        <v>0</v>
      </c>
      <c r="D14516" s="3">
        <v>-1</v>
      </c>
      <c r="E14516" s="3">
        <v>-1</v>
      </c>
      <c r="F14516" s="3">
        <v>-1</v>
      </c>
      <c r="G14516" s="3">
        <v>-1</v>
      </c>
    </row>
    <row r="14517" spans="1:7" x14ac:dyDescent="0.3">
      <c r="A14517" s="1" t="s">
        <v>15950</v>
      </c>
      <c r="B14517" s="4" t="s">
        <v>36194</v>
      </c>
      <c r="C14517" s="3">
        <v>0</v>
      </c>
      <c r="D14517" s="3">
        <v>-0.16574</v>
      </c>
      <c r="E14517" s="3">
        <v>-0.81632000000000005</v>
      </c>
      <c r="F14517" s="3">
        <v>1.77047</v>
      </c>
      <c r="G14517" s="3">
        <v>1.91659</v>
      </c>
    </row>
    <row r="14518" spans="1:7" x14ac:dyDescent="0.3">
      <c r="A14518" s="1" t="s">
        <v>17673</v>
      </c>
      <c r="B14518" s="4" t="s">
        <v>37836</v>
      </c>
      <c r="C14518" s="3">
        <v>0</v>
      </c>
      <c r="D14518" s="3">
        <v>0</v>
      </c>
      <c r="E14518" s="3">
        <v>0</v>
      </c>
      <c r="F14518" s="3">
        <v>0</v>
      </c>
      <c r="G14518" s="3">
        <v>0</v>
      </c>
    </row>
    <row r="14519" spans="1:7" x14ac:dyDescent="0.3">
      <c r="A14519" s="1" t="s">
        <v>5027</v>
      </c>
      <c r="B14519" s="4" t="s">
        <v>27563</v>
      </c>
      <c r="C14519" s="3">
        <v>0.11874</v>
      </c>
      <c r="D14519" s="3">
        <v>6.6070000000000004E-2</v>
      </c>
      <c r="E14519" s="3">
        <v>5.042E-2</v>
      </c>
      <c r="F14519" s="3">
        <v>0.89876</v>
      </c>
      <c r="G14519" s="3">
        <v>5.9982300000000004</v>
      </c>
    </row>
    <row r="14520" spans="1:7" x14ac:dyDescent="0.3">
      <c r="A14520" s="1" t="s">
        <v>11913</v>
      </c>
      <c r="B14520" s="4" t="s">
        <v>32573</v>
      </c>
      <c r="C14520" s="3">
        <v>0</v>
      </c>
      <c r="D14520" s="3">
        <v>-1</v>
      </c>
      <c r="E14520" s="3">
        <v>-1</v>
      </c>
      <c r="F14520" s="3">
        <v>-1</v>
      </c>
      <c r="G14520" s="3">
        <v>-1</v>
      </c>
    </row>
    <row r="14521" spans="1:7" x14ac:dyDescent="0.3">
      <c r="A14521" s="1" t="s">
        <v>13725</v>
      </c>
      <c r="B14521" s="4" t="s">
        <v>35435</v>
      </c>
      <c r="C14521" s="3">
        <v>0</v>
      </c>
      <c r="D14521" s="3">
        <v>0.20574999999999999</v>
      </c>
      <c r="E14521" s="3">
        <v>0.36058000000000001</v>
      </c>
      <c r="F14521" s="3">
        <v>1.48837</v>
      </c>
      <c r="G14521" s="3">
        <v>10</v>
      </c>
    </row>
    <row r="14522" spans="1:7" x14ac:dyDescent="0.3">
      <c r="A14522" s="1" t="s">
        <v>4440</v>
      </c>
      <c r="B14522" s="4" t="s">
        <v>23015</v>
      </c>
      <c r="C14522" s="3">
        <v>0.13475999999999999</v>
      </c>
      <c r="D14522" s="3">
        <v>0.32479999999999998</v>
      </c>
      <c r="E14522" s="3">
        <v>0.20185</v>
      </c>
      <c r="F14522" s="3">
        <v>0.92445999999999995</v>
      </c>
      <c r="G14522" s="3">
        <v>6.6675300000000002</v>
      </c>
    </row>
    <row r="14523" spans="1:7" x14ac:dyDescent="0.3">
      <c r="A14523" s="1" t="s">
        <v>14273</v>
      </c>
      <c r="B14523" s="4" t="s">
        <v>30134</v>
      </c>
      <c r="C14523" s="3">
        <v>0.80274000000000001</v>
      </c>
      <c r="D14523" s="3">
        <v>-1</v>
      </c>
      <c r="E14523" s="3">
        <v>-1</v>
      </c>
      <c r="F14523" s="3">
        <v>-1</v>
      </c>
      <c r="G14523" s="3">
        <v>-1</v>
      </c>
    </row>
    <row r="14524" spans="1:7" x14ac:dyDescent="0.3">
      <c r="A14524" s="1" t="s">
        <v>41046</v>
      </c>
      <c r="B14524" s="4" t="s">
        <v>41047</v>
      </c>
      <c r="C14524" s="3">
        <v>0.36415999999999998</v>
      </c>
      <c r="D14524" s="3">
        <v>0.12297</v>
      </c>
      <c r="E14524" s="3">
        <v>0.15756999999999999</v>
      </c>
      <c r="F14524" s="3">
        <v>0.78200999999999998</v>
      </c>
      <c r="G14524" s="3">
        <v>4.96882</v>
      </c>
    </row>
    <row r="14525" spans="1:7" x14ac:dyDescent="0.3">
      <c r="A14525" s="1" t="s">
        <v>6442</v>
      </c>
      <c r="B14525" s="4" t="s">
        <v>24925</v>
      </c>
      <c r="C14525" s="3">
        <v>1.444E-2</v>
      </c>
      <c r="D14525" s="3">
        <v>4.9180000000000001E-2</v>
      </c>
      <c r="E14525" s="3">
        <v>5.4769999999999999E-2</v>
      </c>
      <c r="F14525" s="3">
        <v>0.56599999999999995</v>
      </c>
      <c r="G14525" s="3">
        <v>2.76267</v>
      </c>
    </row>
    <row r="14526" spans="1:7" x14ac:dyDescent="0.3">
      <c r="A14526" s="1" t="s">
        <v>1627</v>
      </c>
      <c r="B14526" s="4" t="s">
        <v>20215</v>
      </c>
      <c r="C14526" s="3">
        <v>0.19520999999999999</v>
      </c>
      <c r="D14526" s="3">
        <v>-0.48320999999999997</v>
      </c>
      <c r="E14526" s="3">
        <v>-1</v>
      </c>
      <c r="F14526" s="3">
        <v>-1</v>
      </c>
      <c r="G14526" s="3">
        <v>-1</v>
      </c>
    </row>
    <row r="14527" spans="1:7" x14ac:dyDescent="0.3">
      <c r="A14527" s="1" t="s">
        <v>386</v>
      </c>
      <c r="B14527" s="4" t="s">
        <v>19580</v>
      </c>
      <c r="C14527" s="3">
        <v>4.0669999999999998E-2</v>
      </c>
      <c r="D14527" s="3">
        <v>6.9029999999999994E-2</v>
      </c>
      <c r="E14527" s="3">
        <v>2.061E-2</v>
      </c>
      <c r="F14527" s="3">
        <v>0.79071999999999998</v>
      </c>
      <c r="G14527" s="3">
        <v>5.5466800000000003</v>
      </c>
    </row>
    <row r="14528" spans="1:7" x14ac:dyDescent="0.3">
      <c r="A14528" s="1" t="s">
        <v>43518</v>
      </c>
      <c r="B14528" s="4" t="s">
        <v>43519</v>
      </c>
      <c r="C14528" s="3">
        <v>-0.47510000000000002</v>
      </c>
      <c r="D14528" s="3">
        <v>-1</v>
      </c>
      <c r="E14528" s="3">
        <v>-1</v>
      </c>
      <c r="F14528" s="3">
        <v>-1</v>
      </c>
      <c r="G14528" s="3">
        <v>-1</v>
      </c>
    </row>
    <row r="14529" spans="1:7" x14ac:dyDescent="0.3">
      <c r="A14529" s="1" t="s">
        <v>17800</v>
      </c>
      <c r="B14529" s="4" t="s">
        <v>37967</v>
      </c>
      <c r="C14529" s="3">
        <v>0</v>
      </c>
      <c r="D14529" s="3">
        <v>-1</v>
      </c>
      <c r="E14529" s="3">
        <v>-1</v>
      </c>
      <c r="F14529" s="3">
        <v>-1</v>
      </c>
      <c r="G14529" s="3">
        <v>-1</v>
      </c>
    </row>
    <row r="14530" spans="1:7" x14ac:dyDescent="0.3">
      <c r="A14530" s="1" t="s">
        <v>10012</v>
      </c>
      <c r="B14530" s="4" t="s">
        <v>34430</v>
      </c>
      <c r="C14530" s="3">
        <v>1.1036900000000001</v>
      </c>
      <c r="D14530" s="3">
        <v>-1</v>
      </c>
      <c r="E14530" s="3">
        <v>-0.95543999999999996</v>
      </c>
      <c r="F14530" s="3">
        <v>0.99817999999999996</v>
      </c>
      <c r="G14530" s="3">
        <v>7.3974099999999998</v>
      </c>
    </row>
    <row r="14531" spans="1:7" x14ac:dyDescent="0.3">
      <c r="A14531" s="1" t="s">
        <v>8837</v>
      </c>
      <c r="B14531" s="5" t="s">
        <v>28284</v>
      </c>
      <c r="C14531" s="6">
        <v>0.28855999999999998</v>
      </c>
      <c r="D14531" s="6">
        <v>0.88758999999999999</v>
      </c>
      <c r="E14531" s="6">
        <v>1.75126</v>
      </c>
      <c r="F14531" s="6">
        <v>2.9727299999999999</v>
      </c>
      <c r="G14531" s="6">
        <v>10</v>
      </c>
    </row>
    <row r="14532" spans="1:7" x14ac:dyDescent="0.3">
      <c r="A14532" s="1" t="s">
        <v>9881</v>
      </c>
      <c r="B14532" s="4" t="s">
        <v>29431</v>
      </c>
      <c r="C14532" s="3">
        <v>0.30690000000000001</v>
      </c>
      <c r="D14532" s="3">
        <v>-0.63688</v>
      </c>
      <c r="E14532" s="3">
        <v>-1</v>
      </c>
      <c r="F14532" s="3">
        <v>-0.34866999999999998</v>
      </c>
      <c r="G14532" s="3">
        <v>-1</v>
      </c>
    </row>
    <row r="14533" spans="1:7" x14ac:dyDescent="0.3">
      <c r="A14533" s="1" t="s">
        <v>3052</v>
      </c>
      <c r="B14533" s="4" t="s">
        <v>23001</v>
      </c>
      <c r="C14533" s="3">
        <v>-0.40854000000000001</v>
      </c>
      <c r="D14533" s="3">
        <v>-1</v>
      </c>
      <c r="E14533" s="3">
        <v>-1</v>
      </c>
      <c r="F14533" s="3">
        <v>-1</v>
      </c>
      <c r="G14533" s="3">
        <v>-1</v>
      </c>
    </row>
    <row r="14534" spans="1:7" x14ac:dyDescent="0.3">
      <c r="A14534" s="1" t="s">
        <v>14910</v>
      </c>
      <c r="B14534" s="4" t="s">
        <v>35791</v>
      </c>
      <c r="C14534" s="3">
        <v>-0.13655999999999999</v>
      </c>
      <c r="D14534" s="3">
        <v>2.0519099999999999</v>
      </c>
      <c r="E14534" s="3">
        <v>4.40116</v>
      </c>
      <c r="F14534" s="3">
        <v>9.2825399999999991</v>
      </c>
      <c r="G14534" s="3">
        <v>10</v>
      </c>
    </row>
    <row r="14535" spans="1:7" x14ac:dyDescent="0.3">
      <c r="A14535" s="1" t="s">
        <v>12662</v>
      </c>
      <c r="B14535" s="4" t="s">
        <v>34855</v>
      </c>
      <c r="C14535" s="3">
        <v>-4.854E-2</v>
      </c>
      <c r="D14535" s="3">
        <v>-1</v>
      </c>
      <c r="E14535" s="3">
        <v>-1</v>
      </c>
      <c r="F14535" s="3">
        <v>-1</v>
      </c>
      <c r="G14535" s="3">
        <v>-1</v>
      </c>
    </row>
    <row r="14536" spans="1:7" x14ac:dyDescent="0.3">
      <c r="A14536" s="1" t="s">
        <v>44613</v>
      </c>
      <c r="B14536" s="4" t="s">
        <v>44614</v>
      </c>
      <c r="C14536" s="3">
        <v>0.16742000000000001</v>
      </c>
      <c r="D14536" s="3">
        <v>-1</v>
      </c>
      <c r="E14536" s="3">
        <v>-1</v>
      </c>
      <c r="F14536" s="3">
        <v>-1</v>
      </c>
      <c r="G14536" s="3">
        <v>-1</v>
      </c>
    </row>
    <row r="14537" spans="1:7" x14ac:dyDescent="0.3">
      <c r="A14537" s="1" t="s">
        <v>14419</v>
      </c>
      <c r="B14537" s="4" t="s">
        <v>33289</v>
      </c>
      <c r="C14537" s="3">
        <v>0</v>
      </c>
      <c r="D14537" s="3">
        <v>3.9230000000000001E-2</v>
      </c>
      <c r="E14537" s="3">
        <v>-4.7989999999999998E-2</v>
      </c>
      <c r="F14537" s="3">
        <v>1.58466</v>
      </c>
      <c r="G14537" s="3">
        <v>10</v>
      </c>
    </row>
    <row r="14538" spans="1:7" x14ac:dyDescent="0.3">
      <c r="A14538" s="1" t="s">
        <v>9260</v>
      </c>
      <c r="B14538" s="4" t="s">
        <v>28731</v>
      </c>
      <c r="C14538" s="3">
        <v>0</v>
      </c>
      <c r="D14538" s="3">
        <v>-0.18242</v>
      </c>
      <c r="E14538" s="3">
        <v>-0.37728</v>
      </c>
      <c r="F14538" s="3">
        <v>-7.5620000000000007E-2</v>
      </c>
      <c r="G14538" s="3">
        <v>-1</v>
      </c>
    </row>
    <row r="14539" spans="1:7" x14ac:dyDescent="0.3">
      <c r="A14539" s="1" t="s">
        <v>12791</v>
      </c>
      <c r="B14539" s="4" t="s">
        <v>34944</v>
      </c>
      <c r="C14539" s="3">
        <v>8.4190000000000001E-2</v>
      </c>
      <c r="D14539" s="3">
        <v>-0.22808</v>
      </c>
      <c r="E14539" s="3">
        <v>-0.34078999999999998</v>
      </c>
      <c r="F14539" s="3">
        <v>-4.2840000000000003E-2</v>
      </c>
      <c r="G14539" s="3">
        <v>-1</v>
      </c>
    </row>
    <row r="14540" spans="1:7" x14ac:dyDescent="0.3">
      <c r="A14540" s="1" t="s">
        <v>7255</v>
      </c>
      <c r="B14540" s="4" t="s">
        <v>27017</v>
      </c>
      <c r="C14540" s="3">
        <v>9.6159999999999995E-2</v>
      </c>
      <c r="D14540" s="3">
        <v>-0.17169000000000001</v>
      </c>
      <c r="E14540" s="3">
        <v>-0.41993999999999998</v>
      </c>
      <c r="F14540" s="3">
        <v>1.63531</v>
      </c>
      <c r="G14540" s="3">
        <v>2.6606299999999998</v>
      </c>
    </row>
    <row r="14541" spans="1:7" x14ac:dyDescent="0.3">
      <c r="A14541" s="1" t="s">
        <v>17209</v>
      </c>
      <c r="B14541" s="4" t="s">
        <v>37354</v>
      </c>
      <c r="C14541" s="3">
        <v>0.11157</v>
      </c>
      <c r="D14541" s="3">
        <v>-1</v>
      </c>
      <c r="E14541" s="3">
        <v>-1</v>
      </c>
      <c r="F14541" s="3">
        <v>4.4115599999999997</v>
      </c>
      <c r="G14541" s="3">
        <v>-1</v>
      </c>
    </row>
    <row r="14542" spans="1:7" x14ac:dyDescent="0.3">
      <c r="A14542" s="1" t="s">
        <v>5566</v>
      </c>
      <c r="B14542" s="4" t="s">
        <v>25139</v>
      </c>
      <c r="C14542" s="3">
        <v>3.7399999999999998E-3</v>
      </c>
      <c r="D14542" s="3">
        <v>0.21929000000000001</v>
      </c>
      <c r="E14542" s="3">
        <v>0.32768000000000003</v>
      </c>
      <c r="F14542" s="3">
        <v>0.77903</v>
      </c>
      <c r="G14542" s="3">
        <v>4.9798099999999996</v>
      </c>
    </row>
    <row r="14543" spans="1:7" x14ac:dyDescent="0.3">
      <c r="A14543" s="1" t="s">
        <v>17013</v>
      </c>
      <c r="B14543" s="4" t="s">
        <v>37149</v>
      </c>
      <c r="C14543" s="3">
        <v>0.15362000000000001</v>
      </c>
      <c r="D14543" s="3">
        <v>-0.34866000000000003</v>
      </c>
      <c r="E14543" s="3">
        <v>-0.46883999999999998</v>
      </c>
      <c r="F14543" s="3">
        <v>-0.70291999999999999</v>
      </c>
      <c r="G14543" s="3">
        <v>-1</v>
      </c>
    </row>
    <row r="14544" spans="1:7" x14ac:dyDescent="0.3">
      <c r="A14544" s="1" t="s">
        <v>5427</v>
      </c>
      <c r="B14544" s="4" t="s">
        <v>24578</v>
      </c>
      <c r="C14544" s="3">
        <v>2.7E-4</v>
      </c>
      <c r="D14544" s="3">
        <v>-1.035E-2</v>
      </c>
      <c r="E14544" s="3">
        <v>-2.0369999999999999E-2</v>
      </c>
      <c r="F14544" s="3">
        <v>0.61955000000000005</v>
      </c>
      <c r="G14544" s="3">
        <v>4.2446799999999998</v>
      </c>
    </row>
    <row r="14545" spans="1:7" x14ac:dyDescent="0.3">
      <c r="A14545" s="1" t="s">
        <v>45156</v>
      </c>
      <c r="B14545" s="4" t="s">
        <v>45157</v>
      </c>
      <c r="C14545" s="3">
        <v>1.2199999999999999E-3</v>
      </c>
      <c r="D14545" s="3">
        <v>-4.5100000000000001E-3</v>
      </c>
      <c r="E14545" s="3">
        <v>-6.0899999999999999E-3</v>
      </c>
      <c r="F14545" s="3">
        <v>0.67157999999999995</v>
      </c>
      <c r="G14545" s="3">
        <v>4.61599</v>
      </c>
    </row>
    <row r="14546" spans="1:7" x14ac:dyDescent="0.3">
      <c r="A14546" s="1" t="s">
        <v>16992</v>
      </c>
      <c r="B14546" s="5" t="s">
        <v>37128</v>
      </c>
      <c r="C14546" s="3">
        <v>0</v>
      </c>
      <c r="D14546" s="3">
        <v>6.8000000000000005E-4</v>
      </c>
      <c r="E14546" s="3">
        <v>8.5999999999999998E-4</v>
      </c>
      <c r="F14546" s="3">
        <v>0.66725999999999996</v>
      </c>
      <c r="G14546" s="3">
        <v>4.6589900000000002</v>
      </c>
    </row>
    <row r="14547" spans="1:7" x14ac:dyDescent="0.3">
      <c r="A14547" s="1" t="s">
        <v>16989</v>
      </c>
      <c r="B14547" s="4" t="s">
        <v>37125</v>
      </c>
      <c r="C14547" s="3">
        <v>0</v>
      </c>
      <c r="D14547" s="3">
        <v>-1.1199999999999999E-3</v>
      </c>
      <c r="E14547" s="3">
        <v>-8.8000000000000003E-4</v>
      </c>
      <c r="F14547" s="3">
        <v>0.66683999999999999</v>
      </c>
      <c r="G14547" s="3">
        <v>4.6544400000000001</v>
      </c>
    </row>
    <row r="14548" spans="1:7" x14ac:dyDescent="0.3">
      <c r="A14548" s="1" t="s">
        <v>17001</v>
      </c>
      <c r="B14548" s="4" t="s">
        <v>37137</v>
      </c>
      <c r="C14548" s="3">
        <v>0</v>
      </c>
      <c r="D14548" s="3">
        <v>3.8000000000000002E-4</v>
      </c>
      <c r="E14548" s="3">
        <v>6.4999999999999997E-4</v>
      </c>
      <c r="F14548" s="3">
        <v>0.66691999999999996</v>
      </c>
      <c r="G14548" s="3">
        <v>4.6515000000000004</v>
      </c>
    </row>
    <row r="14549" spans="1:7" x14ac:dyDescent="0.3">
      <c r="A14549" s="1" t="s">
        <v>16990</v>
      </c>
      <c r="B14549" s="4" t="s">
        <v>37126</v>
      </c>
      <c r="C14549" s="3">
        <v>0</v>
      </c>
      <c r="D14549" s="3">
        <v>-8.0000000000000007E-5</v>
      </c>
      <c r="E14549" s="3">
        <v>-3.2000000000000003E-4</v>
      </c>
      <c r="F14549" s="3">
        <v>0.66483000000000003</v>
      </c>
      <c r="G14549" s="3">
        <v>4.6408699999999996</v>
      </c>
    </row>
    <row r="14550" spans="1:7" x14ac:dyDescent="0.3">
      <c r="A14550" s="1" t="s">
        <v>17003</v>
      </c>
      <c r="B14550" s="4" t="s">
        <v>37139</v>
      </c>
      <c r="C14550" s="3">
        <v>0</v>
      </c>
      <c r="D14550" s="3">
        <v>1.2199999999999999E-3</v>
      </c>
      <c r="E14550" s="3">
        <v>1.07E-3</v>
      </c>
      <c r="F14550" s="3">
        <v>0.65537000000000001</v>
      </c>
      <c r="G14550" s="3">
        <v>4.6364099999999997</v>
      </c>
    </row>
    <row r="14551" spans="1:7" x14ac:dyDescent="0.3">
      <c r="A14551" s="1" t="s">
        <v>17002</v>
      </c>
      <c r="B14551" s="4" t="s">
        <v>37138</v>
      </c>
      <c r="C14551" s="3">
        <v>0</v>
      </c>
      <c r="D14551" s="3">
        <v>-9.0000000000000006E-5</v>
      </c>
      <c r="E14551" s="3">
        <v>-1.9000000000000001E-4</v>
      </c>
      <c r="F14551" s="3">
        <v>0.66581000000000001</v>
      </c>
      <c r="G14551" s="3">
        <v>4.6476300000000004</v>
      </c>
    </row>
    <row r="14552" spans="1:7" x14ac:dyDescent="0.3">
      <c r="A14552" s="1" t="s">
        <v>16991</v>
      </c>
      <c r="B14552" s="4" t="s">
        <v>37127</v>
      </c>
      <c r="C14552" s="3">
        <v>0</v>
      </c>
      <c r="D14552" s="3">
        <v>-1.15E-3</v>
      </c>
      <c r="E14552" s="3">
        <v>-1.3699999999999999E-3</v>
      </c>
      <c r="F14552" s="3">
        <v>0.66698000000000002</v>
      </c>
      <c r="G14552" s="3">
        <v>4.6495199999999999</v>
      </c>
    </row>
    <row r="14553" spans="1:7" x14ac:dyDescent="0.3">
      <c r="A14553" s="1" t="s">
        <v>17004</v>
      </c>
      <c r="B14553" s="4" t="s">
        <v>37140</v>
      </c>
      <c r="C14553" s="3">
        <v>0</v>
      </c>
      <c r="D14553" s="3">
        <v>-8.0000000000000007E-5</v>
      </c>
      <c r="E14553" s="3">
        <v>-1.2999999999999999E-4</v>
      </c>
      <c r="F14553" s="3">
        <v>0.66635999999999995</v>
      </c>
      <c r="G14553" s="3">
        <v>4.6481000000000003</v>
      </c>
    </row>
    <row r="14554" spans="1:7" x14ac:dyDescent="0.3">
      <c r="A14554" s="1" t="s">
        <v>18070</v>
      </c>
      <c r="B14554" s="4" t="s">
        <v>31985</v>
      </c>
      <c r="C14554" s="3">
        <v>0.22625000000000001</v>
      </c>
      <c r="D14554" s="3">
        <v>-0.34709000000000001</v>
      </c>
      <c r="E14554" s="3">
        <v>-0.36762</v>
      </c>
      <c r="F14554" s="3">
        <v>1.0336000000000001</v>
      </c>
      <c r="G14554" s="3">
        <v>4.68431</v>
      </c>
    </row>
    <row r="14555" spans="1:7" x14ac:dyDescent="0.3">
      <c r="A14555" s="1" t="s">
        <v>550</v>
      </c>
      <c r="B14555" s="5" t="s">
        <v>20028</v>
      </c>
      <c r="C14555" s="3">
        <v>7.5509999999999994E-2</v>
      </c>
      <c r="D14555" s="3">
        <v>5.0880000000000002E-2</v>
      </c>
      <c r="E14555" s="3">
        <v>5.8119999999999998E-2</v>
      </c>
      <c r="F14555" s="3">
        <v>0.49997999999999998</v>
      </c>
      <c r="G14555" s="3">
        <v>3.24648</v>
      </c>
    </row>
    <row r="14556" spans="1:7" x14ac:dyDescent="0.3">
      <c r="A14556" s="1" t="s">
        <v>42665</v>
      </c>
      <c r="B14556" s="4" t="s">
        <v>42666</v>
      </c>
      <c r="C14556" s="3">
        <v>9.7350000000000006E-2</v>
      </c>
      <c r="D14556" s="3">
        <v>2.5870000000000001E-2</v>
      </c>
      <c r="E14556" s="3">
        <v>-2.8289999999999999E-2</v>
      </c>
      <c r="F14556" s="3">
        <v>7.263E-2</v>
      </c>
      <c r="G14556" s="3">
        <v>-0.56527000000000005</v>
      </c>
    </row>
    <row r="14557" spans="1:7" x14ac:dyDescent="0.3">
      <c r="A14557" s="1" t="s">
        <v>17565</v>
      </c>
      <c r="B14557" s="4" t="s">
        <v>37717</v>
      </c>
      <c r="C14557" s="3">
        <v>0</v>
      </c>
      <c r="D14557" s="3">
        <v>-0.76692000000000005</v>
      </c>
      <c r="E14557" s="3">
        <v>-1</v>
      </c>
      <c r="F14557" s="3">
        <v>-1</v>
      </c>
      <c r="G14557" s="3">
        <v>-1</v>
      </c>
    </row>
    <row r="14558" spans="1:7" x14ac:dyDescent="0.3">
      <c r="A14558" s="1" t="s">
        <v>16369</v>
      </c>
      <c r="B14558" s="5" t="s">
        <v>36535</v>
      </c>
      <c r="C14558" s="3">
        <v>1</v>
      </c>
      <c r="D14558" s="3">
        <v>-1</v>
      </c>
      <c r="E14558" s="3">
        <v>-1</v>
      </c>
      <c r="F14558" s="3">
        <v>-1</v>
      </c>
      <c r="G14558" s="3">
        <v>-1</v>
      </c>
    </row>
    <row r="14559" spans="1:7" x14ac:dyDescent="0.3">
      <c r="A14559" s="1" t="s">
        <v>1797</v>
      </c>
      <c r="B14559" s="4" t="s">
        <v>22815</v>
      </c>
      <c r="C14559" s="3">
        <v>6.0000000000000001E-3</v>
      </c>
      <c r="D14559" s="3">
        <v>-6.5750000000000003E-2</v>
      </c>
      <c r="E14559" s="3">
        <v>7.5929999999999997E-2</v>
      </c>
      <c r="F14559" s="3">
        <v>1.3935599999999999</v>
      </c>
      <c r="G14559" s="3">
        <v>9.3084299999999995</v>
      </c>
    </row>
    <row r="14560" spans="1:7" x14ac:dyDescent="0.3">
      <c r="A14560" s="1" t="s">
        <v>8756</v>
      </c>
      <c r="B14560" s="5" t="s">
        <v>28218</v>
      </c>
      <c r="C14560" s="3">
        <v>6.0299999999999998E-3</v>
      </c>
      <c r="D14560" s="3">
        <v>8.523E-2</v>
      </c>
      <c r="E14560" s="3">
        <v>0.62851999999999997</v>
      </c>
      <c r="F14560" s="3">
        <v>1.19842</v>
      </c>
      <c r="G14560" s="3">
        <v>9.0159400000000005</v>
      </c>
    </row>
    <row r="14561" spans="1:7" x14ac:dyDescent="0.3">
      <c r="A14561" s="1" t="s">
        <v>44506</v>
      </c>
      <c r="B14561" s="5" t="s">
        <v>44507</v>
      </c>
      <c r="C14561" s="3">
        <v>-9.0000000000000006E-5</v>
      </c>
      <c r="D14561" s="3">
        <v>3.7969999999999997E-2</v>
      </c>
      <c r="E14561" s="3">
        <v>7.6899999999999996E-2</v>
      </c>
      <c r="F14561" s="3">
        <v>2.0596700000000001</v>
      </c>
      <c r="G14561" s="3">
        <v>10</v>
      </c>
    </row>
    <row r="14562" spans="1:7" x14ac:dyDescent="0.3">
      <c r="A14562" s="1" t="s">
        <v>16699</v>
      </c>
      <c r="B14562" s="4" t="s">
        <v>36836</v>
      </c>
      <c r="C14562" s="3">
        <v>-1.2030000000000001E-2</v>
      </c>
      <c r="D14562" s="3">
        <v>3.8649999999999997E-2</v>
      </c>
      <c r="E14562" s="3">
        <v>7.1870000000000003E-2</v>
      </c>
      <c r="F14562" s="3">
        <v>2.0688300000000002</v>
      </c>
      <c r="G14562" s="3">
        <v>10</v>
      </c>
    </row>
    <row r="14563" spans="1:7" x14ac:dyDescent="0.3">
      <c r="A14563" s="1" t="s">
        <v>10566</v>
      </c>
      <c r="B14563" s="4" t="s">
        <v>30182</v>
      </c>
      <c r="C14563" s="3">
        <v>0.22498000000000001</v>
      </c>
      <c r="D14563" s="3">
        <v>7.9000000000000001E-4</v>
      </c>
      <c r="E14563" s="3">
        <v>1.5810000000000001E-2</v>
      </c>
      <c r="F14563" s="3">
        <v>2.4573999999999998</v>
      </c>
      <c r="G14563" s="3">
        <v>10</v>
      </c>
    </row>
    <row r="14564" spans="1:7" x14ac:dyDescent="0.3">
      <c r="A14564" s="1" t="s">
        <v>3179</v>
      </c>
      <c r="B14564" s="4" t="s">
        <v>21990</v>
      </c>
      <c r="C14564" s="3">
        <v>8.8359999999999994E-2</v>
      </c>
      <c r="D14564" s="3">
        <v>-1</v>
      </c>
      <c r="E14564" s="3">
        <v>-1</v>
      </c>
      <c r="F14564" s="3">
        <v>-1</v>
      </c>
      <c r="G14564" s="3">
        <v>-1</v>
      </c>
    </row>
    <row r="14565" spans="1:7" x14ac:dyDescent="0.3">
      <c r="A14565" s="1" t="s">
        <v>7834</v>
      </c>
      <c r="B14565" s="4" t="s">
        <v>27324</v>
      </c>
      <c r="C14565" s="3">
        <v>-0.2495</v>
      </c>
      <c r="D14565" s="3">
        <v>-1</v>
      </c>
      <c r="E14565" s="3">
        <v>-1</v>
      </c>
      <c r="F14565" s="3">
        <v>-1</v>
      </c>
      <c r="G14565" s="3">
        <v>-1</v>
      </c>
    </row>
    <row r="14566" spans="1:7" x14ac:dyDescent="0.3">
      <c r="A14566" s="1" t="s">
        <v>834</v>
      </c>
      <c r="B14566" s="4" t="s">
        <v>20264</v>
      </c>
      <c r="C14566" s="3">
        <v>0.36266999999999999</v>
      </c>
      <c r="D14566" s="3">
        <v>0.12934000000000001</v>
      </c>
      <c r="E14566" s="3">
        <v>0.1047</v>
      </c>
      <c r="F14566" s="3">
        <v>0.42655999999999999</v>
      </c>
      <c r="G14566" s="3">
        <v>2.8065000000000002</v>
      </c>
    </row>
    <row r="14567" spans="1:7" x14ac:dyDescent="0.3">
      <c r="A14567" s="1" t="s">
        <v>315</v>
      </c>
      <c r="B14567" s="4" t="s">
        <v>19500</v>
      </c>
      <c r="C14567" s="3">
        <v>8.2419999999999993E-2</v>
      </c>
      <c r="D14567" s="3">
        <v>1.7049999999999999E-2</v>
      </c>
      <c r="E14567" s="3">
        <v>0.14229</v>
      </c>
      <c r="F14567" s="3">
        <v>0.54918</v>
      </c>
      <c r="G14567" s="3">
        <v>3.48929</v>
      </c>
    </row>
    <row r="14568" spans="1:7" x14ac:dyDescent="0.3">
      <c r="A14568" s="1" t="s">
        <v>12199</v>
      </c>
      <c r="B14568" s="4" t="s">
        <v>33846</v>
      </c>
      <c r="C14568" s="3">
        <v>0</v>
      </c>
      <c r="D14568" s="3">
        <v>-1</v>
      </c>
      <c r="E14568" s="3">
        <v>-1</v>
      </c>
      <c r="F14568" s="3">
        <v>-1</v>
      </c>
      <c r="G14568" s="3">
        <v>-1</v>
      </c>
    </row>
    <row r="14569" spans="1:7" x14ac:dyDescent="0.3">
      <c r="A14569" s="1" t="s">
        <v>13599</v>
      </c>
      <c r="B14569" s="5" t="s">
        <v>31910</v>
      </c>
      <c r="C14569" s="6">
        <v>0</v>
      </c>
      <c r="D14569" s="6">
        <v>-5.6770000000000001E-2</v>
      </c>
      <c r="E14569" s="6">
        <v>-4.0599999999999997E-2</v>
      </c>
      <c r="F14569" s="6">
        <v>0.56927000000000005</v>
      </c>
      <c r="G14569" s="6">
        <v>3.4916299999999998</v>
      </c>
    </row>
    <row r="14570" spans="1:7" x14ac:dyDescent="0.3">
      <c r="A14570" s="1" t="s">
        <v>16669</v>
      </c>
      <c r="B14570" s="4" t="s">
        <v>36808</v>
      </c>
      <c r="C14570" s="3">
        <v>-8.8260000000000005E-2</v>
      </c>
      <c r="D14570" s="3">
        <v>-0.49963000000000002</v>
      </c>
      <c r="E14570" s="3">
        <v>-0.85285999999999995</v>
      </c>
      <c r="F14570" s="3">
        <v>0.16805</v>
      </c>
      <c r="G14570" s="3">
        <v>-1</v>
      </c>
    </row>
    <row r="14571" spans="1:7" x14ac:dyDescent="0.3">
      <c r="A14571" s="1" t="s">
        <v>6959</v>
      </c>
      <c r="B14571" s="4" t="s">
        <v>26696</v>
      </c>
      <c r="C14571" s="3">
        <v>-1</v>
      </c>
      <c r="D14571" s="3">
        <v>-1</v>
      </c>
      <c r="E14571" s="3">
        <v>-1</v>
      </c>
      <c r="F14571" s="3">
        <v>-1</v>
      </c>
      <c r="G14571" s="3">
        <v>-1</v>
      </c>
    </row>
    <row r="14572" spans="1:7" x14ac:dyDescent="0.3">
      <c r="A14572" s="1" t="s">
        <v>17670</v>
      </c>
      <c r="B14572" s="4" t="s">
        <v>37833</v>
      </c>
      <c r="C14572" s="3">
        <v>0</v>
      </c>
      <c r="D14572" s="3">
        <v>-1</v>
      </c>
      <c r="E14572" s="3">
        <v>-1</v>
      </c>
      <c r="F14572" s="3">
        <v>-1</v>
      </c>
      <c r="G14572" s="3">
        <v>-1</v>
      </c>
    </row>
    <row r="14573" spans="1:7" x14ac:dyDescent="0.3">
      <c r="A14573" s="1" t="s">
        <v>11202</v>
      </c>
      <c r="B14573" s="4" t="s">
        <v>31122</v>
      </c>
      <c r="C14573" s="3">
        <v>-0.39699000000000001</v>
      </c>
      <c r="D14573" s="3">
        <v>-1</v>
      </c>
      <c r="E14573" s="3">
        <v>-1</v>
      </c>
      <c r="F14573" s="3">
        <v>-1</v>
      </c>
      <c r="G14573" s="3">
        <v>-1</v>
      </c>
    </row>
    <row r="14574" spans="1:7" x14ac:dyDescent="0.3">
      <c r="A14574" s="1" t="s">
        <v>13343</v>
      </c>
      <c r="B14574" s="4" t="s">
        <v>31622</v>
      </c>
      <c r="C14574" s="3">
        <v>-1</v>
      </c>
      <c r="D14574" s="3">
        <v>-1</v>
      </c>
      <c r="E14574" s="3">
        <v>-1</v>
      </c>
      <c r="F14574" s="3">
        <v>-1</v>
      </c>
      <c r="G14574" s="3">
        <v>-1</v>
      </c>
    </row>
    <row r="14575" spans="1:7" x14ac:dyDescent="0.3">
      <c r="A14575" s="1" t="s">
        <v>9581</v>
      </c>
      <c r="B14575" s="4" t="s">
        <v>33725</v>
      </c>
      <c r="C14575" s="3">
        <v>0.51429000000000002</v>
      </c>
      <c r="D14575" s="3">
        <v>10</v>
      </c>
      <c r="E14575" s="3">
        <v>1.8110000000000001E-2</v>
      </c>
      <c r="F14575" s="3">
        <v>4.7744200000000001</v>
      </c>
      <c r="G14575" s="3">
        <v>10</v>
      </c>
    </row>
    <row r="14576" spans="1:7" x14ac:dyDescent="0.3">
      <c r="A14576" s="1" t="s">
        <v>17969</v>
      </c>
      <c r="B14576" s="4" t="s">
        <v>30637</v>
      </c>
      <c r="C14576" s="3">
        <v>8.9580000000000007E-2</v>
      </c>
      <c r="D14576" s="3">
        <v>-0.35888999999999999</v>
      </c>
      <c r="E14576" s="3">
        <v>-1</v>
      </c>
      <c r="F14576" s="3">
        <v>1.7640100000000001</v>
      </c>
      <c r="G14576" s="3">
        <v>5.4381500000000003</v>
      </c>
    </row>
    <row r="14577" spans="1:7" x14ac:dyDescent="0.3">
      <c r="A14577" s="1" t="s">
        <v>10242</v>
      </c>
      <c r="B14577" s="4" t="s">
        <v>33726</v>
      </c>
      <c r="C14577" s="3">
        <v>-1.4999999999999999E-4</v>
      </c>
      <c r="D14577" s="3">
        <v>0.70084000000000002</v>
      </c>
      <c r="E14577" s="3">
        <v>4.3495100000000004</v>
      </c>
      <c r="F14577" s="3">
        <v>-1</v>
      </c>
      <c r="G14577" s="3">
        <v>-0.84035000000000004</v>
      </c>
    </row>
    <row r="14578" spans="1:7" x14ac:dyDescent="0.3">
      <c r="A14578" s="1" t="s">
        <v>42718</v>
      </c>
      <c r="B14578" s="4" t="s">
        <v>42719</v>
      </c>
      <c r="C14578" s="3">
        <v>9.2609999999999998E-2</v>
      </c>
      <c r="D14578" s="3">
        <v>-1</v>
      </c>
      <c r="E14578" s="3">
        <v>-1</v>
      </c>
      <c r="F14578" s="3">
        <v>-1</v>
      </c>
      <c r="G14578" s="3">
        <v>-1</v>
      </c>
    </row>
    <row r="14579" spans="1:7" x14ac:dyDescent="0.3">
      <c r="A14579" s="1" t="s">
        <v>12723</v>
      </c>
      <c r="B14579" s="4" t="s">
        <v>29093</v>
      </c>
      <c r="C14579" s="3">
        <v>-0.18367</v>
      </c>
      <c r="D14579" s="3">
        <v>0.23962</v>
      </c>
      <c r="E14579" s="3">
        <v>0.33657999999999999</v>
      </c>
      <c r="F14579" s="3">
        <v>0.94640000000000002</v>
      </c>
      <c r="G14579" s="3">
        <v>6.8294199999999998</v>
      </c>
    </row>
    <row r="14580" spans="1:7" x14ac:dyDescent="0.3">
      <c r="A14580" s="1" t="s">
        <v>11740</v>
      </c>
      <c r="B14580" s="4" t="s">
        <v>32408</v>
      </c>
      <c r="C14580" s="3">
        <v>2.8289999999999999E-2</v>
      </c>
      <c r="D14580" s="3">
        <v>-0.20369999999999999</v>
      </c>
      <c r="E14580" s="3">
        <v>-0.30029</v>
      </c>
      <c r="F14580" s="3">
        <v>5.3152999999999997</v>
      </c>
      <c r="G14580" s="3">
        <v>10</v>
      </c>
    </row>
    <row r="14581" spans="1:7" x14ac:dyDescent="0.3">
      <c r="A14581" s="1" t="s">
        <v>1057</v>
      </c>
      <c r="B14581" s="4" t="s">
        <v>20173</v>
      </c>
      <c r="C14581" s="3">
        <v>6.8419999999999995E-2</v>
      </c>
      <c r="D14581" s="3">
        <v>-0.58367999999999998</v>
      </c>
      <c r="E14581" s="3">
        <v>-1</v>
      </c>
      <c r="F14581" s="3">
        <v>-0.96514999999999995</v>
      </c>
      <c r="G14581" s="3">
        <v>-1</v>
      </c>
    </row>
    <row r="14582" spans="1:7" x14ac:dyDescent="0.3">
      <c r="A14582" s="1" t="s">
        <v>3066</v>
      </c>
      <c r="B14582" s="4" t="s">
        <v>22882</v>
      </c>
      <c r="C14582" s="3">
        <v>0.16594999999999999</v>
      </c>
      <c r="D14582" s="3">
        <v>-0.23563999999999999</v>
      </c>
      <c r="E14582" s="3">
        <v>-1</v>
      </c>
      <c r="F14582" s="3">
        <v>-0.93889999999999996</v>
      </c>
      <c r="G14582" s="3">
        <v>-1</v>
      </c>
    </row>
    <row r="14583" spans="1:7" x14ac:dyDescent="0.3">
      <c r="A14583" s="1" t="s">
        <v>43376</v>
      </c>
      <c r="B14583" s="4" t="s">
        <v>43377</v>
      </c>
      <c r="C14583" s="3">
        <v>2.4590000000000001E-2</v>
      </c>
      <c r="D14583" s="3">
        <v>9.2200000000000008E-3</v>
      </c>
      <c r="E14583" s="3">
        <v>3.6269999999999997E-2</v>
      </c>
      <c r="F14583" s="3">
        <v>1.8915999999999999</v>
      </c>
      <c r="G14583" s="3">
        <v>8.6997199999999992</v>
      </c>
    </row>
    <row r="14584" spans="1:7" x14ac:dyDescent="0.3">
      <c r="A14584" s="1" t="s">
        <v>44651</v>
      </c>
      <c r="B14584" s="4" t="s">
        <v>44652</v>
      </c>
      <c r="C14584" s="3">
        <v>6.472E-2</v>
      </c>
      <c r="D14584" s="3">
        <v>-2.419E-2</v>
      </c>
      <c r="E14584" s="3">
        <v>-6.4939999999999998E-2</v>
      </c>
      <c r="F14584" s="3">
        <v>1.7192799999999999</v>
      </c>
      <c r="G14584" s="3">
        <v>5.9978199999999999</v>
      </c>
    </row>
    <row r="14585" spans="1:7" x14ac:dyDescent="0.3">
      <c r="A14585" s="1" t="s">
        <v>9184</v>
      </c>
      <c r="B14585" s="4" t="s">
        <v>29055</v>
      </c>
      <c r="C14585" s="3">
        <v>1.6549999999999999E-2</v>
      </c>
      <c r="D14585" s="3">
        <v>-8.0339999999999995E-2</v>
      </c>
      <c r="E14585" s="3">
        <v>-0.15493000000000001</v>
      </c>
      <c r="F14585" s="3">
        <v>1.4391099999999999</v>
      </c>
      <c r="G14585" s="3">
        <v>3.6128399999999998</v>
      </c>
    </row>
    <row r="14586" spans="1:7" x14ac:dyDescent="0.3">
      <c r="A14586" s="1" t="s">
        <v>2508</v>
      </c>
      <c r="B14586" s="4" t="s">
        <v>22420</v>
      </c>
      <c r="C14586" s="3">
        <v>4.2029999999999998E-2</v>
      </c>
      <c r="D14586" s="3">
        <v>-0.17063999999999999</v>
      </c>
      <c r="E14586" s="3">
        <v>-0.12872</v>
      </c>
      <c r="F14586" s="3">
        <v>0.75658999999999998</v>
      </c>
      <c r="G14586" s="3">
        <v>5.2164099999999998</v>
      </c>
    </row>
    <row r="14587" spans="1:7" x14ac:dyDescent="0.3">
      <c r="A14587" s="1" t="s">
        <v>42379</v>
      </c>
      <c r="B14587" s="4" t="s">
        <v>42380</v>
      </c>
      <c r="C14587" s="3">
        <v>4.3800000000000002E-3</v>
      </c>
      <c r="D14587" s="3">
        <v>1.9E-3</v>
      </c>
      <c r="E14587" s="3">
        <v>3.0210000000000001E-2</v>
      </c>
      <c r="F14587" s="3">
        <v>0.67344999999999999</v>
      </c>
      <c r="G14587" s="3">
        <v>4.59321</v>
      </c>
    </row>
    <row r="14588" spans="1:7" x14ac:dyDescent="0.3">
      <c r="A14588" s="1" t="s">
        <v>4134</v>
      </c>
      <c r="B14588" s="4" t="s">
        <v>23035</v>
      </c>
      <c r="C14588" s="3">
        <v>-3.5500000000000002E-3</v>
      </c>
      <c r="D14588" s="3">
        <v>-3.1960000000000002E-2</v>
      </c>
      <c r="E14588" s="3">
        <v>-3.6099999999999999E-3</v>
      </c>
      <c r="F14588" s="3">
        <v>0.62844</v>
      </c>
      <c r="G14588" s="3">
        <v>4.3165399999999998</v>
      </c>
    </row>
    <row r="14589" spans="1:7" x14ac:dyDescent="0.3">
      <c r="A14589" s="1" t="s">
        <v>3522</v>
      </c>
      <c r="B14589" s="5" t="s">
        <v>22380</v>
      </c>
      <c r="C14589" s="6">
        <v>-1.5910000000000001E-2</v>
      </c>
      <c r="D14589" s="6">
        <v>-2.0619999999999999E-2</v>
      </c>
      <c r="E14589" s="6">
        <v>-1.0240000000000001E-2</v>
      </c>
      <c r="F14589" s="6">
        <v>0.69894999999999996</v>
      </c>
      <c r="G14589" s="6">
        <v>4.7339399999999996</v>
      </c>
    </row>
    <row r="14590" spans="1:7" x14ac:dyDescent="0.3">
      <c r="A14590" s="1" t="s">
        <v>42251</v>
      </c>
      <c r="B14590" s="4" t="s">
        <v>42252</v>
      </c>
      <c r="C14590" s="3">
        <v>5.5199999999999997E-3</v>
      </c>
      <c r="D14590" s="3">
        <v>-1.2999999999999999E-3</v>
      </c>
      <c r="E14590" s="3">
        <v>2.6079999999999999E-2</v>
      </c>
      <c r="F14590" s="3">
        <v>0.66000999999999999</v>
      </c>
      <c r="G14590" s="3">
        <v>4.4780100000000003</v>
      </c>
    </row>
    <row r="14591" spans="1:7" x14ac:dyDescent="0.3">
      <c r="A14591" s="1" t="s">
        <v>42194</v>
      </c>
      <c r="B14591" s="4" t="s">
        <v>42195</v>
      </c>
      <c r="C14591" s="3">
        <v>-4.2199999999999998E-3</v>
      </c>
      <c r="D14591" s="3">
        <v>-3.5900000000000001E-2</v>
      </c>
      <c r="E14591" s="3">
        <v>-4.8599999999999997E-3</v>
      </c>
      <c r="F14591" s="3">
        <v>0.62036000000000002</v>
      </c>
      <c r="G14591" s="3">
        <v>4.2320599999999997</v>
      </c>
    </row>
    <row r="14592" spans="1:7" x14ac:dyDescent="0.3">
      <c r="A14592" s="1" t="s">
        <v>5849</v>
      </c>
      <c r="B14592" s="4" t="s">
        <v>26029</v>
      </c>
      <c r="C14592" s="3">
        <v>-1.248E-2</v>
      </c>
      <c r="D14592" s="3">
        <v>-2.477E-2</v>
      </c>
      <c r="E14592" s="3">
        <v>-1.626E-2</v>
      </c>
      <c r="F14592" s="3">
        <v>0.68293000000000004</v>
      </c>
      <c r="G14592" s="3">
        <v>4.5943500000000004</v>
      </c>
    </row>
    <row r="14593" spans="1:7" x14ac:dyDescent="0.3">
      <c r="A14593" s="1" t="s">
        <v>4620</v>
      </c>
      <c r="B14593" s="4" t="s">
        <v>23342</v>
      </c>
      <c r="C14593" s="3">
        <v>2.8549999999999999E-2</v>
      </c>
      <c r="D14593" s="3">
        <v>-2.283E-2</v>
      </c>
      <c r="E14593" s="3">
        <v>-6.8599999999999998E-3</v>
      </c>
      <c r="F14593" s="3">
        <v>0.63707999999999998</v>
      </c>
      <c r="G14593" s="3">
        <v>4.3048500000000001</v>
      </c>
    </row>
    <row r="14594" spans="1:7" x14ac:dyDescent="0.3">
      <c r="A14594" s="1" t="s">
        <v>1044</v>
      </c>
      <c r="B14594" s="4" t="s">
        <v>20097</v>
      </c>
      <c r="C14594" s="3">
        <v>2.8300000000000001E-3</v>
      </c>
      <c r="D14594" s="3">
        <v>8.4629999999999997E-2</v>
      </c>
      <c r="E14594" s="3">
        <v>0.17799000000000001</v>
      </c>
      <c r="F14594" s="3">
        <v>0.61919000000000002</v>
      </c>
      <c r="G14594" s="3">
        <v>3.6042299999999998</v>
      </c>
    </row>
    <row r="14595" spans="1:7" x14ac:dyDescent="0.3">
      <c r="A14595" s="1" t="s">
        <v>4281</v>
      </c>
      <c r="B14595" s="4" t="s">
        <v>23531</v>
      </c>
      <c r="C14595" s="3">
        <v>-0.31036000000000002</v>
      </c>
      <c r="D14595" s="3">
        <v>-1</v>
      </c>
      <c r="E14595" s="3">
        <v>-1</v>
      </c>
      <c r="F14595" s="3">
        <v>-1</v>
      </c>
      <c r="G14595" s="3">
        <v>-1</v>
      </c>
    </row>
    <row r="14596" spans="1:7" x14ac:dyDescent="0.3">
      <c r="A14596" s="1" t="s">
        <v>9704</v>
      </c>
      <c r="B14596" s="5" t="s">
        <v>29299</v>
      </c>
      <c r="C14596" s="6">
        <v>-0.22334000000000001</v>
      </c>
      <c r="D14596" s="6">
        <v>-1</v>
      </c>
      <c r="E14596" s="6">
        <v>-1</v>
      </c>
      <c r="F14596" s="6">
        <v>-1</v>
      </c>
      <c r="G14596" s="6">
        <v>-1</v>
      </c>
    </row>
    <row r="14597" spans="1:7" x14ac:dyDescent="0.3">
      <c r="A14597" s="1" t="s">
        <v>9250</v>
      </c>
      <c r="B14597" s="4" t="s">
        <v>28723</v>
      </c>
      <c r="C14597" s="3">
        <v>0</v>
      </c>
      <c r="D14597" s="3">
        <v>-0.82076000000000005</v>
      </c>
      <c r="E14597" s="3">
        <v>-1</v>
      </c>
      <c r="F14597" s="3">
        <v>2.5348799999999998</v>
      </c>
      <c r="G14597" s="3">
        <v>4.64771</v>
      </c>
    </row>
    <row r="14598" spans="1:7" x14ac:dyDescent="0.3">
      <c r="A14598" s="1" t="s">
        <v>14907</v>
      </c>
      <c r="B14598" s="4" t="s">
        <v>33723</v>
      </c>
      <c r="C14598" s="3">
        <v>0.11298999999999999</v>
      </c>
      <c r="D14598" s="3">
        <v>5.9229999999999998E-2</v>
      </c>
      <c r="E14598" s="3">
        <v>-0.22492999999999999</v>
      </c>
      <c r="F14598" s="3">
        <v>1.04216</v>
      </c>
      <c r="G14598" s="3">
        <v>5.8842100000000004</v>
      </c>
    </row>
    <row r="14599" spans="1:7" x14ac:dyDescent="0.3">
      <c r="A14599" s="1" t="s">
        <v>9225</v>
      </c>
      <c r="B14599" s="4" t="s">
        <v>26876</v>
      </c>
      <c r="C14599" s="3">
        <v>-0.70548</v>
      </c>
      <c r="D14599" s="3">
        <v>-1</v>
      </c>
      <c r="E14599" s="3">
        <v>-1</v>
      </c>
      <c r="F14599" s="3">
        <v>4.2359600000000004</v>
      </c>
      <c r="G14599" s="3">
        <v>10</v>
      </c>
    </row>
    <row r="14600" spans="1:7" x14ac:dyDescent="0.3">
      <c r="A14600" s="1" t="s">
        <v>7529</v>
      </c>
      <c r="B14600" s="4" t="s">
        <v>26786</v>
      </c>
      <c r="C14600" s="3">
        <v>-8.9370000000000005E-2</v>
      </c>
      <c r="D14600" s="3">
        <v>-0.85128999999999999</v>
      </c>
      <c r="E14600" s="3">
        <v>-0.78098000000000001</v>
      </c>
      <c r="F14600" s="3">
        <v>1.3393699999999999</v>
      </c>
      <c r="G14600" s="3">
        <v>9.6057900000000007</v>
      </c>
    </row>
    <row r="14601" spans="1:7" x14ac:dyDescent="0.3">
      <c r="A14601" s="1" t="s">
        <v>6991</v>
      </c>
      <c r="B14601" s="4" t="s">
        <v>27838</v>
      </c>
      <c r="C14601" s="3">
        <v>6.0060000000000002E-2</v>
      </c>
      <c r="D14601" s="3">
        <v>0.14910000000000001</v>
      </c>
      <c r="E14601" s="3">
        <v>0.15311</v>
      </c>
      <c r="F14601" s="3">
        <v>0.37791000000000002</v>
      </c>
      <c r="G14601" s="3">
        <v>2.7351800000000002</v>
      </c>
    </row>
    <row r="14602" spans="1:7" x14ac:dyDescent="0.3">
      <c r="A14602" s="1" t="s">
        <v>264</v>
      </c>
      <c r="B14602" s="4" t="s">
        <v>19253</v>
      </c>
      <c r="C14602" s="3">
        <v>4.6940000000000003E-2</v>
      </c>
      <c r="D14602" s="3">
        <v>0.10357</v>
      </c>
      <c r="E14602" s="3">
        <v>0.17293</v>
      </c>
      <c r="F14602" s="3">
        <v>1.10128</v>
      </c>
      <c r="G14602" s="3">
        <v>7.67387</v>
      </c>
    </row>
    <row r="14603" spans="1:7" x14ac:dyDescent="0.3">
      <c r="A14603" s="1" t="s">
        <v>10523</v>
      </c>
      <c r="B14603" s="4" t="s">
        <v>30162</v>
      </c>
      <c r="C14603" s="3">
        <v>-0.45794000000000001</v>
      </c>
      <c r="D14603" s="3">
        <v>-0.22964000000000001</v>
      </c>
      <c r="E14603" s="3">
        <v>-1</v>
      </c>
      <c r="F14603" s="3">
        <v>-1</v>
      </c>
      <c r="G14603" s="3">
        <v>-1</v>
      </c>
    </row>
    <row r="14604" spans="1:7" x14ac:dyDescent="0.3">
      <c r="A14604" s="1" t="s">
        <v>1603</v>
      </c>
      <c r="B14604" s="4" t="s">
        <v>20645</v>
      </c>
      <c r="C14604" s="3">
        <v>0.10535</v>
      </c>
      <c r="D14604" s="3">
        <v>0.19417999999999999</v>
      </c>
      <c r="E14604" s="3">
        <v>0.57999999999999996</v>
      </c>
      <c r="F14604" s="3">
        <v>1.6377200000000001</v>
      </c>
      <c r="G14604" s="3">
        <v>10</v>
      </c>
    </row>
    <row r="14605" spans="1:7" x14ac:dyDescent="0.3">
      <c r="A14605" s="1" t="s">
        <v>38301</v>
      </c>
      <c r="B14605" s="4" t="s">
        <v>38302</v>
      </c>
      <c r="C14605" s="3">
        <v>0.10628</v>
      </c>
      <c r="D14605" s="3">
        <v>-0.14631</v>
      </c>
      <c r="E14605" s="3">
        <v>-0.2336</v>
      </c>
      <c r="F14605" s="3">
        <v>1.0951900000000001</v>
      </c>
      <c r="G14605" s="3">
        <v>7.8062699999999996</v>
      </c>
    </row>
    <row r="14606" spans="1:7" x14ac:dyDescent="0.3">
      <c r="A14606" s="1" t="s">
        <v>42249</v>
      </c>
      <c r="B14606" s="4" t="s">
        <v>42250</v>
      </c>
      <c r="C14606" s="3">
        <v>9.5680000000000001E-2</v>
      </c>
      <c r="D14606" s="3">
        <v>-1</v>
      </c>
      <c r="E14606" s="3">
        <v>-1</v>
      </c>
      <c r="F14606" s="3">
        <v>-1</v>
      </c>
      <c r="G14606" s="3">
        <v>-1</v>
      </c>
    </row>
    <row r="14607" spans="1:7" x14ac:dyDescent="0.3">
      <c r="A14607" s="1" t="s">
        <v>18541</v>
      </c>
      <c r="B14607" s="4" t="s">
        <v>22961</v>
      </c>
      <c r="C14607" s="3">
        <v>3.6490000000000002E-2</v>
      </c>
      <c r="D14607" s="3">
        <v>-9.1929999999999998E-2</v>
      </c>
      <c r="E14607" s="3">
        <v>-1.2619999999999999E-2</v>
      </c>
      <c r="F14607" s="3">
        <v>1.7039200000000001</v>
      </c>
      <c r="G14607" s="3">
        <v>10</v>
      </c>
    </row>
    <row r="14608" spans="1:7" x14ac:dyDescent="0.3">
      <c r="A14608" s="1" t="s">
        <v>10763</v>
      </c>
      <c r="B14608" s="4" t="s">
        <v>30428</v>
      </c>
      <c r="C14608" s="3">
        <v>9.9399999999999992E-3</v>
      </c>
      <c r="D14608" s="3">
        <v>2.496E-2</v>
      </c>
      <c r="E14608" s="3">
        <v>7.8950000000000006E-2</v>
      </c>
      <c r="F14608" s="3">
        <v>0.40565000000000001</v>
      </c>
      <c r="G14608" s="3">
        <v>2.38767</v>
      </c>
    </row>
    <row r="14609" spans="1:7" x14ac:dyDescent="0.3">
      <c r="A14609" s="1" t="s">
        <v>2364</v>
      </c>
      <c r="B14609" s="4" t="s">
        <v>22209</v>
      </c>
      <c r="C14609" s="3">
        <v>3.6319999999999998E-2</v>
      </c>
      <c r="D14609" s="3">
        <v>3.6729999999999999E-2</v>
      </c>
      <c r="E14609" s="3">
        <v>5.9429999999999997E-2</v>
      </c>
      <c r="F14609" s="3">
        <v>0.97423000000000004</v>
      </c>
      <c r="G14609" s="3">
        <v>6.8841799999999997</v>
      </c>
    </row>
    <row r="14610" spans="1:7" x14ac:dyDescent="0.3">
      <c r="A14610" s="1" t="s">
        <v>18845</v>
      </c>
      <c r="B14610" s="4" t="s">
        <v>29359</v>
      </c>
      <c r="C14610" s="3">
        <v>2.0580000000000001E-2</v>
      </c>
      <c r="D14610" s="3">
        <v>4.9610000000000001E-2</v>
      </c>
      <c r="E14610" s="3">
        <v>9.4299999999999995E-2</v>
      </c>
      <c r="F14610" s="3">
        <v>0.32706000000000002</v>
      </c>
      <c r="G14610" s="3">
        <v>1.7844800000000001</v>
      </c>
    </row>
    <row r="14611" spans="1:7" x14ac:dyDescent="0.3">
      <c r="A14611" s="1" t="s">
        <v>12867</v>
      </c>
      <c r="B14611" s="4" t="s">
        <v>34996</v>
      </c>
      <c r="C14611" s="3">
        <v>4.4339999999999997E-2</v>
      </c>
      <c r="D14611" s="3">
        <v>9.0929999999999997E-2</v>
      </c>
      <c r="E14611" s="3">
        <v>0.19298999999999999</v>
      </c>
      <c r="F14611" s="3">
        <v>1.0822099999999999</v>
      </c>
      <c r="G14611" s="3">
        <v>7.4020400000000004</v>
      </c>
    </row>
    <row r="14612" spans="1:7" x14ac:dyDescent="0.3">
      <c r="A14612" s="1" t="s">
        <v>10826</v>
      </c>
      <c r="B14612" s="4" t="s">
        <v>30497</v>
      </c>
      <c r="C14612" s="3">
        <v>10</v>
      </c>
      <c r="D14612" s="3">
        <v>-1</v>
      </c>
      <c r="E14612" s="3">
        <v>-1</v>
      </c>
      <c r="F14612" s="3">
        <v>10</v>
      </c>
      <c r="G14612" s="3">
        <v>-1</v>
      </c>
    </row>
    <row r="14613" spans="1:7" x14ac:dyDescent="0.3">
      <c r="A14613" s="1" t="s">
        <v>10765</v>
      </c>
      <c r="B14613" s="4" t="s">
        <v>30430</v>
      </c>
      <c r="C14613" s="3">
        <v>-6.207E-2</v>
      </c>
      <c r="D14613" s="3">
        <v>6.9430000000000006E-2</v>
      </c>
      <c r="E14613" s="3">
        <v>0.11753</v>
      </c>
      <c r="F14613" s="3">
        <v>0.83691000000000004</v>
      </c>
      <c r="G14613" s="3">
        <v>5.5486399999999998</v>
      </c>
    </row>
    <row r="14614" spans="1:7" x14ac:dyDescent="0.3">
      <c r="A14614" s="1" t="s">
        <v>6444</v>
      </c>
      <c r="B14614" s="4" t="s">
        <v>27952</v>
      </c>
      <c r="C14614" s="3">
        <v>-5.0699999999999999E-3</v>
      </c>
      <c r="D14614" s="3">
        <v>-7.0600000000000003E-3</v>
      </c>
      <c r="E14614" s="3">
        <v>-1.1650000000000001E-2</v>
      </c>
      <c r="F14614" s="3">
        <v>0.75095999999999996</v>
      </c>
      <c r="G14614" s="3">
        <v>5.2815799999999999</v>
      </c>
    </row>
    <row r="14615" spans="1:7" x14ac:dyDescent="0.3">
      <c r="A14615" s="1" t="s">
        <v>4619</v>
      </c>
      <c r="B14615" s="4" t="s">
        <v>23585</v>
      </c>
      <c r="C14615" s="3">
        <v>3.8629999999999998E-2</v>
      </c>
      <c r="D14615" s="3">
        <v>-0.32240000000000002</v>
      </c>
      <c r="E14615" s="3">
        <v>-0.68096000000000001</v>
      </c>
      <c r="F14615" s="3">
        <v>-9.1679999999999998E-2</v>
      </c>
      <c r="G14615" s="3">
        <v>-1</v>
      </c>
    </row>
    <row r="14616" spans="1:7" x14ac:dyDescent="0.3">
      <c r="A14616" s="1" t="s">
        <v>4086</v>
      </c>
      <c r="B14616" s="4" t="s">
        <v>24229</v>
      </c>
      <c r="C14616" s="3">
        <v>1.8159999999999999E-2</v>
      </c>
      <c r="D14616" s="3">
        <v>-0.17504</v>
      </c>
      <c r="E14616" s="3">
        <v>-0.33152999999999999</v>
      </c>
      <c r="F14616" s="3">
        <v>0.50485000000000002</v>
      </c>
      <c r="G14616" s="3">
        <v>1.7282900000000001</v>
      </c>
    </row>
    <row r="14617" spans="1:7" x14ac:dyDescent="0.3">
      <c r="A14617" s="1" t="s">
        <v>9867</v>
      </c>
      <c r="B14617" s="4" t="s">
        <v>29409</v>
      </c>
      <c r="C14617" s="3">
        <v>0.12429999999999999</v>
      </c>
      <c r="D14617" s="3">
        <v>7.775E-2</v>
      </c>
      <c r="E14617" s="3">
        <v>5.0860000000000002E-2</v>
      </c>
      <c r="F14617" s="3">
        <v>0.47650999999999999</v>
      </c>
      <c r="G14617" s="3">
        <v>2.8015500000000002</v>
      </c>
    </row>
    <row r="14618" spans="1:7" x14ac:dyDescent="0.3">
      <c r="A14618" s="1" t="s">
        <v>2797</v>
      </c>
      <c r="B14618" s="4" t="s">
        <v>21479</v>
      </c>
      <c r="C14618" s="3">
        <v>-8.1640000000000004E-2</v>
      </c>
      <c r="D14618" s="3">
        <v>-0.15229999999999999</v>
      </c>
      <c r="E14618" s="3">
        <v>9.332E-2</v>
      </c>
      <c r="F14618" s="3">
        <v>0.54020999999999997</v>
      </c>
      <c r="G14618" s="3">
        <v>2.7185999999999999</v>
      </c>
    </row>
    <row r="14619" spans="1:7" x14ac:dyDescent="0.3">
      <c r="A14619" s="1" t="s">
        <v>9</v>
      </c>
      <c r="B14619" s="4" t="s">
        <v>19035</v>
      </c>
      <c r="C14619" s="3">
        <v>7.8390000000000001E-2</v>
      </c>
      <c r="D14619" s="3">
        <v>0.32482</v>
      </c>
      <c r="E14619" s="3">
        <v>0.24807999999999999</v>
      </c>
      <c r="F14619" s="3">
        <v>1.1819599999999999</v>
      </c>
      <c r="G14619" s="3">
        <v>7.3558000000000003</v>
      </c>
    </row>
    <row r="14620" spans="1:7" x14ac:dyDescent="0.3">
      <c r="A14620" s="1" t="s">
        <v>5056</v>
      </c>
      <c r="B14620" s="4" t="s">
        <v>24127</v>
      </c>
      <c r="C14620" s="3">
        <v>6.9639999999999994E-2</v>
      </c>
      <c r="D14620" s="3">
        <v>0.49754999999999999</v>
      </c>
      <c r="E14620" s="3">
        <v>0.42000999999999999</v>
      </c>
      <c r="F14620" s="3">
        <v>1.15727</v>
      </c>
      <c r="G14620" s="3">
        <v>7.1334299999999997</v>
      </c>
    </row>
    <row r="14621" spans="1:7" x14ac:dyDescent="0.3">
      <c r="A14621" s="1" t="s">
        <v>635</v>
      </c>
      <c r="B14621" s="4" t="s">
        <v>19634</v>
      </c>
      <c r="C14621" s="3">
        <v>-1.1E-4</v>
      </c>
      <c r="D14621" s="3">
        <v>1.243E-2</v>
      </c>
      <c r="E14621" s="3">
        <v>-2.3519999999999999E-2</v>
      </c>
      <c r="F14621" s="3">
        <v>0.76385999999999998</v>
      </c>
      <c r="G14621" s="3">
        <v>5.5898300000000001</v>
      </c>
    </row>
    <row r="14622" spans="1:7" x14ac:dyDescent="0.3">
      <c r="A14622" s="1" t="s">
        <v>44033</v>
      </c>
      <c r="B14622" s="4" t="s">
        <v>44034</v>
      </c>
      <c r="C14622" s="3">
        <v>-5.0209999999999998E-2</v>
      </c>
      <c r="D14622" s="3">
        <v>-0.46927000000000002</v>
      </c>
      <c r="E14622" s="3">
        <v>-0.99172000000000005</v>
      </c>
      <c r="F14622" s="3">
        <v>2.2061899999999999</v>
      </c>
      <c r="G14622" s="3">
        <v>10</v>
      </c>
    </row>
    <row r="14623" spans="1:7" x14ac:dyDescent="0.3">
      <c r="A14623" s="1" t="s">
        <v>10883</v>
      </c>
      <c r="B14623" s="4" t="s">
        <v>30578</v>
      </c>
      <c r="C14623" s="3">
        <v>0.16688</v>
      </c>
      <c r="D14623" s="3">
        <v>0.31741999999999998</v>
      </c>
      <c r="E14623" s="3">
        <v>0.64454</v>
      </c>
      <c r="F14623" s="3">
        <v>2.0210499999999998</v>
      </c>
      <c r="G14623" s="3">
        <v>10</v>
      </c>
    </row>
    <row r="14624" spans="1:7" x14ac:dyDescent="0.3">
      <c r="A14624" s="1" t="s">
        <v>34</v>
      </c>
      <c r="B14624" s="4" t="s">
        <v>19059</v>
      </c>
      <c r="C14624" s="3">
        <v>7.2499999999999995E-2</v>
      </c>
      <c r="D14624" s="3">
        <v>0.20938000000000001</v>
      </c>
      <c r="E14624" s="3">
        <v>0.83804999999999996</v>
      </c>
      <c r="F14624" s="3">
        <v>1.06365</v>
      </c>
      <c r="G14624" s="3">
        <v>6.8572100000000002</v>
      </c>
    </row>
    <row r="14625" spans="1:7" x14ac:dyDescent="0.3">
      <c r="A14625" s="1" t="s">
        <v>10834</v>
      </c>
      <c r="B14625" s="4" t="s">
        <v>30504</v>
      </c>
      <c r="C14625" s="3">
        <v>-8.7889999999999996E-2</v>
      </c>
      <c r="D14625" s="3">
        <v>-0.33146999999999999</v>
      </c>
      <c r="E14625" s="3">
        <v>-0.23612</v>
      </c>
      <c r="F14625" s="3">
        <v>0.93988000000000005</v>
      </c>
      <c r="G14625" s="3">
        <v>6.34354</v>
      </c>
    </row>
    <row r="14626" spans="1:7" x14ac:dyDescent="0.3">
      <c r="A14626" s="1" t="s">
        <v>3561</v>
      </c>
      <c r="B14626" s="5" t="s">
        <v>22439</v>
      </c>
      <c r="C14626" s="6">
        <v>-0.14108999999999999</v>
      </c>
      <c r="D14626" s="6">
        <v>4.5080000000000002E-2</v>
      </c>
      <c r="E14626" s="6">
        <v>0.29563</v>
      </c>
      <c r="F14626" s="6">
        <v>0.89866999999999997</v>
      </c>
      <c r="G14626" s="6">
        <v>7.1855900000000004</v>
      </c>
    </row>
    <row r="14627" spans="1:7" x14ac:dyDescent="0.3">
      <c r="A14627" s="1" t="s">
        <v>6926</v>
      </c>
      <c r="B14627" s="4" t="s">
        <v>26625</v>
      </c>
      <c r="C14627" s="3">
        <v>-8.2199999999999999E-3</v>
      </c>
      <c r="D14627" s="3">
        <v>-1.201E-2</v>
      </c>
      <c r="E14627" s="3">
        <v>-1.5650000000000001E-2</v>
      </c>
      <c r="F14627" s="3">
        <v>0.66479999999999995</v>
      </c>
      <c r="G14627" s="3">
        <v>4.5547599999999999</v>
      </c>
    </row>
    <row r="14628" spans="1:7" x14ac:dyDescent="0.3">
      <c r="A14628" s="1" t="s">
        <v>8542</v>
      </c>
      <c r="B14628" s="4" t="s">
        <v>27958</v>
      </c>
      <c r="C14628" s="3">
        <v>0.13250000000000001</v>
      </c>
      <c r="D14628" s="3">
        <v>4.6899999999999997E-2</v>
      </c>
      <c r="E14628" s="3">
        <v>0.15401999999999999</v>
      </c>
      <c r="F14628" s="3">
        <v>0.60426999999999997</v>
      </c>
      <c r="G14628" s="3">
        <v>4.0025500000000003</v>
      </c>
    </row>
    <row r="14629" spans="1:7" x14ac:dyDescent="0.3">
      <c r="A14629" s="1" t="s">
        <v>11</v>
      </c>
      <c r="B14629" s="4" t="s">
        <v>19039</v>
      </c>
      <c r="C14629" s="3">
        <v>5.3690000000000002E-2</v>
      </c>
      <c r="D14629" s="3">
        <v>6.7999999999999996E-3</v>
      </c>
      <c r="E14629" s="3">
        <v>0.11856</v>
      </c>
      <c r="F14629" s="3">
        <v>0.74241000000000001</v>
      </c>
      <c r="G14629" s="3">
        <v>5.8419400000000001</v>
      </c>
    </row>
    <row r="14630" spans="1:7" x14ac:dyDescent="0.3">
      <c r="A14630" s="1" t="s">
        <v>4529</v>
      </c>
      <c r="B14630" s="4" t="s">
        <v>24153</v>
      </c>
      <c r="C14630" s="3">
        <v>4.5600000000000002E-2</v>
      </c>
      <c r="D14630" s="3">
        <v>-4.7690000000000003E-2</v>
      </c>
      <c r="E14630" s="3">
        <v>-7.7640000000000001E-2</v>
      </c>
      <c r="F14630" s="3">
        <v>0.71348999999999996</v>
      </c>
      <c r="G14630" s="3">
        <v>4.2535800000000004</v>
      </c>
    </row>
    <row r="14631" spans="1:7" x14ac:dyDescent="0.3">
      <c r="A14631" s="1" t="s">
        <v>9452</v>
      </c>
      <c r="B14631" s="4" t="s">
        <v>28942</v>
      </c>
      <c r="C14631" s="3">
        <v>8.6330000000000004E-2</v>
      </c>
      <c r="D14631" s="3">
        <v>-1</v>
      </c>
      <c r="E14631" s="3">
        <v>-1</v>
      </c>
      <c r="F14631" s="3">
        <v>-1</v>
      </c>
      <c r="G14631" s="3">
        <v>-1</v>
      </c>
    </row>
    <row r="14632" spans="1:7" x14ac:dyDescent="0.3">
      <c r="A14632" s="1" t="s">
        <v>38726</v>
      </c>
      <c r="B14632" s="4" t="s">
        <v>38727</v>
      </c>
      <c r="C14632" s="3">
        <v>7.7499999999999999E-3</v>
      </c>
      <c r="D14632" s="3">
        <v>2.1800000000000001E-3</v>
      </c>
      <c r="E14632" s="3">
        <v>-1.7420000000000001E-2</v>
      </c>
      <c r="F14632" s="3">
        <v>0.71808000000000005</v>
      </c>
      <c r="G14632" s="3">
        <v>4.9385199999999996</v>
      </c>
    </row>
    <row r="14633" spans="1:7" x14ac:dyDescent="0.3">
      <c r="A14633" s="1" t="s">
        <v>40538</v>
      </c>
      <c r="B14633" s="4" t="s">
        <v>40539</v>
      </c>
      <c r="C14633" s="3">
        <v>0.19116</v>
      </c>
      <c r="D14633" s="3">
        <v>0.31596000000000002</v>
      </c>
      <c r="E14633" s="3">
        <v>0.34436</v>
      </c>
      <c r="F14633" s="3">
        <v>1.16414</v>
      </c>
      <c r="G14633" s="3">
        <v>8.5812500000000007</v>
      </c>
    </row>
    <row r="14634" spans="1:7" x14ac:dyDescent="0.3">
      <c r="A14634" s="1" t="s">
        <v>4289</v>
      </c>
      <c r="B14634" s="4" t="s">
        <v>24962</v>
      </c>
      <c r="C14634" s="3">
        <v>3.3939999999999998E-2</v>
      </c>
      <c r="D14634" s="3">
        <v>-1.7760000000000001E-2</v>
      </c>
      <c r="E14634" s="3">
        <v>-5.5719999999999999E-2</v>
      </c>
      <c r="F14634" s="3">
        <v>0.62178</v>
      </c>
      <c r="G14634" s="3">
        <v>3.76553</v>
      </c>
    </row>
    <row r="14635" spans="1:7" x14ac:dyDescent="0.3">
      <c r="A14635" s="1" t="s">
        <v>10803</v>
      </c>
      <c r="B14635" s="4" t="s">
        <v>26163</v>
      </c>
      <c r="C14635" s="3">
        <v>-0.12403</v>
      </c>
      <c r="D14635" s="3">
        <v>-0.78308999999999995</v>
      </c>
      <c r="E14635" s="3">
        <v>-1</v>
      </c>
      <c r="F14635" s="3">
        <v>-1</v>
      </c>
      <c r="G14635" s="3">
        <v>-1</v>
      </c>
    </row>
    <row r="14636" spans="1:7" x14ac:dyDescent="0.3">
      <c r="A14636" s="1" t="s">
        <v>41918</v>
      </c>
      <c r="B14636" s="4" t="s">
        <v>41919</v>
      </c>
      <c r="C14636" s="3">
        <v>4.1399999999999999E-2</v>
      </c>
      <c r="D14636" s="3">
        <v>-0.19944999999999999</v>
      </c>
      <c r="E14636" s="3">
        <v>-0.44706000000000001</v>
      </c>
      <c r="F14636" s="3">
        <v>1.4992300000000001</v>
      </c>
      <c r="G14636" s="3">
        <v>-0.45102999999999999</v>
      </c>
    </row>
    <row r="14637" spans="1:7" x14ac:dyDescent="0.3">
      <c r="A14637" s="1" t="s">
        <v>9895</v>
      </c>
      <c r="B14637" s="4" t="s">
        <v>29450</v>
      </c>
      <c r="C14637" s="3">
        <v>-1.72E-3</v>
      </c>
      <c r="D14637" s="3">
        <v>-0.23888999999999999</v>
      </c>
      <c r="E14637" s="3">
        <v>-0.46675</v>
      </c>
      <c r="F14637" s="3">
        <v>-0.3266</v>
      </c>
      <c r="G14637" s="3">
        <v>-1</v>
      </c>
    </row>
    <row r="14638" spans="1:7" x14ac:dyDescent="0.3">
      <c r="A14638" s="1" t="s">
        <v>1621</v>
      </c>
      <c r="B14638" s="4" t="s">
        <v>20211</v>
      </c>
      <c r="C14638" s="3">
        <v>-5.876E-2</v>
      </c>
      <c r="D14638" s="3">
        <v>0.65576999999999996</v>
      </c>
      <c r="E14638" s="3">
        <v>-0.93474999999999997</v>
      </c>
      <c r="F14638" s="3">
        <v>0.50302999999999998</v>
      </c>
      <c r="G14638" s="3">
        <v>-0.48708000000000001</v>
      </c>
    </row>
    <row r="14639" spans="1:7" x14ac:dyDescent="0.3">
      <c r="A14639" s="1" t="s">
        <v>11232</v>
      </c>
      <c r="B14639" s="4" t="s">
        <v>31234</v>
      </c>
      <c r="C14639" s="3">
        <v>-0.17987</v>
      </c>
      <c r="D14639" s="3">
        <v>-6.6299999999999998E-2</v>
      </c>
      <c r="E14639" s="3">
        <v>-6.3810000000000006E-2</v>
      </c>
      <c r="F14639" s="3">
        <v>1.0648</v>
      </c>
      <c r="G14639" s="3">
        <v>7.8815499999999998</v>
      </c>
    </row>
    <row r="14640" spans="1:7" x14ac:dyDescent="0.3">
      <c r="A14640" s="1" t="s">
        <v>18165</v>
      </c>
      <c r="B14640" s="4" t="s">
        <v>34765</v>
      </c>
      <c r="C14640" s="3">
        <v>-0.28333000000000003</v>
      </c>
      <c r="D14640" s="3">
        <v>0.2097</v>
      </c>
      <c r="E14640" s="3">
        <v>-5.9630000000000002E-2</v>
      </c>
      <c r="F14640" s="3">
        <v>3.38401</v>
      </c>
      <c r="G14640" s="3">
        <v>2.91167</v>
      </c>
    </row>
    <row r="14641" spans="1:7" x14ac:dyDescent="0.3">
      <c r="A14641" s="1" t="s">
        <v>8050</v>
      </c>
      <c r="B14641" s="4" t="s">
        <v>27416</v>
      </c>
      <c r="C14641" s="3">
        <v>3.9010000000000003E-2</v>
      </c>
      <c r="D14641" s="3">
        <v>-2.9319999999999999E-2</v>
      </c>
      <c r="E14641" s="3">
        <v>5.0880000000000002E-2</v>
      </c>
      <c r="F14641" s="3">
        <v>0.29382999999999998</v>
      </c>
      <c r="G14641" s="3">
        <v>1.4244399999999999</v>
      </c>
    </row>
    <row r="14642" spans="1:7" x14ac:dyDescent="0.3">
      <c r="A14642" s="1" t="s">
        <v>38546</v>
      </c>
      <c r="B14642" s="4" t="s">
        <v>38547</v>
      </c>
      <c r="C14642" s="3">
        <v>7.9079999999999998E-2</v>
      </c>
      <c r="D14642" s="3">
        <v>0.22259000000000001</v>
      </c>
      <c r="E14642" s="3">
        <v>-3.9289999999999999E-2</v>
      </c>
      <c r="F14642" s="3">
        <v>1.4357500000000001</v>
      </c>
      <c r="G14642" s="3">
        <v>1.05013</v>
      </c>
    </row>
    <row r="14643" spans="1:7" x14ac:dyDescent="0.3">
      <c r="A14643" s="1" t="s">
        <v>9945</v>
      </c>
      <c r="B14643" s="4" t="s">
        <v>26180</v>
      </c>
      <c r="C14643" s="3">
        <v>-8.9429999999999996E-2</v>
      </c>
      <c r="D14643" s="3">
        <v>-1</v>
      </c>
      <c r="E14643" s="3">
        <v>-1</v>
      </c>
      <c r="F14643" s="3">
        <v>-1</v>
      </c>
      <c r="G14643" s="3">
        <v>-1</v>
      </c>
    </row>
    <row r="14644" spans="1:7" x14ac:dyDescent="0.3">
      <c r="A14644" s="1" t="s">
        <v>6608</v>
      </c>
      <c r="B14644" s="4" t="s">
        <v>25832</v>
      </c>
      <c r="C14644" s="3">
        <v>0.10217</v>
      </c>
      <c r="D14644" s="3">
        <v>-0.18723999999999999</v>
      </c>
      <c r="E14644" s="3">
        <v>1.2607699999999999</v>
      </c>
      <c r="F14644" s="3">
        <v>1.4291</v>
      </c>
      <c r="G14644" s="3">
        <v>10</v>
      </c>
    </row>
    <row r="14645" spans="1:7" x14ac:dyDescent="0.3">
      <c r="A14645" s="1" t="s">
        <v>18375</v>
      </c>
      <c r="B14645" s="4" t="s">
        <v>37317</v>
      </c>
      <c r="C14645" s="3">
        <v>0</v>
      </c>
      <c r="D14645" s="3">
        <v>-1</v>
      </c>
      <c r="E14645" s="3">
        <v>-1</v>
      </c>
      <c r="F14645" s="3">
        <v>1.3107</v>
      </c>
      <c r="G14645" s="3">
        <v>-1</v>
      </c>
    </row>
    <row r="14646" spans="1:7" x14ac:dyDescent="0.3">
      <c r="A14646" s="1" t="s">
        <v>8203</v>
      </c>
      <c r="B14646" s="4" t="s">
        <v>27506</v>
      </c>
      <c r="C14646" s="3">
        <v>-0.24984000000000001</v>
      </c>
      <c r="D14646" s="3">
        <v>0.22486</v>
      </c>
      <c r="E14646" s="3">
        <v>0.16500000000000001</v>
      </c>
      <c r="F14646" s="3">
        <v>0.62190999999999996</v>
      </c>
      <c r="G14646" s="3">
        <v>5.8186200000000001</v>
      </c>
    </row>
    <row r="14647" spans="1:7" x14ac:dyDescent="0.3">
      <c r="A14647" s="1" t="s">
        <v>2354</v>
      </c>
      <c r="B14647" s="4" t="s">
        <v>21121</v>
      </c>
      <c r="C14647" s="3">
        <v>8.9880000000000002E-2</v>
      </c>
      <c r="D14647" s="3">
        <v>-5.6320000000000002E-2</v>
      </c>
      <c r="E14647" s="3">
        <v>0.10752</v>
      </c>
      <c r="F14647" s="3">
        <v>0.55062999999999995</v>
      </c>
      <c r="G14647" s="3">
        <v>3.2202600000000001</v>
      </c>
    </row>
    <row r="14648" spans="1:7" x14ac:dyDescent="0.3">
      <c r="A14648" s="1" t="s">
        <v>17135</v>
      </c>
      <c r="B14648" s="4" t="s">
        <v>37272</v>
      </c>
      <c r="C14648" s="3">
        <v>0</v>
      </c>
      <c r="D14648" s="3">
        <v>1.1350000000000001E-2</v>
      </c>
      <c r="E14648" s="3">
        <v>6.1280000000000001E-2</v>
      </c>
      <c r="F14648" s="3">
        <v>0.4637</v>
      </c>
      <c r="G14648" s="3">
        <v>3.2318500000000001</v>
      </c>
    </row>
    <row r="14649" spans="1:7" x14ac:dyDescent="0.3">
      <c r="A14649" s="1" t="s">
        <v>10125</v>
      </c>
      <c r="B14649" s="5" t="s">
        <v>29688</v>
      </c>
      <c r="C14649" s="6">
        <v>-0.31002999999999997</v>
      </c>
      <c r="D14649" s="6">
        <v>-0.27939000000000003</v>
      </c>
      <c r="E14649" s="6">
        <v>-0.64275000000000004</v>
      </c>
      <c r="F14649" s="6">
        <v>1.24909</v>
      </c>
      <c r="G14649" s="6">
        <v>10</v>
      </c>
    </row>
    <row r="14650" spans="1:7" x14ac:dyDescent="0.3">
      <c r="A14650" s="1" t="s">
        <v>41308</v>
      </c>
      <c r="B14650" s="4" t="s">
        <v>41309</v>
      </c>
      <c r="C14650" s="3">
        <v>7.9900000000000006E-3</v>
      </c>
      <c r="D14650" s="3">
        <v>0.16383</v>
      </c>
      <c r="E14650" s="3">
        <v>0.38573000000000002</v>
      </c>
      <c r="F14650" s="3">
        <v>0.99670000000000003</v>
      </c>
      <c r="G14650" s="3">
        <v>6.7249299999999996</v>
      </c>
    </row>
    <row r="14651" spans="1:7" x14ac:dyDescent="0.3">
      <c r="A14651" s="1" t="s">
        <v>14919</v>
      </c>
      <c r="B14651" s="4" t="s">
        <v>35795</v>
      </c>
      <c r="C14651" s="3">
        <v>-0.32228000000000001</v>
      </c>
      <c r="D14651" s="3">
        <v>0.42449999999999999</v>
      </c>
      <c r="E14651" s="3">
        <v>-0.73926999999999998</v>
      </c>
      <c r="F14651" s="3">
        <v>2.1560999999999999</v>
      </c>
      <c r="G14651" s="3">
        <v>10</v>
      </c>
    </row>
    <row r="14652" spans="1:7" x14ac:dyDescent="0.3">
      <c r="A14652" s="1" t="s">
        <v>3235</v>
      </c>
      <c r="B14652" s="4" t="s">
        <v>22390</v>
      </c>
      <c r="C14652" s="3">
        <v>-2.479E-2</v>
      </c>
      <c r="D14652" s="3">
        <v>-6.5549999999999997E-2</v>
      </c>
      <c r="E14652" s="3">
        <v>-1.9480000000000001E-2</v>
      </c>
      <c r="F14652" s="3">
        <v>0.3246</v>
      </c>
      <c r="G14652" s="3">
        <v>1.7272700000000001</v>
      </c>
    </row>
    <row r="14653" spans="1:7" x14ac:dyDescent="0.3">
      <c r="A14653" s="1" t="s">
        <v>38253</v>
      </c>
      <c r="B14653" s="4" t="s">
        <v>38254</v>
      </c>
      <c r="C14653" s="3">
        <v>6.991E-2</v>
      </c>
      <c r="D14653" s="3">
        <v>4.2540000000000001E-2</v>
      </c>
      <c r="E14653" s="3">
        <v>0.1888</v>
      </c>
      <c r="F14653" s="3">
        <v>0.69367000000000001</v>
      </c>
      <c r="G14653" s="3">
        <v>4.8046199999999999</v>
      </c>
    </row>
    <row r="14654" spans="1:7" x14ac:dyDescent="0.3">
      <c r="A14654" s="1" t="s">
        <v>25</v>
      </c>
      <c r="B14654" s="4" t="s">
        <v>19052</v>
      </c>
      <c r="C14654" s="3">
        <v>6.8330000000000002E-2</v>
      </c>
      <c r="D14654" s="3">
        <v>5.5910000000000001E-2</v>
      </c>
      <c r="E14654" s="3">
        <v>0.18309</v>
      </c>
      <c r="F14654" s="3">
        <v>0.51478000000000002</v>
      </c>
      <c r="G14654" s="3">
        <v>3.69617</v>
      </c>
    </row>
    <row r="14655" spans="1:7" x14ac:dyDescent="0.3">
      <c r="A14655" s="1" t="s">
        <v>16436</v>
      </c>
      <c r="B14655" s="4" t="s">
        <v>36583</v>
      </c>
      <c r="C14655" s="3">
        <v>0</v>
      </c>
      <c r="D14655" s="3">
        <v>2.4657900000000001</v>
      </c>
      <c r="E14655" s="3">
        <v>0.97263999999999995</v>
      </c>
      <c r="F14655" s="3">
        <v>0.26111000000000001</v>
      </c>
      <c r="G14655" s="3">
        <v>-1</v>
      </c>
    </row>
    <row r="14656" spans="1:7" x14ac:dyDescent="0.3">
      <c r="A14656" s="1" t="s">
        <v>556</v>
      </c>
      <c r="B14656" s="4" t="s">
        <v>19741</v>
      </c>
      <c r="C14656" s="3">
        <v>4.2099999999999999E-2</v>
      </c>
      <c r="D14656" s="3">
        <v>0.10219</v>
      </c>
      <c r="E14656" s="3">
        <v>0.23476</v>
      </c>
      <c r="F14656" s="3">
        <v>0.73843999999999999</v>
      </c>
      <c r="G14656" s="3">
        <v>5.4159600000000001</v>
      </c>
    </row>
    <row r="14657" spans="1:7" x14ac:dyDescent="0.3">
      <c r="A14657" s="1" t="s">
        <v>15794</v>
      </c>
      <c r="B14657" s="4" t="s">
        <v>34486</v>
      </c>
      <c r="C14657" s="3">
        <v>0</v>
      </c>
      <c r="D14657" s="3">
        <v>0.34294000000000002</v>
      </c>
      <c r="E14657" s="3">
        <v>-0.44628000000000001</v>
      </c>
      <c r="F14657" s="3">
        <v>1.91235</v>
      </c>
      <c r="G14657" s="3">
        <v>9.5895600000000005</v>
      </c>
    </row>
    <row r="14658" spans="1:7" x14ac:dyDescent="0.3">
      <c r="A14658" s="1" t="s">
        <v>18402</v>
      </c>
      <c r="B14658" s="4" t="s">
        <v>37994</v>
      </c>
      <c r="C14658" s="3">
        <v>-4.0000000000000003E-5</v>
      </c>
      <c r="D14658" s="3">
        <v>0.17216000000000001</v>
      </c>
      <c r="E14658" s="3">
        <v>0.21060999999999999</v>
      </c>
      <c r="F14658" s="3">
        <v>0.62224999999999997</v>
      </c>
      <c r="G14658" s="3">
        <v>3.07341</v>
      </c>
    </row>
    <row r="14659" spans="1:7" x14ac:dyDescent="0.3">
      <c r="A14659" s="1" t="s">
        <v>18209</v>
      </c>
      <c r="B14659" s="4" t="s">
        <v>35058</v>
      </c>
      <c r="C14659" s="3">
        <v>0</v>
      </c>
      <c r="D14659" s="3">
        <v>-1</v>
      </c>
      <c r="E14659" s="3">
        <v>-1</v>
      </c>
      <c r="F14659" s="3">
        <v>-1</v>
      </c>
      <c r="G14659" s="3">
        <v>-1</v>
      </c>
    </row>
    <row r="14660" spans="1:7" x14ac:dyDescent="0.3">
      <c r="A14660" s="1" t="s">
        <v>15251</v>
      </c>
      <c r="B14660" s="4" t="s">
        <v>35868</v>
      </c>
      <c r="C14660" s="3">
        <v>0.12706000000000001</v>
      </c>
      <c r="D14660" s="3">
        <v>-0.36501</v>
      </c>
      <c r="E14660" s="3">
        <v>-8.0890000000000004E-2</v>
      </c>
      <c r="F14660" s="3">
        <v>1.9337800000000001</v>
      </c>
      <c r="G14660" s="3">
        <v>10</v>
      </c>
    </row>
    <row r="14661" spans="1:7" x14ac:dyDescent="0.3">
      <c r="A14661" s="1" t="s">
        <v>16273</v>
      </c>
      <c r="B14661" s="4" t="s">
        <v>35913</v>
      </c>
      <c r="C14661" s="3">
        <v>-3.3E-4</v>
      </c>
      <c r="D14661" s="3">
        <v>-0.17130000000000001</v>
      </c>
      <c r="E14661" s="3">
        <v>-0.33661999999999997</v>
      </c>
      <c r="F14661" s="3">
        <v>3.295E-2</v>
      </c>
      <c r="G14661" s="3">
        <v>-1</v>
      </c>
    </row>
    <row r="14662" spans="1:7" x14ac:dyDescent="0.3">
      <c r="A14662" s="1" t="s">
        <v>14912</v>
      </c>
      <c r="B14662" s="4" t="s">
        <v>33727</v>
      </c>
      <c r="C14662" s="3">
        <v>5.9300000000000004E-3</v>
      </c>
      <c r="D14662" s="3">
        <v>-7.9979999999999996E-2</v>
      </c>
      <c r="E14662" s="3">
        <v>-0.20144000000000001</v>
      </c>
      <c r="F14662" s="3">
        <v>0.82237000000000005</v>
      </c>
      <c r="G14662" s="3">
        <v>5.1412699999999996</v>
      </c>
    </row>
    <row r="14663" spans="1:7" x14ac:dyDescent="0.3">
      <c r="A14663" s="1" t="s">
        <v>7768</v>
      </c>
      <c r="B14663" s="4" t="s">
        <v>25292</v>
      </c>
      <c r="C14663" s="3">
        <v>-1.6760000000000001E-2</v>
      </c>
      <c r="D14663" s="3">
        <v>8.1269999999999995E-2</v>
      </c>
      <c r="E14663" s="3">
        <v>0.12597</v>
      </c>
      <c r="F14663" s="3">
        <v>0.34088000000000002</v>
      </c>
      <c r="G14663" s="3">
        <v>0.93269000000000002</v>
      </c>
    </row>
    <row r="14664" spans="1:7" x14ac:dyDescent="0.3">
      <c r="A14664" s="1" t="s">
        <v>6633</v>
      </c>
      <c r="B14664" s="4" t="s">
        <v>28367</v>
      </c>
      <c r="C14664" s="3">
        <v>-6.8150000000000002E-2</v>
      </c>
      <c r="D14664" s="3">
        <v>-0.36720000000000003</v>
      </c>
      <c r="E14664" s="3">
        <v>-0.48004999999999998</v>
      </c>
      <c r="F14664" s="3">
        <v>-0.44980999999999999</v>
      </c>
      <c r="G14664" s="3">
        <v>-1</v>
      </c>
    </row>
    <row r="14665" spans="1:7" x14ac:dyDescent="0.3">
      <c r="A14665" s="1" t="s">
        <v>7866</v>
      </c>
      <c r="B14665" s="4" t="s">
        <v>27229</v>
      </c>
      <c r="C14665" s="3">
        <v>3.7339999999999998E-2</v>
      </c>
      <c r="D14665" s="3">
        <v>-0.19067999999999999</v>
      </c>
      <c r="E14665" s="3">
        <v>-0.54888999999999999</v>
      </c>
      <c r="F14665" s="3">
        <v>1.4621999999999999</v>
      </c>
      <c r="G14665" s="3">
        <v>1.2651399999999999</v>
      </c>
    </row>
    <row r="14666" spans="1:7" x14ac:dyDescent="0.3">
      <c r="A14666" s="1" t="s">
        <v>44821</v>
      </c>
      <c r="B14666" s="4" t="s">
        <v>44822</v>
      </c>
      <c r="C14666" s="3">
        <v>-0.66286</v>
      </c>
      <c r="D14666" s="3">
        <v>-1</v>
      </c>
      <c r="E14666" s="3">
        <v>-1</v>
      </c>
      <c r="F14666" s="3">
        <v>5.5358900000000002</v>
      </c>
      <c r="G14666" s="3">
        <v>-1</v>
      </c>
    </row>
    <row r="14667" spans="1:7" x14ac:dyDescent="0.3">
      <c r="A14667" s="1" t="s">
        <v>18160</v>
      </c>
      <c r="B14667" s="4" t="s">
        <v>35404</v>
      </c>
      <c r="C14667" s="3">
        <v>4.4880000000000003E-2</v>
      </c>
      <c r="D14667" s="3">
        <v>-0.71655999999999997</v>
      </c>
      <c r="E14667" s="3">
        <v>-1</v>
      </c>
      <c r="F14667" s="3">
        <v>4.1259899999999998</v>
      </c>
      <c r="G14667" s="3">
        <v>10</v>
      </c>
    </row>
    <row r="14668" spans="1:7" x14ac:dyDescent="0.3">
      <c r="A14668" s="1" t="s">
        <v>330</v>
      </c>
      <c r="B14668" s="4" t="s">
        <v>19293</v>
      </c>
      <c r="C14668" s="3">
        <v>8.6370000000000002E-2</v>
      </c>
      <c r="D14668" s="3">
        <v>5.645E-2</v>
      </c>
      <c r="E14668" s="3">
        <v>0.18082000000000001</v>
      </c>
      <c r="F14668" s="3">
        <v>0.80706</v>
      </c>
      <c r="G14668" s="3">
        <v>5.4695999999999998</v>
      </c>
    </row>
    <row r="14669" spans="1:7" x14ac:dyDescent="0.3">
      <c r="A14669" s="1" t="s">
        <v>17819</v>
      </c>
      <c r="B14669" s="4" t="s">
        <v>37988</v>
      </c>
      <c r="C14669" s="3">
        <v>-1</v>
      </c>
      <c r="D14669" s="3">
        <v>-1</v>
      </c>
      <c r="E14669" s="3">
        <v>-1</v>
      </c>
      <c r="F14669" s="3">
        <v>-1</v>
      </c>
      <c r="G14669" s="3">
        <v>-1</v>
      </c>
    </row>
    <row r="14670" spans="1:7" x14ac:dyDescent="0.3">
      <c r="A14670" s="1" t="s">
        <v>16934</v>
      </c>
      <c r="B14670" s="4" t="s">
        <v>37068</v>
      </c>
      <c r="C14670" s="3">
        <v>0</v>
      </c>
      <c r="D14670" s="3">
        <v>-1</v>
      </c>
      <c r="E14670" s="3">
        <v>-1</v>
      </c>
      <c r="F14670" s="3">
        <v>-1</v>
      </c>
      <c r="G14670" s="3">
        <v>-1</v>
      </c>
    </row>
    <row r="14671" spans="1:7" x14ac:dyDescent="0.3">
      <c r="A14671" s="1" t="s">
        <v>5937</v>
      </c>
      <c r="B14671" s="4" t="s">
        <v>26646</v>
      </c>
      <c r="C14671" s="3">
        <v>-6.7220000000000002E-2</v>
      </c>
      <c r="D14671" s="3">
        <v>1.05084</v>
      </c>
      <c r="E14671" s="3">
        <v>-0.19139</v>
      </c>
      <c r="F14671" s="3">
        <v>2.9445800000000002</v>
      </c>
      <c r="G14671" s="3">
        <v>10</v>
      </c>
    </row>
    <row r="14672" spans="1:7" x14ac:dyDescent="0.3">
      <c r="A14672" s="1" t="s">
        <v>8147</v>
      </c>
      <c r="B14672" s="4" t="s">
        <v>30508</v>
      </c>
      <c r="C14672" s="3">
        <v>-9.0429999999999996E-2</v>
      </c>
      <c r="D14672" s="3">
        <v>-0.92125999999999997</v>
      </c>
      <c r="E14672" s="3">
        <v>-1</v>
      </c>
      <c r="F14672" s="3">
        <v>-0.37341000000000002</v>
      </c>
      <c r="G14672" s="3">
        <v>0.60841000000000001</v>
      </c>
    </row>
    <row r="14673" spans="1:7" x14ac:dyDescent="0.3">
      <c r="A14673" s="1" t="s">
        <v>3700</v>
      </c>
      <c r="B14673" s="4" t="s">
        <v>22589</v>
      </c>
      <c r="C14673" s="3">
        <v>4.3979999999999998E-2</v>
      </c>
      <c r="D14673" s="3">
        <v>-0.18557999999999999</v>
      </c>
      <c r="E14673" s="3">
        <v>-0.44518999999999997</v>
      </c>
      <c r="F14673" s="3">
        <v>1.5338099999999999</v>
      </c>
      <c r="G14673" s="3">
        <v>2.1421199999999998</v>
      </c>
    </row>
    <row r="14674" spans="1:7" x14ac:dyDescent="0.3">
      <c r="A14674" s="1" t="s">
        <v>15669</v>
      </c>
      <c r="B14674" s="4" t="s">
        <v>34338</v>
      </c>
      <c r="C14674" s="3">
        <v>0</v>
      </c>
      <c r="D14674" s="3">
        <v>-1</v>
      </c>
      <c r="E14674" s="3">
        <v>-1</v>
      </c>
      <c r="F14674" s="3">
        <v>-1</v>
      </c>
      <c r="G14674" s="3">
        <v>-1</v>
      </c>
    </row>
    <row r="14675" spans="1:7" x14ac:dyDescent="0.3">
      <c r="A14675" s="1" t="s">
        <v>17006</v>
      </c>
      <c r="B14675" s="4" t="s">
        <v>37142</v>
      </c>
      <c r="C14675" s="3">
        <v>0</v>
      </c>
      <c r="D14675" s="3">
        <v>9.8379999999999995E-2</v>
      </c>
      <c r="E14675" s="3">
        <v>0.13653000000000001</v>
      </c>
      <c r="F14675" s="3">
        <v>0.87722</v>
      </c>
      <c r="G14675" s="3">
        <v>6.1946899999999996</v>
      </c>
    </row>
    <row r="14676" spans="1:7" x14ac:dyDescent="0.3">
      <c r="A14676" s="1" t="s">
        <v>17005</v>
      </c>
      <c r="B14676" s="4" t="s">
        <v>37141</v>
      </c>
      <c r="C14676" s="3">
        <v>0</v>
      </c>
      <c r="D14676" s="3">
        <v>0.16059000000000001</v>
      </c>
      <c r="E14676" s="3">
        <v>0.24671000000000001</v>
      </c>
      <c r="F14676" s="3">
        <v>0.97192999999999996</v>
      </c>
      <c r="G14676" s="3">
        <v>6.2003500000000003</v>
      </c>
    </row>
    <row r="14677" spans="1:7" x14ac:dyDescent="0.3">
      <c r="A14677" s="1" t="s">
        <v>39432</v>
      </c>
      <c r="B14677" s="4" t="s">
        <v>39433</v>
      </c>
      <c r="C14677" s="3">
        <v>-2.494E-2</v>
      </c>
      <c r="D14677" s="3">
        <v>-0.34814000000000001</v>
      </c>
      <c r="E14677" s="3">
        <v>-0.49259999999999998</v>
      </c>
      <c r="F14677" s="3">
        <v>1.32558</v>
      </c>
      <c r="G14677" s="3">
        <v>4.7713200000000002</v>
      </c>
    </row>
    <row r="14678" spans="1:7" x14ac:dyDescent="0.3">
      <c r="A14678" s="1" t="s">
        <v>13073</v>
      </c>
      <c r="B14678" s="4" t="s">
        <v>31358</v>
      </c>
      <c r="C14678" s="3">
        <v>0</v>
      </c>
      <c r="D14678" s="3">
        <v>-1</v>
      </c>
      <c r="E14678" s="3">
        <v>-1</v>
      </c>
      <c r="F14678" s="3">
        <v>-1</v>
      </c>
      <c r="G14678" s="3">
        <v>-1</v>
      </c>
    </row>
    <row r="14679" spans="1:7" x14ac:dyDescent="0.3">
      <c r="A14679" s="1" t="s">
        <v>8699</v>
      </c>
      <c r="B14679" s="4" t="s">
        <v>26774</v>
      </c>
      <c r="C14679" s="3">
        <v>3.841E-2</v>
      </c>
      <c r="D14679" s="3">
        <v>-0.70252999999999999</v>
      </c>
      <c r="E14679" s="3">
        <v>-1</v>
      </c>
      <c r="F14679" s="3">
        <v>-0.93125000000000002</v>
      </c>
      <c r="G14679" s="3">
        <v>-1</v>
      </c>
    </row>
    <row r="14680" spans="1:7" x14ac:dyDescent="0.3">
      <c r="A14680" s="1" t="s">
        <v>15469</v>
      </c>
      <c r="B14680" s="4" t="s">
        <v>34191</v>
      </c>
      <c r="C14680" s="3">
        <v>0</v>
      </c>
      <c r="D14680" s="3">
        <v>-1</v>
      </c>
      <c r="E14680" s="3">
        <v>-1</v>
      </c>
      <c r="F14680" s="3">
        <v>10</v>
      </c>
      <c r="G14680" s="3">
        <v>-1</v>
      </c>
    </row>
    <row r="14681" spans="1:7" x14ac:dyDescent="0.3">
      <c r="A14681" s="1" t="s">
        <v>12140</v>
      </c>
      <c r="B14681" s="4" t="s">
        <v>33294</v>
      </c>
      <c r="C14681" s="3">
        <v>0</v>
      </c>
      <c r="D14681" s="3">
        <v>-0.19322</v>
      </c>
      <c r="E14681" s="3">
        <v>-0.24706</v>
      </c>
      <c r="F14681" s="3">
        <v>0.52593999999999996</v>
      </c>
      <c r="G14681" s="3">
        <v>2.1647099999999999</v>
      </c>
    </row>
    <row r="14682" spans="1:7" x14ac:dyDescent="0.3">
      <c r="A14682" s="1" t="s">
        <v>12717</v>
      </c>
      <c r="B14682" s="4" t="s">
        <v>31010</v>
      </c>
      <c r="C14682" s="3">
        <v>0</v>
      </c>
      <c r="D14682" s="3">
        <v>-1</v>
      </c>
      <c r="E14682" s="3">
        <v>-1</v>
      </c>
      <c r="F14682" s="3">
        <v>-1</v>
      </c>
      <c r="G14682" s="3">
        <v>-1</v>
      </c>
    </row>
    <row r="14683" spans="1:7" x14ac:dyDescent="0.3">
      <c r="A14683" s="1" t="s">
        <v>44901</v>
      </c>
      <c r="B14683" s="4" t="s">
        <v>44902</v>
      </c>
      <c r="C14683" s="3">
        <v>-4.1169999999999998E-2</v>
      </c>
      <c r="D14683" s="3">
        <v>4.861E-2</v>
      </c>
      <c r="E14683" s="3">
        <v>0.13189000000000001</v>
      </c>
      <c r="F14683" s="3">
        <v>0.99192999999999998</v>
      </c>
      <c r="G14683" s="3">
        <v>6.7238100000000003</v>
      </c>
    </row>
    <row r="14684" spans="1:7" x14ac:dyDescent="0.3">
      <c r="A14684" s="1" t="s">
        <v>39617</v>
      </c>
      <c r="B14684" s="4" t="s">
        <v>39618</v>
      </c>
      <c r="C14684" s="3">
        <v>8.1850000000000006E-2</v>
      </c>
      <c r="D14684" s="3">
        <v>-1.1310000000000001E-2</v>
      </c>
      <c r="E14684" s="3">
        <v>9.7850000000000006E-2</v>
      </c>
      <c r="F14684" s="3">
        <v>0.55135999999999996</v>
      </c>
      <c r="G14684" s="3">
        <v>3.7430599999999998</v>
      </c>
    </row>
    <row r="14685" spans="1:7" x14ac:dyDescent="0.3">
      <c r="A14685" s="1" t="s">
        <v>5274</v>
      </c>
      <c r="B14685" s="4" t="s">
        <v>27422</v>
      </c>
      <c r="C14685" s="3">
        <v>7.2500000000000004E-3</v>
      </c>
      <c r="D14685" s="3">
        <v>2.6679999999999999E-2</v>
      </c>
      <c r="E14685" s="3">
        <v>5.144E-2</v>
      </c>
      <c r="F14685" s="3">
        <v>0.11346000000000001</v>
      </c>
      <c r="G14685" s="3">
        <v>0.73036000000000001</v>
      </c>
    </row>
    <row r="14686" spans="1:7" x14ac:dyDescent="0.3">
      <c r="A14686" s="1" t="s">
        <v>7986</v>
      </c>
      <c r="B14686" s="4" t="s">
        <v>27277</v>
      </c>
      <c r="C14686" s="3">
        <v>7.0190000000000002E-2</v>
      </c>
      <c r="D14686" s="3">
        <v>0.34106999999999998</v>
      </c>
      <c r="E14686" s="3">
        <v>0.69857000000000002</v>
      </c>
      <c r="F14686" s="3">
        <v>-0.69520000000000004</v>
      </c>
      <c r="G14686" s="3">
        <v>-0.42055999999999999</v>
      </c>
    </row>
    <row r="14687" spans="1:7" x14ac:dyDescent="0.3">
      <c r="A14687" s="1" t="s">
        <v>44587</v>
      </c>
      <c r="B14687" s="4" t="s">
        <v>44588</v>
      </c>
      <c r="C14687" s="3">
        <v>-3.9100000000000003E-3</v>
      </c>
      <c r="D14687" s="3">
        <v>3.6459999999999999E-2</v>
      </c>
      <c r="E14687" s="3">
        <v>6.0510000000000001E-2</v>
      </c>
      <c r="F14687" s="3">
        <v>0.10532</v>
      </c>
      <c r="G14687" s="3">
        <v>0.49536999999999998</v>
      </c>
    </row>
    <row r="14688" spans="1:7" x14ac:dyDescent="0.3">
      <c r="A14688" s="1" t="s">
        <v>8734</v>
      </c>
      <c r="B14688" s="4" t="s">
        <v>28173</v>
      </c>
      <c r="C14688" s="3">
        <v>0.21143000000000001</v>
      </c>
      <c r="D14688" s="3">
        <v>0.87143000000000004</v>
      </c>
      <c r="E14688" s="3">
        <v>1.65143</v>
      </c>
      <c r="F14688" s="3">
        <v>-1</v>
      </c>
      <c r="G14688" s="3">
        <v>-1</v>
      </c>
    </row>
    <row r="14689" spans="1:7" x14ac:dyDescent="0.3">
      <c r="A14689" s="1" t="s">
        <v>17483</v>
      </c>
      <c r="B14689" s="4" t="s">
        <v>37635</v>
      </c>
      <c r="C14689" s="3">
        <v>0.11561</v>
      </c>
      <c r="D14689" s="3">
        <v>-6.7849999999999994E-2</v>
      </c>
      <c r="E14689" s="3">
        <v>-0.10016</v>
      </c>
      <c r="F14689" s="3">
        <v>-0.16578999999999999</v>
      </c>
      <c r="G14689" s="3">
        <v>-0.48288999999999999</v>
      </c>
    </row>
    <row r="14690" spans="1:7" x14ac:dyDescent="0.3">
      <c r="A14690" s="1" t="s">
        <v>5728</v>
      </c>
      <c r="B14690" s="4" t="s">
        <v>25561</v>
      </c>
      <c r="C14690" s="3">
        <v>3.3680000000000002E-2</v>
      </c>
      <c r="D14690" s="3">
        <v>-1.5100000000000001E-3</v>
      </c>
      <c r="E14690" s="3">
        <v>-3.6740000000000002E-2</v>
      </c>
      <c r="F14690" s="3">
        <v>0.74641999999999997</v>
      </c>
      <c r="G14690" s="3">
        <v>5.07064</v>
      </c>
    </row>
    <row r="14691" spans="1:7" x14ac:dyDescent="0.3">
      <c r="A14691" s="1" t="s">
        <v>5376</v>
      </c>
      <c r="B14691" s="4" t="s">
        <v>26429</v>
      </c>
      <c r="C14691" s="3">
        <v>1.9400000000000001E-3</v>
      </c>
      <c r="D14691" s="3">
        <v>-8.3199999999999993E-3</v>
      </c>
      <c r="E14691" s="3">
        <v>-1.7600000000000001E-2</v>
      </c>
      <c r="F14691" s="3">
        <v>0.72284999999999999</v>
      </c>
      <c r="G14691" s="3">
        <v>4.9360200000000001</v>
      </c>
    </row>
    <row r="14692" spans="1:7" x14ac:dyDescent="0.3">
      <c r="A14692" s="1" t="s">
        <v>4391</v>
      </c>
      <c r="B14692" s="4" t="s">
        <v>23340</v>
      </c>
      <c r="C14692" s="3">
        <v>1.1900000000000001E-3</v>
      </c>
      <c r="D14692" s="3">
        <v>-4.9199999999999999E-3</v>
      </c>
      <c r="E14692" s="3">
        <v>-1.289E-2</v>
      </c>
      <c r="F14692" s="3">
        <v>0.74041999999999997</v>
      </c>
      <c r="G14692" s="3">
        <v>5.0773799999999998</v>
      </c>
    </row>
    <row r="14693" spans="1:7" x14ac:dyDescent="0.3">
      <c r="A14693" s="1" t="s">
        <v>5282</v>
      </c>
      <c r="B14693" s="4" t="s">
        <v>24422</v>
      </c>
      <c r="C14693" s="3">
        <v>3.7479999999999999E-2</v>
      </c>
      <c r="D14693" s="3">
        <v>1.383E-2</v>
      </c>
      <c r="E14693" s="3">
        <v>-1.47E-3</v>
      </c>
      <c r="F14693" s="3">
        <v>0.76783000000000001</v>
      </c>
      <c r="G14693" s="3">
        <v>5.1952800000000003</v>
      </c>
    </row>
    <row r="14694" spans="1:7" x14ac:dyDescent="0.3">
      <c r="A14694" s="1" t="s">
        <v>41292</v>
      </c>
      <c r="B14694" s="4" t="s">
        <v>41293</v>
      </c>
      <c r="C14694" s="3">
        <v>5.6710000000000003E-2</v>
      </c>
      <c r="D14694" s="3">
        <v>2.0109999999999999E-2</v>
      </c>
      <c r="E14694" s="3">
        <v>4.6890000000000001E-2</v>
      </c>
      <c r="F14694" s="3">
        <v>0.30492000000000002</v>
      </c>
      <c r="G14694" s="3">
        <v>2.0419100000000001</v>
      </c>
    </row>
    <row r="14695" spans="1:7" x14ac:dyDescent="0.3">
      <c r="A14695" s="1" t="s">
        <v>13689</v>
      </c>
      <c r="B14695" s="4" t="s">
        <v>35422</v>
      </c>
      <c r="C14695" s="3">
        <v>0</v>
      </c>
      <c r="D14695" s="3">
        <v>-1</v>
      </c>
      <c r="E14695" s="3">
        <v>-1</v>
      </c>
      <c r="F14695" s="3">
        <v>4.0342200000000004</v>
      </c>
      <c r="G14695" s="3">
        <v>10</v>
      </c>
    </row>
    <row r="14696" spans="1:7" x14ac:dyDescent="0.3">
      <c r="A14696" s="1" t="s">
        <v>13006</v>
      </c>
      <c r="B14696" s="5" t="s">
        <v>31284</v>
      </c>
      <c r="C14696" s="3">
        <v>-0.62143000000000004</v>
      </c>
      <c r="D14696" s="3">
        <v>-1</v>
      </c>
      <c r="E14696" s="3">
        <v>-1</v>
      </c>
      <c r="F14696" s="3">
        <v>-1</v>
      </c>
      <c r="G14696" s="3">
        <v>-1</v>
      </c>
    </row>
    <row r="14697" spans="1:7" x14ac:dyDescent="0.3">
      <c r="A14697" s="1" t="s">
        <v>39559</v>
      </c>
      <c r="B14697" s="4" t="s">
        <v>39560</v>
      </c>
      <c r="C14697" s="3">
        <v>6.2239999999999997E-2</v>
      </c>
      <c r="D14697" s="3">
        <v>0.25674000000000002</v>
      </c>
      <c r="E14697" s="3">
        <v>0.55508000000000002</v>
      </c>
      <c r="F14697" s="3">
        <v>1.7457</v>
      </c>
      <c r="G14697" s="3">
        <v>10</v>
      </c>
    </row>
    <row r="14698" spans="1:7" x14ac:dyDescent="0.3">
      <c r="A14698" s="1" t="s">
        <v>2361</v>
      </c>
      <c r="B14698" s="4" t="s">
        <v>21508</v>
      </c>
      <c r="C14698" s="3">
        <v>0.24615000000000001</v>
      </c>
      <c r="D14698" s="3">
        <v>-1</v>
      </c>
      <c r="E14698" s="3">
        <v>-1</v>
      </c>
      <c r="F14698" s="3">
        <v>-1</v>
      </c>
      <c r="G14698" s="3">
        <v>-1</v>
      </c>
    </row>
    <row r="14699" spans="1:7" x14ac:dyDescent="0.3">
      <c r="A14699" s="1" t="s">
        <v>12995</v>
      </c>
      <c r="B14699" s="4" t="s">
        <v>35083</v>
      </c>
      <c r="C14699" s="3">
        <v>-0.13496</v>
      </c>
      <c r="D14699" s="3">
        <v>-0.67095000000000005</v>
      </c>
      <c r="E14699" s="3">
        <v>-1</v>
      </c>
      <c r="F14699" s="3">
        <v>-0.89522999999999997</v>
      </c>
      <c r="G14699" s="3">
        <v>-1</v>
      </c>
    </row>
    <row r="14700" spans="1:7" x14ac:dyDescent="0.3">
      <c r="A14700" s="1" t="s">
        <v>18432</v>
      </c>
      <c r="B14700" s="4" t="s">
        <v>20221</v>
      </c>
      <c r="C14700" s="3">
        <v>6.4899999999999999E-2</v>
      </c>
      <c r="D14700" s="3">
        <v>0.15415000000000001</v>
      </c>
      <c r="E14700" s="3">
        <v>0.19950000000000001</v>
      </c>
      <c r="F14700" s="3">
        <v>0.62826000000000004</v>
      </c>
      <c r="G14700" s="3">
        <v>4.2580299999999998</v>
      </c>
    </row>
    <row r="14701" spans="1:7" x14ac:dyDescent="0.3">
      <c r="A14701" s="1" t="s">
        <v>8764</v>
      </c>
      <c r="B14701" s="4" t="s">
        <v>34063</v>
      </c>
      <c r="C14701" s="3">
        <v>8.5360000000000005E-2</v>
      </c>
      <c r="D14701" s="3">
        <v>8.4690000000000001E-2</v>
      </c>
      <c r="E14701" s="3">
        <v>6.4479999999999996E-2</v>
      </c>
      <c r="F14701" s="3">
        <v>0.50453000000000003</v>
      </c>
      <c r="G14701" s="3">
        <v>3.19286</v>
      </c>
    </row>
    <row r="14702" spans="1:7" x14ac:dyDescent="0.3">
      <c r="A14702" s="1" t="s">
        <v>44418</v>
      </c>
      <c r="B14702" s="4" t="s">
        <v>44419</v>
      </c>
      <c r="C14702" s="3">
        <v>0.22586999999999999</v>
      </c>
      <c r="D14702" s="3">
        <v>0.23191000000000001</v>
      </c>
      <c r="E14702" s="3">
        <v>0.19875999999999999</v>
      </c>
      <c r="F14702" s="3">
        <v>8.7319999999999995E-2</v>
      </c>
      <c r="G14702" s="3">
        <v>1.92E-3</v>
      </c>
    </row>
    <row r="14703" spans="1:7" x14ac:dyDescent="0.3">
      <c r="A14703" s="1" t="s">
        <v>6534</v>
      </c>
      <c r="B14703" s="4" t="s">
        <v>25926</v>
      </c>
      <c r="C14703" s="3">
        <v>-3.322E-2</v>
      </c>
      <c r="D14703" s="3">
        <v>-0.45787</v>
      </c>
      <c r="E14703" s="3">
        <v>-0.30634</v>
      </c>
      <c r="F14703" s="3">
        <v>-0.29892000000000002</v>
      </c>
      <c r="G14703" s="3">
        <v>-1</v>
      </c>
    </row>
    <row r="14704" spans="1:7" x14ac:dyDescent="0.3">
      <c r="A14704" s="1" t="s">
        <v>13273</v>
      </c>
      <c r="B14704" s="4" t="s">
        <v>35164</v>
      </c>
      <c r="C14704" s="3">
        <v>-0.25142999999999999</v>
      </c>
      <c r="D14704" s="3">
        <v>-1</v>
      </c>
      <c r="E14704" s="3">
        <v>-1</v>
      </c>
      <c r="F14704" s="3">
        <v>10</v>
      </c>
      <c r="G14704" s="3">
        <v>10</v>
      </c>
    </row>
    <row r="14705" spans="1:7" x14ac:dyDescent="0.3">
      <c r="A14705" s="1" t="s">
        <v>16283</v>
      </c>
      <c r="B14705" s="4" t="s">
        <v>35931</v>
      </c>
      <c r="C14705" s="3">
        <v>0</v>
      </c>
      <c r="D14705" s="3">
        <v>-0.73536999999999997</v>
      </c>
      <c r="E14705" s="3">
        <v>-1</v>
      </c>
      <c r="F14705" s="3">
        <v>-1</v>
      </c>
      <c r="G14705" s="3">
        <v>-1</v>
      </c>
    </row>
    <row r="14706" spans="1:7" x14ac:dyDescent="0.3">
      <c r="A14706" s="1" t="s">
        <v>3201</v>
      </c>
      <c r="B14706" s="5" t="s">
        <v>22720</v>
      </c>
      <c r="C14706" s="6">
        <v>5.94E-3</v>
      </c>
      <c r="D14706" s="6">
        <v>-0.14518</v>
      </c>
      <c r="E14706" s="6">
        <v>-0.31608000000000003</v>
      </c>
      <c r="F14706" s="6">
        <v>-0.21951000000000001</v>
      </c>
      <c r="G14706" s="6">
        <v>-1</v>
      </c>
    </row>
    <row r="14707" spans="1:7" x14ac:dyDescent="0.3">
      <c r="A14707" s="1" t="s">
        <v>42146</v>
      </c>
      <c r="B14707" s="4" t="s">
        <v>42147</v>
      </c>
      <c r="C14707" s="3">
        <v>-0.33800000000000002</v>
      </c>
      <c r="D14707" s="3">
        <v>-0.85265999999999997</v>
      </c>
      <c r="E14707" s="3">
        <v>-1</v>
      </c>
      <c r="F14707" s="3">
        <v>-1</v>
      </c>
      <c r="G14707" s="3">
        <v>-1</v>
      </c>
    </row>
    <row r="14708" spans="1:7" x14ac:dyDescent="0.3">
      <c r="A14708" s="1" t="s">
        <v>14432</v>
      </c>
      <c r="B14708" s="4" t="s">
        <v>33298</v>
      </c>
      <c r="C14708" s="3">
        <v>-5.883E-2</v>
      </c>
      <c r="D14708" s="3">
        <v>-0.14434</v>
      </c>
      <c r="E14708" s="3">
        <v>-0.32566000000000001</v>
      </c>
      <c r="F14708" s="3">
        <v>0.11871</v>
      </c>
      <c r="G14708" s="3">
        <v>-0.99760000000000004</v>
      </c>
    </row>
    <row r="14709" spans="1:7" x14ac:dyDescent="0.3">
      <c r="A14709" s="1" t="s">
        <v>17447</v>
      </c>
      <c r="B14709" s="4" t="s">
        <v>37599</v>
      </c>
      <c r="C14709" s="3">
        <v>0</v>
      </c>
      <c r="D14709" s="3">
        <v>-0.37003999999999998</v>
      </c>
      <c r="E14709" s="3">
        <v>-0.51624000000000003</v>
      </c>
      <c r="F14709" s="3">
        <v>0.72118000000000004</v>
      </c>
      <c r="G14709" s="3">
        <v>5.0743</v>
      </c>
    </row>
    <row r="14710" spans="1:7" x14ac:dyDescent="0.3">
      <c r="A14710" s="1" t="s">
        <v>14094</v>
      </c>
      <c r="B14710" s="4" t="s">
        <v>35550</v>
      </c>
      <c r="C14710" s="3">
        <v>-4.5599999999999998E-3</v>
      </c>
      <c r="D14710" s="3">
        <v>1.6480000000000002E-2</v>
      </c>
      <c r="E14710" s="3">
        <v>3.8789999999999998E-2</v>
      </c>
      <c r="F14710" s="3">
        <v>1.03152</v>
      </c>
      <c r="G14710" s="3">
        <v>6.8342900000000002</v>
      </c>
    </row>
    <row r="14711" spans="1:7" x14ac:dyDescent="0.3">
      <c r="A14711" s="1" t="s">
        <v>7512</v>
      </c>
      <c r="B14711" s="4" t="s">
        <v>26840</v>
      </c>
      <c r="C14711" s="3">
        <v>0.16955000000000001</v>
      </c>
      <c r="D14711" s="3">
        <v>0.40967999999999999</v>
      </c>
      <c r="E14711" s="3">
        <v>0.17755000000000001</v>
      </c>
      <c r="F14711" s="3">
        <v>2.8315600000000001</v>
      </c>
      <c r="G14711" s="3">
        <v>10</v>
      </c>
    </row>
    <row r="14712" spans="1:7" x14ac:dyDescent="0.3">
      <c r="A14712" s="1" t="s">
        <v>10093</v>
      </c>
      <c r="B14712" s="4" t="s">
        <v>29663</v>
      </c>
      <c r="C14712" s="3">
        <v>0.13639999999999999</v>
      </c>
      <c r="D14712" s="3">
        <v>0.36312</v>
      </c>
      <c r="E14712" s="3">
        <v>0.16234999999999999</v>
      </c>
      <c r="F14712" s="3">
        <v>2.5355699999999999</v>
      </c>
      <c r="G14712" s="3">
        <v>10</v>
      </c>
    </row>
    <row r="14713" spans="1:7" x14ac:dyDescent="0.3">
      <c r="A14713" s="1" t="s">
        <v>109</v>
      </c>
      <c r="B14713" s="4" t="s">
        <v>19196</v>
      </c>
      <c r="C14713" s="3">
        <v>1.4540000000000001E-2</v>
      </c>
      <c r="D14713" s="3">
        <v>-5.1880000000000003E-2</v>
      </c>
      <c r="E14713" s="3">
        <v>-1.2319999999999999E-2</v>
      </c>
      <c r="F14713" s="3">
        <v>0.63829999999999998</v>
      </c>
      <c r="G14713" s="3">
        <v>3.7417699999999998</v>
      </c>
    </row>
    <row r="14714" spans="1:7" x14ac:dyDescent="0.3">
      <c r="A14714" s="1" t="s">
        <v>1407</v>
      </c>
      <c r="B14714" s="4" t="s">
        <v>20276</v>
      </c>
      <c r="C14714" s="3">
        <v>2.5559999999999999E-2</v>
      </c>
      <c r="D14714" s="3">
        <v>0.26467000000000002</v>
      </c>
      <c r="E14714" s="3">
        <v>0.56135999999999997</v>
      </c>
      <c r="F14714" s="3">
        <v>2.2012900000000002</v>
      </c>
      <c r="G14714" s="3">
        <v>10</v>
      </c>
    </row>
    <row r="14715" spans="1:7" x14ac:dyDescent="0.3">
      <c r="A14715" s="1" t="s">
        <v>9960</v>
      </c>
      <c r="B14715" s="4" t="s">
        <v>28701</v>
      </c>
      <c r="C14715" s="3">
        <v>-0.55645999999999995</v>
      </c>
      <c r="D14715" s="3">
        <v>-0.58711000000000002</v>
      </c>
      <c r="E14715" s="3">
        <v>-0.77759999999999996</v>
      </c>
      <c r="F14715" s="3">
        <v>-0.55757999999999996</v>
      </c>
      <c r="G14715" s="3">
        <v>-1</v>
      </c>
    </row>
    <row r="14716" spans="1:7" x14ac:dyDescent="0.3">
      <c r="A14716" s="1" t="s">
        <v>3468</v>
      </c>
      <c r="B14716" s="4" t="s">
        <v>23459</v>
      </c>
      <c r="C14716" s="3">
        <v>-0.23186000000000001</v>
      </c>
      <c r="D14716" s="3">
        <v>-0.67911999999999995</v>
      </c>
      <c r="E14716" s="3">
        <v>-1</v>
      </c>
      <c r="F14716" s="3">
        <v>-1</v>
      </c>
      <c r="G14716" s="3">
        <v>-1</v>
      </c>
    </row>
    <row r="14717" spans="1:7" x14ac:dyDescent="0.3">
      <c r="A14717" s="1" t="s">
        <v>6150</v>
      </c>
      <c r="B14717" s="4" t="s">
        <v>26224</v>
      </c>
      <c r="C14717" s="3">
        <v>0.23846999999999999</v>
      </c>
      <c r="D14717" s="3">
        <v>-1</v>
      </c>
      <c r="E14717" s="3">
        <v>-1</v>
      </c>
      <c r="F14717" s="3">
        <v>-1</v>
      </c>
      <c r="G14717" s="3">
        <v>-1</v>
      </c>
    </row>
    <row r="14718" spans="1:7" x14ac:dyDescent="0.3">
      <c r="A14718" s="1" t="s">
        <v>13301</v>
      </c>
      <c r="B14718" s="4" t="s">
        <v>31558</v>
      </c>
      <c r="C14718" s="3">
        <v>0</v>
      </c>
      <c r="D14718" s="3">
        <v>-0.11148</v>
      </c>
      <c r="E14718" s="3">
        <v>0.16238</v>
      </c>
      <c r="F14718" s="3">
        <v>0.78237000000000001</v>
      </c>
      <c r="G14718" s="3">
        <v>5.0200199999999997</v>
      </c>
    </row>
    <row r="14719" spans="1:7" x14ac:dyDescent="0.3">
      <c r="A14719" s="1" t="s">
        <v>44217</v>
      </c>
      <c r="B14719" s="4" t="s">
        <v>44218</v>
      </c>
      <c r="C14719" s="3">
        <v>6.1490000000000003E-2</v>
      </c>
      <c r="D14719" s="3">
        <v>-0.17383999999999999</v>
      </c>
      <c r="E14719" s="3">
        <v>-0.11268</v>
      </c>
      <c r="F14719" s="3">
        <v>0.74043999999999999</v>
      </c>
      <c r="G14719" s="3">
        <v>5.6009500000000001</v>
      </c>
    </row>
    <row r="14720" spans="1:7" x14ac:dyDescent="0.3">
      <c r="A14720" s="1" t="s">
        <v>41168</v>
      </c>
      <c r="B14720" s="4" t="s">
        <v>41169</v>
      </c>
      <c r="C14720" s="3">
        <v>8.8489999999999999E-2</v>
      </c>
      <c r="D14720" s="3">
        <v>-0.22298999999999999</v>
      </c>
      <c r="E14720" s="3">
        <v>-6.8489999999999995E-2</v>
      </c>
      <c r="F14720" s="3">
        <v>0.51641000000000004</v>
      </c>
      <c r="G14720" s="3">
        <v>2.5383800000000001</v>
      </c>
    </row>
    <row r="14721" spans="1:7" x14ac:dyDescent="0.3">
      <c r="A14721" s="1" t="s">
        <v>2863</v>
      </c>
      <c r="B14721" s="4" t="s">
        <v>22043</v>
      </c>
      <c r="C14721" s="3">
        <v>0.14008000000000001</v>
      </c>
      <c r="D14721" s="3">
        <v>-2.6100000000000002E-2</v>
      </c>
      <c r="E14721" s="3">
        <v>0.16974</v>
      </c>
      <c r="F14721" s="3">
        <v>1.16828</v>
      </c>
      <c r="G14721" s="3">
        <v>8.1451600000000006</v>
      </c>
    </row>
    <row r="14722" spans="1:7" x14ac:dyDescent="0.3">
      <c r="A14722" s="1" t="s">
        <v>6621</v>
      </c>
      <c r="B14722" s="4" t="s">
        <v>25047</v>
      </c>
      <c r="C14722" s="3">
        <v>2.6290000000000001E-2</v>
      </c>
      <c r="D14722" s="3">
        <v>-1.34E-2</v>
      </c>
      <c r="E14722" s="3">
        <v>-2.3429999999999999E-2</v>
      </c>
      <c r="F14722" s="3">
        <v>0.62892000000000003</v>
      </c>
      <c r="G14722" s="3">
        <v>4.1630700000000003</v>
      </c>
    </row>
    <row r="14723" spans="1:7" x14ac:dyDescent="0.3">
      <c r="A14723" s="1" t="s">
        <v>39737</v>
      </c>
      <c r="B14723" s="4" t="s">
        <v>39738</v>
      </c>
      <c r="C14723" s="3">
        <v>4.5499999999999999E-2</v>
      </c>
      <c r="D14723" s="3">
        <v>-0.38116</v>
      </c>
      <c r="E14723" s="3">
        <v>-0.60648999999999997</v>
      </c>
      <c r="F14723" s="3">
        <v>4.1779999999999998E-2</v>
      </c>
      <c r="G14723" s="3">
        <v>-1</v>
      </c>
    </row>
    <row r="14724" spans="1:7" x14ac:dyDescent="0.3">
      <c r="A14724" s="1" t="s">
        <v>45049</v>
      </c>
      <c r="B14724" s="4" t="s">
        <v>45050</v>
      </c>
      <c r="C14724" s="3">
        <v>0</v>
      </c>
      <c r="D14724" s="3">
        <v>-1</v>
      </c>
      <c r="E14724" s="3">
        <v>-1</v>
      </c>
      <c r="F14724" s="3">
        <v>-1</v>
      </c>
      <c r="G14724" s="3">
        <v>-1</v>
      </c>
    </row>
    <row r="14725" spans="1:7" x14ac:dyDescent="0.3">
      <c r="A14725" s="1" t="s">
        <v>40254</v>
      </c>
      <c r="B14725" s="4" t="s">
        <v>40255</v>
      </c>
      <c r="C14725" s="3">
        <v>0</v>
      </c>
      <c r="D14725" s="3">
        <v>-0.22134000000000001</v>
      </c>
      <c r="E14725" s="3">
        <v>-1</v>
      </c>
      <c r="F14725" s="3">
        <v>-1</v>
      </c>
      <c r="G14725" s="3">
        <v>-1</v>
      </c>
    </row>
    <row r="14726" spans="1:7" x14ac:dyDescent="0.3">
      <c r="A14726" s="1" t="s">
        <v>5549</v>
      </c>
      <c r="B14726" s="4" t="s">
        <v>24698</v>
      </c>
      <c r="C14726" s="3">
        <v>0.31158000000000002</v>
      </c>
      <c r="D14726" s="3">
        <v>0.28098000000000001</v>
      </c>
      <c r="E14726" s="3">
        <v>-1</v>
      </c>
      <c r="F14726" s="3">
        <v>-1</v>
      </c>
      <c r="G14726" s="3">
        <v>-1</v>
      </c>
    </row>
    <row r="14727" spans="1:7" x14ac:dyDescent="0.3">
      <c r="A14727" s="1" t="s">
        <v>9332</v>
      </c>
      <c r="B14727" s="5" t="s">
        <v>35784</v>
      </c>
      <c r="C14727" s="6">
        <v>4.265E-2</v>
      </c>
      <c r="D14727" s="6">
        <v>2.5700000000000001E-2</v>
      </c>
      <c r="E14727" s="6">
        <v>3.7010000000000001E-2</v>
      </c>
      <c r="F14727" s="6">
        <v>0.97823000000000004</v>
      </c>
      <c r="G14727" s="6">
        <v>6.4105400000000001</v>
      </c>
    </row>
    <row r="14728" spans="1:7" x14ac:dyDescent="0.3">
      <c r="A14728" s="1" t="s">
        <v>10526</v>
      </c>
      <c r="B14728" s="4" t="s">
        <v>29441</v>
      </c>
      <c r="C14728" s="3">
        <v>-8.2150000000000001E-2</v>
      </c>
      <c r="D14728" s="3">
        <v>-1</v>
      </c>
      <c r="E14728" s="3">
        <v>-1</v>
      </c>
      <c r="F14728" s="3">
        <v>-1</v>
      </c>
      <c r="G14728" s="3">
        <v>-1</v>
      </c>
    </row>
    <row r="14729" spans="1:7" x14ac:dyDescent="0.3">
      <c r="A14729" s="1" t="s">
        <v>2529</v>
      </c>
      <c r="B14729" s="4" t="s">
        <v>21343</v>
      </c>
      <c r="C14729" s="3">
        <v>-8.2750000000000004E-2</v>
      </c>
      <c r="D14729" s="3">
        <v>-0.74956</v>
      </c>
      <c r="E14729" s="3">
        <v>-0.76034000000000002</v>
      </c>
      <c r="F14729" s="3">
        <v>1.2063999999999999</v>
      </c>
      <c r="G14729" s="3">
        <v>3.7265799999999998</v>
      </c>
    </row>
    <row r="14730" spans="1:7" x14ac:dyDescent="0.3">
      <c r="A14730" s="1" t="s">
        <v>7526</v>
      </c>
      <c r="B14730" s="5" t="s">
        <v>26858</v>
      </c>
      <c r="C14730" s="6">
        <v>-0.12306</v>
      </c>
      <c r="D14730" s="6">
        <v>-0.53754999999999997</v>
      </c>
      <c r="E14730" s="6">
        <v>-0.87531999999999999</v>
      </c>
      <c r="F14730" s="6">
        <v>-1</v>
      </c>
      <c r="G14730" s="6">
        <v>-1</v>
      </c>
    </row>
    <row r="14731" spans="1:7" x14ac:dyDescent="0.3">
      <c r="A14731" s="1" t="s">
        <v>11459</v>
      </c>
      <c r="B14731" s="4" t="s">
        <v>31856</v>
      </c>
      <c r="C14731" s="3">
        <v>0</v>
      </c>
      <c r="D14731" s="3">
        <v>0.51300999999999997</v>
      </c>
      <c r="E14731" s="3">
        <v>1.4715100000000001</v>
      </c>
      <c r="F14731" s="3">
        <v>7.4209500000000004</v>
      </c>
      <c r="G14731" s="3">
        <v>10</v>
      </c>
    </row>
    <row r="14732" spans="1:7" x14ac:dyDescent="0.3">
      <c r="A14732" s="1" t="s">
        <v>12143</v>
      </c>
      <c r="B14732" s="4" t="s">
        <v>28527</v>
      </c>
      <c r="C14732" s="3">
        <v>0.48998000000000003</v>
      </c>
      <c r="D14732" s="3">
        <v>4.1950000000000001E-2</v>
      </c>
      <c r="E14732" s="3">
        <v>0.18406</v>
      </c>
      <c r="F14732" s="3">
        <v>0.79210999999999998</v>
      </c>
      <c r="G14732" s="3">
        <v>4.3983999999999996</v>
      </c>
    </row>
    <row r="14733" spans="1:7" x14ac:dyDescent="0.3">
      <c r="A14733" s="1" t="s">
        <v>40020</v>
      </c>
      <c r="B14733" s="4" t="s">
        <v>40021</v>
      </c>
      <c r="C14733" s="3">
        <v>-0.11179</v>
      </c>
      <c r="D14733" s="3">
        <v>-2.8559999999999999E-2</v>
      </c>
      <c r="E14733" s="3">
        <v>2.96E-3</v>
      </c>
      <c r="F14733" s="3">
        <v>0.84531000000000001</v>
      </c>
      <c r="G14733" s="3">
        <v>6.0495000000000001</v>
      </c>
    </row>
    <row r="14734" spans="1:7" x14ac:dyDescent="0.3">
      <c r="A14734" s="1" t="s">
        <v>16054</v>
      </c>
      <c r="B14734" s="4" t="s">
        <v>35283</v>
      </c>
      <c r="C14734" s="3">
        <v>-5.1270000000000003E-2</v>
      </c>
      <c r="D14734" s="3">
        <v>0.10661</v>
      </c>
      <c r="E14734" s="3">
        <v>0.15983</v>
      </c>
      <c r="F14734" s="3">
        <v>0.99534</v>
      </c>
      <c r="G14734" s="3">
        <v>7.0399799999999999</v>
      </c>
    </row>
    <row r="14735" spans="1:7" x14ac:dyDescent="0.3">
      <c r="A14735" s="1" t="s">
        <v>13440</v>
      </c>
      <c r="B14735" s="4" t="s">
        <v>31768</v>
      </c>
      <c r="C14735" s="3">
        <v>0</v>
      </c>
      <c r="D14735" s="3">
        <v>-1</v>
      </c>
      <c r="E14735" s="3">
        <v>-1</v>
      </c>
      <c r="F14735" s="3">
        <v>-1</v>
      </c>
      <c r="G14735" s="3">
        <v>-1</v>
      </c>
    </row>
    <row r="14736" spans="1:7" x14ac:dyDescent="0.3">
      <c r="A14736" s="1" t="s">
        <v>2952</v>
      </c>
      <c r="B14736" s="4" t="s">
        <v>22073</v>
      </c>
      <c r="C14736" s="3">
        <v>-2.7310000000000001E-2</v>
      </c>
      <c r="D14736" s="3">
        <v>0.67218</v>
      </c>
      <c r="E14736" s="3">
        <v>-0.81569999999999998</v>
      </c>
      <c r="F14736" s="3">
        <v>7.0392900000000003</v>
      </c>
      <c r="G14736" s="3">
        <v>10</v>
      </c>
    </row>
    <row r="14737" spans="1:7" x14ac:dyDescent="0.3">
      <c r="A14737" s="1" t="s">
        <v>2278</v>
      </c>
      <c r="B14737" s="4" t="s">
        <v>20685</v>
      </c>
      <c r="C14737" s="3">
        <v>4.28E-3</v>
      </c>
      <c r="D14737" s="3">
        <v>-0.23602999999999999</v>
      </c>
      <c r="E14737" s="3">
        <v>5.5620000000000003E-2</v>
      </c>
      <c r="F14737" s="3">
        <v>0.28967999999999999</v>
      </c>
      <c r="G14737" s="3">
        <v>0.28419</v>
      </c>
    </row>
    <row r="14738" spans="1:7" x14ac:dyDescent="0.3">
      <c r="A14738" s="1" t="s">
        <v>4424</v>
      </c>
      <c r="B14738" s="4" t="s">
        <v>24791</v>
      </c>
      <c r="C14738" s="3">
        <v>1.051E-2</v>
      </c>
      <c r="D14738" s="3">
        <v>0.31002999999999997</v>
      </c>
      <c r="E14738" s="3">
        <v>0.60070999999999997</v>
      </c>
      <c r="F14738" s="3">
        <v>1.2728900000000001</v>
      </c>
      <c r="G14738" s="3">
        <v>5.85527</v>
      </c>
    </row>
    <row r="14739" spans="1:7" x14ac:dyDescent="0.3">
      <c r="A14739" s="1" t="s">
        <v>10695</v>
      </c>
      <c r="B14739" s="4" t="s">
        <v>30349</v>
      </c>
      <c r="C14739" s="3">
        <v>-9.1539999999999996E-2</v>
      </c>
      <c r="D14739" s="3">
        <v>0.80454000000000003</v>
      </c>
      <c r="E14739" s="3">
        <v>1.4991399999999999</v>
      </c>
      <c r="F14739" s="3">
        <v>2.9508000000000001</v>
      </c>
      <c r="G14739" s="3">
        <v>10</v>
      </c>
    </row>
    <row r="14740" spans="1:7" x14ac:dyDescent="0.3">
      <c r="A14740" s="1" t="s">
        <v>7351</v>
      </c>
      <c r="B14740" s="4" t="s">
        <v>26667</v>
      </c>
      <c r="C14740" s="3">
        <v>-0.40160000000000001</v>
      </c>
      <c r="D14740" s="3">
        <v>-1</v>
      </c>
      <c r="E14740" s="3">
        <v>-3.2099999999999997E-2</v>
      </c>
      <c r="F14740" s="3">
        <v>1.52688</v>
      </c>
      <c r="G14740" s="3">
        <v>8.9879800000000003</v>
      </c>
    </row>
    <row r="14741" spans="1:7" x14ac:dyDescent="0.3">
      <c r="A14741" s="1" t="s">
        <v>9617</v>
      </c>
      <c r="B14741" s="4" t="s">
        <v>36740</v>
      </c>
      <c r="C14741" s="3">
        <v>5.9990000000000002E-2</v>
      </c>
      <c r="D14741" s="3">
        <v>0.24893000000000001</v>
      </c>
      <c r="E14741" s="3">
        <v>0.80547000000000002</v>
      </c>
      <c r="F14741" s="3">
        <v>2.08297</v>
      </c>
      <c r="G14741" s="3">
        <v>8.5620999999999992</v>
      </c>
    </row>
    <row r="14742" spans="1:7" x14ac:dyDescent="0.3">
      <c r="A14742" s="1" t="s">
        <v>4656</v>
      </c>
      <c r="B14742" s="4" t="s">
        <v>22550</v>
      </c>
      <c r="C14742" s="3">
        <v>8.4720000000000004E-2</v>
      </c>
      <c r="D14742" s="3">
        <v>0.24277000000000001</v>
      </c>
      <c r="E14742" s="3">
        <v>0.48422999999999999</v>
      </c>
      <c r="F14742" s="3">
        <v>0.63275999999999999</v>
      </c>
      <c r="G14742" s="3">
        <v>3.05369</v>
      </c>
    </row>
    <row r="14743" spans="1:7" x14ac:dyDescent="0.3">
      <c r="A14743" s="1" t="s">
        <v>12220</v>
      </c>
      <c r="B14743" s="4" t="s">
        <v>33910</v>
      </c>
      <c r="C14743" s="3">
        <v>0</v>
      </c>
      <c r="D14743" s="3">
        <v>-7.2000000000000005E-4</v>
      </c>
      <c r="E14743" s="3">
        <v>8.2900000000000005E-3</v>
      </c>
      <c r="F14743" s="3">
        <v>0.91946000000000006</v>
      </c>
      <c r="G14743" s="3">
        <v>6.66967</v>
      </c>
    </row>
    <row r="14744" spans="1:7" x14ac:dyDescent="0.3">
      <c r="A14744" s="1" t="s">
        <v>10175</v>
      </c>
      <c r="B14744" s="4" t="s">
        <v>29736</v>
      </c>
      <c r="C14744" s="3">
        <v>0.11246</v>
      </c>
      <c r="D14744" s="3">
        <v>-1</v>
      </c>
      <c r="E14744" s="3">
        <v>-1</v>
      </c>
      <c r="F14744" s="3">
        <v>-1</v>
      </c>
      <c r="G14744" s="3">
        <v>-1</v>
      </c>
    </row>
    <row r="14745" spans="1:7" x14ac:dyDescent="0.3">
      <c r="A14745" s="1" t="s">
        <v>16530</v>
      </c>
      <c r="B14745" s="4" t="s">
        <v>36673</v>
      </c>
      <c r="C14745" s="3">
        <v>-2.3890000000000002E-2</v>
      </c>
      <c r="D14745" s="3">
        <v>-1</v>
      </c>
      <c r="E14745" s="3">
        <v>-1</v>
      </c>
      <c r="F14745" s="3">
        <v>-1</v>
      </c>
      <c r="G14745" s="3">
        <v>-1</v>
      </c>
    </row>
    <row r="14746" spans="1:7" x14ac:dyDescent="0.3">
      <c r="A14746" s="1" t="s">
        <v>15782</v>
      </c>
      <c r="B14746" s="4" t="s">
        <v>34471</v>
      </c>
      <c r="C14746" s="3">
        <v>2.05714</v>
      </c>
      <c r="D14746" s="3">
        <v>10</v>
      </c>
      <c r="E14746" s="3">
        <v>-1</v>
      </c>
      <c r="F14746" s="3">
        <v>-1</v>
      </c>
      <c r="G14746" s="3">
        <v>-1</v>
      </c>
    </row>
    <row r="14747" spans="1:7" x14ac:dyDescent="0.3">
      <c r="A14747" s="1" t="s">
        <v>42970</v>
      </c>
      <c r="B14747" s="4" t="s">
        <v>42971</v>
      </c>
      <c r="C14747" s="3">
        <v>1.5599999999999999E-2</v>
      </c>
      <c r="D14747" s="3">
        <v>-6.7900000000000002E-2</v>
      </c>
      <c r="E14747" s="3">
        <v>-0.26168999999999998</v>
      </c>
      <c r="F14747" s="3">
        <v>-1</v>
      </c>
      <c r="G14747" s="3">
        <v>-1</v>
      </c>
    </row>
    <row r="14748" spans="1:7" x14ac:dyDescent="0.3">
      <c r="A14748" s="1" t="s">
        <v>9187</v>
      </c>
      <c r="B14748" s="4" t="s">
        <v>28834</v>
      </c>
      <c r="C14748" s="3">
        <v>-7.5149999999999995E-2</v>
      </c>
      <c r="D14748" s="3">
        <v>-1</v>
      </c>
      <c r="E14748" s="3">
        <v>-1</v>
      </c>
      <c r="F14748" s="3">
        <v>-1</v>
      </c>
      <c r="G14748" s="3">
        <v>-1</v>
      </c>
    </row>
    <row r="14749" spans="1:7" x14ac:dyDescent="0.3">
      <c r="A14749" s="1" t="s">
        <v>5588</v>
      </c>
      <c r="B14749" s="4" t="s">
        <v>24028</v>
      </c>
      <c r="C14749" s="3">
        <v>0.16422</v>
      </c>
      <c r="D14749" s="3">
        <v>-0.34328999999999998</v>
      </c>
      <c r="E14749" s="3">
        <v>-0.70682999999999996</v>
      </c>
      <c r="F14749" s="3">
        <v>-1</v>
      </c>
      <c r="G14749" s="3">
        <v>-1</v>
      </c>
    </row>
    <row r="14750" spans="1:7" x14ac:dyDescent="0.3">
      <c r="A14750" s="1" t="s">
        <v>18216</v>
      </c>
      <c r="B14750" s="4" t="s">
        <v>35184</v>
      </c>
      <c r="C14750" s="3">
        <v>-0.35881000000000002</v>
      </c>
      <c r="D14750" s="3">
        <v>-1</v>
      </c>
      <c r="E14750" s="3">
        <v>-1</v>
      </c>
      <c r="F14750" s="3">
        <v>-1</v>
      </c>
      <c r="G14750" s="3">
        <v>-1</v>
      </c>
    </row>
    <row r="14751" spans="1:7" x14ac:dyDescent="0.3">
      <c r="A14751" s="1" t="s">
        <v>41694</v>
      </c>
      <c r="B14751" s="4" t="s">
        <v>41695</v>
      </c>
      <c r="C14751" s="3">
        <v>0.33151999999999998</v>
      </c>
      <c r="D14751" s="3">
        <v>6.1490000000000003E-2</v>
      </c>
      <c r="E14751" s="3">
        <v>0.21315999999999999</v>
      </c>
      <c r="F14751" s="3">
        <v>0.66039999999999999</v>
      </c>
      <c r="G14751" s="3">
        <v>4.0711199999999996</v>
      </c>
    </row>
    <row r="14752" spans="1:7" x14ac:dyDescent="0.3">
      <c r="A14752" s="1" t="s">
        <v>16362</v>
      </c>
      <c r="B14752" s="5" t="s">
        <v>36531</v>
      </c>
      <c r="C14752" s="3">
        <v>0</v>
      </c>
      <c r="D14752" s="3">
        <v>-0.72731999999999997</v>
      </c>
      <c r="E14752" s="3">
        <v>-1</v>
      </c>
      <c r="F14752" s="3">
        <v>1.24387</v>
      </c>
      <c r="G14752" s="3">
        <v>2.5607500000000001</v>
      </c>
    </row>
    <row r="14753" spans="1:7" x14ac:dyDescent="0.3">
      <c r="A14753" s="1" t="s">
        <v>2086</v>
      </c>
      <c r="B14753" s="4" t="s">
        <v>21295</v>
      </c>
      <c r="C14753" s="3">
        <v>0.20324999999999999</v>
      </c>
      <c r="D14753" s="3">
        <v>-0.43657000000000001</v>
      </c>
      <c r="E14753" s="3">
        <v>-0.51854999999999996</v>
      </c>
      <c r="F14753" s="3">
        <v>2.1292</v>
      </c>
      <c r="G14753" s="3">
        <v>10</v>
      </c>
    </row>
    <row r="14754" spans="1:7" x14ac:dyDescent="0.3">
      <c r="A14754" s="1" t="s">
        <v>5424</v>
      </c>
      <c r="B14754" s="4" t="s">
        <v>24554</v>
      </c>
      <c r="C14754" s="3">
        <v>4.018E-2</v>
      </c>
      <c r="D14754" s="3">
        <v>-0.25469000000000003</v>
      </c>
      <c r="E14754" s="3">
        <v>-0.54101999999999995</v>
      </c>
      <c r="F14754" s="3">
        <v>0.93188000000000004</v>
      </c>
      <c r="G14754" s="3">
        <v>3.5419299999999998</v>
      </c>
    </row>
    <row r="14755" spans="1:7" x14ac:dyDescent="0.3">
      <c r="A14755" s="1" t="s">
        <v>2366</v>
      </c>
      <c r="B14755" s="4" t="s">
        <v>22572</v>
      </c>
      <c r="C14755" s="3">
        <v>0.11652</v>
      </c>
      <c r="D14755" s="3">
        <v>4.4819999999999999E-2</v>
      </c>
      <c r="E14755" s="3">
        <v>0.14136000000000001</v>
      </c>
      <c r="F14755" s="3">
        <v>0.72370000000000001</v>
      </c>
      <c r="G14755" s="3">
        <v>4.5703399999999998</v>
      </c>
    </row>
    <row r="14756" spans="1:7" x14ac:dyDescent="0.3">
      <c r="A14756" s="1" t="s">
        <v>5343</v>
      </c>
      <c r="B14756" s="4" t="s">
        <v>25389</v>
      </c>
      <c r="C14756" s="3">
        <v>-4.0000000000000002E-4</v>
      </c>
      <c r="D14756" s="3">
        <v>-3.4799999999999998E-2</v>
      </c>
      <c r="E14756" s="3">
        <v>8.9539999999999995E-2</v>
      </c>
      <c r="F14756" s="3">
        <v>0.71977000000000002</v>
      </c>
      <c r="G14756" s="3">
        <v>4.7033300000000002</v>
      </c>
    </row>
    <row r="14757" spans="1:7" x14ac:dyDescent="0.3">
      <c r="A14757" s="1" t="s">
        <v>18347</v>
      </c>
      <c r="B14757" s="4" t="s">
        <v>36370</v>
      </c>
      <c r="C14757" s="3">
        <v>-1.891E-2</v>
      </c>
      <c r="D14757" s="3">
        <v>-9.3310000000000004E-2</v>
      </c>
      <c r="E14757" s="3">
        <v>-0.20802999999999999</v>
      </c>
      <c r="F14757" s="3">
        <v>1.76285</v>
      </c>
      <c r="G14757" s="3">
        <v>6.27738</v>
      </c>
    </row>
    <row r="14758" spans="1:7" x14ac:dyDescent="0.3">
      <c r="A14758" s="1" t="s">
        <v>4588</v>
      </c>
      <c r="B14758" s="4" t="s">
        <v>22542</v>
      </c>
      <c r="C14758" s="3">
        <v>1.3050000000000001E-2</v>
      </c>
      <c r="D14758" s="3">
        <v>-0.18373999999999999</v>
      </c>
      <c r="E14758" s="3">
        <v>-0.22442000000000001</v>
      </c>
      <c r="F14758" s="3">
        <v>0.45496999999999999</v>
      </c>
      <c r="G14758" s="3">
        <v>1.91595</v>
      </c>
    </row>
    <row r="14759" spans="1:7" x14ac:dyDescent="0.3">
      <c r="A14759" s="1" t="s">
        <v>10403</v>
      </c>
      <c r="B14759" s="4" t="s">
        <v>30002</v>
      </c>
      <c r="C14759" s="3">
        <v>1.1010000000000001E-2</v>
      </c>
      <c r="D14759" s="3">
        <v>-2.3699999999999999E-2</v>
      </c>
      <c r="E14759" s="3">
        <v>-8.269E-2</v>
      </c>
      <c r="F14759" s="3">
        <v>0.90886999999999996</v>
      </c>
      <c r="G14759" s="3">
        <v>5.3663800000000004</v>
      </c>
    </row>
    <row r="14760" spans="1:7" x14ac:dyDescent="0.3">
      <c r="A14760" s="1" t="s">
        <v>16415</v>
      </c>
      <c r="B14760" s="5" t="s">
        <v>36561</v>
      </c>
      <c r="C14760" s="6">
        <v>-1.537E-2</v>
      </c>
      <c r="D14760" s="6">
        <v>-4.4659999999999998E-2</v>
      </c>
      <c r="E14760" s="6">
        <v>-0.14329</v>
      </c>
      <c r="F14760" s="6">
        <v>1.8489800000000001</v>
      </c>
      <c r="G14760" s="6">
        <v>7.41744</v>
      </c>
    </row>
    <row r="14761" spans="1:7" x14ac:dyDescent="0.3">
      <c r="A14761" s="1" t="s">
        <v>39398</v>
      </c>
      <c r="B14761" s="5" t="s">
        <v>39399</v>
      </c>
      <c r="C14761" s="3">
        <v>-0.15581999999999999</v>
      </c>
      <c r="D14761" s="3">
        <v>0.24016000000000001</v>
      </c>
      <c r="E14761" s="3">
        <v>3.38191</v>
      </c>
      <c r="F14761" s="3">
        <v>4.01241</v>
      </c>
      <c r="G14761" s="3">
        <v>10</v>
      </c>
    </row>
    <row r="14762" spans="1:7" x14ac:dyDescent="0.3">
      <c r="A14762" s="1" t="s">
        <v>13744</v>
      </c>
      <c r="B14762" s="4" t="s">
        <v>32038</v>
      </c>
      <c r="C14762" s="3">
        <v>0</v>
      </c>
      <c r="D14762" s="3">
        <v>-4.2840000000000003E-2</v>
      </c>
      <c r="E14762" s="3">
        <v>9.5280000000000004E-2</v>
      </c>
      <c r="F14762" s="3">
        <v>1.27976</v>
      </c>
      <c r="G14762" s="3">
        <v>8.9640900000000006</v>
      </c>
    </row>
    <row r="14763" spans="1:7" x14ac:dyDescent="0.3">
      <c r="A14763" s="1" t="s">
        <v>17450</v>
      </c>
      <c r="B14763" s="5" t="s">
        <v>37601</v>
      </c>
      <c r="C14763" s="6">
        <v>-0.91608999999999996</v>
      </c>
      <c r="D14763" s="6">
        <v>8.0650300000000001</v>
      </c>
      <c r="E14763" s="6">
        <v>-1</v>
      </c>
      <c r="F14763" s="6">
        <v>-1</v>
      </c>
      <c r="G14763" s="6">
        <v>-1</v>
      </c>
    </row>
    <row r="14764" spans="1:7" x14ac:dyDescent="0.3">
      <c r="A14764" s="1" t="s">
        <v>40887</v>
      </c>
      <c r="B14764" s="4" t="s">
        <v>40888</v>
      </c>
      <c r="C14764" s="3">
        <v>6.1519999999999998E-2</v>
      </c>
      <c r="D14764" s="3">
        <v>5.3400000000000003E-2</v>
      </c>
      <c r="E14764" s="3">
        <v>0.11132</v>
      </c>
      <c r="F14764" s="3">
        <v>0.89595999999999998</v>
      </c>
      <c r="G14764" s="3">
        <v>6.2277800000000001</v>
      </c>
    </row>
    <row r="14765" spans="1:7" x14ac:dyDescent="0.3">
      <c r="A14765" s="1" t="s">
        <v>7699</v>
      </c>
      <c r="B14765" s="4" t="s">
        <v>27042</v>
      </c>
      <c r="C14765" s="3">
        <v>8.7980000000000003E-2</v>
      </c>
      <c r="D14765" s="3">
        <v>3.3439999999999998E-2</v>
      </c>
      <c r="E14765" s="3">
        <v>0.28367999999999999</v>
      </c>
      <c r="F14765" s="3">
        <v>1.1530800000000001</v>
      </c>
      <c r="G14765" s="3">
        <v>8.5601400000000005</v>
      </c>
    </row>
    <row r="14766" spans="1:7" x14ac:dyDescent="0.3">
      <c r="A14766" s="1" t="s">
        <v>15033</v>
      </c>
      <c r="B14766" s="4" t="s">
        <v>35824</v>
      </c>
      <c r="C14766" s="3">
        <v>9.3560000000000004E-2</v>
      </c>
      <c r="D14766" s="3">
        <v>-0.41642000000000001</v>
      </c>
      <c r="E14766" s="3">
        <v>-0.46661999999999998</v>
      </c>
      <c r="F14766" s="3">
        <v>0.58808000000000005</v>
      </c>
      <c r="G14766" s="3">
        <v>1.3229</v>
      </c>
    </row>
    <row r="14767" spans="1:7" x14ac:dyDescent="0.3">
      <c r="A14767" s="1" t="s">
        <v>7911</v>
      </c>
      <c r="B14767" s="4" t="s">
        <v>25505</v>
      </c>
      <c r="C14767" s="3">
        <v>5.5939999999999997E-2</v>
      </c>
      <c r="D14767" s="3">
        <v>-4.1459999999999997E-2</v>
      </c>
      <c r="E14767" s="3">
        <v>-0.10085</v>
      </c>
      <c r="F14767" s="3">
        <v>0.45052999999999999</v>
      </c>
      <c r="G14767" s="3">
        <v>2.1411099999999998</v>
      </c>
    </row>
    <row r="14768" spans="1:7" x14ac:dyDescent="0.3">
      <c r="A14768" s="1" t="s">
        <v>17652</v>
      </c>
      <c r="B14768" s="4" t="s">
        <v>37814</v>
      </c>
      <c r="C14768" s="3">
        <v>-0.13378000000000001</v>
      </c>
      <c r="D14768" s="3">
        <v>-0.21590000000000001</v>
      </c>
      <c r="E14768" s="3">
        <v>-2.3999999999999998E-3</v>
      </c>
      <c r="F14768" s="3">
        <v>0.86197999999999997</v>
      </c>
      <c r="G14768" s="3">
        <v>3.8246000000000002</v>
      </c>
    </row>
    <row r="14769" spans="1:7" x14ac:dyDescent="0.3">
      <c r="A14769" s="1" t="s">
        <v>1594</v>
      </c>
      <c r="B14769" s="4" t="s">
        <v>21852</v>
      </c>
      <c r="C14769" s="3">
        <v>-5.7270000000000001E-2</v>
      </c>
      <c r="D14769" s="3">
        <v>-7.9939999999999997E-2</v>
      </c>
      <c r="E14769" s="3">
        <v>-7.5219999999999995E-2</v>
      </c>
      <c r="F14769" s="3">
        <v>0.35954000000000003</v>
      </c>
      <c r="G14769" s="3">
        <v>1.7695399999999999</v>
      </c>
    </row>
    <row r="14770" spans="1:7" x14ac:dyDescent="0.3">
      <c r="A14770" s="1" t="s">
        <v>10777</v>
      </c>
      <c r="B14770" s="4" t="s">
        <v>30444</v>
      </c>
      <c r="C14770" s="3">
        <v>0</v>
      </c>
      <c r="D14770" s="3">
        <v>-1</v>
      </c>
      <c r="E14770" s="3">
        <v>-1</v>
      </c>
      <c r="F14770" s="3">
        <v>-1</v>
      </c>
      <c r="G14770" s="3">
        <v>-1</v>
      </c>
    </row>
    <row r="14771" spans="1:7" x14ac:dyDescent="0.3">
      <c r="A14771" s="1" t="s">
        <v>17440</v>
      </c>
      <c r="B14771" s="4" t="s">
        <v>37592</v>
      </c>
      <c r="C14771" s="3">
        <v>0.75292999999999999</v>
      </c>
      <c r="D14771" s="3">
        <v>-1</v>
      </c>
      <c r="E14771" s="3">
        <v>-1</v>
      </c>
      <c r="F14771" s="3">
        <v>-1</v>
      </c>
      <c r="G14771" s="3">
        <v>-1</v>
      </c>
    </row>
    <row r="14772" spans="1:7" x14ac:dyDescent="0.3">
      <c r="A14772" s="1" t="s">
        <v>14437</v>
      </c>
      <c r="B14772" s="4" t="s">
        <v>33300</v>
      </c>
      <c r="C14772" s="3">
        <v>0</v>
      </c>
      <c r="D14772" s="3">
        <v>-1</v>
      </c>
      <c r="E14772" s="3">
        <v>-1</v>
      </c>
      <c r="F14772" s="3">
        <v>-1</v>
      </c>
      <c r="G14772" s="3">
        <v>-1</v>
      </c>
    </row>
    <row r="14773" spans="1:7" x14ac:dyDescent="0.3">
      <c r="A14773" s="1" t="s">
        <v>13426</v>
      </c>
      <c r="B14773" s="4" t="s">
        <v>35271</v>
      </c>
      <c r="C14773" s="3">
        <v>-3.1359999999999999E-2</v>
      </c>
      <c r="D14773" s="3">
        <v>-0.21967999999999999</v>
      </c>
      <c r="E14773" s="3">
        <v>-0.26739000000000002</v>
      </c>
      <c r="F14773" s="3">
        <v>0.47131000000000001</v>
      </c>
      <c r="G14773" s="3">
        <v>2.3637199999999998</v>
      </c>
    </row>
    <row r="14774" spans="1:7" x14ac:dyDescent="0.3">
      <c r="A14774" s="1" t="s">
        <v>6516</v>
      </c>
      <c r="B14774" s="4" t="s">
        <v>22465</v>
      </c>
      <c r="C14774" s="3">
        <v>-0.13025</v>
      </c>
      <c r="D14774" s="3">
        <v>-6.4269999999999994E-2</v>
      </c>
      <c r="E14774" s="3">
        <v>-3.9559999999999998E-2</v>
      </c>
      <c r="F14774" s="3">
        <v>-0.31656000000000001</v>
      </c>
      <c r="G14774" s="3">
        <v>-1</v>
      </c>
    </row>
    <row r="14775" spans="1:7" x14ac:dyDescent="0.3">
      <c r="A14775" s="1" t="s">
        <v>1974</v>
      </c>
      <c r="B14775" s="4" t="s">
        <v>20002</v>
      </c>
      <c r="C14775" s="3">
        <v>-8.3300000000000006E-3</v>
      </c>
      <c r="D14775" s="3">
        <v>1.3650000000000001E-2</v>
      </c>
      <c r="E14775" s="3">
        <v>2.1510000000000001E-2</v>
      </c>
      <c r="F14775" s="3">
        <v>0.65700000000000003</v>
      </c>
      <c r="G14775" s="3">
        <v>3.9992200000000002</v>
      </c>
    </row>
    <row r="14776" spans="1:7" x14ac:dyDescent="0.3">
      <c r="A14776" s="1" t="s">
        <v>13022</v>
      </c>
      <c r="B14776" s="4" t="s">
        <v>29034</v>
      </c>
      <c r="C14776" s="3">
        <v>7.9299999999999995E-2</v>
      </c>
      <c r="D14776" s="3">
        <v>-0.59558</v>
      </c>
      <c r="E14776" s="3">
        <v>-0.20055999999999999</v>
      </c>
      <c r="F14776" s="3">
        <v>0.94948999999999995</v>
      </c>
      <c r="G14776" s="3">
        <v>6.71685</v>
      </c>
    </row>
    <row r="14777" spans="1:7" x14ac:dyDescent="0.3">
      <c r="A14777" s="1" t="s">
        <v>2476</v>
      </c>
      <c r="B14777" s="4" t="s">
        <v>21929</v>
      </c>
      <c r="C14777" s="3">
        <v>3.5899999999999999E-3</v>
      </c>
      <c r="D14777" s="3">
        <v>-0.45985999999999999</v>
      </c>
      <c r="E14777" s="3">
        <v>-0.40877999999999998</v>
      </c>
      <c r="F14777" s="3">
        <v>0.81891000000000003</v>
      </c>
      <c r="G14777" s="3">
        <v>4.3915800000000003</v>
      </c>
    </row>
    <row r="14778" spans="1:7" x14ac:dyDescent="0.3">
      <c r="A14778" s="1" t="s">
        <v>4431</v>
      </c>
      <c r="B14778" s="4" t="s">
        <v>24445</v>
      </c>
      <c r="C14778" s="3">
        <v>0.11871</v>
      </c>
      <c r="D14778" s="3">
        <v>1.5990000000000001E-2</v>
      </c>
      <c r="E14778" s="3">
        <v>2.5409999999999999E-2</v>
      </c>
      <c r="F14778" s="3">
        <v>0.38929000000000002</v>
      </c>
      <c r="G14778" s="3">
        <v>2.5790799999999998</v>
      </c>
    </row>
    <row r="14779" spans="1:7" x14ac:dyDescent="0.3">
      <c r="A14779" s="1" t="s">
        <v>11867</v>
      </c>
      <c r="B14779" s="4" t="s">
        <v>32528</v>
      </c>
      <c r="C14779" s="3">
        <v>0</v>
      </c>
      <c r="D14779" s="3">
        <v>-1</v>
      </c>
      <c r="E14779" s="3">
        <v>-1</v>
      </c>
      <c r="F14779" s="3">
        <v>-1</v>
      </c>
      <c r="G14779" s="3">
        <v>1.17363</v>
      </c>
    </row>
    <row r="14780" spans="1:7" x14ac:dyDescent="0.3">
      <c r="A14780" s="1" t="s">
        <v>11130</v>
      </c>
      <c r="B14780" s="4" t="s">
        <v>29401</v>
      </c>
      <c r="C14780" s="3">
        <v>1.04E-2</v>
      </c>
      <c r="D14780" s="3">
        <v>0.11623</v>
      </c>
      <c r="E14780" s="3">
        <v>0.19802</v>
      </c>
      <c r="F14780" s="3">
        <v>0.85880999999999996</v>
      </c>
      <c r="G14780" s="3">
        <v>6.2316099999999999</v>
      </c>
    </row>
    <row r="14781" spans="1:7" x14ac:dyDescent="0.3">
      <c r="A14781" s="1" t="s">
        <v>9199</v>
      </c>
      <c r="B14781" s="4" t="s">
        <v>31469</v>
      </c>
      <c r="C14781" s="3">
        <v>1.4290000000000001E-2</v>
      </c>
      <c r="D14781" s="3">
        <v>-0.12858</v>
      </c>
      <c r="E14781" s="3">
        <v>-7.5179999999999997E-2</v>
      </c>
      <c r="F14781" s="3">
        <v>0.92652999999999996</v>
      </c>
      <c r="G14781" s="3">
        <v>6.39968</v>
      </c>
    </row>
    <row r="14782" spans="1:7" x14ac:dyDescent="0.3">
      <c r="A14782" s="1" t="s">
        <v>12292</v>
      </c>
      <c r="B14782" s="4" t="s">
        <v>34431</v>
      </c>
      <c r="C14782" s="3">
        <v>0</v>
      </c>
      <c r="D14782" s="3">
        <v>-1</v>
      </c>
      <c r="E14782" s="3">
        <v>-1</v>
      </c>
      <c r="F14782" s="3">
        <v>10</v>
      </c>
      <c r="G14782" s="3">
        <v>10</v>
      </c>
    </row>
    <row r="14783" spans="1:7" x14ac:dyDescent="0.3">
      <c r="A14783" s="1" t="s">
        <v>2365</v>
      </c>
      <c r="B14783" s="5" t="s">
        <v>21502</v>
      </c>
      <c r="C14783" s="3">
        <v>4.981E-2</v>
      </c>
      <c r="D14783" s="3">
        <v>4.3450000000000003E-2</v>
      </c>
      <c r="E14783" s="3">
        <v>3.9800000000000002E-2</v>
      </c>
      <c r="F14783" s="3">
        <v>0.33856000000000003</v>
      </c>
      <c r="G14783" s="3">
        <v>2.3253499999999998</v>
      </c>
    </row>
    <row r="14784" spans="1:7" x14ac:dyDescent="0.3">
      <c r="A14784" s="1" t="s">
        <v>11858</v>
      </c>
      <c r="B14784" s="4" t="s">
        <v>32519</v>
      </c>
      <c r="C14784" s="3">
        <v>4.351E-2</v>
      </c>
      <c r="D14784" s="3">
        <v>8.7150000000000005E-2</v>
      </c>
      <c r="E14784" s="3">
        <v>0.18421000000000001</v>
      </c>
      <c r="F14784" s="3">
        <v>0.85641999999999996</v>
      </c>
      <c r="G14784" s="3">
        <v>6.6261900000000002</v>
      </c>
    </row>
    <row r="14785" spans="1:7" x14ac:dyDescent="0.3">
      <c r="A14785" s="1" t="s">
        <v>13610</v>
      </c>
      <c r="B14785" s="4" t="s">
        <v>31916</v>
      </c>
      <c r="C14785" s="3">
        <v>0</v>
      </c>
      <c r="D14785" s="3">
        <v>-0.50873999999999997</v>
      </c>
      <c r="E14785" s="3">
        <v>-0.76280000000000003</v>
      </c>
      <c r="F14785" s="3">
        <v>-0.25779999999999997</v>
      </c>
      <c r="G14785" s="3">
        <v>-1</v>
      </c>
    </row>
    <row r="14786" spans="1:7" x14ac:dyDescent="0.3">
      <c r="A14786" s="1" t="s">
        <v>15445</v>
      </c>
      <c r="B14786" s="4" t="s">
        <v>35981</v>
      </c>
      <c r="C14786" s="3">
        <v>0</v>
      </c>
      <c r="D14786" s="3">
        <v>-0.17111999999999999</v>
      </c>
      <c r="E14786" s="3">
        <v>-0.28412999999999999</v>
      </c>
      <c r="F14786" s="3">
        <v>0.36889</v>
      </c>
      <c r="G14786" s="3">
        <v>2.1109399999999998</v>
      </c>
    </row>
    <row r="14787" spans="1:7" x14ac:dyDescent="0.3">
      <c r="A14787" s="1" t="s">
        <v>16698</v>
      </c>
      <c r="B14787" s="5" t="s">
        <v>36835</v>
      </c>
      <c r="C14787" s="3">
        <v>0</v>
      </c>
      <c r="D14787" s="3">
        <v>4.5069999999999999E-2</v>
      </c>
      <c r="E14787" s="3">
        <v>-0.21864</v>
      </c>
      <c r="F14787" s="3">
        <v>0.57601000000000002</v>
      </c>
      <c r="G14787" s="3">
        <v>1.5904199999999999</v>
      </c>
    </row>
    <row r="14788" spans="1:7" x14ac:dyDescent="0.3">
      <c r="A14788" s="1" t="s">
        <v>195</v>
      </c>
      <c r="B14788" s="4" t="s">
        <v>19402</v>
      </c>
      <c r="C14788" s="3">
        <v>-0.14604</v>
      </c>
      <c r="D14788" s="3">
        <v>0.13871</v>
      </c>
      <c r="E14788" s="3">
        <v>0.53288999999999997</v>
      </c>
      <c r="F14788" s="3">
        <v>2.1623899999999998</v>
      </c>
      <c r="G14788" s="3">
        <v>10</v>
      </c>
    </row>
    <row r="14789" spans="1:7" x14ac:dyDescent="0.3">
      <c r="A14789" s="1" t="s">
        <v>16868</v>
      </c>
      <c r="B14789" s="4" t="s">
        <v>37002</v>
      </c>
      <c r="C14789" s="3">
        <v>3.5009999999999999E-2</v>
      </c>
      <c r="D14789" s="3">
        <v>-8.5809999999999997E-2</v>
      </c>
      <c r="E14789" s="3">
        <v>-0.15507000000000001</v>
      </c>
      <c r="F14789" s="3">
        <v>1.8894299999999999</v>
      </c>
      <c r="G14789" s="3">
        <v>9.96373</v>
      </c>
    </row>
    <row r="14790" spans="1:7" x14ac:dyDescent="0.3">
      <c r="A14790" s="1" t="s">
        <v>2582</v>
      </c>
      <c r="B14790" s="4" t="s">
        <v>21673</v>
      </c>
      <c r="C14790" s="3">
        <v>0.13142999999999999</v>
      </c>
      <c r="D14790" s="3">
        <v>-1</v>
      </c>
      <c r="E14790" s="3">
        <v>-1</v>
      </c>
      <c r="F14790" s="3">
        <v>-1</v>
      </c>
      <c r="G14790" s="3">
        <v>-1</v>
      </c>
    </row>
    <row r="14791" spans="1:7" x14ac:dyDescent="0.3">
      <c r="A14791" s="1" t="s">
        <v>40496</v>
      </c>
      <c r="B14791" s="4" t="s">
        <v>40497</v>
      </c>
      <c r="C14791" s="3">
        <v>1.6830000000000001E-2</v>
      </c>
      <c r="D14791" s="3">
        <v>0.10367999999999999</v>
      </c>
      <c r="E14791" s="3">
        <v>0.22796</v>
      </c>
      <c r="F14791" s="3">
        <v>0.69427000000000005</v>
      </c>
      <c r="G14791" s="3">
        <v>4.6360999999999999</v>
      </c>
    </row>
    <row r="14792" spans="1:7" x14ac:dyDescent="0.3">
      <c r="A14792" s="1" t="s">
        <v>11415</v>
      </c>
      <c r="B14792" s="4" t="s">
        <v>31703</v>
      </c>
      <c r="C14792" s="3">
        <v>0</v>
      </c>
      <c r="D14792" s="3">
        <v>-1</v>
      </c>
      <c r="E14792" s="3">
        <v>-1</v>
      </c>
      <c r="F14792" s="3">
        <v>-1</v>
      </c>
      <c r="G14792" s="3">
        <v>-1</v>
      </c>
    </row>
    <row r="14793" spans="1:7" x14ac:dyDescent="0.3">
      <c r="A14793" s="1" t="s">
        <v>10846</v>
      </c>
      <c r="B14793" s="4" t="s">
        <v>30530</v>
      </c>
      <c r="C14793" s="3">
        <v>0.12661</v>
      </c>
      <c r="D14793" s="3">
        <v>-1</v>
      </c>
      <c r="E14793" s="3">
        <v>-1</v>
      </c>
      <c r="F14793" s="3">
        <v>-1</v>
      </c>
      <c r="G14793" s="3">
        <v>-1</v>
      </c>
    </row>
    <row r="14794" spans="1:7" x14ac:dyDescent="0.3">
      <c r="A14794" s="1" t="s">
        <v>13606</v>
      </c>
      <c r="B14794" s="4" t="s">
        <v>31915</v>
      </c>
      <c r="C14794" s="3">
        <v>-2.1680000000000001E-2</v>
      </c>
      <c r="D14794" s="3">
        <v>-0.36348999999999998</v>
      </c>
      <c r="E14794" s="3">
        <v>-0.54140999999999995</v>
      </c>
      <c r="F14794" s="3">
        <v>-0.96438000000000001</v>
      </c>
      <c r="G14794" s="3">
        <v>-1</v>
      </c>
    </row>
    <row r="14795" spans="1:7" x14ac:dyDescent="0.3">
      <c r="A14795" s="1" t="s">
        <v>5618</v>
      </c>
      <c r="B14795" s="4" t="s">
        <v>26559</v>
      </c>
      <c r="C14795" s="3">
        <v>6.9459999999999994E-2</v>
      </c>
      <c r="D14795" s="3">
        <v>-8.8169999999999998E-2</v>
      </c>
      <c r="E14795" s="3">
        <v>-0.13864000000000001</v>
      </c>
      <c r="F14795" s="3">
        <v>1.91029</v>
      </c>
      <c r="G14795" s="3">
        <v>7.4672799999999997</v>
      </c>
    </row>
    <row r="14796" spans="1:7" x14ac:dyDescent="0.3">
      <c r="A14796" s="1" t="s">
        <v>5739</v>
      </c>
      <c r="B14796" s="4" t="s">
        <v>24730</v>
      </c>
      <c r="C14796" s="3">
        <v>3.0179999999999998E-2</v>
      </c>
      <c r="D14796" s="3">
        <v>-6.3560000000000005E-2</v>
      </c>
      <c r="E14796" s="3">
        <v>-0.10274</v>
      </c>
      <c r="F14796" s="3">
        <v>1.8921399999999999</v>
      </c>
      <c r="G14796" s="3">
        <v>7.6554200000000003</v>
      </c>
    </row>
    <row r="14797" spans="1:7" x14ac:dyDescent="0.3">
      <c r="A14797" s="1" t="s">
        <v>1339</v>
      </c>
      <c r="B14797" s="4" t="s">
        <v>20196</v>
      </c>
      <c r="C14797" s="3">
        <v>0.10324999999999999</v>
      </c>
      <c r="D14797" s="3">
        <v>1.2070000000000001E-2</v>
      </c>
      <c r="E14797" s="3">
        <v>0.16463</v>
      </c>
      <c r="F14797" s="3">
        <v>1.0183899999999999</v>
      </c>
      <c r="G14797" s="3">
        <v>6.9989600000000003</v>
      </c>
    </row>
    <row r="14798" spans="1:7" x14ac:dyDescent="0.3">
      <c r="A14798" s="1" t="s">
        <v>5971</v>
      </c>
      <c r="B14798" s="4" t="s">
        <v>25559</v>
      </c>
      <c r="C14798" s="3">
        <v>-4.2369999999999998E-2</v>
      </c>
      <c r="D14798" s="3">
        <v>-7.0499999999999998E-3</v>
      </c>
      <c r="E14798" s="3">
        <v>3.5200000000000002E-2</v>
      </c>
      <c r="F14798" s="3">
        <v>1.02091</v>
      </c>
      <c r="G14798" s="3">
        <v>6.0678000000000001</v>
      </c>
    </row>
    <row r="14799" spans="1:7" x14ac:dyDescent="0.3">
      <c r="A14799" s="1" t="s">
        <v>1166</v>
      </c>
      <c r="B14799" s="4" t="s">
        <v>21227</v>
      </c>
      <c r="C14799" s="3">
        <v>3.4669999999999999E-2</v>
      </c>
      <c r="D14799" s="3">
        <v>-2.3120000000000002E-2</v>
      </c>
      <c r="E14799" s="3">
        <v>0.10874</v>
      </c>
      <c r="F14799" s="3">
        <v>0.86097000000000001</v>
      </c>
      <c r="G14799" s="3">
        <v>5.6755000000000004</v>
      </c>
    </row>
    <row r="14800" spans="1:7" x14ac:dyDescent="0.3">
      <c r="A14800" s="1" t="s">
        <v>18544</v>
      </c>
      <c r="B14800" s="4" t="s">
        <v>22992</v>
      </c>
      <c r="C14800" s="3">
        <v>0.16042000000000001</v>
      </c>
      <c r="D14800" s="3">
        <v>6.8999999999999999E-3</v>
      </c>
      <c r="E14800" s="3">
        <v>0.14976999999999999</v>
      </c>
      <c r="F14800" s="3">
        <v>0.81296999999999997</v>
      </c>
      <c r="G14800" s="3">
        <v>5.3275199999999998</v>
      </c>
    </row>
    <row r="14801" spans="1:7" x14ac:dyDescent="0.3">
      <c r="A14801" s="1" t="s">
        <v>17516</v>
      </c>
      <c r="B14801" s="4" t="s">
        <v>37664</v>
      </c>
      <c r="C14801" s="3">
        <v>0.16722999999999999</v>
      </c>
      <c r="D14801" s="3">
        <v>2.726</v>
      </c>
      <c r="E14801" s="3">
        <v>5.3719400000000004</v>
      </c>
      <c r="F14801" s="3">
        <v>10</v>
      </c>
      <c r="G14801" s="3">
        <v>10</v>
      </c>
    </row>
    <row r="14802" spans="1:7" x14ac:dyDescent="0.3">
      <c r="A14802" s="1" t="s">
        <v>448</v>
      </c>
      <c r="B14802" s="4" t="s">
        <v>19501</v>
      </c>
      <c r="C14802" s="3">
        <v>0.17043</v>
      </c>
      <c r="D14802" s="3">
        <v>0.16511000000000001</v>
      </c>
      <c r="E14802" s="3">
        <v>0.35472999999999999</v>
      </c>
      <c r="F14802" s="3">
        <v>0.77581</v>
      </c>
      <c r="G14802" s="3">
        <v>5.5783500000000004</v>
      </c>
    </row>
    <row r="14803" spans="1:7" x14ac:dyDescent="0.3">
      <c r="A14803" s="1" t="s">
        <v>4612</v>
      </c>
      <c r="B14803" s="4" t="s">
        <v>25233</v>
      </c>
      <c r="C14803" s="3">
        <v>0.27456999999999998</v>
      </c>
      <c r="D14803" s="3">
        <v>-1</v>
      </c>
      <c r="E14803" s="3">
        <v>-1</v>
      </c>
      <c r="F14803" s="3">
        <v>-1</v>
      </c>
      <c r="G14803" s="3">
        <v>-1</v>
      </c>
    </row>
    <row r="14804" spans="1:7" x14ac:dyDescent="0.3">
      <c r="A14804" s="1" t="s">
        <v>802</v>
      </c>
      <c r="B14804" s="5" t="s">
        <v>19985</v>
      </c>
      <c r="C14804" s="6">
        <v>0.10643</v>
      </c>
      <c r="D14804" s="6">
        <v>-2.5100000000000001E-3</v>
      </c>
      <c r="E14804" s="6">
        <v>0.22090000000000001</v>
      </c>
      <c r="F14804" s="6">
        <v>0.76595000000000002</v>
      </c>
      <c r="G14804" s="6">
        <v>4.6437200000000001</v>
      </c>
    </row>
    <row r="14805" spans="1:7" x14ac:dyDescent="0.3">
      <c r="A14805" s="1" t="s">
        <v>4280</v>
      </c>
      <c r="B14805" s="4" t="s">
        <v>23263</v>
      </c>
      <c r="C14805" s="3">
        <v>4.8120000000000003E-2</v>
      </c>
      <c r="D14805" s="3">
        <v>-0.2127</v>
      </c>
      <c r="E14805" s="3">
        <v>-0.30531000000000003</v>
      </c>
      <c r="F14805" s="3">
        <v>0.24948000000000001</v>
      </c>
      <c r="G14805" s="3">
        <v>-1</v>
      </c>
    </row>
    <row r="14806" spans="1:7" x14ac:dyDescent="0.3">
      <c r="A14806" s="1" t="s">
        <v>11648</v>
      </c>
      <c r="B14806" s="4" t="s">
        <v>32319</v>
      </c>
      <c r="C14806" s="3">
        <v>-0.29063</v>
      </c>
      <c r="D14806" s="3">
        <v>-1</v>
      </c>
      <c r="E14806" s="3">
        <v>-1</v>
      </c>
      <c r="F14806" s="3">
        <v>-1</v>
      </c>
      <c r="G14806" s="3">
        <v>-1</v>
      </c>
    </row>
    <row r="14807" spans="1:7" x14ac:dyDescent="0.3">
      <c r="A14807" s="1" t="s">
        <v>10319</v>
      </c>
      <c r="B14807" s="4" t="s">
        <v>34340</v>
      </c>
      <c r="C14807" s="3">
        <v>0.31768000000000002</v>
      </c>
      <c r="D14807" s="3">
        <v>-0.39906999999999998</v>
      </c>
      <c r="E14807" s="3">
        <v>-1</v>
      </c>
      <c r="F14807" s="3">
        <v>-1</v>
      </c>
      <c r="G14807" s="3">
        <v>-1</v>
      </c>
    </row>
    <row r="14808" spans="1:7" x14ac:dyDescent="0.3">
      <c r="A14808" s="1" t="s">
        <v>45089</v>
      </c>
      <c r="B14808" s="4" t="s">
        <v>45090</v>
      </c>
      <c r="C14808" s="3">
        <v>0.14388999999999999</v>
      </c>
      <c r="D14808" s="3">
        <v>0.44039</v>
      </c>
      <c r="E14808" s="3">
        <v>0.44553999999999999</v>
      </c>
      <c r="F14808" s="3">
        <v>2.34632</v>
      </c>
      <c r="G14808" s="3">
        <v>10</v>
      </c>
    </row>
    <row r="14809" spans="1:7" x14ac:dyDescent="0.3">
      <c r="A14809" s="1" t="s">
        <v>654</v>
      </c>
      <c r="B14809" s="4" t="s">
        <v>19514</v>
      </c>
      <c r="C14809" s="3">
        <v>0.11884</v>
      </c>
      <c r="D14809" s="3">
        <v>-0.19406999999999999</v>
      </c>
      <c r="E14809" s="3">
        <v>-0.32177</v>
      </c>
      <c r="F14809" s="3">
        <v>0.90156000000000003</v>
      </c>
      <c r="G14809" s="3">
        <v>7.5351299999999997</v>
      </c>
    </row>
    <row r="14810" spans="1:7" x14ac:dyDescent="0.3">
      <c r="A14810" s="1" t="s">
        <v>39448</v>
      </c>
      <c r="B14810" s="4" t="s">
        <v>39449</v>
      </c>
      <c r="C14810" s="3">
        <v>0.26696999999999999</v>
      </c>
      <c r="D14810" s="3">
        <v>0.14798</v>
      </c>
      <c r="E14810" s="3">
        <v>0.36954999999999999</v>
      </c>
      <c r="F14810" s="3">
        <v>0.68335999999999997</v>
      </c>
      <c r="G14810" s="3">
        <v>4.65808</v>
      </c>
    </row>
    <row r="14811" spans="1:7" x14ac:dyDescent="0.3">
      <c r="A14811" s="1" t="s">
        <v>7930</v>
      </c>
      <c r="B14811" s="4" t="s">
        <v>29878</v>
      </c>
      <c r="C14811" s="3">
        <v>-0.13708999999999999</v>
      </c>
      <c r="D14811" s="3">
        <v>-0.78844999999999998</v>
      </c>
      <c r="E14811" s="3">
        <v>-1</v>
      </c>
      <c r="F14811" s="3">
        <v>-1</v>
      </c>
      <c r="G14811" s="3">
        <v>-1</v>
      </c>
    </row>
    <row r="14812" spans="1:7" x14ac:dyDescent="0.3">
      <c r="A14812" s="1" t="s">
        <v>41439</v>
      </c>
      <c r="B14812" s="4" t="s">
        <v>41440</v>
      </c>
      <c r="C14812" s="3">
        <v>4.0550000000000003E-2</v>
      </c>
      <c r="D14812" s="3">
        <v>-5.8630000000000002E-2</v>
      </c>
      <c r="E14812" s="3">
        <v>1.044E-2</v>
      </c>
      <c r="F14812" s="3">
        <v>0.38697999999999999</v>
      </c>
      <c r="G14812" s="3">
        <v>2.1551100000000001</v>
      </c>
    </row>
    <row r="14813" spans="1:7" x14ac:dyDescent="0.3">
      <c r="A14813" s="1" t="s">
        <v>16967</v>
      </c>
      <c r="B14813" s="4" t="s">
        <v>37102</v>
      </c>
      <c r="C14813" s="3">
        <v>-1.538E-2</v>
      </c>
      <c r="D14813" s="3">
        <v>-8.0689999999999998E-2</v>
      </c>
      <c r="E14813" s="3">
        <v>-0.17760000000000001</v>
      </c>
      <c r="F14813" s="3">
        <v>2.3820000000000001E-2</v>
      </c>
      <c r="G14813" s="3">
        <v>-0.73121000000000003</v>
      </c>
    </row>
    <row r="14814" spans="1:7" x14ac:dyDescent="0.3">
      <c r="A14814" s="1" t="s">
        <v>9017</v>
      </c>
      <c r="B14814" s="4" t="s">
        <v>28258</v>
      </c>
      <c r="C14814" s="3">
        <v>4.1430000000000002E-2</v>
      </c>
      <c r="D14814" s="3">
        <v>4.2970000000000001E-2</v>
      </c>
      <c r="E14814" s="3">
        <v>-1.2999999999999999E-2</v>
      </c>
      <c r="F14814" s="3">
        <v>1.06202</v>
      </c>
      <c r="G14814" s="3">
        <v>6.9264599999999996</v>
      </c>
    </row>
    <row r="14815" spans="1:7" x14ac:dyDescent="0.3">
      <c r="A14815" s="1" t="s">
        <v>1125</v>
      </c>
      <c r="B14815" s="4" t="s">
        <v>20081</v>
      </c>
      <c r="C14815" s="3">
        <v>4.3360000000000003E-2</v>
      </c>
      <c r="D14815" s="3">
        <v>-0.12823999999999999</v>
      </c>
      <c r="E14815" s="3">
        <v>-0.22405</v>
      </c>
      <c r="F14815" s="3">
        <v>-0.31929000000000002</v>
      </c>
      <c r="G14815" s="3">
        <v>-1</v>
      </c>
    </row>
    <row r="14816" spans="1:7" x14ac:dyDescent="0.3">
      <c r="A14816" s="1" t="s">
        <v>16108</v>
      </c>
      <c r="B14816" s="4" t="s">
        <v>36310</v>
      </c>
      <c r="C14816" s="3">
        <v>0</v>
      </c>
      <c r="D14816" s="3">
        <v>-0.59096000000000004</v>
      </c>
      <c r="E14816" s="3">
        <v>-0.63366999999999996</v>
      </c>
      <c r="F14816" s="3">
        <v>0.36320999999999998</v>
      </c>
      <c r="G14816" s="3">
        <v>2.9180000000000001</v>
      </c>
    </row>
    <row r="14817" spans="1:7" x14ac:dyDescent="0.3">
      <c r="A14817" s="1" t="s">
        <v>4369</v>
      </c>
      <c r="B14817" s="4" t="s">
        <v>23243</v>
      </c>
      <c r="C14817" s="3">
        <v>0.16033</v>
      </c>
      <c r="D14817" s="3">
        <v>5.602E-2</v>
      </c>
      <c r="E14817" s="3">
        <v>0.14238999999999999</v>
      </c>
      <c r="F14817" s="3">
        <v>0.58279000000000003</v>
      </c>
      <c r="G14817" s="3">
        <v>3.7525499999999998</v>
      </c>
    </row>
    <row r="14818" spans="1:7" x14ac:dyDescent="0.3">
      <c r="A14818" s="1" t="s">
        <v>12535</v>
      </c>
      <c r="B14818" s="4" t="s">
        <v>34737</v>
      </c>
      <c r="C14818" s="3">
        <v>0</v>
      </c>
      <c r="D14818" s="3">
        <v>0.45339000000000002</v>
      </c>
      <c r="E14818" s="3">
        <v>0.42609000000000002</v>
      </c>
      <c r="F14818" s="3">
        <v>1.0651200000000001</v>
      </c>
      <c r="G14818" s="3">
        <v>8.3582400000000003</v>
      </c>
    </row>
    <row r="14819" spans="1:7" x14ac:dyDescent="0.3">
      <c r="A14819" s="1" t="s">
        <v>7607</v>
      </c>
      <c r="B14819" s="4" t="s">
        <v>27254</v>
      </c>
      <c r="C14819" s="3">
        <v>-0.12422</v>
      </c>
      <c r="D14819" s="3">
        <v>-1</v>
      </c>
      <c r="E14819" s="3">
        <v>-1</v>
      </c>
      <c r="F14819" s="3">
        <v>-1</v>
      </c>
      <c r="G14819" s="3">
        <v>-1</v>
      </c>
    </row>
    <row r="14820" spans="1:7" x14ac:dyDescent="0.3">
      <c r="A14820" s="1" t="s">
        <v>39475</v>
      </c>
      <c r="B14820" s="4" t="s">
        <v>39476</v>
      </c>
      <c r="C14820" s="3">
        <v>4.4810000000000003E-2</v>
      </c>
      <c r="D14820" s="3">
        <v>0.13658000000000001</v>
      </c>
      <c r="E14820" s="3">
        <v>8.3949999999999997E-2</v>
      </c>
      <c r="F14820" s="3">
        <v>0.97343000000000002</v>
      </c>
      <c r="G14820" s="3">
        <v>6.3237399999999999</v>
      </c>
    </row>
    <row r="14821" spans="1:7" x14ac:dyDescent="0.3">
      <c r="A14821" s="1" t="s">
        <v>2939</v>
      </c>
      <c r="B14821" s="4" t="s">
        <v>22642</v>
      </c>
      <c r="C14821" s="3">
        <v>0.12429999999999999</v>
      </c>
      <c r="D14821" s="3">
        <v>7.4260000000000007E-2</v>
      </c>
      <c r="E14821" s="3">
        <v>0.14299000000000001</v>
      </c>
      <c r="F14821" s="3">
        <v>1.0885899999999999</v>
      </c>
      <c r="G14821" s="3">
        <v>7.5192800000000002</v>
      </c>
    </row>
    <row r="14822" spans="1:7" x14ac:dyDescent="0.3">
      <c r="A14822" s="1" t="s">
        <v>762</v>
      </c>
      <c r="B14822" s="4" t="s">
        <v>19853</v>
      </c>
      <c r="C14822" s="3">
        <v>0.11292000000000001</v>
      </c>
      <c r="D14822" s="3">
        <v>8.2900000000000005E-3</v>
      </c>
      <c r="E14822" s="3">
        <v>3.3959999999999997E-2</v>
      </c>
      <c r="F14822" s="3">
        <v>0.92895000000000005</v>
      </c>
      <c r="G14822" s="3">
        <v>6.7061700000000002</v>
      </c>
    </row>
    <row r="14823" spans="1:7" x14ac:dyDescent="0.3">
      <c r="A14823" s="1" t="s">
        <v>4363</v>
      </c>
      <c r="B14823" s="4" t="s">
        <v>23368</v>
      </c>
      <c r="C14823" s="3">
        <v>2.2579999999999999E-2</v>
      </c>
      <c r="D14823" s="3">
        <v>-0.11709</v>
      </c>
      <c r="E14823" s="3">
        <v>-0.72814999999999996</v>
      </c>
      <c r="F14823" s="3">
        <v>-0.23916999999999999</v>
      </c>
      <c r="G14823" s="3">
        <v>-1</v>
      </c>
    </row>
    <row r="14824" spans="1:7" x14ac:dyDescent="0.3">
      <c r="A14824" s="1" t="s">
        <v>18494</v>
      </c>
      <c r="B14824" s="5" t="s">
        <v>21901</v>
      </c>
      <c r="C14824" s="6">
        <v>0.21159</v>
      </c>
      <c r="D14824" s="6">
        <v>-4.3790000000000003E-2</v>
      </c>
      <c r="E14824" s="6">
        <v>-0.40540999999999999</v>
      </c>
      <c r="F14824" s="6">
        <v>1.44285</v>
      </c>
      <c r="G14824" s="6">
        <v>10</v>
      </c>
    </row>
    <row r="14825" spans="1:7" x14ac:dyDescent="0.3">
      <c r="A14825" s="1" t="s">
        <v>13305</v>
      </c>
      <c r="B14825" s="4" t="s">
        <v>35180</v>
      </c>
      <c r="C14825" s="3">
        <v>-3.0349999999999999E-2</v>
      </c>
      <c r="D14825" s="3">
        <v>-1</v>
      </c>
      <c r="E14825" s="3">
        <v>-1</v>
      </c>
      <c r="F14825" s="3">
        <v>-1</v>
      </c>
      <c r="G14825" s="3">
        <v>-1</v>
      </c>
    </row>
    <row r="14826" spans="1:7" x14ac:dyDescent="0.3">
      <c r="A14826" s="1" t="s">
        <v>13430</v>
      </c>
      <c r="B14826" s="4" t="s">
        <v>35275</v>
      </c>
      <c r="C14826" s="3">
        <v>0.75092000000000003</v>
      </c>
      <c r="D14826" s="3">
        <v>-1</v>
      </c>
      <c r="E14826" s="3">
        <v>-1</v>
      </c>
      <c r="F14826" s="3">
        <v>-1</v>
      </c>
      <c r="G14826" s="3">
        <v>-1</v>
      </c>
    </row>
    <row r="14827" spans="1:7" x14ac:dyDescent="0.3">
      <c r="A14827" s="1" t="s">
        <v>10617</v>
      </c>
      <c r="B14827" s="4" t="s">
        <v>30241</v>
      </c>
      <c r="C14827" s="3">
        <v>-5.1679999999999997E-2</v>
      </c>
      <c r="D14827" s="3">
        <v>-8.541E-2</v>
      </c>
      <c r="E14827" s="3">
        <v>-6.0909999999999999E-2</v>
      </c>
      <c r="F14827" s="3">
        <v>1.35741</v>
      </c>
      <c r="G14827" s="3">
        <v>7.7562800000000003</v>
      </c>
    </row>
    <row r="14828" spans="1:7" x14ac:dyDescent="0.3">
      <c r="A14828" s="1" t="s">
        <v>12336</v>
      </c>
      <c r="B14828" s="4" t="s">
        <v>28755</v>
      </c>
      <c r="C14828" s="3">
        <v>-7.2050000000000003E-2</v>
      </c>
      <c r="D14828" s="3">
        <v>0.21104000000000001</v>
      </c>
      <c r="E14828" s="3">
        <v>-0.14291999999999999</v>
      </c>
      <c r="F14828" s="3">
        <v>0.69898000000000005</v>
      </c>
      <c r="G14828" s="3">
        <v>9.0833499999999994</v>
      </c>
    </row>
    <row r="14829" spans="1:7" x14ac:dyDescent="0.3">
      <c r="A14829" s="1" t="s">
        <v>6402</v>
      </c>
      <c r="B14829" s="4" t="s">
        <v>27109</v>
      </c>
      <c r="C14829" s="3">
        <v>0.13616</v>
      </c>
      <c r="D14829" s="3">
        <v>0.33151999999999998</v>
      </c>
      <c r="E14829" s="3">
        <v>1.1159600000000001</v>
      </c>
      <c r="F14829" s="3">
        <v>1.87487</v>
      </c>
      <c r="G14829" s="3">
        <v>9.7395800000000001</v>
      </c>
    </row>
    <row r="14830" spans="1:7" x14ac:dyDescent="0.3">
      <c r="A14830" s="1" t="s">
        <v>8087</v>
      </c>
      <c r="B14830" s="4" t="s">
        <v>26724</v>
      </c>
      <c r="C14830" s="3">
        <v>0.15317</v>
      </c>
      <c r="D14830" s="3">
        <v>5.6309999999999999E-2</v>
      </c>
      <c r="E14830" s="3">
        <v>0.24887999999999999</v>
      </c>
      <c r="F14830" s="3">
        <v>0.53158000000000005</v>
      </c>
      <c r="G14830" s="3">
        <v>3.5795300000000001</v>
      </c>
    </row>
    <row r="14831" spans="1:7" x14ac:dyDescent="0.3">
      <c r="A14831" s="1" t="s">
        <v>15218</v>
      </c>
      <c r="B14831" s="4" t="s">
        <v>34013</v>
      </c>
      <c r="C14831" s="3">
        <v>0</v>
      </c>
      <c r="D14831" s="3">
        <v>1.5429999999999999E-2</v>
      </c>
      <c r="E14831" s="3">
        <v>-2.1780000000000001E-2</v>
      </c>
      <c r="F14831" s="3">
        <v>0.80525999999999998</v>
      </c>
      <c r="G14831" s="3">
        <v>6.4450000000000003</v>
      </c>
    </row>
    <row r="14832" spans="1:7" x14ac:dyDescent="0.3">
      <c r="A14832" s="1" t="s">
        <v>14913</v>
      </c>
      <c r="B14832" s="4" t="s">
        <v>33728</v>
      </c>
      <c r="C14832" s="3">
        <v>0</v>
      </c>
      <c r="D14832" s="3">
        <v>10</v>
      </c>
      <c r="E14832" s="3">
        <v>-1</v>
      </c>
      <c r="F14832" s="3">
        <v>-1</v>
      </c>
      <c r="G14832" s="3">
        <v>-1</v>
      </c>
    </row>
    <row r="14833" spans="1:7" x14ac:dyDescent="0.3">
      <c r="A14833" s="1" t="s">
        <v>16785</v>
      </c>
      <c r="B14833" s="4" t="s">
        <v>36919</v>
      </c>
      <c r="C14833" s="3">
        <v>0</v>
      </c>
      <c r="D14833" s="3">
        <v>-1</v>
      </c>
      <c r="E14833" s="3">
        <v>-1</v>
      </c>
      <c r="F14833" s="3">
        <v>-1</v>
      </c>
      <c r="G14833" s="3">
        <v>-1</v>
      </c>
    </row>
    <row r="14834" spans="1:7" x14ac:dyDescent="0.3">
      <c r="A14834" s="1" t="s">
        <v>11865</v>
      </c>
      <c r="B14834" s="4" t="s">
        <v>32526</v>
      </c>
      <c r="C14834" s="3">
        <v>-1</v>
      </c>
      <c r="D14834" s="3">
        <v>-1</v>
      </c>
      <c r="E14834" s="3">
        <v>-1</v>
      </c>
      <c r="F14834" s="3">
        <v>-1</v>
      </c>
      <c r="G14834" s="3">
        <v>-1</v>
      </c>
    </row>
    <row r="14835" spans="1:7" x14ac:dyDescent="0.3">
      <c r="A14835" s="1" t="s">
        <v>9519</v>
      </c>
      <c r="B14835" s="4" t="s">
        <v>28275</v>
      </c>
      <c r="C14835" s="3">
        <v>0.11428000000000001</v>
      </c>
      <c r="D14835" s="3">
        <v>-0.12446</v>
      </c>
      <c r="E14835" s="3">
        <v>-4.82E-2</v>
      </c>
      <c r="F14835" s="3">
        <v>0.14363999999999999</v>
      </c>
      <c r="G14835" s="3">
        <v>1.3303400000000001</v>
      </c>
    </row>
    <row r="14836" spans="1:7" x14ac:dyDescent="0.3">
      <c r="A14836" s="1" t="s">
        <v>3104</v>
      </c>
      <c r="B14836" s="4" t="s">
        <v>21538</v>
      </c>
      <c r="C14836" s="3">
        <v>0.13829</v>
      </c>
      <c r="D14836" s="3">
        <v>-4.8750000000000002E-2</v>
      </c>
      <c r="E14836" s="3">
        <v>3.3309999999999999E-2</v>
      </c>
      <c r="F14836" s="3">
        <v>0.25058000000000002</v>
      </c>
      <c r="G14836" s="3">
        <v>1.7297</v>
      </c>
    </row>
    <row r="14837" spans="1:7" x14ac:dyDescent="0.3">
      <c r="A14837" s="1" t="s">
        <v>18430</v>
      </c>
      <c r="B14837" s="4" t="s">
        <v>20178</v>
      </c>
      <c r="C14837" s="3">
        <v>-7.8200000000000006E-3</v>
      </c>
      <c r="D14837" s="3">
        <v>2.9659999999999999E-2</v>
      </c>
      <c r="E14837" s="3">
        <v>0.17624000000000001</v>
      </c>
      <c r="F14837" s="3">
        <v>1.3917299999999999</v>
      </c>
      <c r="G14837" s="3">
        <v>8.4712899999999998</v>
      </c>
    </row>
    <row r="14838" spans="1:7" x14ac:dyDescent="0.3">
      <c r="A14838" s="1" t="s">
        <v>13365</v>
      </c>
      <c r="B14838" s="4" t="s">
        <v>35106</v>
      </c>
      <c r="C14838" s="3">
        <v>-3.6229999999999998E-2</v>
      </c>
      <c r="D14838" s="3">
        <v>3.7629999999999997E-2</v>
      </c>
      <c r="E14838" s="3">
        <v>8.3360000000000004E-2</v>
      </c>
      <c r="F14838" s="3">
        <v>1.01067</v>
      </c>
      <c r="G14838" s="3">
        <v>6.8452400000000004</v>
      </c>
    </row>
    <row r="14839" spans="1:7" x14ac:dyDescent="0.3">
      <c r="A14839" s="1" t="s">
        <v>13106</v>
      </c>
      <c r="B14839" s="4" t="s">
        <v>35106</v>
      </c>
      <c r="C14839" s="3">
        <v>-3.6229999999999998E-2</v>
      </c>
      <c r="D14839" s="3">
        <v>2.2970000000000001E-2</v>
      </c>
      <c r="E14839" s="3">
        <v>6.3159999999999994E-2</v>
      </c>
      <c r="F14839" s="3">
        <v>0.99231999999999998</v>
      </c>
      <c r="G14839" s="3">
        <v>6.7980099999999997</v>
      </c>
    </row>
    <row r="14840" spans="1:7" x14ac:dyDescent="0.3">
      <c r="A14840" s="1" t="s">
        <v>40652</v>
      </c>
      <c r="B14840" s="4" t="s">
        <v>40653</v>
      </c>
      <c r="C14840" s="3">
        <v>6.9860000000000005E-2</v>
      </c>
      <c r="D14840" s="3">
        <v>-2.1909999999999999E-2</v>
      </c>
      <c r="E14840" s="3">
        <v>8.1970000000000001E-2</v>
      </c>
      <c r="F14840" s="3">
        <v>0.70645999999999998</v>
      </c>
      <c r="G14840" s="3">
        <v>4.8577599999999999</v>
      </c>
    </row>
    <row r="14841" spans="1:7" x14ac:dyDescent="0.3">
      <c r="A14841" s="1" t="s">
        <v>16568</v>
      </c>
      <c r="B14841" s="4" t="s">
        <v>28678</v>
      </c>
      <c r="C14841" s="3">
        <v>-1.01E-3</v>
      </c>
      <c r="D14841" s="3">
        <v>1.949E-2</v>
      </c>
      <c r="E14841" s="3">
        <v>4.1779999999999998E-2</v>
      </c>
      <c r="F14841" s="3">
        <v>1.98874</v>
      </c>
      <c r="G14841" s="3">
        <v>10</v>
      </c>
    </row>
    <row r="14842" spans="1:7" x14ac:dyDescent="0.3">
      <c r="A14842" s="1" t="s">
        <v>8323</v>
      </c>
      <c r="B14842" s="4" t="s">
        <v>36439</v>
      </c>
      <c r="C14842" s="3">
        <v>6.0099999999999997E-3</v>
      </c>
      <c r="D14842" s="3">
        <v>8.6199999999999992E-3</v>
      </c>
      <c r="E14842" s="3">
        <v>5.2920000000000002E-2</v>
      </c>
      <c r="F14842" s="3">
        <v>1.97234</v>
      </c>
      <c r="G14842" s="3">
        <v>10</v>
      </c>
    </row>
    <row r="14843" spans="1:7" x14ac:dyDescent="0.3">
      <c r="A14843" s="1" t="s">
        <v>10602</v>
      </c>
      <c r="B14843" s="4" t="s">
        <v>30224</v>
      </c>
      <c r="C14843" s="3">
        <v>-4.6870000000000002E-2</v>
      </c>
      <c r="D14843" s="3">
        <v>-1</v>
      </c>
      <c r="E14843" s="3">
        <v>-1</v>
      </c>
      <c r="F14843" s="3">
        <v>-1</v>
      </c>
      <c r="G14843" s="3">
        <v>-1</v>
      </c>
    </row>
    <row r="14844" spans="1:7" x14ac:dyDescent="0.3">
      <c r="A14844" s="1" t="s">
        <v>15670</v>
      </c>
      <c r="B14844" s="4" t="s">
        <v>34339</v>
      </c>
      <c r="C14844" s="3">
        <v>-9.2200000000000008E-3</v>
      </c>
      <c r="D14844" s="3">
        <v>-6.3079999999999997E-2</v>
      </c>
      <c r="E14844" s="3">
        <v>-0.36625000000000002</v>
      </c>
      <c r="F14844" s="3">
        <v>0.83792999999999995</v>
      </c>
      <c r="G14844" s="3">
        <v>5.2522399999999996</v>
      </c>
    </row>
    <row r="14845" spans="1:7" x14ac:dyDescent="0.3">
      <c r="A14845" s="1" t="s">
        <v>12761</v>
      </c>
      <c r="B14845" s="4" t="s">
        <v>34918</v>
      </c>
      <c r="C14845" s="3">
        <v>-3.5619999999999999E-2</v>
      </c>
      <c r="D14845" s="3">
        <v>-0.20429</v>
      </c>
      <c r="E14845" s="3">
        <v>-0.53047</v>
      </c>
      <c r="F14845" s="3">
        <v>1.1827399999999999</v>
      </c>
      <c r="G14845" s="3">
        <v>6.9368699999999999</v>
      </c>
    </row>
    <row r="14846" spans="1:7" x14ac:dyDescent="0.3">
      <c r="A14846" s="1" t="s">
        <v>11580</v>
      </c>
      <c r="B14846" s="4" t="s">
        <v>32247</v>
      </c>
      <c r="C14846" s="3">
        <v>6.9349999999999995E-2</v>
      </c>
      <c r="D14846" s="3">
        <v>-1</v>
      </c>
      <c r="E14846" s="3">
        <v>-1</v>
      </c>
      <c r="F14846" s="3">
        <v>-1</v>
      </c>
      <c r="G14846" s="3">
        <v>-1</v>
      </c>
    </row>
    <row r="14847" spans="1:7" x14ac:dyDescent="0.3">
      <c r="A14847" s="1" t="s">
        <v>16251</v>
      </c>
      <c r="B14847" s="4" t="s">
        <v>35882</v>
      </c>
      <c r="C14847" s="3">
        <v>-2.291E-2</v>
      </c>
      <c r="D14847" s="3">
        <v>-1.1259999999999999E-2</v>
      </c>
      <c r="E14847" s="3">
        <v>5.2109999999999997E-2</v>
      </c>
      <c r="F14847" s="3">
        <v>0.92962999999999996</v>
      </c>
      <c r="G14847" s="3">
        <v>6.5832800000000002</v>
      </c>
    </row>
    <row r="14848" spans="1:7" x14ac:dyDescent="0.3">
      <c r="A14848" s="1" t="s">
        <v>38778</v>
      </c>
      <c r="B14848" s="4" t="s">
        <v>38779</v>
      </c>
      <c r="C14848" s="3">
        <v>0.10170999999999999</v>
      </c>
      <c r="D14848" s="3">
        <v>0.22031999999999999</v>
      </c>
      <c r="E14848" s="3">
        <v>0.28996</v>
      </c>
      <c r="F14848" s="3">
        <v>0.85389999999999999</v>
      </c>
      <c r="G14848" s="3">
        <v>6.1900899999999996</v>
      </c>
    </row>
    <row r="14849" spans="1:7" x14ac:dyDescent="0.3">
      <c r="A14849" s="1" t="s">
        <v>12288</v>
      </c>
      <c r="B14849" s="4" t="s">
        <v>30699</v>
      </c>
      <c r="C14849" s="3">
        <v>-5.5969999999999999E-2</v>
      </c>
      <c r="D14849" s="3">
        <v>-0.16622999999999999</v>
      </c>
      <c r="E14849" s="3">
        <v>-4.4720000000000003E-2</v>
      </c>
      <c r="F14849" s="3">
        <v>0.88744000000000001</v>
      </c>
      <c r="G14849" s="3">
        <v>5.8764200000000004</v>
      </c>
    </row>
    <row r="14850" spans="1:7" x14ac:dyDescent="0.3">
      <c r="A14850" s="1" t="s">
        <v>12783</v>
      </c>
      <c r="B14850" s="4" t="s">
        <v>34938</v>
      </c>
      <c r="C14850" s="3">
        <v>-9.7110000000000002E-2</v>
      </c>
      <c r="D14850" s="3">
        <v>-7.8570000000000001E-2</v>
      </c>
      <c r="E14850" s="3">
        <v>9.5280000000000004E-2</v>
      </c>
      <c r="F14850" s="3">
        <v>0.96674000000000004</v>
      </c>
      <c r="G14850" s="3">
        <v>6.2860800000000001</v>
      </c>
    </row>
    <row r="14851" spans="1:7" x14ac:dyDescent="0.3">
      <c r="A14851" s="1" t="s">
        <v>199</v>
      </c>
      <c r="B14851" s="4" t="s">
        <v>19204</v>
      </c>
      <c r="C14851" s="3">
        <v>0.16652</v>
      </c>
      <c r="D14851" s="3">
        <v>-7.757E-2</v>
      </c>
      <c r="E14851" s="3">
        <v>-0.21052999999999999</v>
      </c>
      <c r="F14851" s="3">
        <v>1.31345</v>
      </c>
      <c r="G14851" s="3">
        <v>2.3081399999999999</v>
      </c>
    </row>
    <row r="14852" spans="1:7" x14ac:dyDescent="0.3">
      <c r="A14852" s="1" t="s">
        <v>212</v>
      </c>
      <c r="B14852" s="4" t="s">
        <v>19207</v>
      </c>
      <c r="C14852" s="3">
        <v>5.2600000000000001E-2</v>
      </c>
      <c r="D14852" s="3">
        <v>0.17996999999999999</v>
      </c>
      <c r="E14852" s="3">
        <v>0.34927999999999998</v>
      </c>
      <c r="F14852" s="3">
        <v>0.82440999999999998</v>
      </c>
      <c r="G14852" s="3">
        <v>6.0276699999999996</v>
      </c>
    </row>
    <row r="14853" spans="1:7" x14ac:dyDescent="0.3">
      <c r="A14853" s="1" t="s">
        <v>17347</v>
      </c>
      <c r="B14853" s="4" t="s">
        <v>37500</v>
      </c>
      <c r="C14853" s="3">
        <v>-2.5000000000000001E-4</v>
      </c>
      <c r="D14853" s="3">
        <v>-5.2299999999999999E-2</v>
      </c>
      <c r="E14853" s="3">
        <v>-0.97067999999999999</v>
      </c>
      <c r="F14853" s="3">
        <v>1.77617</v>
      </c>
      <c r="G14853" s="3">
        <v>9.8584300000000002</v>
      </c>
    </row>
    <row r="14854" spans="1:7" x14ac:dyDescent="0.3">
      <c r="A14854" s="1" t="s">
        <v>41658</v>
      </c>
      <c r="B14854" s="4" t="s">
        <v>41659</v>
      </c>
      <c r="C14854" s="3">
        <v>0.11932</v>
      </c>
      <c r="D14854" s="3">
        <v>-1</v>
      </c>
      <c r="E14854" s="3">
        <v>-1</v>
      </c>
      <c r="F14854" s="3">
        <v>-1</v>
      </c>
      <c r="G14854" s="3">
        <v>-1</v>
      </c>
    </row>
    <row r="14855" spans="1:7" x14ac:dyDescent="0.3">
      <c r="A14855" s="1" t="s">
        <v>11213</v>
      </c>
      <c r="B14855" s="5" t="s">
        <v>31139</v>
      </c>
      <c r="C14855" s="3">
        <v>0.92398000000000002</v>
      </c>
      <c r="D14855" s="3">
        <v>-1</v>
      </c>
      <c r="E14855" s="3">
        <v>-1</v>
      </c>
      <c r="F14855" s="3">
        <v>-1</v>
      </c>
      <c r="G14855" s="3">
        <v>-1</v>
      </c>
    </row>
    <row r="14856" spans="1:7" x14ac:dyDescent="0.3">
      <c r="A14856" s="1" t="s">
        <v>13431</v>
      </c>
      <c r="B14856" s="4" t="s">
        <v>31739</v>
      </c>
      <c r="C14856" s="3">
        <v>0.15168000000000001</v>
      </c>
      <c r="D14856" s="3">
        <v>-1</v>
      </c>
      <c r="E14856" s="3">
        <v>-1</v>
      </c>
      <c r="F14856" s="3">
        <v>-1</v>
      </c>
      <c r="G14856" s="3">
        <v>-1</v>
      </c>
    </row>
    <row r="14857" spans="1:7" x14ac:dyDescent="0.3">
      <c r="A14857" s="1" t="s">
        <v>6637</v>
      </c>
      <c r="B14857" s="4" t="s">
        <v>26599</v>
      </c>
      <c r="C14857" s="3">
        <v>3.124E-2</v>
      </c>
      <c r="D14857" s="3">
        <v>-1</v>
      </c>
      <c r="E14857" s="3">
        <v>-1</v>
      </c>
      <c r="F14857" s="3">
        <v>-4.795E-2</v>
      </c>
      <c r="G14857" s="3">
        <v>-1</v>
      </c>
    </row>
    <row r="14858" spans="1:7" x14ac:dyDescent="0.3">
      <c r="A14858" s="1" t="s">
        <v>12889</v>
      </c>
      <c r="B14858" s="4" t="s">
        <v>30189</v>
      </c>
      <c r="C14858" s="3">
        <v>8.4419999999999995E-2</v>
      </c>
      <c r="D14858" s="3">
        <v>1.37422</v>
      </c>
      <c r="E14858" s="3">
        <v>-1</v>
      </c>
      <c r="F14858" s="3">
        <v>-1</v>
      </c>
      <c r="G14858" s="3">
        <v>-1</v>
      </c>
    </row>
    <row r="14859" spans="1:7" x14ac:dyDescent="0.3">
      <c r="A14859" s="1" t="s">
        <v>18358</v>
      </c>
      <c r="B14859" s="4" t="s">
        <v>36489</v>
      </c>
      <c r="C14859" s="3">
        <v>0.14865</v>
      </c>
      <c r="D14859" s="3">
        <v>-1</v>
      </c>
      <c r="E14859" s="3">
        <v>-1</v>
      </c>
      <c r="F14859" s="3">
        <v>-1</v>
      </c>
      <c r="G14859" s="3">
        <v>-1</v>
      </c>
    </row>
    <row r="14860" spans="1:7" x14ac:dyDescent="0.3">
      <c r="A14860" s="1" t="s">
        <v>468</v>
      </c>
      <c r="B14860" s="4" t="s">
        <v>19466</v>
      </c>
      <c r="C14860" s="3">
        <v>3.2460000000000003E-2</v>
      </c>
      <c r="D14860" s="3">
        <v>0.21071999999999999</v>
      </c>
      <c r="E14860" s="3">
        <v>0.12001000000000001</v>
      </c>
      <c r="F14860" s="3">
        <v>0.69586999999999999</v>
      </c>
      <c r="G14860" s="3">
        <v>4.0913599999999999</v>
      </c>
    </row>
    <row r="14861" spans="1:7" x14ac:dyDescent="0.3">
      <c r="A14861" s="1" t="s">
        <v>8469</v>
      </c>
      <c r="B14861" s="4" t="s">
        <v>28013</v>
      </c>
      <c r="C14861" s="3">
        <v>1.58205</v>
      </c>
      <c r="D14861" s="3">
        <v>-1</v>
      </c>
      <c r="E14861" s="3">
        <v>-1</v>
      </c>
      <c r="F14861" s="3">
        <v>10</v>
      </c>
      <c r="G14861" s="3">
        <v>10</v>
      </c>
    </row>
    <row r="14862" spans="1:7" x14ac:dyDescent="0.3">
      <c r="A14862" s="1" t="s">
        <v>5098</v>
      </c>
      <c r="B14862" s="4" t="s">
        <v>25057</v>
      </c>
      <c r="C14862" s="3">
        <v>-0.15543999999999999</v>
      </c>
      <c r="D14862" s="3">
        <v>-0.19722999999999999</v>
      </c>
      <c r="E14862" s="3">
        <v>-0.19653999999999999</v>
      </c>
      <c r="F14862" s="3">
        <v>0.17244000000000001</v>
      </c>
      <c r="G14862" s="3">
        <v>0.52029000000000003</v>
      </c>
    </row>
    <row r="14863" spans="1:7" x14ac:dyDescent="0.3">
      <c r="A14863" s="1" t="s">
        <v>39687</v>
      </c>
      <c r="B14863" s="4" t="s">
        <v>39688</v>
      </c>
      <c r="C14863" s="3">
        <v>5.527E-2</v>
      </c>
      <c r="D14863" s="3">
        <v>-0.97892999999999997</v>
      </c>
      <c r="E14863" s="3">
        <v>-1</v>
      </c>
      <c r="F14863" s="3">
        <v>3.6404999999999998</v>
      </c>
      <c r="G14863" s="3">
        <v>10</v>
      </c>
    </row>
    <row r="14864" spans="1:7" x14ac:dyDescent="0.3">
      <c r="A14864" s="1" t="s">
        <v>4514</v>
      </c>
      <c r="B14864" s="4" t="s">
        <v>26114</v>
      </c>
      <c r="C14864" s="3">
        <v>-9.9599999999999994E-2</v>
      </c>
      <c r="D14864" s="3">
        <v>-1</v>
      </c>
      <c r="E14864" s="3">
        <v>-1</v>
      </c>
      <c r="F14864" s="3">
        <v>-1</v>
      </c>
      <c r="G14864" s="3">
        <v>-1</v>
      </c>
    </row>
    <row r="14865" spans="1:7" x14ac:dyDescent="0.3">
      <c r="A14865" s="1" t="s">
        <v>7400</v>
      </c>
      <c r="B14865" s="4" t="s">
        <v>27568</v>
      </c>
      <c r="C14865" s="3">
        <v>-0.63544</v>
      </c>
      <c r="D14865" s="3">
        <v>-1</v>
      </c>
      <c r="E14865" s="3">
        <v>1.12E-2</v>
      </c>
      <c r="F14865" s="3">
        <v>-1</v>
      </c>
      <c r="G14865" s="3">
        <v>-1</v>
      </c>
    </row>
    <row r="14866" spans="1:7" x14ac:dyDescent="0.3">
      <c r="A14866" s="1" t="s">
        <v>6088</v>
      </c>
      <c r="B14866" s="4" t="s">
        <v>25769</v>
      </c>
      <c r="C14866" s="3">
        <v>0.30296000000000001</v>
      </c>
      <c r="D14866" s="3">
        <v>-1</v>
      </c>
      <c r="E14866" s="3">
        <v>-1</v>
      </c>
      <c r="F14866" s="3">
        <v>-1</v>
      </c>
      <c r="G14866" s="3">
        <v>-1</v>
      </c>
    </row>
    <row r="14867" spans="1:7" x14ac:dyDescent="0.3">
      <c r="A14867" s="1" t="s">
        <v>42391</v>
      </c>
      <c r="B14867" s="4" t="s">
        <v>42392</v>
      </c>
      <c r="C14867" s="3">
        <v>0.22458</v>
      </c>
      <c r="D14867" s="3">
        <v>-1</v>
      </c>
      <c r="E14867" s="3">
        <v>-1</v>
      </c>
      <c r="F14867" s="3">
        <v>3.3104300000000002</v>
      </c>
      <c r="G14867" s="3">
        <v>10</v>
      </c>
    </row>
    <row r="14868" spans="1:7" x14ac:dyDescent="0.3">
      <c r="A14868" s="1" t="s">
        <v>1222</v>
      </c>
      <c r="B14868" s="4" t="s">
        <v>19658</v>
      </c>
      <c r="C14868" s="3">
        <v>0.22972000000000001</v>
      </c>
      <c r="D14868" s="3">
        <v>-0.12606999999999999</v>
      </c>
      <c r="E14868" s="3">
        <v>-0.52061000000000002</v>
      </c>
      <c r="F14868" s="3">
        <v>0.77470000000000006</v>
      </c>
      <c r="G14868" s="3">
        <v>-1</v>
      </c>
    </row>
    <row r="14869" spans="1:7" x14ac:dyDescent="0.3">
      <c r="A14869" s="1" t="s">
        <v>40344</v>
      </c>
      <c r="B14869" s="4" t="s">
        <v>40345</v>
      </c>
      <c r="C14869" s="3">
        <v>0</v>
      </c>
      <c r="D14869" s="3">
        <v>-1</v>
      </c>
      <c r="E14869" s="3">
        <v>-1</v>
      </c>
      <c r="F14869" s="3">
        <v>-1</v>
      </c>
      <c r="G14869" s="3">
        <v>-1</v>
      </c>
    </row>
    <row r="14870" spans="1:7" x14ac:dyDescent="0.3">
      <c r="A14870" s="1" t="s">
        <v>1207</v>
      </c>
      <c r="B14870" s="4" t="s">
        <v>21554</v>
      </c>
      <c r="C14870" s="3">
        <v>-1.238E-2</v>
      </c>
      <c r="D14870" s="3">
        <v>-4.5929999999999999E-2</v>
      </c>
      <c r="E14870" s="3">
        <v>5.0700000000000002E-2</v>
      </c>
      <c r="F14870" s="3">
        <v>0.86484000000000005</v>
      </c>
      <c r="G14870" s="3">
        <v>6.3704799999999997</v>
      </c>
    </row>
    <row r="14871" spans="1:7" x14ac:dyDescent="0.3">
      <c r="A14871" s="1" t="s">
        <v>41742</v>
      </c>
      <c r="B14871" s="4" t="s">
        <v>41743</v>
      </c>
      <c r="C14871" s="3">
        <v>6.1530000000000001E-2</v>
      </c>
      <c r="D14871" s="3">
        <v>4.3470000000000002E-2</v>
      </c>
      <c r="E14871" s="3">
        <v>0.14707000000000001</v>
      </c>
      <c r="F14871" s="3">
        <v>1.1622399999999999</v>
      </c>
      <c r="G14871" s="3">
        <v>7.76234</v>
      </c>
    </row>
    <row r="14872" spans="1:7" x14ac:dyDescent="0.3">
      <c r="A14872" s="1" t="s">
        <v>10926</v>
      </c>
      <c r="B14872" s="4" t="s">
        <v>30680</v>
      </c>
      <c r="C14872" s="3">
        <v>0.51666999999999996</v>
      </c>
      <c r="D14872" s="3">
        <v>-1</v>
      </c>
      <c r="E14872" s="3">
        <v>-1</v>
      </c>
      <c r="F14872" s="3">
        <v>-1</v>
      </c>
      <c r="G14872" s="3">
        <v>-1</v>
      </c>
    </row>
    <row r="14873" spans="1:7" x14ac:dyDescent="0.3">
      <c r="A14873" s="1" t="s">
        <v>5855</v>
      </c>
      <c r="B14873" s="4" t="s">
        <v>25427</v>
      </c>
      <c r="C14873" s="3">
        <v>0.19871</v>
      </c>
      <c r="D14873" s="3">
        <v>-5.0990000000000001E-2</v>
      </c>
      <c r="E14873" s="3">
        <v>-6.0920000000000002E-2</v>
      </c>
      <c r="F14873" s="3">
        <v>1.14392</v>
      </c>
      <c r="G14873" s="3">
        <v>6.4465500000000002</v>
      </c>
    </row>
    <row r="14874" spans="1:7" x14ac:dyDescent="0.3">
      <c r="A14874" s="1" t="s">
        <v>9336</v>
      </c>
      <c r="B14874" s="5" t="s">
        <v>28645</v>
      </c>
      <c r="C14874" s="6">
        <v>9.5490000000000005E-2</v>
      </c>
      <c r="D14874" s="6">
        <v>-0.67168000000000005</v>
      </c>
      <c r="E14874" s="6">
        <v>-0.95328999999999997</v>
      </c>
      <c r="F14874" s="6">
        <v>-0.32303999999999999</v>
      </c>
      <c r="G14874" s="6">
        <v>-1</v>
      </c>
    </row>
    <row r="14875" spans="1:7" x14ac:dyDescent="0.3">
      <c r="A14875" s="1" t="s">
        <v>10088</v>
      </c>
      <c r="B14875" s="5" t="s">
        <v>29920</v>
      </c>
      <c r="C14875" s="6">
        <v>-0.15281</v>
      </c>
      <c r="D14875" s="6">
        <v>-1</v>
      </c>
      <c r="E14875" s="6">
        <v>-1</v>
      </c>
      <c r="F14875" s="6">
        <v>-1</v>
      </c>
      <c r="G14875" s="6">
        <v>-1</v>
      </c>
    </row>
    <row r="14876" spans="1:7" x14ac:dyDescent="0.3">
      <c r="A14876" s="1" t="s">
        <v>11290</v>
      </c>
      <c r="B14876" s="5" t="s">
        <v>31344</v>
      </c>
      <c r="C14876" s="6">
        <v>6.5000000000000002E-2</v>
      </c>
      <c r="D14876" s="6">
        <v>-4.8000000000000001E-4</v>
      </c>
      <c r="E14876" s="6">
        <v>0.23207</v>
      </c>
      <c r="F14876" s="6">
        <v>0.39648</v>
      </c>
      <c r="G14876" s="6">
        <v>2.03294</v>
      </c>
    </row>
    <row r="14877" spans="1:7" x14ac:dyDescent="0.3">
      <c r="A14877" s="1" t="s">
        <v>42826</v>
      </c>
      <c r="B14877" s="4" t="s">
        <v>42827</v>
      </c>
      <c r="C14877" s="3">
        <v>0.26240999999999998</v>
      </c>
      <c r="D14877" s="3">
        <v>-1</v>
      </c>
      <c r="E14877" s="3">
        <v>-1</v>
      </c>
      <c r="F14877" s="3">
        <v>-1</v>
      </c>
      <c r="G14877" s="3">
        <v>-1</v>
      </c>
    </row>
    <row r="14878" spans="1:7" x14ac:dyDescent="0.3">
      <c r="A14878" s="1" t="s">
        <v>8110</v>
      </c>
      <c r="B14878" s="5" t="s">
        <v>24808</v>
      </c>
      <c r="C14878" s="3">
        <v>9.8750000000000004E-2</v>
      </c>
      <c r="D14878" s="3">
        <v>-1</v>
      </c>
      <c r="E14878" s="3">
        <v>-1</v>
      </c>
      <c r="F14878" s="3">
        <v>-1</v>
      </c>
      <c r="G14878" s="3">
        <v>-1</v>
      </c>
    </row>
    <row r="14879" spans="1:7" x14ac:dyDescent="0.3">
      <c r="A14879" s="1" t="s">
        <v>11720</v>
      </c>
      <c r="B14879" s="4" t="s">
        <v>32388</v>
      </c>
      <c r="C14879" s="3">
        <v>0</v>
      </c>
      <c r="D14879" s="3">
        <v>-1</v>
      </c>
      <c r="E14879" s="3">
        <v>-1</v>
      </c>
      <c r="F14879" s="3">
        <v>-1</v>
      </c>
      <c r="G14879" s="3">
        <v>-1</v>
      </c>
    </row>
    <row r="14880" spans="1:7" x14ac:dyDescent="0.3">
      <c r="A14880" s="1" t="s">
        <v>1168</v>
      </c>
      <c r="B14880" s="4" t="s">
        <v>20835</v>
      </c>
      <c r="C14880" s="3">
        <v>0.14859</v>
      </c>
      <c r="D14880" s="3">
        <v>1.095E-2</v>
      </c>
      <c r="E14880" s="3">
        <v>0.12139999999999999</v>
      </c>
      <c r="F14880" s="3">
        <v>0.95411999999999997</v>
      </c>
      <c r="G14880" s="3">
        <v>6.0432899999999998</v>
      </c>
    </row>
    <row r="14881" spans="1:7" x14ac:dyDescent="0.3">
      <c r="A14881" s="1" t="s">
        <v>17250</v>
      </c>
      <c r="B14881" s="4" t="s">
        <v>37394</v>
      </c>
      <c r="C14881" s="3">
        <v>0.28093000000000001</v>
      </c>
      <c r="D14881" s="3">
        <v>-1</v>
      </c>
      <c r="E14881" s="3">
        <v>-0.95415000000000005</v>
      </c>
      <c r="F14881" s="3">
        <v>1.07789</v>
      </c>
      <c r="G14881" s="3">
        <v>6.8738999999999999</v>
      </c>
    </row>
    <row r="14882" spans="1:7" x14ac:dyDescent="0.3">
      <c r="A14882" s="1" t="s">
        <v>425</v>
      </c>
      <c r="B14882" s="4" t="s">
        <v>19529</v>
      </c>
      <c r="C14882" s="3">
        <v>9.1609999999999997E-2</v>
      </c>
      <c r="D14882" s="3">
        <v>-1.124E-2</v>
      </c>
      <c r="E14882" s="3">
        <v>0.14685000000000001</v>
      </c>
      <c r="F14882" s="3">
        <v>0.91283999999999998</v>
      </c>
      <c r="G14882" s="3">
        <v>6.2744600000000004</v>
      </c>
    </row>
    <row r="14883" spans="1:7" x14ac:dyDescent="0.3">
      <c r="A14883" s="1" t="s">
        <v>17932</v>
      </c>
      <c r="B14883" s="4" t="s">
        <v>30483</v>
      </c>
      <c r="C14883" s="3">
        <v>0.14368</v>
      </c>
      <c r="D14883" s="3">
        <v>3.4099999999999998E-3</v>
      </c>
      <c r="E14883" s="3">
        <v>-4.3920000000000001E-2</v>
      </c>
      <c r="F14883" s="3">
        <v>0.30753000000000003</v>
      </c>
      <c r="G14883" s="3">
        <v>1.7911999999999999</v>
      </c>
    </row>
    <row r="14884" spans="1:7" x14ac:dyDescent="0.3">
      <c r="A14884" s="1" t="s">
        <v>11140</v>
      </c>
      <c r="B14884" s="4" t="s">
        <v>31030</v>
      </c>
      <c r="C14884" s="3">
        <v>0.16098000000000001</v>
      </c>
      <c r="D14884" s="3">
        <v>0.36371999999999999</v>
      </c>
      <c r="E14884" s="3">
        <v>0.25529000000000002</v>
      </c>
      <c r="F14884" s="3">
        <v>1.0572900000000001</v>
      </c>
      <c r="G14884" s="3">
        <v>7.4111900000000004</v>
      </c>
    </row>
    <row r="14885" spans="1:7" x14ac:dyDescent="0.3">
      <c r="A14885" s="1" t="s">
        <v>3091</v>
      </c>
      <c r="B14885" s="4" t="s">
        <v>23222</v>
      </c>
      <c r="C14885" s="3">
        <v>0.19586000000000001</v>
      </c>
      <c r="D14885" s="3">
        <v>-0.27371000000000001</v>
      </c>
      <c r="E14885" s="3">
        <v>-0.24018</v>
      </c>
      <c r="F14885" s="3">
        <v>0.90981000000000001</v>
      </c>
      <c r="G14885" s="3">
        <v>6.7688899999999999</v>
      </c>
    </row>
    <row r="14886" spans="1:7" x14ac:dyDescent="0.3">
      <c r="A14886" s="1" t="s">
        <v>8869</v>
      </c>
      <c r="B14886" s="4" t="s">
        <v>28318</v>
      </c>
      <c r="C14886" s="3">
        <v>0.15848000000000001</v>
      </c>
      <c r="D14886" s="3">
        <v>-0.22525999999999999</v>
      </c>
      <c r="E14886" s="3">
        <v>-0.16524</v>
      </c>
      <c r="F14886" s="3">
        <v>0.15593000000000001</v>
      </c>
      <c r="G14886" s="3">
        <v>-0.44450000000000001</v>
      </c>
    </row>
    <row r="14887" spans="1:7" x14ac:dyDescent="0.3">
      <c r="A14887" s="1" t="s">
        <v>10797</v>
      </c>
      <c r="B14887" s="4" t="s">
        <v>30463</v>
      </c>
      <c r="C14887" s="3">
        <v>-0.26429000000000002</v>
      </c>
      <c r="D14887" s="3">
        <v>-3.209E-2</v>
      </c>
      <c r="E14887" s="3">
        <v>-0.18251999999999999</v>
      </c>
      <c r="F14887" s="3">
        <v>-1</v>
      </c>
      <c r="G14887" s="3">
        <v>-1</v>
      </c>
    </row>
    <row r="14888" spans="1:7" x14ac:dyDescent="0.3">
      <c r="A14888" s="1" t="s">
        <v>2861</v>
      </c>
      <c r="B14888" s="5" t="s">
        <v>21337</v>
      </c>
      <c r="C14888" s="3">
        <v>0.16125999999999999</v>
      </c>
      <c r="D14888" s="3">
        <v>2.0100000000000001E-3</v>
      </c>
      <c r="E14888" s="3">
        <v>0.21818000000000001</v>
      </c>
      <c r="F14888" s="3">
        <v>1.0342100000000001</v>
      </c>
      <c r="G14888" s="3">
        <v>7.1642900000000003</v>
      </c>
    </row>
    <row r="14889" spans="1:7" x14ac:dyDescent="0.3">
      <c r="A14889" s="1" t="s">
        <v>8030</v>
      </c>
      <c r="B14889" s="4" t="s">
        <v>27406</v>
      </c>
      <c r="C14889" s="3">
        <v>0.12883</v>
      </c>
      <c r="D14889" s="3">
        <v>7.9500000000000005E-3</v>
      </c>
      <c r="E14889" s="3">
        <v>0.10439</v>
      </c>
      <c r="F14889" s="3">
        <v>1.05786</v>
      </c>
      <c r="G14889" s="3">
        <v>7.0283600000000002</v>
      </c>
    </row>
    <row r="14890" spans="1:7" x14ac:dyDescent="0.3">
      <c r="A14890" s="1" t="s">
        <v>9169</v>
      </c>
      <c r="B14890" s="4" t="s">
        <v>29985</v>
      </c>
      <c r="C14890" s="3">
        <v>-4.9209999999999997E-2</v>
      </c>
      <c r="D14890" s="3">
        <v>-0.18790000000000001</v>
      </c>
      <c r="E14890" s="3">
        <v>-0.29809999999999998</v>
      </c>
      <c r="F14890" s="3">
        <v>-0.39751999999999998</v>
      </c>
      <c r="G14890" s="3">
        <v>-1</v>
      </c>
    </row>
    <row r="14891" spans="1:7" x14ac:dyDescent="0.3">
      <c r="A14891" s="1" t="s">
        <v>1861</v>
      </c>
      <c r="B14891" s="4" t="s">
        <v>20627</v>
      </c>
      <c r="C14891" s="3">
        <v>-0.45251000000000002</v>
      </c>
      <c r="D14891" s="3">
        <v>-0.56640999999999997</v>
      </c>
      <c r="E14891" s="3">
        <v>-0.90822000000000003</v>
      </c>
      <c r="F14891" s="3">
        <v>-1</v>
      </c>
      <c r="G14891" s="3">
        <v>-1</v>
      </c>
    </row>
    <row r="14892" spans="1:7" x14ac:dyDescent="0.3">
      <c r="A14892" s="1" t="s">
        <v>12993</v>
      </c>
      <c r="B14892" s="4" t="s">
        <v>29120</v>
      </c>
      <c r="C14892" s="3">
        <v>0</v>
      </c>
      <c r="D14892" s="3">
        <v>-0.10077</v>
      </c>
      <c r="E14892" s="3">
        <v>-0.78890000000000005</v>
      </c>
      <c r="F14892" s="3">
        <v>1.9671099999999999</v>
      </c>
      <c r="G14892" s="3">
        <v>10</v>
      </c>
    </row>
    <row r="14893" spans="1:7" x14ac:dyDescent="0.3">
      <c r="A14893" s="1" t="s">
        <v>42615</v>
      </c>
      <c r="B14893" s="4" t="s">
        <v>42616</v>
      </c>
      <c r="C14893" s="3">
        <v>5.7270000000000001E-2</v>
      </c>
      <c r="D14893" s="3">
        <v>8.2780000000000006E-2</v>
      </c>
      <c r="E14893" s="3">
        <v>0.1236</v>
      </c>
      <c r="F14893" s="3">
        <v>0.91761999999999999</v>
      </c>
      <c r="G14893" s="3">
        <v>6.96136</v>
      </c>
    </row>
    <row r="14894" spans="1:7" x14ac:dyDescent="0.3">
      <c r="A14894" s="1" t="s">
        <v>6471</v>
      </c>
      <c r="B14894" s="4" t="s">
        <v>25697</v>
      </c>
      <c r="C14894" s="3">
        <v>5.9040000000000002E-2</v>
      </c>
      <c r="D14894" s="3">
        <v>0.12834000000000001</v>
      </c>
      <c r="E14894" s="3">
        <v>7.9339999999999994E-2</v>
      </c>
      <c r="F14894" s="3">
        <v>0.62305999999999995</v>
      </c>
      <c r="G14894" s="3">
        <v>3.0946099999999999</v>
      </c>
    </row>
    <row r="14895" spans="1:7" x14ac:dyDescent="0.3">
      <c r="A14895" s="1" t="s">
        <v>15134</v>
      </c>
      <c r="B14895" s="4" t="s">
        <v>33936</v>
      </c>
      <c r="C14895" s="3">
        <v>0</v>
      </c>
      <c r="D14895" s="3">
        <v>-0.32743</v>
      </c>
      <c r="E14895" s="3">
        <v>-0.81176000000000004</v>
      </c>
      <c r="F14895" s="3">
        <v>-0.52410999999999996</v>
      </c>
      <c r="G14895" s="3">
        <v>-1</v>
      </c>
    </row>
    <row r="14896" spans="1:7" x14ac:dyDescent="0.3">
      <c r="A14896" s="1" t="s">
        <v>6401</v>
      </c>
      <c r="B14896" s="5" t="s">
        <v>25578</v>
      </c>
      <c r="C14896" s="6">
        <v>0.24987999999999999</v>
      </c>
      <c r="D14896" s="6">
        <v>-1</v>
      </c>
      <c r="E14896" s="6">
        <v>6.9632899999999998</v>
      </c>
      <c r="F14896" s="6">
        <v>10</v>
      </c>
      <c r="G14896" s="6">
        <v>10</v>
      </c>
    </row>
    <row r="14897" spans="1:7" x14ac:dyDescent="0.3">
      <c r="A14897" s="1" t="s">
        <v>39901</v>
      </c>
      <c r="B14897" s="4" t="s">
        <v>39902</v>
      </c>
      <c r="C14897" s="3">
        <v>0.15797</v>
      </c>
      <c r="D14897" s="3">
        <v>-1</v>
      </c>
      <c r="E14897" s="3">
        <v>-1</v>
      </c>
      <c r="F14897" s="3">
        <v>-1</v>
      </c>
      <c r="G14897" s="3">
        <v>-1</v>
      </c>
    </row>
    <row r="14898" spans="1:7" x14ac:dyDescent="0.3">
      <c r="A14898" s="1" t="s">
        <v>43394</v>
      </c>
      <c r="B14898" s="4" t="s">
        <v>43395</v>
      </c>
      <c r="C14898" s="3">
        <v>-7.6569999999999999E-2</v>
      </c>
      <c r="D14898" s="3">
        <v>-1</v>
      </c>
      <c r="E14898" s="3">
        <v>-1</v>
      </c>
      <c r="F14898" s="3">
        <v>-1</v>
      </c>
      <c r="G14898" s="3">
        <v>-1</v>
      </c>
    </row>
    <row r="14899" spans="1:7" x14ac:dyDescent="0.3">
      <c r="A14899" s="1" t="s">
        <v>3934</v>
      </c>
      <c r="B14899" s="5" t="s">
        <v>20197</v>
      </c>
      <c r="C14899" s="3">
        <v>8.0790000000000001E-2</v>
      </c>
      <c r="D14899" s="3">
        <v>2.6710000000000001E-2</v>
      </c>
      <c r="E14899" s="3">
        <v>0.12517</v>
      </c>
      <c r="F14899" s="3">
        <v>0.40448000000000001</v>
      </c>
      <c r="G14899" s="3">
        <v>2.4274200000000001</v>
      </c>
    </row>
    <row r="14900" spans="1:7" x14ac:dyDescent="0.3">
      <c r="A14900" s="1" t="s">
        <v>16427</v>
      </c>
      <c r="B14900" s="4" t="s">
        <v>36574</v>
      </c>
      <c r="C14900" s="3">
        <v>-1.1199999999999999E-3</v>
      </c>
      <c r="D14900" s="3">
        <v>3.4130000000000001E-2</v>
      </c>
      <c r="E14900" s="3">
        <v>7.4910000000000004E-2</v>
      </c>
      <c r="F14900" s="3">
        <v>2.0377399999999999</v>
      </c>
      <c r="G14900" s="3">
        <v>10</v>
      </c>
    </row>
    <row r="14901" spans="1:7" x14ac:dyDescent="0.3">
      <c r="A14901" s="1" t="s">
        <v>19009</v>
      </c>
      <c r="B14901" s="4" t="s">
        <v>36402</v>
      </c>
      <c r="C14901" s="3">
        <v>0</v>
      </c>
      <c r="D14901" s="3">
        <v>1.925E-2</v>
      </c>
      <c r="E14901" s="3">
        <v>0.14505999999999999</v>
      </c>
      <c r="F14901" s="3">
        <v>1.9861899999999999</v>
      </c>
      <c r="G14901" s="3">
        <v>10</v>
      </c>
    </row>
    <row r="14902" spans="1:7" x14ac:dyDescent="0.3">
      <c r="A14902" s="1" t="s">
        <v>17801</v>
      </c>
      <c r="B14902" s="4" t="s">
        <v>37968</v>
      </c>
      <c r="C14902" s="3">
        <v>-0.31487999999999999</v>
      </c>
      <c r="D14902" s="3">
        <v>-8.4309999999999996E-2</v>
      </c>
      <c r="E14902" s="3">
        <v>-9.128E-2</v>
      </c>
      <c r="F14902" s="3">
        <v>0.10527</v>
      </c>
      <c r="G14902" s="3">
        <v>0.62831999999999999</v>
      </c>
    </row>
    <row r="14903" spans="1:7" x14ac:dyDescent="0.3">
      <c r="A14903" s="1" t="s">
        <v>3500</v>
      </c>
      <c r="B14903" s="4" t="s">
        <v>23395</v>
      </c>
      <c r="C14903" s="3">
        <v>4.5409999999999999E-2</v>
      </c>
      <c r="D14903" s="3">
        <v>-1.0829999999999999E-2</v>
      </c>
      <c r="E14903" s="3">
        <v>0.13566</v>
      </c>
      <c r="F14903" s="3">
        <v>0.92947999999999997</v>
      </c>
      <c r="G14903" s="3">
        <v>6.5125599999999997</v>
      </c>
    </row>
    <row r="14904" spans="1:7" x14ac:dyDescent="0.3">
      <c r="A14904" s="1" t="s">
        <v>11357</v>
      </c>
      <c r="B14904" s="4" t="s">
        <v>31545</v>
      </c>
      <c r="C14904" s="3">
        <v>0.12138</v>
      </c>
      <c r="D14904" s="3">
        <v>-0.35642000000000001</v>
      </c>
      <c r="E14904" s="3">
        <v>-0.42309999999999998</v>
      </c>
      <c r="F14904" s="3">
        <v>-1</v>
      </c>
      <c r="G14904" s="3">
        <v>-1</v>
      </c>
    </row>
    <row r="14905" spans="1:7" x14ac:dyDescent="0.3">
      <c r="A14905" s="1" t="s">
        <v>15951</v>
      </c>
      <c r="B14905" s="4" t="s">
        <v>36195</v>
      </c>
      <c r="C14905" s="3">
        <v>0.46384999999999998</v>
      </c>
      <c r="D14905" s="3">
        <v>-1</v>
      </c>
      <c r="E14905" s="3">
        <v>-1</v>
      </c>
      <c r="F14905" s="3">
        <v>-1</v>
      </c>
      <c r="G14905" s="3">
        <v>-1</v>
      </c>
    </row>
    <row r="14906" spans="1:7" x14ac:dyDescent="0.3">
      <c r="A14906" s="1" t="s">
        <v>39651</v>
      </c>
      <c r="B14906" s="4" t="s">
        <v>39652</v>
      </c>
      <c r="C14906" s="3">
        <v>7.8009999999999996E-2</v>
      </c>
      <c r="D14906" s="3">
        <v>3.4959999999999998E-2</v>
      </c>
      <c r="E14906" s="3">
        <v>0.26077</v>
      </c>
      <c r="F14906" s="3">
        <v>1.1945600000000001</v>
      </c>
      <c r="G14906" s="3">
        <v>8.1717099999999991</v>
      </c>
    </row>
    <row r="14907" spans="1:7" x14ac:dyDescent="0.3">
      <c r="A14907" s="1" t="s">
        <v>2948</v>
      </c>
      <c r="B14907" s="4" t="s">
        <v>21711</v>
      </c>
      <c r="C14907" s="3">
        <v>0.58477999999999997</v>
      </c>
      <c r="D14907" s="3">
        <v>-0.35346</v>
      </c>
      <c r="E14907" s="3">
        <v>-0.94396000000000002</v>
      </c>
      <c r="F14907" s="3">
        <v>-1</v>
      </c>
      <c r="G14907" s="3">
        <v>-1</v>
      </c>
    </row>
    <row r="14908" spans="1:7" x14ac:dyDescent="0.3">
      <c r="A14908" s="1" t="s">
        <v>5365</v>
      </c>
      <c r="B14908" s="4" t="s">
        <v>24317</v>
      </c>
      <c r="C14908" s="3">
        <v>3.7229999999999999E-2</v>
      </c>
      <c r="D14908" s="3">
        <v>-0.24356</v>
      </c>
      <c r="E14908" s="3">
        <v>-0.37479000000000001</v>
      </c>
      <c r="F14908" s="3">
        <v>-0.67369999999999997</v>
      </c>
      <c r="G14908" s="3">
        <v>-1</v>
      </c>
    </row>
    <row r="14909" spans="1:7" x14ac:dyDescent="0.3">
      <c r="A14909" s="1" t="s">
        <v>2502</v>
      </c>
      <c r="B14909" s="4" t="s">
        <v>21317</v>
      </c>
      <c r="C14909" s="3">
        <v>6.5809999999999994E-2</v>
      </c>
      <c r="D14909" s="3">
        <v>-0.35231000000000001</v>
      </c>
      <c r="E14909" s="3">
        <v>-1</v>
      </c>
      <c r="F14909" s="3">
        <v>-0.54693999999999998</v>
      </c>
      <c r="G14909" s="3">
        <v>-1</v>
      </c>
    </row>
    <row r="14910" spans="1:7" x14ac:dyDescent="0.3">
      <c r="A14910" s="1" t="s">
        <v>11880</v>
      </c>
      <c r="B14910" s="4" t="s">
        <v>32539</v>
      </c>
      <c r="C14910" s="3">
        <v>0.41577999999999998</v>
      </c>
      <c r="D14910" s="3">
        <v>-5.1119999999999999E-2</v>
      </c>
      <c r="E14910" s="3">
        <v>-0.73777000000000004</v>
      </c>
      <c r="F14910" s="3">
        <v>1.44228</v>
      </c>
      <c r="G14910" s="3">
        <v>6.40076</v>
      </c>
    </row>
    <row r="14911" spans="1:7" x14ac:dyDescent="0.3">
      <c r="A14911" s="1" t="s">
        <v>1233</v>
      </c>
      <c r="B14911" s="4" t="s">
        <v>21553</v>
      </c>
      <c r="C14911" s="3">
        <v>2.0910000000000002E-2</v>
      </c>
      <c r="D14911" s="3">
        <v>-4.648E-2</v>
      </c>
      <c r="E14911" s="3">
        <v>-9.5099999999999994E-3</v>
      </c>
      <c r="F14911" s="3">
        <v>0.90536000000000005</v>
      </c>
      <c r="G14911" s="3">
        <v>6.3969199999999997</v>
      </c>
    </row>
    <row r="14912" spans="1:7" x14ac:dyDescent="0.3">
      <c r="A14912" s="1" t="s">
        <v>10955</v>
      </c>
      <c r="B14912" s="4" t="s">
        <v>30719</v>
      </c>
      <c r="C14912" s="3">
        <v>0</v>
      </c>
      <c r="D14912" s="3">
        <v>-0.13824</v>
      </c>
      <c r="E14912" s="3">
        <v>-0.45945000000000003</v>
      </c>
      <c r="F14912" s="3">
        <v>0.71947000000000005</v>
      </c>
      <c r="G14912" s="3">
        <v>3.8618800000000002</v>
      </c>
    </row>
    <row r="14913" spans="1:7" x14ac:dyDescent="0.3">
      <c r="A14913" s="1" t="s">
        <v>9119</v>
      </c>
      <c r="B14913" s="5" t="s">
        <v>28593</v>
      </c>
      <c r="C14913" s="3">
        <v>6.2810000000000005E-2</v>
      </c>
      <c r="D14913" s="3">
        <v>3.7879999999999997E-2</v>
      </c>
      <c r="E14913" s="3">
        <v>0.14137</v>
      </c>
      <c r="F14913" s="3">
        <v>0.85246999999999995</v>
      </c>
      <c r="G14913" s="3">
        <v>5.9061599999999999</v>
      </c>
    </row>
    <row r="14914" spans="1:7" x14ac:dyDescent="0.3">
      <c r="A14914" s="1" t="s">
        <v>1737</v>
      </c>
      <c r="B14914" s="4" t="s">
        <v>20643</v>
      </c>
      <c r="C14914" s="3">
        <v>0.41647000000000001</v>
      </c>
      <c r="D14914" s="3">
        <v>-1.6729999999999998E-2</v>
      </c>
      <c r="E14914" s="3">
        <v>-2.8150000000000001E-2</v>
      </c>
      <c r="F14914" s="3">
        <v>0.28175</v>
      </c>
      <c r="G14914" s="3">
        <v>1.7043900000000001</v>
      </c>
    </row>
    <row r="14915" spans="1:7" x14ac:dyDescent="0.3">
      <c r="A14915" s="1" t="s">
        <v>42914</v>
      </c>
      <c r="B14915" s="4" t="s">
        <v>42915</v>
      </c>
      <c r="C14915" s="3">
        <v>0.27100000000000002</v>
      </c>
      <c r="D14915" s="3">
        <v>-0.49313000000000001</v>
      </c>
      <c r="E14915" s="3">
        <v>-0.50822999999999996</v>
      </c>
      <c r="F14915" s="3">
        <v>1.7456100000000001</v>
      </c>
      <c r="G14915" s="3">
        <v>3.5340799999999999</v>
      </c>
    </row>
    <row r="14916" spans="1:7" x14ac:dyDescent="0.3">
      <c r="A14916" s="1" t="s">
        <v>17514</v>
      </c>
      <c r="B14916" s="4" t="s">
        <v>37663</v>
      </c>
      <c r="C14916" s="3">
        <v>0.32611000000000001</v>
      </c>
      <c r="D14916" s="3">
        <v>-1</v>
      </c>
      <c r="E14916" s="3">
        <v>-1</v>
      </c>
      <c r="F14916" s="3">
        <v>10</v>
      </c>
      <c r="G14916" s="3">
        <v>10</v>
      </c>
    </row>
    <row r="14917" spans="1:7" x14ac:dyDescent="0.3">
      <c r="A14917" s="1" t="s">
        <v>7495</v>
      </c>
      <c r="B14917" s="4" t="s">
        <v>26954</v>
      </c>
      <c r="C14917" s="3">
        <v>-0.10221</v>
      </c>
      <c r="D14917" s="3">
        <v>-1</v>
      </c>
      <c r="E14917" s="3">
        <v>-1</v>
      </c>
      <c r="F14917" s="3">
        <v>-1</v>
      </c>
      <c r="G14917" s="3">
        <v>-1</v>
      </c>
    </row>
    <row r="14918" spans="1:7" x14ac:dyDescent="0.3">
      <c r="A14918" s="1" t="s">
        <v>2732</v>
      </c>
      <c r="B14918" s="4" t="s">
        <v>21327</v>
      </c>
      <c r="C14918" s="3">
        <v>5.4539999999999998E-2</v>
      </c>
      <c r="D14918" s="3">
        <v>5.935E-2</v>
      </c>
      <c r="E14918" s="3">
        <v>0.27474999999999999</v>
      </c>
      <c r="F14918" s="3">
        <v>2.00895</v>
      </c>
      <c r="G14918" s="3">
        <v>10</v>
      </c>
    </row>
    <row r="14919" spans="1:7" x14ac:dyDescent="0.3">
      <c r="A14919" s="1" t="s">
        <v>17679</v>
      </c>
      <c r="B14919" s="4" t="s">
        <v>37842</v>
      </c>
      <c r="C14919" s="3">
        <v>0</v>
      </c>
      <c r="D14919" s="3">
        <v>-6.6699999999999997E-3</v>
      </c>
      <c r="E14919" s="3">
        <v>-1.2710000000000001E-2</v>
      </c>
      <c r="F14919" s="3">
        <v>2.9649999999999999E-2</v>
      </c>
      <c r="G14919" s="3">
        <v>-0.12197</v>
      </c>
    </row>
    <row r="14920" spans="1:7" x14ac:dyDescent="0.3">
      <c r="A14920" s="1" t="s">
        <v>3909</v>
      </c>
      <c r="B14920" s="5" t="s">
        <v>23343</v>
      </c>
      <c r="C14920" s="3">
        <v>-5.1700000000000001E-3</v>
      </c>
      <c r="D14920" s="3">
        <v>-0.52742</v>
      </c>
      <c r="E14920" s="3">
        <v>-0.58018999999999998</v>
      </c>
      <c r="F14920" s="3">
        <v>4.1349999999999998E-2</v>
      </c>
      <c r="G14920" s="3">
        <v>-1</v>
      </c>
    </row>
    <row r="14921" spans="1:7" x14ac:dyDescent="0.3">
      <c r="A14921" s="1" t="s">
        <v>3231</v>
      </c>
      <c r="B14921" s="4" t="s">
        <v>23670</v>
      </c>
      <c r="C14921" s="3">
        <v>8.1430000000000002E-2</v>
      </c>
      <c r="D14921" s="3">
        <v>6.6800000000000002E-3</v>
      </c>
      <c r="E14921" s="3">
        <v>0.22314999999999999</v>
      </c>
      <c r="F14921" s="3">
        <v>1.01339</v>
      </c>
      <c r="G14921" s="3">
        <v>6.3658799999999998</v>
      </c>
    </row>
    <row r="14922" spans="1:7" x14ac:dyDescent="0.3">
      <c r="A14922" s="1" t="s">
        <v>6415</v>
      </c>
      <c r="B14922" s="4" t="s">
        <v>24197</v>
      </c>
      <c r="C14922" s="3">
        <v>0.11007</v>
      </c>
      <c r="D14922" s="3">
        <v>-1</v>
      </c>
      <c r="E14922" s="3">
        <v>-1</v>
      </c>
      <c r="F14922" s="3">
        <v>-0.99370999999999998</v>
      </c>
      <c r="G14922" s="3">
        <v>-1</v>
      </c>
    </row>
    <row r="14923" spans="1:7" x14ac:dyDescent="0.3">
      <c r="A14923" s="1" t="s">
        <v>6493</v>
      </c>
      <c r="B14923" s="4" t="s">
        <v>25713</v>
      </c>
      <c r="C14923" s="3">
        <v>1.3469999999999999E-2</v>
      </c>
      <c r="D14923" s="3">
        <v>-6.3600000000000004E-2</v>
      </c>
      <c r="E14923" s="3">
        <v>-0.18410000000000001</v>
      </c>
      <c r="F14923" s="3">
        <v>1.6946399999999999</v>
      </c>
      <c r="G14923" s="3">
        <v>5.6209600000000002</v>
      </c>
    </row>
    <row r="14924" spans="1:7" x14ac:dyDescent="0.3">
      <c r="A14924" s="1" t="s">
        <v>12503</v>
      </c>
      <c r="B14924" s="4" t="s">
        <v>34714</v>
      </c>
      <c r="C14924" s="3">
        <v>3.9329999999999997E-2</v>
      </c>
      <c r="D14924" s="3">
        <v>0.25372</v>
      </c>
      <c r="E14924" s="3">
        <v>0.27093</v>
      </c>
      <c r="F14924" s="3">
        <v>1.1161700000000001</v>
      </c>
      <c r="G14924" s="3">
        <v>6.5875399999999997</v>
      </c>
    </row>
    <row r="14925" spans="1:7" x14ac:dyDescent="0.3">
      <c r="A14925" s="1" t="s">
        <v>7894</v>
      </c>
      <c r="B14925" s="4" t="s">
        <v>27809</v>
      </c>
      <c r="C14925" s="3">
        <v>-0.10521</v>
      </c>
      <c r="D14925" s="3">
        <v>0.91722000000000004</v>
      </c>
      <c r="E14925" s="3">
        <v>-1</v>
      </c>
      <c r="F14925" s="3">
        <v>10</v>
      </c>
      <c r="G14925" s="3">
        <v>10</v>
      </c>
    </row>
    <row r="14926" spans="1:7" x14ac:dyDescent="0.3">
      <c r="A14926" s="1" t="s">
        <v>43556</v>
      </c>
      <c r="B14926" s="4" t="s">
        <v>43557</v>
      </c>
      <c r="C14926" s="3">
        <v>0.16789000000000001</v>
      </c>
      <c r="D14926" s="3">
        <v>-0.97943000000000002</v>
      </c>
      <c r="E14926" s="3">
        <v>-1</v>
      </c>
      <c r="F14926" s="3">
        <v>-1</v>
      </c>
      <c r="G14926" s="3">
        <v>-1</v>
      </c>
    </row>
    <row r="14927" spans="1:7" x14ac:dyDescent="0.3">
      <c r="A14927" s="1" t="s">
        <v>16561</v>
      </c>
      <c r="B14927" s="4" t="s">
        <v>36704</v>
      </c>
      <c r="C14927" s="3">
        <v>-1</v>
      </c>
      <c r="D14927" s="3">
        <v>0.67805000000000004</v>
      </c>
      <c r="E14927" s="3">
        <v>0.80832999999999999</v>
      </c>
      <c r="F14927" s="3">
        <v>2.6605300000000001</v>
      </c>
      <c r="G14927" s="3">
        <v>10</v>
      </c>
    </row>
    <row r="14928" spans="1:7" x14ac:dyDescent="0.3">
      <c r="A14928" s="1" t="s">
        <v>5307</v>
      </c>
      <c r="B14928" s="4" t="s">
        <v>24456</v>
      </c>
      <c r="C14928" s="3">
        <v>-5.8950000000000002E-2</v>
      </c>
      <c r="D14928" s="3">
        <v>9.7470000000000001E-2</v>
      </c>
      <c r="E14928" s="3">
        <v>-0.52276999999999996</v>
      </c>
      <c r="F14928" s="3">
        <v>1.32605</v>
      </c>
      <c r="G14928" s="3">
        <v>10</v>
      </c>
    </row>
    <row r="14929" spans="1:7" x14ac:dyDescent="0.3">
      <c r="A14929" s="1" t="s">
        <v>43081</v>
      </c>
      <c r="B14929" s="5" t="s">
        <v>43082</v>
      </c>
      <c r="C14929" s="3">
        <v>-1.9599999999999999E-3</v>
      </c>
      <c r="D14929" s="3">
        <v>7.9299999999999995E-3</v>
      </c>
      <c r="E14929" s="3">
        <v>0.17563000000000001</v>
      </c>
      <c r="F14929" s="3">
        <v>0.68181999999999998</v>
      </c>
      <c r="G14929" s="3">
        <v>4.44381</v>
      </c>
    </row>
    <row r="14930" spans="1:7" x14ac:dyDescent="0.3">
      <c r="A14930" s="1" t="s">
        <v>2871</v>
      </c>
      <c r="B14930" s="4" t="s">
        <v>22598</v>
      </c>
      <c r="C14930" s="3">
        <v>0.11003</v>
      </c>
      <c r="D14930" s="3">
        <v>0.43963999999999998</v>
      </c>
      <c r="E14930" s="3">
        <v>0.52944000000000002</v>
      </c>
      <c r="F14930" s="3">
        <v>1.0588299999999999</v>
      </c>
      <c r="G14930" s="3">
        <v>5.7920199999999999</v>
      </c>
    </row>
    <row r="14931" spans="1:7" x14ac:dyDescent="0.3">
      <c r="A14931" s="1" t="s">
        <v>11581</v>
      </c>
      <c r="B14931" s="4" t="s">
        <v>32248</v>
      </c>
      <c r="C14931" s="3">
        <v>0</v>
      </c>
      <c r="D14931" s="3">
        <v>-4.5499999999999999E-2</v>
      </c>
      <c r="E14931" s="3">
        <v>-3.0400000000000002E-3</v>
      </c>
      <c r="F14931" s="3">
        <v>0.75563999999999998</v>
      </c>
      <c r="G14931" s="3">
        <v>5.9020400000000004</v>
      </c>
    </row>
    <row r="14932" spans="1:7" x14ac:dyDescent="0.3">
      <c r="A14932" s="1" t="s">
        <v>3538</v>
      </c>
      <c r="B14932" s="4" t="s">
        <v>22477</v>
      </c>
      <c r="C14932" s="3">
        <v>9.0920000000000001E-2</v>
      </c>
      <c r="D14932" s="3">
        <v>0.38297999999999999</v>
      </c>
      <c r="E14932" s="3">
        <v>0.42913000000000001</v>
      </c>
      <c r="F14932" s="3">
        <v>2.1884199999999998</v>
      </c>
      <c r="G14932" s="3">
        <v>10</v>
      </c>
    </row>
    <row r="14933" spans="1:7" x14ac:dyDescent="0.3">
      <c r="A14933" s="1" t="s">
        <v>8242</v>
      </c>
      <c r="B14933" s="4" t="s">
        <v>27052</v>
      </c>
      <c r="C14933" s="3">
        <v>8.7550000000000003E-2</v>
      </c>
      <c r="D14933" s="3">
        <v>-1.5900000000000001E-2</v>
      </c>
      <c r="E14933" s="3">
        <v>-4.165E-2</v>
      </c>
      <c r="F14933" s="3">
        <v>0.98848999999999998</v>
      </c>
      <c r="G14933" s="3">
        <v>5.9912799999999997</v>
      </c>
    </row>
    <row r="14934" spans="1:7" x14ac:dyDescent="0.3">
      <c r="A14934" s="1" t="s">
        <v>6884</v>
      </c>
      <c r="B14934" s="4" t="s">
        <v>24533</v>
      </c>
      <c r="C14934" s="3">
        <v>-6.4390000000000003E-2</v>
      </c>
      <c r="D14934" s="3">
        <v>0.31073000000000001</v>
      </c>
      <c r="E14934" s="3">
        <v>0.16735</v>
      </c>
      <c r="F14934" s="3">
        <v>0.34043000000000001</v>
      </c>
      <c r="G14934" s="3">
        <v>2.53044</v>
      </c>
    </row>
    <row r="14935" spans="1:7" x14ac:dyDescent="0.3">
      <c r="A14935" s="1" t="s">
        <v>4544</v>
      </c>
      <c r="B14935" s="4" t="s">
        <v>24248</v>
      </c>
      <c r="C14935" s="3">
        <v>-5.5550000000000002E-2</v>
      </c>
      <c r="D14935" s="3">
        <v>-1</v>
      </c>
      <c r="E14935" s="3">
        <v>-1</v>
      </c>
      <c r="F14935" s="3">
        <v>-1</v>
      </c>
      <c r="G14935" s="3">
        <v>-1</v>
      </c>
    </row>
    <row r="14936" spans="1:7" x14ac:dyDescent="0.3">
      <c r="A14936" s="1" t="s">
        <v>778</v>
      </c>
      <c r="B14936" s="4" t="s">
        <v>19636</v>
      </c>
      <c r="C14936" s="3">
        <v>0.13968</v>
      </c>
      <c r="D14936" s="3">
        <v>0.18969</v>
      </c>
      <c r="E14936" s="3">
        <v>0.35515999999999998</v>
      </c>
      <c r="F14936" s="3">
        <v>1.1859500000000001</v>
      </c>
      <c r="G14936" s="3">
        <v>8.6417099999999998</v>
      </c>
    </row>
    <row r="14937" spans="1:7" x14ac:dyDescent="0.3">
      <c r="A14937" s="1" t="s">
        <v>5081</v>
      </c>
      <c r="B14937" s="4" t="s">
        <v>27955</v>
      </c>
      <c r="C14937" s="3">
        <v>10</v>
      </c>
      <c r="D14937" s="3">
        <v>10</v>
      </c>
      <c r="E14937" s="3">
        <v>-1</v>
      </c>
      <c r="F14937" s="3">
        <v>10</v>
      </c>
      <c r="G14937" s="3">
        <v>10</v>
      </c>
    </row>
    <row r="14938" spans="1:7" x14ac:dyDescent="0.3">
      <c r="A14938" s="1" t="s">
        <v>11925</v>
      </c>
      <c r="B14938" s="4" t="s">
        <v>32585</v>
      </c>
      <c r="C14938" s="3">
        <v>0</v>
      </c>
      <c r="D14938" s="3">
        <v>0.61685000000000001</v>
      </c>
      <c r="E14938" s="3">
        <v>0.49480000000000002</v>
      </c>
      <c r="F14938" s="3">
        <v>1.3698399999999999</v>
      </c>
      <c r="G14938" s="3">
        <v>8.8579000000000008</v>
      </c>
    </row>
    <row r="14939" spans="1:7" x14ac:dyDescent="0.3">
      <c r="A14939" s="1" t="s">
        <v>13481</v>
      </c>
      <c r="B14939" s="4" t="s">
        <v>35312</v>
      </c>
      <c r="C14939" s="3">
        <v>6.6820000000000004E-2</v>
      </c>
      <c r="D14939" s="3">
        <v>6.8089999999999998E-2</v>
      </c>
      <c r="E14939" s="3">
        <v>9.5130000000000006E-2</v>
      </c>
      <c r="F14939" s="3">
        <v>0.78686999999999996</v>
      </c>
      <c r="G14939" s="3">
        <v>5.6286800000000001</v>
      </c>
    </row>
    <row r="14940" spans="1:7" x14ac:dyDescent="0.3">
      <c r="A14940" s="1" t="s">
        <v>12266</v>
      </c>
      <c r="B14940" s="4" t="s">
        <v>34297</v>
      </c>
      <c r="C14940" s="3">
        <v>0</v>
      </c>
      <c r="D14940" s="3">
        <v>0.28356999999999999</v>
      </c>
      <c r="E14940" s="3">
        <v>-9.7530000000000006E-2</v>
      </c>
      <c r="F14940" s="3">
        <v>1.23E-3</v>
      </c>
      <c r="G14940" s="3">
        <v>-0.51981999999999995</v>
      </c>
    </row>
    <row r="14941" spans="1:7" x14ac:dyDescent="0.3">
      <c r="A14941" s="1" t="s">
        <v>8162</v>
      </c>
      <c r="B14941" s="4" t="s">
        <v>28267</v>
      </c>
      <c r="C14941" s="3">
        <v>5.4000000000000001E-4</v>
      </c>
      <c r="D14941" s="3">
        <v>1.6119999999999999E-2</v>
      </c>
      <c r="E14941" s="3">
        <v>5.3690000000000002E-2</v>
      </c>
      <c r="F14941" s="3">
        <v>2.03756</v>
      </c>
      <c r="G14941" s="3">
        <v>10</v>
      </c>
    </row>
    <row r="14942" spans="1:7" x14ac:dyDescent="0.3">
      <c r="A14942" s="1" t="s">
        <v>18344</v>
      </c>
      <c r="B14942" s="4" t="s">
        <v>36366</v>
      </c>
      <c r="C14942" s="3">
        <v>4.0000000000000003E-5</v>
      </c>
      <c r="D14942" s="3">
        <v>1.3559999999999999E-2</v>
      </c>
      <c r="E14942" s="3">
        <v>3.2719999999999999E-2</v>
      </c>
      <c r="F14942" s="3">
        <v>1.9946699999999999</v>
      </c>
      <c r="G14942" s="3">
        <v>10</v>
      </c>
    </row>
    <row r="14943" spans="1:7" x14ac:dyDescent="0.3">
      <c r="A14943" s="1" t="s">
        <v>17474</v>
      </c>
      <c r="B14943" s="4" t="s">
        <v>37626</v>
      </c>
      <c r="C14943" s="3">
        <v>-0.49196000000000001</v>
      </c>
      <c r="D14943" s="3">
        <v>-1</v>
      </c>
      <c r="E14943" s="3">
        <v>-1</v>
      </c>
      <c r="F14943" s="3">
        <v>-1</v>
      </c>
      <c r="G14943" s="3">
        <v>-1</v>
      </c>
    </row>
    <row r="14944" spans="1:7" x14ac:dyDescent="0.3">
      <c r="A14944" s="1" t="s">
        <v>15360</v>
      </c>
      <c r="B14944" s="4" t="s">
        <v>34123</v>
      </c>
      <c r="C14944" s="3">
        <v>0</v>
      </c>
      <c r="D14944" s="3">
        <v>8.5919999999999996E-2</v>
      </c>
      <c r="E14944" s="3">
        <v>0.11232</v>
      </c>
      <c r="F14944" s="3">
        <v>0.95511999999999997</v>
      </c>
      <c r="G14944" s="3">
        <v>7.5729300000000004</v>
      </c>
    </row>
    <row r="14945" spans="1:7" x14ac:dyDescent="0.3">
      <c r="A14945" s="1" t="s">
        <v>18405</v>
      </c>
      <c r="B14945" s="4" t="s">
        <v>19135</v>
      </c>
      <c r="C14945" s="3">
        <v>0.14241000000000001</v>
      </c>
      <c r="D14945" s="3">
        <v>4.8829999999999998E-2</v>
      </c>
      <c r="E14945" s="3">
        <v>0.12411999999999999</v>
      </c>
      <c r="F14945" s="3">
        <v>0.49247000000000002</v>
      </c>
      <c r="G14945" s="3">
        <v>3.3913000000000002</v>
      </c>
    </row>
    <row r="14946" spans="1:7" x14ac:dyDescent="0.3">
      <c r="A14946" s="1" t="s">
        <v>17455</v>
      </c>
      <c r="B14946" s="4" t="s">
        <v>37606</v>
      </c>
      <c r="C14946" s="3">
        <v>0</v>
      </c>
      <c r="D14946" s="3">
        <v>10</v>
      </c>
      <c r="E14946" s="3">
        <v>-1</v>
      </c>
      <c r="F14946" s="3">
        <v>0.20527999999999999</v>
      </c>
      <c r="G14946" s="3">
        <v>10</v>
      </c>
    </row>
    <row r="14947" spans="1:7" x14ac:dyDescent="0.3">
      <c r="A14947" s="1" t="s">
        <v>8115</v>
      </c>
      <c r="B14947" s="4" t="s">
        <v>27308</v>
      </c>
      <c r="C14947" s="3">
        <v>-1.7559999999999999E-2</v>
      </c>
      <c r="D14947" s="3">
        <v>-0.85987000000000002</v>
      </c>
      <c r="E14947" s="3">
        <v>-1</v>
      </c>
      <c r="F14947" s="3">
        <v>-1</v>
      </c>
      <c r="G14947" s="3">
        <v>-1</v>
      </c>
    </row>
    <row r="14948" spans="1:7" x14ac:dyDescent="0.3">
      <c r="A14948" s="1" t="s">
        <v>3400</v>
      </c>
      <c r="B14948" s="4" t="s">
        <v>22394</v>
      </c>
      <c r="C14948" s="3">
        <v>1.4189999999999999E-2</v>
      </c>
      <c r="D14948" s="3">
        <v>0.77005999999999997</v>
      </c>
      <c r="E14948" s="3">
        <v>0.87549999999999994</v>
      </c>
      <c r="F14948" s="3">
        <v>2.31168</v>
      </c>
      <c r="G14948" s="3">
        <v>10</v>
      </c>
    </row>
    <row r="14949" spans="1:7" x14ac:dyDescent="0.3">
      <c r="A14949" s="1" t="s">
        <v>11524</v>
      </c>
      <c r="B14949" s="4" t="s">
        <v>32192</v>
      </c>
      <c r="C14949" s="3">
        <v>-0.11923</v>
      </c>
      <c r="D14949" s="3">
        <v>-9.8360000000000003E-2</v>
      </c>
      <c r="E14949" s="3">
        <v>-8.8550000000000004E-2</v>
      </c>
      <c r="F14949" s="3">
        <v>0.73158999999999996</v>
      </c>
      <c r="G14949" s="3">
        <v>5.1403699999999999</v>
      </c>
    </row>
    <row r="14950" spans="1:7" x14ac:dyDescent="0.3">
      <c r="A14950" s="1" t="s">
        <v>2580</v>
      </c>
      <c r="B14950" s="4" t="s">
        <v>21924</v>
      </c>
      <c r="C14950" s="3">
        <v>-8.1299999999999997E-2</v>
      </c>
      <c r="D14950" s="3">
        <v>-0.11656</v>
      </c>
      <c r="E14950" s="3">
        <v>-9.3920000000000003E-2</v>
      </c>
      <c r="F14950" s="3">
        <v>0.77254999999999996</v>
      </c>
      <c r="G14950" s="3">
        <v>5.4342899999999998</v>
      </c>
    </row>
    <row r="14951" spans="1:7" x14ac:dyDescent="0.3">
      <c r="A14951" s="1" t="s">
        <v>2916</v>
      </c>
      <c r="B14951" s="4" t="s">
        <v>23683</v>
      </c>
      <c r="C14951" s="3">
        <v>0.11027000000000001</v>
      </c>
      <c r="D14951" s="3">
        <v>0.49574000000000001</v>
      </c>
      <c r="E14951" s="3">
        <v>0.30564000000000002</v>
      </c>
      <c r="F14951" s="3">
        <v>1.37585</v>
      </c>
      <c r="G14951" s="3">
        <v>10</v>
      </c>
    </row>
    <row r="14952" spans="1:7" x14ac:dyDescent="0.3">
      <c r="A14952" s="1" t="s">
        <v>9207</v>
      </c>
      <c r="B14952" s="4" t="s">
        <v>33270</v>
      </c>
      <c r="C14952" s="3">
        <v>-2.5049999999999999E-2</v>
      </c>
      <c r="D14952" s="3">
        <v>-6.2300000000000001E-2</v>
      </c>
      <c r="E14952" s="3">
        <v>-3.4569999999999997E-2</v>
      </c>
      <c r="F14952" s="3">
        <v>0.79215999999999998</v>
      </c>
      <c r="G14952" s="3">
        <v>4.7721200000000001</v>
      </c>
    </row>
    <row r="14953" spans="1:7" x14ac:dyDescent="0.3">
      <c r="A14953" s="1" t="s">
        <v>18882</v>
      </c>
      <c r="B14953" s="4" t="s">
        <v>31742</v>
      </c>
      <c r="C14953" s="3">
        <v>0</v>
      </c>
      <c r="D14953" s="3">
        <v>0.17713000000000001</v>
      </c>
      <c r="E14953" s="3">
        <v>0.12629000000000001</v>
      </c>
      <c r="F14953" s="3">
        <v>0.49276999999999999</v>
      </c>
      <c r="G14953" s="3">
        <v>3.1179100000000002</v>
      </c>
    </row>
    <row r="14954" spans="1:7" x14ac:dyDescent="0.3">
      <c r="A14954" s="1" t="s">
        <v>12141</v>
      </c>
      <c r="B14954" s="4" t="s">
        <v>33295</v>
      </c>
      <c r="C14954" s="3">
        <v>0.37435000000000002</v>
      </c>
      <c r="D14954" s="3">
        <v>-7.1859999999999993E-2</v>
      </c>
      <c r="E14954" s="3">
        <v>-0.41291</v>
      </c>
      <c r="F14954" s="3">
        <v>-0.61921000000000004</v>
      </c>
      <c r="G14954" s="3">
        <v>-1</v>
      </c>
    </row>
    <row r="14955" spans="1:7" x14ac:dyDescent="0.3">
      <c r="A14955" s="1" t="s">
        <v>15165</v>
      </c>
      <c r="B14955" s="4" t="s">
        <v>29635</v>
      </c>
      <c r="C14955" s="3">
        <v>10</v>
      </c>
      <c r="D14955" s="3">
        <v>8.5290000000000005E-2</v>
      </c>
      <c r="E14955" s="3">
        <v>-1</v>
      </c>
      <c r="F14955" s="3">
        <v>10</v>
      </c>
      <c r="G14955" s="3">
        <v>10</v>
      </c>
    </row>
    <row r="14956" spans="1:7" x14ac:dyDescent="0.3">
      <c r="A14956" s="1" t="s">
        <v>18462</v>
      </c>
      <c r="B14956" s="4" t="s">
        <v>20969</v>
      </c>
      <c r="C14956" s="3">
        <v>-5.0799999999999998E-2</v>
      </c>
      <c r="D14956" s="3">
        <v>-8.8800000000000007E-3</v>
      </c>
      <c r="E14956" s="3">
        <v>5.2359999999999997E-2</v>
      </c>
      <c r="F14956" s="3">
        <v>0.87504999999999999</v>
      </c>
      <c r="G14956" s="3">
        <v>5.7503599999999997</v>
      </c>
    </row>
    <row r="14957" spans="1:7" x14ac:dyDescent="0.3">
      <c r="A14957" s="1" t="s">
        <v>40352</v>
      </c>
      <c r="B14957" s="4" t="s">
        <v>40353</v>
      </c>
      <c r="C14957" s="3">
        <v>6.2549999999999994E-2</v>
      </c>
      <c r="D14957" s="3">
        <v>-3.9419999999999997E-2</v>
      </c>
      <c r="E14957" s="3">
        <v>-1.32E-2</v>
      </c>
      <c r="F14957" s="3">
        <v>0.72058</v>
      </c>
      <c r="G14957" s="3">
        <v>5.0980699999999999</v>
      </c>
    </row>
    <row r="14958" spans="1:7" x14ac:dyDescent="0.3">
      <c r="A14958" s="1" t="s">
        <v>5995</v>
      </c>
      <c r="B14958" s="4" t="s">
        <v>26678</v>
      </c>
      <c r="C14958" s="3">
        <v>-6.4159999999999995E-2</v>
      </c>
      <c r="D14958" s="3">
        <v>-0.71523000000000003</v>
      </c>
      <c r="E14958" s="3">
        <v>-1</v>
      </c>
      <c r="F14958" s="3">
        <v>-1</v>
      </c>
      <c r="G14958" s="3">
        <v>-1</v>
      </c>
    </row>
    <row r="14959" spans="1:7" x14ac:dyDescent="0.3">
      <c r="A14959" s="1" t="s">
        <v>3708</v>
      </c>
      <c r="B14959" s="4" t="s">
        <v>22391</v>
      </c>
      <c r="C14959" s="3">
        <v>-0.33818999999999999</v>
      </c>
      <c r="D14959" s="3">
        <v>1.4253499999999999</v>
      </c>
      <c r="E14959" s="3">
        <v>1.8413600000000001</v>
      </c>
      <c r="F14959" s="3">
        <v>2.4780500000000001</v>
      </c>
      <c r="G14959" s="3">
        <v>9.4222800000000007</v>
      </c>
    </row>
    <row r="14960" spans="1:7" x14ac:dyDescent="0.3">
      <c r="A14960" s="1" t="s">
        <v>2169</v>
      </c>
      <c r="B14960" s="4" t="s">
        <v>21577</v>
      </c>
      <c r="C14960" s="3">
        <v>3.5279999999999999E-2</v>
      </c>
      <c r="D14960" s="3">
        <v>0.28359000000000001</v>
      </c>
      <c r="E14960" s="3">
        <v>0.25575999999999999</v>
      </c>
      <c r="F14960" s="3">
        <v>0.41027000000000002</v>
      </c>
      <c r="G14960" s="3">
        <v>2.82802</v>
      </c>
    </row>
    <row r="14961" spans="1:7" x14ac:dyDescent="0.3">
      <c r="A14961" s="1" t="s">
        <v>39587</v>
      </c>
      <c r="B14961" s="4" t="s">
        <v>39588</v>
      </c>
      <c r="C14961" s="3">
        <v>1.23E-3</v>
      </c>
      <c r="D14961" s="3">
        <v>0.22031000000000001</v>
      </c>
      <c r="E14961" s="3">
        <v>-0.56427000000000005</v>
      </c>
      <c r="F14961" s="3">
        <v>0.66905999999999999</v>
      </c>
      <c r="G14961" s="3">
        <v>3.95878</v>
      </c>
    </row>
    <row r="14962" spans="1:7" x14ac:dyDescent="0.3">
      <c r="A14962" s="1" t="s">
        <v>40166</v>
      </c>
      <c r="B14962" s="4" t="s">
        <v>40167</v>
      </c>
      <c r="C14962" s="3">
        <v>-1</v>
      </c>
      <c r="D14962" s="3">
        <v>2.1560999999999999</v>
      </c>
      <c r="E14962" s="3">
        <v>-1</v>
      </c>
      <c r="F14962" s="3">
        <v>-1</v>
      </c>
      <c r="G14962" s="3">
        <v>-1</v>
      </c>
    </row>
    <row r="14963" spans="1:7" x14ac:dyDescent="0.3">
      <c r="A14963" s="1" t="s">
        <v>9059</v>
      </c>
      <c r="B14963" s="4" t="s">
        <v>34493</v>
      </c>
      <c r="C14963" s="3">
        <v>4.1520000000000001E-2</v>
      </c>
      <c r="D14963" s="3">
        <v>0.33478000000000002</v>
      </c>
      <c r="E14963" s="3">
        <v>3.2140000000000002E-2</v>
      </c>
      <c r="F14963" s="3">
        <v>0.51436000000000004</v>
      </c>
      <c r="G14963" s="3">
        <v>5.9752799999999997</v>
      </c>
    </row>
    <row r="14964" spans="1:7" x14ac:dyDescent="0.3">
      <c r="A14964" s="1" t="s">
        <v>9028</v>
      </c>
      <c r="B14964" s="4" t="s">
        <v>28505</v>
      </c>
      <c r="C14964" s="3">
        <v>-6.7799999999999996E-3</v>
      </c>
      <c r="D14964" s="3">
        <v>0.18676000000000001</v>
      </c>
      <c r="E14964" s="3">
        <v>0.37942999999999999</v>
      </c>
      <c r="F14964" s="3">
        <v>1.2509999999999999</v>
      </c>
      <c r="G14964" s="3">
        <v>8.4592399999999994</v>
      </c>
    </row>
    <row r="14965" spans="1:7" x14ac:dyDescent="0.3">
      <c r="A14965" s="1" t="s">
        <v>42870</v>
      </c>
      <c r="B14965" s="4" t="s">
        <v>42871</v>
      </c>
      <c r="C14965" s="3">
        <v>2.7220000000000001E-2</v>
      </c>
      <c r="D14965" s="3">
        <v>4.4249999999999998E-2</v>
      </c>
      <c r="E14965" s="3">
        <v>0.17022999999999999</v>
      </c>
      <c r="F14965" s="3">
        <v>0.94428000000000001</v>
      </c>
      <c r="G14965" s="3">
        <v>6.2159399999999998</v>
      </c>
    </row>
    <row r="14966" spans="1:7" x14ac:dyDescent="0.3">
      <c r="A14966" s="1" t="s">
        <v>196</v>
      </c>
      <c r="B14966" s="4" t="s">
        <v>19187</v>
      </c>
      <c r="C14966" s="3">
        <v>-2.0590000000000001E-2</v>
      </c>
      <c r="D14966" s="3">
        <v>9.2910000000000006E-2</v>
      </c>
      <c r="E14966" s="3">
        <v>0.18517</v>
      </c>
      <c r="F14966" s="3">
        <v>0.56213000000000002</v>
      </c>
      <c r="G14966" s="3">
        <v>3.8445299999999998</v>
      </c>
    </row>
    <row r="14967" spans="1:7" x14ac:dyDescent="0.3">
      <c r="A14967" s="1" t="s">
        <v>11851</v>
      </c>
      <c r="B14967" s="4" t="s">
        <v>32512</v>
      </c>
      <c r="C14967" s="3">
        <v>0.66500000000000004</v>
      </c>
      <c r="D14967" s="3">
        <v>-0.14491000000000001</v>
      </c>
      <c r="E14967" s="3">
        <v>-0.52192000000000005</v>
      </c>
      <c r="F14967" s="3">
        <v>-0.96323999999999999</v>
      </c>
      <c r="G14967" s="3">
        <v>-1</v>
      </c>
    </row>
    <row r="14968" spans="1:7" x14ac:dyDescent="0.3">
      <c r="A14968" s="1" t="s">
        <v>10354</v>
      </c>
      <c r="B14968" s="4" t="s">
        <v>29647</v>
      </c>
      <c r="C14968" s="3">
        <v>-0.45652999999999999</v>
      </c>
      <c r="D14968" s="3">
        <v>-0.32036999999999999</v>
      </c>
      <c r="E14968" s="3">
        <v>-1</v>
      </c>
      <c r="F14968" s="3">
        <v>-1</v>
      </c>
      <c r="G14968" s="3">
        <v>-1</v>
      </c>
    </row>
    <row r="14969" spans="1:7" x14ac:dyDescent="0.3">
      <c r="A14969" s="1" t="s">
        <v>13611</v>
      </c>
      <c r="B14969" s="4" t="s">
        <v>31917</v>
      </c>
      <c r="C14969" s="3">
        <v>0</v>
      </c>
      <c r="D14969" s="3">
        <v>-1</v>
      </c>
      <c r="E14969" s="3">
        <v>-1</v>
      </c>
      <c r="F14969" s="3">
        <v>-1</v>
      </c>
      <c r="G14969" s="3">
        <v>-1</v>
      </c>
    </row>
    <row r="14970" spans="1:7" x14ac:dyDescent="0.3">
      <c r="A14970" s="1" t="s">
        <v>15976</v>
      </c>
      <c r="B14970" s="4" t="s">
        <v>36214</v>
      </c>
      <c r="C14970" s="3">
        <v>0</v>
      </c>
      <c r="D14970" s="3">
        <v>-1</v>
      </c>
      <c r="E14970" s="3">
        <v>-1</v>
      </c>
      <c r="F14970" s="3">
        <v>-1</v>
      </c>
      <c r="G14970" s="3">
        <v>-1</v>
      </c>
    </row>
    <row r="14971" spans="1:7" x14ac:dyDescent="0.3">
      <c r="A14971" s="1" t="s">
        <v>7095</v>
      </c>
      <c r="B14971" s="4" t="s">
        <v>27478</v>
      </c>
      <c r="C14971" s="3">
        <v>-2.5819999999999999E-2</v>
      </c>
      <c r="D14971" s="3">
        <v>-0.11438</v>
      </c>
      <c r="E14971" s="3">
        <v>-0.14272000000000001</v>
      </c>
      <c r="F14971" s="3">
        <v>0.26521</v>
      </c>
      <c r="G14971" s="3">
        <v>0.87450000000000006</v>
      </c>
    </row>
    <row r="14972" spans="1:7" x14ac:dyDescent="0.3">
      <c r="A14972" s="1" t="s">
        <v>15957</v>
      </c>
      <c r="B14972" s="4" t="s">
        <v>36198</v>
      </c>
      <c r="C14972" s="3">
        <v>0.10541</v>
      </c>
      <c r="D14972" s="3">
        <v>-1</v>
      </c>
      <c r="E14972" s="3">
        <v>-1</v>
      </c>
      <c r="F14972" s="3">
        <v>1.1523399999999999</v>
      </c>
      <c r="G14972" s="3">
        <v>-1</v>
      </c>
    </row>
    <row r="14973" spans="1:7" x14ac:dyDescent="0.3">
      <c r="A14973" s="1" t="s">
        <v>13280</v>
      </c>
      <c r="B14973" s="4" t="s">
        <v>35168</v>
      </c>
      <c r="C14973" s="3">
        <v>0.30625000000000002</v>
      </c>
      <c r="D14973" s="3">
        <v>-1</v>
      </c>
      <c r="E14973" s="3">
        <v>-1</v>
      </c>
      <c r="F14973" s="3">
        <v>-1</v>
      </c>
      <c r="G14973" s="3">
        <v>-1</v>
      </c>
    </row>
    <row r="14974" spans="1:7" x14ac:dyDescent="0.3">
      <c r="A14974" s="1" t="s">
        <v>43132</v>
      </c>
      <c r="B14974" s="4" t="s">
        <v>43133</v>
      </c>
      <c r="C14974" s="3">
        <v>0.17846999999999999</v>
      </c>
      <c r="D14974" s="3">
        <v>0.1135</v>
      </c>
      <c r="E14974" s="3">
        <v>-5.6499999999999996E-3</v>
      </c>
      <c r="F14974" s="3">
        <v>0.58352999999999999</v>
      </c>
      <c r="G14974" s="3">
        <v>2.6543299999999999</v>
      </c>
    </row>
    <row r="14975" spans="1:7" x14ac:dyDescent="0.3">
      <c r="A14975" s="1" t="s">
        <v>14258</v>
      </c>
      <c r="B14975" s="4" t="s">
        <v>35578</v>
      </c>
      <c r="C14975" s="3">
        <v>0.21623999999999999</v>
      </c>
      <c r="D14975" s="3">
        <v>-1</v>
      </c>
      <c r="E14975" s="3">
        <v>-1</v>
      </c>
      <c r="F14975" s="3">
        <v>-1</v>
      </c>
      <c r="G14975" s="3">
        <v>-1</v>
      </c>
    </row>
    <row r="14976" spans="1:7" x14ac:dyDescent="0.3">
      <c r="A14976" s="1" t="s">
        <v>11801</v>
      </c>
      <c r="B14976" s="4" t="s">
        <v>32468</v>
      </c>
      <c r="C14976" s="3">
        <v>-0.33428999999999998</v>
      </c>
      <c r="D14976" s="3">
        <v>-1</v>
      </c>
      <c r="E14976" s="3">
        <v>2.20113</v>
      </c>
      <c r="F14976" s="3">
        <v>6.1587199999999998</v>
      </c>
      <c r="G14976" s="3">
        <v>10</v>
      </c>
    </row>
    <row r="14977" spans="1:7" x14ac:dyDescent="0.3">
      <c r="A14977" s="1" t="s">
        <v>12983</v>
      </c>
      <c r="B14977" s="4" t="s">
        <v>31261</v>
      </c>
      <c r="C14977" s="3">
        <v>0</v>
      </c>
      <c r="D14977" s="3">
        <v>10</v>
      </c>
      <c r="E14977" s="3">
        <v>10</v>
      </c>
      <c r="F14977" s="3">
        <v>-1</v>
      </c>
      <c r="G14977" s="3">
        <v>-1</v>
      </c>
    </row>
    <row r="14978" spans="1:7" x14ac:dyDescent="0.3">
      <c r="A14978" s="1" t="s">
        <v>9738</v>
      </c>
      <c r="B14978" s="4" t="s">
        <v>29709</v>
      </c>
      <c r="C14978" s="3">
        <v>5.7189999999999998E-2</v>
      </c>
      <c r="D14978" s="3">
        <v>10</v>
      </c>
      <c r="E14978" s="3">
        <v>-1</v>
      </c>
      <c r="F14978" s="3">
        <v>10</v>
      </c>
      <c r="G14978" s="3">
        <v>10</v>
      </c>
    </row>
    <row r="14979" spans="1:7" x14ac:dyDescent="0.3">
      <c r="A14979" s="1" t="s">
        <v>4372</v>
      </c>
      <c r="B14979" s="4" t="s">
        <v>24657</v>
      </c>
      <c r="C14979" s="3">
        <v>2.3E-2</v>
      </c>
      <c r="D14979" s="3">
        <v>-0.92422000000000004</v>
      </c>
      <c r="E14979" s="3">
        <v>-1</v>
      </c>
      <c r="F14979" s="3">
        <v>4.85792</v>
      </c>
      <c r="G14979" s="3">
        <v>10</v>
      </c>
    </row>
    <row r="14980" spans="1:7" x14ac:dyDescent="0.3">
      <c r="A14980" s="1" t="s">
        <v>2849</v>
      </c>
      <c r="B14980" s="4" t="s">
        <v>22719</v>
      </c>
      <c r="C14980" s="3">
        <v>0.10979</v>
      </c>
      <c r="D14980" s="3">
        <v>-0.24121999999999999</v>
      </c>
      <c r="E14980" s="3">
        <v>-0.83384000000000003</v>
      </c>
      <c r="F14980" s="3">
        <v>1.41757</v>
      </c>
      <c r="G14980" s="3">
        <v>5.9975300000000002</v>
      </c>
    </row>
    <row r="14981" spans="1:7" x14ac:dyDescent="0.3">
      <c r="A14981" s="1" t="s">
        <v>8740</v>
      </c>
      <c r="B14981" s="5" t="s">
        <v>28183</v>
      </c>
      <c r="C14981" s="3">
        <v>-2.8740000000000002E-2</v>
      </c>
      <c r="D14981" s="3">
        <v>-0.60377000000000003</v>
      </c>
      <c r="E14981" s="3">
        <v>-0.43018000000000001</v>
      </c>
      <c r="F14981" s="3">
        <v>0.43661</v>
      </c>
      <c r="G14981" s="3">
        <v>10</v>
      </c>
    </row>
    <row r="14982" spans="1:7" x14ac:dyDescent="0.3">
      <c r="A14982" s="1" t="s">
        <v>38912</v>
      </c>
      <c r="B14982" s="4" t="s">
        <v>38913</v>
      </c>
      <c r="C14982" s="3">
        <v>-6.719E-2</v>
      </c>
      <c r="D14982" s="3">
        <v>0.98285999999999996</v>
      </c>
      <c r="E14982" s="3">
        <v>1.3548800000000001</v>
      </c>
      <c r="F14982" s="3">
        <v>1.6572800000000001</v>
      </c>
      <c r="G14982" s="3">
        <v>7.0618999999999996</v>
      </c>
    </row>
    <row r="14983" spans="1:7" x14ac:dyDescent="0.3">
      <c r="A14983" s="1" t="s">
        <v>12814</v>
      </c>
      <c r="B14983" s="4" t="s">
        <v>31080</v>
      </c>
      <c r="C14983" s="3">
        <v>-0.50380000000000003</v>
      </c>
      <c r="D14983" s="3">
        <v>2.0410000000000001E-2</v>
      </c>
      <c r="E14983" s="3">
        <v>-0.27831</v>
      </c>
      <c r="F14983" s="3">
        <v>0.21103</v>
      </c>
      <c r="G14983" s="3">
        <v>-1</v>
      </c>
    </row>
    <row r="14984" spans="1:7" x14ac:dyDescent="0.3">
      <c r="A14984" s="1" t="s">
        <v>8384</v>
      </c>
      <c r="B14984" s="4" t="s">
        <v>26538</v>
      </c>
      <c r="C14984" s="3">
        <v>0.14921000000000001</v>
      </c>
      <c r="D14984" s="3">
        <v>-0.34416000000000002</v>
      </c>
      <c r="E14984" s="3">
        <v>-0.69926999999999995</v>
      </c>
      <c r="F14984" s="3">
        <v>2.6659199999999998</v>
      </c>
      <c r="G14984" s="3">
        <v>10</v>
      </c>
    </row>
    <row r="14985" spans="1:7" x14ac:dyDescent="0.3">
      <c r="A14985" s="1" t="s">
        <v>11582</v>
      </c>
      <c r="B14985" s="4" t="s">
        <v>32249</v>
      </c>
      <c r="C14985" s="3">
        <v>-8.1119999999999998E-2</v>
      </c>
      <c r="D14985" s="3">
        <v>-1</v>
      </c>
      <c r="E14985" s="3">
        <v>-1</v>
      </c>
      <c r="F14985" s="3">
        <v>-1</v>
      </c>
      <c r="G14985" s="3">
        <v>-1</v>
      </c>
    </row>
    <row r="14986" spans="1:7" x14ac:dyDescent="0.3">
      <c r="A14986" s="1" t="s">
        <v>4344</v>
      </c>
      <c r="B14986" s="4" t="s">
        <v>23402</v>
      </c>
      <c r="C14986" s="3">
        <v>7.3719999999999994E-2</v>
      </c>
      <c r="D14986" s="3">
        <v>-1</v>
      </c>
      <c r="E14986" s="3">
        <v>-1</v>
      </c>
      <c r="F14986" s="3">
        <v>-1</v>
      </c>
      <c r="G14986" s="3">
        <v>-1</v>
      </c>
    </row>
    <row r="14987" spans="1:7" x14ac:dyDescent="0.3">
      <c r="A14987" s="1" t="s">
        <v>14430</v>
      </c>
      <c r="B14987" s="5" t="s">
        <v>33296</v>
      </c>
      <c r="C14987" s="6">
        <v>0</v>
      </c>
      <c r="D14987" s="6">
        <v>-0.11156000000000001</v>
      </c>
      <c r="E14987" s="6">
        <v>-0.19053</v>
      </c>
      <c r="F14987" s="6">
        <v>0.36731999999999998</v>
      </c>
      <c r="G14987" s="6">
        <v>2.6644399999999999</v>
      </c>
    </row>
    <row r="14988" spans="1:7" x14ac:dyDescent="0.3">
      <c r="A14988" s="1" t="s">
        <v>13027</v>
      </c>
      <c r="B14988" s="4" t="s">
        <v>27725</v>
      </c>
      <c r="C14988" s="3">
        <v>-8.9069999999999996E-2</v>
      </c>
      <c r="D14988" s="3">
        <v>-0.10746</v>
      </c>
      <c r="E14988" s="3">
        <v>-9.5589999999999994E-2</v>
      </c>
      <c r="F14988" s="3">
        <v>0.50766999999999995</v>
      </c>
      <c r="G14988" s="3">
        <v>3.4981</v>
      </c>
    </row>
    <row r="14989" spans="1:7" x14ac:dyDescent="0.3">
      <c r="A14989" s="1" t="s">
        <v>44071</v>
      </c>
      <c r="B14989" s="4" t="s">
        <v>44072</v>
      </c>
      <c r="C14989" s="3">
        <v>8.7470000000000006E-2</v>
      </c>
      <c r="D14989" s="3">
        <v>0.18945000000000001</v>
      </c>
      <c r="E14989" s="3">
        <v>0.17741999999999999</v>
      </c>
      <c r="F14989" s="3">
        <v>0.81101000000000001</v>
      </c>
      <c r="G14989" s="3">
        <v>4.9288100000000004</v>
      </c>
    </row>
    <row r="14990" spans="1:7" x14ac:dyDescent="0.3">
      <c r="A14990" s="1" t="s">
        <v>39420</v>
      </c>
      <c r="B14990" s="4" t="s">
        <v>39421</v>
      </c>
      <c r="C14990" s="3">
        <v>6.8599999999999994E-2</v>
      </c>
      <c r="D14990" s="3">
        <v>4.8809999999999999E-2</v>
      </c>
      <c r="E14990" s="3">
        <v>3.5599999999999998E-3</v>
      </c>
      <c r="F14990" s="3">
        <v>0.75356000000000001</v>
      </c>
      <c r="G14990" s="3">
        <v>5.0356500000000004</v>
      </c>
    </row>
    <row r="14991" spans="1:7" x14ac:dyDescent="0.3">
      <c r="A14991" s="1" t="s">
        <v>18595</v>
      </c>
      <c r="B14991" s="4" t="s">
        <v>23854</v>
      </c>
      <c r="C14991" s="3">
        <v>1.34E-3</v>
      </c>
      <c r="D14991" s="3">
        <v>8.7010000000000004E-2</v>
      </c>
      <c r="E14991" s="3">
        <v>0.22769</v>
      </c>
      <c r="F14991" s="3">
        <v>0.70828000000000002</v>
      </c>
      <c r="G14991" s="3">
        <v>5.1158700000000001</v>
      </c>
    </row>
    <row r="14992" spans="1:7" x14ac:dyDescent="0.3">
      <c r="A14992" s="1" t="s">
        <v>1782</v>
      </c>
      <c r="B14992" s="4" t="s">
        <v>20531</v>
      </c>
      <c r="C14992" s="3">
        <v>0.159</v>
      </c>
      <c r="D14992" s="3">
        <v>9.6729999999999997E-2</v>
      </c>
      <c r="E14992" s="3">
        <v>0.14137</v>
      </c>
      <c r="F14992" s="3">
        <v>0.68752999999999997</v>
      </c>
      <c r="G14992" s="3">
        <v>4.2178800000000001</v>
      </c>
    </row>
    <row r="14993" spans="1:7" x14ac:dyDescent="0.3">
      <c r="A14993" s="1" t="s">
        <v>2674</v>
      </c>
      <c r="B14993" s="4" t="s">
        <v>22599</v>
      </c>
      <c r="C14993" s="3">
        <v>1.78E-2</v>
      </c>
      <c r="D14993" s="3">
        <v>0.17035</v>
      </c>
      <c r="E14993" s="3">
        <v>0.31712000000000001</v>
      </c>
      <c r="F14993" s="3">
        <v>1.2001900000000001</v>
      </c>
      <c r="G14993" s="3">
        <v>8.3788099999999996</v>
      </c>
    </row>
    <row r="14994" spans="1:7" x14ac:dyDescent="0.3">
      <c r="A14994" s="1" t="s">
        <v>2595</v>
      </c>
      <c r="B14994" s="4" t="s">
        <v>21028</v>
      </c>
      <c r="C14994" s="3">
        <v>0.24842</v>
      </c>
      <c r="D14994" s="3">
        <v>-2.23E-2</v>
      </c>
      <c r="E14994" s="3">
        <v>0.32307000000000002</v>
      </c>
      <c r="F14994" s="3">
        <v>0.14027000000000001</v>
      </c>
      <c r="G14994" s="3">
        <v>0.17038</v>
      </c>
    </row>
    <row r="14995" spans="1:7" x14ac:dyDescent="0.3">
      <c r="A14995" s="1" t="s">
        <v>8920</v>
      </c>
      <c r="B14995" s="4" t="s">
        <v>31918</v>
      </c>
      <c r="C14995" s="3">
        <v>4.3400000000000001E-2</v>
      </c>
      <c r="D14995" s="3">
        <v>-0.16850999999999999</v>
      </c>
      <c r="E14995" s="3">
        <v>6.2590000000000007E-2</v>
      </c>
      <c r="F14995" s="3">
        <v>1.1127400000000001</v>
      </c>
      <c r="G14995" s="3">
        <v>6.5708200000000003</v>
      </c>
    </row>
    <row r="14996" spans="1:7" x14ac:dyDescent="0.3">
      <c r="A14996" s="1" t="s">
        <v>6795</v>
      </c>
      <c r="B14996" s="4" t="s">
        <v>26084</v>
      </c>
      <c r="C14996" s="3">
        <v>6.6400000000000001E-2</v>
      </c>
      <c r="D14996" s="3">
        <v>-0.22785</v>
      </c>
      <c r="E14996" s="3">
        <v>-3.4470000000000001E-2</v>
      </c>
      <c r="F14996" s="3">
        <v>1.14154</v>
      </c>
      <c r="G14996" s="3">
        <v>6.5715899999999996</v>
      </c>
    </row>
    <row r="14997" spans="1:7" x14ac:dyDescent="0.3">
      <c r="A14997" s="1" t="s">
        <v>38544</v>
      </c>
      <c r="B14997" s="4" t="s">
        <v>38545</v>
      </c>
      <c r="C14997" s="3">
        <v>1.8600000000000001E-3</v>
      </c>
      <c r="D14997" s="3">
        <v>8.566E-2</v>
      </c>
      <c r="E14997" s="3">
        <v>0.16642999999999999</v>
      </c>
      <c r="F14997" s="3">
        <v>0.63241999999999998</v>
      </c>
      <c r="G14997" s="3">
        <v>4.2154299999999996</v>
      </c>
    </row>
    <row r="14998" spans="1:7" x14ac:dyDescent="0.3">
      <c r="A14998" s="1" t="s">
        <v>8168</v>
      </c>
      <c r="B14998" s="4" t="s">
        <v>26957</v>
      </c>
      <c r="C14998" s="3">
        <v>3.3300000000000001E-3</v>
      </c>
      <c r="D14998" s="3">
        <v>-6.2560000000000004E-2</v>
      </c>
      <c r="E14998" s="3">
        <v>-6.3350000000000004E-2</v>
      </c>
      <c r="F14998" s="3">
        <v>1.1550199999999999</v>
      </c>
      <c r="G14998" s="3">
        <v>8.5789899999999992</v>
      </c>
    </row>
    <row r="14999" spans="1:7" x14ac:dyDescent="0.3">
      <c r="A14999" s="1" t="s">
        <v>1973</v>
      </c>
      <c r="B14999" s="4" t="s">
        <v>20376</v>
      </c>
      <c r="C14999" s="3">
        <v>-1.9130000000000001E-2</v>
      </c>
      <c r="D14999" s="3">
        <v>0.17549000000000001</v>
      </c>
      <c r="E14999" s="3">
        <v>0.28172999999999998</v>
      </c>
      <c r="F14999" s="3">
        <v>0.65976000000000001</v>
      </c>
      <c r="G14999" s="3">
        <v>4.3894599999999997</v>
      </c>
    </row>
    <row r="15000" spans="1:7" x14ac:dyDescent="0.3">
      <c r="A15000" s="1" t="s">
        <v>6456</v>
      </c>
      <c r="B15000" s="4" t="s">
        <v>26221</v>
      </c>
      <c r="C15000" s="3">
        <v>5.6610000000000001E-2</v>
      </c>
      <c r="D15000" s="3">
        <v>-0.21048</v>
      </c>
      <c r="E15000" s="3">
        <v>-0.29181000000000001</v>
      </c>
      <c r="F15000" s="3">
        <v>-0.54703000000000002</v>
      </c>
      <c r="G15000" s="3">
        <v>-1</v>
      </c>
    </row>
    <row r="15001" spans="1:7" x14ac:dyDescent="0.3">
      <c r="A15001" s="1" t="s">
        <v>5147</v>
      </c>
      <c r="B15001" s="4" t="s">
        <v>23468</v>
      </c>
      <c r="C15001" s="3">
        <v>-0.13592000000000001</v>
      </c>
      <c r="D15001" s="3">
        <v>0.51924000000000003</v>
      </c>
      <c r="E15001" s="3">
        <v>0.45338000000000001</v>
      </c>
      <c r="F15001" s="3">
        <v>2.0113799999999999</v>
      </c>
      <c r="G15001" s="3">
        <v>10</v>
      </c>
    </row>
    <row r="15002" spans="1:7" x14ac:dyDescent="0.3">
      <c r="A15002" s="1" t="s">
        <v>43995</v>
      </c>
      <c r="B15002" s="4" t="s">
        <v>43996</v>
      </c>
      <c r="C15002" s="3">
        <v>9.6710000000000004E-2</v>
      </c>
      <c r="D15002" s="3">
        <v>0.17165</v>
      </c>
      <c r="E15002" s="3">
        <v>0.1308</v>
      </c>
      <c r="F15002" s="3">
        <v>1.1732499999999999</v>
      </c>
      <c r="G15002" s="3">
        <v>8.1319099999999995</v>
      </c>
    </row>
    <row r="15003" spans="1:7" x14ac:dyDescent="0.3">
      <c r="A15003" s="1" t="s">
        <v>7961</v>
      </c>
      <c r="B15003" s="4" t="s">
        <v>27336</v>
      </c>
      <c r="C15003" s="3">
        <v>-0.14484</v>
      </c>
      <c r="D15003" s="3">
        <v>-0.83708000000000005</v>
      </c>
      <c r="E15003" s="3">
        <v>-1</v>
      </c>
      <c r="F15003" s="3">
        <v>-1</v>
      </c>
      <c r="G15003" s="3">
        <v>-1</v>
      </c>
    </row>
    <row r="15004" spans="1:7" x14ac:dyDescent="0.3">
      <c r="A15004" s="1" t="s">
        <v>3146</v>
      </c>
      <c r="B15004" s="4" t="s">
        <v>21387</v>
      </c>
      <c r="C15004" s="3">
        <v>-4.0559999999999999E-2</v>
      </c>
      <c r="D15004" s="3">
        <v>8.3040000000000003E-2</v>
      </c>
      <c r="E15004" s="3">
        <v>9.1130000000000003E-2</v>
      </c>
      <c r="F15004" s="3">
        <v>0.45272000000000001</v>
      </c>
      <c r="G15004" s="3">
        <v>2.8972899999999999</v>
      </c>
    </row>
    <row r="15005" spans="1:7" x14ac:dyDescent="0.3">
      <c r="A15005" s="1" t="s">
        <v>18817</v>
      </c>
      <c r="B15005" s="4" t="s">
        <v>28711</v>
      </c>
      <c r="C15005" s="3">
        <v>2.265E-2</v>
      </c>
      <c r="D15005" s="3">
        <v>0.14069000000000001</v>
      </c>
      <c r="E15005" s="3">
        <v>0.69945000000000002</v>
      </c>
      <c r="F15005" s="3">
        <v>2.9925700000000002</v>
      </c>
      <c r="G15005" s="3">
        <v>10</v>
      </c>
    </row>
    <row r="15006" spans="1:7" x14ac:dyDescent="0.3">
      <c r="A15006" s="1" t="s">
        <v>4674</v>
      </c>
      <c r="B15006" s="4" t="s">
        <v>23640</v>
      </c>
      <c r="C15006" s="3">
        <v>-5.6100000000000004E-3</v>
      </c>
      <c r="D15006" s="3">
        <v>6.1890000000000001E-2</v>
      </c>
      <c r="E15006" s="3">
        <v>0.16603000000000001</v>
      </c>
      <c r="F15006" s="3">
        <v>0.73172999999999999</v>
      </c>
      <c r="G15006" s="3">
        <v>5.3747499999999997</v>
      </c>
    </row>
    <row r="15007" spans="1:7" x14ac:dyDescent="0.3">
      <c r="A15007" s="1" t="s">
        <v>40422</v>
      </c>
      <c r="B15007" s="4" t="s">
        <v>40423</v>
      </c>
      <c r="C15007" s="3">
        <v>0</v>
      </c>
      <c r="D15007" s="3">
        <v>-0.76963000000000004</v>
      </c>
      <c r="E15007" s="3">
        <v>-1</v>
      </c>
      <c r="F15007" s="3">
        <v>-1</v>
      </c>
      <c r="G15007" s="3">
        <v>-1</v>
      </c>
    </row>
    <row r="15008" spans="1:7" x14ac:dyDescent="0.3">
      <c r="A15008" s="1" t="s">
        <v>6136</v>
      </c>
      <c r="B15008" s="4" t="s">
        <v>26642</v>
      </c>
      <c r="C15008" s="3">
        <v>-8.5370000000000001E-2</v>
      </c>
      <c r="D15008" s="3">
        <v>-0.36928</v>
      </c>
      <c r="E15008" s="3">
        <v>-0.34688000000000002</v>
      </c>
      <c r="F15008" s="3">
        <v>1.0267900000000001</v>
      </c>
      <c r="G15008" s="3">
        <v>8.1014499999999998</v>
      </c>
    </row>
    <row r="15009" spans="1:7" x14ac:dyDescent="0.3">
      <c r="A15009" s="1" t="s">
        <v>4284</v>
      </c>
      <c r="B15009" s="4" t="s">
        <v>23059</v>
      </c>
      <c r="C15009" s="3">
        <v>0.10507</v>
      </c>
      <c r="D15009" s="3">
        <v>0.40429999999999999</v>
      </c>
      <c r="E15009" s="3">
        <v>0.51349</v>
      </c>
      <c r="F15009" s="3">
        <v>4.0805100000000003</v>
      </c>
      <c r="G15009" s="3">
        <v>10</v>
      </c>
    </row>
    <row r="15010" spans="1:7" x14ac:dyDescent="0.3">
      <c r="A15010" s="1" t="s">
        <v>18738</v>
      </c>
      <c r="B15010" s="4" t="s">
        <v>26794</v>
      </c>
      <c r="C15010" s="3">
        <v>-0.73919999999999997</v>
      </c>
      <c r="D15010" s="3">
        <v>0.39094000000000001</v>
      </c>
      <c r="E15010" s="3">
        <v>0.58169000000000004</v>
      </c>
      <c r="F15010" s="3">
        <v>1.35629</v>
      </c>
      <c r="G15010" s="3">
        <v>8.6709399999999999</v>
      </c>
    </row>
    <row r="15011" spans="1:7" x14ac:dyDescent="0.3">
      <c r="A15011" s="1" t="s">
        <v>17812</v>
      </c>
      <c r="B15011" s="4" t="s">
        <v>37981</v>
      </c>
      <c r="C15011" s="3">
        <v>1.847E-2</v>
      </c>
      <c r="D15011" s="3">
        <v>5.8970000000000002E-2</v>
      </c>
      <c r="E15011" s="3">
        <v>6.9570000000000007E-2</v>
      </c>
      <c r="F15011" s="3">
        <v>0.66440999999999995</v>
      </c>
      <c r="G15011" s="3">
        <v>4.7413999999999996</v>
      </c>
    </row>
    <row r="15012" spans="1:7" x14ac:dyDescent="0.3">
      <c r="A15012" s="1" t="s">
        <v>41415</v>
      </c>
      <c r="B15012" s="4" t="s">
        <v>41416</v>
      </c>
      <c r="C15012" s="3">
        <v>4.1570000000000003E-2</v>
      </c>
      <c r="D15012" s="3">
        <v>-1.073E-2</v>
      </c>
      <c r="E15012" s="3">
        <v>4.1880000000000001E-2</v>
      </c>
      <c r="F15012" s="3">
        <v>1.0102899999999999</v>
      </c>
      <c r="G15012" s="3">
        <v>6.2457099999999999</v>
      </c>
    </row>
    <row r="15013" spans="1:7" x14ac:dyDescent="0.3">
      <c r="A15013" s="1" t="s">
        <v>12569</v>
      </c>
      <c r="B15013" s="4" t="s">
        <v>27652</v>
      </c>
      <c r="C15013" s="3">
        <v>-1.6119999999999999E-2</v>
      </c>
      <c r="D15013" s="3">
        <v>-7.9899999999999999E-2</v>
      </c>
      <c r="E15013" s="3">
        <v>-9.9089999999999998E-2</v>
      </c>
      <c r="F15013" s="3">
        <v>0.15917000000000001</v>
      </c>
      <c r="G15013" s="3">
        <v>0.72570000000000001</v>
      </c>
    </row>
    <row r="15014" spans="1:7" x14ac:dyDescent="0.3">
      <c r="A15014" s="1" t="s">
        <v>14436</v>
      </c>
      <c r="B15014" s="5" t="s">
        <v>28964</v>
      </c>
      <c r="C15014" s="6">
        <v>2.5680000000000001E-2</v>
      </c>
      <c r="D15014" s="6">
        <v>-0.14576</v>
      </c>
      <c r="E15014" s="6">
        <v>-0.14987</v>
      </c>
      <c r="F15014" s="6">
        <v>3.8339999999999999E-2</v>
      </c>
      <c r="G15014" s="6">
        <v>-0.23502000000000001</v>
      </c>
    </row>
    <row r="15015" spans="1:7" x14ac:dyDescent="0.3">
      <c r="A15015" s="1" t="s">
        <v>40346</v>
      </c>
      <c r="B15015" s="4" t="s">
        <v>40347</v>
      </c>
      <c r="C15015" s="3">
        <v>0</v>
      </c>
      <c r="D15015" s="3">
        <v>-0.13025</v>
      </c>
      <c r="E15015" s="3">
        <v>-0.15808</v>
      </c>
      <c r="F15015" s="3">
        <v>0.42152000000000001</v>
      </c>
      <c r="G15015" s="3">
        <v>2.3246000000000002</v>
      </c>
    </row>
    <row r="15016" spans="1:7" x14ac:dyDescent="0.3">
      <c r="A15016" s="1" t="s">
        <v>7893</v>
      </c>
      <c r="B15016" s="4" t="s">
        <v>27463</v>
      </c>
      <c r="C15016" s="3">
        <v>-8.6929999999999993E-2</v>
      </c>
      <c r="D15016" s="3">
        <v>-0.47489999999999999</v>
      </c>
      <c r="E15016" s="3">
        <v>-0.97972000000000004</v>
      </c>
      <c r="F15016" s="3">
        <v>0.96106000000000003</v>
      </c>
      <c r="G15016" s="3">
        <v>-1</v>
      </c>
    </row>
    <row r="15017" spans="1:7" x14ac:dyDescent="0.3">
      <c r="A15017" s="1" t="s">
        <v>2986</v>
      </c>
      <c r="B15017" s="4" t="s">
        <v>21932</v>
      </c>
      <c r="C15017" s="3">
        <v>0.13716</v>
      </c>
      <c r="D15017" s="3">
        <v>0.51937</v>
      </c>
      <c r="E15017" s="3">
        <v>0.49196000000000001</v>
      </c>
      <c r="F15017" s="3">
        <v>0.66142999999999996</v>
      </c>
      <c r="G15017" s="3">
        <v>4.3993500000000001</v>
      </c>
    </row>
    <row r="15018" spans="1:7" x14ac:dyDescent="0.3">
      <c r="A15018" s="1" t="s">
        <v>7938</v>
      </c>
      <c r="B15018" s="4" t="s">
        <v>27309</v>
      </c>
      <c r="C15018" s="3">
        <v>-0.47499999999999998</v>
      </c>
      <c r="D15018" s="3">
        <v>-1</v>
      </c>
      <c r="E15018" s="3">
        <v>-1</v>
      </c>
      <c r="F15018" s="3">
        <v>-1</v>
      </c>
      <c r="G15018" s="3">
        <v>-1</v>
      </c>
    </row>
    <row r="15019" spans="1:7" x14ac:dyDescent="0.3">
      <c r="A15019" s="1" t="s">
        <v>15279</v>
      </c>
      <c r="B15019" s="4" t="s">
        <v>35875</v>
      </c>
      <c r="C15019" s="3">
        <v>0</v>
      </c>
      <c r="D15019" s="3">
        <v>4.7E-2</v>
      </c>
      <c r="E15019" s="3">
        <v>6.6589999999999996E-2</v>
      </c>
      <c r="F15019" s="3">
        <v>0.84626999999999997</v>
      </c>
      <c r="G15019" s="3">
        <v>6.1067</v>
      </c>
    </row>
    <row r="15020" spans="1:7" x14ac:dyDescent="0.3">
      <c r="A15020" s="1" t="s">
        <v>10412</v>
      </c>
      <c r="B15020" s="4" t="s">
        <v>31594</v>
      </c>
      <c r="C15020" s="3">
        <v>1.33585</v>
      </c>
      <c r="D15020" s="3">
        <v>-0.35282000000000002</v>
      </c>
      <c r="E15020" s="3">
        <v>-0.45233000000000001</v>
      </c>
      <c r="F15020" s="3">
        <v>-0.14845</v>
      </c>
      <c r="G15020" s="3">
        <v>-1</v>
      </c>
    </row>
    <row r="15021" spans="1:7" x14ac:dyDescent="0.3">
      <c r="A15021" s="1" t="s">
        <v>7193</v>
      </c>
      <c r="B15021" s="4" t="s">
        <v>25552</v>
      </c>
      <c r="C15021" s="3">
        <v>0.24187</v>
      </c>
      <c r="D15021" s="3">
        <v>0.44766</v>
      </c>
      <c r="E15021" s="3">
        <v>0.85465000000000002</v>
      </c>
      <c r="F15021" s="3">
        <v>0.99722999999999995</v>
      </c>
      <c r="G15021" s="3">
        <v>5.9741400000000002</v>
      </c>
    </row>
    <row r="15022" spans="1:7" x14ac:dyDescent="0.3">
      <c r="A15022" s="1" t="s">
        <v>1567</v>
      </c>
      <c r="B15022" s="4" t="s">
        <v>21394</v>
      </c>
      <c r="C15022" s="3">
        <v>4.7230000000000001E-2</v>
      </c>
      <c r="D15022" s="3">
        <v>2.3990000000000001E-2</v>
      </c>
      <c r="E15022" s="3">
        <v>0.10757</v>
      </c>
      <c r="F15022" s="3">
        <v>0.70084999999999997</v>
      </c>
      <c r="G15022" s="3">
        <v>4.63741</v>
      </c>
    </row>
    <row r="15023" spans="1:7" x14ac:dyDescent="0.3">
      <c r="A15023" s="1" t="s">
        <v>44446</v>
      </c>
      <c r="B15023" s="4" t="s">
        <v>44447</v>
      </c>
      <c r="C15023" s="3">
        <v>0.12407</v>
      </c>
      <c r="D15023" s="3">
        <v>-0.33461999999999997</v>
      </c>
      <c r="E15023" s="3">
        <v>-0.38144</v>
      </c>
      <c r="F15023" s="3">
        <v>0.17516000000000001</v>
      </c>
      <c r="G15023" s="3">
        <v>-0.84758999999999995</v>
      </c>
    </row>
    <row r="15024" spans="1:7" x14ac:dyDescent="0.3">
      <c r="A15024" s="1" t="s">
        <v>3168</v>
      </c>
      <c r="B15024" s="4" t="s">
        <v>22015</v>
      </c>
      <c r="C15024" s="3">
        <v>0.20818</v>
      </c>
      <c r="D15024" s="3">
        <v>-1</v>
      </c>
      <c r="E15024" s="3">
        <v>-1</v>
      </c>
      <c r="F15024" s="3">
        <v>6.522E-2</v>
      </c>
      <c r="G15024" s="3">
        <v>-1</v>
      </c>
    </row>
    <row r="15025" spans="1:7" x14ac:dyDescent="0.3">
      <c r="A15025" s="1" t="s">
        <v>15224</v>
      </c>
      <c r="B15025" s="4" t="s">
        <v>34019</v>
      </c>
      <c r="C15025" s="3">
        <v>0</v>
      </c>
      <c r="D15025" s="3">
        <v>2.63E-3</v>
      </c>
      <c r="E15025" s="3">
        <v>3.7159999999999999E-2</v>
      </c>
      <c r="F15025" s="3">
        <v>0.71482000000000001</v>
      </c>
      <c r="G15025" s="3">
        <v>5.4360299999999997</v>
      </c>
    </row>
    <row r="15026" spans="1:7" x14ac:dyDescent="0.3">
      <c r="A15026" s="1" t="s">
        <v>13323</v>
      </c>
      <c r="B15026" s="4" t="s">
        <v>31590</v>
      </c>
      <c r="C15026" s="3">
        <v>0</v>
      </c>
      <c r="D15026" s="3">
        <v>1.4919999999999999E-2</v>
      </c>
      <c r="E15026" s="3">
        <v>-2.682E-2</v>
      </c>
      <c r="F15026" s="3">
        <v>0.60531000000000001</v>
      </c>
      <c r="G15026" s="3">
        <v>4.5228900000000003</v>
      </c>
    </row>
    <row r="15027" spans="1:7" x14ac:dyDescent="0.3">
      <c r="A15027" s="1" t="s">
        <v>6141</v>
      </c>
      <c r="B15027" s="4" t="s">
        <v>24501</v>
      </c>
      <c r="C15027" s="3">
        <v>1.247E-2</v>
      </c>
      <c r="D15027" s="3">
        <v>0.27416000000000001</v>
      </c>
      <c r="E15027" s="3">
        <v>1.5422499999999999</v>
      </c>
      <c r="F15027" s="3">
        <v>1.97102</v>
      </c>
      <c r="G15027" s="3">
        <v>10</v>
      </c>
    </row>
    <row r="15028" spans="1:7" x14ac:dyDescent="0.3">
      <c r="A15028" s="1" t="s">
        <v>4165</v>
      </c>
      <c r="B15028" s="4" t="s">
        <v>23532</v>
      </c>
      <c r="C15028" s="3">
        <v>-8.7379999999999999E-2</v>
      </c>
      <c r="D15028" s="3">
        <v>3.0179999999999998E-2</v>
      </c>
      <c r="E15028" s="3">
        <v>-4.922E-2</v>
      </c>
      <c r="F15028" s="3">
        <v>0.28621999999999997</v>
      </c>
      <c r="G15028" s="3">
        <v>1.3225800000000001</v>
      </c>
    </row>
    <row r="15029" spans="1:7" x14ac:dyDescent="0.3">
      <c r="A15029" s="1" t="s">
        <v>41800</v>
      </c>
      <c r="B15029" s="4" t="s">
        <v>41801</v>
      </c>
      <c r="C15029" s="3">
        <v>3.8899999999999997E-2</v>
      </c>
      <c r="D15029" s="3">
        <v>1.5570000000000001E-2</v>
      </c>
      <c r="E15029" s="3">
        <v>8.9120000000000005E-2</v>
      </c>
      <c r="F15029" s="3">
        <v>0.73851999999999995</v>
      </c>
      <c r="G15029" s="3">
        <v>4.9777800000000001</v>
      </c>
    </row>
    <row r="15030" spans="1:7" x14ac:dyDescent="0.3">
      <c r="A15030" s="1" t="s">
        <v>12982</v>
      </c>
      <c r="B15030" s="4" t="s">
        <v>26305</v>
      </c>
      <c r="C15030" s="3">
        <v>4.9500000000000002E-2</v>
      </c>
      <c r="D15030" s="3">
        <v>3.4410000000000003E-2</v>
      </c>
      <c r="E15030" s="3">
        <v>0.14272000000000001</v>
      </c>
      <c r="F15030" s="3">
        <v>0.88378999999999996</v>
      </c>
      <c r="G15030" s="3">
        <v>6.2488299999999999</v>
      </c>
    </row>
    <row r="15031" spans="1:7" x14ac:dyDescent="0.3">
      <c r="A15031" s="1" t="s">
        <v>8220</v>
      </c>
      <c r="B15031" s="5" t="s">
        <v>34341</v>
      </c>
      <c r="C15031" s="3">
        <v>-4.8619999999999997E-2</v>
      </c>
      <c r="D15031" s="3">
        <v>7.7399999999999997E-2</v>
      </c>
      <c r="E15031" s="3">
        <v>7.1300000000000002E-2</v>
      </c>
      <c r="F15031" s="3">
        <v>1.0367500000000001</v>
      </c>
      <c r="G15031" s="3">
        <v>7.54305</v>
      </c>
    </row>
    <row r="15032" spans="1:7" x14ac:dyDescent="0.3">
      <c r="A15032" s="1" t="s">
        <v>5236</v>
      </c>
      <c r="B15032" s="4" t="s">
        <v>24359</v>
      </c>
      <c r="C15032" s="3">
        <v>2.5579999999999999E-2</v>
      </c>
      <c r="D15032" s="3">
        <v>1.7069999999999998E-2</v>
      </c>
      <c r="E15032" s="3">
        <v>4.8000000000000001E-2</v>
      </c>
      <c r="F15032" s="3">
        <v>0.96208000000000005</v>
      </c>
      <c r="G15032" s="3">
        <v>6.8349200000000003</v>
      </c>
    </row>
    <row r="15033" spans="1:7" x14ac:dyDescent="0.3">
      <c r="A15033" s="1" t="s">
        <v>3642</v>
      </c>
      <c r="B15033" s="4" t="s">
        <v>24216</v>
      </c>
      <c r="C15033" s="3">
        <v>-9.2460000000000001E-2</v>
      </c>
      <c r="D15033" s="3">
        <v>-0.13550999999999999</v>
      </c>
      <c r="E15033" s="3">
        <v>-1.916E-2</v>
      </c>
      <c r="F15033" s="3">
        <v>0.70091000000000003</v>
      </c>
      <c r="G15033" s="3">
        <v>5.70139</v>
      </c>
    </row>
    <row r="15034" spans="1:7" x14ac:dyDescent="0.3">
      <c r="A15034" s="1" t="s">
        <v>15564</v>
      </c>
      <c r="B15034" s="4" t="s">
        <v>36049</v>
      </c>
      <c r="C15034" s="3">
        <v>0</v>
      </c>
      <c r="D15034" s="3">
        <v>0.11144</v>
      </c>
      <c r="E15034" s="3">
        <v>-1</v>
      </c>
      <c r="F15034" s="3">
        <v>-1</v>
      </c>
      <c r="G15034" s="3">
        <v>10</v>
      </c>
    </row>
    <row r="15035" spans="1:7" x14ac:dyDescent="0.3">
      <c r="A15035" s="1" t="s">
        <v>1452</v>
      </c>
      <c r="B15035" s="4" t="s">
        <v>20072</v>
      </c>
      <c r="C15035" s="3">
        <v>2.6249999999999999E-2</v>
      </c>
      <c r="D15035" s="3">
        <v>5.0369999999999998E-2</v>
      </c>
      <c r="E15035" s="3">
        <v>0.18168000000000001</v>
      </c>
      <c r="F15035" s="3">
        <v>0.67793999999999999</v>
      </c>
      <c r="G15035" s="3">
        <v>5.0807500000000001</v>
      </c>
    </row>
    <row r="15036" spans="1:7" x14ac:dyDescent="0.3">
      <c r="A15036" s="1" t="s">
        <v>16499</v>
      </c>
      <c r="B15036" s="4" t="s">
        <v>36639</v>
      </c>
      <c r="C15036" s="3">
        <v>0</v>
      </c>
      <c r="D15036" s="3">
        <v>-1</v>
      </c>
      <c r="E15036" s="3">
        <v>-1</v>
      </c>
      <c r="F15036" s="3">
        <v>-1</v>
      </c>
      <c r="G15036" s="3">
        <v>-1</v>
      </c>
    </row>
    <row r="15037" spans="1:7" x14ac:dyDescent="0.3">
      <c r="A15037" s="1" t="s">
        <v>8109</v>
      </c>
      <c r="B15037" s="4" t="s">
        <v>26411</v>
      </c>
      <c r="C15037" s="3">
        <v>9.2590000000000006E-2</v>
      </c>
      <c r="D15037" s="3">
        <v>-0.30506</v>
      </c>
      <c r="E15037" s="3">
        <v>9.3699999999999999E-3</v>
      </c>
      <c r="F15037" s="3">
        <v>1.89872</v>
      </c>
      <c r="G15037" s="3">
        <v>9.3094900000000003</v>
      </c>
    </row>
    <row r="15038" spans="1:7" x14ac:dyDescent="0.3">
      <c r="A15038" s="1" t="s">
        <v>18970</v>
      </c>
      <c r="B15038" s="4" t="s">
        <v>34974</v>
      </c>
      <c r="C15038" s="3">
        <v>0.10237</v>
      </c>
      <c r="D15038" s="3">
        <v>0.18293999999999999</v>
      </c>
      <c r="E15038" s="3">
        <v>0.16520000000000001</v>
      </c>
      <c r="F15038" s="3">
        <v>0.48426999999999998</v>
      </c>
      <c r="G15038" s="3">
        <v>2.9859800000000001</v>
      </c>
    </row>
    <row r="15039" spans="1:7" x14ac:dyDescent="0.3">
      <c r="A15039" s="1" t="s">
        <v>17185</v>
      </c>
      <c r="B15039" s="4" t="s">
        <v>37329</v>
      </c>
      <c r="C15039" s="3">
        <v>0</v>
      </c>
      <c r="D15039" s="3">
        <v>-5.0450000000000002E-2</v>
      </c>
      <c r="E15039" s="3">
        <v>-8.43E-3</v>
      </c>
      <c r="F15039" s="3">
        <v>0.92235999999999996</v>
      </c>
      <c r="G15039" s="3">
        <v>6.0085600000000001</v>
      </c>
    </row>
    <row r="15040" spans="1:7" x14ac:dyDescent="0.3">
      <c r="A15040" s="1" t="s">
        <v>18085</v>
      </c>
      <c r="B15040" s="4" t="s">
        <v>32004</v>
      </c>
      <c r="C15040" s="3">
        <v>0</v>
      </c>
      <c r="D15040" s="3">
        <v>-8.9810000000000001E-2</v>
      </c>
      <c r="E15040" s="3">
        <v>-7.3230000000000003E-2</v>
      </c>
      <c r="F15040" s="3">
        <v>0.32913999999999999</v>
      </c>
      <c r="G15040" s="3">
        <v>1.8090900000000001</v>
      </c>
    </row>
    <row r="15041" spans="1:7" x14ac:dyDescent="0.3">
      <c r="A15041" s="1" t="s">
        <v>7051</v>
      </c>
      <c r="B15041" s="4" t="s">
        <v>25247</v>
      </c>
      <c r="C15041" s="3">
        <v>0.68095000000000006</v>
      </c>
      <c r="D15041" s="3">
        <v>6.7589999999999997E-2</v>
      </c>
      <c r="E15041" s="3">
        <v>0.15026999999999999</v>
      </c>
      <c r="F15041" s="3">
        <v>0.78032999999999997</v>
      </c>
      <c r="G15041" s="3">
        <v>5.2307499999999996</v>
      </c>
    </row>
    <row r="15042" spans="1:7" x14ac:dyDescent="0.3">
      <c r="A15042" s="1" t="s">
        <v>12534</v>
      </c>
      <c r="B15042" s="4" t="s">
        <v>30859</v>
      </c>
      <c r="C15042" s="3">
        <v>-0.17867</v>
      </c>
      <c r="D15042" s="3">
        <v>0.97733999999999999</v>
      </c>
      <c r="E15042" s="3">
        <v>2.6639200000000001</v>
      </c>
      <c r="F15042" s="3">
        <v>-1</v>
      </c>
      <c r="G15042" s="3">
        <v>-1</v>
      </c>
    </row>
    <row r="15043" spans="1:7" x14ac:dyDescent="0.3">
      <c r="A15043" s="1" t="s">
        <v>40348</v>
      </c>
      <c r="B15043" s="4" t="s">
        <v>40349</v>
      </c>
      <c r="C15043" s="3">
        <v>0</v>
      </c>
      <c r="D15043" s="3">
        <v>0.13020000000000001</v>
      </c>
      <c r="E15043" s="3">
        <v>-1</v>
      </c>
      <c r="F15043" s="3">
        <v>10</v>
      </c>
      <c r="G15043" s="3">
        <v>10</v>
      </c>
    </row>
    <row r="15044" spans="1:7" x14ac:dyDescent="0.3">
      <c r="A15044" s="1" t="s">
        <v>12860</v>
      </c>
      <c r="B15044" s="5" t="s">
        <v>31152</v>
      </c>
      <c r="C15044" s="6">
        <v>0</v>
      </c>
      <c r="D15044" s="6">
        <v>-1</v>
      </c>
      <c r="E15044" s="6">
        <v>-1</v>
      </c>
      <c r="F15044" s="6">
        <v>-1</v>
      </c>
      <c r="G15044" s="6">
        <v>-1</v>
      </c>
    </row>
    <row r="15045" spans="1:7" x14ac:dyDescent="0.3">
      <c r="A15045" s="1" t="s">
        <v>44368</v>
      </c>
      <c r="B15045" s="5" t="s">
        <v>44369</v>
      </c>
      <c r="C15045" s="6">
        <v>0.10803</v>
      </c>
      <c r="D15045" s="6">
        <v>-4.1140000000000003E-2</v>
      </c>
      <c r="E15045" s="6">
        <v>4.9320000000000003E-2</v>
      </c>
      <c r="F15045" s="6">
        <v>0.88048999999999999</v>
      </c>
      <c r="G15045" s="6">
        <v>5.61564</v>
      </c>
    </row>
    <row r="15046" spans="1:7" x14ac:dyDescent="0.3">
      <c r="A15046" s="1" t="s">
        <v>38744</v>
      </c>
      <c r="B15046" s="4" t="s">
        <v>38745</v>
      </c>
      <c r="C15046" s="3">
        <v>0.14016000000000001</v>
      </c>
      <c r="D15046" s="3">
        <v>0.10954</v>
      </c>
      <c r="E15046" s="3">
        <v>0.27085999999999999</v>
      </c>
      <c r="F15046" s="3">
        <v>1.1034999999999999</v>
      </c>
      <c r="G15046" s="3">
        <v>7.9656399999999996</v>
      </c>
    </row>
    <row r="15047" spans="1:7" x14ac:dyDescent="0.3">
      <c r="A15047" s="1" t="s">
        <v>42972</v>
      </c>
      <c r="B15047" s="4" t="s">
        <v>42973</v>
      </c>
      <c r="C15047" s="3">
        <v>0.13100999999999999</v>
      </c>
      <c r="D15047" s="3">
        <v>0.11693000000000001</v>
      </c>
      <c r="E15047" s="3">
        <v>0.32921</v>
      </c>
      <c r="F15047" s="3">
        <v>1.18455</v>
      </c>
      <c r="G15047" s="3">
        <v>8.6642299999999999</v>
      </c>
    </row>
    <row r="15048" spans="1:7" x14ac:dyDescent="0.3">
      <c r="A15048" s="1" t="s">
        <v>40350</v>
      </c>
      <c r="B15048" s="4" t="s">
        <v>40351</v>
      </c>
      <c r="C15048" s="3">
        <v>0</v>
      </c>
      <c r="D15048" s="3">
        <v>1.4737</v>
      </c>
      <c r="E15048" s="3">
        <v>-0.1288</v>
      </c>
      <c r="F15048" s="3">
        <v>4.63896</v>
      </c>
      <c r="G15048" s="3">
        <v>10</v>
      </c>
    </row>
    <row r="15049" spans="1:7" x14ac:dyDescent="0.3">
      <c r="A15049" s="1" t="s">
        <v>15671</v>
      </c>
      <c r="B15049" s="4" t="s">
        <v>34342</v>
      </c>
      <c r="C15049" s="3">
        <v>0</v>
      </c>
      <c r="D15049" s="3">
        <v>-1</v>
      </c>
      <c r="E15049" s="3">
        <v>-1</v>
      </c>
      <c r="F15049" s="3">
        <v>-1</v>
      </c>
      <c r="G15049" s="3">
        <v>-1</v>
      </c>
    </row>
    <row r="15050" spans="1:7" x14ac:dyDescent="0.3">
      <c r="A15050" s="1" t="s">
        <v>8950</v>
      </c>
      <c r="B15050" s="4" t="s">
        <v>28216</v>
      </c>
      <c r="C15050" s="3">
        <v>-5.4149999999999997E-2</v>
      </c>
      <c r="D15050" s="3">
        <v>-1</v>
      </c>
      <c r="E15050" s="3">
        <v>-1</v>
      </c>
      <c r="F15050" s="3">
        <v>-1</v>
      </c>
      <c r="G15050" s="3">
        <v>-1</v>
      </c>
    </row>
    <row r="15051" spans="1:7" x14ac:dyDescent="0.3">
      <c r="A15051" s="1" t="s">
        <v>2737</v>
      </c>
      <c r="B15051" s="4" t="s">
        <v>23123</v>
      </c>
      <c r="C15051" s="3">
        <v>1.3769999999999999E-2</v>
      </c>
      <c r="D15051" s="3">
        <v>-0.15626000000000001</v>
      </c>
      <c r="E15051" s="3">
        <v>-9.2649999999999996E-2</v>
      </c>
      <c r="F15051" s="3">
        <v>1.4155800000000001</v>
      </c>
      <c r="G15051" s="3">
        <v>10</v>
      </c>
    </row>
    <row r="15052" spans="1:7" x14ac:dyDescent="0.3">
      <c r="A15052" s="1" t="s">
        <v>45021</v>
      </c>
      <c r="B15052" s="4" t="s">
        <v>45022</v>
      </c>
      <c r="C15052" s="3">
        <v>0</v>
      </c>
      <c r="D15052" s="3">
        <v>-1</v>
      </c>
      <c r="E15052" s="3">
        <v>-1</v>
      </c>
      <c r="F15052" s="3">
        <v>10</v>
      </c>
      <c r="G15052" s="3">
        <v>10</v>
      </c>
    </row>
    <row r="15053" spans="1:7" x14ac:dyDescent="0.3">
      <c r="A15053" s="1" t="s">
        <v>2987</v>
      </c>
      <c r="B15053" s="4" t="s">
        <v>23333</v>
      </c>
      <c r="C15053" s="3">
        <v>0.17491999999999999</v>
      </c>
      <c r="D15053" s="3">
        <v>7.4099999999999999E-2</v>
      </c>
      <c r="E15053" s="3">
        <v>5.0800000000000003E-3</v>
      </c>
      <c r="F15053" s="3">
        <v>1.0339400000000001</v>
      </c>
      <c r="G15053" s="3">
        <v>7.1246400000000003</v>
      </c>
    </row>
    <row r="15054" spans="1:7" x14ac:dyDescent="0.3">
      <c r="A15054" s="1" t="s">
        <v>16394</v>
      </c>
      <c r="B15054" s="4" t="s">
        <v>36453</v>
      </c>
      <c r="C15054" s="3">
        <v>0</v>
      </c>
      <c r="D15054" s="3">
        <v>-1</v>
      </c>
      <c r="E15054" s="3">
        <v>-1</v>
      </c>
      <c r="F15054" s="3">
        <v>-1</v>
      </c>
      <c r="G15054" s="3">
        <v>-1</v>
      </c>
    </row>
    <row r="15055" spans="1:7" x14ac:dyDescent="0.3">
      <c r="A15055" s="1" t="s">
        <v>16309</v>
      </c>
      <c r="B15055" s="4" t="s">
        <v>36060</v>
      </c>
      <c r="C15055" s="3">
        <v>0</v>
      </c>
      <c r="D15055" s="3">
        <v>-8.9999999999999998E-4</v>
      </c>
      <c r="E15055" s="3">
        <v>-5.4339999999999999E-2</v>
      </c>
      <c r="F15055" s="3">
        <v>0.73658000000000001</v>
      </c>
      <c r="G15055" s="3">
        <v>5.09429</v>
      </c>
    </row>
    <row r="15056" spans="1:7" x14ac:dyDescent="0.3">
      <c r="A15056" s="1" t="s">
        <v>41064</v>
      </c>
      <c r="B15056" s="4" t="s">
        <v>41065</v>
      </c>
      <c r="C15056" s="3">
        <v>0.32345000000000002</v>
      </c>
      <c r="D15056" s="3">
        <v>-0.86016999999999999</v>
      </c>
      <c r="E15056" s="3">
        <v>-1</v>
      </c>
      <c r="F15056" s="3">
        <v>-1</v>
      </c>
      <c r="G15056" s="3">
        <v>-1</v>
      </c>
    </row>
    <row r="15057" spans="1:7" x14ac:dyDescent="0.3">
      <c r="A15057" s="1" t="s">
        <v>13538</v>
      </c>
      <c r="B15057" s="4" t="s">
        <v>35331</v>
      </c>
      <c r="C15057" s="3">
        <v>-4.3999999999999997E-2</v>
      </c>
      <c r="D15057" s="3">
        <v>-0.83931</v>
      </c>
      <c r="E15057" s="3">
        <v>-1</v>
      </c>
      <c r="F15057" s="3">
        <v>9.8489999999999994E-2</v>
      </c>
      <c r="G15057" s="3">
        <v>-1</v>
      </c>
    </row>
    <row r="15058" spans="1:7" x14ac:dyDescent="0.3">
      <c r="A15058" s="1" t="s">
        <v>40871</v>
      </c>
      <c r="B15058" s="4" t="s">
        <v>40872</v>
      </c>
      <c r="C15058" s="3">
        <v>0.12912000000000001</v>
      </c>
      <c r="D15058" s="3">
        <v>-6.019E-2</v>
      </c>
      <c r="E15058" s="3">
        <v>9.0380000000000002E-2</v>
      </c>
      <c r="F15058" s="3">
        <v>1.00709</v>
      </c>
      <c r="G15058" s="3">
        <v>6.6808300000000003</v>
      </c>
    </row>
    <row r="15059" spans="1:7" x14ac:dyDescent="0.3">
      <c r="A15059" s="1" t="s">
        <v>1780</v>
      </c>
      <c r="B15059" s="4" t="s">
        <v>21648</v>
      </c>
      <c r="C15059" s="3">
        <v>3.0339999999999999E-2</v>
      </c>
      <c r="D15059" s="3">
        <v>4.7000000000000002E-3</v>
      </c>
      <c r="E15059" s="3">
        <v>6.5240000000000006E-2</v>
      </c>
      <c r="F15059" s="3">
        <v>0.65993999999999997</v>
      </c>
      <c r="G15059" s="3">
        <v>4.5480499999999999</v>
      </c>
    </row>
    <row r="15060" spans="1:7" x14ac:dyDescent="0.3">
      <c r="A15060" s="1" t="s">
        <v>3507</v>
      </c>
      <c r="B15060" s="4" t="s">
        <v>23209</v>
      </c>
      <c r="C15060" s="3">
        <v>-4.1579999999999999E-2</v>
      </c>
      <c r="D15060" s="3">
        <v>0.21179999999999999</v>
      </c>
      <c r="E15060" s="3">
        <v>0.18138000000000001</v>
      </c>
      <c r="F15060" s="3">
        <v>0.89205000000000001</v>
      </c>
      <c r="G15060" s="3">
        <v>6.4246600000000003</v>
      </c>
    </row>
    <row r="15061" spans="1:7" x14ac:dyDescent="0.3">
      <c r="A15061" s="1" t="s">
        <v>7420</v>
      </c>
      <c r="B15061" s="4" t="s">
        <v>27510</v>
      </c>
      <c r="C15061" s="3">
        <v>-3.6859999999999997E-2</v>
      </c>
      <c r="D15061" s="3">
        <v>-0.17588999999999999</v>
      </c>
      <c r="E15061" s="3">
        <v>-9.7909999999999997E-2</v>
      </c>
      <c r="F15061" s="3">
        <v>0.66134000000000004</v>
      </c>
      <c r="G15061" s="3">
        <v>4.7397400000000003</v>
      </c>
    </row>
    <row r="15062" spans="1:7" x14ac:dyDescent="0.3">
      <c r="A15062" s="1" t="s">
        <v>3817</v>
      </c>
      <c r="B15062" s="4" t="s">
        <v>22710</v>
      </c>
      <c r="C15062" s="3">
        <v>0.11881</v>
      </c>
      <c r="D15062" s="3">
        <v>-1</v>
      </c>
      <c r="E15062" s="3">
        <v>-1</v>
      </c>
      <c r="F15062" s="3">
        <v>-1</v>
      </c>
      <c r="G15062" s="3">
        <v>-1</v>
      </c>
    </row>
    <row r="15063" spans="1:7" x14ac:dyDescent="0.3">
      <c r="A15063" s="1" t="s">
        <v>14864</v>
      </c>
      <c r="B15063" s="4" t="s">
        <v>35771</v>
      </c>
      <c r="C15063" s="3">
        <v>-2.2380000000000001E-2</v>
      </c>
      <c r="D15063" s="3">
        <v>4.4600000000000004E-3</v>
      </c>
      <c r="E15063" s="3">
        <v>1.6910000000000001E-2</v>
      </c>
      <c r="F15063" s="3">
        <v>0.99450000000000005</v>
      </c>
      <c r="G15063" s="3">
        <v>6.4574999999999996</v>
      </c>
    </row>
    <row r="15064" spans="1:7" x14ac:dyDescent="0.3">
      <c r="A15064" s="1" t="s">
        <v>11846</v>
      </c>
      <c r="B15064" s="5" t="s">
        <v>32508</v>
      </c>
      <c r="C15064" s="6">
        <v>0</v>
      </c>
      <c r="D15064" s="6">
        <v>-0.11076999999999999</v>
      </c>
      <c r="E15064" s="6">
        <v>0.39122000000000001</v>
      </c>
      <c r="F15064" s="6">
        <v>0.87041000000000002</v>
      </c>
      <c r="G15064" s="6">
        <v>5.4379600000000003</v>
      </c>
    </row>
    <row r="15065" spans="1:7" x14ac:dyDescent="0.3">
      <c r="A15065" s="1" t="s">
        <v>41316</v>
      </c>
      <c r="B15065" s="4" t="s">
        <v>41317</v>
      </c>
      <c r="C15065" s="3">
        <v>-4.0059999999999998E-2</v>
      </c>
      <c r="D15065" s="3">
        <v>-0.28372999999999998</v>
      </c>
      <c r="E15065" s="3">
        <v>-0.46750999999999998</v>
      </c>
      <c r="F15065" s="3">
        <v>0.90790000000000004</v>
      </c>
      <c r="G15065" s="3">
        <v>5.6522100000000002</v>
      </c>
    </row>
    <row r="15066" spans="1:7" x14ac:dyDescent="0.3">
      <c r="A15066" s="1" t="s">
        <v>18509</v>
      </c>
      <c r="B15066" s="4" t="s">
        <v>22319</v>
      </c>
      <c r="C15066" s="3">
        <v>6.8089999999999998E-2</v>
      </c>
      <c r="D15066" s="3">
        <v>-7.5399999999999998E-3</v>
      </c>
      <c r="E15066" s="3">
        <v>4.1980000000000003E-2</v>
      </c>
      <c r="F15066" s="3">
        <v>0.59547000000000005</v>
      </c>
      <c r="G15066" s="3">
        <v>4.0787000000000004</v>
      </c>
    </row>
    <row r="15067" spans="1:7" x14ac:dyDescent="0.3">
      <c r="A15067" s="1" t="s">
        <v>8238</v>
      </c>
      <c r="B15067" s="4" t="s">
        <v>27639</v>
      </c>
      <c r="C15067" s="3">
        <v>1.047E-2</v>
      </c>
      <c r="D15067" s="3">
        <v>-0.30260999999999999</v>
      </c>
      <c r="E15067" s="3">
        <v>-0.48942000000000002</v>
      </c>
      <c r="F15067" s="3">
        <v>0.87812000000000001</v>
      </c>
      <c r="G15067" s="3">
        <v>5.7804200000000003</v>
      </c>
    </row>
    <row r="15068" spans="1:7" x14ac:dyDescent="0.3">
      <c r="A15068" s="1" t="s">
        <v>39396</v>
      </c>
      <c r="B15068" s="4" t="s">
        <v>39397</v>
      </c>
      <c r="C15068" s="3">
        <v>9.3380000000000005E-2</v>
      </c>
      <c r="D15068" s="3">
        <v>-4.648E-2</v>
      </c>
      <c r="E15068" s="3">
        <v>0.18992999999999999</v>
      </c>
      <c r="F15068" s="3">
        <v>1.04118</v>
      </c>
      <c r="G15068" s="3">
        <v>7.7868700000000004</v>
      </c>
    </row>
    <row r="15069" spans="1:7" x14ac:dyDescent="0.3">
      <c r="A15069" s="1" t="s">
        <v>8280</v>
      </c>
      <c r="B15069" s="4" t="s">
        <v>28512</v>
      </c>
      <c r="C15069" s="3">
        <v>-0.24667</v>
      </c>
      <c r="D15069" s="3">
        <v>-1</v>
      </c>
      <c r="E15069" s="3">
        <v>-1</v>
      </c>
      <c r="F15069" s="3">
        <v>-1</v>
      </c>
      <c r="G15069" s="3">
        <v>-1</v>
      </c>
    </row>
    <row r="15070" spans="1:7" x14ac:dyDescent="0.3">
      <c r="A15070" s="1" t="s">
        <v>17766</v>
      </c>
      <c r="B15070" s="4" t="s">
        <v>37935</v>
      </c>
      <c r="C15070" s="3">
        <v>-0.2155</v>
      </c>
      <c r="D15070" s="3">
        <v>5.0499999999999998E-3</v>
      </c>
      <c r="E15070" s="3">
        <v>0.18676000000000001</v>
      </c>
      <c r="F15070" s="3">
        <v>1.39249</v>
      </c>
      <c r="G15070" s="3">
        <v>10</v>
      </c>
    </row>
    <row r="15071" spans="1:7" x14ac:dyDescent="0.3">
      <c r="A15071" s="1" t="s">
        <v>9685</v>
      </c>
      <c r="B15071" s="4" t="s">
        <v>29199</v>
      </c>
      <c r="C15071" s="3">
        <v>-0.24667</v>
      </c>
      <c r="D15071" s="3">
        <v>-3.7310000000000003E-2</v>
      </c>
      <c r="E15071" s="3">
        <v>0.17674999999999999</v>
      </c>
      <c r="F15071" s="3">
        <v>0.52886</v>
      </c>
      <c r="G15071" s="3">
        <v>4.06602</v>
      </c>
    </row>
    <row r="15072" spans="1:7" x14ac:dyDescent="0.3">
      <c r="A15072" s="1" t="s">
        <v>40354</v>
      </c>
      <c r="B15072" s="4" t="s">
        <v>40355</v>
      </c>
      <c r="C15072" s="3">
        <v>3.431E-2</v>
      </c>
      <c r="D15072" s="3">
        <v>6.6809999999999994E-2</v>
      </c>
      <c r="E15072" s="3">
        <v>9.4060000000000005E-2</v>
      </c>
      <c r="F15072" s="3">
        <v>0.83567999999999998</v>
      </c>
      <c r="G15072" s="3">
        <v>5.5307700000000004</v>
      </c>
    </row>
    <row r="15073" spans="1:7" x14ac:dyDescent="0.3">
      <c r="A15073" s="1" t="s">
        <v>13174</v>
      </c>
      <c r="B15073" s="4" t="s">
        <v>31470</v>
      </c>
      <c r="C15073" s="3">
        <v>0</v>
      </c>
      <c r="D15073" s="3">
        <v>9.2099999999999994E-3</v>
      </c>
      <c r="E15073" s="3">
        <v>7.1160000000000001E-2</v>
      </c>
      <c r="F15073" s="3">
        <v>0.86353999999999997</v>
      </c>
      <c r="G15073" s="3">
        <v>6.03843</v>
      </c>
    </row>
    <row r="15074" spans="1:7" x14ac:dyDescent="0.3">
      <c r="A15074" s="1" t="s">
        <v>15547</v>
      </c>
      <c r="B15074" s="4" t="s">
        <v>36041</v>
      </c>
      <c r="C15074" s="3">
        <v>0</v>
      </c>
      <c r="D15074" s="3">
        <v>-6.6000000000000003E-2</v>
      </c>
      <c r="E15074" s="3">
        <v>-2.4170000000000001E-2</v>
      </c>
      <c r="F15074" s="3">
        <v>0.81910000000000005</v>
      </c>
      <c r="G15074" s="3">
        <v>6.1251600000000002</v>
      </c>
    </row>
    <row r="15075" spans="1:7" x14ac:dyDescent="0.3">
      <c r="A15075" s="1" t="s">
        <v>18317</v>
      </c>
      <c r="B15075" s="4" t="s">
        <v>35998</v>
      </c>
      <c r="C15075" s="3">
        <v>0</v>
      </c>
      <c r="D15075" s="3">
        <v>-0.22216</v>
      </c>
      <c r="E15075" s="3">
        <v>-0.31257000000000001</v>
      </c>
      <c r="F15075" s="3">
        <v>0.36191000000000001</v>
      </c>
      <c r="G15075" s="3">
        <v>3.4904799999999998</v>
      </c>
    </row>
    <row r="15076" spans="1:7" x14ac:dyDescent="0.3">
      <c r="A15076" s="1" t="s">
        <v>14431</v>
      </c>
      <c r="B15076" s="4" t="s">
        <v>33297</v>
      </c>
      <c r="C15076" s="3">
        <v>0</v>
      </c>
      <c r="D15076" s="3">
        <v>-0.12751999999999999</v>
      </c>
      <c r="E15076" s="3">
        <v>-0.15395</v>
      </c>
      <c r="F15076" s="3">
        <v>0.94967999999999997</v>
      </c>
      <c r="G15076" s="3">
        <v>8.6606000000000005</v>
      </c>
    </row>
    <row r="15077" spans="1:7" x14ac:dyDescent="0.3">
      <c r="A15077" s="1" t="s">
        <v>13723</v>
      </c>
      <c r="B15077" s="4" t="s">
        <v>32027</v>
      </c>
      <c r="C15077" s="3">
        <v>0</v>
      </c>
      <c r="D15077" s="3">
        <v>2.273E-2</v>
      </c>
      <c r="E15077" s="3">
        <v>-3.7740000000000003E-2</v>
      </c>
      <c r="F15077" s="3">
        <v>0.74748999999999999</v>
      </c>
      <c r="G15077" s="3">
        <v>4.6736599999999999</v>
      </c>
    </row>
    <row r="15078" spans="1:7" x14ac:dyDescent="0.3">
      <c r="A15078" s="1" t="s">
        <v>38922</v>
      </c>
      <c r="B15078" s="4" t="s">
        <v>38923</v>
      </c>
      <c r="C15078" s="3">
        <v>-6.8599999999999998E-3</v>
      </c>
      <c r="D15078" s="3">
        <v>-1</v>
      </c>
      <c r="E15078" s="3">
        <v>-1</v>
      </c>
      <c r="F15078" s="3">
        <v>-1</v>
      </c>
      <c r="G15078" s="3">
        <v>-1</v>
      </c>
    </row>
    <row r="15079" spans="1:7" x14ac:dyDescent="0.3">
      <c r="A15079" s="1" t="s">
        <v>16930</v>
      </c>
      <c r="B15079" s="4" t="s">
        <v>37063</v>
      </c>
      <c r="C15079" s="3">
        <v>0.19644</v>
      </c>
      <c r="D15079" s="3">
        <v>0.48171999999999998</v>
      </c>
      <c r="E15079" s="3">
        <v>0.58738000000000001</v>
      </c>
      <c r="F15079" s="3">
        <v>0.75956000000000001</v>
      </c>
      <c r="G15079" s="3">
        <v>2.5127100000000002</v>
      </c>
    </row>
    <row r="15080" spans="1:7" x14ac:dyDescent="0.3">
      <c r="A15080" s="1" t="s">
        <v>44374</v>
      </c>
      <c r="B15080" s="4" t="s">
        <v>44375</v>
      </c>
      <c r="C15080" s="3">
        <v>-6.7360000000000003E-2</v>
      </c>
      <c r="D15080" s="3">
        <v>0.11749999999999999</v>
      </c>
      <c r="E15080" s="3">
        <v>0.21451999999999999</v>
      </c>
      <c r="F15080" s="3">
        <v>0.29398000000000002</v>
      </c>
      <c r="G15080" s="3">
        <v>1.20729</v>
      </c>
    </row>
    <row r="15081" spans="1:7" x14ac:dyDescent="0.3">
      <c r="A15081" s="1" t="s">
        <v>6941</v>
      </c>
      <c r="B15081" s="4" t="s">
        <v>24997</v>
      </c>
      <c r="C15081" s="3">
        <v>2.351E-2</v>
      </c>
      <c r="D15081" s="3">
        <v>-2.5999999999999999E-3</v>
      </c>
      <c r="E15081" s="3">
        <v>-4.7710000000000002E-2</v>
      </c>
      <c r="F15081" s="3">
        <v>0.56328999999999996</v>
      </c>
      <c r="G15081" s="3">
        <v>2.80307</v>
      </c>
    </row>
    <row r="15082" spans="1:7" x14ac:dyDescent="0.3">
      <c r="A15082" s="1" t="s">
        <v>10350</v>
      </c>
      <c r="B15082" s="4" t="s">
        <v>29928</v>
      </c>
      <c r="C15082" s="3">
        <v>-1.7479999999999999E-2</v>
      </c>
      <c r="D15082" s="3">
        <v>-2.4309999999999998E-2</v>
      </c>
      <c r="E15082" s="3">
        <v>0.41205999999999998</v>
      </c>
      <c r="F15082" s="3">
        <v>0.69730999999999999</v>
      </c>
      <c r="G15082" s="3">
        <v>4.5880000000000001</v>
      </c>
    </row>
    <row r="15083" spans="1:7" x14ac:dyDescent="0.3">
      <c r="A15083" s="1" t="s">
        <v>15773</v>
      </c>
      <c r="B15083" s="5" t="s">
        <v>34458</v>
      </c>
      <c r="C15083" s="6">
        <v>-0.11745999999999999</v>
      </c>
      <c r="D15083" s="6">
        <v>-0.67042000000000002</v>
      </c>
      <c r="E15083" s="6">
        <v>-1</v>
      </c>
      <c r="F15083" s="6">
        <v>-1</v>
      </c>
      <c r="G15083" s="6">
        <v>-1</v>
      </c>
    </row>
    <row r="15084" spans="1:7" x14ac:dyDescent="0.3">
      <c r="A15084" s="1" t="s">
        <v>10841</v>
      </c>
      <c r="B15084" s="4" t="s">
        <v>30525</v>
      </c>
      <c r="C15084" s="3">
        <v>-5.13E-3</v>
      </c>
      <c r="D15084" s="3">
        <v>2.862E-2</v>
      </c>
      <c r="E15084" s="3">
        <v>0.17101</v>
      </c>
      <c r="F15084" s="3">
        <v>0.83681000000000005</v>
      </c>
      <c r="G15084" s="3">
        <v>5.7130200000000002</v>
      </c>
    </row>
    <row r="15085" spans="1:7" x14ac:dyDescent="0.3">
      <c r="A15085" s="1" t="s">
        <v>43278</v>
      </c>
      <c r="B15085" s="4" t="s">
        <v>43279</v>
      </c>
      <c r="C15085" s="3">
        <v>3.925E-2</v>
      </c>
      <c r="D15085" s="3">
        <v>0.31159999999999999</v>
      </c>
      <c r="E15085" s="3">
        <v>-5.7329999999999999E-2</v>
      </c>
      <c r="F15085" s="3">
        <v>0.55793999999999999</v>
      </c>
      <c r="G15085" s="3">
        <v>4.66357</v>
      </c>
    </row>
    <row r="15086" spans="1:7" x14ac:dyDescent="0.3">
      <c r="A15086" s="1" t="s">
        <v>43616</v>
      </c>
      <c r="B15086" s="4" t="s">
        <v>43617</v>
      </c>
      <c r="C15086" s="3">
        <v>-1.8280000000000001E-2</v>
      </c>
      <c r="D15086" s="3">
        <v>-1</v>
      </c>
      <c r="E15086" s="3">
        <v>-0.73426000000000002</v>
      </c>
      <c r="F15086" s="3">
        <v>3.22559</v>
      </c>
      <c r="G15086" s="3">
        <v>10</v>
      </c>
    </row>
    <row r="15087" spans="1:7" x14ac:dyDescent="0.3">
      <c r="A15087" s="1" t="s">
        <v>10208</v>
      </c>
      <c r="B15087" s="4" t="s">
        <v>29772</v>
      </c>
      <c r="C15087" s="3">
        <v>-0.32856999999999997</v>
      </c>
      <c r="D15087" s="3">
        <v>-0.43192999999999998</v>
      </c>
      <c r="E15087" s="3">
        <v>-0.70698000000000005</v>
      </c>
      <c r="F15087" s="3">
        <v>1.5025900000000001</v>
      </c>
      <c r="G15087" s="3">
        <v>-1</v>
      </c>
    </row>
    <row r="15088" spans="1:7" x14ac:dyDescent="0.3">
      <c r="A15088" s="1" t="s">
        <v>10041</v>
      </c>
      <c r="B15088" s="4" t="s">
        <v>29615</v>
      </c>
      <c r="C15088" s="3">
        <v>7.9799999999999992E-3</v>
      </c>
      <c r="D15088" s="3">
        <v>-0.50019000000000002</v>
      </c>
      <c r="E15088" s="3">
        <v>-0.76668999999999998</v>
      </c>
      <c r="F15088" s="3">
        <v>1.43197</v>
      </c>
      <c r="G15088" s="3">
        <v>-4.7390000000000002E-2</v>
      </c>
    </row>
    <row r="15089" spans="1:7" x14ac:dyDescent="0.3">
      <c r="A15089" s="1" t="s">
        <v>18295</v>
      </c>
      <c r="B15089" s="4" t="s">
        <v>35603</v>
      </c>
      <c r="C15089" s="3">
        <v>-0.21589</v>
      </c>
      <c r="D15089" s="3">
        <v>-1</v>
      </c>
      <c r="E15089" s="3">
        <v>-1</v>
      </c>
      <c r="F15089" s="3">
        <v>-1</v>
      </c>
      <c r="G15089" s="3">
        <v>-1</v>
      </c>
    </row>
    <row r="15090" spans="1:7" x14ac:dyDescent="0.3">
      <c r="A15090" s="1" t="s">
        <v>10449</v>
      </c>
      <c r="B15090" s="5" t="s">
        <v>30136</v>
      </c>
      <c r="C15090" s="6">
        <v>0.12493</v>
      </c>
      <c r="D15090" s="6">
        <v>-1</v>
      </c>
      <c r="E15090" s="6">
        <v>-1</v>
      </c>
      <c r="F15090" s="6">
        <v>-1</v>
      </c>
      <c r="G15090" s="6">
        <v>-1</v>
      </c>
    </row>
    <row r="15091" spans="1:7" x14ac:dyDescent="0.3">
      <c r="A15091" s="1" t="s">
        <v>5020</v>
      </c>
      <c r="B15091" s="4" t="s">
        <v>24076</v>
      </c>
      <c r="C15091" s="3">
        <v>-4.4260000000000001E-2</v>
      </c>
      <c r="D15091" s="3">
        <v>-1</v>
      </c>
      <c r="E15091" s="3">
        <v>-1</v>
      </c>
      <c r="F15091" s="3">
        <v>-1</v>
      </c>
      <c r="G15091" s="3">
        <v>-1</v>
      </c>
    </row>
    <row r="15092" spans="1:7" x14ac:dyDescent="0.3">
      <c r="A15092" s="1" t="s">
        <v>43666</v>
      </c>
      <c r="B15092" s="4" t="s">
        <v>43667</v>
      </c>
      <c r="C15092" s="3">
        <v>0</v>
      </c>
      <c r="D15092" s="3">
        <v>0.23472000000000001</v>
      </c>
      <c r="E15092" s="3">
        <v>0.18673999999999999</v>
      </c>
      <c r="F15092" s="3">
        <v>0.58323999999999998</v>
      </c>
      <c r="G15092" s="3">
        <v>3.6701299999999999</v>
      </c>
    </row>
    <row r="15093" spans="1:7" x14ac:dyDescent="0.3">
      <c r="A15093" s="1" t="s">
        <v>44199</v>
      </c>
      <c r="B15093" s="4" t="s">
        <v>44200</v>
      </c>
      <c r="C15093" s="3">
        <v>6.3600000000000004E-2</v>
      </c>
      <c r="D15093" s="3">
        <v>3.9100000000000003E-3</v>
      </c>
      <c r="E15093" s="3">
        <v>-1.668E-2</v>
      </c>
      <c r="F15093" s="3">
        <v>0.73465999999999998</v>
      </c>
      <c r="G15093" s="3">
        <v>5.2381200000000003</v>
      </c>
    </row>
    <row r="15094" spans="1:7" x14ac:dyDescent="0.3">
      <c r="A15094" s="1" t="s">
        <v>8838</v>
      </c>
      <c r="B15094" s="5" t="s">
        <v>33652</v>
      </c>
      <c r="C15094" s="6">
        <v>7.5499999999999998E-2</v>
      </c>
      <c r="D15094" s="6">
        <v>3.2719999999999999E-2</v>
      </c>
      <c r="E15094" s="6">
        <v>5.518E-2</v>
      </c>
      <c r="F15094" s="6">
        <v>0.95716000000000001</v>
      </c>
      <c r="G15094" s="6">
        <v>7.4949599999999998</v>
      </c>
    </row>
    <row r="15095" spans="1:7" x14ac:dyDescent="0.3">
      <c r="A15095" s="1" t="s">
        <v>12519</v>
      </c>
      <c r="B15095" s="4" t="s">
        <v>29009</v>
      </c>
      <c r="C15095" s="3">
        <v>-1.6199999999999999E-2</v>
      </c>
      <c r="D15095" s="3">
        <v>-5.1240000000000001E-2</v>
      </c>
      <c r="E15095" s="3">
        <v>5.6349999999999997E-2</v>
      </c>
      <c r="F15095" s="3">
        <v>0.98080000000000001</v>
      </c>
      <c r="G15095" s="3">
        <v>6.22119</v>
      </c>
    </row>
    <row r="15096" spans="1:7" x14ac:dyDescent="0.3">
      <c r="A15096" s="1" t="s">
        <v>18442</v>
      </c>
      <c r="B15096" s="4" t="s">
        <v>20526</v>
      </c>
      <c r="C15096" s="3">
        <v>1.227E-2</v>
      </c>
      <c r="D15096" s="3">
        <v>6.028E-2</v>
      </c>
      <c r="E15096" s="3">
        <v>0.12006</v>
      </c>
      <c r="F15096" s="3">
        <v>0.64502000000000004</v>
      </c>
      <c r="G15096" s="3">
        <v>4.4104200000000002</v>
      </c>
    </row>
    <row r="15097" spans="1:7" x14ac:dyDescent="0.3">
      <c r="A15097" s="1" t="s">
        <v>16123</v>
      </c>
      <c r="B15097" s="4" t="s">
        <v>35582</v>
      </c>
      <c r="C15097" s="3">
        <v>1.0758099999999999</v>
      </c>
      <c r="D15097" s="3">
        <v>-0.35499000000000003</v>
      </c>
      <c r="E15097" s="3">
        <v>-0.87946000000000002</v>
      </c>
      <c r="F15097" s="3">
        <v>-1</v>
      </c>
      <c r="G15097" s="3">
        <v>-1</v>
      </c>
    </row>
    <row r="15098" spans="1:7" x14ac:dyDescent="0.3">
      <c r="A15098" s="1" t="s">
        <v>1505</v>
      </c>
      <c r="B15098" s="4" t="s">
        <v>20360</v>
      </c>
      <c r="C15098" s="3">
        <v>-0.16777</v>
      </c>
      <c r="D15098" s="3">
        <v>-0.99402000000000001</v>
      </c>
      <c r="E15098" s="3">
        <v>-1</v>
      </c>
      <c r="F15098" s="3">
        <v>-1</v>
      </c>
      <c r="G15098" s="3">
        <v>-1</v>
      </c>
    </row>
    <row r="15099" spans="1:7" x14ac:dyDescent="0.3">
      <c r="A15099" s="1" t="s">
        <v>10649</v>
      </c>
      <c r="B15099" s="5" t="s">
        <v>29077</v>
      </c>
      <c r="C15099" s="6">
        <v>-0.60943999999999998</v>
      </c>
      <c r="D15099" s="6">
        <v>-1</v>
      </c>
      <c r="E15099" s="6">
        <v>-1</v>
      </c>
      <c r="F15099" s="6">
        <v>-1</v>
      </c>
      <c r="G15099" s="6">
        <v>-1</v>
      </c>
    </row>
    <row r="15100" spans="1:7" x14ac:dyDescent="0.3">
      <c r="A15100" s="1" t="s">
        <v>9813</v>
      </c>
      <c r="B15100" s="4" t="s">
        <v>29365</v>
      </c>
      <c r="C15100" s="3">
        <v>-0.21182000000000001</v>
      </c>
      <c r="D15100" s="3">
        <v>-1</v>
      </c>
      <c r="E15100" s="3">
        <v>-1</v>
      </c>
      <c r="F15100" s="3">
        <v>-1</v>
      </c>
      <c r="G15100" s="3">
        <v>-1</v>
      </c>
    </row>
    <row r="15101" spans="1:7" x14ac:dyDescent="0.3">
      <c r="A15101" s="1" t="s">
        <v>12145</v>
      </c>
      <c r="B15101" s="4" t="s">
        <v>33303</v>
      </c>
      <c r="C15101" s="3">
        <v>0</v>
      </c>
      <c r="D15101" s="3">
        <v>-1</v>
      </c>
      <c r="E15101" s="3">
        <v>-1</v>
      </c>
      <c r="F15101" s="3">
        <v>10</v>
      </c>
      <c r="G15101" s="3">
        <v>10</v>
      </c>
    </row>
    <row r="15102" spans="1:7" x14ac:dyDescent="0.3">
      <c r="A15102" s="1" t="s">
        <v>4659</v>
      </c>
      <c r="B15102" s="4" t="s">
        <v>24016</v>
      </c>
      <c r="C15102" s="3">
        <v>6.6540000000000002E-2</v>
      </c>
      <c r="D15102" s="3">
        <v>-1</v>
      </c>
      <c r="E15102" s="3">
        <v>-1</v>
      </c>
      <c r="F15102" s="3">
        <v>-1</v>
      </c>
      <c r="G15102" s="3">
        <v>-1</v>
      </c>
    </row>
    <row r="15103" spans="1:7" x14ac:dyDescent="0.3">
      <c r="A15103" s="1" t="s">
        <v>1560</v>
      </c>
      <c r="B15103" s="4" t="s">
        <v>20962</v>
      </c>
      <c r="C15103" s="3">
        <v>0.13786999999999999</v>
      </c>
      <c r="D15103" s="3">
        <v>-1.8880000000000001E-2</v>
      </c>
      <c r="E15103" s="3">
        <v>7.3209999999999997E-2</v>
      </c>
      <c r="F15103" s="3">
        <v>0.96133999999999997</v>
      </c>
      <c r="G15103" s="3">
        <v>6.1528900000000002</v>
      </c>
    </row>
    <row r="15104" spans="1:7" x14ac:dyDescent="0.3">
      <c r="A15104" s="1" t="s">
        <v>3415</v>
      </c>
      <c r="B15104" s="4" t="s">
        <v>21688</v>
      </c>
      <c r="C15104" s="3">
        <v>0.23007</v>
      </c>
      <c r="D15104" s="3">
        <v>-0.17097999999999999</v>
      </c>
      <c r="E15104" s="3">
        <v>-0.29189999999999999</v>
      </c>
      <c r="F15104" s="3">
        <v>0.39076</v>
      </c>
      <c r="G15104" s="3">
        <v>2.5483899999999999</v>
      </c>
    </row>
    <row r="15105" spans="1:7" x14ac:dyDescent="0.3">
      <c r="A15105" s="1" t="s">
        <v>14444</v>
      </c>
      <c r="B15105" s="4" t="s">
        <v>28407</v>
      </c>
      <c r="C15105" s="3">
        <v>2.14E-3</v>
      </c>
      <c r="D15105" s="3">
        <v>-8.5599999999999996E-2</v>
      </c>
      <c r="E15105" s="3">
        <v>-9.7939999999999999E-2</v>
      </c>
      <c r="F15105" s="3">
        <v>0.10054</v>
      </c>
      <c r="G15105" s="3">
        <v>-0.4047</v>
      </c>
    </row>
    <row r="15106" spans="1:7" x14ac:dyDescent="0.3">
      <c r="A15106" s="1" t="s">
        <v>14445</v>
      </c>
      <c r="B15106" s="4" t="s">
        <v>29419</v>
      </c>
      <c r="C15106" s="3">
        <v>3.44E-2</v>
      </c>
      <c r="D15106" s="3">
        <v>-0.13603999999999999</v>
      </c>
      <c r="E15106" s="3">
        <v>-2.5940000000000001E-2</v>
      </c>
      <c r="F15106" s="3">
        <v>0.46831</v>
      </c>
      <c r="G15106" s="3">
        <v>2.5011100000000002</v>
      </c>
    </row>
    <row r="15107" spans="1:7" x14ac:dyDescent="0.3">
      <c r="A15107" s="1" t="s">
        <v>6314</v>
      </c>
      <c r="B15107" s="4" t="s">
        <v>25141</v>
      </c>
      <c r="C15107" s="3">
        <v>-0.10879</v>
      </c>
      <c r="D15107" s="3">
        <v>-0.11841</v>
      </c>
      <c r="E15107" s="3">
        <v>-0.26013999999999998</v>
      </c>
      <c r="F15107" s="3">
        <v>0.61380999999999997</v>
      </c>
      <c r="G15107" s="3">
        <v>3.4118200000000001</v>
      </c>
    </row>
    <row r="15108" spans="1:7" x14ac:dyDescent="0.3">
      <c r="A15108" s="1" t="s">
        <v>15434</v>
      </c>
      <c r="B15108" s="4" t="s">
        <v>34169</v>
      </c>
      <c r="C15108" s="3">
        <v>0</v>
      </c>
      <c r="D15108" s="3">
        <v>-1</v>
      </c>
      <c r="E15108" s="3">
        <v>-1</v>
      </c>
      <c r="F15108" s="3">
        <v>-1</v>
      </c>
      <c r="G15108" s="3">
        <v>-1</v>
      </c>
    </row>
    <row r="15109" spans="1:7" x14ac:dyDescent="0.3">
      <c r="A15109" s="1" t="s">
        <v>14446</v>
      </c>
      <c r="B15109" s="4" t="s">
        <v>33304</v>
      </c>
      <c r="C15109" s="3">
        <v>9.3500000000000007E-3</v>
      </c>
      <c r="D15109" s="3">
        <v>-2.5600000000000001E-2</v>
      </c>
      <c r="E15109" s="3">
        <v>4.0390000000000002E-2</v>
      </c>
      <c r="F15109" s="3">
        <v>0.73900999999999994</v>
      </c>
      <c r="G15109" s="3">
        <v>5.0439100000000003</v>
      </c>
    </row>
    <row r="15110" spans="1:7" x14ac:dyDescent="0.3">
      <c r="A15110" s="1" t="s">
        <v>42613</v>
      </c>
      <c r="B15110" s="4" t="s">
        <v>42614</v>
      </c>
      <c r="C15110" s="3">
        <v>5.5570000000000001E-2</v>
      </c>
      <c r="D15110" s="3">
        <v>5.9199999999999999E-3</v>
      </c>
      <c r="E15110" s="3">
        <v>8.0850000000000005E-2</v>
      </c>
      <c r="F15110" s="3">
        <v>0.75499000000000005</v>
      </c>
      <c r="G15110" s="3">
        <v>5.0599699999999999</v>
      </c>
    </row>
    <row r="15111" spans="1:7" x14ac:dyDescent="0.3">
      <c r="A15111" s="1" t="s">
        <v>16174</v>
      </c>
      <c r="B15111" s="4" t="s">
        <v>35628</v>
      </c>
      <c r="C15111" s="3">
        <v>10</v>
      </c>
      <c r="D15111" s="3">
        <v>-1</v>
      </c>
      <c r="E15111" s="3">
        <v>-1</v>
      </c>
      <c r="F15111" s="3">
        <v>-1</v>
      </c>
      <c r="G15111" s="3">
        <v>-1</v>
      </c>
    </row>
    <row r="15112" spans="1:7" x14ac:dyDescent="0.3">
      <c r="A15112" s="1" t="s">
        <v>3648</v>
      </c>
      <c r="B15112" s="4" t="s">
        <v>23050</v>
      </c>
      <c r="C15112" s="3">
        <v>-0.11693000000000001</v>
      </c>
      <c r="D15112" s="3">
        <v>-6.3579999999999998E-2</v>
      </c>
      <c r="E15112" s="3">
        <v>-0.20626</v>
      </c>
      <c r="F15112" s="3">
        <v>-0.27381</v>
      </c>
      <c r="G15112" s="3">
        <v>-1</v>
      </c>
    </row>
    <row r="15113" spans="1:7" x14ac:dyDescent="0.3">
      <c r="A15113" s="1" t="s">
        <v>6961</v>
      </c>
      <c r="B15113" s="4" t="s">
        <v>29057</v>
      </c>
      <c r="C15113" s="3">
        <v>-4.471E-2</v>
      </c>
      <c r="D15113" s="3">
        <v>-1.7389999999999999E-2</v>
      </c>
      <c r="E15113" s="3">
        <v>-1.504E-2</v>
      </c>
      <c r="F15113" s="3">
        <v>0.62919999999999998</v>
      </c>
      <c r="G15113" s="3">
        <v>3.5777999999999999</v>
      </c>
    </row>
    <row r="15114" spans="1:7" x14ac:dyDescent="0.3">
      <c r="A15114" s="1" t="s">
        <v>1450</v>
      </c>
      <c r="B15114" s="4" t="s">
        <v>19949</v>
      </c>
      <c r="C15114" s="3">
        <v>0.21904999999999999</v>
      </c>
      <c r="D15114" s="3">
        <v>0.53852</v>
      </c>
      <c r="E15114" s="3">
        <v>0.19903999999999999</v>
      </c>
      <c r="F15114" s="3">
        <v>2.0793699999999999</v>
      </c>
      <c r="G15114" s="3">
        <v>10</v>
      </c>
    </row>
    <row r="15115" spans="1:7" x14ac:dyDescent="0.3">
      <c r="A15115" s="1" t="s">
        <v>17643</v>
      </c>
      <c r="B15115" s="4" t="s">
        <v>37805</v>
      </c>
      <c r="C15115" s="3">
        <v>0</v>
      </c>
      <c r="D15115" s="3">
        <v>0</v>
      </c>
      <c r="E15115" s="3">
        <v>0</v>
      </c>
      <c r="F15115" s="3">
        <v>0</v>
      </c>
      <c r="G15115" s="3">
        <v>0</v>
      </c>
    </row>
    <row r="15116" spans="1:7" x14ac:dyDescent="0.3">
      <c r="A15116" s="1" t="s">
        <v>623</v>
      </c>
      <c r="B15116" s="4" t="s">
        <v>19516</v>
      </c>
      <c r="C15116" s="3">
        <v>0.13113</v>
      </c>
      <c r="D15116" s="3">
        <v>0.17627000000000001</v>
      </c>
      <c r="E15116" s="3">
        <v>0.46660000000000001</v>
      </c>
      <c r="F15116" s="3">
        <v>1.67797</v>
      </c>
      <c r="G15116" s="3">
        <v>10</v>
      </c>
    </row>
    <row r="15117" spans="1:7" x14ac:dyDescent="0.3">
      <c r="A15117" s="1" t="s">
        <v>5575</v>
      </c>
      <c r="B15117" s="4" t="s">
        <v>25154</v>
      </c>
      <c r="C15117" s="3">
        <v>0.34194000000000002</v>
      </c>
      <c r="D15117" s="3">
        <v>6.3729999999999995E-2</v>
      </c>
      <c r="E15117" s="3">
        <v>0.16214000000000001</v>
      </c>
      <c r="F15117" s="3">
        <v>0.24715000000000001</v>
      </c>
      <c r="G15117" s="3">
        <v>1.7008000000000001</v>
      </c>
    </row>
    <row r="15118" spans="1:7" x14ac:dyDescent="0.3">
      <c r="A15118" s="1" t="s">
        <v>13432</v>
      </c>
      <c r="B15118" s="4" t="s">
        <v>35277</v>
      </c>
      <c r="C15118" s="3">
        <v>-0.45523999999999998</v>
      </c>
      <c r="D15118" s="3">
        <v>-1</v>
      </c>
      <c r="E15118" s="3">
        <v>3.1019999999999999E-2</v>
      </c>
      <c r="F15118" s="3">
        <v>1.8956500000000001</v>
      </c>
      <c r="G15118" s="3">
        <v>10</v>
      </c>
    </row>
    <row r="15119" spans="1:7" x14ac:dyDescent="0.3">
      <c r="A15119" s="1" t="s">
        <v>10978</v>
      </c>
      <c r="B15119" s="4" t="s">
        <v>30748</v>
      </c>
      <c r="C15119" s="3">
        <v>0</v>
      </c>
      <c r="D15119" s="3">
        <v>-1</v>
      </c>
      <c r="E15119" s="3">
        <v>-1</v>
      </c>
      <c r="F15119" s="3">
        <v>-1</v>
      </c>
      <c r="G15119" s="3">
        <v>-1</v>
      </c>
    </row>
    <row r="15120" spans="1:7" x14ac:dyDescent="0.3">
      <c r="A15120" s="1" t="s">
        <v>41138</v>
      </c>
      <c r="B15120" s="4" t="s">
        <v>41139</v>
      </c>
      <c r="C15120" s="3">
        <v>6.0800000000000003E-3</v>
      </c>
      <c r="D15120" s="3">
        <v>-0.14462</v>
      </c>
      <c r="E15120" s="3">
        <v>0.20752000000000001</v>
      </c>
      <c r="F15120" s="3">
        <v>1.2262</v>
      </c>
      <c r="G15120" s="3">
        <v>6.20268</v>
      </c>
    </row>
    <row r="15121" spans="1:7" x14ac:dyDescent="0.3">
      <c r="A15121" s="1" t="s">
        <v>602</v>
      </c>
      <c r="B15121" s="4" t="s">
        <v>19650</v>
      </c>
      <c r="C15121" s="3">
        <v>7.392E-2</v>
      </c>
      <c r="D15121" s="3">
        <v>3.7130000000000003E-2</v>
      </c>
      <c r="E15121" s="3">
        <v>0.10193000000000001</v>
      </c>
      <c r="F15121" s="3">
        <v>0.57676000000000005</v>
      </c>
      <c r="G15121" s="3">
        <v>3.8909699999999998</v>
      </c>
    </row>
    <row r="15122" spans="1:7" x14ac:dyDescent="0.3">
      <c r="A15122" s="1" t="s">
        <v>1415</v>
      </c>
      <c r="B15122" s="4" t="s">
        <v>20970</v>
      </c>
      <c r="C15122" s="3">
        <v>2.0709999999999999E-2</v>
      </c>
      <c r="D15122" s="3">
        <v>-4.6179999999999999E-2</v>
      </c>
      <c r="E15122" s="3">
        <v>-6.6269999999999996E-2</v>
      </c>
      <c r="F15122" s="3">
        <v>0.56240999999999997</v>
      </c>
      <c r="G15122" s="3">
        <v>3.5957300000000001</v>
      </c>
    </row>
    <row r="15123" spans="1:7" x14ac:dyDescent="0.3">
      <c r="A15123" s="1" t="s">
        <v>39581</v>
      </c>
      <c r="B15123" s="4" t="s">
        <v>39582</v>
      </c>
      <c r="C15123" s="3">
        <v>-0.48875999999999997</v>
      </c>
      <c r="D15123" s="3">
        <v>-1</v>
      </c>
      <c r="E15123" s="3">
        <v>-1</v>
      </c>
      <c r="F15123" s="3">
        <v>-1</v>
      </c>
      <c r="G15123" s="3">
        <v>-1</v>
      </c>
    </row>
    <row r="15124" spans="1:7" x14ac:dyDescent="0.3">
      <c r="A15124" s="1" t="s">
        <v>8527</v>
      </c>
      <c r="B15124" s="4" t="s">
        <v>27935</v>
      </c>
      <c r="C15124" s="3">
        <v>0.18861</v>
      </c>
      <c r="D15124" s="3">
        <v>1.26166</v>
      </c>
      <c r="E15124" s="3">
        <v>10</v>
      </c>
      <c r="F15124" s="3">
        <v>4.3787500000000001</v>
      </c>
      <c r="G15124" s="3">
        <v>10</v>
      </c>
    </row>
    <row r="15125" spans="1:7" x14ac:dyDescent="0.3">
      <c r="A15125" s="1" t="s">
        <v>9468</v>
      </c>
      <c r="B15125" s="5" t="s">
        <v>29069</v>
      </c>
      <c r="C15125" s="6">
        <v>1.103E-2</v>
      </c>
      <c r="D15125" s="6">
        <v>3.2669999999999998E-2</v>
      </c>
      <c r="E15125" s="6">
        <v>8.6790000000000006E-2</v>
      </c>
      <c r="F15125" s="6">
        <v>2.02278</v>
      </c>
      <c r="G15125" s="6">
        <v>10</v>
      </c>
    </row>
    <row r="15126" spans="1:7" x14ac:dyDescent="0.3">
      <c r="A15126" s="1" t="s">
        <v>8442</v>
      </c>
      <c r="B15126" s="4" t="s">
        <v>36146</v>
      </c>
      <c r="C15126" s="3">
        <v>1.2489999999999999E-2</v>
      </c>
      <c r="D15126" s="3">
        <v>4.4400000000000004E-3</v>
      </c>
      <c r="E15126" s="3">
        <v>4.8469999999999999E-2</v>
      </c>
      <c r="F15126" s="3">
        <v>1.9483299999999999</v>
      </c>
      <c r="G15126" s="3">
        <v>10</v>
      </c>
    </row>
    <row r="15127" spans="1:7" x14ac:dyDescent="0.3">
      <c r="A15127" s="1" t="s">
        <v>10497</v>
      </c>
      <c r="B15127" s="4" t="s">
        <v>30102</v>
      </c>
      <c r="C15127" s="3">
        <v>0.12892999999999999</v>
      </c>
      <c r="D15127" s="3">
        <v>-1</v>
      </c>
      <c r="E15127" s="3">
        <v>-1</v>
      </c>
      <c r="F15127" s="3">
        <v>-1</v>
      </c>
      <c r="G15127" s="3">
        <v>-1</v>
      </c>
    </row>
    <row r="15128" spans="1:7" x14ac:dyDescent="0.3">
      <c r="A15128" s="1" t="s">
        <v>9824</v>
      </c>
      <c r="B15128" s="4" t="s">
        <v>27258</v>
      </c>
      <c r="C15128" s="3">
        <v>0.41599000000000003</v>
      </c>
      <c r="D15128" s="3">
        <v>-0.33183000000000001</v>
      </c>
      <c r="E15128" s="3">
        <v>0.51893999999999996</v>
      </c>
      <c r="F15128" s="3">
        <v>1.74638</v>
      </c>
      <c r="G15128" s="3">
        <v>10</v>
      </c>
    </row>
    <row r="15129" spans="1:7" x14ac:dyDescent="0.3">
      <c r="A15129" s="1" t="s">
        <v>10197</v>
      </c>
      <c r="B15129" s="4" t="s">
        <v>29068</v>
      </c>
      <c r="C15129" s="3">
        <v>0.33642</v>
      </c>
      <c r="D15129" s="3">
        <v>-0.11398</v>
      </c>
      <c r="E15129" s="3">
        <v>2.6125500000000001</v>
      </c>
      <c r="F15129" s="3">
        <v>4.4986100000000002</v>
      </c>
      <c r="G15129" s="3">
        <v>10</v>
      </c>
    </row>
    <row r="15130" spans="1:7" x14ac:dyDescent="0.3">
      <c r="A15130" s="1" t="s">
        <v>43678</v>
      </c>
      <c r="B15130" s="4" t="s">
        <v>43679</v>
      </c>
      <c r="C15130" s="3">
        <v>-1.2600000000000001E-3</v>
      </c>
      <c r="D15130" s="3">
        <v>3.671E-2</v>
      </c>
      <c r="E15130" s="3">
        <v>0.17663000000000001</v>
      </c>
      <c r="F15130" s="3">
        <v>0.87795000000000001</v>
      </c>
      <c r="G15130" s="3">
        <v>5.9524900000000001</v>
      </c>
    </row>
    <row r="15131" spans="1:7" x14ac:dyDescent="0.3">
      <c r="A15131" s="1" t="s">
        <v>15545</v>
      </c>
      <c r="B15131" s="4" t="s">
        <v>36039</v>
      </c>
      <c r="C15131" s="3">
        <v>0</v>
      </c>
      <c r="D15131" s="3">
        <v>-0.43436000000000002</v>
      </c>
      <c r="E15131" s="3">
        <v>-1</v>
      </c>
      <c r="F15131" s="3">
        <v>-1</v>
      </c>
      <c r="G15131" s="3">
        <v>-1</v>
      </c>
    </row>
    <row r="15132" spans="1:7" x14ac:dyDescent="0.3">
      <c r="A15132" s="1" t="s">
        <v>10789</v>
      </c>
      <c r="B15132" s="4" t="s">
        <v>30455</v>
      </c>
      <c r="C15132" s="3">
        <v>9.1800000000000007E-2</v>
      </c>
      <c r="D15132" s="3">
        <v>0.14376</v>
      </c>
      <c r="E15132" s="3">
        <v>9.2259999999999995E-2</v>
      </c>
      <c r="F15132" s="3">
        <v>1.35347</v>
      </c>
      <c r="G15132" s="3">
        <v>9.8170500000000001</v>
      </c>
    </row>
    <row r="15133" spans="1:7" x14ac:dyDescent="0.3">
      <c r="A15133" s="1" t="s">
        <v>40696</v>
      </c>
      <c r="B15133" s="4" t="s">
        <v>40697</v>
      </c>
      <c r="C15133" s="3">
        <v>-5.1380000000000002E-2</v>
      </c>
      <c r="D15133" s="3">
        <v>-1.6650000000000002E-2</v>
      </c>
      <c r="E15133" s="3">
        <v>0.1157</v>
      </c>
      <c r="F15133" s="3">
        <v>0.83465999999999996</v>
      </c>
      <c r="G15133" s="3">
        <v>5.3406900000000004</v>
      </c>
    </row>
    <row r="15134" spans="1:7" x14ac:dyDescent="0.3">
      <c r="A15134" s="1" t="s">
        <v>14914</v>
      </c>
      <c r="B15134" s="4" t="s">
        <v>33729</v>
      </c>
      <c r="C15134" s="3">
        <v>1.7760000000000001E-2</v>
      </c>
      <c r="D15134" s="3">
        <v>7.0629999999999998E-2</v>
      </c>
      <c r="E15134" s="3">
        <v>8.4970000000000004E-2</v>
      </c>
      <c r="F15134" s="3">
        <v>0.59821999999999997</v>
      </c>
      <c r="G15134" s="3">
        <v>3.9877099999999999</v>
      </c>
    </row>
    <row r="15135" spans="1:7" x14ac:dyDescent="0.3">
      <c r="A15135" s="1" t="s">
        <v>11677</v>
      </c>
      <c r="B15135" s="5" t="s">
        <v>32348</v>
      </c>
      <c r="C15135" s="6">
        <v>0</v>
      </c>
      <c r="D15135" s="6">
        <v>-1</v>
      </c>
      <c r="E15135" s="6">
        <v>-1</v>
      </c>
      <c r="F15135" s="6">
        <v>-1</v>
      </c>
      <c r="G15135" s="6">
        <v>-1</v>
      </c>
    </row>
    <row r="15136" spans="1:7" x14ac:dyDescent="0.3">
      <c r="A15136" s="1" t="s">
        <v>18844</v>
      </c>
      <c r="B15136" s="4" t="s">
        <v>29358</v>
      </c>
      <c r="C15136" s="3">
        <v>-4.9800000000000001E-3</v>
      </c>
      <c r="D15136" s="3">
        <v>-5.7239999999999999E-2</v>
      </c>
      <c r="E15136" s="3">
        <v>-0.14971000000000001</v>
      </c>
      <c r="F15136" s="3">
        <v>1.8560099999999999</v>
      </c>
      <c r="G15136" s="3">
        <v>7.48719</v>
      </c>
    </row>
    <row r="15137" spans="1:7" x14ac:dyDescent="0.3">
      <c r="A15137" s="1" t="s">
        <v>8009</v>
      </c>
      <c r="B15137" s="5" t="s">
        <v>26773</v>
      </c>
      <c r="C15137" s="3">
        <v>4.9199999999999999E-3</v>
      </c>
      <c r="D15137" s="3">
        <v>-2.0000000000000002E-5</v>
      </c>
      <c r="E15137" s="3">
        <v>-4.0759999999999998E-2</v>
      </c>
      <c r="F15137" s="3">
        <v>0.67432999999999998</v>
      </c>
      <c r="G15137" s="3">
        <v>4.49017</v>
      </c>
    </row>
    <row r="15138" spans="1:7" x14ac:dyDescent="0.3">
      <c r="A15138" s="1" t="s">
        <v>7811</v>
      </c>
      <c r="B15138" s="4" t="s">
        <v>27379</v>
      </c>
      <c r="C15138" s="3">
        <v>8.2699999999999996E-3</v>
      </c>
      <c r="D15138" s="3">
        <v>-8.3299999999999999E-2</v>
      </c>
      <c r="E15138" s="3">
        <v>-0.16345000000000001</v>
      </c>
      <c r="F15138" s="3">
        <v>1.90097</v>
      </c>
      <c r="G15138" s="3">
        <v>7.9549700000000003</v>
      </c>
    </row>
    <row r="15139" spans="1:7" x14ac:dyDescent="0.3">
      <c r="A15139" s="1" t="s">
        <v>39332</v>
      </c>
      <c r="B15139" s="5" t="s">
        <v>39333</v>
      </c>
      <c r="C15139" s="6">
        <v>1.8200000000000001E-2</v>
      </c>
      <c r="D15139" s="6">
        <v>3.6850000000000001E-2</v>
      </c>
      <c r="E15139" s="6">
        <v>9.5329999999999998E-2</v>
      </c>
      <c r="F15139" s="6">
        <v>1.21983</v>
      </c>
      <c r="G15139" s="6">
        <v>7.6451099999999999</v>
      </c>
    </row>
    <row r="15140" spans="1:7" x14ac:dyDescent="0.3">
      <c r="A15140" s="1" t="s">
        <v>6726</v>
      </c>
      <c r="B15140" s="4" t="s">
        <v>24624</v>
      </c>
      <c r="C15140" s="3">
        <v>3.9300000000000003E-3</v>
      </c>
      <c r="D15140" s="3">
        <v>1.093E-2</v>
      </c>
      <c r="E15140" s="3">
        <v>9.7699999999999992E-3</v>
      </c>
      <c r="F15140" s="3">
        <v>0.68142000000000003</v>
      </c>
      <c r="G15140" s="3">
        <v>4.6203700000000003</v>
      </c>
    </row>
    <row r="15141" spans="1:7" x14ac:dyDescent="0.3">
      <c r="A15141" s="1" t="s">
        <v>6367</v>
      </c>
      <c r="B15141" s="4" t="s">
        <v>27552</v>
      </c>
      <c r="C15141" s="3">
        <v>2.7100000000000002E-3</v>
      </c>
      <c r="D15141" s="3">
        <v>3.1989999999999998E-2</v>
      </c>
      <c r="E15141" s="3">
        <v>2.0889999999999999E-2</v>
      </c>
      <c r="F15141" s="3">
        <v>0.76673999999999998</v>
      </c>
      <c r="G15141" s="3">
        <v>5.2620300000000002</v>
      </c>
    </row>
    <row r="15142" spans="1:7" x14ac:dyDescent="0.3">
      <c r="A15142" s="1" t="s">
        <v>9534</v>
      </c>
      <c r="B15142" s="4" t="s">
        <v>29026</v>
      </c>
      <c r="C15142" s="3">
        <v>1.452E-2</v>
      </c>
      <c r="D15142" s="3">
        <v>-2.01E-2</v>
      </c>
      <c r="E15142" s="3">
        <v>-9.6869999999999998E-2</v>
      </c>
      <c r="F15142" s="3">
        <v>0.86975000000000002</v>
      </c>
      <c r="G15142" s="3">
        <v>4.9622700000000002</v>
      </c>
    </row>
    <row r="15143" spans="1:7" x14ac:dyDescent="0.3">
      <c r="A15143" s="1" t="s">
        <v>16212</v>
      </c>
      <c r="B15143" s="4" t="s">
        <v>26742</v>
      </c>
      <c r="C15143" s="3">
        <v>-1.0499999999999999E-3</v>
      </c>
      <c r="D15143" s="3">
        <v>-8.0460000000000004E-2</v>
      </c>
      <c r="E15143" s="3">
        <v>-0.15783</v>
      </c>
      <c r="F15143" s="3">
        <v>0.83248</v>
      </c>
      <c r="G15143" s="3">
        <v>4.3922999999999996</v>
      </c>
    </row>
    <row r="15144" spans="1:7" x14ac:dyDescent="0.3">
      <c r="A15144" s="1" t="s">
        <v>40472</v>
      </c>
      <c r="B15144" s="4" t="s">
        <v>40473</v>
      </c>
      <c r="C15144" s="3">
        <v>-1</v>
      </c>
      <c r="D15144" s="3">
        <v>-1</v>
      </c>
      <c r="E15144" s="3">
        <v>-1</v>
      </c>
      <c r="F15144" s="3">
        <v>-1</v>
      </c>
      <c r="G15144" s="3">
        <v>-1</v>
      </c>
    </row>
    <row r="15145" spans="1:7" x14ac:dyDescent="0.3">
      <c r="A15145" s="1" t="s">
        <v>4168</v>
      </c>
      <c r="B15145" s="4" t="s">
        <v>22868</v>
      </c>
      <c r="C15145" s="3">
        <v>-4.5999999999999999E-2</v>
      </c>
      <c r="D15145" s="3">
        <v>-0.33384999999999998</v>
      </c>
      <c r="E15145" s="3">
        <v>-0.49676999999999999</v>
      </c>
      <c r="F15145" s="3">
        <v>0.37502000000000002</v>
      </c>
      <c r="G15145" s="3">
        <v>0.73711000000000004</v>
      </c>
    </row>
    <row r="15146" spans="1:7" x14ac:dyDescent="0.3">
      <c r="A15146" s="1" t="s">
        <v>5204</v>
      </c>
      <c r="B15146" s="4" t="s">
        <v>26628</v>
      </c>
      <c r="C15146" s="3">
        <v>-2.2399999999999998E-3</v>
      </c>
      <c r="D15146" s="3">
        <v>7.5799999999999999E-3</v>
      </c>
      <c r="E15146" s="3">
        <v>8.4399999999999996E-3</v>
      </c>
      <c r="F15146" s="3">
        <v>0.67525000000000002</v>
      </c>
      <c r="G15146" s="3">
        <v>4.6245099999999999</v>
      </c>
    </row>
    <row r="15147" spans="1:7" x14ac:dyDescent="0.3">
      <c r="A15147" s="1" t="s">
        <v>39928</v>
      </c>
      <c r="B15147" s="4" t="s">
        <v>39929</v>
      </c>
      <c r="C15147" s="3">
        <v>3.8E-3</v>
      </c>
      <c r="D15147" s="3">
        <v>2.5700000000000001E-2</v>
      </c>
      <c r="E15147" s="3">
        <v>1.3220000000000001E-2</v>
      </c>
      <c r="F15147" s="3">
        <v>0.72979000000000005</v>
      </c>
      <c r="G15147" s="3">
        <v>4.8990299999999998</v>
      </c>
    </row>
    <row r="15148" spans="1:7" x14ac:dyDescent="0.3">
      <c r="A15148" s="1" t="s">
        <v>14678</v>
      </c>
      <c r="B15148" s="4" t="s">
        <v>33499</v>
      </c>
      <c r="C15148" s="3">
        <v>0</v>
      </c>
      <c r="D15148" s="3">
        <v>-1</v>
      </c>
      <c r="E15148" s="3">
        <v>-1</v>
      </c>
      <c r="F15148" s="3">
        <v>-1</v>
      </c>
      <c r="G15148" s="3">
        <v>-1</v>
      </c>
    </row>
    <row r="15149" spans="1:7" x14ac:dyDescent="0.3">
      <c r="A15149" s="1" t="s">
        <v>8005</v>
      </c>
      <c r="B15149" s="4" t="s">
        <v>28967</v>
      </c>
      <c r="C15149" s="3">
        <v>1.7099999999999999E-3</v>
      </c>
      <c r="D15149" s="3">
        <v>3.3450000000000001E-2</v>
      </c>
      <c r="E15149" s="3">
        <v>7.0519999999999999E-2</v>
      </c>
      <c r="F15149" s="3">
        <v>2.01661</v>
      </c>
      <c r="G15149" s="3">
        <v>10</v>
      </c>
    </row>
    <row r="15150" spans="1:7" x14ac:dyDescent="0.3">
      <c r="A15150" s="1" t="s">
        <v>15948</v>
      </c>
      <c r="B15150" s="4" t="s">
        <v>27759</v>
      </c>
      <c r="C15150" s="3">
        <v>-3.0370000000000001E-2</v>
      </c>
      <c r="D15150" s="3">
        <v>1.5010000000000001E-2</v>
      </c>
      <c r="E15150" s="3">
        <v>3.3689999999999998E-2</v>
      </c>
      <c r="F15150" s="3">
        <v>1.9558500000000001</v>
      </c>
      <c r="G15150" s="3">
        <v>10</v>
      </c>
    </row>
    <row r="15151" spans="1:7" x14ac:dyDescent="0.3">
      <c r="A15151" s="1" t="s">
        <v>10625</v>
      </c>
      <c r="B15151" s="4" t="s">
        <v>30246</v>
      </c>
      <c r="C15151" s="3">
        <v>0.45068000000000003</v>
      </c>
      <c r="D15151" s="3">
        <v>-1</v>
      </c>
      <c r="E15151" s="3">
        <v>-1</v>
      </c>
      <c r="F15151" s="3">
        <v>-1</v>
      </c>
      <c r="G15151" s="3">
        <v>-1</v>
      </c>
    </row>
    <row r="15152" spans="1:7" x14ac:dyDescent="0.3">
      <c r="A15152" s="1" t="s">
        <v>38984</v>
      </c>
      <c r="B15152" s="4" t="s">
        <v>38985</v>
      </c>
      <c r="C15152" s="3">
        <v>-2.785E-2</v>
      </c>
      <c r="D15152" s="3">
        <v>1.2907200000000001</v>
      </c>
      <c r="E15152" s="3">
        <v>1.3139400000000001</v>
      </c>
      <c r="F15152" s="3">
        <v>0.20630000000000001</v>
      </c>
      <c r="G15152" s="3">
        <v>3.53992</v>
      </c>
    </row>
    <row r="15153" spans="1:7" x14ac:dyDescent="0.3">
      <c r="A15153" s="1" t="s">
        <v>39769</v>
      </c>
      <c r="B15153" s="4" t="s">
        <v>39770</v>
      </c>
      <c r="C15153" s="3">
        <v>0.27252999999999999</v>
      </c>
      <c r="D15153" s="3">
        <v>-1</v>
      </c>
      <c r="E15153" s="3">
        <v>-1</v>
      </c>
      <c r="F15153" s="3">
        <v>-1</v>
      </c>
      <c r="G15153" s="3">
        <v>-1</v>
      </c>
    </row>
    <row r="15154" spans="1:7" x14ac:dyDescent="0.3">
      <c r="A15154" s="1" t="s">
        <v>6849</v>
      </c>
      <c r="B15154" s="4" t="s">
        <v>27080</v>
      </c>
      <c r="C15154" s="3">
        <v>9.468E-2</v>
      </c>
      <c r="D15154" s="3">
        <v>-0.10532</v>
      </c>
      <c r="E15154" s="3">
        <v>-0.16611000000000001</v>
      </c>
      <c r="F15154" s="3">
        <v>0.44590999999999997</v>
      </c>
      <c r="G15154" s="3">
        <v>2.41269</v>
      </c>
    </row>
    <row r="15155" spans="1:7" x14ac:dyDescent="0.3">
      <c r="A15155" s="1" t="s">
        <v>4565</v>
      </c>
      <c r="B15155" s="4" t="s">
        <v>24001</v>
      </c>
      <c r="C15155" s="3">
        <v>7.5740000000000002E-2</v>
      </c>
      <c r="D15155" s="3">
        <v>-1.9769999999999999E-2</v>
      </c>
      <c r="E15155" s="3">
        <v>0.14651</v>
      </c>
      <c r="F15155" s="3">
        <v>0.86531000000000002</v>
      </c>
      <c r="G15155" s="3">
        <v>4.43757</v>
      </c>
    </row>
    <row r="15156" spans="1:7" x14ac:dyDescent="0.3">
      <c r="A15156" s="1" t="s">
        <v>6619</v>
      </c>
      <c r="B15156" s="5" t="s">
        <v>26428</v>
      </c>
      <c r="C15156" s="3">
        <v>-2.0959999999999999E-2</v>
      </c>
      <c r="D15156" s="3">
        <v>-0.10004</v>
      </c>
      <c r="E15156" s="3">
        <v>-8.9580000000000007E-2</v>
      </c>
      <c r="F15156" s="3">
        <v>-0.69564999999999999</v>
      </c>
      <c r="G15156" s="3">
        <v>-1</v>
      </c>
    </row>
    <row r="15157" spans="1:7" x14ac:dyDescent="0.3">
      <c r="A15157" s="1" t="s">
        <v>15751</v>
      </c>
      <c r="B15157" s="4" t="s">
        <v>34433</v>
      </c>
      <c r="C15157" s="3">
        <v>0</v>
      </c>
      <c r="D15157" s="3">
        <v>-1</v>
      </c>
      <c r="E15157" s="3">
        <v>-1</v>
      </c>
      <c r="F15157" s="3">
        <v>-1</v>
      </c>
      <c r="G15157" s="3">
        <v>-1</v>
      </c>
    </row>
    <row r="15158" spans="1:7" x14ac:dyDescent="0.3">
      <c r="A15158" s="1" t="s">
        <v>3442</v>
      </c>
      <c r="B15158" s="4" t="s">
        <v>22293</v>
      </c>
      <c r="C15158" s="3">
        <v>7.5789999999999996E-2</v>
      </c>
      <c r="D15158" s="3">
        <v>-0.19162999999999999</v>
      </c>
      <c r="E15158" s="3">
        <v>-0.43252000000000002</v>
      </c>
      <c r="F15158" s="3">
        <v>1.42458</v>
      </c>
      <c r="G15158" s="3">
        <v>7.7155399999999998</v>
      </c>
    </row>
    <row r="15159" spans="1:7" x14ac:dyDescent="0.3">
      <c r="A15159" s="1" t="s">
        <v>15680</v>
      </c>
      <c r="B15159" s="4" t="s">
        <v>34354</v>
      </c>
      <c r="C15159" s="3">
        <v>4.9520000000000002E-2</v>
      </c>
      <c r="D15159" s="3">
        <v>-0.34858</v>
      </c>
      <c r="E15159" s="3">
        <v>-1</v>
      </c>
      <c r="F15159" s="3">
        <v>-1</v>
      </c>
      <c r="G15159" s="3">
        <v>-1</v>
      </c>
    </row>
    <row r="15160" spans="1:7" x14ac:dyDescent="0.3">
      <c r="A15160" s="1" t="s">
        <v>2677</v>
      </c>
      <c r="B15160" s="4" t="s">
        <v>21976</v>
      </c>
      <c r="C15160" s="3">
        <v>5.8659999999999997E-2</v>
      </c>
      <c r="D15160" s="3">
        <v>-0.16638</v>
      </c>
      <c r="E15160" s="3">
        <v>-1</v>
      </c>
      <c r="F15160" s="3">
        <v>-0.35316999999999998</v>
      </c>
      <c r="G15160" s="3">
        <v>-1</v>
      </c>
    </row>
    <row r="15161" spans="1:7" x14ac:dyDescent="0.3">
      <c r="A15161" s="1" t="s">
        <v>38045</v>
      </c>
      <c r="B15161" s="4" t="s">
        <v>38046</v>
      </c>
      <c r="C15161" s="3">
        <v>-9.4630000000000006E-2</v>
      </c>
      <c r="D15161" s="3">
        <v>-6.3049999999999995E-2</v>
      </c>
      <c r="E15161" s="3">
        <v>-0.13841999999999999</v>
      </c>
      <c r="F15161" s="3">
        <v>0.82362999999999997</v>
      </c>
      <c r="G15161" s="3">
        <v>4.93804</v>
      </c>
    </row>
    <row r="15162" spans="1:7" x14ac:dyDescent="0.3">
      <c r="A15162" s="1" t="s">
        <v>436</v>
      </c>
      <c r="B15162" s="5" t="s">
        <v>19504</v>
      </c>
      <c r="C15162" s="6">
        <v>0.10681</v>
      </c>
      <c r="D15162" s="6">
        <v>3.0880000000000001E-2</v>
      </c>
      <c r="E15162" s="6">
        <v>0.15584999999999999</v>
      </c>
      <c r="F15162" s="6">
        <v>0.88034000000000001</v>
      </c>
      <c r="G15162" s="6">
        <v>6.1811600000000002</v>
      </c>
    </row>
    <row r="15163" spans="1:7" x14ac:dyDescent="0.3">
      <c r="A15163" s="1" t="s">
        <v>1592</v>
      </c>
      <c r="B15163" s="4" t="s">
        <v>20188</v>
      </c>
      <c r="C15163" s="3">
        <v>-5.663E-2</v>
      </c>
      <c r="D15163" s="3">
        <v>2.104E-2</v>
      </c>
      <c r="E15163" s="3">
        <v>5.2479999999999999E-2</v>
      </c>
      <c r="F15163" s="3">
        <v>0.66435999999999995</v>
      </c>
      <c r="G15163" s="3">
        <v>4.8290800000000003</v>
      </c>
    </row>
    <row r="15164" spans="1:7" x14ac:dyDescent="0.3">
      <c r="A15164" s="1" t="s">
        <v>8177</v>
      </c>
      <c r="B15164" s="4" t="s">
        <v>27970</v>
      </c>
      <c r="C15164" s="3">
        <v>4.0840000000000001E-2</v>
      </c>
      <c r="D15164" s="3">
        <v>-4.8239999999999998E-2</v>
      </c>
      <c r="E15164" s="3">
        <v>5.7099999999999998E-2</v>
      </c>
      <c r="F15164" s="3">
        <v>1.9900100000000001</v>
      </c>
      <c r="G15164" s="3">
        <v>10</v>
      </c>
    </row>
    <row r="15165" spans="1:7" x14ac:dyDescent="0.3">
      <c r="A15165" s="1" t="s">
        <v>8413</v>
      </c>
      <c r="B15165" s="4" t="s">
        <v>29290</v>
      </c>
      <c r="C15165" s="3">
        <v>4.759E-2</v>
      </c>
      <c r="D15165" s="3">
        <v>5.5199999999999997E-3</v>
      </c>
      <c r="E15165" s="3">
        <v>0.10503</v>
      </c>
      <c r="F15165" s="3">
        <v>2.0294400000000001</v>
      </c>
      <c r="G15165" s="3">
        <v>10</v>
      </c>
    </row>
    <row r="15166" spans="1:7" x14ac:dyDescent="0.3">
      <c r="A15166" s="1" t="s">
        <v>42948</v>
      </c>
      <c r="B15166" s="5" t="s">
        <v>42949</v>
      </c>
      <c r="C15166" s="6">
        <v>8.1629999999999994E-2</v>
      </c>
      <c r="D15166" s="6">
        <v>5.3510000000000002E-2</v>
      </c>
      <c r="E15166" s="6">
        <v>0.14418</v>
      </c>
      <c r="F15166" s="6">
        <v>1.9639500000000001</v>
      </c>
      <c r="G15166" s="6">
        <v>10</v>
      </c>
    </row>
    <row r="15167" spans="1:7" x14ac:dyDescent="0.3">
      <c r="A15167" s="1" t="s">
        <v>8731</v>
      </c>
      <c r="B15167" s="4" t="s">
        <v>27900</v>
      </c>
      <c r="C15167" s="3">
        <v>5.3629999999999997E-2</v>
      </c>
      <c r="D15167" s="3">
        <v>-4.0200000000000001E-3</v>
      </c>
      <c r="E15167" s="3">
        <v>0.10496999999999999</v>
      </c>
      <c r="F15167" s="3">
        <v>2.11022</v>
      </c>
      <c r="G15167" s="3">
        <v>10</v>
      </c>
    </row>
    <row r="15168" spans="1:7" x14ac:dyDescent="0.3">
      <c r="A15168" s="1" t="s">
        <v>15552</v>
      </c>
      <c r="B15168" s="4" t="s">
        <v>29783</v>
      </c>
      <c r="C15168" s="3">
        <v>3.9350000000000003E-2</v>
      </c>
      <c r="D15168" s="3">
        <v>-5.2999999999999999E-2</v>
      </c>
      <c r="E15168" s="3">
        <v>-0.10187</v>
      </c>
      <c r="F15168" s="3">
        <v>1.68096</v>
      </c>
      <c r="G15168" s="3">
        <v>6.0898899999999996</v>
      </c>
    </row>
    <row r="15169" spans="1:7" x14ac:dyDescent="0.3">
      <c r="A15169" s="1" t="s">
        <v>4632</v>
      </c>
      <c r="B15169" s="4" t="s">
        <v>23694</v>
      </c>
      <c r="C15169" s="3">
        <v>5.0659999999999997E-2</v>
      </c>
      <c r="D15169" s="3">
        <v>-5.518E-2</v>
      </c>
      <c r="E15169" s="3">
        <v>-0.12967000000000001</v>
      </c>
      <c r="F15169" s="3">
        <v>1.67517</v>
      </c>
      <c r="G15169" s="3">
        <v>5.8170299999999999</v>
      </c>
    </row>
    <row r="15170" spans="1:7" x14ac:dyDescent="0.3">
      <c r="A15170" s="1" t="s">
        <v>6017</v>
      </c>
      <c r="B15170" s="5" t="s">
        <v>25900</v>
      </c>
      <c r="C15170" s="3">
        <v>2.5020000000000001E-2</v>
      </c>
      <c r="D15170" s="3">
        <v>4.4799999999999996E-3</v>
      </c>
      <c r="E15170" s="3">
        <v>1.0160000000000001E-2</v>
      </c>
      <c r="F15170" s="3">
        <v>0.94733000000000001</v>
      </c>
      <c r="G15170" s="3">
        <v>5.9469500000000002</v>
      </c>
    </row>
    <row r="15171" spans="1:7" x14ac:dyDescent="0.3">
      <c r="A15171" s="1" t="s">
        <v>15231</v>
      </c>
      <c r="B15171" s="4" t="s">
        <v>27410</v>
      </c>
      <c r="C15171" s="3">
        <v>3.56E-2</v>
      </c>
      <c r="D15171" s="3">
        <v>-9.5700000000000004E-3</v>
      </c>
      <c r="E15171" s="3">
        <v>-1.8E-3</v>
      </c>
      <c r="F15171" s="3">
        <v>1.8166500000000001</v>
      </c>
      <c r="G15171" s="3">
        <v>8.8086699999999993</v>
      </c>
    </row>
    <row r="15172" spans="1:7" x14ac:dyDescent="0.3">
      <c r="A15172" s="1" t="s">
        <v>18684</v>
      </c>
      <c r="B15172" s="4" t="s">
        <v>25592</v>
      </c>
      <c r="C15172" s="3">
        <v>2.1579999999999998E-2</v>
      </c>
      <c r="D15172" s="3">
        <v>-1.2E-4</v>
      </c>
      <c r="E15172" s="3">
        <v>3.9140000000000001E-2</v>
      </c>
      <c r="F15172" s="3">
        <v>1.8852100000000001</v>
      </c>
      <c r="G15172" s="3">
        <v>9.5806699999999996</v>
      </c>
    </row>
    <row r="15173" spans="1:7" x14ac:dyDescent="0.3">
      <c r="A15173" s="1" t="s">
        <v>18728</v>
      </c>
      <c r="B15173" s="4" t="s">
        <v>26456</v>
      </c>
      <c r="C15173" s="3">
        <v>3.3660000000000002E-2</v>
      </c>
      <c r="D15173" s="3">
        <v>3.3140000000000003E-2</v>
      </c>
      <c r="E15173" s="3">
        <v>7.0529999999999995E-2</v>
      </c>
      <c r="F15173" s="3">
        <v>0.95752999999999999</v>
      </c>
      <c r="G15173" s="3">
        <v>6.2906300000000002</v>
      </c>
    </row>
    <row r="15174" spans="1:7" x14ac:dyDescent="0.3">
      <c r="A15174" s="1" t="s">
        <v>44625</v>
      </c>
      <c r="B15174" s="4" t="s">
        <v>44626</v>
      </c>
      <c r="C15174" s="3">
        <v>5.772E-2</v>
      </c>
      <c r="D15174" s="3">
        <v>1.7440000000000001E-2</v>
      </c>
      <c r="E15174" s="3">
        <v>5.2999999999999999E-2</v>
      </c>
      <c r="F15174" s="3">
        <v>1.8912500000000001</v>
      </c>
      <c r="G15174" s="3">
        <v>9.8586899999999993</v>
      </c>
    </row>
    <row r="15175" spans="1:7" x14ac:dyDescent="0.3">
      <c r="A15175" s="1" t="s">
        <v>6139</v>
      </c>
      <c r="B15175" s="5" t="s">
        <v>25787</v>
      </c>
      <c r="C15175" s="3">
        <v>3.6420000000000001E-2</v>
      </c>
      <c r="D15175" s="3">
        <v>5.7459999999999997E-2</v>
      </c>
      <c r="E15175" s="3">
        <v>0.14029</v>
      </c>
      <c r="F15175" s="3">
        <v>1.92899</v>
      </c>
      <c r="G15175" s="3">
        <v>10</v>
      </c>
    </row>
    <row r="15176" spans="1:7" x14ac:dyDescent="0.3">
      <c r="A15176" s="1" t="s">
        <v>4909</v>
      </c>
      <c r="B15176" s="4" t="s">
        <v>27211</v>
      </c>
      <c r="C15176" s="3">
        <v>2.5219999999999999E-2</v>
      </c>
      <c r="D15176" s="3">
        <v>1.8890000000000001E-2</v>
      </c>
      <c r="E15176" s="3">
        <v>4.5929999999999999E-2</v>
      </c>
      <c r="F15176" s="3">
        <v>0.95877000000000001</v>
      </c>
      <c r="G15176" s="3">
        <v>6.26661</v>
      </c>
    </row>
    <row r="15177" spans="1:7" x14ac:dyDescent="0.3">
      <c r="A15177" s="1" t="s">
        <v>3706</v>
      </c>
      <c r="B15177" s="4" t="s">
        <v>28158</v>
      </c>
      <c r="C15177" s="3">
        <v>4.299E-2</v>
      </c>
      <c r="D15177" s="3">
        <v>1.8239999999999999E-2</v>
      </c>
      <c r="E15177" s="3">
        <v>4.6089999999999999E-2</v>
      </c>
      <c r="F15177" s="3">
        <v>1.8862699999999999</v>
      </c>
      <c r="G15177" s="3">
        <v>9.8896999999999995</v>
      </c>
    </row>
    <row r="15178" spans="1:7" x14ac:dyDescent="0.3">
      <c r="A15178" s="1" t="s">
        <v>5437</v>
      </c>
      <c r="B15178" s="4" t="s">
        <v>29645</v>
      </c>
      <c r="C15178" s="3">
        <v>2.1669999999999998E-2</v>
      </c>
      <c r="D15178" s="3">
        <v>4.2479999999999997E-2</v>
      </c>
      <c r="E15178" s="3">
        <v>9.0550000000000005E-2</v>
      </c>
      <c r="F15178" s="3">
        <v>1.9278900000000001</v>
      </c>
      <c r="G15178" s="3">
        <v>10</v>
      </c>
    </row>
    <row r="15179" spans="1:7" x14ac:dyDescent="0.3">
      <c r="A15179" s="1" t="s">
        <v>4938</v>
      </c>
      <c r="B15179" s="5" t="s">
        <v>24010</v>
      </c>
      <c r="C15179" s="6">
        <v>4.5449999999999997E-2</v>
      </c>
      <c r="D15179" s="6">
        <v>-2.1409999999999998E-2</v>
      </c>
      <c r="E15179" s="6">
        <v>-1.076E-2</v>
      </c>
      <c r="F15179" s="6">
        <v>1.1339999999999999E-2</v>
      </c>
      <c r="G15179" s="6">
        <v>0.18185999999999999</v>
      </c>
    </row>
    <row r="15180" spans="1:7" x14ac:dyDescent="0.3">
      <c r="A15180" s="1" t="s">
        <v>7106</v>
      </c>
      <c r="B15180" s="4" t="s">
        <v>23081</v>
      </c>
      <c r="C15180" s="3">
        <v>3.5060000000000001E-2</v>
      </c>
      <c r="D15180" s="3">
        <v>0.23</v>
      </c>
      <c r="E15180" s="3">
        <v>0.44581999999999999</v>
      </c>
      <c r="F15180" s="3">
        <v>0.72365999999999997</v>
      </c>
      <c r="G15180" s="3">
        <v>3.8885800000000001</v>
      </c>
    </row>
    <row r="15181" spans="1:7" x14ac:dyDescent="0.3">
      <c r="A15181" s="1" t="s">
        <v>15993</v>
      </c>
      <c r="B15181" s="4" t="s">
        <v>36230</v>
      </c>
      <c r="C15181" s="3">
        <v>-8.3629999999999996E-2</v>
      </c>
      <c r="D15181" s="3">
        <v>4.9000000000000002E-2</v>
      </c>
      <c r="E15181" s="3">
        <v>5.321E-2</v>
      </c>
      <c r="F15181" s="3">
        <v>0.59997</v>
      </c>
      <c r="G15181" s="3">
        <v>4.3534899999999999</v>
      </c>
    </row>
    <row r="15182" spans="1:7" x14ac:dyDescent="0.3">
      <c r="A15182" s="1" t="s">
        <v>8938</v>
      </c>
      <c r="B15182" s="4" t="s">
        <v>28420</v>
      </c>
      <c r="C15182" s="3">
        <v>-0.19703999999999999</v>
      </c>
      <c r="D15182" s="3">
        <v>0.10884000000000001</v>
      </c>
      <c r="E15182" s="3">
        <v>0.49141000000000001</v>
      </c>
      <c r="F15182" s="3">
        <v>1.34931</v>
      </c>
      <c r="G15182" s="3">
        <v>9.2644900000000003</v>
      </c>
    </row>
    <row r="15183" spans="1:7" x14ac:dyDescent="0.3">
      <c r="A15183" s="1" t="s">
        <v>14460</v>
      </c>
      <c r="B15183" s="4" t="s">
        <v>33314</v>
      </c>
      <c r="C15183" s="3">
        <v>-9.9739999999999995E-2</v>
      </c>
      <c r="D15183" s="3">
        <v>1.9000000000000001E-4</v>
      </c>
      <c r="E15183" s="3">
        <v>3.959E-2</v>
      </c>
      <c r="F15183" s="3">
        <v>1.02301</v>
      </c>
      <c r="G15183" s="3">
        <v>7.2131600000000002</v>
      </c>
    </row>
    <row r="15184" spans="1:7" x14ac:dyDescent="0.3">
      <c r="A15184" s="1" t="s">
        <v>14450</v>
      </c>
      <c r="B15184" s="4" t="s">
        <v>33308</v>
      </c>
      <c r="C15184" s="3">
        <v>-7.6609999999999998E-2</v>
      </c>
      <c r="D15184" s="3">
        <v>6.1339999999999999E-2</v>
      </c>
      <c r="E15184" s="3">
        <v>-0.11065999999999999</v>
      </c>
      <c r="F15184" s="3">
        <v>0.80476999999999999</v>
      </c>
      <c r="G15184" s="3">
        <v>4.5537400000000003</v>
      </c>
    </row>
    <row r="15185" spans="1:7" x14ac:dyDescent="0.3">
      <c r="A15185" s="1" t="s">
        <v>9266</v>
      </c>
      <c r="B15185" s="4" t="s">
        <v>28692</v>
      </c>
      <c r="C15185" s="3">
        <v>-4.3950000000000003E-2</v>
      </c>
      <c r="D15185" s="3">
        <v>1.8589999999999999E-2</v>
      </c>
      <c r="E15185" s="3">
        <v>-0.17676</v>
      </c>
      <c r="F15185" s="3">
        <v>0.51666999999999996</v>
      </c>
      <c r="G15185" s="3">
        <v>2.7951100000000002</v>
      </c>
    </row>
    <row r="15186" spans="1:7" x14ac:dyDescent="0.3">
      <c r="A15186" s="1" t="s">
        <v>15585</v>
      </c>
      <c r="B15186" s="4" t="s">
        <v>36067</v>
      </c>
      <c r="C15186" s="3">
        <v>0</v>
      </c>
      <c r="D15186" s="3">
        <v>-0.16117000000000001</v>
      </c>
      <c r="E15186" s="3">
        <v>-0.24798999999999999</v>
      </c>
      <c r="F15186" s="3">
        <v>-0.26439000000000001</v>
      </c>
      <c r="G15186" s="3">
        <v>-1</v>
      </c>
    </row>
    <row r="15187" spans="1:7" x14ac:dyDescent="0.3">
      <c r="A15187" s="1" t="s">
        <v>937</v>
      </c>
      <c r="B15187" s="4" t="s">
        <v>19983</v>
      </c>
      <c r="C15187" s="3">
        <v>5.6239999999999998E-2</v>
      </c>
      <c r="D15187" s="3">
        <v>0.14055000000000001</v>
      </c>
      <c r="E15187" s="3">
        <v>0.46905999999999998</v>
      </c>
      <c r="F15187" s="3">
        <v>1.1128899999999999</v>
      </c>
      <c r="G15187" s="3">
        <v>5.5150899999999998</v>
      </c>
    </row>
    <row r="15188" spans="1:7" x14ac:dyDescent="0.3">
      <c r="A15188" s="1" t="s">
        <v>12023</v>
      </c>
      <c r="B15188" s="4" t="s">
        <v>32679</v>
      </c>
      <c r="C15188" s="3">
        <v>-0.11118</v>
      </c>
      <c r="D15188" s="3">
        <v>-1</v>
      </c>
      <c r="E15188" s="3">
        <v>-0.45567000000000002</v>
      </c>
      <c r="F15188" s="3">
        <v>-1</v>
      </c>
      <c r="G15188" s="3">
        <v>-1</v>
      </c>
    </row>
    <row r="15189" spans="1:7" x14ac:dyDescent="0.3">
      <c r="A15189" s="1" t="s">
        <v>13800</v>
      </c>
      <c r="B15189" s="4" t="s">
        <v>32074</v>
      </c>
      <c r="C15189" s="3">
        <v>0</v>
      </c>
      <c r="D15189" s="3">
        <v>9.3049999999999994E-2</v>
      </c>
      <c r="E15189" s="3">
        <v>6.9419999999999996E-2</v>
      </c>
      <c r="F15189" s="3">
        <v>0.78393000000000002</v>
      </c>
      <c r="G15189" s="3">
        <v>5.7362200000000003</v>
      </c>
    </row>
    <row r="15190" spans="1:7" x14ac:dyDescent="0.3">
      <c r="A15190" s="1" t="s">
        <v>15465</v>
      </c>
      <c r="B15190" s="4" t="s">
        <v>30367</v>
      </c>
      <c r="C15190" s="3">
        <v>-5.5710000000000003E-2</v>
      </c>
      <c r="D15190" s="3">
        <v>-1</v>
      </c>
      <c r="E15190" s="3">
        <v>-1</v>
      </c>
      <c r="F15190" s="3">
        <v>-1</v>
      </c>
      <c r="G15190" s="3">
        <v>-1</v>
      </c>
    </row>
    <row r="15191" spans="1:7" x14ac:dyDescent="0.3">
      <c r="A15191" s="1" t="s">
        <v>13661</v>
      </c>
      <c r="B15191" s="4" t="s">
        <v>31960</v>
      </c>
      <c r="C15191" s="3">
        <v>0</v>
      </c>
      <c r="D15191" s="3">
        <v>8.1899999999999994E-3</v>
      </c>
      <c r="E15191" s="3">
        <v>6.5119999999999997E-2</v>
      </c>
      <c r="F15191" s="3">
        <v>0.61748999999999998</v>
      </c>
      <c r="G15191" s="3">
        <v>3.8507899999999999</v>
      </c>
    </row>
    <row r="15192" spans="1:7" x14ac:dyDescent="0.3">
      <c r="A15192" s="1" t="s">
        <v>15377</v>
      </c>
      <c r="B15192" s="4" t="s">
        <v>34133</v>
      </c>
      <c r="C15192" s="3">
        <v>-0.89541000000000004</v>
      </c>
      <c r="D15192" s="3">
        <v>0.37534000000000001</v>
      </c>
      <c r="E15192" s="3">
        <v>-1</v>
      </c>
      <c r="F15192" s="3">
        <v>-0.50949</v>
      </c>
      <c r="G15192" s="3">
        <v>-1</v>
      </c>
    </row>
    <row r="15193" spans="1:7" x14ac:dyDescent="0.3">
      <c r="A15193" s="1" t="s">
        <v>11587</v>
      </c>
      <c r="B15193" s="4" t="s">
        <v>32254</v>
      </c>
      <c r="C15193" s="3">
        <v>4.3459999999999999E-2</v>
      </c>
      <c r="D15193" s="3">
        <v>3.2960000000000003E-2</v>
      </c>
      <c r="E15193" s="3">
        <v>0.10878</v>
      </c>
      <c r="F15193" s="3">
        <v>1.0199499999999999</v>
      </c>
      <c r="G15193" s="3">
        <v>6.90578</v>
      </c>
    </row>
    <row r="15194" spans="1:7" x14ac:dyDescent="0.3">
      <c r="A15194" s="1" t="s">
        <v>43016</v>
      </c>
      <c r="B15194" s="5" t="s">
        <v>43017</v>
      </c>
      <c r="C15194" s="6">
        <v>1.8079999999999999E-2</v>
      </c>
      <c r="D15194" s="6">
        <v>-2.674E-2</v>
      </c>
      <c r="E15194" s="6">
        <v>-8.2059999999999994E-2</v>
      </c>
      <c r="F15194" s="6">
        <v>0.80428999999999995</v>
      </c>
      <c r="G15194" s="6">
        <v>5.8425900000000004</v>
      </c>
    </row>
    <row r="15195" spans="1:7" x14ac:dyDescent="0.3">
      <c r="A15195" s="1" t="s">
        <v>8397</v>
      </c>
      <c r="B15195" s="4" t="s">
        <v>27799</v>
      </c>
      <c r="C15195" s="3">
        <v>5.228E-2</v>
      </c>
      <c r="D15195" s="3">
        <v>-1.7350000000000001E-2</v>
      </c>
      <c r="E15195" s="3">
        <v>-5.5500000000000001E-2</v>
      </c>
      <c r="F15195" s="3">
        <v>0.78754000000000002</v>
      </c>
      <c r="G15195" s="3">
        <v>5.7398800000000003</v>
      </c>
    </row>
    <row r="15196" spans="1:7" x14ac:dyDescent="0.3">
      <c r="A15196" s="1" t="s">
        <v>7898</v>
      </c>
      <c r="B15196" s="4" t="s">
        <v>28759</v>
      </c>
      <c r="C15196" s="3">
        <v>3.0030000000000001E-2</v>
      </c>
      <c r="D15196" s="3">
        <v>-0.10199999999999999</v>
      </c>
      <c r="E15196" s="3">
        <v>-0.11276</v>
      </c>
      <c r="F15196" s="3">
        <v>0.73768</v>
      </c>
      <c r="G15196" s="3">
        <v>5.4038399999999998</v>
      </c>
    </row>
    <row r="15197" spans="1:7" x14ac:dyDescent="0.3">
      <c r="A15197" s="1" t="s">
        <v>7664</v>
      </c>
      <c r="B15197" s="4" t="s">
        <v>27581</v>
      </c>
      <c r="C15197" s="3">
        <v>1.84E-2</v>
      </c>
      <c r="D15197" s="3">
        <v>-5.7400000000000003E-3</v>
      </c>
      <c r="E15197" s="3">
        <v>-4.4979999999999999E-2</v>
      </c>
      <c r="F15197" s="3">
        <v>0.77141000000000004</v>
      </c>
      <c r="G15197" s="3">
        <v>5.5157499999999997</v>
      </c>
    </row>
    <row r="15198" spans="1:7" x14ac:dyDescent="0.3">
      <c r="A15198" s="1" t="s">
        <v>7979</v>
      </c>
      <c r="B15198" s="4" t="s">
        <v>27368</v>
      </c>
      <c r="C15198" s="3">
        <v>5.8340000000000003E-2</v>
      </c>
      <c r="D15198" s="3">
        <v>-1.3429999999999999E-2</v>
      </c>
      <c r="E15198" s="3">
        <v>-2.802E-2</v>
      </c>
      <c r="F15198" s="3">
        <v>0.73802999999999996</v>
      </c>
      <c r="G15198" s="3">
        <v>5.40158</v>
      </c>
    </row>
    <row r="15199" spans="1:7" x14ac:dyDescent="0.3">
      <c r="A15199" s="1" t="s">
        <v>39597</v>
      </c>
      <c r="B15199" s="4" t="s">
        <v>39598</v>
      </c>
      <c r="C15199" s="3">
        <v>4.0250000000000001E-2</v>
      </c>
      <c r="D15199" s="3">
        <v>-1.001E-2</v>
      </c>
      <c r="E15199" s="3">
        <v>-8.3599999999999994E-3</v>
      </c>
      <c r="F15199" s="3">
        <v>0.69860999999999995</v>
      </c>
      <c r="G15199" s="3">
        <v>5.0310699999999997</v>
      </c>
    </row>
    <row r="15200" spans="1:7" x14ac:dyDescent="0.3">
      <c r="A15200" s="1" t="s">
        <v>8497</v>
      </c>
      <c r="B15200" s="4" t="s">
        <v>27643</v>
      </c>
      <c r="C15200" s="3">
        <v>1.5980000000000001E-2</v>
      </c>
      <c r="D15200" s="3">
        <v>2.5500000000000002E-3</v>
      </c>
      <c r="E15200" s="3">
        <v>-7.7000000000000002E-3</v>
      </c>
      <c r="F15200" s="3">
        <v>0.77397000000000005</v>
      </c>
      <c r="G15200" s="3">
        <v>5.48332</v>
      </c>
    </row>
    <row r="15201" spans="1:7" x14ac:dyDescent="0.3">
      <c r="A15201" s="1" t="s">
        <v>42848</v>
      </c>
      <c r="B15201" s="4" t="s">
        <v>42849</v>
      </c>
      <c r="C15201" s="3">
        <v>3.4799999999999998E-2</v>
      </c>
      <c r="D15201" s="3">
        <v>-8.7929999999999994E-2</v>
      </c>
      <c r="E15201" s="3">
        <v>-7.9390000000000002E-2</v>
      </c>
      <c r="F15201" s="3">
        <v>0.79810000000000003</v>
      </c>
      <c r="G15201" s="3">
        <v>5.7060500000000003</v>
      </c>
    </row>
    <row r="15202" spans="1:7" x14ac:dyDescent="0.3">
      <c r="A15202" s="1" t="s">
        <v>6485</v>
      </c>
      <c r="B15202" s="4" t="s">
        <v>25709</v>
      </c>
      <c r="C15202" s="3">
        <v>2.8209999999999999E-2</v>
      </c>
      <c r="D15202" s="3">
        <v>6.4900000000000001E-3</v>
      </c>
      <c r="E15202" s="3">
        <v>-2.988E-2</v>
      </c>
      <c r="F15202" s="3">
        <v>0.88905999999999996</v>
      </c>
      <c r="G15202" s="3">
        <v>6.5997500000000002</v>
      </c>
    </row>
    <row r="15203" spans="1:7" x14ac:dyDescent="0.3">
      <c r="A15203" s="1" t="s">
        <v>17339</v>
      </c>
      <c r="B15203" s="4" t="s">
        <v>37492</v>
      </c>
      <c r="C15203" s="3">
        <v>-6.2100000000000002E-3</v>
      </c>
      <c r="D15203" s="3">
        <v>5.7299999999999999E-3</v>
      </c>
      <c r="E15203" s="3">
        <v>-2.8729999999999999E-2</v>
      </c>
      <c r="F15203" s="3">
        <v>0.92017000000000004</v>
      </c>
      <c r="G15203" s="3">
        <v>6.7050799999999997</v>
      </c>
    </row>
    <row r="15204" spans="1:7" x14ac:dyDescent="0.3">
      <c r="A15204" s="1" t="s">
        <v>7375</v>
      </c>
      <c r="B15204" s="4" t="s">
        <v>26698</v>
      </c>
      <c r="C15204" s="3">
        <v>1.1520000000000001E-2</v>
      </c>
      <c r="D15204" s="3">
        <v>8.1399999999999997E-3</v>
      </c>
      <c r="E15204" s="3">
        <v>-7.6869999999999994E-2</v>
      </c>
      <c r="F15204" s="3">
        <v>0.99334999999999996</v>
      </c>
      <c r="G15204" s="3">
        <v>7.1527799999999999</v>
      </c>
    </row>
    <row r="15205" spans="1:7" x14ac:dyDescent="0.3">
      <c r="A15205" s="1" t="s">
        <v>9281</v>
      </c>
      <c r="B15205" s="4" t="s">
        <v>28752</v>
      </c>
      <c r="C15205" s="3">
        <v>5.9709999999999999E-2</v>
      </c>
      <c r="D15205" s="3">
        <v>8.0300000000000007E-3</v>
      </c>
      <c r="E15205" s="3">
        <v>-5.4579999999999997E-2</v>
      </c>
      <c r="F15205" s="3">
        <v>0.93894</v>
      </c>
      <c r="G15205" s="3">
        <v>6.7292800000000002</v>
      </c>
    </row>
    <row r="15206" spans="1:7" x14ac:dyDescent="0.3">
      <c r="A15206" s="1" t="s">
        <v>17187</v>
      </c>
      <c r="B15206" s="4" t="s">
        <v>37338</v>
      </c>
      <c r="C15206" s="3">
        <v>4.3569999999999998E-2</v>
      </c>
      <c r="D15206" s="3">
        <v>-6.0740000000000002E-2</v>
      </c>
      <c r="E15206" s="3">
        <v>-4.9639999999999997E-2</v>
      </c>
      <c r="F15206" s="3">
        <v>0.88782000000000005</v>
      </c>
      <c r="G15206" s="3">
        <v>6.5106799999999998</v>
      </c>
    </row>
    <row r="15207" spans="1:7" x14ac:dyDescent="0.3">
      <c r="A15207" s="1" t="s">
        <v>18804</v>
      </c>
      <c r="B15207" s="4" t="s">
        <v>28469</v>
      </c>
      <c r="C15207" s="3">
        <v>5.1889999999999999E-2</v>
      </c>
      <c r="D15207" s="3">
        <v>-1.512E-2</v>
      </c>
      <c r="E15207" s="3">
        <v>-8.2400000000000001E-2</v>
      </c>
      <c r="F15207" s="3">
        <v>0.97618000000000005</v>
      </c>
      <c r="G15207" s="3">
        <v>7.1204499999999999</v>
      </c>
    </row>
    <row r="15208" spans="1:7" x14ac:dyDescent="0.3">
      <c r="A15208" s="1" t="s">
        <v>9175</v>
      </c>
      <c r="B15208" s="4" t="s">
        <v>28653</v>
      </c>
      <c r="C15208" s="3">
        <v>1.7440000000000001E-2</v>
      </c>
      <c r="D15208" s="3">
        <v>-1.856E-2</v>
      </c>
      <c r="E15208" s="3">
        <v>-6.5420000000000006E-2</v>
      </c>
      <c r="F15208" s="3">
        <v>0.92362</v>
      </c>
      <c r="G15208" s="3">
        <v>6.7802600000000002</v>
      </c>
    </row>
    <row r="15209" spans="1:7" x14ac:dyDescent="0.3">
      <c r="A15209" s="1" t="s">
        <v>43040</v>
      </c>
      <c r="B15209" s="5" t="s">
        <v>43041</v>
      </c>
      <c r="C15209" s="6">
        <v>3.0020000000000002E-2</v>
      </c>
      <c r="D15209" s="6">
        <v>-3.8150000000000003E-2</v>
      </c>
      <c r="E15209" s="6">
        <v>-0.19305</v>
      </c>
      <c r="F15209" s="6">
        <v>0.99248999999999998</v>
      </c>
      <c r="G15209" s="6">
        <v>6.9790799999999997</v>
      </c>
    </row>
    <row r="15210" spans="1:7" x14ac:dyDescent="0.3">
      <c r="A15210" s="1" t="s">
        <v>12789</v>
      </c>
      <c r="B15210" s="4" t="s">
        <v>34942</v>
      </c>
      <c r="C15210" s="3">
        <v>-0.41371000000000002</v>
      </c>
      <c r="D15210" s="3">
        <v>-1</v>
      </c>
      <c r="E15210" s="3">
        <v>-1</v>
      </c>
      <c r="F15210" s="3">
        <v>-1</v>
      </c>
      <c r="G15210" s="3">
        <v>-1</v>
      </c>
    </row>
    <row r="15211" spans="1:7" x14ac:dyDescent="0.3">
      <c r="A15211" s="1" t="s">
        <v>9988</v>
      </c>
      <c r="B15211" s="4" t="s">
        <v>27380</v>
      </c>
      <c r="C15211" s="3">
        <v>-4.5629999999999997E-2</v>
      </c>
      <c r="D15211" s="3">
        <v>-0.28573999999999999</v>
      </c>
      <c r="E15211" s="3">
        <v>-0.40022999999999997</v>
      </c>
      <c r="F15211" s="3">
        <v>5.0292300000000001</v>
      </c>
      <c r="G15211" s="3">
        <v>10</v>
      </c>
    </row>
    <row r="15212" spans="1:7" x14ac:dyDescent="0.3">
      <c r="A15212" s="1" t="s">
        <v>19003</v>
      </c>
      <c r="B15212" s="4" t="s">
        <v>36396</v>
      </c>
      <c r="C15212" s="3">
        <v>0</v>
      </c>
      <c r="D15212" s="3">
        <v>-0.70872999999999997</v>
      </c>
      <c r="E15212" s="3">
        <v>-0.96116999999999997</v>
      </c>
      <c r="F15212" s="3">
        <v>-1</v>
      </c>
      <c r="G15212" s="3">
        <v>-1</v>
      </c>
    </row>
    <row r="15213" spans="1:7" x14ac:dyDescent="0.3">
      <c r="A15213" s="1" t="s">
        <v>5869</v>
      </c>
      <c r="B15213" s="4" t="s">
        <v>23055</v>
      </c>
      <c r="C15213" s="3">
        <v>8.0579999999999999E-2</v>
      </c>
      <c r="D15213" s="3">
        <v>0.62414999999999998</v>
      </c>
      <c r="E15213" s="3">
        <v>0.9677</v>
      </c>
      <c r="F15213" s="3">
        <v>1.5846800000000001</v>
      </c>
      <c r="G15213" s="3">
        <v>8.8240800000000004</v>
      </c>
    </row>
    <row r="15214" spans="1:7" x14ac:dyDescent="0.3">
      <c r="A15214" s="1" t="s">
        <v>18341</v>
      </c>
      <c r="B15214" s="4" t="s">
        <v>36363</v>
      </c>
      <c r="C15214" s="3">
        <v>0</v>
      </c>
      <c r="D15214" s="3">
        <v>-1</v>
      </c>
      <c r="E15214" s="3">
        <v>-1</v>
      </c>
      <c r="F15214" s="3">
        <v>10</v>
      </c>
      <c r="G15214" s="3">
        <v>-1</v>
      </c>
    </row>
    <row r="15215" spans="1:7" x14ac:dyDescent="0.3">
      <c r="A15215" s="1" t="s">
        <v>16953</v>
      </c>
      <c r="B15215" s="4" t="s">
        <v>37089</v>
      </c>
      <c r="C15215" s="3">
        <v>0</v>
      </c>
      <c r="D15215" s="3">
        <v>-6.8099999999999994E-2</v>
      </c>
      <c r="E15215" s="3">
        <v>-0.35704999999999998</v>
      </c>
      <c r="F15215" s="3">
        <v>0.73346</v>
      </c>
      <c r="G15215" s="3">
        <v>3.3823799999999999</v>
      </c>
    </row>
    <row r="15216" spans="1:7" x14ac:dyDescent="0.3">
      <c r="A15216" s="1" t="s">
        <v>38345</v>
      </c>
      <c r="B15216" s="4" t="s">
        <v>38346</v>
      </c>
      <c r="C15216" s="3">
        <v>0.12573000000000001</v>
      </c>
      <c r="D15216" s="3">
        <v>2.4379999999999999E-2</v>
      </c>
      <c r="E15216" s="3">
        <v>0.22017</v>
      </c>
      <c r="F15216" s="3">
        <v>1.60503</v>
      </c>
      <c r="G15216" s="3">
        <v>10</v>
      </c>
    </row>
    <row r="15217" spans="1:7" x14ac:dyDescent="0.3">
      <c r="A15217" s="1" t="s">
        <v>7988</v>
      </c>
      <c r="B15217" s="4" t="s">
        <v>27306</v>
      </c>
      <c r="C15217" s="3">
        <v>4.6330000000000003E-2</v>
      </c>
      <c r="D15217" s="3">
        <v>-0.29807</v>
      </c>
      <c r="E15217" s="3">
        <v>-0.24418999999999999</v>
      </c>
      <c r="F15217" s="3">
        <v>-0.50878000000000001</v>
      </c>
      <c r="G15217" s="3">
        <v>-1</v>
      </c>
    </row>
    <row r="15218" spans="1:7" x14ac:dyDescent="0.3">
      <c r="A15218" s="1" t="s">
        <v>14923</v>
      </c>
      <c r="B15218" s="4" t="s">
        <v>33735</v>
      </c>
      <c r="C15218" s="3">
        <v>0</v>
      </c>
      <c r="D15218" s="3">
        <v>-1</v>
      </c>
      <c r="E15218" s="3">
        <v>-1</v>
      </c>
      <c r="F15218" s="3">
        <v>-1</v>
      </c>
      <c r="G15218" s="3">
        <v>-1</v>
      </c>
    </row>
    <row r="15219" spans="1:7" x14ac:dyDescent="0.3">
      <c r="A15219" s="1" t="s">
        <v>14462</v>
      </c>
      <c r="B15219" s="4" t="s">
        <v>33316</v>
      </c>
      <c r="C15219" s="3">
        <v>0</v>
      </c>
      <c r="D15219" s="3">
        <v>-1</v>
      </c>
      <c r="E15219" s="3">
        <v>-1</v>
      </c>
      <c r="F15219" s="3">
        <v>-1</v>
      </c>
      <c r="G15219" s="3">
        <v>-1</v>
      </c>
    </row>
    <row r="15220" spans="1:7" x14ac:dyDescent="0.3">
      <c r="A15220" s="1" t="s">
        <v>45198</v>
      </c>
      <c r="B15220" s="4" t="s">
        <v>45199</v>
      </c>
      <c r="C15220" s="3">
        <v>0</v>
      </c>
      <c r="D15220" s="3">
        <v>-1</v>
      </c>
      <c r="E15220" s="3">
        <v>-1</v>
      </c>
      <c r="F15220" s="3">
        <v>-1</v>
      </c>
      <c r="G15220" s="3">
        <v>-1</v>
      </c>
    </row>
    <row r="15221" spans="1:7" x14ac:dyDescent="0.3">
      <c r="A15221" s="1" t="s">
        <v>43218</v>
      </c>
      <c r="B15221" s="4" t="s">
        <v>43219</v>
      </c>
      <c r="C15221" s="3">
        <v>2.4649999999999998E-2</v>
      </c>
      <c r="D15221" s="3">
        <v>-2.1930000000000002E-2</v>
      </c>
      <c r="E15221" s="3">
        <v>7.3800000000000004E-2</v>
      </c>
      <c r="F15221" s="3">
        <v>0.87304999999999999</v>
      </c>
      <c r="G15221" s="3">
        <v>5.7653400000000001</v>
      </c>
    </row>
    <row r="15222" spans="1:7" x14ac:dyDescent="0.3">
      <c r="A15222" s="1" t="s">
        <v>11651</v>
      </c>
      <c r="B15222" s="4" t="s">
        <v>32322</v>
      </c>
      <c r="C15222" s="3">
        <v>0</v>
      </c>
      <c r="D15222" s="3">
        <v>10</v>
      </c>
      <c r="E15222" s="3">
        <v>-1</v>
      </c>
      <c r="F15222" s="3">
        <v>10</v>
      </c>
      <c r="G15222" s="3">
        <v>10</v>
      </c>
    </row>
    <row r="15223" spans="1:7" x14ac:dyDescent="0.3">
      <c r="A15223" s="1" t="s">
        <v>10680</v>
      </c>
      <c r="B15223" s="4" t="s">
        <v>30329</v>
      </c>
      <c r="C15223" s="3">
        <v>-0.47835</v>
      </c>
      <c r="D15223" s="3">
        <v>-1</v>
      </c>
      <c r="E15223" s="3">
        <v>-1</v>
      </c>
      <c r="F15223" s="3">
        <v>-1</v>
      </c>
      <c r="G15223" s="3">
        <v>-1</v>
      </c>
    </row>
    <row r="15224" spans="1:7" x14ac:dyDescent="0.3">
      <c r="A15224" s="1" t="s">
        <v>17472</v>
      </c>
      <c r="B15224" s="4" t="s">
        <v>37624</v>
      </c>
      <c r="C15224" s="3">
        <v>-6.5699999999999995E-2</v>
      </c>
      <c r="D15224" s="3">
        <v>-1.536E-2</v>
      </c>
      <c r="E15224" s="3">
        <v>-6.8640000000000007E-2</v>
      </c>
      <c r="F15224" s="3">
        <v>1.11009</v>
      </c>
      <c r="G15224" s="3">
        <v>7.5220700000000003</v>
      </c>
    </row>
    <row r="15225" spans="1:7" x14ac:dyDescent="0.3">
      <c r="A15225" s="1" t="s">
        <v>14465</v>
      </c>
      <c r="B15225" s="4" t="s">
        <v>33318</v>
      </c>
      <c r="C15225" s="3">
        <v>0</v>
      </c>
      <c r="D15225" s="3">
        <v>-1</v>
      </c>
      <c r="E15225" s="3">
        <v>-1</v>
      </c>
      <c r="F15225" s="3">
        <v>-1</v>
      </c>
      <c r="G15225" s="3">
        <v>-1</v>
      </c>
    </row>
    <row r="15226" spans="1:7" x14ac:dyDescent="0.3">
      <c r="A15226" s="1" t="s">
        <v>8656</v>
      </c>
      <c r="B15226" s="4" t="s">
        <v>31436</v>
      </c>
      <c r="C15226" s="3">
        <v>0.17496</v>
      </c>
      <c r="D15226" s="3">
        <v>0.11924</v>
      </c>
      <c r="E15226" s="3">
        <v>0.13556000000000001</v>
      </c>
      <c r="F15226" s="3">
        <v>0.95242000000000004</v>
      </c>
      <c r="G15226" s="3">
        <v>7.0853099999999998</v>
      </c>
    </row>
    <row r="15227" spans="1:7" x14ac:dyDescent="0.3">
      <c r="A15227" s="1" t="s">
        <v>14497</v>
      </c>
      <c r="B15227" s="4" t="s">
        <v>33342</v>
      </c>
      <c r="C15227" s="3">
        <v>-1.23E-3</v>
      </c>
      <c r="D15227" s="3">
        <v>9.9900000000000006E-3</v>
      </c>
      <c r="E15227" s="3">
        <v>3.7920000000000002E-2</v>
      </c>
      <c r="F15227" s="3">
        <v>0.84577999999999998</v>
      </c>
      <c r="G15227" s="3">
        <v>6.2366299999999999</v>
      </c>
    </row>
    <row r="15228" spans="1:7" x14ac:dyDescent="0.3">
      <c r="A15228" s="1" t="s">
        <v>1760</v>
      </c>
      <c r="B15228" s="4" t="s">
        <v>21561</v>
      </c>
      <c r="C15228" s="3">
        <v>-3.5450000000000002E-2</v>
      </c>
      <c r="D15228" s="3">
        <v>0.13346</v>
      </c>
      <c r="E15228" s="3">
        <v>4.1579999999999999E-2</v>
      </c>
      <c r="F15228" s="3">
        <v>1.16086</v>
      </c>
      <c r="G15228" s="3">
        <v>7.64384</v>
      </c>
    </row>
    <row r="15229" spans="1:7" x14ac:dyDescent="0.3">
      <c r="A15229" s="1" t="s">
        <v>40692</v>
      </c>
      <c r="B15229" s="4" t="s">
        <v>40693</v>
      </c>
      <c r="C15229" s="3">
        <v>3.6170000000000001E-2</v>
      </c>
      <c r="D15229" s="3">
        <v>2.3140000000000001E-2</v>
      </c>
      <c r="E15229" s="3">
        <v>0.12169000000000001</v>
      </c>
      <c r="F15229" s="3">
        <v>0.90188999999999997</v>
      </c>
      <c r="G15229" s="3">
        <v>6.2350300000000001</v>
      </c>
    </row>
    <row r="15230" spans="1:7" x14ac:dyDescent="0.3">
      <c r="A15230" s="1" t="s">
        <v>3675</v>
      </c>
      <c r="B15230" s="4" t="s">
        <v>24496</v>
      </c>
      <c r="C15230" s="3">
        <v>1.8380000000000001E-2</v>
      </c>
      <c r="D15230" s="3">
        <v>-0.49154999999999999</v>
      </c>
      <c r="E15230" s="3">
        <v>-0.45186999999999999</v>
      </c>
      <c r="F15230" s="3">
        <v>0.51032999999999995</v>
      </c>
      <c r="G15230" s="3">
        <v>0.31553999999999999</v>
      </c>
    </row>
    <row r="15231" spans="1:7" x14ac:dyDescent="0.3">
      <c r="A15231" s="1" t="s">
        <v>11117</v>
      </c>
      <c r="B15231" s="4" t="s">
        <v>30990</v>
      </c>
      <c r="C15231" s="3">
        <v>0.21429000000000001</v>
      </c>
      <c r="D15231" s="3">
        <v>1.54514</v>
      </c>
      <c r="E15231" s="3">
        <v>-0.98933000000000004</v>
      </c>
      <c r="F15231" s="3">
        <v>2.3536299999999999</v>
      </c>
      <c r="G15231" s="3">
        <v>10</v>
      </c>
    </row>
    <row r="15232" spans="1:7" x14ac:dyDescent="0.3">
      <c r="A15232" s="1" t="s">
        <v>41772</v>
      </c>
      <c r="B15232" s="4" t="s">
        <v>41773</v>
      </c>
      <c r="C15232" s="3">
        <v>0.28188999999999997</v>
      </c>
      <c r="D15232" s="3">
        <v>-0.58467999999999998</v>
      </c>
      <c r="E15232" s="3">
        <v>-1</v>
      </c>
      <c r="F15232" s="3">
        <v>1.10562</v>
      </c>
      <c r="G15232" s="3">
        <v>-1</v>
      </c>
    </row>
    <row r="15233" spans="1:7" x14ac:dyDescent="0.3">
      <c r="A15233" s="1" t="s">
        <v>399</v>
      </c>
      <c r="B15233" s="4" t="s">
        <v>19831</v>
      </c>
      <c r="C15233" s="3">
        <v>0.24218000000000001</v>
      </c>
      <c r="D15233" s="3">
        <v>-6.0900000000000003E-2</v>
      </c>
      <c r="E15233" s="3">
        <v>0.30648999999999998</v>
      </c>
      <c r="F15233" s="3">
        <v>4.33256</v>
      </c>
      <c r="G15233" s="3">
        <v>10</v>
      </c>
    </row>
    <row r="15234" spans="1:7" x14ac:dyDescent="0.3">
      <c r="A15234" s="1" t="s">
        <v>44749</v>
      </c>
      <c r="B15234" s="4" t="s">
        <v>44750</v>
      </c>
      <c r="C15234" s="3">
        <v>5.3600000000000002E-2</v>
      </c>
      <c r="D15234" s="3">
        <v>-0.14149999999999999</v>
      </c>
      <c r="E15234" s="3">
        <v>-0.19545999999999999</v>
      </c>
      <c r="F15234" s="3">
        <v>0.80386000000000002</v>
      </c>
      <c r="G15234" s="3">
        <v>5.8638500000000002</v>
      </c>
    </row>
    <row r="15235" spans="1:7" x14ac:dyDescent="0.3">
      <c r="A15235" s="1" t="s">
        <v>7675</v>
      </c>
      <c r="B15235" s="4" t="s">
        <v>27717</v>
      </c>
      <c r="C15235" s="3">
        <v>-6.6140000000000004E-2</v>
      </c>
      <c r="D15235" s="3">
        <v>-0.14273</v>
      </c>
      <c r="E15235" s="3">
        <v>4.0340000000000001E-2</v>
      </c>
      <c r="F15235" s="3">
        <v>0.42707000000000001</v>
      </c>
      <c r="G15235" s="3">
        <v>1.59527</v>
      </c>
    </row>
    <row r="15236" spans="1:7" x14ac:dyDescent="0.3">
      <c r="A15236" s="1" t="s">
        <v>9513</v>
      </c>
      <c r="B15236" s="4" t="s">
        <v>29748</v>
      </c>
      <c r="C15236" s="3">
        <v>-0.19672000000000001</v>
      </c>
      <c r="D15236" s="3">
        <v>0.38873000000000002</v>
      </c>
      <c r="E15236" s="3">
        <v>0.46495999999999998</v>
      </c>
      <c r="F15236" s="3">
        <v>8.61069</v>
      </c>
      <c r="G15236" s="3">
        <v>10</v>
      </c>
    </row>
    <row r="15237" spans="1:7" x14ac:dyDescent="0.3">
      <c r="A15237" s="1" t="s">
        <v>12974</v>
      </c>
      <c r="B15237" s="4" t="s">
        <v>35074</v>
      </c>
      <c r="C15237" s="3">
        <v>0.10045999999999999</v>
      </c>
      <c r="D15237" s="3">
        <v>5.4829999999999997E-2</v>
      </c>
      <c r="E15237" s="3">
        <v>0.15445999999999999</v>
      </c>
      <c r="F15237" s="3">
        <v>0.88912999999999998</v>
      </c>
      <c r="G15237" s="3">
        <v>6.3270299999999997</v>
      </c>
    </row>
    <row r="15238" spans="1:7" x14ac:dyDescent="0.3">
      <c r="A15238" s="1" t="s">
        <v>16905</v>
      </c>
      <c r="B15238" s="4" t="s">
        <v>37038</v>
      </c>
      <c r="C15238" s="3">
        <v>-0.10145</v>
      </c>
      <c r="D15238" s="3">
        <v>-1</v>
      </c>
      <c r="E15238" s="3">
        <v>-1</v>
      </c>
      <c r="F15238" s="3">
        <v>-1</v>
      </c>
      <c r="G15238" s="3">
        <v>-1</v>
      </c>
    </row>
    <row r="15239" spans="1:7" x14ac:dyDescent="0.3">
      <c r="A15239" s="1" t="s">
        <v>10457</v>
      </c>
      <c r="B15239" s="4" t="s">
        <v>30051</v>
      </c>
      <c r="C15239" s="3">
        <v>0.23752000000000001</v>
      </c>
      <c r="D15239" s="3">
        <v>-1</v>
      </c>
      <c r="E15239" s="3">
        <v>-1</v>
      </c>
      <c r="F15239" s="3">
        <v>-1</v>
      </c>
      <c r="G15239" s="3">
        <v>-1</v>
      </c>
    </row>
    <row r="15240" spans="1:7" x14ac:dyDescent="0.3">
      <c r="A15240" s="1" t="s">
        <v>15040</v>
      </c>
      <c r="B15240" s="4" t="s">
        <v>33821</v>
      </c>
      <c r="C15240" s="3">
        <v>-7.3389999999999997E-2</v>
      </c>
      <c r="D15240" s="3">
        <v>-1.3809999999999999E-2</v>
      </c>
      <c r="E15240" s="3">
        <v>0.12038</v>
      </c>
      <c r="F15240" s="3">
        <v>0.98784000000000005</v>
      </c>
      <c r="G15240" s="3">
        <v>6.3402599999999998</v>
      </c>
    </row>
    <row r="15241" spans="1:7" x14ac:dyDescent="0.3">
      <c r="A15241" s="1" t="s">
        <v>41822</v>
      </c>
      <c r="B15241" s="4" t="s">
        <v>41823</v>
      </c>
      <c r="C15241" s="3">
        <v>2.23E-2</v>
      </c>
      <c r="D15241" s="3">
        <v>-3.3349999999999998E-2</v>
      </c>
      <c r="E15241" s="3">
        <v>0.23455000000000001</v>
      </c>
      <c r="F15241" s="3">
        <v>0.68455999999999995</v>
      </c>
      <c r="G15241" s="3">
        <v>3.8873500000000001</v>
      </c>
    </row>
    <row r="15242" spans="1:7" x14ac:dyDescent="0.3">
      <c r="A15242" s="1" t="s">
        <v>1013</v>
      </c>
      <c r="B15242" s="4" t="s">
        <v>20106</v>
      </c>
      <c r="C15242" s="3">
        <v>-6.2390000000000001E-2</v>
      </c>
      <c r="D15242" s="3">
        <v>2.776E-2</v>
      </c>
      <c r="E15242" s="3">
        <v>-0.72885</v>
      </c>
      <c r="F15242" s="3">
        <v>0.91937999999999998</v>
      </c>
      <c r="G15242" s="3">
        <v>4.6173500000000001</v>
      </c>
    </row>
    <row r="15243" spans="1:7" x14ac:dyDescent="0.3">
      <c r="A15243" s="1" t="s">
        <v>12753</v>
      </c>
      <c r="B15243" s="4" t="s">
        <v>34913</v>
      </c>
      <c r="C15243" s="3">
        <v>0.20813999999999999</v>
      </c>
      <c r="D15243" s="3">
        <v>0.32582</v>
      </c>
      <c r="E15243" s="3">
        <v>0.127</v>
      </c>
      <c r="F15243" s="3">
        <v>1.6640600000000001</v>
      </c>
      <c r="G15243" s="3">
        <v>10</v>
      </c>
    </row>
    <row r="15244" spans="1:7" x14ac:dyDescent="0.3">
      <c r="A15244" s="1" t="s">
        <v>9962</v>
      </c>
      <c r="B15244" s="4" t="s">
        <v>27440</v>
      </c>
      <c r="C15244" s="3">
        <v>5.6079999999999998E-2</v>
      </c>
      <c r="D15244" s="3">
        <v>-1</v>
      </c>
      <c r="E15244" s="3">
        <v>-1</v>
      </c>
      <c r="F15244" s="3">
        <v>-1</v>
      </c>
      <c r="G15244" s="3">
        <v>-1</v>
      </c>
    </row>
    <row r="15245" spans="1:7" x14ac:dyDescent="0.3">
      <c r="A15245" s="1" t="s">
        <v>17747</v>
      </c>
      <c r="B15245" s="4" t="s">
        <v>37913</v>
      </c>
      <c r="C15245" s="3">
        <v>0</v>
      </c>
      <c r="D15245" s="3">
        <v>-0.11549</v>
      </c>
      <c r="E15245" s="3">
        <v>-0.57738</v>
      </c>
      <c r="F15245" s="3">
        <v>0.92810000000000004</v>
      </c>
      <c r="G15245" s="3">
        <v>7.43377</v>
      </c>
    </row>
    <row r="15246" spans="1:7" x14ac:dyDescent="0.3">
      <c r="A15246" s="1" t="s">
        <v>14672</v>
      </c>
      <c r="B15246" s="4" t="s">
        <v>35709</v>
      </c>
      <c r="C15246" s="3">
        <v>0</v>
      </c>
      <c r="D15246" s="3">
        <v>-4.9959999999999997E-2</v>
      </c>
      <c r="E15246" s="3">
        <v>-0.46532000000000001</v>
      </c>
      <c r="F15246" s="3">
        <v>1.25715</v>
      </c>
      <c r="G15246" s="3">
        <v>10</v>
      </c>
    </row>
    <row r="15247" spans="1:7" x14ac:dyDescent="0.3">
      <c r="A15247" s="1" t="s">
        <v>4047</v>
      </c>
      <c r="B15247" s="4" t="s">
        <v>23782</v>
      </c>
      <c r="C15247" s="3">
        <v>-1.26E-2</v>
      </c>
      <c r="D15247" s="3">
        <v>-1</v>
      </c>
      <c r="E15247" s="3">
        <v>-1</v>
      </c>
      <c r="F15247" s="3">
        <v>8.5004899999999992</v>
      </c>
      <c r="G15247" s="3">
        <v>10</v>
      </c>
    </row>
    <row r="15248" spans="1:7" x14ac:dyDescent="0.3">
      <c r="A15248" s="1" t="s">
        <v>44219</v>
      </c>
      <c r="B15248" s="5" t="s">
        <v>44220</v>
      </c>
      <c r="C15248" s="6">
        <v>0.10652</v>
      </c>
      <c r="D15248" s="6">
        <v>6.0650000000000003E-2</v>
      </c>
      <c r="E15248" s="6">
        <v>-0.20061000000000001</v>
      </c>
      <c r="F15248" s="6">
        <v>-1</v>
      </c>
      <c r="G15248" s="6">
        <v>-1</v>
      </c>
    </row>
    <row r="15249" spans="1:7" x14ac:dyDescent="0.3">
      <c r="A15249" s="1" t="s">
        <v>9109</v>
      </c>
      <c r="B15249" s="4" t="s">
        <v>28556</v>
      </c>
      <c r="C15249" s="3">
        <v>-7.5090000000000004E-2</v>
      </c>
      <c r="D15249" s="3">
        <v>-2.5100000000000001E-2</v>
      </c>
      <c r="E15249" s="3">
        <v>-0.73326999999999998</v>
      </c>
      <c r="F15249" s="3">
        <v>1.2585500000000001</v>
      </c>
      <c r="G15249" s="3">
        <v>6.1343100000000002</v>
      </c>
    </row>
    <row r="15250" spans="1:7" x14ac:dyDescent="0.3">
      <c r="A15250" s="1" t="s">
        <v>84</v>
      </c>
      <c r="B15250" s="4" t="s">
        <v>19098</v>
      </c>
      <c r="C15250" s="3">
        <v>0.24693000000000001</v>
      </c>
      <c r="D15250" s="3">
        <v>-0.25490000000000002</v>
      </c>
      <c r="E15250" s="3">
        <v>-0.81333</v>
      </c>
      <c r="F15250" s="3">
        <v>-0.50287999999999999</v>
      </c>
      <c r="G15250" s="3">
        <v>-1</v>
      </c>
    </row>
    <row r="15251" spans="1:7" x14ac:dyDescent="0.3">
      <c r="A15251" s="1" t="s">
        <v>6922</v>
      </c>
      <c r="B15251" s="4" t="s">
        <v>25277</v>
      </c>
      <c r="C15251" s="3">
        <v>0.45513999999999999</v>
      </c>
      <c r="D15251" s="3">
        <v>2.6800000000000001E-3</v>
      </c>
      <c r="E15251" s="3">
        <v>0.22165000000000001</v>
      </c>
      <c r="F15251" s="3">
        <v>0.74119999999999997</v>
      </c>
      <c r="G15251" s="3">
        <v>4.7472599999999998</v>
      </c>
    </row>
    <row r="15252" spans="1:7" x14ac:dyDescent="0.3">
      <c r="A15252" s="1" t="s">
        <v>39833</v>
      </c>
      <c r="B15252" s="4" t="s">
        <v>39834</v>
      </c>
      <c r="C15252" s="3">
        <v>-5.1580000000000001E-2</v>
      </c>
      <c r="D15252" s="3">
        <v>1.1893800000000001</v>
      </c>
      <c r="E15252" s="3">
        <v>0.41561999999999999</v>
      </c>
      <c r="F15252" s="3">
        <v>0.45617000000000002</v>
      </c>
      <c r="G15252" s="3">
        <v>3.3787099999999999</v>
      </c>
    </row>
    <row r="15253" spans="1:7" x14ac:dyDescent="0.3">
      <c r="A15253" s="1" t="s">
        <v>40278</v>
      </c>
      <c r="B15253" s="5" t="s">
        <v>40279</v>
      </c>
      <c r="C15253" s="6">
        <v>6.148E-2</v>
      </c>
      <c r="D15253" s="6">
        <v>-1</v>
      </c>
      <c r="E15253" s="6">
        <v>-1</v>
      </c>
      <c r="F15253" s="6">
        <v>-1</v>
      </c>
      <c r="G15253" s="6">
        <v>-1</v>
      </c>
    </row>
    <row r="15254" spans="1:7" x14ac:dyDescent="0.3">
      <c r="A15254" s="1" t="s">
        <v>15583</v>
      </c>
      <c r="B15254" s="4" t="s">
        <v>36065</v>
      </c>
      <c r="C15254" s="3">
        <v>0.68391999999999997</v>
      </c>
      <c r="D15254" s="3">
        <v>-8.6779999999999996E-2</v>
      </c>
      <c r="E15254" s="3">
        <v>-0.14088000000000001</v>
      </c>
      <c r="F15254" s="3">
        <v>0.44564999999999999</v>
      </c>
      <c r="G15254" s="3">
        <v>2.7035800000000001</v>
      </c>
    </row>
    <row r="15255" spans="1:7" x14ac:dyDescent="0.3">
      <c r="A15255" s="1" t="s">
        <v>7287</v>
      </c>
      <c r="B15255" s="4" t="s">
        <v>26947</v>
      </c>
      <c r="C15255" s="3">
        <v>8.6389999999999995E-2</v>
      </c>
      <c r="D15255" s="3">
        <v>-1</v>
      </c>
      <c r="E15255" s="3">
        <v>-1</v>
      </c>
      <c r="F15255" s="3">
        <v>-1</v>
      </c>
      <c r="G15255" s="3">
        <v>-1</v>
      </c>
    </row>
    <row r="15256" spans="1:7" x14ac:dyDescent="0.3">
      <c r="A15256" s="1" t="s">
        <v>8712</v>
      </c>
      <c r="B15256" s="4" t="s">
        <v>27757</v>
      </c>
      <c r="C15256" s="3">
        <v>10</v>
      </c>
      <c r="D15256" s="3">
        <v>-0.80054999999999998</v>
      </c>
      <c r="E15256" s="3">
        <v>10</v>
      </c>
      <c r="F15256" s="3">
        <v>10</v>
      </c>
      <c r="G15256" s="3">
        <v>10</v>
      </c>
    </row>
    <row r="15257" spans="1:7" x14ac:dyDescent="0.3">
      <c r="A15257" s="1" t="s">
        <v>6275</v>
      </c>
      <c r="B15257" s="4" t="s">
        <v>25317</v>
      </c>
      <c r="C15257" s="3">
        <v>0.20785999999999999</v>
      </c>
      <c r="D15257" s="3">
        <v>3.6600000000000001E-2</v>
      </c>
      <c r="E15257" s="3">
        <v>-0.35153000000000001</v>
      </c>
      <c r="F15257" s="3">
        <v>0.98199000000000003</v>
      </c>
      <c r="G15257" s="3">
        <v>5.8427100000000003</v>
      </c>
    </row>
    <row r="15258" spans="1:7" x14ac:dyDescent="0.3">
      <c r="A15258" s="1" t="s">
        <v>14523</v>
      </c>
      <c r="B15258" s="4" t="s">
        <v>33363</v>
      </c>
      <c r="C15258" s="3">
        <v>-3.0699999999999998E-3</v>
      </c>
      <c r="D15258" s="3">
        <v>-7.0610000000000006E-2</v>
      </c>
      <c r="E15258" s="3">
        <v>-7.9339999999999994E-2</v>
      </c>
      <c r="F15258" s="3">
        <v>0.83925000000000005</v>
      </c>
      <c r="G15258" s="3">
        <v>5.97682</v>
      </c>
    </row>
    <row r="15259" spans="1:7" x14ac:dyDescent="0.3">
      <c r="A15259" s="1" t="s">
        <v>80</v>
      </c>
      <c r="B15259" s="4" t="s">
        <v>19097</v>
      </c>
      <c r="C15259" s="3">
        <v>0.12690000000000001</v>
      </c>
      <c r="D15259" s="3">
        <v>9.3990000000000004E-2</v>
      </c>
      <c r="E15259" s="3">
        <v>0.17721999999999999</v>
      </c>
      <c r="F15259" s="3">
        <v>0.60823000000000005</v>
      </c>
      <c r="G15259" s="3">
        <v>4.1186100000000003</v>
      </c>
    </row>
    <row r="15260" spans="1:7" x14ac:dyDescent="0.3">
      <c r="A15260" s="1" t="s">
        <v>38431</v>
      </c>
      <c r="B15260" s="4" t="s">
        <v>38432</v>
      </c>
      <c r="C15260" s="3">
        <v>0.18168999999999999</v>
      </c>
      <c r="D15260" s="3">
        <v>0.37515999999999999</v>
      </c>
      <c r="E15260" s="3">
        <v>-2.147E-2</v>
      </c>
      <c r="F15260" s="3">
        <v>0.96053999999999995</v>
      </c>
      <c r="G15260" s="3">
        <v>7.0579400000000003</v>
      </c>
    </row>
    <row r="15261" spans="1:7" x14ac:dyDescent="0.3">
      <c r="A15261" s="1" t="s">
        <v>5386</v>
      </c>
      <c r="B15261" s="4" t="s">
        <v>25349</v>
      </c>
      <c r="C15261" s="3">
        <v>-4.7759999999999997E-2</v>
      </c>
      <c r="D15261" s="3">
        <v>7.8799999999999995E-2</v>
      </c>
      <c r="E15261" s="3">
        <v>0.36320000000000002</v>
      </c>
      <c r="F15261" s="3">
        <v>0.75488999999999995</v>
      </c>
      <c r="G15261" s="3">
        <v>3.78891</v>
      </c>
    </row>
    <row r="15262" spans="1:7" x14ac:dyDescent="0.3">
      <c r="A15262" s="1" t="s">
        <v>11929</v>
      </c>
      <c r="B15262" s="4" t="s">
        <v>32589</v>
      </c>
      <c r="C15262" s="3">
        <v>-9.9909999999999999E-2</v>
      </c>
      <c r="D15262" s="3">
        <v>-0.23469000000000001</v>
      </c>
      <c r="E15262" s="3">
        <v>-0.24010000000000001</v>
      </c>
      <c r="F15262" s="3">
        <v>0.26284000000000002</v>
      </c>
      <c r="G15262" s="3">
        <v>0.13625999999999999</v>
      </c>
    </row>
    <row r="15263" spans="1:7" x14ac:dyDescent="0.3">
      <c r="A15263" s="1" t="s">
        <v>38349</v>
      </c>
      <c r="B15263" s="4" t="s">
        <v>38350</v>
      </c>
      <c r="C15263" s="3">
        <v>-7.9500000000000005E-3</v>
      </c>
      <c r="D15263" s="3">
        <v>4.9529999999999998E-2</v>
      </c>
      <c r="E15263" s="3">
        <v>0.14027000000000001</v>
      </c>
      <c r="F15263" s="3">
        <v>0.55571000000000004</v>
      </c>
      <c r="G15263" s="3">
        <v>3.8861300000000001</v>
      </c>
    </row>
    <row r="15264" spans="1:7" x14ac:dyDescent="0.3">
      <c r="A15264" s="1" t="s">
        <v>14503</v>
      </c>
      <c r="B15264" s="4" t="s">
        <v>35656</v>
      </c>
      <c r="C15264" s="3">
        <v>-1.064E-2</v>
      </c>
      <c r="D15264" s="3">
        <v>-1</v>
      </c>
      <c r="E15264" s="3">
        <v>-1</v>
      </c>
      <c r="F15264" s="3">
        <v>-1</v>
      </c>
      <c r="G15264" s="3">
        <v>-1</v>
      </c>
    </row>
    <row r="15265" spans="1:7" x14ac:dyDescent="0.3">
      <c r="A15265" s="1" t="s">
        <v>15314</v>
      </c>
      <c r="B15265" s="5" t="s">
        <v>34096</v>
      </c>
      <c r="C15265" s="6">
        <v>-4.632E-2</v>
      </c>
      <c r="D15265" s="6">
        <v>0.34725</v>
      </c>
      <c r="E15265" s="6">
        <v>0.34687000000000001</v>
      </c>
      <c r="F15265" s="6">
        <v>1.3910400000000001</v>
      </c>
      <c r="G15265" s="6">
        <v>9.1982199999999992</v>
      </c>
    </row>
    <row r="15266" spans="1:7" x14ac:dyDescent="0.3">
      <c r="A15266" s="1" t="s">
        <v>10335</v>
      </c>
      <c r="B15266" s="4" t="s">
        <v>29906</v>
      </c>
      <c r="C15266" s="3">
        <v>-6.2269999999999999E-2</v>
      </c>
      <c r="D15266" s="3">
        <v>0.46411999999999998</v>
      </c>
      <c r="E15266" s="3">
        <v>0.57386000000000004</v>
      </c>
      <c r="F15266" s="3">
        <v>1.0787100000000001</v>
      </c>
      <c r="G15266" s="3">
        <v>8.4477399999999996</v>
      </c>
    </row>
    <row r="15267" spans="1:7" x14ac:dyDescent="0.3">
      <c r="A15267" s="1" t="s">
        <v>908</v>
      </c>
      <c r="B15267" s="4" t="s">
        <v>20025</v>
      </c>
      <c r="C15267" s="3">
        <v>8.7239999999999998E-2</v>
      </c>
      <c r="D15267" s="3">
        <v>-7.8179999999999999E-2</v>
      </c>
      <c r="E15267" s="3">
        <v>-2.7720000000000002E-2</v>
      </c>
      <c r="F15267" s="3">
        <v>0.87680000000000002</v>
      </c>
      <c r="G15267" s="3">
        <v>6.3219200000000004</v>
      </c>
    </row>
    <row r="15268" spans="1:7" x14ac:dyDescent="0.3">
      <c r="A15268" s="1" t="s">
        <v>6468</v>
      </c>
      <c r="B15268" s="4" t="s">
        <v>24737</v>
      </c>
      <c r="C15268" s="3">
        <v>0.16849</v>
      </c>
      <c r="D15268" s="3">
        <v>4.4080000000000001E-2</v>
      </c>
      <c r="E15268" s="3">
        <v>0.71314999999999995</v>
      </c>
      <c r="F15268" s="3">
        <v>0.69445999999999997</v>
      </c>
      <c r="G15268" s="3">
        <v>4.0702400000000001</v>
      </c>
    </row>
    <row r="15269" spans="1:7" x14ac:dyDescent="0.3">
      <c r="A15269" s="1" t="s">
        <v>18325</v>
      </c>
      <c r="B15269" s="4" t="s">
        <v>36027</v>
      </c>
      <c r="C15269" s="3">
        <v>2.1340000000000001E-2</v>
      </c>
      <c r="D15269" s="3">
        <v>9.7850000000000006E-2</v>
      </c>
      <c r="E15269" s="3">
        <v>-8.4760000000000002E-2</v>
      </c>
      <c r="F15269" s="3">
        <v>0.30298000000000003</v>
      </c>
      <c r="G15269" s="3">
        <v>1.60243</v>
      </c>
    </row>
    <row r="15270" spans="1:7" x14ac:dyDescent="0.3">
      <c r="A15270" s="1" t="s">
        <v>42966</v>
      </c>
      <c r="B15270" s="4" t="s">
        <v>42967</v>
      </c>
      <c r="C15270" s="3">
        <v>2.92E-2</v>
      </c>
      <c r="D15270" s="3">
        <v>4.6339999999999999E-2</v>
      </c>
      <c r="E15270" s="3">
        <v>-5.8E-4</v>
      </c>
      <c r="F15270" s="3">
        <v>0.85819999999999996</v>
      </c>
      <c r="G15270" s="3">
        <v>6.56236</v>
      </c>
    </row>
    <row r="15271" spans="1:7" x14ac:dyDescent="0.3">
      <c r="A15271" s="1" t="s">
        <v>8945</v>
      </c>
      <c r="B15271" s="4" t="s">
        <v>30082</v>
      </c>
      <c r="C15271" s="3">
        <v>-0.20196</v>
      </c>
      <c r="D15271" s="3">
        <v>0.29679</v>
      </c>
      <c r="E15271" s="3">
        <v>-4.113E-2</v>
      </c>
      <c r="F15271" s="3">
        <v>0.77803999999999995</v>
      </c>
      <c r="G15271" s="3">
        <v>4.3914299999999997</v>
      </c>
    </row>
    <row r="15272" spans="1:7" x14ac:dyDescent="0.3">
      <c r="A15272" s="1" t="s">
        <v>4874</v>
      </c>
      <c r="B15272" s="4" t="s">
        <v>23258</v>
      </c>
      <c r="C15272" s="3">
        <v>6.3200000000000006E-2</v>
      </c>
      <c r="D15272" s="3">
        <v>-0.17732999999999999</v>
      </c>
      <c r="E15272" s="3">
        <v>-0.36132999999999998</v>
      </c>
      <c r="F15272" s="3">
        <v>1.12073</v>
      </c>
      <c r="G15272" s="3">
        <v>7.3201999999999998</v>
      </c>
    </row>
    <row r="15273" spans="1:7" x14ac:dyDescent="0.3">
      <c r="A15273" s="1" t="s">
        <v>42431</v>
      </c>
      <c r="B15273" s="4" t="s">
        <v>42432</v>
      </c>
      <c r="C15273" s="3">
        <v>-5.2240000000000002E-2</v>
      </c>
      <c r="D15273" s="3">
        <v>-1</v>
      </c>
      <c r="E15273" s="3">
        <v>-1</v>
      </c>
      <c r="F15273" s="3">
        <v>-1</v>
      </c>
      <c r="G15273" s="3">
        <v>-1</v>
      </c>
    </row>
    <row r="15274" spans="1:7" x14ac:dyDescent="0.3">
      <c r="A15274" s="1" t="s">
        <v>2598</v>
      </c>
      <c r="B15274" s="5" t="s">
        <v>22670</v>
      </c>
      <c r="C15274" s="3">
        <v>-3.7220000000000003E-2</v>
      </c>
      <c r="D15274" s="3">
        <v>0.10611</v>
      </c>
      <c r="E15274" s="3">
        <v>0.22059000000000001</v>
      </c>
      <c r="F15274" s="3">
        <v>0.74023000000000005</v>
      </c>
      <c r="G15274" s="3">
        <v>4.4859499999999999</v>
      </c>
    </row>
    <row r="15275" spans="1:7" x14ac:dyDescent="0.3">
      <c r="A15275" s="1" t="s">
        <v>41836</v>
      </c>
      <c r="B15275" s="4" t="s">
        <v>41837</v>
      </c>
      <c r="C15275" s="3">
        <v>7.2160000000000002E-2</v>
      </c>
      <c r="D15275" s="3">
        <v>0.1386</v>
      </c>
      <c r="E15275" s="3">
        <v>9.9739999999999995E-2</v>
      </c>
      <c r="F15275" s="3">
        <v>1.06558</v>
      </c>
      <c r="G15275" s="3">
        <v>7.2304899999999996</v>
      </c>
    </row>
    <row r="15276" spans="1:7" x14ac:dyDescent="0.3">
      <c r="A15276" s="1" t="s">
        <v>7494</v>
      </c>
      <c r="B15276" s="5" t="s">
        <v>30116</v>
      </c>
      <c r="C15276" s="6">
        <v>0.16713</v>
      </c>
      <c r="D15276" s="6">
        <v>8.5010000000000002E-2</v>
      </c>
      <c r="E15276" s="6">
        <v>0.15723000000000001</v>
      </c>
      <c r="F15276" s="6">
        <v>0.85074000000000005</v>
      </c>
      <c r="G15276" s="6">
        <v>6.1245000000000003</v>
      </c>
    </row>
    <row r="15277" spans="1:7" x14ac:dyDescent="0.3">
      <c r="A15277" s="1" t="s">
        <v>2899</v>
      </c>
      <c r="B15277" s="4" t="s">
        <v>21636</v>
      </c>
      <c r="C15277" s="3">
        <v>0.13153999999999999</v>
      </c>
      <c r="D15277" s="3">
        <v>9.6399999999999993E-3</v>
      </c>
      <c r="E15277" s="3">
        <v>-2.8760000000000001E-2</v>
      </c>
      <c r="F15277" s="3">
        <v>0.58714999999999995</v>
      </c>
      <c r="G15277" s="3">
        <v>3.8198699999999999</v>
      </c>
    </row>
    <row r="15278" spans="1:7" x14ac:dyDescent="0.3">
      <c r="A15278" s="1" t="s">
        <v>42020</v>
      </c>
      <c r="B15278" s="4" t="s">
        <v>42021</v>
      </c>
      <c r="C15278" s="3">
        <v>8.8999999999999995E-4</v>
      </c>
      <c r="D15278" s="3">
        <v>0.23794000000000001</v>
      </c>
      <c r="E15278" s="3">
        <v>0.29559999999999997</v>
      </c>
      <c r="F15278" s="3">
        <v>1.0931900000000001</v>
      </c>
      <c r="G15278" s="3">
        <v>7.1351800000000001</v>
      </c>
    </row>
    <row r="15279" spans="1:7" x14ac:dyDescent="0.3">
      <c r="A15279" s="1" t="s">
        <v>3205</v>
      </c>
      <c r="B15279" s="4" t="s">
        <v>23345</v>
      </c>
      <c r="C15279" s="3">
        <v>2.2014300000000002</v>
      </c>
      <c r="D15279" s="3">
        <v>-0.96909999999999996</v>
      </c>
      <c r="E15279" s="3">
        <v>-1</v>
      </c>
      <c r="F15279" s="3">
        <v>-1</v>
      </c>
      <c r="G15279" s="3">
        <v>-1</v>
      </c>
    </row>
    <row r="15280" spans="1:7" x14ac:dyDescent="0.3">
      <c r="A15280" s="1" t="s">
        <v>7693</v>
      </c>
      <c r="B15280" s="4" t="s">
        <v>25115</v>
      </c>
      <c r="C15280" s="3">
        <v>1.414E-2</v>
      </c>
      <c r="D15280" s="3">
        <v>1.7180000000000001E-2</v>
      </c>
      <c r="E15280" s="3">
        <v>5.1560000000000002E-2</v>
      </c>
      <c r="F15280" s="3">
        <v>0.54481000000000002</v>
      </c>
      <c r="G15280" s="3">
        <v>2.4959600000000002</v>
      </c>
    </row>
    <row r="15281" spans="1:7" x14ac:dyDescent="0.3">
      <c r="A15281" s="1" t="s">
        <v>3164</v>
      </c>
      <c r="B15281" s="4" t="s">
        <v>21884</v>
      </c>
      <c r="C15281" s="3">
        <v>-0.11928</v>
      </c>
      <c r="D15281" s="3">
        <v>0.37490000000000001</v>
      </c>
      <c r="E15281" s="3">
        <v>0.30180000000000001</v>
      </c>
      <c r="F15281" s="3">
        <v>0.79071000000000002</v>
      </c>
      <c r="G15281" s="3">
        <v>5.0518200000000002</v>
      </c>
    </row>
    <row r="15282" spans="1:7" x14ac:dyDescent="0.3">
      <c r="A15282" s="1" t="s">
        <v>10619</v>
      </c>
      <c r="B15282" s="4" t="s">
        <v>27624</v>
      </c>
      <c r="C15282" s="3">
        <v>-0.32911000000000001</v>
      </c>
      <c r="D15282" s="3">
        <v>-0.25530999999999998</v>
      </c>
      <c r="E15282" s="3">
        <v>-0.57967999999999997</v>
      </c>
      <c r="F15282" s="3">
        <v>-1</v>
      </c>
      <c r="G15282" s="3">
        <v>-1</v>
      </c>
    </row>
    <row r="15283" spans="1:7" x14ac:dyDescent="0.3">
      <c r="A15283" s="1" t="s">
        <v>15750</v>
      </c>
      <c r="B15283" s="4" t="s">
        <v>34432</v>
      </c>
      <c r="C15283" s="3">
        <v>-1.6400000000000001E-2</v>
      </c>
      <c r="D15283" s="3">
        <v>-2.0389999999999998E-2</v>
      </c>
      <c r="E15283" s="3">
        <v>-0.30751000000000001</v>
      </c>
      <c r="F15283" s="3">
        <v>0.20623</v>
      </c>
      <c r="G15283" s="3">
        <v>0.47062999999999999</v>
      </c>
    </row>
    <row r="15284" spans="1:7" x14ac:dyDescent="0.3">
      <c r="A15284" s="1" t="s">
        <v>5854</v>
      </c>
      <c r="B15284" s="4" t="s">
        <v>26129</v>
      </c>
      <c r="C15284" s="3">
        <v>3.8809999999999997E-2</v>
      </c>
      <c r="D15284" s="3">
        <v>3.5889999999999998E-2</v>
      </c>
      <c r="E15284" s="3">
        <v>0.22856000000000001</v>
      </c>
      <c r="F15284" s="3">
        <v>1.06932</v>
      </c>
      <c r="G15284" s="3">
        <v>6.7010199999999998</v>
      </c>
    </row>
    <row r="15285" spans="1:7" x14ac:dyDescent="0.3">
      <c r="A15285" s="1" t="s">
        <v>12616</v>
      </c>
      <c r="B15285" s="4" t="s">
        <v>30933</v>
      </c>
      <c r="C15285" s="3">
        <v>-0.14108999999999999</v>
      </c>
      <c r="D15285" s="3">
        <v>6.7519999999999997E-2</v>
      </c>
      <c r="E15285" s="3">
        <v>0.28678999999999999</v>
      </c>
      <c r="F15285" s="3">
        <v>1.1008599999999999</v>
      </c>
      <c r="G15285" s="3">
        <v>6.9649599999999996</v>
      </c>
    </row>
    <row r="15286" spans="1:7" x14ac:dyDescent="0.3">
      <c r="A15286" s="1" t="s">
        <v>12147</v>
      </c>
      <c r="B15286" s="4" t="s">
        <v>33333</v>
      </c>
      <c r="C15286" s="3">
        <v>0</v>
      </c>
      <c r="D15286" s="3">
        <v>-1</v>
      </c>
      <c r="E15286" s="3">
        <v>-1</v>
      </c>
      <c r="F15286" s="3">
        <v>-1</v>
      </c>
      <c r="G15286" s="3">
        <v>-1</v>
      </c>
    </row>
    <row r="15287" spans="1:7" x14ac:dyDescent="0.3">
      <c r="A15287" s="1" t="s">
        <v>4338</v>
      </c>
      <c r="B15287" s="5" t="s">
        <v>22639</v>
      </c>
      <c r="C15287" s="6">
        <v>-3.3840000000000002E-2</v>
      </c>
      <c r="D15287" s="6">
        <v>-4.3999999999999997E-2</v>
      </c>
      <c r="E15287" s="6">
        <v>-7.8799999999999995E-2</v>
      </c>
      <c r="F15287" s="6">
        <v>0.39307999999999998</v>
      </c>
      <c r="G15287" s="6">
        <v>2.0738500000000002</v>
      </c>
    </row>
    <row r="15288" spans="1:7" x14ac:dyDescent="0.3">
      <c r="A15288" s="1" t="s">
        <v>7465</v>
      </c>
      <c r="B15288" s="4" t="s">
        <v>28310</v>
      </c>
      <c r="C15288" s="3">
        <v>0.28222000000000003</v>
      </c>
      <c r="D15288" s="3">
        <v>-0.23138</v>
      </c>
      <c r="E15288" s="3">
        <v>-9.4880000000000006E-2</v>
      </c>
      <c r="F15288" s="3">
        <v>9.4800000000000006E-3</v>
      </c>
      <c r="G15288" s="3">
        <v>-1</v>
      </c>
    </row>
    <row r="15289" spans="1:7" x14ac:dyDescent="0.3">
      <c r="A15289" s="1" t="s">
        <v>43492</v>
      </c>
      <c r="B15289" s="4" t="s">
        <v>43493</v>
      </c>
      <c r="C15289" s="3">
        <v>0.13306999999999999</v>
      </c>
      <c r="D15289" s="3">
        <v>1.66E-3</v>
      </c>
      <c r="E15289" s="3">
        <v>8.6980000000000002E-2</v>
      </c>
      <c r="F15289" s="3">
        <v>0.34217999999999998</v>
      </c>
      <c r="G15289" s="3">
        <v>2.4087200000000002</v>
      </c>
    </row>
    <row r="15290" spans="1:7" x14ac:dyDescent="0.3">
      <c r="A15290" s="1" t="s">
        <v>4477</v>
      </c>
      <c r="B15290" s="4" t="s">
        <v>25474</v>
      </c>
      <c r="C15290" s="3">
        <v>-0.12157999999999999</v>
      </c>
      <c r="D15290" s="3">
        <v>0.15941</v>
      </c>
      <c r="E15290" s="3">
        <v>0.22151999999999999</v>
      </c>
      <c r="F15290" s="3">
        <v>0.41617999999999999</v>
      </c>
      <c r="G15290" s="3">
        <v>3.0487700000000002</v>
      </c>
    </row>
    <row r="15291" spans="1:7" x14ac:dyDescent="0.3">
      <c r="A15291" s="1" t="s">
        <v>12428</v>
      </c>
      <c r="B15291" s="4" t="s">
        <v>34660</v>
      </c>
      <c r="C15291" s="3">
        <v>-0.30203999999999998</v>
      </c>
      <c r="D15291" s="3">
        <v>-0.55537000000000003</v>
      </c>
      <c r="E15291" s="3">
        <v>-1</v>
      </c>
      <c r="F15291" s="3">
        <v>-1</v>
      </c>
      <c r="G15291" s="3">
        <v>-1</v>
      </c>
    </row>
    <row r="15292" spans="1:7" x14ac:dyDescent="0.3">
      <c r="A15292" s="1" t="s">
        <v>11586</v>
      </c>
      <c r="B15292" s="4" t="s">
        <v>32253</v>
      </c>
      <c r="C15292" s="3">
        <v>0</v>
      </c>
      <c r="D15292" s="3">
        <v>-1</v>
      </c>
      <c r="E15292" s="3">
        <v>-1</v>
      </c>
      <c r="F15292" s="3">
        <v>-1</v>
      </c>
      <c r="G15292" s="3">
        <v>-1</v>
      </c>
    </row>
    <row r="15293" spans="1:7" x14ac:dyDescent="0.3">
      <c r="A15293" s="1" t="s">
        <v>13019</v>
      </c>
      <c r="B15293" s="4" t="s">
        <v>31308</v>
      </c>
      <c r="C15293" s="3">
        <v>8.1040000000000001E-2</v>
      </c>
      <c r="D15293" s="3">
        <v>-4.8059999999999999E-2</v>
      </c>
      <c r="E15293" s="3">
        <v>-0.15153</v>
      </c>
      <c r="F15293" s="3">
        <v>0.25927</v>
      </c>
      <c r="G15293" s="3">
        <v>0.33726</v>
      </c>
    </row>
    <row r="15294" spans="1:7" x14ac:dyDescent="0.3">
      <c r="A15294" s="1" t="s">
        <v>17145</v>
      </c>
      <c r="B15294" s="4" t="s">
        <v>37282</v>
      </c>
      <c r="C15294" s="3">
        <v>0</v>
      </c>
      <c r="D15294" s="3">
        <v>-0.19166</v>
      </c>
      <c r="E15294" s="3">
        <v>-0.50305</v>
      </c>
      <c r="F15294" s="3">
        <v>1.78209</v>
      </c>
      <c r="G15294" s="3">
        <v>0.95318999999999998</v>
      </c>
    </row>
    <row r="15295" spans="1:7" x14ac:dyDescent="0.3">
      <c r="A15295" s="1" t="s">
        <v>42349</v>
      </c>
      <c r="B15295" s="5" t="s">
        <v>42350</v>
      </c>
      <c r="C15295" s="6">
        <v>2.2300000000000002E-3</v>
      </c>
      <c r="D15295" s="6">
        <v>-1</v>
      </c>
      <c r="E15295" s="6">
        <v>-1</v>
      </c>
      <c r="F15295" s="6">
        <v>-1</v>
      </c>
      <c r="G15295" s="6">
        <v>-1</v>
      </c>
    </row>
    <row r="15296" spans="1:7" x14ac:dyDescent="0.3">
      <c r="A15296" s="1" t="s">
        <v>6521</v>
      </c>
      <c r="B15296" s="4" t="s">
        <v>25747</v>
      </c>
      <c r="C15296" s="3">
        <v>0</v>
      </c>
      <c r="D15296" s="3">
        <v>-1</v>
      </c>
      <c r="E15296" s="3">
        <v>-1</v>
      </c>
      <c r="F15296" s="3">
        <v>-1</v>
      </c>
      <c r="G15296" s="3">
        <v>-1</v>
      </c>
    </row>
    <row r="15297" spans="1:7" x14ac:dyDescent="0.3">
      <c r="A15297" s="1" t="s">
        <v>861</v>
      </c>
      <c r="B15297" s="4" t="s">
        <v>20120</v>
      </c>
      <c r="C15297" s="3">
        <v>3.8150000000000003E-2</v>
      </c>
      <c r="D15297" s="3">
        <v>0.13488</v>
      </c>
      <c r="E15297" s="3">
        <v>0.24159</v>
      </c>
      <c r="F15297" s="3">
        <v>1.04338</v>
      </c>
      <c r="G15297" s="3">
        <v>7.4365300000000003</v>
      </c>
    </row>
    <row r="15298" spans="1:7" x14ac:dyDescent="0.3">
      <c r="A15298" s="1" t="s">
        <v>9272</v>
      </c>
      <c r="B15298" s="4" t="s">
        <v>29370</v>
      </c>
      <c r="C15298" s="3">
        <v>1.1100000000000001E-3</v>
      </c>
      <c r="D15298" s="3">
        <v>2.8879999999999999E-2</v>
      </c>
      <c r="E15298" s="3">
        <v>6.7530000000000007E-2</v>
      </c>
      <c r="F15298" s="3">
        <v>2.0408300000000001</v>
      </c>
      <c r="G15298" s="3">
        <v>10</v>
      </c>
    </row>
    <row r="15299" spans="1:7" x14ac:dyDescent="0.3">
      <c r="A15299" s="1" t="s">
        <v>16531</v>
      </c>
      <c r="B15299" s="4" t="s">
        <v>36674</v>
      </c>
      <c r="C15299" s="3">
        <v>-6.4000000000000005E-4</v>
      </c>
      <c r="D15299" s="3">
        <v>1.6879999999999999E-2</v>
      </c>
      <c r="E15299" s="3">
        <v>4.6260000000000003E-2</v>
      </c>
      <c r="F15299" s="3">
        <v>2.0471599999999999</v>
      </c>
      <c r="G15299" s="3">
        <v>10</v>
      </c>
    </row>
    <row r="15300" spans="1:7" x14ac:dyDescent="0.3">
      <c r="A15300" s="1" t="s">
        <v>10608</v>
      </c>
      <c r="B15300" s="4" t="s">
        <v>30180</v>
      </c>
      <c r="C15300" s="3">
        <v>-0.26090000000000002</v>
      </c>
      <c r="D15300" s="3">
        <v>-1</v>
      </c>
      <c r="E15300" s="3">
        <v>-1</v>
      </c>
      <c r="F15300" s="3">
        <v>-1</v>
      </c>
      <c r="G15300" s="3">
        <v>-1</v>
      </c>
    </row>
    <row r="15301" spans="1:7" x14ac:dyDescent="0.3">
      <c r="A15301" s="1" t="s">
        <v>14452</v>
      </c>
      <c r="B15301" s="4" t="s">
        <v>33309</v>
      </c>
      <c r="C15301" s="3">
        <v>0</v>
      </c>
      <c r="D15301" s="3">
        <v>-0.14648</v>
      </c>
      <c r="E15301" s="3">
        <v>-9.1800000000000007E-2</v>
      </c>
      <c r="F15301" s="3">
        <v>0.58662999999999998</v>
      </c>
      <c r="G15301" s="3">
        <v>4.7710600000000003</v>
      </c>
    </row>
    <row r="15302" spans="1:7" x14ac:dyDescent="0.3">
      <c r="A15302" s="1" t="s">
        <v>1680</v>
      </c>
      <c r="B15302" s="4" t="s">
        <v>20335</v>
      </c>
      <c r="C15302" s="3">
        <v>0.10605000000000001</v>
      </c>
      <c r="D15302" s="3">
        <v>-4.4319999999999998E-2</v>
      </c>
      <c r="E15302" s="3">
        <v>7.5910000000000005E-2</v>
      </c>
      <c r="F15302" s="3">
        <v>0.52742</v>
      </c>
      <c r="G15302" s="3">
        <v>3.3286899999999999</v>
      </c>
    </row>
    <row r="15303" spans="1:7" x14ac:dyDescent="0.3">
      <c r="A15303" s="1" t="s">
        <v>41451</v>
      </c>
      <c r="B15303" s="4" t="s">
        <v>41452</v>
      </c>
      <c r="C15303" s="3">
        <v>6.5530000000000005E-2</v>
      </c>
      <c r="D15303" s="3">
        <v>4.6309999999999997E-2</v>
      </c>
      <c r="E15303" s="3">
        <v>0.11831999999999999</v>
      </c>
      <c r="F15303" s="3">
        <v>1.0495699999999999</v>
      </c>
      <c r="G15303" s="3">
        <v>6.12338</v>
      </c>
    </row>
    <row r="15304" spans="1:7" x14ac:dyDescent="0.3">
      <c r="A15304" s="1" t="s">
        <v>1805</v>
      </c>
      <c r="B15304" s="4" t="s">
        <v>21062</v>
      </c>
      <c r="C15304" s="3">
        <v>6.3759999999999997E-2</v>
      </c>
      <c r="D15304" s="3">
        <v>0.57701999999999998</v>
      </c>
      <c r="E15304" s="3">
        <v>0.44373000000000001</v>
      </c>
      <c r="F15304" s="3">
        <v>2.1301999999999999</v>
      </c>
      <c r="G15304" s="3">
        <v>10</v>
      </c>
    </row>
    <row r="15305" spans="1:7" x14ac:dyDescent="0.3">
      <c r="A15305" s="1" t="s">
        <v>13862</v>
      </c>
      <c r="B15305" s="4" t="s">
        <v>32131</v>
      </c>
      <c r="C15305" s="3">
        <v>1.533E-2</v>
      </c>
      <c r="D15305" s="3">
        <v>0.45423000000000002</v>
      </c>
      <c r="E15305" s="3">
        <v>0.17802000000000001</v>
      </c>
      <c r="F15305" s="3">
        <v>1.1175900000000001</v>
      </c>
      <c r="G15305" s="3">
        <v>3.47648</v>
      </c>
    </row>
    <row r="15306" spans="1:7" x14ac:dyDescent="0.3">
      <c r="A15306" s="1" t="s">
        <v>18198</v>
      </c>
      <c r="B15306" s="4" t="s">
        <v>34798</v>
      </c>
      <c r="C15306" s="3">
        <v>0</v>
      </c>
      <c r="D15306" s="3">
        <v>-1</v>
      </c>
      <c r="E15306" s="3">
        <v>-1</v>
      </c>
      <c r="F15306" s="3">
        <v>-1</v>
      </c>
      <c r="G15306" s="3">
        <v>-1</v>
      </c>
    </row>
    <row r="15307" spans="1:7" x14ac:dyDescent="0.3">
      <c r="A15307" s="1" t="s">
        <v>18072</v>
      </c>
      <c r="B15307" s="4" t="s">
        <v>31987</v>
      </c>
      <c r="C15307" s="3">
        <v>0.17319999999999999</v>
      </c>
      <c r="D15307" s="3">
        <v>-0.15906999999999999</v>
      </c>
      <c r="E15307" s="3">
        <v>-0.38693</v>
      </c>
      <c r="F15307" s="3">
        <v>-0.38256000000000001</v>
      </c>
      <c r="G15307" s="3">
        <v>-1</v>
      </c>
    </row>
    <row r="15308" spans="1:7" x14ac:dyDescent="0.3">
      <c r="A15308" s="1" t="s">
        <v>16794</v>
      </c>
      <c r="B15308" s="4" t="s">
        <v>36927</v>
      </c>
      <c r="C15308" s="3">
        <v>0</v>
      </c>
      <c r="D15308" s="3">
        <v>-1</v>
      </c>
      <c r="E15308" s="3">
        <v>-1</v>
      </c>
      <c r="F15308" s="3">
        <v>3.6421800000000002</v>
      </c>
      <c r="G15308" s="3">
        <v>-1</v>
      </c>
    </row>
    <row r="15309" spans="1:7" x14ac:dyDescent="0.3">
      <c r="A15309" s="1" t="s">
        <v>3004</v>
      </c>
      <c r="B15309" s="5" t="s">
        <v>21980</v>
      </c>
      <c r="C15309" s="6">
        <v>3.9419999999999997E-2</v>
      </c>
      <c r="D15309" s="6">
        <v>-3.882E-2</v>
      </c>
      <c r="E15309" s="6">
        <v>-0.28212999999999999</v>
      </c>
      <c r="F15309" s="6">
        <v>-5.466E-2</v>
      </c>
      <c r="G15309" s="6">
        <v>-1</v>
      </c>
    </row>
    <row r="15310" spans="1:7" x14ac:dyDescent="0.3">
      <c r="A15310" s="1" t="s">
        <v>6668</v>
      </c>
      <c r="B15310" s="4" t="s">
        <v>25816</v>
      </c>
      <c r="C15310" s="3">
        <v>4.4749999999999998E-2</v>
      </c>
      <c r="D15310" s="3">
        <v>2.681E-2</v>
      </c>
      <c r="E15310" s="3">
        <v>8.9469999999999994E-2</v>
      </c>
      <c r="F15310" s="3">
        <v>0.42060999999999998</v>
      </c>
      <c r="G15310" s="3">
        <v>2.6423700000000001</v>
      </c>
    </row>
    <row r="15311" spans="1:7" x14ac:dyDescent="0.3">
      <c r="A15311" s="1" t="s">
        <v>11965</v>
      </c>
      <c r="B15311" s="4" t="s">
        <v>32621</v>
      </c>
      <c r="C15311" s="3">
        <v>-2.6429999999999999E-2</v>
      </c>
      <c r="D15311" s="3">
        <v>1.5820000000000001E-2</v>
      </c>
      <c r="E15311" s="3">
        <v>7.1160000000000001E-2</v>
      </c>
      <c r="F15311" s="3">
        <v>1.1465700000000001</v>
      </c>
      <c r="G15311" s="3">
        <v>7.9533399999999999</v>
      </c>
    </row>
    <row r="15312" spans="1:7" x14ac:dyDescent="0.3">
      <c r="A15312" s="1" t="s">
        <v>16857</v>
      </c>
      <c r="B15312" s="4" t="s">
        <v>36990</v>
      </c>
      <c r="C15312" s="3">
        <v>0</v>
      </c>
      <c r="D15312" s="3">
        <v>-1</v>
      </c>
      <c r="E15312" s="3">
        <v>-1</v>
      </c>
      <c r="F15312" s="3">
        <v>-1</v>
      </c>
      <c r="G15312" s="3">
        <v>-1</v>
      </c>
    </row>
    <row r="15313" spans="1:7" x14ac:dyDescent="0.3">
      <c r="A15313" s="1" t="s">
        <v>13114</v>
      </c>
      <c r="B15313" s="4" t="s">
        <v>31413</v>
      </c>
      <c r="C15313" s="3">
        <v>-3.7260000000000001E-2</v>
      </c>
      <c r="D15313" s="3">
        <v>7.8969999999999999E-2</v>
      </c>
      <c r="E15313" s="3">
        <v>0.121</v>
      </c>
      <c r="F15313" s="3">
        <v>0.45601000000000003</v>
      </c>
      <c r="G15313" s="3">
        <v>2.7208399999999999</v>
      </c>
    </row>
    <row r="15314" spans="1:7" x14ac:dyDescent="0.3">
      <c r="A15314" s="1" t="s">
        <v>3721</v>
      </c>
      <c r="B15314" s="5" t="s">
        <v>23647</v>
      </c>
      <c r="C15314" s="6">
        <v>0.2041</v>
      </c>
      <c r="D15314" s="6">
        <v>-2.8629999999999999E-2</v>
      </c>
      <c r="E15314" s="6">
        <v>0.11087</v>
      </c>
      <c r="F15314" s="6">
        <v>0.24970999999999999</v>
      </c>
      <c r="G15314" s="6">
        <v>1.5033399999999999</v>
      </c>
    </row>
    <row r="15315" spans="1:7" x14ac:dyDescent="0.3">
      <c r="A15315" s="1" t="s">
        <v>3664</v>
      </c>
      <c r="B15315" s="4" t="s">
        <v>22070</v>
      </c>
      <c r="C15315" s="3">
        <v>-0.11796</v>
      </c>
      <c r="D15315" s="3">
        <v>4.1540000000000001E-2</v>
      </c>
      <c r="E15315" s="3">
        <v>0.15798000000000001</v>
      </c>
      <c r="F15315" s="3">
        <v>0.31148999999999999</v>
      </c>
      <c r="G15315" s="3">
        <v>2.09876</v>
      </c>
    </row>
    <row r="15316" spans="1:7" x14ac:dyDescent="0.3">
      <c r="A15316" s="1" t="s">
        <v>7562</v>
      </c>
      <c r="B15316" s="4" t="s">
        <v>24673</v>
      </c>
      <c r="C15316" s="3">
        <v>3.005E-2</v>
      </c>
      <c r="D15316" s="3">
        <v>0.15062999999999999</v>
      </c>
      <c r="E15316" s="3">
        <v>6.8709999999999993E-2</v>
      </c>
      <c r="F15316" s="3">
        <v>0.79620999999999997</v>
      </c>
      <c r="G15316" s="3">
        <v>5.3393600000000001</v>
      </c>
    </row>
    <row r="15317" spans="1:7" x14ac:dyDescent="0.3">
      <c r="A15317" s="1" t="s">
        <v>4252</v>
      </c>
      <c r="B15317" s="4" t="s">
        <v>24632</v>
      </c>
      <c r="C15317" s="3">
        <v>7.8479999999999994E-2</v>
      </c>
      <c r="D15317" s="3">
        <v>-0.73173999999999995</v>
      </c>
      <c r="E15317" s="3">
        <v>-1</v>
      </c>
      <c r="F15317" s="3">
        <v>0.87575999999999998</v>
      </c>
      <c r="G15317" s="3">
        <v>-1</v>
      </c>
    </row>
    <row r="15318" spans="1:7" x14ac:dyDescent="0.3">
      <c r="A15318" s="1" t="s">
        <v>197</v>
      </c>
      <c r="B15318" s="4" t="s">
        <v>19202</v>
      </c>
      <c r="C15318" s="3">
        <v>0.13704</v>
      </c>
      <c r="D15318" s="3">
        <v>-0.59787999999999997</v>
      </c>
      <c r="E15318" s="3">
        <v>-1</v>
      </c>
      <c r="F15318" s="3">
        <v>1.1319699999999999</v>
      </c>
      <c r="G15318" s="3">
        <v>-1</v>
      </c>
    </row>
    <row r="15319" spans="1:7" x14ac:dyDescent="0.3">
      <c r="A15319" s="1" t="s">
        <v>7524</v>
      </c>
      <c r="B15319" s="4" t="s">
        <v>23795</v>
      </c>
      <c r="C15319" s="3">
        <v>-2.6009999999999998E-2</v>
      </c>
      <c r="D15319" s="3">
        <v>-0.45622000000000001</v>
      </c>
      <c r="E15319" s="3">
        <v>-0.57987</v>
      </c>
      <c r="F15319" s="3">
        <v>0.97713000000000005</v>
      </c>
      <c r="G15319" s="3">
        <v>6.51403</v>
      </c>
    </row>
    <row r="15320" spans="1:7" x14ac:dyDescent="0.3">
      <c r="A15320" s="1" t="s">
        <v>41282</v>
      </c>
      <c r="B15320" s="4" t="s">
        <v>41283</v>
      </c>
      <c r="C15320" s="3">
        <v>0.10928</v>
      </c>
      <c r="D15320" s="3">
        <v>-0.44296999999999997</v>
      </c>
      <c r="E15320" s="3">
        <v>-0.5575</v>
      </c>
      <c r="F15320" s="3">
        <v>0.54196999999999995</v>
      </c>
      <c r="G15320" s="3">
        <v>2.0959300000000001</v>
      </c>
    </row>
    <row r="15321" spans="1:7" x14ac:dyDescent="0.3">
      <c r="A15321" s="1" t="s">
        <v>18836</v>
      </c>
      <c r="B15321" s="4" t="s">
        <v>29341</v>
      </c>
      <c r="C15321" s="3">
        <v>1.0359999999999999E-2</v>
      </c>
      <c r="D15321" s="3">
        <v>-8.473E-2</v>
      </c>
      <c r="E15321" s="3">
        <v>1.0359999999999999E-2</v>
      </c>
      <c r="F15321" s="3">
        <v>0.44753999999999999</v>
      </c>
      <c r="G15321" s="3">
        <v>2.0378799999999999</v>
      </c>
    </row>
    <row r="15322" spans="1:7" x14ac:dyDescent="0.3">
      <c r="A15322" s="1" t="s">
        <v>8517</v>
      </c>
      <c r="B15322" s="4" t="s">
        <v>27999</v>
      </c>
      <c r="C15322" s="3">
        <v>-2.3480000000000001E-2</v>
      </c>
      <c r="D15322" s="3">
        <v>-0.97465999999999997</v>
      </c>
      <c r="E15322" s="3">
        <v>-1</v>
      </c>
      <c r="F15322" s="3">
        <v>-1</v>
      </c>
      <c r="G15322" s="3">
        <v>-1</v>
      </c>
    </row>
    <row r="15323" spans="1:7" x14ac:dyDescent="0.3">
      <c r="A15323" s="1" t="s">
        <v>18416</v>
      </c>
      <c r="B15323" s="4" t="s">
        <v>19649</v>
      </c>
      <c r="C15323" s="3">
        <v>5.015E-2</v>
      </c>
      <c r="D15323" s="3">
        <v>0.21793000000000001</v>
      </c>
      <c r="E15323" s="3">
        <v>-0.18507999999999999</v>
      </c>
      <c r="F15323" s="3">
        <v>1.4042600000000001</v>
      </c>
      <c r="G15323" s="3">
        <v>2.26275</v>
      </c>
    </row>
    <row r="15324" spans="1:7" x14ac:dyDescent="0.3">
      <c r="A15324" s="1" t="s">
        <v>4263</v>
      </c>
      <c r="B15324" s="5" t="s">
        <v>20771</v>
      </c>
      <c r="C15324" s="6">
        <v>0.30359999999999998</v>
      </c>
      <c r="D15324" s="6">
        <v>-1</v>
      </c>
      <c r="E15324" s="6">
        <v>-1</v>
      </c>
      <c r="F15324" s="6">
        <v>-1</v>
      </c>
      <c r="G15324" s="6">
        <v>-1</v>
      </c>
    </row>
    <row r="15325" spans="1:7" x14ac:dyDescent="0.3">
      <c r="A15325" s="1" t="s">
        <v>11066</v>
      </c>
      <c r="B15325" s="4" t="s">
        <v>30889</v>
      </c>
      <c r="C15325" s="3">
        <v>4.0509999999999997E-2</v>
      </c>
      <c r="D15325" s="3">
        <v>-1</v>
      </c>
      <c r="E15325" s="3">
        <v>-1</v>
      </c>
      <c r="F15325" s="3">
        <v>-1</v>
      </c>
      <c r="G15325" s="3">
        <v>-1</v>
      </c>
    </row>
    <row r="15326" spans="1:7" x14ac:dyDescent="0.3">
      <c r="A15326" s="1" t="s">
        <v>12451</v>
      </c>
      <c r="B15326" s="4" t="s">
        <v>34679</v>
      </c>
      <c r="C15326" s="3">
        <v>3.8600000000000001E-3</v>
      </c>
      <c r="D15326" s="3">
        <v>1.67E-3</v>
      </c>
      <c r="E15326" s="3">
        <v>2.1700000000000001E-2</v>
      </c>
      <c r="F15326" s="3">
        <v>0.60206999999999999</v>
      </c>
      <c r="G15326" s="3">
        <v>4.2188100000000004</v>
      </c>
    </row>
    <row r="15327" spans="1:7" x14ac:dyDescent="0.3">
      <c r="A15327" s="1" t="s">
        <v>44364</v>
      </c>
      <c r="B15327" s="4" t="s">
        <v>44365</v>
      </c>
      <c r="C15327" s="3">
        <v>2.2259999999999999E-2</v>
      </c>
      <c r="D15327" s="3">
        <v>-1</v>
      </c>
      <c r="E15327" s="3">
        <v>-1</v>
      </c>
      <c r="F15327" s="3">
        <v>-1</v>
      </c>
      <c r="G15327" s="3">
        <v>-1</v>
      </c>
    </row>
    <row r="15328" spans="1:7" x14ac:dyDescent="0.3">
      <c r="A15328" s="1" t="s">
        <v>43536</v>
      </c>
      <c r="B15328" s="4" t="s">
        <v>43537</v>
      </c>
      <c r="C15328" s="3">
        <v>5.0569999999999997E-2</v>
      </c>
      <c r="D15328" s="3">
        <v>-3.4160000000000003E-2</v>
      </c>
      <c r="E15328" s="3">
        <v>1.6410000000000001E-2</v>
      </c>
      <c r="F15328" s="3">
        <v>0.70250000000000001</v>
      </c>
      <c r="G15328" s="3">
        <v>4.91812</v>
      </c>
    </row>
    <row r="15329" spans="1:7" x14ac:dyDescent="0.3">
      <c r="A15329" s="1" t="s">
        <v>2088</v>
      </c>
      <c r="B15329" s="4" t="s">
        <v>20851</v>
      </c>
      <c r="C15329" s="3">
        <v>1.5520000000000001E-2</v>
      </c>
      <c r="D15329" s="3">
        <v>-3.2340000000000001E-2</v>
      </c>
      <c r="E15329" s="3">
        <v>2.9049999999999999E-2</v>
      </c>
      <c r="F15329" s="3">
        <v>0.70911000000000002</v>
      </c>
      <c r="G15329" s="3">
        <v>5.0506500000000001</v>
      </c>
    </row>
    <row r="15330" spans="1:7" x14ac:dyDescent="0.3">
      <c r="A15330" s="1" t="s">
        <v>14484</v>
      </c>
      <c r="B15330" s="4" t="s">
        <v>33332</v>
      </c>
      <c r="C15330" s="3">
        <v>0</v>
      </c>
      <c r="D15330" s="3">
        <v>-0.71101999999999999</v>
      </c>
      <c r="E15330" s="3">
        <v>-1</v>
      </c>
      <c r="F15330" s="3">
        <v>-1</v>
      </c>
      <c r="G15330" s="3">
        <v>-1</v>
      </c>
    </row>
    <row r="15331" spans="1:7" x14ac:dyDescent="0.3">
      <c r="A15331" s="1" t="s">
        <v>3951</v>
      </c>
      <c r="B15331" s="4" t="s">
        <v>24855</v>
      </c>
      <c r="C15331" s="3">
        <v>1.022E-2</v>
      </c>
      <c r="D15331" s="3">
        <v>-6.8519999999999998E-2</v>
      </c>
      <c r="E15331" s="3">
        <v>-4.8259999999999997E-2</v>
      </c>
      <c r="F15331" s="3">
        <v>0.72685</v>
      </c>
      <c r="G15331" s="3">
        <v>4.7789000000000001</v>
      </c>
    </row>
    <row r="15332" spans="1:7" x14ac:dyDescent="0.3">
      <c r="A15332" s="1" t="s">
        <v>44065</v>
      </c>
      <c r="B15332" s="4" t="s">
        <v>44066</v>
      </c>
      <c r="C15332" s="3">
        <v>0.10073</v>
      </c>
      <c r="D15332" s="3">
        <v>-2.129E-2</v>
      </c>
      <c r="E15332" s="3">
        <v>-5.1529999999999999E-2</v>
      </c>
      <c r="F15332" s="3">
        <v>0.29404999999999998</v>
      </c>
      <c r="G15332" s="3">
        <v>1.85301</v>
      </c>
    </row>
    <row r="15333" spans="1:7" x14ac:dyDescent="0.3">
      <c r="A15333" s="1" t="s">
        <v>951</v>
      </c>
      <c r="B15333" s="4" t="s">
        <v>20023</v>
      </c>
      <c r="C15333" s="3">
        <v>6.9699999999999998E-2</v>
      </c>
      <c r="D15333" s="3">
        <v>-0.21525</v>
      </c>
      <c r="E15333" s="3">
        <v>-0.22162000000000001</v>
      </c>
      <c r="F15333" s="3">
        <v>0.47059000000000001</v>
      </c>
      <c r="G15333" s="3">
        <v>1.58945</v>
      </c>
    </row>
    <row r="15334" spans="1:7" x14ac:dyDescent="0.3">
      <c r="A15334" s="1" t="s">
        <v>15156</v>
      </c>
      <c r="B15334" s="5" t="s">
        <v>33960</v>
      </c>
      <c r="C15334" s="6">
        <v>1.6119999999999999E-2</v>
      </c>
      <c r="D15334" s="6">
        <v>4.1399999999999996E-3</v>
      </c>
      <c r="E15334" s="6">
        <v>0.12889</v>
      </c>
      <c r="F15334" s="6">
        <v>1.1467700000000001</v>
      </c>
      <c r="G15334" s="6">
        <v>7.31839</v>
      </c>
    </row>
    <row r="15335" spans="1:7" x14ac:dyDescent="0.3">
      <c r="A15335" s="1" t="s">
        <v>2222</v>
      </c>
      <c r="B15335" s="4" t="s">
        <v>21655</v>
      </c>
      <c r="C15335" s="3">
        <v>8.5139999999999993E-2</v>
      </c>
      <c r="D15335" s="3">
        <v>0.11773</v>
      </c>
      <c r="E15335" s="3">
        <v>0.28444999999999998</v>
      </c>
      <c r="F15335" s="3">
        <v>1.0120800000000001</v>
      </c>
      <c r="G15335" s="3">
        <v>6.5782100000000003</v>
      </c>
    </row>
    <row r="15336" spans="1:7" x14ac:dyDescent="0.3">
      <c r="A15336" s="1" t="s">
        <v>44856</v>
      </c>
      <c r="B15336" s="4" t="s">
        <v>44857</v>
      </c>
      <c r="C15336" s="3">
        <v>-2.6099999999999999E-3</v>
      </c>
      <c r="D15336" s="3">
        <v>-0.17457</v>
      </c>
      <c r="E15336" s="3">
        <v>-0.18719</v>
      </c>
      <c r="F15336" s="3">
        <v>0.53044999999999998</v>
      </c>
      <c r="G15336" s="3">
        <v>4.0025700000000004</v>
      </c>
    </row>
    <row r="15337" spans="1:7" x14ac:dyDescent="0.3">
      <c r="A15337" s="1" t="s">
        <v>15361</v>
      </c>
      <c r="B15337" s="4" t="s">
        <v>34124</v>
      </c>
      <c r="C15337" s="3">
        <v>0</v>
      </c>
      <c r="D15337" s="3">
        <v>2.7300000000000001E-2</v>
      </c>
      <c r="E15337" s="3">
        <v>6.0109999999999997E-2</v>
      </c>
      <c r="F15337" s="3">
        <v>1.02884</v>
      </c>
      <c r="G15337" s="3">
        <v>7.3447800000000001</v>
      </c>
    </row>
    <row r="15338" spans="1:7" x14ac:dyDescent="0.3">
      <c r="A15338" s="1" t="s">
        <v>5340</v>
      </c>
      <c r="B15338" s="4" t="s">
        <v>24469</v>
      </c>
      <c r="C15338" s="3">
        <v>9.8830000000000001E-2</v>
      </c>
      <c r="D15338" s="3">
        <v>1.1599999999999999E-2</v>
      </c>
      <c r="E15338" s="3">
        <v>3.0040000000000001E-2</v>
      </c>
      <c r="F15338" s="3">
        <v>0.85206999999999999</v>
      </c>
      <c r="G15338" s="3">
        <v>5.2683900000000001</v>
      </c>
    </row>
    <row r="15339" spans="1:7" x14ac:dyDescent="0.3">
      <c r="A15339" s="1" t="s">
        <v>9571</v>
      </c>
      <c r="B15339" s="4" t="s">
        <v>29097</v>
      </c>
      <c r="C15339" s="3">
        <v>5.4400000000000004E-3</v>
      </c>
      <c r="D15339" s="3">
        <v>-0.21046000000000001</v>
      </c>
      <c r="E15339" s="3">
        <v>-0.21098</v>
      </c>
      <c r="F15339" s="3">
        <v>0.50366999999999995</v>
      </c>
      <c r="G15339" s="3">
        <v>4.0499299999999998</v>
      </c>
    </row>
    <row r="15340" spans="1:7" x14ac:dyDescent="0.3">
      <c r="A15340" s="1" t="s">
        <v>11204</v>
      </c>
      <c r="B15340" s="4" t="s">
        <v>31126</v>
      </c>
      <c r="C15340" s="3">
        <v>-7.0480000000000001E-2</v>
      </c>
      <c r="D15340" s="3">
        <v>-0.16005</v>
      </c>
      <c r="E15340" s="3">
        <v>-8.2030000000000006E-2</v>
      </c>
      <c r="F15340" s="3">
        <v>0.57265999999999995</v>
      </c>
      <c r="G15340" s="3">
        <v>4.25</v>
      </c>
    </row>
    <row r="15341" spans="1:7" x14ac:dyDescent="0.3">
      <c r="A15341" s="1" t="s">
        <v>38081</v>
      </c>
      <c r="B15341" s="5" t="s">
        <v>38082</v>
      </c>
      <c r="C15341" s="6">
        <v>8.6400000000000005E-2</v>
      </c>
      <c r="D15341" s="6">
        <v>4.6019999999999998E-2</v>
      </c>
      <c r="E15341" s="6">
        <v>0.18054000000000001</v>
      </c>
      <c r="F15341" s="6">
        <v>0.62192999999999998</v>
      </c>
      <c r="G15341" s="6">
        <v>4.1383999999999999</v>
      </c>
    </row>
    <row r="15342" spans="1:7" x14ac:dyDescent="0.3">
      <c r="A15342" s="1" t="s">
        <v>10551</v>
      </c>
      <c r="B15342" s="4" t="s">
        <v>30161</v>
      </c>
      <c r="C15342" s="3">
        <v>0.20122999999999999</v>
      </c>
      <c r="D15342" s="3">
        <v>-1</v>
      </c>
      <c r="E15342" s="3">
        <v>-1</v>
      </c>
      <c r="F15342" s="3">
        <v>-1</v>
      </c>
      <c r="G15342" s="3">
        <v>-1</v>
      </c>
    </row>
    <row r="15343" spans="1:7" x14ac:dyDescent="0.3">
      <c r="A15343" s="1" t="s">
        <v>14473</v>
      </c>
      <c r="B15343" s="4" t="s">
        <v>33325</v>
      </c>
      <c r="C15343" s="3">
        <v>-3.7560000000000003E-2</v>
      </c>
      <c r="D15343" s="3">
        <v>-5.9999999999999995E-4</v>
      </c>
      <c r="E15343" s="3">
        <v>1.7059999999999999E-2</v>
      </c>
      <c r="F15343" s="3">
        <v>0.1719</v>
      </c>
      <c r="G15343" s="3">
        <v>-1</v>
      </c>
    </row>
    <row r="15344" spans="1:7" x14ac:dyDescent="0.3">
      <c r="A15344" s="1" t="s">
        <v>9008</v>
      </c>
      <c r="B15344" s="4" t="s">
        <v>26982</v>
      </c>
      <c r="C15344" s="3">
        <v>3.1359999999999999E-2</v>
      </c>
      <c r="D15344" s="3">
        <v>-4.5909999999999999E-2</v>
      </c>
      <c r="E15344" s="3">
        <v>2.4479999999999998E-2</v>
      </c>
      <c r="F15344" s="3">
        <v>0.94379000000000002</v>
      </c>
      <c r="G15344" s="3">
        <v>6.8237100000000002</v>
      </c>
    </row>
    <row r="15345" spans="1:7" x14ac:dyDescent="0.3">
      <c r="A15345" s="1" t="s">
        <v>4033</v>
      </c>
      <c r="B15345" s="4" t="s">
        <v>25300</v>
      </c>
      <c r="C15345" s="3">
        <v>8.4279999999999994E-2</v>
      </c>
      <c r="D15345" s="3">
        <v>-0.35293999999999998</v>
      </c>
      <c r="E15345" s="3">
        <v>-0.25921</v>
      </c>
      <c r="F15345" s="3">
        <v>0.26973999999999998</v>
      </c>
      <c r="G15345" s="3">
        <v>-0.29677999999999999</v>
      </c>
    </row>
    <row r="15346" spans="1:7" x14ac:dyDescent="0.3">
      <c r="A15346" s="1" t="s">
        <v>13618</v>
      </c>
      <c r="B15346" s="4" t="s">
        <v>31920</v>
      </c>
      <c r="C15346" s="3">
        <v>0</v>
      </c>
      <c r="D15346" s="3">
        <v>-1</v>
      </c>
      <c r="E15346" s="3">
        <v>-1</v>
      </c>
      <c r="F15346" s="3">
        <v>-1</v>
      </c>
      <c r="G15346" s="3">
        <v>-1</v>
      </c>
    </row>
    <row r="15347" spans="1:7" x14ac:dyDescent="0.3">
      <c r="A15347" s="1" t="s">
        <v>43690</v>
      </c>
      <c r="B15347" s="4" t="s">
        <v>43691</v>
      </c>
      <c r="C15347" s="3">
        <v>0.12446</v>
      </c>
      <c r="D15347" s="3">
        <v>-2.4160000000000001E-2</v>
      </c>
      <c r="E15347" s="3">
        <v>7.0200000000000002E-3</v>
      </c>
      <c r="F15347" s="3">
        <v>0.81981000000000004</v>
      </c>
      <c r="G15347" s="3">
        <v>5.5826700000000002</v>
      </c>
    </row>
    <row r="15348" spans="1:7" x14ac:dyDescent="0.3">
      <c r="A15348" s="1" t="s">
        <v>11590</v>
      </c>
      <c r="B15348" s="4" t="s">
        <v>32257</v>
      </c>
      <c r="C15348" s="3">
        <v>-8.516E-2</v>
      </c>
      <c r="D15348" s="3">
        <v>7.2830000000000006E-2</v>
      </c>
      <c r="E15348" s="3">
        <v>0.11729000000000001</v>
      </c>
      <c r="F15348" s="3">
        <v>0.90002000000000004</v>
      </c>
      <c r="G15348" s="3">
        <v>6.0472599999999996</v>
      </c>
    </row>
    <row r="15349" spans="1:7" x14ac:dyDescent="0.3">
      <c r="A15349" s="1" t="s">
        <v>4890</v>
      </c>
      <c r="B15349" s="4" t="s">
        <v>24593</v>
      </c>
      <c r="C15349" s="3">
        <v>2.1479999999999999E-2</v>
      </c>
      <c r="D15349" s="3">
        <v>-0.62336999999999998</v>
      </c>
      <c r="E15349" s="3">
        <v>-0.89712999999999998</v>
      </c>
      <c r="F15349" s="3">
        <v>-1</v>
      </c>
      <c r="G15349" s="3">
        <v>-1</v>
      </c>
    </row>
    <row r="15350" spans="1:7" x14ac:dyDescent="0.3">
      <c r="A15350" s="1" t="s">
        <v>4555</v>
      </c>
      <c r="B15350" s="4" t="s">
        <v>23221</v>
      </c>
      <c r="C15350" s="3">
        <v>-0.15894</v>
      </c>
      <c r="D15350" s="3">
        <v>9.58E-3</v>
      </c>
      <c r="E15350" s="3">
        <v>7.5319999999999998E-2</v>
      </c>
      <c r="F15350" s="3">
        <v>0.62366999999999995</v>
      </c>
      <c r="G15350" s="3">
        <v>3.6193</v>
      </c>
    </row>
    <row r="15351" spans="1:7" x14ac:dyDescent="0.3">
      <c r="A15351" s="1" t="s">
        <v>13243</v>
      </c>
      <c r="B15351" s="4" t="s">
        <v>31515</v>
      </c>
      <c r="C15351" s="3">
        <v>0</v>
      </c>
      <c r="D15351" s="3">
        <v>-1</v>
      </c>
      <c r="E15351" s="3">
        <v>-1</v>
      </c>
      <c r="F15351" s="3">
        <v>-1</v>
      </c>
      <c r="G15351" s="3">
        <v>-1</v>
      </c>
    </row>
    <row r="15352" spans="1:7" x14ac:dyDescent="0.3">
      <c r="A15352" s="1" t="s">
        <v>40288</v>
      </c>
      <c r="B15352" s="4" t="s">
        <v>40289</v>
      </c>
      <c r="C15352" s="3">
        <v>-1.055E-2</v>
      </c>
      <c r="D15352" s="3">
        <v>-0.12095</v>
      </c>
      <c r="E15352" s="3">
        <v>-0.35315999999999997</v>
      </c>
      <c r="F15352" s="3">
        <v>0.38805000000000001</v>
      </c>
      <c r="G15352" s="3">
        <v>-0.14685999999999999</v>
      </c>
    </row>
    <row r="15353" spans="1:7" x14ac:dyDescent="0.3">
      <c r="A15353" s="1" t="s">
        <v>8700</v>
      </c>
      <c r="B15353" s="4" t="s">
        <v>28139</v>
      </c>
      <c r="C15353" s="3">
        <v>4.7140000000000001E-2</v>
      </c>
      <c r="D15353" s="3">
        <v>8.9849999999999999E-2</v>
      </c>
      <c r="E15353" s="3">
        <v>0.17577999999999999</v>
      </c>
      <c r="F15353" s="3">
        <v>0.82113999999999998</v>
      </c>
      <c r="G15353" s="3">
        <v>5.5352100000000002</v>
      </c>
    </row>
    <row r="15354" spans="1:7" x14ac:dyDescent="0.3">
      <c r="A15354" s="1" t="s">
        <v>38908</v>
      </c>
      <c r="B15354" s="4" t="s">
        <v>38909</v>
      </c>
      <c r="C15354" s="3">
        <v>6.0000000000000002E-5</v>
      </c>
      <c r="D15354" s="3">
        <v>4.795E-2</v>
      </c>
      <c r="E15354" s="3">
        <v>3.3689999999999998E-2</v>
      </c>
      <c r="F15354" s="3">
        <v>0.33367999999999998</v>
      </c>
      <c r="G15354" s="3">
        <v>1.82995</v>
      </c>
    </row>
    <row r="15355" spans="1:7" x14ac:dyDescent="0.3">
      <c r="A15355" s="1" t="s">
        <v>44573</v>
      </c>
      <c r="B15355" s="4" t="s">
        <v>44574</v>
      </c>
      <c r="C15355" s="3">
        <v>0.33039000000000002</v>
      </c>
      <c r="D15355" s="3">
        <v>-4.3339999999999997E-2</v>
      </c>
      <c r="E15355" s="3">
        <v>5.8250000000000003E-2</v>
      </c>
      <c r="F15355" s="3">
        <v>0.35441</v>
      </c>
      <c r="G15355" s="3">
        <v>2.1158399999999999</v>
      </c>
    </row>
    <row r="15356" spans="1:7" x14ac:dyDescent="0.3">
      <c r="A15356" s="1" t="s">
        <v>35</v>
      </c>
      <c r="B15356" s="4" t="s">
        <v>19060</v>
      </c>
      <c r="C15356" s="3">
        <v>4.897E-2</v>
      </c>
      <c r="D15356" s="3">
        <v>-0.12076000000000001</v>
      </c>
      <c r="E15356" s="3">
        <v>1.0000000000000001E-5</v>
      </c>
      <c r="F15356" s="3">
        <v>1.8201000000000001</v>
      </c>
      <c r="G15356" s="3">
        <v>10</v>
      </c>
    </row>
    <row r="15357" spans="1:7" x14ac:dyDescent="0.3">
      <c r="A15357" s="1" t="s">
        <v>6648</v>
      </c>
      <c r="B15357" s="5" t="s">
        <v>22214</v>
      </c>
      <c r="C15357" s="6">
        <v>0.20937</v>
      </c>
      <c r="D15357" s="6">
        <v>-0.29826999999999998</v>
      </c>
      <c r="E15357" s="6">
        <v>-0.1472</v>
      </c>
      <c r="F15357" s="6">
        <v>-0.50321000000000005</v>
      </c>
      <c r="G15357" s="6">
        <v>-1</v>
      </c>
    </row>
    <row r="15358" spans="1:7" x14ac:dyDescent="0.3">
      <c r="A15358" s="1" t="s">
        <v>43386</v>
      </c>
      <c r="B15358" s="4" t="s">
        <v>43387</v>
      </c>
      <c r="C15358" s="3">
        <v>1.703E-2</v>
      </c>
      <c r="D15358" s="3">
        <v>-1.1469999999999999E-2</v>
      </c>
      <c r="E15358" s="3">
        <v>0.36576999999999998</v>
      </c>
      <c r="F15358" s="3">
        <v>1.3210500000000001</v>
      </c>
      <c r="G15358" s="3">
        <v>9.2784099999999992</v>
      </c>
    </row>
    <row r="15359" spans="1:7" x14ac:dyDescent="0.3">
      <c r="A15359" s="1" t="s">
        <v>42365</v>
      </c>
      <c r="B15359" s="4" t="s">
        <v>42366</v>
      </c>
      <c r="C15359" s="3">
        <v>-1.8679999999999999E-2</v>
      </c>
      <c r="D15359" s="3">
        <v>-0.15478</v>
      </c>
      <c r="E15359" s="3">
        <v>-0.25777</v>
      </c>
      <c r="F15359" s="3">
        <v>0.60048999999999997</v>
      </c>
      <c r="G15359" s="3">
        <v>2.2013400000000001</v>
      </c>
    </row>
    <row r="15360" spans="1:7" x14ac:dyDescent="0.3">
      <c r="A15360" s="1" t="s">
        <v>4646</v>
      </c>
      <c r="B15360" s="5" t="s">
        <v>23650</v>
      </c>
      <c r="C15360" s="3">
        <v>0.13400000000000001</v>
      </c>
      <c r="D15360" s="3">
        <v>-1</v>
      </c>
      <c r="E15360" s="3">
        <v>-1</v>
      </c>
      <c r="F15360" s="3">
        <v>-0.49512</v>
      </c>
      <c r="G15360" s="3">
        <v>1.7307900000000001</v>
      </c>
    </row>
    <row r="15361" spans="1:7" x14ac:dyDescent="0.3">
      <c r="A15361" s="1" t="s">
        <v>5925</v>
      </c>
      <c r="B15361" s="4" t="s">
        <v>27604</v>
      </c>
      <c r="C15361" s="3">
        <v>2.383E-2</v>
      </c>
      <c r="D15361" s="3">
        <v>2.5049999999999999E-2</v>
      </c>
      <c r="E15361" s="3">
        <v>9.7390000000000004E-2</v>
      </c>
      <c r="F15361" s="3">
        <v>0.89883000000000002</v>
      </c>
      <c r="G15361" s="3">
        <v>6.6231200000000001</v>
      </c>
    </row>
    <row r="15362" spans="1:7" x14ac:dyDescent="0.3">
      <c r="A15362" s="1" t="s">
        <v>12421</v>
      </c>
      <c r="B15362" s="4" t="s">
        <v>34656</v>
      </c>
      <c r="C15362" s="3">
        <v>0.11781999999999999</v>
      </c>
      <c r="D15362" s="3">
        <v>0.15099000000000001</v>
      </c>
      <c r="E15362" s="3">
        <v>0.21167</v>
      </c>
      <c r="F15362" s="3">
        <v>1.0895600000000001</v>
      </c>
      <c r="G15362" s="3">
        <v>7.1495100000000003</v>
      </c>
    </row>
    <row r="15363" spans="1:7" x14ac:dyDescent="0.3">
      <c r="A15363" s="1" t="s">
        <v>13694</v>
      </c>
      <c r="B15363" s="4" t="s">
        <v>32007</v>
      </c>
      <c r="C15363" s="3">
        <v>0</v>
      </c>
      <c r="D15363" s="3">
        <v>-0.26857999999999999</v>
      </c>
      <c r="E15363" s="3">
        <v>-0.51183000000000001</v>
      </c>
      <c r="F15363" s="3">
        <v>-0.32593</v>
      </c>
      <c r="G15363" s="3">
        <v>-1</v>
      </c>
    </row>
    <row r="15364" spans="1:7" x14ac:dyDescent="0.3">
      <c r="A15364" s="1" t="s">
        <v>43736</v>
      </c>
      <c r="B15364" s="4" t="s">
        <v>43737</v>
      </c>
      <c r="C15364" s="3">
        <v>0</v>
      </c>
      <c r="D15364" s="3">
        <v>0.19571</v>
      </c>
      <c r="E15364" s="3">
        <v>0.26885999999999999</v>
      </c>
      <c r="F15364" s="3">
        <v>1.0891299999999999</v>
      </c>
      <c r="G15364" s="3">
        <v>7.3948200000000002</v>
      </c>
    </row>
    <row r="15365" spans="1:7" x14ac:dyDescent="0.3">
      <c r="A15365" s="1" t="s">
        <v>12985</v>
      </c>
      <c r="B15365" s="4" t="s">
        <v>35077</v>
      </c>
      <c r="C15365" s="3">
        <v>0.52856999999999998</v>
      </c>
      <c r="D15365" s="3">
        <v>-1</v>
      </c>
      <c r="E15365" s="3">
        <v>-1</v>
      </c>
      <c r="F15365" s="3">
        <v>-0.41888999999999998</v>
      </c>
      <c r="G15365" s="3">
        <v>-1</v>
      </c>
    </row>
    <row r="15366" spans="1:7" x14ac:dyDescent="0.3">
      <c r="A15366" s="1" t="s">
        <v>5452</v>
      </c>
      <c r="B15366" s="4" t="s">
        <v>24747</v>
      </c>
      <c r="C15366" s="3">
        <v>3.5060000000000001E-2</v>
      </c>
      <c r="D15366" s="3">
        <v>0.32594000000000001</v>
      </c>
      <c r="E15366" s="3">
        <v>1.2955399999999999</v>
      </c>
      <c r="F15366" s="3">
        <v>1.96722</v>
      </c>
      <c r="G15366" s="3">
        <v>10</v>
      </c>
    </row>
    <row r="15367" spans="1:7" x14ac:dyDescent="0.3">
      <c r="A15367" s="1" t="s">
        <v>6834</v>
      </c>
      <c r="B15367" s="4" t="s">
        <v>27183</v>
      </c>
      <c r="C15367" s="3">
        <v>0.15071999999999999</v>
      </c>
      <c r="D15367" s="3">
        <v>-3.81E-3</v>
      </c>
      <c r="E15367" s="3">
        <v>0.21160000000000001</v>
      </c>
      <c r="F15367" s="3">
        <v>9.6369999999999997E-2</v>
      </c>
      <c r="G15367" s="3">
        <v>-3.5139999999999998E-2</v>
      </c>
    </row>
    <row r="15368" spans="1:7" x14ac:dyDescent="0.3">
      <c r="A15368" s="1" t="s">
        <v>14927</v>
      </c>
      <c r="B15368" s="4" t="s">
        <v>35798</v>
      </c>
      <c r="C15368" s="3">
        <v>0</v>
      </c>
      <c r="D15368" s="3">
        <v>-1</v>
      </c>
      <c r="E15368" s="3">
        <v>-1</v>
      </c>
      <c r="F15368" s="3">
        <v>-1</v>
      </c>
      <c r="G15368" s="3">
        <v>-1</v>
      </c>
    </row>
    <row r="15369" spans="1:7" x14ac:dyDescent="0.3">
      <c r="A15369" s="1" t="s">
        <v>13745</v>
      </c>
      <c r="B15369" s="5" t="s">
        <v>32039</v>
      </c>
      <c r="C15369" s="6">
        <v>-0.2</v>
      </c>
      <c r="D15369" s="6">
        <v>-1</v>
      </c>
      <c r="E15369" s="6">
        <v>-1</v>
      </c>
      <c r="F15369" s="6">
        <v>-1</v>
      </c>
      <c r="G15369" s="6">
        <v>-1</v>
      </c>
    </row>
    <row r="15370" spans="1:7" x14ac:dyDescent="0.3">
      <c r="A15370" s="1" t="s">
        <v>43488</v>
      </c>
      <c r="B15370" s="4" t="s">
        <v>43489</v>
      </c>
      <c r="C15370" s="3">
        <v>0.59719999999999995</v>
      </c>
      <c r="D15370" s="3">
        <v>-1</v>
      </c>
      <c r="E15370" s="3">
        <v>-1</v>
      </c>
      <c r="F15370" s="3">
        <v>-1</v>
      </c>
      <c r="G15370" s="3">
        <v>-1</v>
      </c>
    </row>
    <row r="15371" spans="1:7" x14ac:dyDescent="0.3">
      <c r="A15371" s="1" t="s">
        <v>8969</v>
      </c>
      <c r="B15371" s="4" t="s">
        <v>25319</v>
      </c>
      <c r="C15371" s="3">
        <v>0.29746</v>
      </c>
      <c r="D15371" s="3">
        <v>-1</v>
      </c>
      <c r="E15371" s="3">
        <v>-1</v>
      </c>
      <c r="F15371" s="3">
        <v>-1</v>
      </c>
      <c r="G15371" s="3">
        <v>-1</v>
      </c>
    </row>
    <row r="15372" spans="1:7" x14ac:dyDescent="0.3">
      <c r="A15372" s="1" t="s">
        <v>17039</v>
      </c>
      <c r="B15372" s="4" t="s">
        <v>37173</v>
      </c>
      <c r="C15372" s="3">
        <v>0</v>
      </c>
      <c r="D15372" s="3">
        <v>0</v>
      </c>
      <c r="E15372" s="3">
        <v>0</v>
      </c>
      <c r="F15372" s="3">
        <v>0</v>
      </c>
      <c r="G15372" s="3">
        <v>0</v>
      </c>
    </row>
    <row r="15373" spans="1:7" x14ac:dyDescent="0.3">
      <c r="A15373" s="1" t="s">
        <v>9627</v>
      </c>
      <c r="B15373" s="4" t="s">
        <v>34023</v>
      </c>
      <c r="C15373" s="3">
        <v>8.2500000000000004E-3</v>
      </c>
      <c r="D15373" s="3">
        <v>0.63792000000000004</v>
      </c>
      <c r="E15373" s="3">
        <v>0.41970000000000002</v>
      </c>
      <c r="F15373" s="3">
        <v>1.23299</v>
      </c>
      <c r="G15373" s="3">
        <v>8.2651599999999998</v>
      </c>
    </row>
    <row r="15374" spans="1:7" x14ac:dyDescent="0.3">
      <c r="A15374" s="1" t="s">
        <v>12673</v>
      </c>
      <c r="B15374" s="5" t="s">
        <v>34862</v>
      </c>
      <c r="C15374" s="6">
        <v>1.7500000000000002E-2</v>
      </c>
      <c r="D15374" s="6">
        <v>-0.18337000000000001</v>
      </c>
      <c r="E15374" s="6">
        <v>5.0799999999999998E-2</v>
      </c>
      <c r="F15374" s="6">
        <v>0.89324999999999999</v>
      </c>
      <c r="G15374" s="6">
        <v>5.9462299999999999</v>
      </c>
    </row>
    <row r="15375" spans="1:7" x14ac:dyDescent="0.3">
      <c r="A15375" s="1" t="s">
        <v>38798</v>
      </c>
      <c r="B15375" s="4" t="s">
        <v>38799</v>
      </c>
      <c r="C15375" s="3">
        <v>9.4699999999999993E-3</v>
      </c>
      <c r="D15375" s="3">
        <v>-1</v>
      </c>
      <c r="E15375" s="3">
        <v>-1</v>
      </c>
      <c r="F15375" s="3">
        <v>-1</v>
      </c>
      <c r="G15375" s="3">
        <v>-1</v>
      </c>
    </row>
    <row r="15376" spans="1:7" x14ac:dyDescent="0.3">
      <c r="A15376" s="1" t="s">
        <v>10578</v>
      </c>
      <c r="B15376" s="4" t="s">
        <v>30368</v>
      </c>
      <c r="C15376" s="3">
        <v>0</v>
      </c>
      <c r="D15376" s="3">
        <v>-1</v>
      </c>
      <c r="E15376" s="3">
        <v>-1</v>
      </c>
      <c r="F15376" s="3">
        <v>10</v>
      </c>
      <c r="G15376" s="3">
        <v>-1</v>
      </c>
    </row>
    <row r="15377" spans="1:7" x14ac:dyDescent="0.3">
      <c r="A15377" s="1" t="s">
        <v>38842</v>
      </c>
      <c r="B15377" s="4" t="s">
        <v>38843</v>
      </c>
      <c r="C15377" s="3">
        <v>0.10351</v>
      </c>
      <c r="D15377" s="3">
        <v>0.17449000000000001</v>
      </c>
      <c r="E15377" s="3">
        <v>0.22686999999999999</v>
      </c>
      <c r="F15377" s="3">
        <v>0.81266000000000005</v>
      </c>
      <c r="G15377" s="3">
        <v>5.1017999999999999</v>
      </c>
    </row>
    <row r="15378" spans="1:7" x14ac:dyDescent="0.3">
      <c r="A15378" s="1" t="s">
        <v>8676</v>
      </c>
      <c r="B15378" s="4" t="s">
        <v>26961</v>
      </c>
      <c r="C15378" s="3">
        <v>8.2549999999999998E-2</v>
      </c>
      <c r="D15378" s="3">
        <v>8.5610000000000006E-2</v>
      </c>
      <c r="E15378" s="3">
        <v>0.23377000000000001</v>
      </c>
      <c r="F15378" s="3">
        <v>0.59231</v>
      </c>
      <c r="G15378" s="3">
        <v>3.8047300000000002</v>
      </c>
    </row>
    <row r="15379" spans="1:7" x14ac:dyDescent="0.3">
      <c r="A15379" s="1" t="s">
        <v>11174</v>
      </c>
      <c r="B15379" s="4" t="s">
        <v>29689</v>
      </c>
      <c r="C15379" s="3">
        <v>0.19830999999999999</v>
      </c>
      <c r="D15379" s="3">
        <v>-1</v>
      </c>
      <c r="E15379" s="3">
        <v>-1</v>
      </c>
      <c r="F15379" s="3">
        <v>-1</v>
      </c>
      <c r="G15379" s="3">
        <v>-1</v>
      </c>
    </row>
    <row r="15380" spans="1:7" x14ac:dyDescent="0.3">
      <c r="A15380" s="1" t="s">
        <v>2557</v>
      </c>
      <c r="B15380" s="4" t="s">
        <v>20301</v>
      </c>
      <c r="C15380" s="3">
        <v>0.14782999999999999</v>
      </c>
      <c r="D15380" s="3">
        <v>-0.41803000000000001</v>
      </c>
      <c r="E15380" s="3">
        <v>-0.66488000000000003</v>
      </c>
      <c r="F15380" s="3">
        <v>-1</v>
      </c>
      <c r="G15380" s="3">
        <v>-1</v>
      </c>
    </row>
    <row r="15381" spans="1:7" x14ac:dyDescent="0.3">
      <c r="A15381" s="1" t="s">
        <v>42140</v>
      </c>
      <c r="B15381" s="4" t="s">
        <v>42141</v>
      </c>
      <c r="C15381" s="3">
        <v>0.11377</v>
      </c>
      <c r="D15381" s="3">
        <v>-9.7699999999999992E-3</v>
      </c>
      <c r="E15381" s="3">
        <v>-9.9940000000000001E-2</v>
      </c>
      <c r="F15381" s="3">
        <v>1.89174</v>
      </c>
      <c r="G15381" s="3">
        <v>10</v>
      </c>
    </row>
    <row r="15382" spans="1:7" x14ac:dyDescent="0.3">
      <c r="A15382" s="1" t="s">
        <v>41582</v>
      </c>
      <c r="B15382" s="4" t="s">
        <v>41583</v>
      </c>
      <c r="C15382" s="3">
        <v>-2.5729999999999999E-2</v>
      </c>
      <c r="D15382" s="3">
        <v>0.1447</v>
      </c>
      <c r="E15382" s="3">
        <v>0.17896999999999999</v>
      </c>
      <c r="F15382" s="3">
        <v>0.68252999999999997</v>
      </c>
      <c r="G15382" s="3">
        <v>4.6481199999999996</v>
      </c>
    </row>
    <row r="15383" spans="1:7" x14ac:dyDescent="0.3">
      <c r="A15383" s="1" t="s">
        <v>7530</v>
      </c>
      <c r="B15383" s="4" t="s">
        <v>26855</v>
      </c>
      <c r="C15383" s="3">
        <v>2.844E-2</v>
      </c>
      <c r="D15383" s="3">
        <v>0.10484</v>
      </c>
      <c r="E15383" s="3">
        <v>0.10793999999999999</v>
      </c>
      <c r="F15383" s="3">
        <v>1.09921</v>
      </c>
      <c r="G15383" s="3">
        <v>7.15611</v>
      </c>
    </row>
    <row r="15384" spans="1:7" x14ac:dyDescent="0.3">
      <c r="A15384" s="1" t="s">
        <v>17564</v>
      </c>
      <c r="B15384" s="4" t="s">
        <v>37714</v>
      </c>
      <c r="C15384" s="3">
        <v>0</v>
      </c>
      <c r="D15384" s="3">
        <v>-1</v>
      </c>
      <c r="E15384" s="3">
        <v>-1</v>
      </c>
      <c r="F15384" s="3">
        <v>-1</v>
      </c>
      <c r="G15384" s="3">
        <v>-1</v>
      </c>
    </row>
    <row r="15385" spans="1:7" x14ac:dyDescent="0.3">
      <c r="A15385" s="1" t="s">
        <v>16797</v>
      </c>
      <c r="B15385" s="4" t="s">
        <v>36931</v>
      </c>
      <c r="C15385" s="3">
        <v>0.78761999999999999</v>
      </c>
      <c r="D15385" s="3">
        <v>-0.11332</v>
      </c>
      <c r="E15385" s="3">
        <v>-0.18676999999999999</v>
      </c>
      <c r="F15385" s="3">
        <v>0.84848999999999997</v>
      </c>
      <c r="G15385" s="3">
        <v>1.3510599999999999</v>
      </c>
    </row>
    <row r="15386" spans="1:7" x14ac:dyDescent="0.3">
      <c r="A15386" s="1" t="s">
        <v>9472</v>
      </c>
      <c r="B15386" s="4" t="s">
        <v>29313</v>
      </c>
      <c r="C15386" s="3">
        <v>-0.45240999999999998</v>
      </c>
      <c r="D15386" s="3">
        <v>4.5650000000000003E-2</v>
      </c>
      <c r="E15386" s="3">
        <v>-0.32429000000000002</v>
      </c>
      <c r="F15386" s="3">
        <v>-1</v>
      </c>
      <c r="G15386" s="3">
        <v>-1</v>
      </c>
    </row>
    <row r="15387" spans="1:7" x14ac:dyDescent="0.3">
      <c r="A15387" s="1" t="s">
        <v>10836</v>
      </c>
      <c r="B15387" s="4" t="s">
        <v>30506</v>
      </c>
      <c r="C15387" s="3">
        <v>0</v>
      </c>
      <c r="D15387" s="3">
        <v>-1</v>
      </c>
      <c r="E15387" s="3">
        <v>-1</v>
      </c>
      <c r="F15387" s="3">
        <v>-1</v>
      </c>
      <c r="G15387" s="3">
        <v>-1</v>
      </c>
    </row>
    <row r="15388" spans="1:7" x14ac:dyDescent="0.3">
      <c r="A15388" s="1" t="s">
        <v>1229</v>
      </c>
      <c r="B15388" s="4" t="s">
        <v>20024</v>
      </c>
      <c r="C15388" s="3">
        <v>5.5599999999999998E-3</v>
      </c>
      <c r="D15388" s="3">
        <v>4.7169999999999997E-2</v>
      </c>
      <c r="E15388" s="3">
        <v>9.2230000000000006E-2</v>
      </c>
      <c r="F15388" s="3">
        <v>2.06115</v>
      </c>
      <c r="G15388" s="3">
        <v>10</v>
      </c>
    </row>
    <row r="15389" spans="1:7" x14ac:dyDescent="0.3">
      <c r="A15389" s="1" t="s">
        <v>4889</v>
      </c>
      <c r="B15389" s="4" t="s">
        <v>36833</v>
      </c>
      <c r="C15389" s="3">
        <v>1.583E-2</v>
      </c>
      <c r="D15389" s="3">
        <v>2.962E-2</v>
      </c>
      <c r="E15389" s="3">
        <v>7.1330000000000005E-2</v>
      </c>
      <c r="F15389" s="3">
        <v>1.9524999999999999</v>
      </c>
      <c r="G15389" s="3">
        <v>10</v>
      </c>
    </row>
    <row r="15390" spans="1:7" x14ac:dyDescent="0.3">
      <c r="A15390" s="1" t="s">
        <v>16958</v>
      </c>
      <c r="B15390" s="4" t="s">
        <v>37093</v>
      </c>
      <c r="C15390" s="3">
        <v>-3.2070000000000001E-2</v>
      </c>
      <c r="D15390" s="3">
        <v>-0.87419999999999998</v>
      </c>
      <c r="E15390" s="3">
        <v>-1</v>
      </c>
      <c r="F15390" s="3">
        <v>-0.72116000000000002</v>
      </c>
      <c r="G15390" s="3">
        <v>-1</v>
      </c>
    </row>
    <row r="15391" spans="1:7" x14ac:dyDescent="0.3">
      <c r="A15391" s="1" t="s">
        <v>1925</v>
      </c>
      <c r="B15391" s="4" t="s">
        <v>21488</v>
      </c>
      <c r="C15391" s="3">
        <v>0.11829000000000001</v>
      </c>
      <c r="D15391" s="3">
        <v>-8.8400000000000006E-3</v>
      </c>
      <c r="E15391" s="3">
        <v>0.15912999999999999</v>
      </c>
      <c r="F15391" s="3">
        <v>0.74938000000000005</v>
      </c>
      <c r="G15391" s="3">
        <v>5.4882</v>
      </c>
    </row>
    <row r="15392" spans="1:7" x14ac:dyDescent="0.3">
      <c r="A15392" s="1" t="s">
        <v>13510</v>
      </c>
      <c r="B15392" s="4" t="s">
        <v>35322</v>
      </c>
      <c r="C15392" s="3">
        <v>2.495E-2</v>
      </c>
      <c r="D15392" s="3">
        <v>-7.1379999999999999E-2</v>
      </c>
      <c r="E15392" s="3">
        <v>-0.20668</v>
      </c>
      <c r="F15392" s="3">
        <v>0.45338000000000001</v>
      </c>
      <c r="G15392" s="3">
        <v>3.0697000000000001</v>
      </c>
    </row>
    <row r="15393" spans="1:7" x14ac:dyDescent="0.3">
      <c r="A15393" s="1" t="s">
        <v>7443</v>
      </c>
      <c r="B15393" s="4" t="s">
        <v>26758</v>
      </c>
      <c r="C15393" s="3">
        <v>1.4160000000000001E-2</v>
      </c>
      <c r="D15393" s="3">
        <v>-0.13922000000000001</v>
      </c>
      <c r="E15393" s="3">
        <v>5.8520000000000003E-2</v>
      </c>
      <c r="F15393" s="3">
        <v>0.54835999999999996</v>
      </c>
      <c r="G15393" s="3">
        <v>2.1553100000000001</v>
      </c>
    </row>
    <row r="15394" spans="1:7" x14ac:dyDescent="0.3">
      <c r="A15394" s="1" t="s">
        <v>41852</v>
      </c>
      <c r="B15394" s="4" t="s">
        <v>41853</v>
      </c>
      <c r="C15394" s="3">
        <v>0.12778</v>
      </c>
      <c r="D15394" s="3">
        <v>0.48326000000000002</v>
      </c>
      <c r="E15394" s="3">
        <v>0.49457000000000001</v>
      </c>
      <c r="F15394" s="3">
        <v>3.88354</v>
      </c>
      <c r="G15394" s="3">
        <v>10</v>
      </c>
    </row>
    <row r="15395" spans="1:7" x14ac:dyDescent="0.3">
      <c r="A15395" s="1" t="s">
        <v>8693</v>
      </c>
      <c r="B15395" s="4" t="s">
        <v>28347</v>
      </c>
      <c r="C15395" s="3">
        <v>-1.7129999999999999E-2</v>
      </c>
      <c r="D15395" s="3">
        <v>-0.11931</v>
      </c>
      <c r="E15395" s="3">
        <v>-0.34316999999999998</v>
      </c>
      <c r="F15395" s="3">
        <v>-9.3900000000000008E-3</v>
      </c>
      <c r="G15395" s="3">
        <v>-1</v>
      </c>
    </row>
    <row r="15396" spans="1:7" x14ac:dyDescent="0.3">
      <c r="A15396" s="1" t="s">
        <v>6310</v>
      </c>
      <c r="B15396" s="4" t="s">
        <v>24742</v>
      </c>
      <c r="C15396" s="3">
        <v>-0.27715000000000001</v>
      </c>
      <c r="D15396" s="3">
        <v>0.19259000000000001</v>
      </c>
      <c r="E15396" s="3">
        <v>0.15393999999999999</v>
      </c>
      <c r="F15396" s="3">
        <v>0.59072999999999998</v>
      </c>
      <c r="G15396" s="3">
        <v>3.9739599999999999</v>
      </c>
    </row>
    <row r="15397" spans="1:7" x14ac:dyDescent="0.3">
      <c r="A15397" s="1" t="s">
        <v>41100</v>
      </c>
      <c r="B15397" s="4" t="s">
        <v>41101</v>
      </c>
      <c r="C15397" s="3">
        <v>-7.1830000000000005E-2</v>
      </c>
      <c r="D15397" s="3">
        <v>-3.209E-2</v>
      </c>
      <c r="E15397" s="3">
        <v>3.9829999999999997E-2</v>
      </c>
      <c r="F15397" s="3">
        <v>0.68115000000000003</v>
      </c>
      <c r="G15397" s="3">
        <v>4.5898199999999996</v>
      </c>
    </row>
    <row r="15398" spans="1:7" x14ac:dyDescent="0.3">
      <c r="A15398" s="1" t="s">
        <v>1107</v>
      </c>
      <c r="B15398" s="5" t="s">
        <v>20611</v>
      </c>
      <c r="C15398" s="3">
        <v>0.12695999999999999</v>
      </c>
      <c r="D15398" s="3">
        <v>-0.20927999999999999</v>
      </c>
      <c r="E15398" s="3">
        <v>-5.6849999999999998E-2</v>
      </c>
      <c r="F15398" s="3">
        <v>0.77544999999999997</v>
      </c>
      <c r="G15398" s="3">
        <v>4.2039900000000001</v>
      </c>
    </row>
    <row r="15399" spans="1:7" x14ac:dyDescent="0.3">
      <c r="A15399" s="1" t="s">
        <v>13029</v>
      </c>
      <c r="B15399" s="4" t="s">
        <v>31317</v>
      </c>
      <c r="C15399" s="3">
        <v>-5.1799999999999997E-3</v>
      </c>
      <c r="D15399" s="3">
        <v>4.8930000000000001E-2</v>
      </c>
      <c r="E15399" s="3">
        <v>7.0080000000000003E-2</v>
      </c>
      <c r="F15399" s="3">
        <v>0.71838000000000002</v>
      </c>
      <c r="G15399" s="3">
        <v>4.6349999999999998</v>
      </c>
    </row>
    <row r="15400" spans="1:7" x14ac:dyDescent="0.3">
      <c r="A15400" s="1" t="s">
        <v>4579</v>
      </c>
      <c r="B15400" s="4" t="s">
        <v>25840</v>
      </c>
      <c r="C15400" s="3">
        <v>6.1089999999999998E-2</v>
      </c>
      <c r="D15400" s="3">
        <v>1.3323799999999999</v>
      </c>
      <c r="E15400" s="3">
        <v>-1</v>
      </c>
      <c r="F15400" s="3">
        <v>5.4756799999999997</v>
      </c>
      <c r="G15400" s="3">
        <v>10</v>
      </c>
    </row>
    <row r="15401" spans="1:7" x14ac:dyDescent="0.3">
      <c r="A15401" s="1" t="s">
        <v>9000</v>
      </c>
      <c r="B15401" s="4" t="s">
        <v>29883</v>
      </c>
      <c r="C15401" s="3">
        <v>1.00153</v>
      </c>
      <c r="D15401" s="3">
        <v>3.2824300000000002</v>
      </c>
      <c r="E15401" s="3">
        <v>-1</v>
      </c>
      <c r="F15401" s="3">
        <v>9.9660499999999992</v>
      </c>
      <c r="G15401" s="3">
        <v>10</v>
      </c>
    </row>
    <row r="15402" spans="1:7" x14ac:dyDescent="0.3">
      <c r="A15402" s="1" t="s">
        <v>13011</v>
      </c>
      <c r="B15402" s="4" t="s">
        <v>26176</v>
      </c>
      <c r="C15402" s="3">
        <v>9.8119999999999999E-2</v>
      </c>
      <c r="D15402" s="3">
        <v>0.15597</v>
      </c>
      <c r="E15402" s="3">
        <v>-9.4299999999999991E-3</v>
      </c>
      <c r="F15402" s="3">
        <v>0.70504999999999995</v>
      </c>
      <c r="G15402" s="3">
        <v>4.2801200000000001</v>
      </c>
    </row>
    <row r="15403" spans="1:7" x14ac:dyDescent="0.3">
      <c r="A15403" s="1" t="s">
        <v>38874</v>
      </c>
      <c r="B15403" s="5" t="s">
        <v>38875</v>
      </c>
      <c r="C15403" s="6">
        <v>9.3850000000000003E-2</v>
      </c>
      <c r="D15403" s="6">
        <v>-1</v>
      </c>
      <c r="E15403" s="6">
        <v>-1</v>
      </c>
      <c r="F15403" s="6">
        <v>-1</v>
      </c>
      <c r="G15403" s="6">
        <v>-1</v>
      </c>
    </row>
    <row r="15404" spans="1:7" x14ac:dyDescent="0.3">
      <c r="A15404" s="1" t="s">
        <v>291</v>
      </c>
      <c r="B15404" s="4" t="s">
        <v>19468</v>
      </c>
      <c r="C15404" s="3">
        <v>5.3789999999999998E-2</v>
      </c>
      <c r="D15404" s="3">
        <v>6.0339999999999998E-2</v>
      </c>
      <c r="E15404" s="3">
        <v>0.18559999999999999</v>
      </c>
      <c r="F15404" s="3">
        <v>0.81355999999999995</v>
      </c>
      <c r="G15404" s="3">
        <v>5.4200499999999998</v>
      </c>
    </row>
    <row r="15405" spans="1:7" x14ac:dyDescent="0.3">
      <c r="A15405" s="1" t="s">
        <v>477</v>
      </c>
      <c r="B15405" s="4" t="s">
        <v>19515</v>
      </c>
      <c r="C15405" s="3">
        <v>0.13991999999999999</v>
      </c>
      <c r="D15405" s="3">
        <v>0.26118000000000002</v>
      </c>
      <c r="E15405" s="3">
        <v>0.39312999999999998</v>
      </c>
      <c r="F15405" s="3">
        <v>1.1306700000000001</v>
      </c>
      <c r="G15405" s="3">
        <v>8.1844599999999996</v>
      </c>
    </row>
    <row r="15406" spans="1:7" x14ac:dyDescent="0.3">
      <c r="A15406" s="1" t="s">
        <v>15974</v>
      </c>
      <c r="B15406" s="4" t="s">
        <v>36212</v>
      </c>
      <c r="C15406" s="3">
        <v>-0.15970000000000001</v>
      </c>
      <c r="D15406" s="3">
        <v>-6.0659999999999999E-2</v>
      </c>
      <c r="E15406" s="3">
        <v>-0.55606999999999995</v>
      </c>
      <c r="F15406" s="3">
        <v>1.09259</v>
      </c>
      <c r="G15406" s="3">
        <v>-1</v>
      </c>
    </row>
    <row r="15407" spans="1:7" x14ac:dyDescent="0.3">
      <c r="A15407" s="1" t="s">
        <v>797</v>
      </c>
      <c r="B15407" s="4" t="s">
        <v>19708</v>
      </c>
      <c r="C15407" s="3">
        <v>9.2429999999999998E-2</v>
      </c>
      <c r="D15407" s="3">
        <v>0.41854999999999998</v>
      </c>
      <c r="E15407" s="3">
        <v>0.39611000000000002</v>
      </c>
      <c r="F15407" s="3">
        <v>1.1072</v>
      </c>
      <c r="G15407" s="3">
        <v>7.6772999999999998</v>
      </c>
    </row>
    <row r="15408" spans="1:7" x14ac:dyDescent="0.3">
      <c r="A15408" s="1" t="s">
        <v>2671</v>
      </c>
      <c r="B15408" s="4" t="s">
        <v>21436</v>
      </c>
      <c r="C15408" s="3">
        <v>-4.9570000000000003E-2</v>
      </c>
      <c r="D15408" s="3">
        <v>-0.31301000000000001</v>
      </c>
      <c r="E15408" s="3">
        <v>-0.27727000000000002</v>
      </c>
      <c r="F15408" s="3">
        <v>1.4689700000000001</v>
      </c>
      <c r="G15408" s="3">
        <v>8.2087000000000003</v>
      </c>
    </row>
    <row r="15409" spans="1:7" x14ac:dyDescent="0.3">
      <c r="A15409" s="1" t="s">
        <v>41078</v>
      </c>
      <c r="B15409" s="4" t="s">
        <v>41079</v>
      </c>
      <c r="C15409" s="3">
        <v>5.0410000000000003E-2</v>
      </c>
      <c r="D15409" s="3">
        <v>0.12038</v>
      </c>
      <c r="E15409" s="3">
        <v>-0.21006</v>
      </c>
      <c r="F15409" s="3">
        <v>1.46576</v>
      </c>
      <c r="G15409" s="3">
        <v>-0.38475999999999999</v>
      </c>
    </row>
    <row r="15410" spans="1:7" x14ac:dyDescent="0.3">
      <c r="A15410" s="1" t="s">
        <v>10073</v>
      </c>
      <c r="B15410" s="4" t="s">
        <v>29649</v>
      </c>
      <c r="C15410" s="3">
        <v>0.18787000000000001</v>
      </c>
      <c r="D15410" s="3">
        <v>-1.5399999999999999E-3</v>
      </c>
      <c r="E15410" s="3">
        <v>-1</v>
      </c>
      <c r="F15410" s="3">
        <v>0.39838000000000001</v>
      </c>
      <c r="G15410" s="3">
        <v>-1</v>
      </c>
    </row>
    <row r="15411" spans="1:7" x14ac:dyDescent="0.3">
      <c r="A15411" s="1" t="s">
        <v>93</v>
      </c>
      <c r="B15411" s="5" t="s">
        <v>19118</v>
      </c>
      <c r="C15411" s="6">
        <v>3.959E-2</v>
      </c>
      <c r="D15411" s="6">
        <v>0.24007999999999999</v>
      </c>
      <c r="E15411" s="6">
        <v>0.1193</v>
      </c>
      <c r="F15411" s="6">
        <v>2.1912199999999999</v>
      </c>
      <c r="G15411" s="6">
        <v>10</v>
      </c>
    </row>
    <row r="15412" spans="1:7" x14ac:dyDescent="0.3">
      <c r="A15412" s="1" t="s">
        <v>7973</v>
      </c>
      <c r="B15412" s="4" t="s">
        <v>37235</v>
      </c>
      <c r="C15412" s="3">
        <v>-0.51732999999999996</v>
      </c>
      <c r="D15412" s="3">
        <v>-0.26630999999999999</v>
      </c>
      <c r="E15412" s="3">
        <v>-0.39717000000000002</v>
      </c>
      <c r="F15412" s="3">
        <v>0.36223</v>
      </c>
      <c r="G15412" s="3">
        <v>1.9081699999999999</v>
      </c>
    </row>
    <row r="15413" spans="1:7" x14ac:dyDescent="0.3">
      <c r="A15413" s="1" t="s">
        <v>3464</v>
      </c>
      <c r="B15413" s="4" t="s">
        <v>22328</v>
      </c>
      <c r="C15413" s="3">
        <v>-0.31809999999999999</v>
      </c>
      <c r="D15413" s="3">
        <v>-1</v>
      </c>
      <c r="E15413" s="3">
        <v>-1</v>
      </c>
      <c r="F15413" s="3">
        <v>-1</v>
      </c>
      <c r="G15413" s="3">
        <v>-1</v>
      </c>
    </row>
    <row r="15414" spans="1:7" x14ac:dyDescent="0.3">
      <c r="A15414" s="1" t="s">
        <v>45182</v>
      </c>
      <c r="B15414" s="4" t="s">
        <v>45183</v>
      </c>
      <c r="C15414" s="3">
        <v>-0.14233999999999999</v>
      </c>
      <c r="D15414" s="3">
        <v>-0.78578999999999999</v>
      </c>
      <c r="E15414" s="3">
        <v>-1</v>
      </c>
      <c r="F15414" s="3">
        <v>-1</v>
      </c>
      <c r="G15414" s="3">
        <v>-1</v>
      </c>
    </row>
    <row r="15415" spans="1:7" x14ac:dyDescent="0.3">
      <c r="A15415" s="1" t="s">
        <v>9081</v>
      </c>
      <c r="B15415" s="4" t="s">
        <v>26845</v>
      </c>
      <c r="C15415" s="3">
        <v>0.12519</v>
      </c>
      <c r="D15415" s="3">
        <v>-6.2990000000000004E-2</v>
      </c>
      <c r="E15415" s="3">
        <v>-6.6729999999999998E-2</v>
      </c>
      <c r="F15415" s="3">
        <v>1.8595600000000001</v>
      </c>
      <c r="G15415" s="3">
        <v>8.6601599999999994</v>
      </c>
    </row>
    <row r="15416" spans="1:7" x14ac:dyDescent="0.3">
      <c r="A15416" s="1" t="s">
        <v>39186</v>
      </c>
      <c r="B15416" s="4" t="s">
        <v>39187</v>
      </c>
      <c r="C15416" s="3">
        <v>4.0649999999999999E-2</v>
      </c>
      <c r="D15416" s="3">
        <v>-0.37430999999999998</v>
      </c>
      <c r="E15416" s="3">
        <v>-0.67813000000000001</v>
      </c>
      <c r="F15416" s="3">
        <v>0.74482999999999999</v>
      </c>
      <c r="G15416" s="3">
        <v>-1</v>
      </c>
    </row>
    <row r="15417" spans="1:7" x14ac:dyDescent="0.3">
      <c r="A15417" s="1" t="s">
        <v>13594</v>
      </c>
      <c r="B15417" s="4" t="s">
        <v>35369</v>
      </c>
      <c r="C15417" s="3">
        <v>0</v>
      </c>
      <c r="D15417" s="3">
        <v>1.58067</v>
      </c>
      <c r="E15417" s="3">
        <v>0.85306999999999999</v>
      </c>
      <c r="F15417" s="3">
        <v>3.55809</v>
      </c>
      <c r="G15417" s="3">
        <v>10</v>
      </c>
    </row>
    <row r="15418" spans="1:7" x14ac:dyDescent="0.3">
      <c r="A15418" s="1" t="s">
        <v>40590</v>
      </c>
      <c r="B15418" s="4" t="s">
        <v>40591</v>
      </c>
      <c r="C15418" s="3">
        <v>-0.23171</v>
      </c>
      <c r="D15418" s="3">
        <v>-0.25308999999999998</v>
      </c>
      <c r="E15418" s="3">
        <v>-0.15942999999999999</v>
      </c>
      <c r="F15418" s="3">
        <v>0.29114000000000001</v>
      </c>
      <c r="G15418" s="3">
        <v>2.67476</v>
      </c>
    </row>
    <row r="15419" spans="1:7" x14ac:dyDescent="0.3">
      <c r="A15419" s="1" t="s">
        <v>18582</v>
      </c>
      <c r="B15419" s="4" t="s">
        <v>23616</v>
      </c>
      <c r="C15419" s="3">
        <v>-2.4590000000000001E-2</v>
      </c>
      <c r="D15419" s="3">
        <v>0.29157</v>
      </c>
      <c r="E15419" s="3">
        <v>0.45881</v>
      </c>
      <c r="F15419" s="3">
        <v>1.1532899999999999</v>
      </c>
      <c r="G15419" s="3">
        <v>6.9082499999999998</v>
      </c>
    </row>
    <row r="15420" spans="1:7" x14ac:dyDescent="0.3">
      <c r="A15420" s="1" t="s">
        <v>9786</v>
      </c>
      <c r="B15420" s="5" t="s">
        <v>31439</v>
      </c>
      <c r="C15420" s="6">
        <v>0</v>
      </c>
      <c r="D15420" s="6">
        <v>-1</v>
      </c>
      <c r="E15420" s="6">
        <v>-1</v>
      </c>
      <c r="F15420" s="6">
        <v>-1</v>
      </c>
      <c r="G15420" s="6">
        <v>-1</v>
      </c>
    </row>
    <row r="15421" spans="1:7" x14ac:dyDescent="0.3">
      <c r="A15421" s="1" t="s">
        <v>3202</v>
      </c>
      <c r="B15421" s="4" t="s">
        <v>23387</v>
      </c>
      <c r="C15421" s="3">
        <v>7.3999999999999999E-4</v>
      </c>
      <c r="D15421" s="3">
        <v>8.8800000000000007E-3</v>
      </c>
      <c r="E15421" s="3">
        <v>9.4649999999999998E-2</v>
      </c>
      <c r="F15421" s="3">
        <v>0.84952000000000005</v>
      </c>
      <c r="G15421" s="3">
        <v>6.1531099999999999</v>
      </c>
    </row>
    <row r="15422" spans="1:7" x14ac:dyDescent="0.3">
      <c r="A15422" s="1" t="s">
        <v>40394</v>
      </c>
      <c r="B15422" s="4" t="s">
        <v>40395</v>
      </c>
      <c r="C15422" s="3">
        <v>0</v>
      </c>
      <c r="D15422" s="3">
        <v>-1</v>
      </c>
      <c r="E15422" s="3">
        <v>-1</v>
      </c>
      <c r="F15422" s="3">
        <v>-1</v>
      </c>
      <c r="G15422" s="3">
        <v>-1</v>
      </c>
    </row>
    <row r="15423" spans="1:7" x14ac:dyDescent="0.3">
      <c r="A15423" s="1" t="s">
        <v>42076</v>
      </c>
      <c r="B15423" s="4" t="s">
        <v>42077</v>
      </c>
      <c r="C15423" s="3">
        <v>0.14957000000000001</v>
      </c>
      <c r="D15423" s="3">
        <v>0.11212</v>
      </c>
      <c r="E15423" s="3">
        <v>0.19767000000000001</v>
      </c>
      <c r="F15423" s="3">
        <v>1.0019199999999999</v>
      </c>
      <c r="G15423" s="3">
        <v>6.3312799999999996</v>
      </c>
    </row>
    <row r="15424" spans="1:7" x14ac:dyDescent="0.3">
      <c r="A15424" s="1" t="s">
        <v>10345</v>
      </c>
      <c r="B15424" s="4" t="s">
        <v>29921</v>
      </c>
      <c r="C15424" s="3">
        <v>-6.3950000000000007E-2</v>
      </c>
      <c r="D15424" s="3">
        <v>-2.137E-2</v>
      </c>
      <c r="E15424" s="3">
        <v>8.8999999999999999E-3</v>
      </c>
      <c r="F15424" s="3">
        <v>0.94716</v>
      </c>
      <c r="G15424" s="3">
        <v>7.0152900000000002</v>
      </c>
    </row>
    <row r="15425" spans="1:7" x14ac:dyDescent="0.3">
      <c r="A15425" s="1" t="s">
        <v>6363</v>
      </c>
      <c r="B15425" s="4" t="s">
        <v>26549</v>
      </c>
      <c r="C15425" s="3">
        <v>5.8689999999999999E-2</v>
      </c>
      <c r="D15425" s="3">
        <v>-2.069E-2</v>
      </c>
      <c r="E15425" s="3">
        <v>-6.429E-2</v>
      </c>
      <c r="F15425" s="3">
        <v>0.67176000000000002</v>
      </c>
      <c r="G15425" s="3">
        <v>4.4523900000000003</v>
      </c>
    </row>
    <row r="15426" spans="1:7" x14ac:dyDescent="0.3">
      <c r="A15426" s="1" t="s">
        <v>12895</v>
      </c>
      <c r="B15426" s="5" t="s">
        <v>35013</v>
      </c>
      <c r="C15426" s="6">
        <v>0.35965000000000003</v>
      </c>
      <c r="D15426" s="6">
        <v>-0.72326000000000001</v>
      </c>
      <c r="E15426" s="6">
        <v>-0.38491999999999998</v>
      </c>
      <c r="F15426" s="6">
        <v>0.73636999999999997</v>
      </c>
      <c r="G15426" s="6">
        <v>-0.95038999999999996</v>
      </c>
    </row>
    <row r="15427" spans="1:7" x14ac:dyDescent="0.3">
      <c r="A15427" s="1" t="s">
        <v>9422</v>
      </c>
      <c r="B15427" s="5" t="s">
        <v>31414</v>
      </c>
      <c r="C15427" s="6">
        <v>-0.29387999999999997</v>
      </c>
      <c r="D15427" s="6">
        <v>-0.33067000000000002</v>
      </c>
      <c r="E15427" s="6">
        <v>-0.64658000000000004</v>
      </c>
      <c r="F15427" s="6">
        <v>-1</v>
      </c>
      <c r="G15427" s="6">
        <v>-1</v>
      </c>
    </row>
    <row r="15428" spans="1:7" x14ac:dyDescent="0.3">
      <c r="A15428" s="1" t="s">
        <v>18584</v>
      </c>
      <c r="B15428" s="4" t="s">
        <v>23636</v>
      </c>
      <c r="C15428" s="3">
        <v>0.12374</v>
      </c>
      <c r="D15428" s="3">
        <v>0.13328000000000001</v>
      </c>
      <c r="E15428" s="3">
        <v>0.11557000000000001</v>
      </c>
      <c r="F15428" s="3">
        <v>0.71638000000000002</v>
      </c>
      <c r="G15428" s="3">
        <v>3.8661599999999998</v>
      </c>
    </row>
    <row r="15429" spans="1:7" x14ac:dyDescent="0.3">
      <c r="A15429" s="1" t="s">
        <v>6287</v>
      </c>
      <c r="B15429" s="4" t="s">
        <v>25478</v>
      </c>
      <c r="C15429" s="3">
        <v>0.17268</v>
      </c>
      <c r="D15429" s="3">
        <v>-1</v>
      </c>
      <c r="E15429" s="3">
        <v>-1</v>
      </c>
      <c r="F15429" s="3">
        <v>-1</v>
      </c>
      <c r="G15429" s="3">
        <v>-1</v>
      </c>
    </row>
    <row r="15430" spans="1:7" x14ac:dyDescent="0.3">
      <c r="A15430" s="1" t="s">
        <v>6126</v>
      </c>
      <c r="B15430" s="4" t="s">
        <v>25947</v>
      </c>
      <c r="C15430" s="3">
        <v>5.2859999999999997E-2</v>
      </c>
      <c r="D15430" s="3">
        <v>-4.5760000000000002E-2</v>
      </c>
      <c r="E15430" s="3">
        <v>-6.9860000000000005E-2</v>
      </c>
      <c r="F15430" s="3">
        <v>0.77237</v>
      </c>
      <c r="G15430" s="3">
        <v>5.8047700000000004</v>
      </c>
    </row>
    <row r="15431" spans="1:7" x14ac:dyDescent="0.3">
      <c r="A15431" s="1" t="s">
        <v>16058</v>
      </c>
      <c r="B15431" s="4" t="s">
        <v>36285</v>
      </c>
      <c r="C15431" s="3">
        <v>0</v>
      </c>
      <c r="D15431" s="3">
        <v>-7.2270000000000001E-2</v>
      </c>
      <c r="E15431" s="3">
        <v>-0.12501000000000001</v>
      </c>
      <c r="F15431" s="3">
        <v>1.7501</v>
      </c>
      <c r="G15431" s="3">
        <v>6.6765499999999998</v>
      </c>
    </row>
    <row r="15432" spans="1:7" x14ac:dyDescent="0.3">
      <c r="A15432" s="1" t="s">
        <v>40570</v>
      </c>
      <c r="B15432" s="4" t="s">
        <v>40571</v>
      </c>
      <c r="C15432" s="3">
        <v>4.5920000000000002E-2</v>
      </c>
      <c r="D15432" s="3">
        <v>-3.7719999999999997E-2</v>
      </c>
      <c r="E15432" s="3">
        <v>3.9780000000000003E-2</v>
      </c>
      <c r="F15432" s="3">
        <v>0.61385999999999996</v>
      </c>
      <c r="G15432" s="3">
        <v>3.778</v>
      </c>
    </row>
    <row r="15433" spans="1:7" x14ac:dyDescent="0.3">
      <c r="A15433" s="1" t="s">
        <v>2416</v>
      </c>
      <c r="B15433" s="4" t="s">
        <v>20799</v>
      </c>
      <c r="C15433" s="3">
        <v>3.4790000000000001E-2</v>
      </c>
      <c r="D15433" s="3">
        <v>8.6840000000000001E-2</v>
      </c>
      <c r="E15433" s="3">
        <v>0.21625</v>
      </c>
      <c r="F15433" s="3">
        <v>0.43409999999999999</v>
      </c>
      <c r="G15433" s="3">
        <v>3.1133199999999999</v>
      </c>
    </row>
    <row r="15434" spans="1:7" x14ac:dyDescent="0.3">
      <c r="A15434" s="1" t="s">
        <v>18583</v>
      </c>
      <c r="B15434" s="4" t="s">
        <v>23626</v>
      </c>
      <c r="C15434" s="3">
        <v>0.11094</v>
      </c>
      <c r="D15434" s="3">
        <v>-0.12138</v>
      </c>
      <c r="E15434" s="3">
        <v>-6.3500000000000001E-2</v>
      </c>
      <c r="F15434" s="3">
        <v>0.52775000000000005</v>
      </c>
      <c r="G15434" s="3">
        <v>2.8503699999999998</v>
      </c>
    </row>
    <row r="15435" spans="1:7" x14ac:dyDescent="0.3">
      <c r="A15435" s="1" t="s">
        <v>11584</v>
      </c>
      <c r="B15435" s="4" t="s">
        <v>32251</v>
      </c>
      <c r="C15435" s="3">
        <v>0</v>
      </c>
      <c r="D15435" s="3">
        <v>3.746E-2</v>
      </c>
      <c r="E15435" s="3">
        <v>0.18257000000000001</v>
      </c>
      <c r="F15435" s="3">
        <v>0.64073999999999998</v>
      </c>
      <c r="G15435" s="3">
        <v>4.6116700000000002</v>
      </c>
    </row>
    <row r="15436" spans="1:7" x14ac:dyDescent="0.3">
      <c r="A15436" s="1" t="s">
        <v>2525</v>
      </c>
      <c r="B15436" s="5" t="s">
        <v>20281</v>
      </c>
      <c r="C15436" s="6">
        <v>-0.51578999999999997</v>
      </c>
      <c r="D15436" s="6">
        <v>0.36458000000000002</v>
      </c>
      <c r="E15436" s="6">
        <v>0.45515</v>
      </c>
      <c r="F15436" s="6">
        <v>1.3388100000000001</v>
      </c>
      <c r="G15436" s="6">
        <v>8.6138300000000001</v>
      </c>
    </row>
    <row r="15437" spans="1:7" x14ac:dyDescent="0.3">
      <c r="A15437" s="1" t="s">
        <v>44027</v>
      </c>
      <c r="B15437" s="4" t="s">
        <v>44028</v>
      </c>
      <c r="C15437" s="3">
        <v>9.9650000000000002E-2</v>
      </c>
      <c r="D15437" s="3">
        <v>-0.72975999999999996</v>
      </c>
      <c r="E15437" s="3">
        <v>-0.12656999999999999</v>
      </c>
      <c r="F15437" s="3">
        <v>2.8734500000000001</v>
      </c>
      <c r="G15437" s="3">
        <v>10</v>
      </c>
    </row>
    <row r="15438" spans="1:7" x14ac:dyDescent="0.3">
      <c r="A15438" s="1" t="s">
        <v>11585</v>
      </c>
      <c r="B15438" s="4" t="s">
        <v>32252</v>
      </c>
      <c r="C15438" s="3">
        <v>0</v>
      </c>
      <c r="D15438" s="3">
        <v>-1</v>
      </c>
      <c r="E15438" s="3">
        <v>-1</v>
      </c>
      <c r="F15438" s="3">
        <v>-1</v>
      </c>
      <c r="G15438" s="3">
        <v>-1</v>
      </c>
    </row>
    <row r="15439" spans="1:7" x14ac:dyDescent="0.3">
      <c r="A15439" s="1" t="s">
        <v>884</v>
      </c>
      <c r="B15439" s="4" t="s">
        <v>20153</v>
      </c>
      <c r="C15439" s="3">
        <v>4.3490000000000001E-2</v>
      </c>
      <c r="D15439" s="3">
        <v>-1</v>
      </c>
      <c r="E15439" s="3">
        <v>-1</v>
      </c>
      <c r="F15439" s="3">
        <v>-1</v>
      </c>
      <c r="G15439" s="3">
        <v>-1</v>
      </c>
    </row>
    <row r="15440" spans="1:7" x14ac:dyDescent="0.3">
      <c r="A15440" s="1" t="s">
        <v>42960</v>
      </c>
      <c r="B15440" s="4" t="s">
        <v>42961</v>
      </c>
      <c r="C15440" s="3">
        <v>4.1180000000000001E-2</v>
      </c>
      <c r="D15440" s="3">
        <v>-0.93594999999999995</v>
      </c>
      <c r="E15440" s="3">
        <v>-1</v>
      </c>
      <c r="F15440" s="3">
        <v>-1</v>
      </c>
      <c r="G15440" s="3">
        <v>-1</v>
      </c>
    </row>
    <row r="15441" spans="1:7" x14ac:dyDescent="0.3">
      <c r="A15441" s="1" t="s">
        <v>9878</v>
      </c>
      <c r="B15441" s="4" t="s">
        <v>29469</v>
      </c>
      <c r="C15441" s="3">
        <v>-0.43317</v>
      </c>
      <c r="D15441" s="3">
        <v>-1</v>
      </c>
      <c r="E15441" s="3">
        <v>-1</v>
      </c>
      <c r="F15441" s="3">
        <v>-1</v>
      </c>
      <c r="G15441" s="3">
        <v>-1</v>
      </c>
    </row>
    <row r="15442" spans="1:7" x14ac:dyDescent="0.3">
      <c r="A15442" s="1" t="s">
        <v>6646</v>
      </c>
      <c r="B15442" s="4" t="s">
        <v>25872</v>
      </c>
      <c r="C15442" s="3">
        <v>0.34911999999999999</v>
      </c>
      <c r="D15442" s="3">
        <v>0.36825000000000002</v>
      </c>
      <c r="E15442" s="3">
        <v>0.59065999999999996</v>
      </c>
      <c r="F15442" s="3">
        <v>1.2194199999999999</v>
      </c>
      <c r="G15442" s="3">
        <v>7.0783899999999997</v>
      </c>
    </row>
    <row r="15443" spans="1:7" x14ac:dyDescent="0.3">
      <c r="A15443" s="1" t="s">
        <v>18886</v>
      </c>
      <c r="B15443" s="5" t="s">
        <v>31746</v>
      </c>
      <c r="C15443" s="6">
        <v>-1</v>
      </c>
      <c r="D15443" s="6">
        <v>-1</v>
      </c>
      <c r="E15443" s="6">
        <v>-1</v>
      </c>
      <c r="F15443" s="6">
        <v>-1</v>
      </c>
      <c r="G15443" s="6">
        <v>-1</v>
      </c>
    </row>
    <row r="15444" spans="1:7" x14ac:dyDescent="0.3">
      <c r="A15444" s="1" t="s">
        <v>12022</v>
      </c>
      <c r="B15444" s="4" t="s">
        <v>30324</v>
      </c>
      <c r="C15444" s="3">
        <v>5.8409999999999997E-2</v>
      </c>
      <c r="D15444" s="3">
        <v>-2.7899999999999999E-3</v>
      </c>
      <c r="E15444" s="3">
        <v>1.8180000000000002E-2</v>
      </c>
      <c r="F15444" s="3">
        <v>0.23487</v>
      </c>
      <c r="G15444" s="3">
        <v>1.7705500000000001</v>
      </c>
    </row>
    <row r="15445" spans="1:7" x14ac:dyDescent="0.3">
      <c r="A15445" s="1" t="s">
        <v>3209</v>
      </c>
      <c r="B15445" s="4" t="s">
        <v>22023</v>
      </c>
      <c r="C15445" s="3">
        <v>-1</v>
      </c>
      <c r="D15445" s="3">
        <v>10</v>
      </c>
      <c r="E15445" s="3">
        <v>10</v>
      </c>
      <c r="F15445" s="3">
        <v>10</v>
      </c>
      <c r="G15445" s="3">
        <v>10</v>
      </c>
    </row>
    <row r="15446" spans="1:7" x14ac:dyDescent="0.3">
      <c r="A15446" s="1" t="s">
        <v>15018</v>
      </c>
      <c r="B15446" s="4" t="s">
        <v>33806</v>
      </c>
      <c r="C15446" s="3">
        <v>-1</v>
      </c>
      <c r="D15446" s="3">
        <v>-0.33128000000000002</v>
      </c>
      <c r="E15446" s="3">
        <v>2.0474199999999998</v>
      </c>
      <c r="F15446" s="3">
        <v>0.88698999999999995</v>
      </c>
      <c r="G15446" s="3">
        <v>7.3919800000000002</v>
      </c>
    </row>
    <row r="15447" spans="1:7" x14ac:dyDescent="0.3">
      <c r="A15447" s="1" t="s">
        <v>1463</v>
      </c>
      <c r="B15447" s="4" t="s">
        <v>20328</v>
      </c>
      <c r="C15447" s="3">
        <v>0.28643999999999997</v>
      </c>
      <c r="D15447" s="3">
        <v>0.27600999999999998</v>
      </c>
      <c r="E15447" s="3">
        <v>0.70543999999999996</v>
      </c>
      <c r="F15447" s="3">
        <v>-1</v>
      </c>
      <c r="G15447" s="3">
        <v>8.4682399999999998</v>
      </c>
    </row>
    <row r="15448" spans="1:7" x14ac:dyDescent="0.3">
      <c r="A15448" s="1" t="s">
        <v>3431</v>
      </c>
      <c r="B15448" s="4" t="s">
        <v>23447</v>
      </c>
      <c r="C15448" s="3">
        <v>0.14630000000000001</v>
      </c>
      <c r="D15448" s="3">
        <v>4.9700000000000001E-2</v>
      </c>
      <c r="E15448" s="3">
        <v>0.21684</v>
      </c>
      <c r="F15448" s="3">
        <v>0.95823000000000003</v>
      </c>
      <c r="G15448" s="3">
        <v>6.2288199999999998</v>
      </c>
    </row>
    <row r="15449" spans="1:7" x14ac:dyDescent="0.3">
      <c r="A15449" s="1" t="s">
        <v>38061</v>
      </c>
      <c r="B15449" s="4" t="s">
        <v>38062</v>
      </c>
      <c r="C15449" s="3">
        <v>1.2953600000000001</v>
      </c>
      <c r="D15449" s="3">
        <v>-1</v>
      </c>
      <c r="E15449" s="3">
        <v>-1</v>
      </c>
      <c r="F15449" s="3">
        <v>-1</v>
      </c>
      <c r="G15449" s="3">
        <v>-1</v>
      </c>
    </row>
    <row r="15450" spans="1:7" x14ac:dyDescent="0.3">
      <c r="A15450" s="1" t="s">
        <v>5308</v>
      </c>
      <c r="B15450" s="4" t="s">
        <v>21604</v>
      </c>
      <c r="C15450" s="3">
        <v>0.11272</v>
      </c>
      <c r="D15450" s="3">
        <v>0.18981999999999999</v>
      </c>
      <c r="E15450" s="3">
        <v>0.18043000000000001</v>
      </c>
      <c r="F15450" s="3">
        <v>0.53293000000000001</v>
      </c>
      <c r="G15450" s="3">
        <v>3.2595399999999999</v>
      </c>
    </row>
    <row r="15451" spans="1:7" x14ac:dyDescent="0.3">
      <c r="A15451" s="1" t="s">
        <v>1943</v>
      </c>
      <c r="B15451" s="4" t="s">
        <v>20933</v>
      </c>
      <c r="C15451" s="3">
        <v>-1.0869999999999999E-2</v>
      </c>
      <c r="D15451" s="3">
        <v>3.6170000000000001E-2</v>
      </c>
      <c r="E15451" s="3">
        <v>8.2680000000000003E-2</v>
      </c>
      <c r="F15451" s="3">
        <v>2.0482399999999998</v>
      </c>
      <c r="G15451" s="3">
        <v>10</v>
      </c>
    </row>
    <row r="15452" spans="1:7" x14ac:dyDescent="0.3">
      <c r="A15452" s="1" t="s">
        <v>16452</v>
      </c>
      <c r="B15452" s="4" t="s">
        <v>36596</v>
      </c>
      <c r="C15452" s="3">
        <v>5.4629999999999998E-2</v>
      </c>
      <c r="D15452" s="3">
        <v>3.1210000000000002E-2</v>
      </c>
      <c r="E15452" s="3">
        <v>7.6350000000000001E-2</v>
      </c>
      <c r="F15452" s="3">
        <v>2.03159</v>
      </c>
      <c r="G15452" s="3">
        <v>10</v>
      </c>
    </row>
    <row r="15453" spans="1:7" x14ac:dyDescent="0.3">
      <c r="A15453" s="1" t="s">
        <v>17234</v>
      </c>
      <c r="B15453" s="4" t="s">
        <v>37376</v>
      </c>
      <c r="C15453" s="3">
        <v>-0.51405999999999996</v>
      </c>
      <c r="D15453" s="3">
        <v>-1</v>
      </c>
      <c r="E15453" s="3">
        <v>-1</v>
      </c>
      <c r="F15453" s="3">
        <v>-1</v>
      </c>
      <c r="G15453" s="3">
        <v>-1</v>
      </c>
    </row>
    <row r="15454" spans="1:7" x14ac:dyDescent="0.3">
      <c r="A15454" s="1" t="s">
        <v>6744</v>
      </c>
      <c r="B15454" s="5" t="s">
        <v>24682</v>
      </c>
      <c r="C15454" s="3">
        <v>5.6930000000000001E-2</v>
      </c>
      <c r="D15454" s="3">
        <v>-1.044E-2</v>
      </c>
      <c r="E15454" s="3">
        <v>5.1619999999999999E-2</v>
      </c>
      <c r="F15454" s="3">
        <v>0.61550000000000005</v>
      </c>
      <c r="G15454" s="3">
        <v>4.4658800000000003</v>
      </c>
    </row>
    <row r="15455" spans="1:7" x14ac:dyDescent="0.3">
      <c r="A15455" s="1" t="s">
        <v>39477</v>
      </c>
      <c r="B15455" s="5" t="s">
        <v>39478</v>
      </c>
      <c r="C15455" s="3">
        <v>1.3671800000000001</v>
      </c>
      <c r="D15455" s="3">
        <v>-1</v>
      </c>
      <c r="E15455" s="3">
        <v>-1</v>
      </c>
      <c r="F15455" s="3">
        <v>-1</v>
      </c>
      <c r="G15455" s="3">
        <v>-1</v>
      </c>
    </row>
    <row r="15456" spans="1:7" x14ac:dyDescent="0.3">
      <c r="A15456" s="1" t="s">
        <v>3447</v>
      </c>
      <c r="B15456" s="4" t="s">
        <v>21526</v>
      </c>
      <c r="C15456" s="3">
        <v>8.5889999999999994E-2</v>
      </c>
      <c r="D15456" s="3">
        <v>-9.0370000000000006E-2</v>
      </c>
      <c r="E15456" s="3">
        <v>-2.708E-2</v>
      </c>
      <c r="F15456" s="3">
        <v>0.72062000000000004</v>
      </c>
      <c r="G15456" s="3">
        <v>4.5127600000000001</v>
      </c>
    </row>
    <row r="15457" spans="1:7" x14ac:dyDescent="0.3">
      <c r="A15457" s="1" t="s">
        <v>1009</v>
      </c>
      <c r="B15457" s="4" t="s">
        <v>20854</v>
      </c>
      <c r="C15457" s="3">
        <v>5.8500000000000003E-2</v>
      </c>
      <c r="D15457" s="3">
        <v>-9.3759999999999996E-2</v>
      </c>
      <c r="E15457" s="3">
        <v>-5.9659999999999998E-2</v>
      </c>
      <c r="F15457" s="3">
        <v>1.44326</v>
      </c>
      <c r="G15457" s="3">
        <v>9.4746100000000002</v>
      </c>
    </row>
    <row r="15458" spans="1:7" x14ac:dyDescent="0.3">
      <c r="A15458" s="1" t="s">
        <v>6887</v>
      </c>
      <c r="B15458" s="4" t="s">
        <v>27637</v>
      </c>
      <c r="C15458" s="3">
        <v>5.6950000000000001E-2</v>
      </c>
      <c r="D15458" s="3">
        <v>-8.8299999999999993E-3</v>
      </c>
      <c r="E15458" s="3">
        <v>-8.0259999999999998E-2</v>
      </c>
      <c r="F15458" s="3">
        <v>0.69976000000000005</v>
      </c>
      <c r="G15458" s="3">
        <v>4.4215600000000004</v>
      </c>
    </row>
    <row r="15459" spans="1:7" x14ac:dyDescent="0.3">
      <c r="A15459" s="1" t="s">
        <v>43202</v>
      </c>
      <c r="B15459" s="4" t="s">
        <v>43203</v>
      </c>
      <c r="C15459" s="3">
        <v>4.5449999999999997E-2</v>
      </c>
      <c r="D15459" s="3">
        <v>-2.0299999999999999E-2</v>
      </c>
      <c r="E15459" s="3">
        <v>-8.8660000000000003E-2</v>
      </c>
      <c r="F15459" s="3">
        <v>0.68293999999999999</v>
      </c>
      <c r="G15459" s="3">
        <v>4.3772599999999997</v>
      </c>
    </row>
    <row r="15460" spans="1:7" x14ac:dyDescent="0.3">
      <c r="A15460" s="1" t="s">
        <v>7249</v>
      </c>
      <c r="B15460" s="4" t="s">
        <v>26562</v>
      </c>
      <c r="C15460" s="3">
        <v>-2.349E-2</v>
      </c>
      <c r="D15460" s="3">
        <v>-4.0000000000000003E-5</v>
      </c>
      <c r="E15460" s="3">
        <v>-0.13109000000000001</v>
      </c>
      <c r="F15460" s="3">
        <v>0.76251000000000002</v>
      </c>
      <c r="G15460" s="3">
        <v>4.9126099999999999</v>
      </c>
    </row>
    <row r="15461" spans="1:7" x14ac:dyDescent="0.3">
      <c r="A15461" s="1" t="s">
        <v>4822</v>
      </c>
      <c r="B15461" s="4" t="s">
        <v>23852</v>
      </c>
      <c r="C15461" s="3">
        <v>4.9200000000000001E-2</v>
      </c>
      <c r="D15461" s="3">
        <v>-0.17953</v>
      </c>
      <c r="E15461" s="3">
        <v>-0.36157</v>
      </c>
      <c r="F15461" s="3">
        <v>0.54157</v>
      </c>
      <c r="G15461" s="3">
        <v>1.4419</v>
      </c>
    </row>
    <row r="15462" spans="1:7" x14ac:dyDescent="0.3">
      <c r="A15462" s="1" t="s">
        <v>6089</v>
      </c>
      <c r="B15462" s="4" t="s">
        <v>25273</v>
      </c>
      <c r="C15462" s="3">
        <v>4.0030000000000003E-2</v>
      </c>
      <c r="D15462" s="3">
        <v>-0.2203</v>
      </c>
      <c r="E15462" s="3">
        <v>-0.49848999999999999</v>
      </c>
      <c r="F15462" s="3">
        <v>1.39377</v>
      </c>
      <c r="G15462" s="3">
        <v>0.99778</v>
      </c>
    </row>
    <row r="15463" spans="1:7" x14ac:dyDescent="0.3">
      <c r="A15463" s="1" t="s">
        <v>42924</v>
      </c>
      <c r="B15463" s="4" t="s">
        <v>42925</v>
      </c>
      <c r="C15463" s="3">
        <v>1.796E-2</v>
      </c>
      <c r="D15463" s="3">
        <v>-1</v>
      </c>
      <c r="E15463" s="3">
        <v>-1</v>
      </c>
      <c r="F15463" s="3">
        <v>-1</v>
      </c>
      <c r="G15463" s="3">
        <v>-1</v>
      </c>
    </row>
    <row r="15464" spans="1:7" x14ac:dyDescent="0.3">
      <c r="A15464" s="1" t="s">
        <v>4328</v>
      </c>
      <c r="B15464" s="4" t="s">
        <v>22158</v>
      </c>
      <c r="C15464" s="3">
        <v>0.72867999999999999</v>
      </c>
      <c r="D15464" s="3">
        <v>5.5999999999999995E-4</v>
      </c>
      <c r="E15464" s="3">
        <v>1.3220000000000001E-2</v>
      </c>
      <c r="F15464" s="3">
        <v>0.56406999999999996</v>
      </c>
      <c r="G15464" s="3">
        <v>3.6721699999999999</v>
      </c>
    </row>
    <row r="15465" spans="1:7" x14ac:dyDescent="0.3">
      <c r="A15465" s="1" t="s">
        <v>11160</v>
      </c>
      <c r="B15465" s="4" t="s">
        <v>31058</v>
      </c>
      <c r="C15465" s="3">
        <v>0.77856999999999998</v>
      </c>
      <c r="D15465" s="3">
        <v>-1</v>
      </c>
      <c r="E15465" s="3">
        <v>-1</v>
      </c>
      <c r="F15465" s="3">
        <v>-1</v>
      </c>
      <c r="G15465" s="3">
        <v>-1</v>
      </c>
    </row>
    <row r="15466" spans="1:7" x14ac:dyDescent="0.3">
      <c r="A15466" s="1" t="s">
        <v>13165</v>
      </c>
      <c r="B15466" s="4" t="s">
        <v>31460</v>
      </c>
      <c r="C15466" s="3">
        <v>0</v>
      </c>
      <c r="D15466" s="3">
        <v>-1</v>
      </c>
      <c r="E15466" s="3">
        <v>-1</v>
      </c>
      <c r="F15466" s="3">
        <v>-1</v>
      </c>
      <c r="G15466" s="3">
        <v>-1</v>
      </c>
    </row>
    <row r="15467" spans="1:7" x14ac:dyDescent="0.3">
      <c r="A15467" s="1" t="s">
        <v>10008</v>
      </c>
      <c r="B15467" s="4" t="s">
        <v>27770</v>
      </c>
      <c r="C15467" s="3">
        <v>-7.4469999999999995E-2</v>
      </c>
      <c r="D15467" s="3">
        <v>0.13444</v>
      </c>
      <c r="E15467" s="3">
        <v>0.16533999999999999</v>
      </c>
      <c r="F15467" s="3">
        <v>0.65749999999999997</v>
      </c>
      <c r="G15467" s="3">
        <v>4.27942</v>
      </c>
    </row>
    <row r="15468" spans="1:7" x14ac:dyDescent="0.3">
      <c r="A15468" s="1" t="s">
        <v>16159</v>
      </c>
      <c r="B15468" s="4" t="s">
        <v>36345</v>
      </c>
      <c r="C15468" s="3">
        <v>1.238E-2</v>
      </c>
      <c r="D15468" s="3">
        <v>2.767E-2</v>
      </c>
      <c r="E15468" s="3">
        <v>3.737E-2</v>
      </c>
      <c r="F15468" s="3">
        <v>1.9871000000000001</v>
      </c>
      <c r="G15468" s="3">
        <v>10</v>
      </c>
    </row>
    <row r="15469" spans="1:7" x14ac:dyDescent="0.3">
      <c r="A15469" s="1" t="s">
        <v>14516</v>
      </c>
      <c r="B15469" s="4" t="s">
        <v>33356</v>
      </c>
      <c r="C15469" s="3">
        <v>-3.2140000000000002E-2</v>
      </c>
      <c r="D15469" s="3">
        <v>-0.20813999999999999</v>
      </c>
      <c r="E15469" s="3">
        <v>2.89453</v>
      </c>
      <c r="F15469" s="3">
        <v>3.1173199999999999</v>
      </c>
      <c r="G15469" s="3">
        <v>10</v>
      </c>
    </row>
    <row r="15470" spans="1:7" x14ac:dyDescent="0.3">
      <c r="A15470" s="1" t="s">
        <v>9781</v>
      </c>
      <c r="B15470" s="4" t="s">
        <v>22090</v>
      </c>
      <c r="C15470" s="3">
        <v>-0.49731999999999998</v>
      </c>
      <c r="D15470" s="3">
        <v>-0.31701000000000001</v>
      </c>
      <c r="E15470" s="3">
        <v>-0.29049000000000003</v>
      </c>
      <c r="F15470" s="3">
        <v>0.96396000000000004</v>
      </c>
      <c r="G15470" s="3">
        <v>8.9905299999999997</v>
      </c>
    </row>
    <row r="15471" spans="1:7" x14ac:dyDescent="0.3">
      <c r="A15471" s="1" t="s">
        <v>17488</v>
      </c>
      <c r="B15471" s="4" t="s">
        <v>37640</v>
      </c>
      <c r="C15471" s="3">
        <v>-2.2000000000000001E-4</v>
      </c>
      <c r="D15471" s="3">
        <v>-2.2000000000000001E-4</v>
      </c>
      <c r="E15471" s="3">
        <v>-2.2000000000000001E-4</v>
      </c>
      <c r="F15471" s="3">
        <v>-2.2000000000000001E-4</v>
      </c>
      <c r="G15471" s="3">
        <v>-2.2000000000000001E-4</v>
      </c>
    </row>
    <row r="15472" spans="1:7" x14ac:dyDescent="0.3">
      <c r="A15472" s="1" t="s">
        <v>6721</v>
      </c>
      <c r="B15472" s="4" t="s">
        <v>25693</v>
      </c>
      <c r="C15472" s="3">
        <v>2.9190000000000001E-2</v>
      </c>
      <c r="D15472" s="3">
        <v>3.62E-3</v>
      </c>
      <c r="E15472" s="3">
        <v>-0.20965</v>
      </c>
      <c r="F15472" s="3">
        <v>0.70643</v>
      </c>
      <c r="G15472" s="3">
        <v>4.9806999999999997</v>
      </c>
    </row>
    <row r="15473" spans="1:7" x14ac:dyDescent="0.3">
      <c r="A15473" s="1" t="s">
        <v>17929</v>
      </c>
      <c r="B15473" s="4" t="s">
        <v>34347</v>
      </c>
      <c r="C15473" s="3">
        <v>0.16017000000000001</v>
      </c>
      <c r="D15473" s="3">
        <v>-1</v>
      </c>
      <c r="E15473" s="3">
        <v>-1</v>
      </c>
      <c r="F15473" s="3">
        <v>-1</v>
      </c>
      <c r="G15473" s="3">
        <v>-1</v>
      </c>
    </row>
    <row r="15474" spans="1:7" x14ac:dyDescent="0.3">
      <c r="A15474" s="1" t="s">
        <v>681</v>
      </c>
      <c r="B15474" s="4" t="s">
        <v>19876</v>
      </c>
      <c r="C15474" s="3">
        <v>0.39307999999999998</v>
      </c>
      <c r="D15474" s="3">
        <v>0.58921000000000001</v>
      </c>
      <c r="E15474" s="3">
        <v>-1</v>
      </c>
      <c r="F15474" s="3">
        <v>0.11565</v>
      </c>
      <c r="G15474" s="3">
        <v>-1</v>
      </c>
    </row>
    <row r="15475" spans="1:7" x14ac:dyDescent="0.3">
      <c r="A15475" s="1" t="s">
        <v>1374</v>
      </c>
      <c r="B15475" s="4" t="s">
        <v>21570</v>
      </c>
      <c r="C15475" s="3">
        <v>3.7900000000000003E-2</v>
      </c>
      <c r="D15475" s="3">
        <v>-5.3710000000000001E-2</v>
      </c>
      <c r="E15475" s="3">
        <v>-3.6490000000000002E-2</v>
      </c>
      <c r="F15475" s="3">
        <v>0.85824</v>
      </c>
      <c r="G15475" s="3">
        <v>6.0407799999999998</v>
      </c>
    </row>
    <row r="15476" spans="1:7" x14ac:dyDescent="0.3">
      <c r="A15476" s="1" t="s">
        <v>13679</v>
      </c>
      <c r="B15476" s="4" t="s">
        <v>35414</v>
      </c>
      <c r="C15476" s="3">
        <v>0</v>
      </c>
      <c r="D15476" s="3">
        <v>7.3200000000000001E-2</v>
      </c>
      <c r="E15476" s="3">
        <v>1.7489999999999999E-2</v>
      </c>
      <c r="F15476" s="3">
        <v>0.99133000000000004</v>
      </c>
      <c r="G15476" s="3">
        <v>6.6483400000000001</v>
      </c>
    </row>
    <row r="15477" spans="1:7" x14ac:dyDescent="0.3">
      <c r="A15477" s="1" t="s">
        <v>15576</v>
      </c>
      <c r="B15477" s="4" t="s">
        <v>36062</v>
      </c>
      <c r="C15477" s="3">
        <v>2.2200000000000002E-3</v>
      </c>
      <c r="D15477" s="3">
        <v>-0.29591000000000001</v>
      </c>
      <c r="E15477" s="3">
        <v>-0.22989999999999999</v>
      </c>
      <c r="F15477" s="3">
        <v>0.83877999999999997</v>
      </c>
      <c r="G15477" s="3">
        <v>4.9236899999999997</v>
      </c>
    </row>
    <row r="15478" spans="1:7" x14ac:dyDescent="0.3">
      <c r="A15478" s="1" t="s">
        <v>13754</v>
      </c>
      <c r="B15478" s="4" t="s">
        <v>32045</v>
      </c>
      <c r="C15478" s="3">
        <v>0</v>
      </c>
      <c r="D15478" s="3">
        <v>8.8279999999999997E-2</v>
      </c>
      <c r="E15478" s="3">
        <v>-4.9829999999999999E-2</v>
      </c>
      <c r="F15478" s="3">
        <v>0.84114</v>
      </c>
      <c r="G15478" s="3">
        <v>5.22844</v>
      </c>
    </row>
    <row r="15479" spans="1:7" x14ac:dyDescent="0.3">
      <c r="A15479" s="1" t="s">
        <v>12271</v>
      </c>
      <c r="B15479" s="4" t="s">
        <v>34350</v>
      </c>
      <c r="C15479" s="3">
        <v>0</v>
      </c>
      <c r="D15479" s="3">
        <v>-1</v>
      </c>
      <c r="E15479" s="3">
        <v>-1</v>
      </c>
      <c r="F15479" s="3">
        <v>-1</v>
      </c>
      <c r="G15479" s="3">
        <v>-1</v>
      </c>
    </row>
    <row r="15480" spans="1:7" x14ac:dyDescent="0.3">
      <c r="A15480" s="1" t="s">
        <v>7746</v>
      </c>
      <c r="B15480" s="4" t="s">
        <v>27106</v>
      </c>
      <c r="C15480" s="3">
        <v>0.17895</v>
      </c>
      <c r="D15480" s="3">
        <v>-0.58686000000000005</v>
      </c>
      <c r="E15480" s="3">
        <v>-1</v>
      </c>
      <c r="F15480" s="3">
        <v>-1</v>
      </c>
      <c r="G15480" s="3">
        <v>-1</v>
      </c>
    </row>
    <row r="15481" spans="1:7" x14ac:dyDescent="0.3">
      <c r="A15481" s="1" t="s">
        <v>6052</v>
      </c>
      <c r="B15481" s="4" t="s">
        <v>20637</v>
      </c>
      <c r="C15481" s="3">
        <v>0.13116</v>
      </c>
      <c r="D15481" s="3">
        <v>-4.8570000000000002E-2</v>
      </c>
      <c r="E15481" s="3">
        <v>-8.5540000000000005E-2</v>
      </c>
      <c r="F15481" s="3">
        <v>-0.20402000000000001</v>
      </c>
      <c r="G15481" s="3">
        <v>-1</v>
      </c>
    </row>
    <row r="15482" spans="1:7" x14ac:dyDescent="0.3">
      <c r="A15482" s="1" t="s">
        <v>740</v>
      </c>
      <c r="B15482" s="4" t="s">
        <v>19952</v>
      </c>
      <c r="C15482" s="3">
        <v>2.92E-2</v>
      </c>
      <c r="D15482" s="3">
        <v>0.53342999999999996</v>
      </c>
      <c r="E15482" s="3">
        <v>0.64376</v>
      </c>
      <c r="F15482" s="3">
        <v>1.7349699999999999</v>
      </c>
      <c r="G15482" s="3">
        <v>10</v>
      </c>
    </row>
    <row r="15483" spans="1:7" x14ac:dyDescent="0.3">
      <c r="A15483" s="1" t="s">
        <v>4076</v>
      </c>
      <c r="B15483" s="4" t="s">
        <v>22876</v>
      </c>
      <c r="C15483" s="3">
        <v>8.251E-2</v>
      </c>
      <c r="D15483" s="3">
        <v>-0.24043999999999999</v>
      </c>
      <c r="E15483" s="3">
        <v>-0.23924999999999999</v>
      </c>
      <c r="F15483" s="3">
        <v>3.0499999999999999E-2</v>
      </c>
      <c r="G15483" s="3">
        <v>-1</v>
      </c>
    </row>
    <row r="15484" spans="1:7" x14ac:dyDescent="0.3">
      <c r="A15484" s="1" t="s">
        <v>38447</v>
      </c>
      <c r="B15484" s="4" t="s">
        <v>38448</v>
      </c>
      <c r="C15484" s="3">
        <v>2.6939999999999999E-2</v>
      </c>
      <c r="D15484" s="3">
        <v>3.619E-2</v>
      </c>
      <c r="E15484" s="3">
        <v>9.2219999999999996E-2</v>
      </c>
      <c r="F15484" s="3">
        <v>0.95591999999999999</v>
      </c>
      <c r="G15484" s="3">
        <v>6.2301200000000003</v>
      </c>
    </row>
    <row r="15485" spans="1:7" x14ac:dyDescent="0.3">
      <c r="A15485" s="1" t="s">
        <v>3257</v>
      </c>
      <c r="B15485" s="4" t="s">
        <v>23042</v>
      </c>
      <c r="C15485" s="3">
        <v>6.2330000000000003E-2</v>
      </c>
      <c r="D15485" s="3">
        <v>-2.6239999999999999E-2</v>
      </c>
      <c r="E15485" s="3">
        <v>5.8409999999999997E-2</v>
      </c>
      <c r="F15485" s="3">
        <v>0.97299999999999998</v>
      </c>
      <c r="G15485" s="3">
        <v>6.2643899999999997</v>
      </c>
    </row>
    <row r="15486" spans="1:7" x14ac:dyDescent="0.3">
      <c r="A15486" s="1" t="s">
        <v>3661</v>
      </c>
      <c r="B15486" s="4" t="s">
        <v>20453</v>
      </c>
      <c r="C15486" s="3">
        <v>8.5370000000000001E-2</v>
      </c>
      <c r="D15486" s="3">
        <v>5.7700000000000001E-2</v>
      </c>
      <c r="E15486" s="3">
        <v>0.124</v>
      </c>
      <c r="F15486" s="3">
        <v>0.39723000000000003</v>
      </c>
      <c r="G15486" s="3">
        <v>2.6245599999999998</v>
      </c>
    </row>
    <row r="15487" spans="1:7" x14ac:dyDescent="0.3">
      <c r="A15487" s="1" t="s">
        <v>12864</v>
      </c>
      <c r="B15487" s="5" t="s">
        <v>29403</v>
      </c>
      <c r="C15487" s="6">
        <v>-7.7049999999999993E-2</v>
      </c>
      <c r="D15487" s="6">
        <v>-1</v>
      </c>
      <c r="E15487" s="6">
        <v>-1</v>
      </c>
      <c r="F15487" s="6">
        <v>2.5091000000000001</v>
      </c>
      <c r="G15487" s="6">
        <v>10</v>
      </c>
    </row>
    <row r="15488" spans="1:7" x14ac:dyDescent="0.3">
      <c r="A15488" s="1" t="s">
        <v>12235</v>
      </c>
      <c r="B15488" s="4" t="s">
        <v>33942</v>
      </c>
      <c r="C15488" s="3">
        <v>0.11527</v>
      </c>
      <c r="D15488" s="3">
        <v>-0.51466999999999996</v>
      </c>
      <c r="E15488" s="3">
        <v>-8.8169999999999998E-2</v>
      </c>
      <c r="F15488" s="3">
        <v>0.20693</v>
      </c>
      <c r="G15488" s="3">
        <v>8.652E-2</v>
      </c>
    </row>
    <row r="15489" spans="1:7" x14ac:dyDescent="0.3">
      <c r="A15489" s="1" t="s">
        <v>7257</v>
      </c>
      <c r="B15489" s="4" t="s">
        <v>26553</v>
      </c>
      <c r="C15489" s="3">
        <v>4.6980000000000001E-2</v>
      </c>
      <c r="D15489" s="3">
        <v>-8.3199999999999996E-2</v>
      </c>
      <c r="E15489" s="3">
        <v>-8.8419999999999999E-2</v>
      </c>
      <c r="F15489" s="3">
        <v>0.89578000000000002</v>
      </c>
      <c r="G15489" s="3">
        <v>6.1976399999999998</v>
      </c>
    </row>
    <row r="15490" spans="1:7" x14ac:dyDescent="0.3">
      <c r="A15490" s="1" t="s">
        <v>8939</v>
      </c>
      <c r="B15490" s="4" t="s">
        <v>27679</v>
      </c>
      <c r="C15490" s="3">
        <v>-1.436E-2</v>
      </c>
      <c r="D15490" s="3">
        <v>-0.11866</v>
      </c>
      <c r="E15490" s="3">
        <v>-8.6139999999999994E-2</v>
      </c>
      <c r="F15490" s="3">
        <v>0.97604999999999997</v>
      </c>
      <c r="G15490" s="3">
        <v>6.9257</v>
      </c>
    </row>
    <row r="15491" spans="1:7" x14ac:dyDescent="0.3">
      <c r="A15491" s="1" t="s">
        <v>39414</v>
      </c>
      <c r="B15491" s="4" t="s">
        <v>39415</v>
      </c>
      <c r="C15491" s="3">
        <v>8.1250000000000003E-2</v>
      </c>
      <c r="D15491" s="3">
        <v>-0.11989</v>
      </c>
      <c r="E15491" s="3">
        <v>-0.10170999999999999</v>
      </c>
      <c r="F15491" s="3">
        <v>0.21575</v>
      </c>
      <c r="G15491" s="3">
        <v>0.67157999999999995</v>
      </c>
    </row>
    <row r="15492" spans="1:7" x14ac:dyDescent="0.3">
      <c r="A15492" s="1" t="s">
        <v>11583</v>
      </c>
      <c r="B15492" s="4" t="s">
        <v>32250</v>
      </c>
      <c r="C15492" s="3">
        <v>0.14748</v>
      </c>
      <c r="D15492" s="3">
        <v>7.2679999999999995E-2</v>
      </c>
      <c r="E15492" s="3">
        <v>8.4379999999999997E-2</v>
      </c>
      <c r="F15492" s="3">
        <v>0.43963999999999998</v>
      </c>
      <c r="G15492" s="3">
        <v>3.1413700000000002</v>
      </c>
    </row>
    <row r="15493" spans="1:7" x14ac:dyDescent="0.3">
      <c r="A15493" s="1" t="s">
        <v>1833</v>
      </c>
      <c r="B15493" s="4" t="s">
        <v>20481</v>
      </c>
      <c r="C15493" s="3">
        <v>0.11278000000000001</v>
      </c>
      <c r="D15493" s="3">
        <v>0.16119</v>
      </c>
      <c r="E15493" s="3">
        <v>0.28802</v>
      </c>
      <c r="F15493" s="3">
        <v>0.70308000000000004</v>
      </c>
      <c r="G15493" s="3">
        <v>4.9818499999999997</v>
      </c>
    </row>
    <row r="15494" spans="1:7" x14ac:dyDescent="0.3">
      <c r="A15494" s="1" t="s">
        <v>2095</v>
      </c>
      <c r="B15494" s="4" t="s">
        <v>22092</v>
      </c>
      <c r="C15494" s="3">
        <v>0.13016</v>
      </c>
      <c r="D15494" s="3">
        <v>5.645E-2</v>
      </c>
      <c r="E15494" s="3">
        <v>2.9960000000000001E-2</v>
      </c>
      <c r="F15494" s="3">
        <v>1.1069800000000001</v>
      </c>
      <c r="G15494" s="3">
        <v>7.6415499999999996</v>
      </c>
    </row>
    <row r="15495" spans="1:7" x14ac:dyDescent="0.3">
      <c r="A15495" s="1" t="s">
        <v>6121</v>
      </c>
      <c r="B15495" s="4" t="s">
        <v>25940</v>
      </c>
      <c r="C15495" s="3">
        <v>5.8779999999999999E-2</v>
      </c>
      <c r="D15495" s="3">
        <v>1.4160000000000001E-2</v>
      </c>
      <c r="E15495" s="3">
        <v>6.9199999999999999E-3</v>
      </c>
      <c r="F15495" s="3">
        <v>0.66783999999999999</v>
      </c>
      <c r="G15495" s="3">
        <v>4.4626299999999999</v>
      </c>
    </row>
    <row r="15496" spans="1:7" x14ac:dyDescent="0.3">
      <c r="A15496" s="1" t="s">
        <v>5359</v>
      </c>
      <c r="B15496" s="4" t="s">
        <v>25266</v>
      </c>
      <c r="C15496" s="3">
        <v>5.2679999999999998E-2</v>
      </c>
      <c r="D15496" s="3">
        <v>9.2399999999999999E-3</v>
      </c>
      <c r="E15496" s="3">
        <v>-1.77E-2</v>
      </c>
      <c r="F15496" s="3">
        <v>0.67647999999999997</v>
      </c>
      <c r="G15496" s="3">
        <v>4.5081300000000004</v>
      </c>
    </row>
    <row r="15497" spans="1:7" x14ac:dyDescent="0.3">
      <c r="A15497" s="1" t="s">
        <v>39779</v>
      </c>
      <c r="B15497" s="4" t="s">
        <v>39780</v>
      </c>
      <c r="C15497" s="3">
        <v>5.5930000000000001E-2</v>
      </c>
      <c r="D15497" s="3">
        <v>2.1989999999999999E-2</v>
      </c>
      <c r="E15497" s="3">
        <v>1.8499999999999999E-2</v>
      </c>
      <c r="F15497" s="3">
        <v>0.69840999999999998</v>
      </c>
      <c r="G15497" s="3">
        <v>4.6491100000000003</v>
      </c>
    </row>
    <row r="15498" spans="1:7" x14ac:dyDescent="0.3">
      <c r="A15498" s="1" t="s">
        <v>42403</v>
      </c>
      <c r="B15498" s="4" t="s">
        <v>42404</v>
      </c>
      <c r="C15498" s="3">
        <v>5.3240000000000003E-2</v>
      </c>
      <c r="D15498" s="3">
        <v>2.0619999999999999E-2</v>
      </c>
      <c r="E15498" s="3">
        <v>-2.8900000000000002E-3</v>
      </c>
      <c r="F15498" s="3">
        <v>0.71096999999999999</v>
      </c>
      <c r="G15498" s="3">
        <v>4.7291400000000001</v>
      </c>
    </row>
    <row r="15499" spans="1:7" x14ac:dyDescent="0.3">
      <c r="A15499" s="1" t="s">
        <v>3353</v>
      </c>
      <c r="B15499" s="5" t="s">
        <v>22202</v>
      </c>
      <c r="C15499" s="3">
        <v>0.05</v>
      </c>
      <c r="D15499" s="3">
        <v>-0.17335999999999999</v>
      </c>
      <c r="E15499" s="3">
        <v>-0.39145000000000002</v>
      </c>
      <c r="F15499" s="3">
        <v>1.50264</v>
      </c>
      <c r="G15499" s="3">
        <v>1.7564900000000001</v>
      </c>
    </row>
    <row r="15500" spans="1:7" x14ac:dyDescent="0.3">
      <c r="A15500" s="1" t="s">
        <v>1006</v>
      </c>
      <c r="B15500" s="4" t="s">
        <v>20657</v>
      </c>
      <c r="C15500" s="3">
        <v>6.3380000000000006E-2</v>
      </c>
      <c r="D15500" s="3">
        <v>6.8330000000000002E-2</v>
      </c>
      <c r="E15500" s="3">
        <v>0.13568</v>
      </c>
      <c r="F15500" s="3">
        <v>0.48208000000000001</v>
      </c>
      <c r="G15500" s="3">
        <v>3.2677800000000001</v>
      </c>
    </row>
    <row r="15501" spans="1:7" x14ac:dyDescent="0.3">
      <c r="A15501" s="1" t="s">
        <v>6080</v>
      </c>
      <c r="B15501" s="4" t="s">
        <v>26578</v>
      </c>
      <c r="C15501" s="3">
        <v>0.27381</v>
      </c>
      <c r="D15501" s="3">
        <v>2.104E-2</v>
      </c>
      <c r="E15501" s="3">
        <v>2.0920000000000001E-2</v>
      </c>
      <c r="F15501" s="3">
        <v>0.24240999999999999</v>
      </c>
      <c r="G15501" s="3">
        <v>1.3734299999999999</v>
      </c>
    </row>
    <row r="15502" spans="1:7" x14ac:dyDescent="0.3">
      <c r="A15502" s="1" t="s">
        <v>725</v>
      </c>
      <c r="B15502" s="4" t="s">
        <v>20013</v>
      </c>
      <c r="C15502" s="3">
        <v>8.591E-2</v>
      </c>
      <c r="D15502" s="3">
        <v>0.11966</v>
      </c>
      <c r="E15502" s="3">
        <v>0.15708</v>
      </c>
      <c r="F15502" s="3">
        <v>0.60377999999999998</v>
      </c>
      <c r="G15502" s="3">
        <v>4.8024100000000001</v>
      </c>
    </row>
    <row r="15503" spans="1:7" x14ac:dyDescent="0.3">
      <c r="A15503" s="1" t="s">
        <v>15266</v>
      </c>
      <c r="B15503" s="4" t="s">
        <v>34056</v>
      </c>
      <c r="C15503" s="3">
        <v>0</v>
      </c>
      <c r="D15503" s="3">
        <v>6.4199999999999993E-2</v>
      </c>
      <c r="E15503" s="3">
        <v>1.6629999999999999E-2</v>
      </c>
      <c r="F15503" s="3">
        <v>0.79256000000000004</v>
      </c>
      <c r="G15503" s="3">
        <v>4.9126599999999998</v>
      </c>
    </row>
    <row r="15504" spans="1:7" x14ac:dyDescent="0.3">
      <c r="A15504" s="1" t="s">
        <v>42407</v>
      </c>
      <c r="B15504" s="4" t="s">
        <v>42408</v>
      </c>
      <c r="C15504" s="3">
        <v>0.27143</v>
      </c>
      <c r="D15504" s="3">
        <v>-2.2210000000000001E-2</v>
      </c>
      <c r="E15504" s="3">
        <v>0.24757000000000001</v>
      </c>
      <c r="F15504" s="3">
        <v>0.98099000000000003</v>
      </c>
      <c r="G15504" s="3">
        <v>6.2313200000000002</v>
      </c>
    </row>
    <row r="15505" spans="1:7" x14ac:dyDescent="0.3">
      <c r="A15505" s="1" t="s">
        <v>8055</v>
      </c>
      <c r="B15505" s="4" t="s">
        <v>31120</v>
      </c>
      <c r="C15505" s="3">
        <v>7.1599999999999997E-3</v>
      </c>
      <c r="D15505" s="3">
        <v>-4.6269999999999999E-2</v>
      </c>
      <c r="E15505" s="3">
        <v>-9.9169999999999994E-2</v>
      </c>
      <c r="F15505" s="3">
        <v>0.44740999999999997</v>
      </c>
      <c r="G15505" s="3">
        <v>2.5222899999999999</v>
      </c>
    </row>
    <row r="15506" spans="1:7" x14ac:dyDescent="0.3">
      <c r="A15506" s="1" t="s">
        <v>2675</v>
      </c>
      <c r="B15506" s="4" t="s">
        <v>22472</v>
      </c>
      <c r="C15506" s="3">
        <v>0.11040999999999999</v>
      </c>
      <c r="D15506" s="3">
        <v>-7.2500000000000004E-3</v>
      </c>
      <c r="E15506" s="3">
        <v>5.1799999999999999E-2</v>
      </c>
      <c r="F15506" s="3">
        <v>0.67740999999999996</v>
      </c>
      <c r="G15506" s="3">
        <v>4.0902099999999999</v>
      </c>
    </row>
    <row r="15507" spans="1:7" x14ac:dyDescent="0.3">
      <c r="A15507" s="1" t="s">
        <v>12434</v>
      </c>
      <c r="B15507" s="4" t="s">
        <v>34664</v>
      </c>
      <c r="C15507" s="3">
        <v>-1.3639999999999999E-2</v>
      </c>
      <c r="D15507" s="3">
        <v>-6.2239999999999997E-2</v>
      </c>
      <c r="E15507" s="3">
        <v>2.0379999999999999E-2</v>
      </c>
      <c r="F15507" s="3">
        <v>1.119</v>
      </c>
      <c r="G15507" s="3">
        <v>7.6154999999999999</v>
      </c>
    </row>
    <row r="15508" spans="1:7" x14ac:dyDescent="0.3">
      <c r="A15508" s="1" t="s">
        <v>12999</v>
      </c>
      <c r="B15508" s="4" t="s">
        <v>31277</v>
      </c>
      <c r="C15508" s="3">
        <v>1.4619999999999999E-2</v>
      </c>
      <c r="D15508" s="3">
        <v>2.4230000000000002E-2</v>
      </c>
      <c r="E15508" s="3">
        <v>7.7740000000000004E-2</v>
      </c>
      <c r="F15508" s="3">
        <v>0.84775</v>
      </c>
      <c r="G15508" s="3">
        <v>5.2035499999999999</v>
      </c>
    </row>
    <row r="15509" spans="1:7" x14ac:dyDescent="0.3">
      <c r="A15509" s="1" t="s">
        <v>5017</v>
      </c>
      <c r="B15509" s="5" t="s">
        <v>25171</v>
      </c>
      <c r="C15509" s="6">
        <v>0.12645999999999999</v>
      </c>
      <c r="D15509" s="6">
        <v>-1.7829999999999999E-2</v>
      </c>
      <c r="E15509" s="6">
        <v>0.11486</v>
      </c>
      <c r="F15509" s="6">
        <v>0.89944000000000002</v>
      </c>
      <c r="G15509" s="6">
        <v>5.7688499999999996</v>
      </c>
    </row>
    <row r="15510" spans="1:7" x14ac:dyDescent="0.3">
      <c r="A15510" s="1" t="s">
        <v>15212</v>
      </c>
      <c r="B15510" s="4" t="s">
        <v>34010</v>
      </c>
      <c r="C15510" s="3">
        <v>0</v>
      </c>
      <c r="D15510" s="3">
        <v>-3.807E-2</v>
      </c>
      <c r="E15510" s="3">
        <v>-4.0309999999999999E-2</v>
      </c>
      <c r="F15510" s="3">
        <v>0.52120999999999995</v>
      </c>
      <c r="G15510" s="3">
        <v>3.39445</v>
      </c>
    </row>
    <row r="15511" spans="1:7" x14ac:dyDescent="0.3">
      <c r="A15511" s="1" t="s">
        <v>16128</v>
      </c>
      <c r="B15511" s="4" t="s">
        <v>35594</v>
      </c>
      <c r="C15511" s="3">
        <v>0.40050999999999998</v>
      </c>
      <c r="D15511" s="3">
        <v>0.1192</v>
      </c>
      <c r="E15511" s="3">
        <v>0.61921999999999999</v>
      </c>
      <c r="F15511" s="3">
        <v>0.67859000000000003</v>
      </c>
      <c r="G15511" s="3">
        <v>5.2934799999999997</v>
      </c>
    </row>
    <row r="15512" spans="1:7" x14ac:dyDescent="0.3">
      <c r="A15512" s="1" t="s">
        <v>14922</v>
      </c>
      <c r="B15512" s="4" t="s">
        <v>33734</v>
      </c>
      <c r="C15512" s="3">
        <v>0</v>
      </c>
      <c r="D15512" s="3">
        <v>7.0870000000000002E-2</v>
      </c>
      <c r="E15512" s="3">
        <v>0.10337</v>
      </c>
      <c r="F15512" s="3">
        <v>0.86358000000000001</v>
      </c>
      <c r="G15512" s="3">
        <v>6.1424399999999997</v>
      </c>
    </row>
    <row r="15513" spans="1:7" x14ac:dyDescent="0.3">
      <c r="A15513" s="1" t="s">
        <v>17364</v>
      </c>
      <c r="B15513" s="5" t="s">
        <v>37516</v>
      </c>
      <c r="C15513" s="6">
        <v>0</v>
      </c>
      <c r="D15513" s="6">
        <v>-1</v>
      </c>
      <c r="E15513" s="6">
        <v>-1</v>
      </c>
      <c r="F15513" s="6">
        <v>-1</v>
      </c>
      <c r="G15513" s="6">
        <v>-1</v>
      </c>
    </row>
    <row r="15514" spans="1:7" x14ac:dyDescent="0.3">
      <c r="A15514" s="1" t="s">
        <v>4597</v>
      </c>
      <c r="B15514" s="5" t="s">
        <v>22663</v>
      </c>
      <c r="C15514" s="6">
        <v>0.22044</v>
      </c>
      <c r="D15514" s="6">
        <v>-0.43431999999999998</v>
      </c>
      <c r="E15514" s="6">
        <v>0.89241000000000004</v>
      </c>
      <c r="F15514" s="6">
        <v>3.9615999999999998</v>
      </c>
      <c r="G15514" s="6">
        <v>10</v>
      </c>
    </row>
    <row r="15515" spans="1:7" x14ac:dyDescent="0.3">
      <c r="A15515" s="1" t="s">
        <v>12933</v>
      </c>
      <c r="B15515" s="4" t="s">
        <v>28537</v>
      </c>
      <c r="C15515" s="3">
        <v>-0.24631</v>
      </c>
      <c r="D15515" s="3">
        <v>0.55935000000000001</v>
      </c>
      <c r="E15515" s="3">
        <v>0.34021000000000001</v>
      </c>
      <c r="F15515" s="3">
        <v>0.50675000000000003</v>
      </c>
      <c r="G15515" s="3">
        <v>2.0139399999999998</v>
      </c>
    </row>
    <row r="15516" spans="1:7" x14ac:dyDescent="0.3">
      <c r="A15516" s="1" t="s">
        <v>16433</v>
      </c>
      <c r="B15516" s="4" t="s">
        <v>36580</v>
      </c>
      <c r="C15516" s="3">
        <v>2.7499999999999998E-3</v>
      </c>
      <c r="D15516" s="3">
        <v>3.1370000000000002E-2</v>
      </c>
      <c r="E15516" s="3">
        <v>6.8290000000000003E-2</v>
      </c>
      <c r="F15516" s="3">
        <v>2.0081000000000002</v>
      </c>
      <c r="G15516" s="3">
        <v>10</v>
      </c>
    </row>
    <row r="15517" spans="1:7" x14ac:dyDescent="0.3">
      <c r="A15517" s="1" t="s">
        <v>16142</v>
      </c>
      <c r="B15517" s="4" t="s">
        <v>28998</v>
      </c>
      <c r="C15517" s="3">
        <v>-5.8779999999999999E-2</v>
      </c>
      <c r="D15517" s="3">
        <v>1.5720000000000001E-2</v>
      </c>
      <c r="E15517" s="3">
        <v>1.626E-2</v>
      </c>
      <c r="F15517" s="3">
        <v>1.9898400000000001</v>
      </c>
      <c r="G15517" s="3">
        <v>10</v>
      </c>
    </row>
    <row r="15518" spans="1:7" x14ac:dyDescent="0.3">
      <c r="A15518" s="1" t="s">
        <v>121</v>
      </c>
      <c r="B15518" s="4" t="s">
        <v>19147</v>
      </c>
      <c r="C15518" s="3">
        <v>8.8900000000000003E-3</v>
      </c>
      <c r="D15518" s="3">
        <v>5.3960000000000001E-2</v>
      </c>
      <c r="E15518" s="3">
        <v>0.15314</v>
      </c>
      <c r="F15518" s="3">
        <v>0.70093000000000005</v>
      </c>
      <c r="G15518" s="3">
        <v>4.9128299999999996</v>
      </c>
    </row>
    <row r="15519" spans="1:7" x14ac:dyDescent="0.3">
      <c r="A15519" s="1" t="s">
        <v>16482</v>
      </c>
      <c r="B15519" s="4" t="s">
        <v>28915</v>
      </c>
      <c r="C15519" s="3">
        <v>7.0000000000000001E-3</v>
      </c>
      <c r="D15519" s="3">
        <v>3.8730000000000001E-2</v>
      </c>
      <c r="E15519" s="3">
        <v>7.7369999999999994E-2</v>
      </c>
      <c r="F15519" s="3">
        <v>2.0082399999999998</v>
      </c>
      <c r="G15519" s="3">
        <v>10</v>
      </c>
    </row>
    <row r="15520" spans="1:7" x14ac:dyDescent="0.3">
      <c r="A15520" s="1" t="s">
        <v>18348</v>
      </c>
      <c r="B15520" s="4" t="s">
        <v>36371</v>
      </c>
      <c r="C15520" s="3">
        <v>1.0300000000000001E-3</v>
      </c>
      <c r="D15520" s="3">
        <v>2.8369999999999999E-2</v>
      </c>
      <c r="E15520" s="3">
        <v>5.0860000000000002E-2</v>
      </c>
      <c r="F15520" s="3">
        <v>1.98034</v>
      </c>
      <c r="G15520" s="3">
        <v>10</v>
      </c>
    </row>
    <row r="15521" spans="1:7" x14ac:dyDescent="0.3">
      <c r="A15521" s="1" t="s">
        <v>10727</v>
      </c>
      <c r="B15521" s="5" t="s">
        <v>30385</v>
      </c>
      <c r="C15521" s="6">
        <v>4.6789999999999998E-2</v>
      </c>
      <c r="D15521" s="6">
        <v>-1</v>
      </c>
      <c r="E15521" s="6">
        <v>-1</v>
      </c>
      <c r="F15521" s="6">
        <v>-1</v>
      </c>
      <c r="G15521" s="6">
        <v>-1</v>
      </c>
    </row>
    <row r="15522" spans="1:7" x14ac:dyDescent="0.3">
      <c r="A15522" s="1" t="s">
        <v>2921</v>
      </c>
      <c r="B15522" s="4" t="s">
        <v>22494</v>
      </c>
      <c r="C15522" s="3">
        <v>5.0189999999999999E-2</v>
      </c>
      <c r="D15522" s="3">
        <v>-0.18609000000000001</v>
      </c>
      <c r="E15522" s="3">
        <v>-6.7790000000000003E-2</v>
      </c>
      <c r="F15522" s="3">
        <v>0.47225</v>
      </c>
      <c r="G15522" s="3">
        <v>3.4679899999999999</v>
      </c>
    </row>
    <row r="15523" spans="1:7" x14ac:dyDescent="0.3">
      <c r="A15523" s="1" t="s">
        <v>14464</v>
      </c>
      <c r="B15523" s="4" t="s">
        <v>33317</v>
      </c>
      <c r="C15523" s="3">
        <v>0.50302999999999998</v>
      </c>
      <c r="D15523" s="3">
        <v>-0.26754</v>
      </c>
      <c r="E15523" s="3">
        <v>-1</v>
      </c>
      <c r="F15523" s="3">
        <v>-0.10645</v>
      </c>
      <c r="G15523" s="3">
        <v>-1</v>
      </c>
    </row>
    <row r="15524" spans="1:7" x14ac:dyDescent="0.3">
      <c r="A15524" s="1" t="s">
        <v>3457</v>
      </c>
      <c r="B15524" s="4" t="s">
        <v>23180</v>
      </c>
      <c r="C15524" s="3">
        <v>3.7769999999999998E-2</v>
      </c>
      <c r="D15524" s="3">
        <v>-2.1229999999999999E-2</v>
      </c>
      <c r="E15524" s="3">
        <v>2.5479999999999999E-2</v>
      </c>
      <c r="F15524" s="3">
        <v>1.3709499999999999</v>
      </c>
      <c r="G15524" s="3">
        <v>0.11804000000000001</v>
      </c>
    </row>
    <row r="15525" spans="1:7" x14ac:dyDescent="0.3">
      <c r="A15525" s="1" t="s">
        <v>13939</v>
      </c>
      <c r="B15525" s="4" t="s">
        <v>32810</v>
      </c>
      <c r="C15525" s="3">
        <v>1.8679999999999999E-2</v>
      </c>
      <c r="D15525" s="3">
        <v>8.1399999999999997E-3</v>
      </c>
      <c r="E15525" s="3">
        <v>0.20785999999999999</v>
      </c>
      <c r="F15525" s="3">
        <v>0.51736000000000004</v>
      </c>
      <c r="G15525" s="3">
        <v>4.0056399999999996</v>
      </c>
    </row>
    <row r="15526" spans="1:7" x14ac:dyDescent="0.3">
      <c r="A15526" s="1" t="s">
        <v>17780</v>
      </c>
      <c r="B15526" s="4" t="s">
        <v>37947</v>
      </c>
      <c r="C15526" s="3">
        <v>0</v>
      </c>
      <c r="D15526" s="3">
        <v>-1</v>
      </c>
      <c r="E15526" s="3">
        <v>-1</v>
      </c>
      <c r="F15526" s="3">
        <v>-1</v>
      </c>
      <c r="G15526" s="3">
        <v>-1</v>
      </c>
    </row>
    <row r="15527" spans="1:7" x14ac:dyDescent="0.3">
      <c r="A15527" s="1" t="s">
        <v>2869</v>
      </c>
      <c r="B15527" s="5" t="s">
        <v>21597</v>
      </c>
      <c r="C15527" s="6">
        <v>1.6999999999999999E-3</v>
      </c>
      <c r="D15527" s="6">
        <v>-6.2089999999999999E-2</v>
      </c>
      <c r="E15527" s="6">
        <v>0.1661</v>
      </c>
      <c r="F15527" s="6">
        <v>-6.3570000000000002E-2</v>
      </c>
      <c r="G15527" s="6">
        <v>-0.99736000000000002</v>
      </c>
    </row>
    <row r="15528" spans="1:7" x14ac:dyDescent="0.3">
      <c r="A15528" s="1" t="s">
        <v>9020</v>
      </c>
      <c r="B15528" s="4" t="s">
        <v>28851</v>
      </c>
      <c r="C15528" s="3">
        <v>0.39143</v>
      </c>
      <c r="D15528" s="3">
        <v>-0.44151000000000001</v>
      </c>
      <c r="E15528" s="3">
        <v>-0.92125999999999997</v>
      </c>
      <c r="F15528" s="3">
        <v>-1</v>
      </c>
      <c r="G15528" s="3">
        <v>-1</v>
      </c>
    </row>
    <row r="15529" spans="1:7" x14ac:dyDescent="0.3">
      <c r="A15529" s="1" t="s">
        <v>5832</v>
      </c>
      <c r="B15529" s="4" t="s">
        <v>25181</v>
      </c>
      <c r="C15529" s="3">
        <v>0.18461</v>
      </c>
      <c r="D15529" s="3">
        <v>0.95165999999999995</v>
      </c>
      <c r="E15529" s="3">
        <v>0.11781</v>
      </c>
      <c r="F15529" s="3">
        <v>1.7056100000000001</v>
      </c>
      <c r="G15529" s="3">
        <v>10</v>
      </c>
    </row>
    <row r="15530" spans="1:7" x14ac:dyDescent="0.3">
      <c r="A15530" s="1" t="s">
        <v>1918</v>
      </c>
      <c r="B15530" s="4" t="s">
        <v>21365</v>
      </c>
      <c r="C15530" s="3">
        <v>-6.6210000000000005E-2</v>
      </c>
      <c r="D15530" s="3">
        <v>0.10018000000000001</v>
      </c>
      <c r="E15530" s="3">
        <v>0.22814999999999999</v>
      </c>
      <c r="F15530" s="3">
        <v>0.82686000000000004</v>
      </c>
      <c r="G15530" s="3">
        <v>5.0560799999999997</v>
      </c>
    </row>
    <row r="15531" spans="1:7" x14ac:dyDescent="0.3">
      <c r="A15531" s="1" t="s">
        <v>38153</v>
      </c>
      <c r="B15531" s="4" t="s">
        <v>38154</v>
      </c>
      <c r="C15531" s="3">
        <v>-8.0400000000000003E-3</v>
      </c>
      <c r="D15531" s="3">
        <v>0.10564</v>
      </c>
      <c r="E15531" s="3">
        <v>0.26850000000000002</v>
      </c>
      <c r="F15531" s="3">
        <v>0.88171999999999995</v>
      </c>
      <c r="G15531" s="3">
        <v>5.8149499999999996</v>
      </c>
    </row>
    <row r="15532" spans="1:7" x14ac:dyDescent="0.3">
      <c r="A15532" s="1" t="s">
        <v>6422</v>
      </c>
      <c r="B15532" s="4" t="s">
        <v>29730</v>
      </c>
      <c r="C15532" s="3">
        <v>-0.14735999999999999</v>
      </c>
      <c r="D15532" s="3">
        <v>-0.63410999999999995</v>
      </c>
      <c r="E15532" s="3">
        <v>2.3268</v>
      </c>
      <c r="F15532" s="3">
        <v>1.8107500000000001</v>
      </c>
      <c r="G15532" s="3">
        <v>4.7295800000000003</v>
      </c>
    </row>
    <row r="15533" spans="1:7" x14ac:dyDescent="0.3">
      <c r="A15533" s="1" t="s">
        <v>4146</v>
      </c>
      <c r="B15533" s="4" t="s">
        <v>25587</v>
      </c>
      <c r="C15533" s="3">
        <v>4.3540000000000002E-2</v>
      </c>
      <c r="D15533" s="3">
        <v>-8.7550000000000003E-2</v>
      </c>
      <c r="E15533" s="3">
        <v>-0.25062000000000001</v>
      </c>
      <c r="F15533" s="3">
        <v>-0.15817000000000001</v>
      </c>
      <c r="G15533" s="3">
        <v>-1</v>
      </c>
    </row>
    <row r="15534" spans="1:7" x14ac:dyDescent="0.3">
      <c r="A15534" s="1" t="s">
        <v>9383</v>
      </c>
      <c r="B15534" s="4" t="s">
        <v>28877</v>
      </c>
      <c r="C15534" s="3">
        <v>6.8999999999999997E-4</v>
      </c>
      <c r="D15534" s="3">
        <v>-0.35659000000000002</v>
      </c>
      <c r="E15534" s="3">
        <v>-0.61273999999999995</v>
      </c>
      <c r="F15534" s="3">
        <v>-0.91261000000000003</v>
      </c>
      <c r="G15534" s="3">
        <v>-1</v>
      </c>
    </row>
    <row r="15535" spans="1:7" x14ac:dyDescent="0.3">
      <c r="A15535" s="1" t="s">
        <v>17396</v>
      </c>
      <c r="B15535" s="4" t="s">
        <v>37546</v>
      </c>
      <c r="C15535" s="3">
        <v>1.30236</v>
      </c>
      <c r="D15535" s="3">
        <v>-1</v>
      </c>
      <c r="E15535" s="3">
        <v>-1</v>
      </c>
      <c r="F15535" s="3">
        <v>-1</v>
      </c>
      <c r="G15535" s="3">
        <v>-1</v>
      </c>
    </row>
    <row r="15536" spans="1:7" x14ac:dyDescent="0.3">
      <c r="A15536" s="1" t="s">
        <v>13253</v>
      </c>
      <c r="B15536" s="4" t="s">
        <v>35156</v>
      </c>
      <c r="C15536" s="3">
        <v>3.1519999999999999E-2</v>
      </c>
      <c r="D15536" s="3">
        <v>0.21343000000000001</v>
      </c>
      <c r="E15536" s="3">
        <v>0.60924999999999996</v>
      </c>
      <c r="F15536" s="3">
        <v>1.1448700000000001</v>
      </c>
      <c r="G15536" s="3">
        <v>6.63978</v>
      </c>
    </row>
    <row r="15537" spans="1:7" x14ac:dyDescent="0.3">
      <c r="A15537" s="1" t="s">
        <v>16461</v>
      </c>
      <c r="B15537" s="4" t="s">
        <v>36604</v>
      </c>
      <c r="C15537" s="3">
        <v>0.29614000000000001</v>
      </c>
      <c r="D15537" s="3">
        <v>-0.28498000000000001</v>
      </c>
      <c r="E15537" s="3">
        <v>-0.55084</v>
      </c>
      <c r="F15537" s="3">
        <v>-0.74878</v>
      </c>
      <c r="G15537" s="3">
        <v>-1</v>
      </c>
    </row>
    <row r="15538" spans="1:7" x14ac:dyDescent="0.3">
      <c r="A15538" s="1" t="s">
        <v>18467</v>
      </c>
      <c r="B15538" s="4" t="s">
        <v>21050</v>
      </c>
      <c r="C15538" s="3">
        <v>0.11337999999999999</v>
      </c>
      <c r="D15538" s="3">
        <v>6.3909999999999995E-2</v>
      </c>
      <c r="E15538" s="3">
        <v>0.23129</v>
      </c>
      <c r="F15538" s="3">
        <v>0.44964999999999999</v>
      </c>
      <c r="G15538" s="3">
        <v>2.5665200000000001</v>
      </c>
    </row>
    <row r="15539" spans="1:7" x14ac:dyDescent="0.3">
      <c r="A15539" s="1" t="s">
        <v>12039</v>
      </c>
      <c r="B15539" s="4" t="s">
        <v>32694</v>
      </c>
      <c r="C15539" s="3">
        <v>0</v>
      </c>
      <c r="D15539" s="3">
        <v>-1</v>
      </c>
      <c r="E15539" s="3">
        <v>-1</v>
      </c>
      <c r="F15539" s="3">
        <v>-1</v>
      </c>
      <c r="G15539" s="3">
        <v>-1</v>
      </c>
    </row>
    <row r="15540" spans="1:7" x14ac:dyDescent="0.3">
      <c r="A15540" s="1" t="s">
        <v>17950</v>
      </c>
      <c r="B15540" s="4" t="s">
        <v>30615</v>
      </c>
      <c r="C15540" s="3">
        <v>0.17868000000000001</v>
      </c>
      <c r="D15540" s="3">
        <v>-1</v>
      </c>
      <c r="E15540" s="3">
        <v>-1</v>
      </c>
      <c r="F15540" s="3">
        <v>-1</v>
      </c>
      <c r="G15540" s="3">
        <v>-1</v>
      </c>
    </row>
    <row r="15541" spans="1:7" x14ac:dyDescent="0.3">
      <c r="A15541" s="1" t="s">
        <v>809</v>
      </c>
      <c r="B15541" s="4" t="s">
        <v>19674</v>
      </c>
      <c r="C15541" s="3">
        <v>-4.6899999999999997E-2</v>
      </c>
      <c r="D15541" s="3">
        <v>0.17077000000000001</v>
      </c>
      <c r="E15541" s="3">
        <v>0.33356000000000002</v>
      </c>
      <c r="F15541" s="3">
        <v>1.0561100000000001</v>
      </c>
      <c r="G15541" s="3">
        <v>6.9730699999999999</v>
      </c>
    </row>
    <row r="15542" spans="1:7" x14ac:dyDescent="0.3">
      <c r="A15542" s="1" t="s">
        <v>11358</v>
      </c>
      <c r="B15542" s="4" t="s">
        <v>31549</v>
      </c>
      <c r="C15542" s="3">
        <v>-0.55713999999999997</v>
      </c>
      <c r="D15542" s="3">
        <v>-1</v>
      </c>
      <c r="E15542" s="3">
        <v>-1</v>
      </c>
      <c r="F15542" s="3">
        <v>-1</v>
      </c>
      <c r="G15542" s="3">
        <v>10</v>
      </c>
    </row>
    <row r="15543" spans="1:7" x14ac:dyDescent="0.3">
      <c r="A15543" s="1" t="s">
        <v>4670</v>
      </c>
      <c r="B15543" s="4" t="s">
        <v>24160</v>
      </c>
      <c r="C15543" s="3">
        <v>2.5770000000000001E-2</v>
      </c>
      <c r="D15543" s="3">
        <v>7.7600000000000004E-3</v>
      </c>
      <c r="E15543" s="3">
        <v>-3.2890000000000003E-2</v>
      </c>
      <c r="F15543" s="3">
        <v>0.47291</v>
      </c>
      <c r="G15543" s="3">
        <v>3.6324299999999998</v>
      </c>
    </row>
    <row r="15544" spans="1:7" x14ac:dyDescent="0.3">
      <c r="A15544" s="1" t="s">
        <v>2592</v>
      </c>
      <c r="B15544" s="4" t="s">
        <v>21186</v>
      </c>
      <c r="C15544" s="3">
        <v>0.16281000000000001</v>
      </c>
      <c r="D15544" s="3">
        <v>8.158E-2</v>
      </c>
      <c r="E15544" s="3">
        <v>0.11454</v>
      </c>
      <c r="F15544" s="3">
        <v>0.26388</v>
      </c>
      <c r="G15544" s="3">
        <v>1.71956</v>
      </c>
    </row>
    <row r="15545" spans="1:7" x14ac:dyDescent="0.3">
      <c r="A15545" s="1" t="s">
        <v>16420</v>
      </c>
      <c r="B15545" s="4" t="s">
        <v>36567</v>
      </c>
      <c r="C15545" s="3">
        <v>0</v>
      </c>
      <c r="D15545" s="3">
        <v>10</v>
      </c>
      <c r="E15545" s="3">
        <v>10</v>
      </c>
      <c r="F15545" s="3">
        <v>-1</v>
      </c>
      <c r="G15545" s="3">
        <v>-1</v>
      </c>
    </row>
    <row r="15546" spans="1:7" x14ac:dyDescent="0.3">
      <c r="A15546" s="1" t="s">
        <v>7814</v>
      </c>
      <c r="B15546" s="4" t="s">
        <v>33202</v>
      </c>
      <c r="C15546" s="3">
        <v>-0.16752</v>
      </c>
      <c r="D15546" s="3">
        <v>4.299E-2</v>
      </c>
      <c r="E15546" s="3">
        <v>0.1396</v>
      </c>
      <c r="F15546" s="3">
        <v>0.40855999999999998</v>
      </c>
      <c r="G15546" s="3">
        <v>2.2342599999999999</v>
      </c>
    </row>
    <row r="15547" spans="1:7" x14ac:dyDescent="0.3">
      <c r="A15547" s="1" t="s">
        <v>13082</v>
      </c>
      <c r="B15547" s="4" t="s">
        <v>28106</v>
      </c>
      <c r="C15547" s="3">
        <v>5.7619999999999998E-2</v>
      </c>
      <c r="D15547" s="3">
        <v>2.6800000000000001E-2</v>
      </c>
      <c r="E15547" s="3">
        <v>0.14457</v>
      </c>
      <c r="F15547" s="3">
        <v>0.70714999999999995</v>
      </c>
      <c r="G15547" s="3">
        <v>4.3156800000000004</v>
      </c>
    </row>
    <row r="15548" spans="1:7" x14ac:dyDescent="0.3">
      <c r="A15548" s="1" t="s">
        <v>39799</v>
      </c>
      <c r="B15548" s="4" t="s">
        <v>39800</v>
      </c>
      <c r="C15548" s="3">
        <v>-3.4790000000000001E-2</v>
      </c>
      <c r="D15548" s="3">
        <v>9.5369999999999996E-2</v>
      </c>
      <c r="E15548" s="3">
        <v>0.12134</v>
      </c>
      <c r="F15548" s="3">
        <v>0.64646999999999999</v>
      </c>
      <c r="G15548" s="3">
        <v>4.51431</v>
      </c>
    </row>
    <row r="15549" spans="1:7" x14ac:dyDescent="0.3">
      <c r="A15549" s="1" t="s">
        <v>9883</v>
      </c>
      <c r="B15549" s="4" t="s">
        <v>28455</v>
      </c>
      <c r="C15549" s="3">
        <v>0.21281</v>
      </c>
      <c r="D15549" s="3">
        <v>0.10709</v>
      </c>
      <c r="E15549" s="3">
        <v>0.46607999999999999</v>
      </c>
      <c r="F15549" s="3">
        <v>0.76343000000000005</v>
      </c>
      <c r="G15549" s="3">
        <v>6.3122299999999996</v>
      </c>
    </row>
    <row r="15550" spans="1:7" x14ac:dyDescent="0.3">
      <c r="A15550" s="1" t="s">
        <v>38638</v>
      </c>
      <c r="B15550" s="4" t="s">
        <v>38639</v>
      </c>
      <c r="C15550" s="3">
        <v>2.0729999999999998E-2</v>
      </c>
      <c r="D15550" s="3">
        <v>-3.117E-2</v>
      </c>
      <c r="E15550" s="3">
        <v>0.11064</v>
      </c>
      <c r="F15550" s="3">
        <v>0.31020999999999999</v>
      </c>
      <c r="G15550" s="3">
        <v>1.9196599999999999</v>
      </c>
    </row>
    <row r="15551" spans="1:7" x14ac:dyDescent="0.3">
      <c r="A15551" s="1" t="s">
        <v>17119</v>
      </c>
      <c r="B15551" s="4" t="s">
        <v>37256</v>
      </c>
      <c r="C15551" s="3">
        <v>4.5420000000000002E-2</v>
      </c>
      <c r="D15551" s="3">
        <v>1.6410000000000001E-2</v>
      </c>
      <c r="E15551" s="3">
        <v>1.6969999999999999E-2</v>
      </c>
      <c r="F15551" s="3">
        <v>0.84601999999999999</v>
      </c>
      <c r="G15551" s="3">
        <v>5.5884600000000004</v>
      </c>
    </row>
    <row r="15552" spans="1:7" x14ac:dyDescent="0.3">
      <c r="A15552" s="1" t="s">
        <v>6360</v>
      </c>
      <c r="B15552" s="5" t="s">
        <v>25756</v>
      </c>
      <c r="C15552" s="3">
        <v>-9.8300000000000002E-3</v>
      </c>
      <c r="D15552" s="3">
        <v>-0.35731000000000002</v>
      </c>
      <c r="E15552" s="3">
        <v>-0.52975000000000005</v>
      </c>
      <c r="F15552" s="3">
        <v>-0.36864000000000002</v>
      </c>
      <c r="G15552" s="3">
        <v>-1</v>
      </c>
    </row>
    <row r="15553" spans="1:7" x14ac:dyDescent="0.3">
      <c r="A15553" s="1" t="s">
        <v>5331</v>
      </c>
      <c r="B15553" s="4" t="s">
        <v>24882</v>
      </c>
      <c r="C15553" s="3">
        <v>1.7739999999999999E-2</v>
      </c>
      <c r="D15553" s="3">
        <v>-0.25669999999999998</v>
      </c>
      <c r="E15553" s="3">
        <v>-0.28194999999999998</v>
      </c>
      <c r="F15553" s="3">
        <v>0.34699000000000002</v>
      </c>
      <c r="G15553" s="3">
        <v>1.52108</v>
      </c>
    </row>
    <row r="15554" spans="1:7" x14ac:dyDescent="0.3">
      <c r="A15554" s="1" t="s">
        <v>3483</v>
      </c>
      <c r="B15554" s="4" t="s">
        <v>22559</v>
      </c>
      <c r="C15554" s="3">
        <v>0.12229</v>
      </c>
      <c r="D15554" s="3">
        <v>8.029E-2</v>
      </c>
      <c r="E15554" s="3">
        <v>0.82332000000000005</v>
      </c>
      <c r="F15554" s="3">
        <v>10</v>
      </c>
      <c r="G15554" s="3">
        <v>10</v>
      </c>
    </row>
    <row r="15555" spans="1:7" x14ac:dyDescent="0.3">
      <c r="A15555" s="1" t="s">
        <v>12945</v>
      </c>
      <c r="B15555" s="4" t="s">
        <v>35046</v>
      </c>
      <c r="C15555" s="3">
        <v>-1.5789999999999998E-2</v>
      </c>
      <c r="D15555" s="3">
        <v>5.8270000000000002E-2</v>
      </c>
      <c r="E15555" s="3">
        <v>0.14996000000000001</v>
      </c>
      <c r="F15555" s="3">
        <v>0.78817000000000004</v>
      </c>
      <c r="G15555" s="3">
        <v>5.2872500000000002</v>
      </c>
    </row>
    <row r="15556" spans="1:7" x14ac:dyDescent="0.3">
      <c r="A15556" s="1" t="s">
        <v>4377</v>
      </c>
      <c r="B15556" s="4" t="s">
        <v>24040</v>
      </c>
      <c r="C15556" s="3">
        <v>2.6380000000000001E-2</v>
      </c>
      <c r="D15556" s="3">
        <v>-0.88466</v>
      </c>
      <c r="E15556" s="3">
        <v>-1</v>
      </c>
      <c r="F15556" s="3">
        <v>-0.33300000000000002</v>
      </c>
      <c r="G15556" s="3">
        <v>-1</v>
      </c>
    </row>
    <row r="15557" spans="1:7" x14ac:dyDescent="0.3">
      <c r="A15557" s="1" t="s">
        <v>11414</v>
      </c>
      <c r="B15557" s="4" t="s">
        <v>31699</v>
      </c>
      <c r="C15557" s="3">
        <v>-0.28297</v>
      </c>
      <c r="D15557" s="3">
        <v>-1</v>
      </c>
      <c r="E15557" s="3">
        <v>-1</v>
      </c>
      <c r="F15557" s="3">
        <v>-1</v>
      </c>
      <c r="G15557" s="3">
        <v>-1</v>
      </c>
    </row>
    <row r="15558" spans="1:7" x14ac:dyDescent="0.3">
      <c r="A15558" s="1" t="s">
        <v>11650</v>
      </c>
      <c r="B15558" s="4" t="s">
        <v>32321</v>
      </c>
      <c r="C15558" s="3">
        <v>-0.35176000000000002</v>
      </c>
      <c r="D15558" s="3">
        <v>0.52363000000000004</v>
      </c>
      <c r="E15558" s="3">
        <v>0.94921999999999995</v>
      </c>
      <c r="F15558" s="3">
        <v>1.1406799999999999</v>
      </c>
      <c r="G15558" s="3">
        <v>6.9577600000000004</v>
      </c>
    </row>
    <row r="15559" spans="1:7" x14ac:dyDescent="0.3">
      <c r="A15559" s="1" t="s">
        <v>1425</v>
      </c>
      <c r="B15559" s="4" t="s">
        <v>21614</v>
      </c>
      <c r="C15559" s="3">
        <v>6.9589999999999999E-2</v>
      </c>
      <c r="D15559" s="3">
        <v>-0.15165000000000001</v>
      </c>
      <c r="E15559" s="3">
        <v>-0.30357000000000001</v>
      </c>
      <c r="F15559" s="3">
        <v>1.14961</v>
      </c>
      <c r="G15559" s="3">
        <v>8.2202500000000001</v>
      </c>
    </row>
    <row r="15560" spans="1:7" x14ac:dyDescent="0.3">
      <c r="A15560" s="1" t="s">
        <v>40170</v>
      </c>
      <c r="B15560" s="4" t="s">
        <v>40171</v>
      </c>
      <c r="C15560" s="3">
        <v>5.0979999999999998E-2</v>
      </c>
      <c r="D15560" s="3">
        <v>-4.9869999999999998E-2</v>
      </c>
      <c r="E15560" s="3">
        <v>3.5139999999999998E-2</v>
      </c>
      <c r="F15560" s="3">
        <v>8.7319999999999995E-2</v>
      </c>
      <c r="G15560" s="3">
        <v>-0.16236999999999999</v>
      </c>
    </row>
    <row r="15561" spans="1:7" x14ac:dyDescent="0.3">
      <c r="A15561" s="1" t="s">
        <v>41322</v>
      </c>
      <c r="B15561" s="4" t="s">
        <v>41323</v>
      </c>
      <c r="C15561" s="3">
        <v>6.8449999999999997E-2</v>
      </c>
      <c r="D15561" s="3">
        <v>-0.28821999999999998</v>
      </c>
      <c r="E15561" s="3">
        <v>-3.5580000000000001E-2</v>
      </c>
      <c r="F15561" s="3">
        <v>1.00383</v>
      </c>
      <c r="G15561" s="3">
        <v>7.5230199999999998</v>
      </c>
    </row>
    <row r="15562" spans="1:7" x14ac:dyDescent="0.3">
      <c r="A15562" s="1" t="s">
        <v>10170</v>
      </c>
      <c r="B15562" s="4" t="s">
        <v>29564</v>
      </c>
      <c r="C15562" s="3">
        <v>-6.0269999999999997E-2</v>
      </c>
      <c r="D15562" s="3">
        <v>0.26483000000000001</v>
      </c>
      <c r="E15562" s="3">
        <v>-0.21622</v>
      </c>
      <c r="F15562" s="3">
        <v>0.99341000000000002</v>
      </c>
      <c r="G15562" s="3">
        <v>4.9508400000000004</v>
      </c>
    </row>
    <row r="15563" spans="1:7" x14ac:dyDescent="0.3">
      <c r="A15563" s="1" t="s">
        <v>18580</v>
      </c>
      <c r="B15563" s="4" t="s">
        <v>23593</v>
      </c>
      <c r="C15563" s="3">
        <v>7.5829999999999995E-2</v>
      </c>
      <c r="D15563" s="3">
        <v>6.7379999999999995E-2</v>
      </c>
      <c r="E15563" s="3">
        <v>0.22375999999999999</v>
      </c>
      <c r="F15563" s="3">
        <v>0.81183000000000005</v>
      </c>
      <c r="G15563" s="3">
        <v>5.6632300000000004</v>
      </c>
    </row>
    <row r="15564" spans="1:7" x14ac:dyDescent="0.3">
      <c r="A15564" s="1" t="s">
        <v>12289</v>
      </c>
      <c r="B15564" s="4" t="s">
        <v>30700</v>
      </c>
      <c r="C15564" s="3">
        <v>-3.134E-2</v>
      </c>
      <c r="D15564" s="3">
        <v>-4.0930000000000001E-2</v>
      </c>
      <c r="E15564" s="3">
        <v>2.8819999999999998E-2</v>
      </c>
      <c r="F15564" s="3">
        <v>1.6911400000000001</v>
      </c>
      <c r="G15564" s="3">
        <v>10</v>
      </c>
    </row>
    <row r="15565" spans="1:7" x14ac:dyDescent="0.3">
      <c r="A15565" s="1" t="s">
        <v>1140</v>
      </c>
      <c r="B15565" s="4" t="s">
        <v>20079</v>
      </c>
      <c r="C15565" s="3">
        <v>-4.1910000000000003E-2</v>
      </c>
      <c r="D15565" s="3">
        <v>0.12409000000000001</v>
      </c>
      <c r="E15565" s="3">
        <v>0.26608999999999999</v>
      </c>
      <c r="F15565" s="3">
        <v>0.54871000000000003</v>
      </c>
      <c r="G15565" s="3">
        <v>3.4558800000000001</v>
      </c>
    </row>
    <row r="15566" spans="1:7" x14ac:dyDescent="0.3">
      <c r="A15566" s="1" t="s">
        <v>13656</v>
      </c>
      <c r="B15566" s="4" t="s">
        <v>31955</v>
      </c>
      <c r="C15566" s="3">
        <v>-6.3820000000000002E-2</v>
      </c>
      <c r="D15566" s="3">
        <v>-3.0290000000000001E-2</v>
      </c>
      <c r="E15566" s="3">
        <v>9.9940000000000001E-2</v>
      </c>
      <c r="F15566" s="3">
        <v>0.5968</v>
      </c>
      <c r="G15566" s="3">
        <v>3.50088</v>
      </c>
    </row>
    <row r="15567" spans="1:7" x14ac:dyDescent="0.3">
      <c r="A15567" s="1" t="s">
        <v>4309</v>
      </c>
      <c r="B15567" s="4" t="s">
        <v>24753</v>
      </c>
      <c r="C15567" s="3">
        <v>0.15004000000000001</v>
      </c>
      <c r="D15567" s="3">
        <v>-7.8100000000000003E-2</v>
      </c>
      <c r="E15567" s="3">
        <v>0.43689</v>
      </c>
      <c r="F15567" s="3">
        <v>-0.67730999999999997</v>
      </c>
      <c r="G15567" s="3">
        <v>-1</v>
      </c>
    </row>
    <row r="15568" spans="1:7" x14ac:dyDescent="0.3">
      <c r="A15568" s="1" t="s">
        <v>7077</v>
      </c>
      <c r="B15568" s="4" t="s">
        <v>26924</v>
      </c>
      <c r="C15568" s="3">
        <v>-6.1780000000000002E-2</v>
      </c>
      <c r="D15568" s="3">
        <v>-1.474E-2</v>
      </c>
      <c r="E15568" s="3">
        <v>9.8250000000000004E-2</v>
      </c>
      <c r="F15568" s="3">
        <v>0.27700999999999998</v>
      </c>
      <c r="G15568" s="3">
        <v>2.42421</v>
      </c>
    </row>
    <row r="15569" spans="1:7" x14ac:dyDescent="0.3">
      <c r="A15569" s="1" t="s">
        <v>11710</v>
      </c>
      <c r="B15569" s="5" t="s">
        <v>32379</v>
      </c>
      <c r="C15569" s="6">
        <v>0.10391</v>
      </c>
      <c r="D15569" s="6">
        <v>-0.18723000000000001</v>
      </c>
      <c r="E15569" s="6">
        <v>-0.15445999999999999</v>
      </c>
      <c r="F15569" s="6">
        <v>0.30253000000000002</v>
      </c>
      <c r="G15569" s="6">
        <v>0.94547999999999999</v>
      </c>
    </row>
    <row r="15570" spans="1:7" x14ac:dyDescent="0.3">
      <c r="A15570" s="1" t="s">
        <v>14459</v>
      </c>
      <c r="B15570" s="4" t="s">
        <v>33313</v>
      </c>
      <c r="C15570" s="3">
        <v>10</v>
      </c>
      <c r="D15570" s="3">
        <v>10</v>
      </c>
      <c r="E15570" s="3">
        <v>10</v>
      </c>
      <c r="F15570" s="3">
        <v>10</v>
      </c>
      <c r="G15570" s="3">
        <v>10</v>
      </c>
    </row>
    <row r="15571" spans="1:7" x14ac:dyDescent="0.3">
      <c r="A15571" s="1" t="s">
        <v>9201</v>
      </c>
      <c r="B15571" s="4" t="s">
        <v>29270</v>
      </c>
      <c r="C15571" s="3">
        <v>-0.64500000000000002</v>
      </c>
      <c r="D15571" s="3">
        <v>-1</v>
      </c>
      <c r="E15571" s="3">
        <v>-1</v>
      </c>
      <c r="F15571" s="3">
        <v>-1</v>
      </c>
      <c r="G15571" s="3">
        <v>-1</v>
      </c>
    </row>
    <row r="15572" spans="1:7" x14ac:dyDescent="0.3">
      <c r="A15572" s="1" t="s">
        <v>17761</v>
      </c>
      <c r="B15572" s="4" t="s">
        <v>37926</v>
      </c>
      <c r="C15572" s="3">
        <v>10</v>
      </c>
      <c r="D15572" s="3">
        <v>10</v>
      </c>
      <c r="E15572" s="3">
        <v>10</v>
      </c>
      <c r="F15572" s="3">
        <v>10</v>
      </c>
      <c r="G15572" s="3">
        <v>10</v>
      </c>
    </row>
    <row r="15573" spans="1:7" x14ac:dyDescent="0.3">
      <c r="A15573" s="1" t="s">
        <v>2949</v>
      </c>
      <c r="B15573" s="4" t="s">
        <v>24253</v>
      </c>
      <c r="C15573" s="3">
        <v>0.14552999999999999</v>
      </c>
      <c r="D15573" s="3">
        <v>-0.62104000000000004</v>
      </c>
      <c r="E15573" s="3">
        <v>-0.64725999999999995</v>
      </c>
      <c r="F15573" s="3">
        <v>0.64949999999999997</v>
      </c>
      <c r="G15573" s="3">
        <v>3.77698</v>
      </c>
    </row>
    <row r="15574" spans="1:7" x14ac:dyDescent="0.3">
      <c r="A15574" s="1" t="s">
        <v>18849</v>
      </c>
      <c r="B15574" s="4" t="s">
        <v>29655</v>
      </c>
      <c r="C15574" s="3">
        <v>0.41428999999999999</v>
      </c>
      <c r="D15574" s="3">
        <v>-1</v>
      </c>
      <c r="E15574" s="3">
        <v>-1</v>
      </c>
      <c r="F15574" s="3">
        <v>-1</v>
      </c>
      <c r="G15574" s="3">
        <v>-1</v>
      </c>
    </row>
    <row r="15575" spans="1:7" x14ac:dyDescent="0.3">
      <c r="A15575" s="1" t="s">
        <v>2223</v>
      </c>
      <c r="B15575" s="4" t="s">
        <v>21944</v>
      </c>
      <c r="C15575" s="3">
        <v>-2.622E-2</v>
      </c>
      <c r="D15575" s="3">
        <v>-0.23094000000000001</v>
      </c>
      <c r="E15575" s="3">
        <v>-0.17319000000000001</v>
      </c>
      <c r="F15575" s="3">
        <v>1.59077</v>
      </c>
      <c r="G15575" s="3">
        <v>10</v>
      </c>
    </row>
    <row r="15576" spans="1:7" x14ac:dyDescent="0.3">
      <c r="A15576" s="1" t="s">
        <v>13605</v>
      </c>
      <c r="B15576" s="4" t="s">
        <v>31914</v>
      </c>
      <c r="C15576" s="3">
        <v>0</v>
      </c>
      <c r="D15576" s="3">
        <v>-1</v>
      </c>
      <c r="E15576" s="3">
        <v>-1</v>
      </c>
      <c r="F15576" s="3">
        <v>-1</v>
      </c>
      <c r="G15576" s="3">
        <v>-1</v>
      </c>
    </row>
    <row r="15577" spans="1:7" x14ac:dyDescent="0.3">
      <c r="A15577" s="1" t="s">
        <v>11591</v>
      </c>
      <c r="B15577" s="4" t="s">
        <v>32258</v>
      </c>
      <c r="C15577" s="3">
        <v>-8.9620000000000005E-2</v>
      </c>
      <c r="D15577" s="3">
        <v>-1</v>
      </c>
      <c r="E15577" s="3">
        <v>-1</v>
      </c>
      <c r="F15577" s="3">
        <v>-1</v>
      </c>
      <c r="G15577" s="3">
        <v>-1</v>
      </c>
    </row>
    <row r="15578" spans="1:7" x14ac:dyDescent="0.3">
      <c r="A15578" s="1" t="s">
        <v>16596</v>
      </c>
      <c r="B15578" s="4" t="s">
        <v>36732</v>
      </c>
      <c r="C15578" s="3">
        <v>0.13819999999999999</v>
      </c>
      <c r="D15578" s="3">
        <v>-0.37090000000000001</v>
      </c>
      <c r="E15578" s="3">
        <v>-1</v>
      </c>
      <c r="F15578" s="3">
        <v>-1</v>
      </c>
      <c r="G15578" s="3">
        <v>-1</v>
      </c>
    </row>
    <row r="15579" spans="1:7" x14ac:dyDescent="0.3">
      <c r="A15579" s="1" t="s">
        <v>5761</v>
      </c>
      <c r="B15579" s="4" t="s">
        <v>24950</v>
      </c>
      <c r="C15579" s="3">
        <v>0.16139000000000001</v>
      </c>
      <c r="D15579" s="3">
        <v>-0.10691000000000001</v>
      </c>
      <c r="E15579" s="3">
        <v>-0.15717999999999999</v>
      </c>
      <c r="F15579" s="3">
        <v>0.32301000000000002</v>
      </c>
      <c r="G15579" s="3">
        <v>1.90496</v>
      </c>
    </row>
    <row r="15580" spans="1:7" x14ac:dyDescent="0.3">
      <c r="A15580" s="1" t="s">
        <v>17626</v>
      </c>
      <c r="B15580" s="4" t="s">
        <v>37780</v>
      </c>
      <c r="C15580" s="3">
        <v>-0.24976000000000001</v>
      </c>
      <c r="D15580" s="3">
        <v>7.1919999999999998E-2</v>
      </c>
      <c r="E15580" s="3">
        <v>0.10823000000000001</v>
      </c>
      <c r="F15580" s="3">
        <v>0.32130999999999998</v>
      </c>
      <c r="G15580" s="3">
        <v>2.3906299999999998</v>
      </c>
    </row>
    <row r="15581" spans="1:7" x14ac:dyDescent="0.3">
      <c r="A15581" s="1" t="s">
        <v>12436</v>
      </c>
      <c r="B15581" s="4" t="s">
        <v>34666</v>
      </c>
      <c r="C15581" s="3">
        <v>6.1280000000000001E-2</v>
      </c>
      <c r="D15581" s="3">
        <v>-1</v>
      </c>
      <c r="E15581" s="3">
        <v>-1</v>
      </c>
      <c r="F15581" s="3">
        <v>-1</v>
      </c>
      <c r="G15581" s="3">
        <v>-1</v>
      </c>
    </row>
    <row r="15582" spans="1:7" x14ac:dyDescent="0.3">
      <c r="A15582" s="1" t="s">
        <v>44991</v>
      </c>
      <c r="B15582" s="4" t="s">
        <v>44992</v>
      </c>
      <c r="C15582" s="3">
        <v>-1.4290000000000001E-2</v>
      </c>
      <c r="D15582" s="3">
        <v>-1</v>
      </c>
      <c r="E15582" s="3">
        <v>-1</v>
      </c>
      <c r="F15582" s="3">
        <v>-1</v>
      </c>
      <c r="G15582" s="3">
        <v>-1</v>
      </c>
    </row>
    <row r="15583" spans="1:7" x14ac:dyDescent="0.3">
      <c r="A15583" s="1" t="s">
        <v>15937</v>
      </c>
      <c r="B15583" s="4" t="s">
        <v>36181</v>
      </c>
      <c r="C15583" s="3">
        <v>0</v>
      </c>
      <c r="D15583" s="3">
        <v>-0.87816000000000005</v>
      </c>
      <c r="E15583" s="3">
        <v>-1</v>
      </c>
      <c r="F15583" s="3">
        <v>-1</v>
      </c>
      <c r="G15583" s="3">
        <v>-1</v>
      </c>
    </row>
    <row r="15584" spans="1:7" x14ac:dyDescent="0.3">
      <c r="A15584" s="1" t="s">
        <v>11010</v>
      </c>
      <c r="B15584" s="5" t="s">
        <v>30792</v>
      </c>
      <c r="C15584" s="6">
        <v>0.10659</v>
      </c>
      <c r="D15584" s="6">
        <v>-1</v>
      </c>
      <c r="E15584" s="6">
        <v>-1</v>
      </c>
      <c r="F15584" s="6">
        <v>-1</v>
      </c>
      <c r="G15584" s="6">
        <v>-1</v>
      </c>
    </row>
    <row r="15585" spans="1:7" x14ac:dyDescent="0.3">
      <c r="A15585" s="1" t="s">
        <v>10997</v>
      </c>
      <c r="B15585" s="4" t="s">
        <v>30772</v>
      </c>
      <c r="C15585" s="3">
        <v>5.0650000000000001E-2</v>
      </c>
      <c r="D15585" s="3">
        <v>-1</v>
      </c>
      <c r="E15585" s="3">
        <v>-1</v>
      </c>
      <c r="F15585" s="3">
        <v>-1</v>
      </c>
      <c r="G15585" s="3">
        <v>-1</v>
      </c>
    </row>
    <row r="15586" spans="1:7" x14ac:dyDescent="0.3">
      <c r="A15586" s="1" t="s">
        <v>40534</v>
      </c>
      <c r="B15586" s="4" t="s">
        <v>40535</v>
      </c>
      <c r="C15586" s="3">
        <v>0.16792000000000001</v>
      </c>
      <c r="D15586" s="3">
        <v>2.8299999999999999E-2</v>
      </c>
      <c r="E15586" s="3">
        <v>9.1850000000000001E-2</v>
      </c>
      <c r="F15586" s="3">
        <v>0.85304999999999997</v>
      </c>
      <c r="G15586" s="3">
        <v>5.9666100000000002</v>
      </c>
    </row>
    <row r="15587" spans="1:7" x14ac:dyDescent="0.3">
      <c r="A15587" s="1" t="s">
        <v>7510</v>
      </c>
      <c r="B15587" s="4" t="s">
        <v>26838</v>
      </c>
      <c r="C15587" s="3">
        <v>6.5189999999999998E-2</v>
      </c>
      <c r="D15587" s="3">
        <v>-7.6859999999999998E-2</v>
      </c>
      <c r="E15587" s="3">
        <v>-0.13758000000000001</v>
      </c>
      <c r="F15587" s="3">
        <v>6.5869999999999998E-2</v>
      </c>
      <c r="G15587" s="3">
        <v>-0.36881999999999998</v>
      </c>
    </row>
    <row r="15588" spans="1:7" x14ac:dyDescent="0.3">
      <c r="A15588" s="1" t="s">
        <v>889</v>
      </c>
      <c r="B15588" s="4" t="s">
        <v>19669</v>
      </c>
      <c r="C15588" s="3">
        <v>6.6519999999999996E-2</v>
      </c>
      <c r="D15588" s="3">
        <v>-5.3379999999999997E-2</v>
      </c>
      <c r="E15588" s="3">
        <v>-6.4899999999999999E-2</v>
      </c>
      <c r="F15588" s="3">
        <v>0.48869000000000001</v>
      </c>
      <c r="G15588" s="3">
        <v>3.03775</v>
      </c>
    </row>
    <row r="15589" spans="1:7" x14ac:dyDescent="0.3">
      <c r="A15589" s="1" t="s">
        <v>370</v>
      </c>
      <c r="B15589" s="4" t="s">
        <v>19345</v>
      </c>
      <c r="C15589" s="3">
        <v>6.7390000000000005E-2</v>
      </c>
      <c r="D15589" s="3">
        <v>-9.2259999999999995E-2</v>
      </c>
      <c r="E15589" s="3">
        <v>-0.14294999999999999</v>
      </c>
      <c r="F15589" s="3">
        <v>-7.7099999999999998E-3</v>
      </c>
      <c r="G15589" s="3">
        <v>-0.82618000000000003</v>
      </c>
    </row>
    <row r="15590" spans="1:7" x14ac:dyDescent="0.3">
      <c r="A15590" s="1" t="s">
        <v>10569</v>
      </c>
      <c r="B15590" s="4" t="s">
        <v>37879</v>
      </c>
      <c r="C15590" s="3">
        <v>-0.38929000000000002</v>
      </c>
      <c r="D15590" s="3">
        <v>-1</v>
      </c>
      <c r="E15590" s="3">
        <v>-1</v>
      </c>
      <c r="F15590" s="3">
        <v>-1</v>
      </c>
      <c r="G15590" s="3">
        <v>-1</v>
      </c>
    </row>
    <row r="15591" spans="1:7" x14ac:dyDescent="0.3">
      <c r="A15591" s="1" t="s">
        <v>14453</v>
      </c>
      <c r="B15591" s="4" t="s">
        <v>33310</v>
      </c>
      <c r="C15591" s="3">
        <v>-0.33942</v>
      </c>
      <c r="D15591" s="3">
        <v>-0.16717000000000001</v>
      </c>
      <c r="E15591" s="3">
        <v>-0.20713000000000001</v>
      </c>
      <c r="F15591" s="3">
        <v>0.54235</v>
      </c>
      <c r="G15591" s="3">
        <v>0.22767999999999999</v>
      </c>
    </row>
    <row r="15592" spans="1:7" x14ac:dyDescent="0.3">
      <c r="A15592" s="1" t="s">
        <v>11728</v>
      </c>
      <c r="B15592" s="4" t="s">
        <v>32396</v>
      </c>
      <c r="C15592" s="3">
        <v>0</v>
      </c>
      <c r="D15592" s="3">
        <v>1.5270000000000001E-2</v>
      </c>
      <c r="E15592" s="3">
        <v>1.367E-2</v>
      </c>
      <c r="F15592" s="3">
        <v>0.54369000000000001</v>
      </c>
      <c r="G15592" s="3">
        <v>3.9230800000000001</v>
      </c>
    </row>
    <row r="15593" spans="1:7" x14ac:dyDescent="0.3">
      <c r="A15593" s="1" t="s">
        <v>11589</v>
      </c>
      <c r="B15593" s="4" t="s">
        <v>32256</v>
      </c>
      <c r="C15593" s="3">
        <v>0</v>
      </c>
      <c r="D15593" s="3">
        <v>-3.5459999999999998E-2</v>
      </c>
      <c r="E15593" s="3">
        <v>-9.1609999999999997E-2</v>
      </c>
      <c r="F15593" s="3">
        <v>0.47591</v>
      </c>
      <c r="G15593" s="3">
        <v>3.2999000000000001</v>
      </c>
    </row>
    <row r="15594" spans="1:7" x14ac:dyDescent="0.3">
      <c r="A15594" s="1" t="s">
        <v>12501</v>
      </c>
      <c r="B15594" s="4" t="s">
        <v>30843</v>
      </c>
      <c r="C15594" s="3">
        <v>0</v>
      </c>
      <c r="D15594" s="3">
        <v>-1</v>
      </c>
      <c r="E15594" s="3">
        <v>-1</v>
      </c>
      <c r="F15594" s="3">
        <v>-1</v>
      </c>
      <c r="G15594" s="3">
        <v>-1</v>
      </c>
    </row>
    <row r="15595" spans="1:7" x14ac:dyDescent="0.3">
      <c r="A15595" s="1" t="s">
        <v>2481</v>
      </c>
      <c r="B15595" s="4" t="s">
        <v>20694</v>
      </c>
      <c r="C15595" s="3">
        <v>1.1100000000000001E-3</v>
      </c>
      <c r="D15595" s="3">
        <v>-4.6699999999999997E-3</v>
      </c>
      <c r="E15595" s="3">
        <v>3.773E-2</v>
      </c>
      <c r="F15595" s="3">
        <v>0.87549999999999994</v>
      </c>
      <c r="G15595" s="3">
        <v>6.7246499999999996</v>
      </c>
    </row>
    <row r="15596" spans="1:7" x14ac:dyDescent="0.3">
      <c r="A15596" s="1" t="s">
        <v>40022</v>
      </c>
      <c r="B15596" s="4" t="s">
        <v>40023</v>
      </c>
      <c r="C15596" s="3">
        <v>-0.21442</v>
      </c>
      <c r="D15596" s="3">
        <v>-0.57457000000000003</v>
      </c>
      <c r="E15596" s="3">
        <v>0.20560999999999999</v>
      </c>
      <c r="F15596" s="3">
        <v>-6.3990000000000005E-2</v>
      </c>
      <c r="G15596" s="3">
        <v>-1</v>
      </c>
    </row>
    <row r="15597" spans="1:7" x14ac:dyDescent="0.3">
      <c r="A15597" s="1" t="s">
        <v>8124</v>
      </c>
      <c r="B15597" s="4" t="s">
        <v>28149</v>
      </c>
      <c r="C15597" s="3">
        <v>8.5930000000000006E-2</v>
      </c>
      <c r="D15597" s="3">
        <v>-0.13141</v>
      </c>
      <c r="E15597" s="3">
        <v>-0.12359000000000001</v>
      </c>
      <c r="F15597" s="3">
        <v>1.4678199999999999</v>
      </c>
      <c r="G15597" s="3">
        <v>9.4167100000000001</v>
      </c>
    </row>
    <row r="15598" spans="1:7" x14ac:dyDescent="0.3">
      <c r="A15598" s="1" t="s">
        <v>7882</v>
      </c>
      <c r="B15598" s="4" t="s">
        <v>26972</v>
      </c>
      <c r="C15598" s="3">
        <v>-0.17313000000000001</v>
      </c>
      <c r="D15598" s="3">
        <v>8.0269999999999994E-2</v>
      </c>
      <c r="E15598" s="3">
        <v>0.14218</v>
      </c>
      <c r="F15598" s="3">
        <v>0.95598000000000005</v>
      </c>
      <c r="G15598" s="3">
        <v>6.4291999999999998</v>
      </c>
    </row>
    <row r="15599" spans="1:7" x14ac:dyDescent="0.3">
      <c r="A15599" s="1" t="s">
        <v>1183</v>
      </c>
      <c r="B15599" s="4" t="s">
        <v>20073</v>
      </c>
      <c r="C15599" s="3">
        <v>0.22373000000000001</v>
      </c>
      <c r="D15599" s="3">
        <v>-1</v>
      </c>
      <c r="E15599" s="3">
        <v>-1</v>
      </c>
      <c r="F15599" s="3">
        <v>-0.92627999999999999</v>
      </c>
      <c r="G15599" s="3">
        <v>1.6462399999999999</v>
      </c>
    </row>
    <row r="15600" spans="1:7" x14ac:dyDescent="0.3">
      <c r="A15600" s="1" t="s">
        <v>10976</v>
      </c>
      <c r="B15600" s="4" t="s">
        <v>30743</v>
      </c>
      <c r="C15600" s="3">
        <v>0</v>
      </c>
      <c r="D15600" s="3">
        <v>-1</v>
      </c>
      <c r="E15600" s="3">
        <v>-1</v>
      </c>
      <c r="F15600" s="3">
        <v>-1</v>
      </c>
      <c r="G15600" s="3">
        <v>-1</v>
      </c>
    </row>
    <row r="15601" spans="1:7" x14ac:dyDescent="0.3">
      <c r="A15601" s="1" t="s">
        <v>5600</v>
      </c>
      <c r="B15601" s="4" t="s">
        <v>24720</v>
      </c>
      <c r="C15601" s="3">
        <v>-2.8570000000000002E-2</v>
      </c>
      <c r="D15601" s="3">
        <v>-0.15451999999999999</v>
      </c>
      <c r="E15601" s="3">
        <v>-8.9050000000000004E-2</v>
      </c>
      <c r="F15601" s="3">
        <v>0.41153000000000001</v>
      </c>
      <c r="G15601" s="3">
        <v>1.90388</v>
      </c>
    </row>
    <row r="15602" spans="1:7" x14ac:dyDescent="0.3">
      <c r="A15602" s="1" t="s">
        <v>7083</v>
      </c>
      <c r="B15602" s="4" t="s">
        <v>26385</v>
      </c>
      <c r="C15602" s="3">
        <v>7.9670000000000005E-2</v>
      </c>
      <c r="D15602" s="3">
        <v>-0.18386</v>
      </c>
      <c r="E15602" s="3">
        <v>-0.55657999999999996</v>
      </c>
      <c r="F15602" s="3">
        <v>0.28317999999999999</v>
      </c>
      <c r="G15602" s="3">
        <v>0.60153999999999996</v>
      </c>
    </row>
    <row r="15603" spans="1:7" x14ac:dyDescent="0.3">
      <c r="A15603" s="1" t="s">
        <v>9764</v>
      </c>
      <c r="B15603" s="4" t="s">
        <v>29578</v>
      </c>
      <c r="C15603" s="3">
        <v>3.653E-2</v>
      </c>
      <c r="D15603" s="3">
        <v>6.8900000000000003E-3</v>
      </c>
      <c r="E15603" s="3">
        <v>-0.13414000000000001</v>
      </c>
      <c r="F15603" s="3">
        <v>1.2539400000000001</v>
      </c>
      <c r="G15603" s="3">
        <v>-1</v>
      </c>
    </row>
    <row r="15604" spans="1:7" x14ac:dyDescent="0.3">
      <c r="A15604" s="1" t="s">
        <v>12795</v>
      </c>
      <c r="B15604" s="4" t="s">
        <v>34946</v>
      </c>
      <c r="C15604" s="3">
        <v>-9.8900000000000002E-2</v>
      </c>
      <c r="D15604" s="3">
        <v>-0.72148999999999996</v>
      </c>
      <c r="E15604" s="3">
        <v>-0.23393</v>
      </c>
      <c r="F15604" s="3">
        <v>1.6404700000000001</v>
      </c>
      <c r="G15604" s="3">
        <v>6.6419499999999996</v>
      </c>
    </row>
    <row r="15605" spans="1:7" x14ac:dyDescent="0.3">
      <c r="A15605" s="1" t="s">
        <v>45171</v>
      </c>
      <c r="B15605" s="4" t="s">
        <v>33832</v>
      </c>
      <c r="C15605" s="3">
        <v>0</v>
      </c>
      <c r="D15605" s="3">
        <v>0.23857999999999999</v>
      </c>
      <c r="E15605" s="3">
        <v>0.10587000000000001</v>
      </c>
      <c r="F15605" s="3">
        <v>1.2614099999999999</v>
      </c>
      <c r="G15605" s="3">
        <v>6.8927399999999999</v>
      </c>
    </row>
    <row r="15606" spans="1:7" x14ac:dyDescent="0.3">
      <c r="A15606" s="1" t="s">
        <v>13579</v>
      </c>
      <c r="B15606" s="4" t="s">
        <v>35364</v>
      </c>
      <c r="C15606" s="3">
        <v>-2.4000000000000001E-4</v>
      </c>
      <c r="D15606" s="3">
        <v>-1</v>
      </c>
      <c r="E15606" s="3">
        <v>-1</v>
      </c>
      <c r="F15606" s="3">
        <v>-1</v>
      </c>
      <c r="G15606" s="3">
        <v>-1</v>
      </c>
    </row>
    <row r="15607" spans="1:7" x14ac:dyDescent="0.3">
      <c r="A15607" s="1" t="s">
        <v>7309</v>
      </c>
      <c r="B15607" s="4" t="s">
        <v>26627</v>
      </c>
      <c r="C15607" s="3">
        <v>-1.24E-2</v>
      </c>
      <c r="D15607" s="3">
        <v>-7.8549999999999995E-2</v>
      </c>
      <c r="E15607" s="3">
        <v>-9.9040000000000003E-2</v>
      </c>
      <c r="F15607" s="3">
        <v>0.22140000000000001</v>
      </c>
      <c r="G15607" s="3">
        <v>-4.895E-2</v>
      </c>
    </row>
    <row r="15608" spans="1:7" x14ac:dyDescent="0.3">
      <c r="A15608" s="1" t="s">
        <v>16073</v>
      </c>
      <c r="B15608" s="4" t="s">
        <v>35341</v>
      </c>
      <c r="C15608" s="3">
        <v>0</v>
      </c>
      <c r="D15608" s="3">
        <v>0.10956</v>
      </c>
      <c r="E15608" s="3">
        <v>0.19055</v>
      </c>
      <c r="F15608" s="3">
        <v>0.74363999999999997</v>
      </c>
      <c r="G15608" s="3">
        <v>5.38964</v>
      </c>
    </row>
    <row r="15609" spans="1:7" x14ac:dyDescent="0.3">
      <c r="A15609" s="1" t="s">
        <v>108</v>
      </c>
      <c r="B15609" s="4" t="s">
        <v>19139</v>
      </c>
      <c r="C15609" s="3">
        <v>7.9960000000000003E-2</v>
      </c>
      <c r="D15609" s="3">
        <v>5.9619999999999999E-2</v>
      </c>
      <c r="E15609" s="3">
        <v>0.29096</v>
      </c>
      <c r="F15609" s="3">
        <v>1.0069999999999999</v>
      </c>
      <c r="G15609" s="3">
        <v>6.8075999999999999</v>
      </c>
    </row>
    <row r="15610" spans="1:7" x14ac:dyDescent="0.3">
      <c r="A15610" s="1" t="s">
        <v>41509</v>
      </c>
      <c r="B15610" s="4" t="s">
        <v>41510</v>
      </c>
      <c r="C15610" s="3">
        <v>4.2659999999999997E-2</v>
      </c>
      <c r="D15610" s="3">
        <v>0.15215999999999999</v>
      </c>
      <c r="E15610" s="3">
        <v>0.15658</v>
      </c>
      <c r="F15610" s="3">
        <v>0.96353</v>
      </c>
      <c r="G15610" s="3">
        <v>6.7939600000000002</v>
      </c>
    </row>
    <row r="15611" spans="1:7" x14ac:dyDescent="0.3">
      <c r="A15611" s="1" t="s">
        <v>18660</v>
      </c>
      <c r="B15611" s="4" t="s">
        <v>24897</v>
      </c>
      <c r="C15611" s="3">
        <v>-2.197E-2</v>
      </c>
      <c r="D15611" s="3">
        <v>0.17641999999999999</v>
      </c>
      <c r="E15611" s="3">
        <v>-1.9130000000000001E-2</v>
      </c>
      <c r="F15611" s="3">
        <v>1.7426299999999999</v>
      </c>
      <c r="G15611" s="3">
        <v>10</v>
      </c>
    </row>
    <row r="15612" spans="1:7" x14ac:dyDescent="0.3">
      <c r="A15612" s="1" t="s">
        <v>15913</v>
      </c>
      <c r="B15612" s="4" t="s">
        <v>36155</v>
      </c>
      <c r="C15612" s="3">
        <v>0</v>
      </c>
      <c r="D15612" s="3">
        <v>-6.8489999999999995E-2</v>
      </c>
      <c r="E15612" s="3">
        <v>-0.13167999999999999</v>
      </c>
      <c r="F15612" s="3">
        <v>1.7929999999999999</v>
      </c>
      <c r="G15612" s="3">
        <v>6.5891900000000003</v>
      </c>
    </row>
    <row r="15613" spans="1:7" x14ac:dyDescent="0.3">
      <c r="A15613" s="1" t="s">
        <v>3502</v>
      </c>
      <c r="B15613" s="4" t="s">
        <v>22027</v>
      </c>
      <c r="C15613" s="3">
        <v>9.0340000000000004E-2</v>
      </c>
      <c r="D15613" s="3">
        <v>6.3659999999999994E-2</v>
      </c>
      <c r="E15613" s="3">
        <v>0.16120999999999999</v>
      </c>
      <c r="F15613" s="3">
        <v>0.37996999999999997</v>
      </c>
      <c r="G15613" s="3">
        <v>2.3187099999999998</v>
      </c>
    </row>
    <row r="15614" spans="1:7" x14ac:dyDescent="0.3">
      <c r="A15614" s="1" t="s">
        <v>41898</v>
      </c>
      <c r="B15614" s="4" t="s">
        <v>41899</v>
      </c>
      <c r="C15614" s="3">
        <v>-3.5100000000000001E-3</v>
      </c>
      <c r="D15614" s="3">
        <v>0.51898999999999995</v>
      </c>
      <c r="E15614" s="3">
        <v>0.45356000000000002</v>
      </c>
      <c r="F15614" s="3">
        <v>1.0025599999999999</v>
      </c>
      <c r="G15614" s="3">
        <v>6.46068</v>
      </c>
    </row>
    <row r="15615" spans="1:7" x14ac:dyDescent="0.3">
      <c r="A15615" s="1" t="s">
        <v>7865</v>
      </c>
      <c r="B15615" s="4" t="s">
        <v>26662</v>
      </c>
      <c r="C15615" s="3">
        <v>-7.041E-2</v>
      </c>
      <c r="D15615" s="3">
        <v>0.15032000000000001</v>
      </c>
      <c r="E15615" s="3">
        <v>0.29322999999999999</v>
      </c>
      <c r="F15615" s="3">
        <v>0.49795</v>
      </c>
      <c r="G15615" s="3">
        <v>2.70167</v>
      </c>
    </row>
    <row r="15616" spans="1:7" x14ac:dyDescent="0.3">
      <c r="A15616" s="1" t="s">
        <v>383</v>
      </c>
      <c r="B15616" s="4" t="s">
        <v>19358</v>
      </c>
      <c r="C15616" s="3">
        <v>6.4399999999999999E-2</v>
      </c>
      <c r="D15616" s="3">
        <v>-8.77E-3</v>
      </c>
      <c r="E15616" s="3">
        <v>0.1041</v>
      </c>
      <c r="F15616" s="3">
        <v>0.76832</v>
      </c>
      <c r="G15616" s="3">
        <v>5.1162299999999998</v>
      </c>
    </row>
    <row r="15617" spans="1:7" x14ac:dyDescent="0.3">
      <c r="A15617" s="1" t="s">
        <v>901</v>
      </c>
      <c r="B15617" s="4" t="s">
        <v>22951</v>
      </c>
      <c r="C15617" s="3">
        <v>5.6829999999999999E-2</v>
      </c>
      <c r="D15617" s="3">
        <v>0.10715</v>
      </c>
      <c r="E15617" s="3">
        <v>0.27933000000000002</v>
      </c>
      <c r="F15617" s="3">
        <v>1.00569</v>
      </c>
      <c r="G15617" s="3">
        <v>7.3789899999999999</v>
      </c>
    </row>
    <row r="15618" spans="1:7" x14ac:dyDescent="0.3">
      <c r="A15618" s="1" t="s">
        <v>16881</v>
      </c>
      <c r="B15618" s="4" t="s">
        <v>37014</v>
      </c>
      <c r="C15618" s="3">
        <v>0.27528999999999998</v>
      </c>
      <c r="D15618" s="3">
        <v>-0.23227</v>
      </c>
      <c r="E15618" s="3">
        <v>-0.38227</v>
      </c>
      <c r="F15618" s="3">
        <v>0.52593999999999996</v>
      </c>
      <c r="G15618" s="3">
        <v>3.1985000000000001</v>
      </c>
    </row>
    <row r="15619" spans="1:7" x14ac:dyDescent="0.3">
      <c r="A15619" s="1" t="s">
        <v>11816</v>
      </c>
      <c r="B15619" s="4" t="s">
        <v>32483</v>
      </c>
      <c r="C15619" s="3">
        <v>0</v>
      </c>
      <c r="D15619" s="3">
        <v>10</v>
      </c>
      <c r="E15619" s="3">
        <v>10</v>
      </c>
      <c r="F15619" s="3">
        <v>10</v>
      </c>
      <c r="G15619" s="3">
        <v>10</v>
      </c>
    </row>
    <row r="15620" spans="1:7" x14ac:dyDescent="0.3">
      <c r="A15620" s="1" t="s">
        <v>14521</v>
      </c>
      <c r="B15620" s="4" t="s">
        <v>35661</v>
      </c>
      <c r="C15620" s="3">
        <v>-0.13711999999999999</v>
      </c>
      <c r="D15620" s="3">
        <v>-0.60653000000000001</v>
      </c>
      <c r="E15620" s="3">
        <v>-0.70206000000000002</v>
      </c>
      <c r="F15620" s="3">
        <v>5.3409999999999999E-2</v>
      </c>
      <c r="G15620" s="3">
        <v>-1</v>
      </c>
    </row>
    <row r="15621" spans="1:7" x14ac:dyDescent="0.3">
      <c r="A15621" s="1" t="s">
        <v>6778</v>
      </c>
      <c r="B15621" s="4" t="s">
        <v>25589</v>
      </c>
      <c r="C15621" s="3">
        <v>4.7600000000000003E-3</v>
      </c>
      <c r="D15621" s="3">
        <v>1.56E-3</v>
      </c>
      <c r="E15621" s="3">
        <v>-8.2799999999999992E-3</v>
      </c>
      <c r="F15621" s="3">
        <v>1.9810099999999999</v>
      </c>
      <c r="G15621" s="3">
        <v>9.8997799999999998</v>
      </c>
    </row>
    <row r="15622" spans="1:7" x14ac:dyDescent="0.3">
      <c r="A15622" s="1" t="s">
        <v>38914</v>
      </c>
      <c r="B15622" s="4" t="s">
        <v>38915</v>
      </c>
      <c r="C15622" s="3">
        <v>4.3150000000000001E-2</v>
      </c>
      <c r="D15622" s="3">
        <v>9.887E-2</v>
      </c>
      <c r="E15622" s="3">
        <v>0.21684999999999999</v>
      </c>
      <c r="F15622" s="3">
        <v>0.47750999999999999</v>
      </c>
      <c r="G15622" s="3">
        <v>2.3910100000000001</v>
      </c>
    </row>
    <row r="15623" spans="1:7" x14ac:dyDescent="0.3">
      <c r="A15623" s="1" t="s">
        <v>6409</v>
      </c>
      <c r="B15623" s="4" t="s">
        <v>29717</v>
      </c>
      <c r="C15623" s="3">
        <v>4.7370000000000002E-2</v>
      </c>
      <c r="D15623" s="3">
        <v>-1.8579999999999999E-2</v>
      </c>
      <c r="E15623" s="3">
        <v>-4.9800000000000001E-3</v>
      </c>
      <c r="F15623" s="3">
        <v>1.5509999999999999E-2</v>
      </c>
      <c r="G15623" s="3">
        <v>0.24091000000000001</v>
      </c>
    </row>
    <row r="15624" spans="1:7" x14ac:dyDescent="0.3">
      <c r="A15624" s="1" t="s">
        <v>6467</v>
      </c>
      <c r="B15624" s="4" t="s">
        <v>25696</v>
      </c>
      <c r="C15624" s="3">
        <v>0.15562999999999999</v>
      </c>
      <c r="D15624" s="3">
        <v>-0.10738</v>
      </c>
      <c r="E15624" s="3">
        <v>-5.7459999999999997E-2</v>
      </c>
      <c r="F15624" s="3">
        <v>1.1593199999999999</v>
      </c>
      <c r="G15624" s="3">
        <v>7.1409900000000004</v>
      </c>
    </row>
    <row r="15625" spans="1:7" x14ac:dyDescent="0.3">
      <c r="A15625" s="1" t="s">
        <v>6196</v>
      </c>
      <c r="B15625" s="4" t="s">
        <v>24564</v>
      </c>
      <c r="C15625" s="3">
        <v>3.9300000000000003E-3</v>
      </c>
      <c r="D15625" s="3">
        <v>-8.7520000000000001E-2</v>
      </c>
      <c r="E15625" s="3">
        <v>-0.15376999999999999</v>
      </c>
      <c r="F15625" s="3">
        <v>1.7820199999999999</v>
      </c>
      <c r="G15625" s="3">
        <v>6.31487</v>
      </c>
    </row>
    <row r="15626" spans="1:7" x14ac:dyDescent="0.3">
      <c r="A15626" s="1" t="s">
        <v>812</v>
      </c>
      <c r="B15626" s="4" t="s">
        <v>19644</v>
      </c>
      <c r="C15626" s="3">
        <v>-1.75E-3</v>
      </c>
      <c r="D15626" s="3">
        <v>4.2529999999999998E-2</v>
      </c>
      <c r="E15626" s="3">
        <v>3.6540000000000003E-2</v>
      </c>
      <c r="F15626" s="3">
        <v>0.56530000000000002</v>
      </c>
      <c r="G15626" s="3">
        <v>4.3482000000000003</v>
      </c>
    </row>
    <row r="15627" spans="1:7" x14ac:dyDescent="0.3">
      <c r="A15627" s="1" t="s">
        <v>10776</v>
      </c>
      <c r="B15627" s="4" t="s">
        <v>30442</v>
      </c>
      <c r="C15627" s="3">
        <v>0.58392999999999995</v>
      </c>
      <c r="D15627" s="3">
        <v>-1</v>
      </c>
      <c r="E15627" s="3">
        <v>-1</v>
      </c>
      <c r="F15627" s="3">
        <v>-1</v>
      </c>
      <c r="G15627" s="3">
        <v>-1</v>
      </c>
    </row>
    <row r="15628" spans="1:7" x14ac:dyDescent="0.3">
      <c r="A15628" s="1" t="s">
        <v>4160</v>
      </c>
      <c r="B15628" s="5" t="s">
        <v>23065</v>
      </c>
      <c r="C15628" s="6">
        <v>8.3499999999999998E-3</v>
      </c>
      <c r="D15628" s="6">
        <v>3.1739999999999997E-2</v>
      </c>
      <c r="E15628" s="6">
        <v>4.6789999999999998E-2</v>
      </c>
      <c r="F15628" s="6">
        <v>0.77583000000000002</v>
      </c>
      <c r="G15628" s="6">
        <v>5.4695900000000002</v>
      </c>
    </row>
    <row r="15629" spans="1:7" x14ac:dyDescent="0.3">
      <c r="A15629" s="1" t="s">
        <v>9750</v>
      </c>
      <c r="B15629" s="5" t="s">
        <v>29271</v>
      </c>
      <c r="C15629" s="3">
        <v>-0.26606999999999997</v>
      </c>
      <c r="D15629" s="3">
        <v>-1</v>
      </c>
      <c r="E15629" s="3">
        <v>-1</v>
      </c>
      <c r="F15629" s="3">
        <v>-8.5919999999999996E-2</v>
      </c>
      <c r="G15629" s="3">
        <v>-1</v>
      </c>
    </row>
    <row r="15630" spans="1:7" x14ac:dyDescent="0.3">
      <c r="A15630" s="1" t="s">
        <v>39006</v>
      </c>
      <c r="B15630" s="4" t="s">
        <v>39007</v>
      </c>
      <c r="C15630" s="3">
        <v>-9.6079999999999999E-2</v>
      </c>
      <c r="D15630" s="3">
        <v>-0.97131000000000001</v>
      </c>
      <c r="E15630" s="3">
        <v>-1</v>
      </c>
      <c r="F15630" s="3">
        <v>-1</v>
      </c>
      <c r="G15630" s="3">
        <v>-1</v>
      </c>
    </row>
    <row r="15631" spans="1:7" x14ac:dyDescent="0.3">
      <c r="A15631" s="1" t="s">
        <v>1929</v>
      </c>
      <c r="B15631" s="4" t="s">
        <v>20202</v>
      </c>
      <c r="C15631" s="3">
        <v>3.8219999999999997E-2</v>
      </c>
      <c r="D15631" s="3">
        <v>5.1619999999999999E-2</v>
      </c>
      <c r="E15631" s="3">
        <v>0.11668000000000001</v>
      </c>
      <c r="F15631" s="3">
        <v>0.62370000000000003</v>
      </c>
      <c r="G15631" s="3">
        <v>4.4386799999999997</v>
      </c>
    </row>
    <row r="15632" spans="1:7" x14ac:dyDescent="0.3">
      <c r="A15632" s="1" t="s">
        <v>14103</v>
      </c>
      <c r="B15632" s="4" t="s">
        <v>35554</v>
      </c>
      <c r="C15632" s="3">
        <v>0.61143000000000003</v>
      </c>
      <c r="D15632" s="3">
        <v>-1</v>
      </c>
      <c r="E15632" s="3">
        <v>-1</v>
      </c>
      <c r="F15632" s="3">
        <v>3.0951399999999998</v>
      </c>
      <c r="G15632" s="3">
        <v>9.1107499999999995</v>
      </c>
    </row>
    <row r="15633" spans="1:7" x14ac:dyDescent="0.3">
      <c r="A15633" s="1" t="s">
        <v>17638</v>
      </c>
      <c r="B15633" s="4" t="s">
        <v>37800</v>
      </c>
      <c r="C15633" s="3">
        <v>-0.23046</v>
      </c>
      <c r="D15633" s="3">
        <v>-0.15695999999999999</v>
      </c>
      <c r="E15633" s="3">
        <v>-0.22908999999999999</v>
      </c>
      <c r="F15633" s="3">
        <v>-0.38817000000000002</v>
      </c>
      <c r="G15633" s="3">
        <v>-1</v>
      </c>
    </row>
    <row r="15634" spans="1:7" x14ac:dyDescent="0.3">
      <c r="A15634" s="1" t="s">
        <v>7234</v>
      </c>
      <c r="B15634" s="4" t="s">
        <v>23667</v>
      </c>
      <c r="C15634" s="3">
        <v>2.0709999999999999E-2</v>
      </c>
      <c r="D15634" s="3">
        <v>0.30893999999999999</v>
      </c>
      <c r="E15634" s="3">
        <v>0.58735000000000004</v>
      </c>
      <c r="F15634" s="3">
        <v>0.77105000000000001</v>
      </c>
      <c r="G15634" s="3">
        <v>5.22783</v>
      </c>
    </row>
    <row r="15635" spans="1:7" x14ac:dyDescent="0.3">
      <c r="A15635" s="1" t="s">
        <v>8197</v>
      </c>
      <c r="B15635" s="4" t="s">
        <v>26868</v>
      </c>
      <c r="C15635" s="3">
        <v>0.11065</v>
      </c>
      <c r="D15635" s="3">
        <v>-0.14749999999999999</v>
      </c>
      <c r="E15635" s="3">
        <v>-0.19611000000000001</v>
      </c>
      <c r="F15635" s="3">
        <v>-0.88183</v>
      </c>
      <c r="G15635" s="3">
        <v>-1</v>
      </c>
    </row>
    <row r="15636" spans="1:7" x14ac:dyDescent="0.3">
      <c r="A15636" s="1" t="s">
        <v>10865</v>
      </c>
      <c r="B15636" s="4" t="s">
        <v>30553</v>
      </c>
      <c r="C15636" s="3">
        <v>-8.6349999999999996E-2</v>
      </c>
      <c r="D15636" s="3">
        <v>1.0805800000000001</v>
      </c>
      <c r="E15636" s="3">
        <v>0.80786000000000002</v>
      </c>
      <c r="F15636" s="3">
        <v>2.5679699999999999</v>
      </c>
      <c r="G15636" s="3">
        <v>10</v>
      </c>
    </row>
    <row r="15637" spans="1:7" x14ac:dyDescent="0.3">
      <c r="A15637" s="1" t="s">
        <v>13012</v>
      </c>
      <c r="B15637" s="4" t="s">
        <v>28810</v>
      </c>
      <c r="C15637" s="3">
        <v>5.0990000000000001E-2</v>
      </c>
      <c r="D15637" s="3">
        <v>-2.3650000000000001E-2</v>
      </c>
      <c r="E15637" s="3">
        <v>7.6980000000000007E-2</v>
      </c>
      <c r="F15637" s="3">
        <v>0.84574000000000005</v>
      </c>
      <c r="G15637" s="3">
        <v>6.3375500000000002</v>
      </c>
    </row>
    <row r="15638" spans="1:7" x14ac:dyDescent="0.3">
      <c r="A15638" s="1" t="s">
        <v>10901</v>
      </c>
      <c r="B15638" s="4" t="s">
        <v>30652</v>
      </c>
      <c r="C15638" s="3">
        <v>0.21071000000000001</v>
      </c>
      <c r="D15638" s="3">
        <v>-1</v>
      </c>
      <c r="E15638" s="3">
        <v>-0.93001</v>
      </c>
      <c r="F15638" s="3">
        <v>-1</v>
      </c>
      <c r="G15638" s="3">
        <v>-1</v>
      </c>
    </row>
    <row r="15639" spans="1:7" x14ac:dyDescent="0.3">
      <c r="A15639" s="1" t="s">
        <v>16752</v>
      </c>
      <c r="B15639" s="4" t="s">
        <v>36888</v>
      </c>
      <c r="C15639" s="3">
        <v>0</v>
      </c>
      <c r="D15639" s="3">
        <v>-5.3809999999999997E-2</v>
      </c>
      <c r="E15639" s="3">
        <v>-0.41199999999999998</v>
      </c>
      <c r="F15639" s="3">
        <v>-1</v>
      </c>
      <c r="G15639" s="3">
        <v>-1</v>
      </c>
    </row>
    <row r="15640" spans="1:7" x14ac:dyDescent="0.3">
      <c r="A15640" s="1" t="s">
        <v>6393</v>
      </c>
      <c r="B15640" s="4" t="s">
        <v>25613</v>
      </c>
      <c r="C15640" s="3">
        <v>-1.848E-2</v>
      </c>
      <c r="D15640" s="3">
        <v>0.46054</v>
      </c>
      <c r="E15640" s="3">
        <v>0.42856</v>
      </c>
      <c r="F15640" s="3">
        <v>0.52200000000000002</v>
      </c>
      <c r="G15640" s="3">
        <v>3.51857</v>
      </c>
    </row>
    <row r="15641" spans="1:7" x14ac:dyDescent="0.3">
      <c r="A15641" s="1" t="s">
        <v>12468</v>
      </c>
      <c r="B15641" s="4" t="s">
        <v>34691</v>
      </c>
      <c r="C15641" s="3">
        <v>6.1080000000000002E-2</v>
      </c>
      <c r="D15641" s="3">
        <v>-1</v>
      </c>
      <c r="E15641" s="3">
        <v>-1</v>
      </c>
      <c r="F15641" s="3">
        <v>-1</v>
      </c>
      <c r="G15641" s="3">
        <v>-1</v>
      </c>
    </row>
    <row r="15642" spans="1:7" x14ac:dyDescent="0.3">
      <c r="A15642" s="1" t="s">
        <v>17007</v>
      </c>
      <c r="B15642" s="4" t="s">
        <v>37143</v>
      </c>
      <c r="C15642" s="3">
        <v>0</v>
      </c>
      <c r="D15642" s="3">
        <v>-1</v>
      </c>
      <c r="E15642" s="3">
        <v>-1</v>
      </c>
      <c r="F15642" s="3">
        <v>-1</v>
      </c>
      <c r="G15642" s="3">
        <v>-1</v>
      </c>
    </row>
    <row r="15643" spans="1:7" x14ac:dyDescent="0.3">
      <c r="A15643" s="1" t="s">
        <v>9503</v>
      </c>
      <c r="B15643" s="4" t="s">
        <v>28709</v>
      </c>
      <c r="C15643" s="3">
        <v>-0.52122999999999997</v>
      </c>
      <c r="D15643" s="3">
        <v>8.8863500000000002</v>
      </c>
      <c r="E15643" s="3">
        <v>2.1055999999999999</v>
      </c>
      <c r="F15643" s="3">
        <v>10</v>
      </c>
      <c r="G15643" s="3">
        <v>10</v>
      </c>
    </row>
    <row r="15644" spans="1:7" x14ac:dyDescent="0.3">
      <c r="A15644" s="1" t="s">
        <v>42383</v>
      </c>
      <c r="B15644" s="5" t="s">
        <v>42384</v>
      </c>
      <c r="C15644" s="6">
        <v>-9.2829999999999996E-2</v>
      </c>
      <c r="D15644" s="6">
        <v>2.5899999999999999E-3</v>
      </c>
      <c r="E15644" s="6">
        <v>0.28970000000000001</v>
      </c>
      <c r="F15644" s="6">
        <v>0.34509000000000001</v>
      </c>
      <c r="G15644" s="6">
        <v>2.1618300000000001</v>
      </c>
    </row>
    <row r="15645" spans="1:7" x14ac:dyDescent="0.3">
      <c r="A15645" s="1" t="s">
        <v>11649</v>
      </c>
      <c r="B15645" s="4" t="s">
        <v>32320</v>
      </c>
      <c r="C15645" s="3">
        <v>2.784E-2</v>
      </c>
      <c r="D15645" s="3">
        <v>0.13091</v>
      </c>
      <c r="E15645" s="3">
        <v>0.26188</v>
      </c>
      <c r="F15645" s="3">
        <v>1.1575</v>
      </c>
      <c r="G15645" s="3">
        <v>7.5681399999999996</v>
      </c>
    </row>
    <row r="15646" spans="1:7" x14ac:dyDescent="0.3">
      <c r="A15646" s="1" t="s">
        <v>2017</v>
      </c>
      <c r="B15646" s="5" t="s">
        <v>20787</v>
      </c>
      <c r="C15646" s="6">
        <v>-3.2219999999999999E-2</v>
      </c>
      <c r="D15646" s="6">
        <v>-1</v>
      </c>
      <c r="E15646" s="6">
        <v>-1</v>
      </c>
      <c r="F15646" s="6">
        <v>-1</v>
      </c>
      <c r="G15646" s="6">
        <v>-1</v>
      </c>
    </row>
    <row r="15647" spans="1:7" x14ac:dyDescent="0.3">
      <c r="A15647" s="1" t="s">
        <v>9413</v>
      </c>
      <c r="B15647" s="5" t="s">
        <v>30829</v>
      </c>
      <c r="C15647" s="6">
        <v>-3.2500000000000001E-2</v>
      </c>
      <c r="D15647" s="6">
        <v>3.2309999999999998E-2</v>
      </c>
      <c r="E15647" s="6">
        <v>0.21307999999999999</v>
      </c>
      <c r="F15647" s="6">
        <v>0.69842000000000004</v>
      </c>
      <c r="G15647" s="6">
        <v>5.6136299999999997</v>
      </c>
    </row>
    <row r="15648" spans="1:7" x14ac:dyDescent="0.3">
      <c r="A15648" s="1" t="s">
        <v>15812</v>
      </c>
      <c r="B15648" s="5" t="s">
        <v>34504</v>
      </c>
      <c r="C15648" s="6">
        <v>0</v>
      </c>
      <c r="D15648" s="6">
        <v>-0.19306000000000001</v>
      </c>
      <c r="E15648" s="6">
        <v>-1</v>
      </c>
      <c r="F15648" s="6">
        <v>-0.24671999999999999</v>
      </c>
      <c r="G15648" s="6">
        <v>-1</v>
      </c>
    </row>
    <row r="15649" spans="1:7" x14ac:dyDescent="0.3">
      <c r="A15649" s="1" t="s">
        <v>14633</v>
      </c>
      <c r="B15649" s="4" t="s">
        <v>33456</v>
      </c>
      <c r="C15649" s="3">
        <v>-3.7760000000000002E-2</v>
      </c>
      <c r="D15649" s="3">
        <v>-1</v>
      </c>
      <c r="E15649" s="3">
        <v>-1</v>
      </c>
      <c r="F15649" s="3">
        <v>-1</v>
      </c>
      <c r="G15649" s="3">
        <v>-1</v>
      </c>
    </row>
    <row r="15650" spans="1:7" x14ac:dyDescent="0.3">
      <c r="A15650" s="1" t="s">
        <v>7123</v>
      </c>
      <c r="B15650" s="4" t="s">
        <v>29198</v>
      </c>
      <c r="C15650" s="3">
        <v>0.32020999999999999</v>
      </c>
      <c r="D15650" s="3">
        <v>-0.96833999999999998</v>
      </c>
      <c r="E15650" s="3">
        <v>-1</v>
      </c>
      <c r="F15650" s="3">
        <v>-0.33922000000000002</v>
      </c>
      <c r="G15650" s="3">
        <v>-1</v>
      </c>
    </row>
    <row r="15651" spans="1:7" x14ac:dyDescent="0.3">
      <c r="A15651" s="1" t="s">
        <v>15801</v>
      </c>
      <c r="B15651" s="4" t="s">
        <v>34494</v>
      </c>
      <c r="C15651" s="3">
        <v>0</v>
      </c>
      <c r="D15651" s="3">
        <v>-1</v>
      </c>
      <c r="E15651" s="3">
        <v>-1</v>
      </c>
      <c r="F15651" s="3">
        <v>-1</v>
      </c>
      <c r="G15651" s="3">
        <v>-1</v>
      </c>
    </row>
    <row r="15652" spans="1:7" x14ac:dyDescent="0.3">
      <c r="A15652" s="1" t="s">
        <v>17275</v>
      </c>
      <c r="B15652" s="4" t="s">
        <v>37425</v>
      </c>
      <c r="C15652" s="3">
        <v>-0.4</v>
      </c>
      <c r="D15652" s="3">
        <v>-1</v>
      </c>
      <c r="E15652" s="3">
        <v>-1</v>
      </c>
      <c r="F15652" s="3">
        <v>-1</v>
      </c>
      <c r="G15652" s="3">
        <v>-1</v>
      </c>
    </row>
    <row r="15653" spans="1:7" x14ac:dyDescent="0.3">
      <c r="A15653" s="1" t="s">
        <v>17695</v>
      </c>
      <c r="B15653" s="4" t="s">
        <v>37857</v>
      </c>
      <c r="C15653" s="3">
        <v>-0.22</v>
      </c>
      <c r="D15653" s="3">
        <v>-1</v>
      </c>
      <c r="E15653" s="3">
        <v>-1</v>
      </c>
      <c r="F15653" s="3">
        <v>-1</v>
      </c>
      <c r="G15653" s="3">
        <v>-1</v>
      </c>
    </row>
    <row r="15654" spans="1:7" x14ac:dyDescent="0.3">
      <c r="A15654" s="1" t="s">
        <v>18339</v>
      </c>
      <c r="B15654" s="4" t="s">
        <v>36361</v>
      </c>
      <c r="C15654" s="3">
        <v>0.56189999999999996</v>
      </c>
      <c r="D15654" s="3">
        <v>-0.65276000000000001</v>
      </c>
      <c r="E15654" s="3">
        <v>-0.54457999999999995</v>
      </c>
      <c r="F15654" s="3">
        <v>0.84177000000000002</v>
      </c>
      <c r="G15654" s="3">
        <v>2.6181000000000001</v>
      </c>
    </row>
    <row r="15655" spans="1:7" x14ac:dyDescent="0.3">
      <c r="A15655" s="1" t="s">
        <v>17464</v>
      </c>
      <c r="B15655" s="4" t="s">
        <v>37616</v>
      </c>
      <c r="C15655" s="3">
        <v>0</v>
      </c>
      <c r="D15655" s="3">
        <v>0</v>
      </c>
      <c r="E15655" s="3">
        <v>0</v>
      </c>
      <c r="F15655" s="3">
        <v>0</v>
      </c>
      <c r="G15655" s="3">
        <v>0</v>
      </c>
    </row>
    <row r="15656" spans="1:7" x14ac:dyDescent="0.3">
      <c r="A15656" s="1" t="s">
        <v>5283</v>
      </c>
      <c r="B15656" s="4" t="s">
        <v>25754</v>
      </c>
      <c r="C15656" s="3">
        <v>6.055E-2</v>
      </c>
      <c r="D15656" s="3">
        <v>-1.0030000000000001E-2</v>
      </c>
      <c r="E15656" s="3">
        <v>-6.0220000000000003E-2</v>
      </c>
      <c r="F15656" s="3">
        <v>0.90512999999999999</v>
      </c>
      <c r="G15656" s="3">
        <v>5.9226900000000002</v>
      </c>
    </row>
    <row r="15657" spans="1:7" x14ac:dyDescent="0.3">
      <c r="A15657" s="1" t="s">
        <v>8316</v>
      </c>
      <c r="B15657" s="4" t="s">
        <v>27719</v>
      </c>
      <c r="C15657" s="3">
        <v>-3.3459999999999997E-2</v>
      </c>
      <c r="D15657" s="3">
        <v>-0.33058999999999999</v>
      </c>
      <c r="E15657" s="3">
        <v>-0.72423999999999999</v>
      </c>
      <c r="F15657" s="3">
        <v>-0.25751000000000002</v>
      </c>
      <c r="G15657" s="3">
        <v>-1</v>
      </c>
    </row>
    <row r="15658" spans="1:7" x14ac:dyDescent="0.3">
      <c r="A15658" s="1" t="s">
        <v>11073</v>
      </c>
      <c r="B15658" s="4" t="s">
        <v>30900</v>
      </c>
      <c r="C15658" s="3">
        <v>0</v>
      </c>
      <c r="D15658" s="3">
        <v>-1.7500000000000002E-2</v>
      </c>
      <c r="E15658" s="3">
        <v>-0.15867999999999999</v>
      </c>
      <c r="F15658" s="3">
        <v>0.93444000000000005</v>
      </c>
      <c r="G15658" s="3">
        <v>6.35182</v>
      </c>
    </row>
    <row r="15659" spans="1:7" x14ac:dyDescent="0.3">
      <c r="A15659" s="1" t="s">
        <v>9670</v>
      </c>
      <c r="B15659" s="4" t="s">
        <v>29175</v>
      </c>
      <c r="C15659" s="3">
        <v>-2.2000000000000001E-3</v>
      </c>
      <c r="D15659" s="3">
        <v>-6.7559999999999995E-2</v>
      </c>
      <c r="E15659" s="3">
        <v>-0.16253999999999999</v>
      </c>
      <c r="F15659" s="3">
        <v>1.3103499999999999</v>
      </c>
      <c r="G15659" s="3">
        <v>8.6577099999999998</v>
      </c>
    </row>
    <row r="15660" spans="1:7" x14ac:dyDescent="0.3">
      <c r="A15660" s="1" t="s">
        <v>8704</v>
      </c>
      <c r="B15660" s="5" t="s">
        <v>28141</v>
      </c>
      <c r="C15660" s="6">
        <v>-0.53156999999999999</v>
      </c>
      <c r="D15660" s="6">
        <v>-1</v>
      </c>
      <c r="E15660" s="6">
        <v>-1</v>
      </c>
      <c r="F15660" s="6">
        <v>10</v>
      </c>
      <c r="G15660" s="6">
        <v>10</v>
      </c>
    </row>
    <row r="15661" spans="1:7" x14ac:dyDescent="0.3">
      <c r="A15661" s="1" t="s">
        <v>4010</v>
      </c>
      <c r="B15661" s="4" t="s">
        <v>24277</v>
      </c>
      <c r="C15661" s="3">
        <v>5.706E-2</v>
      </c>
      <c r="D15661" s="3">
        <v>-0.52068000000000003</v>
      </c>
      <c r="E15661" s="3">
        <v>-0.56472999999999995</v>
      </c>
      <c r="F15661" s="3">
        <v>0.92361000000000004</v>
      </c>
      <c r="G15661" s="3">
        <v>5.72288</v>
      </c>
    </row>
    <row r="15662" spans="1:7" x14ac:dyDescent="0.3">
      <c r="A15662" s="1" t="s">
        <v>44993</v>
      </c>
      <c r="B15662" s="5" t="s">
        <v>44994</v>
      </c>
      <c r="C15662" s="3">
        <v>-7.8380000000000005E-2</v>
      </c>
      <c r="D15662" s="3">
        <v>-1</v>
      </c>
      <c r="E15662" s="3">
        <v>-1</v>
      </c>
      <c r="F15662" s="3">
        <v>-0.48915999999999998</v>
      </c>
      <c r="G15662" s="3">
        <v>-1</v>
      </c>
    </row>
    <row r="15663" spans="1:7" x14ac:dyDescent="0.3">
      <c r="A15663" s="1" t="s">
        <v>18087</v>
      </c>
      <c r="B15663" s="4" t="s">
        <v>32006</v>
      </c>
      <c r="C15663" s="3">
        <v>0</v>
      </c>
      <c r="D15663" s="3">
        <v>-1</v>
      </c>
      <c r="E15663" s="3">
        <v>-1</v>
      </c>
      <c r="F15663" s="3">
        <v>-1</v>
      </c>
      <c r="G15663" s="3">
        <v>-1</v>
      </c>
    </row>
    <row r="15664" spans="1:7" x14ac:dyDescent="0.3">
      <c r="A15664" s="1" t="s">
        <v>14511</v>
      </c>
      <c r="B15664" s="4" t="s">
        <v>35658</v>
      </c>
      <c r="C15664" s="3">
        <v>-2.3400000000000001E-3</v>
      </c>
      <c r="D15664" s="3">
        <v>0.11792</v>
      </c>
      <c r="E15664" s="3">
        <v>0.11613</v>
      </c>
      <c r="F15664" s="3">
        <v>1.00143</v>
      </c>
      <c r="G15664" s="3">
        <v>6.8781299999999996</v>
      </c>
    </row>
    <row r="15665" spans="1:7" x14ac:dyDescent="0.3">
      <c r="A15665" s="1" t="s">
        <v>9219</v>
      </c>
      <c r="B15665" s="5" t="s">
        <v>29080</v>
      </c>
      <c r="C15665" s="3">
        <v>-0.11599</v>
      </c>
      <c r="D15665" s="3">
        <v>-0.17906</v>
      </c>
      <c r="E15665" s="3">
        <v>-5.1479999999999998E-2</v>
      </c>
      <c r="F15665" s="3">
        <v>0.62222999999999995</v>
      </c>
      <c r="G15665" s="3">
        <v>5.3297999999999996</v>
      </c>
    </row>
    <row r="15666" spans="1:7" x14ac:dyDescent="0.3">
      <c r="A15666" s="1" t="s">
        <v>16920</v>
      </c>
      <c r="B15666" s="4" t="s">
        <v>37050</v>
      </c>
      <c r="C15666" s="3">
        <v>0</v>
      </c>
      <c r="D15666" s="3">
        <v>-1</v>
      </c>
      <c r="E15666" s="3">
        <v>-1</v>
      </c>
      <c r="F15666" s="3">
        <v>-1</v>
      </c>
      <c r="G15666" s="3">
        <v>-1</v>
      </c>
    </row>
    <row r="15667" spans="1:7" x14ac:dyDescent="0.3">
      <c r="A15667" s="1" t="s">
        <v>210</v>
      </c>
      <c r="B15667" s="4" t="s">
        <v>19315</v>
      </c>
      <c r="C15667" s="3">
        <v>7.22E-2</v>
      </c>
      <c r="D15667" s="3">
        <v>-0.1774</v>
      </c>
      <c r="E15667" s="3">
        <v>-1.9730000000000001E-2</v>
      </c>
      <c r="F15667" s="3">
        <v>0.74829999999999997</v>
      </c>
      <c r="G15667" s="3">
        <v>5.4608400000000001</v>
      </c>
    </row>
    <row r="15668" spans="1:7" x14ac:dyDescent="0.3">
      <c r="A15668" s="1" t="s">
        <v>38389</v>
      </c>
      <c r="B15668" s="5" t="s">
        <v>38390</v>
      </c>
      <c r="C15668" s="3">
        <v>0.12272</v>
      </c>
      <c r="D15668" s="3">
        <v>0.21714</v>
      </c>
      <c r="E15668" s="3">
        <v>0.25108000000000003</v>
      </c>
      <c r="F15668" s="3">
        <v>1.0024</v>
      </c>
      <c r="G15668" s="3">
        <v>6.64656</v>
      </c>
    </row>
    <row r="15669" spans="1:7" x14ac:dyDescent="0.3">
      <c r="A15669" s="1" t="s">
        <v>18112</v>
      </c>
      <c r="B15669" s="4" t="s">
        <v>32759</v>
      </c>
      <c r="C15669" s="3">
        <v>0</v>
      </c>
      <c r="D15669" s="3">
        <v>-0.36387000000000003</v>
      </c>
      <c r="E15669" s="3">
        <v>-0.74014999999999997</v>
      </c>
      <c r="F15669" s="3">
        <v>-0.46475</v>
      </c>
      <c r="G15669" s="3">
        <v>-1</v>
      </c>
    </row>
    <row r="15670" spans="1:7" x14ac:dyDescent="0.3">
      <c r="A15670" s="1" t="s">
        <v>44382</v>
      </c>
      <c r="B15670" s="4" t="s">
        <v>44383</v>
      </c>
      <c r="C15670" s="3">
        <v>-0.14444000000000001</v>
      </c>
      <c r="D15670" s="3">
        <v>8.9609999999999995E-2</v>
      </c>
      <c r="E15670" s="3">
        <v>2.9059999999999999E-2</v>
      </c>
      <c r="F15670" s="3">
        <v>0.74633000000000005</v>
      </c>
      <c r="G15670" s="3">
        <v>5.72987</v>
      </c>
    </row>
    <row r="15671" spans="1:7" x14ac:dyDescent="0.3">
      <c r="A15671" s="1" t="s">
        <v>7474</v>
      </c>
      <c r="B15671" s="4" t="s">
        <v>26804</v>
      </c>
      <c r="C15671" s="3">
        <v>-0.26979999999999998</v>
      </c>
      <c r="D15671" s="3">
        <v>9.5399999999999999E-2</v>
      </c>
      <c r="E15671" s="3">
        <v>-0.11074000000000001</v>
      </c>
      <c r="F15671" s="3">
        <v>0.99187999999999998</v>
      </c>
      <c r="G15671" s="3">
        <v>4.4690799999999999</v>
      </c>
    </row>
    <row r="15672" spans="1:7" x14ac:dyDescent="0.3">
      <c r="A15672" s="1" t="s">
        <v>45063</v>
      </c>
      <c r="B15672" s="4" t="s">
        <v>45064</v>
      </c>
      <c r="C15672" s="3">
        <v>0</v>
      </c>
      <c r="D15672" s="3">
        <v>-1</v>
      </c>
      <c r="E15672" s="3">
        <v>-1</v>
      </c>
      <c r="F15672" s="3">
        <v>-1</v>
      </c>
      <c r="G15672" s="3">
        <v>-1</v>
      </c>
    </row>
    <row r="15673" spans="1:7" x14ac:dyDescent="0.3">
      <c r="A15673" s="1" t="s">
        <v>6188</v>
      </c>
      <c r="B15673" s="4" t="s">
        <v>36873</v>
      </c>
      <c r="C15673" s="3">
        <v>2.605E-2</v>
      </c>
      <c r="D15673" s="3">
        <v>3.2129999999999999E-2</v>
      </c>
      <c r="E15673" s="3">
        <v>7.8070000000000001E-2</v>
      </c>
      <c r="F15673" s="3">
        <v>2.0368499999999998</v>
      </c>
      <c r="G15673" s="3">
        <v>10</v>
      </c>
    </row>
    <row r="15674" spans="1:7" x14ac:dyDescent="0.3">
      <c r="A15674" s="1" t="s">
        <v>16366</v>
      </c>
      <c r="B15674" s="4" t="s">
        <v>36297</v>
      </c>
      <c r="C15674" s="3">
        <v>5.1580000000000001E-2</v>
      </c>
      <c r="D15674" s="3">
        <v>3.7339999999999998E-2</v>
      </c>
      <c r="E15674" s="3">
        <v>6.8059999999999996E-2</v>
      </c>
      <c r="F15674" s="3">
        <v>1.9984</v>
      </c>
      <c r="G15674" s="3">
        <v>10</v>
      </c>
    </row>
    <row r="15675" spans="1:7" x14ac:dyDescent="0.3">
      <c r="A15675" s="1" t="s">
        <v>12660</v>
      </c>
      <c r="B15675" s="4" t="s">
        <v>34853</v>
      </c>
      <c r="C15675" s="3">
        <v>0.11724999999999999</v>
      </c>
      <c r="D15675" s="3">
        <v>3.2120000000000003E-2</v>
      </c>
      <c r="E15675" s="3">
        <v>-0.11933000000000001</v>
      </c>
      <c r="F15675" s="3">
        <v>0.93364000000000003</v>
      </c>
      <c r="G15675" s="3">
        <v>7.8600599999999998</v>
      </c>
    </row>
    <row r="15676" spans="1:7" x14ac:dyDescent="0.3">
      <c r="A15676" s="1" t="s">
        <v>16408</v>
      </c>
      <c r="B15676" s="4" t="s">
        <v>36555</v>
      </c>
      <c r="C15676" s="3">
        <v>0.14349999999999999</v>
      </c>
      <c r="D15676" s="3">
        <v>-1</v>
      </c>
      <c r="E15676" s="3">
        <v>-1</v>
      </c>
      <c r="F15676" s="3">
        <v>0.58487</v>
      </c>
      <c r="G15676" s="3">
        <v>-1</v>
      </c>
    </row>
    <row r="15677" spans="1:7" x14ac:dyDescent="0.3">
      <c r="A15677" s="1" t="s">
        <v>13186</v>
      </c>
      <c r="B15677" s="4" t="s">
        <v>31476</v>
      </c>
      <c r="C15677" s="3">
        <v>-0.30286000000000002</v>
      </c>
      <c r="D15677" s="3">
        <v>-5.663E-2</v>
      </c>
      <c r="E15677" s="3">
        <v>-0.25570999999999999</v>
      </c>
      <c r="F15677" s="3">
        <v>0.39749000000000001</v>
      </c>
      <c r="G15677" s="3">
        <v>1.90469</v>
      </c>
    </row>
    <row r="15678" spans="1:7" x14ac:dyDescent="0.3">
      <c r="A15678" s="1" t="s">
        <v>15435</v>
      </c>
      <c r="B15678" s="4" t="s">
        <v>34170</v>
      </c>
      <c r="C15678" s="3">
        <v>-1.115E-2</v>
      </c>
      <c r="D15678" s="3">
        <v>-2.9319999999999999E-2</v>
      </c>
      <c r="E15678" s="3">
        <v>-3.866E-2</v>
      </c>
      <c r="F15678" s="3">
        <v>0.83445000000000003</v>
      </c>
      <c r="G15678" s="3">
        <v>5.3085399999999998</v>
      </c>
    </row>
    <row r="15679" spans="1:7" x14ac:dyDescent="0.3">
      <c r="A15679" s="1" t="s">
        <v>42327</v>
      </c>
      <c r="B15679" s="4" t="s">
        <v>42328</v>
      </c>
      <c r="C15679" s="3">
        <v>0.16578999999999999</v>
      </c>
      <c r="D15679" s="3">
        <v>-2.0200000000000001E-3</v>
      </c>
      <c r="E15679" s="3">
        <v>0.11369</v>
      </c>
      <c r="F15679" s="3">
        <v>0.54517000000000004</v>
      </c>
      <c r="G15679" s="3">
        <v>3.27406</v>
      </c>
    </row>
    <row r="15680" spans="1:7" x14ac:dyDescent="0.3">
      <c r="A15680" s="1" t="s">
        <v>11780</v>
      </c>
      <c r="B15680" s="4" t="s">
        <v>32447</v>
      </c>
      <c r="C15680" s="3">
        <v>0</v>
      </c>
      <c r="D15680" s="3">
        <v>-1</v>
      </c>
      <c r="E15680" s="3">
        <v>-1</v>
      </c>
      <c r="F15680" s="3">
        <v>-1</v>
      </c>
      <c r="G15680" s="3">
        <v>-1</v>
      </c>
    </row>
    <row r="15681" spans="1:7" x14ac:dyDescent="0.3">
      <c r="A15681" s="1" t="s">
        <v>39759</v>
      </c>
      <c r="B15681" s="4" t="s">
        <v>39760</v>
      </c>
      <c r="C15681" s="3">
        <v>4.2750000000000003E-2</v>
      </c>
      <c r="D15681" s="3">
        <v>-1</v>
      </c>
      <c r="E15681" s="3">
        <v>-1</v>
      </c>
      <c r="F15681" s="3">
        <v>-1</v>
      </c>
      <c r="G15681" s="3">
        <v>-1</v>
      </c>
    </row>
    <row r="15682" spans="1:7" x14ac:dyDescent="0.3">
      <c r="A15682" s="1" t="s">
        <v>7842</v>
      </c>
      <c r="B15682" s="5" t="s">
        <v>25973</v>
      </c>
      <c r="C15682" s="6">
        <v>-2.801E-2</v>
      </c>
      <c r="D15682" s="6">
        <v>-0.37119999999999997</v>
      </c>
      <c r="E15682" s="6">
        <v>-0.66493000000000002</v>
      </c>
      <c r="F15682" s="6">
        <v>0.27884999999999999</v>
      </c>
      <c r="G15682" s="6">
        <v>-0.19298999999999999</v>
      </c>
    </row>
    <row r="15683" spans="1:7" x14ac:dyDescent="0.3">
      <c r="A15683" s="1" t="s">
        <v>5638</v>
      </c>
      <c r="B15683" s="4" t="s">
        <v>23904</v>
      </c>
      <c r="C15683" s="3">
        <v>-3.356E-2</v>
      </c>
      <c r="D15683" s="3">
        <v>0.12113</v>
      </c>
      <c r="E15683" s="3">
        <v>0.25529000000000002</v>
      </c>
      <c r="F15683" s="3">
        <v>0.38117000000000001</v>
      </c>
      <c r="G15683" s="3">
        <v>2.5213000000000001</v>
      </c>
    </row>
    <row r="15684" spans="1:7" x14ac:dyDescent="0.3">
      <c r="A15684" s="1" t="s">
        <v>17968</v>
      </c>
      <c r="B15684" s="4" t="s">
        <v>30636</v>
      </c>
      <c r="C15684" s="3">
        <v>0</v>
      </c>
      <c r="D15684" s="3">
        <v>-9.7129999999999994E-2</v>
      </c>
      <c r="E15684" s="3">
        <v>-0.17485999999999999</v>
      </c>
      <c r="F15684" s="3">
        <v>0.43330000000000002</v>
      </c>
      <c r="G15684" s="3">
        <v>2.8425699999999998</v>
      </c>
    </row>
    <row r="15685" spans="1:7" x14ac:dyDescent="0.3">
      <c r="A15685" s="1" t="s">
        <v>13271</v>
      </c>
      <c r="B15685" s="5" t="s">
        <v>29101</v>
      </c>
      <c r="C15685" s="6">
        <v>-6.0999999999999997E-4</v>
      </c>
      <c r="D15685" s="6">
        <v>-1.07E-3</v>
      </c>
      <c r="E15685" s="6">
        <v>-4.965E-2</v>
      </c>
      <c r="F15685" s="6">
        <v>-0.10227</v>
      </c>
      <c r="G15685" s="6">
        <v>-1</v>
      </c>
    </row>
    <row r="15686" spans="1:7" x14ac:dyDescent="0.3">
      <c r="A15686" s="1" t="s">
        <v>15765</v>
      </c>
      <c r="B15686" s="4" t="s">
        <v>34449</v>
      </c>
      <c r="C15686" s="3">
        <v>0</v>
      </c>
      <c r="D15686" s="3">
        <v>-1</v>
      </c>
      <c r="E15686" s="3">
        <v>-1</v>
      </c>
      <c r="F15686" s="3">
        <v>-1</v>
      </c>
      <c r="G15686" s="3">
        <v>-1</v>
      </c>
    </row>
    <row r="15687" spans="1:7" x14ac:dyDescent="0.3">
      <c r="A15687" s="1" t="s">
        <v>15114</v>
      </c>
      <c r="B15687" s="5" t="s">
        <v>33907</v>
      </c>
      <c r="C15687" s="6">
        <v>2.1049999999999999E-2</v>
      </c>
      <c r="D15687" s="6">
        <v>-0.37185000000000001</v>
      </c>
      <c r="E15687" s="6">
        <v>-0.31313999999999997</v>
      </c>
      <c r="F15687" s="6">
        <v>1.68468</v>
      </c>
      <c r="G15687" s="6">
        <v>10</v>
      </c>
    </row>
    <row r="15688" spans="1:7" x14ac:dyDescent="0.3">
      <c r="A15688" s="1" t="s">
        <v>9099</v>
      </c>
      <c r="B15688" s="5" t="s">
        <v>27663</v>
      </c>
      <c r="C15688" s="3">
        <v>-0.2369</v>
      </c>
      <c r="D15688" s="3">
        <v>-5.6759999999999998E-2</v>
      </c>
      <c r="E15688" s="3">
        <v>5.5120000000000002E-2</v>
      </c>
      <c r="F15688" s="3">
        <v>0.39438000000000001</v>
      </c>
      <c r="G15688" s="3">
        <v>3.3586299999999998</v>
      </c>
    </row>
    <row r="15689" spans="1:7" x14ac:dyDescent="0.3">
      <c r="A15689" s="1" t="s">
        <v>8893</v>
      </c>
      <c r="B15689" s="4" t="s">
        <v>26204</v>
      </c>
      <c r="C15689" s="3">
        <v>0.48369000000000001</v>
      </c>
      <c r="D15689" s="3">
        <v>0.12137000000000001</v>
      </c>
      <c r="E15689" s="3">
        <v>-3.5700000000000003E-2</v>
      </c>
      <c r="F15689" s="3">
        <v>0.31678000000000001</v>
      </c>
      <c r="G15689" s="3">
        <v>1.92801</v>
      </c>
    </row>
    <row r="15690" spans="1:7" x14ac:dyDescent="0.3">
      <c r="A15690" s="1" t="s">
        <v>1898</v>
      </c>
      <c r="B15690" s="4" t="s">
        <v>20975</v>
      </c>
      <c r="C15690" s="3">
        <v>5.5690000000000003E-2</v>
      </c>
      <c r="D15690" s="3">
        <v>-6.8019999999999997E-2</v>
      </c>
      <c r="E15690" s="3">
        <v>3.9149999999999997E-2</v>
      </c>
      <c r="F15690" s="3">
        <v>0.50402000000000002</v>
      </c>
      <c r="G15690" s="3">
        <v>3.4123299999999999</v>
      </c>
    </row>
    <row r="15691" spans="1:7" x14ac:dyDescent="0.3">
      <c r="A15691" s="1" t="s">
        <v>15904</v>
      </c>
      <c r="B15691" s="4" t="s">
        <v>36145</v>
      </c>
      <c r="C15691" s="3">
        <v>0</v>
      </c>
      <c r="D15691" s="3">
        <v>1.5200000000000001E-3</v>
      </c>
      <c r="E15691" s="3">
        <v>2.741E-2</v>
      </c>
      <c r="F15691" s="3">
        <v>2.0250699999999999</v>
      </c>
      <c r="G15691" s="3">
        <v>9.8302200000000006</v>
      </c>
    </row>
    <row r="15692" spans="1:7" x14ac:dyDescent="0.3">
      <c r="A15692" s="1" t="s">
        <v>19033</v>
      </c>
      <c r="B15692" s="4" t="s">
        <v>37996</v>
      </c>
      <c r="C15692" s="3">
        <v>0.16299</v>
      </c>
      <c r="D15692" s="3">
        <v>-0.41788999999999998</v>
      </c>
      <c r="E15692" s="3">
        <v>-0.19991999999999999</v>
      </c>
      <c r="F15692" s="3">
        <v>0.24088000000000001</v>
      </c>
      <c r="G15692" s="3">
        <v>-1</v>
      </c>
    </row>
    <row r="15693" spans="1:7" x14ac:dyDescent="0.3">
      <c r="A15693" s="1" t="s">
        <v>10224</v>
      </c>
      <c r="B15693" s="4" t="s">
        <v>29784</v>
      </c>
      <c r="C15693" s="3">
        <v>-0.15575</v>
      </c>
      <c r="D15693" s="3">
        <v>-1</v>
      </c>
      <c r="E15693" s="3">
        <v>-1</v>
      </c>
      <c r="F15693" s="3">
        <v>-1</v>
      </c>
      <c r="G15693" s="3">
        <v>-1</v>
      </c>
    </row>
    <row r="15694" spans="1:7" x14ac:dyDescent="0.3">
      <c r="A15694" s="1" t="s">
        <v>5433</v>
      </c>
      <c r="B15694" s="4" t="s">
        <v>25428</v>
      </c>
      <c r="C15694" s="3">
        <v>-1.417E-2</v>
      </c>
      <c r="D15694" s="3">
        <v>-1</v>
      </c>
      <c r="E15694" s="3">
        <v>-1</v>
      </c>
      <c r="F15694" s="3">
        <v>-1</v>
      </c>
      <c r="G15694" s="3">
        <v>-1</v>
      </c>
    </row>
    <row r="15695" spans="1:7" x14ac:dyDescent="0.3">
      <c r="A15695" s="1" t="s">
        <v>9325</v>
      </c>
      <c r="B15695" s="4" t="s">
        <v>28425</v>
      </c>
      <c r="C15695" s="3">
        <v>-4.6960000000000002E-2</v>
      </c>
      <c r="D15695" s="3">
        <v>0.21212</v>
      </c>
      <c r="E15695" s="3">
        <v>3.4975200000000002</v>
      </c>
      <c r="F15695" s="3">
        <v>3.5960299999999998</v>
      </c>
      <c r="G15695" s="3">
        <v>10</v>
      </c>
    </row>
    <row r="15696" spans="1:7" x14ac:dyDescent="0.3">
      <c r="A15696" s="1" t="s">
        <v>12146</v>
      </c>
      <c r="B15696" s="4" t="s">
        <v>28278</v>
      </c>
      <c r="C15696" s="3">
        <v>-7.3099999999999997E-3</v>
      </c>
      <c r="D15696" s="3">
        <v>-2.2169999999999999E-2</v>
      </c>
      <c r="E15696" s="3">
        <v>5.2670000000000002E-2</v>
      </c>
      <c r="F15696" s="3">
        <v>0.30653999999999998</v>
      </c>
      <c r="G15696" s="3">
        <v>1.1427799999999999</v>
      </c>
    </row>
    <row r="15697" spans="1:7" x14ac:dyDescent="0.3">
      <c r="A15697" s="1" t="s">
        <v>42433</v>
      </c>
      <c r="B15697" s="4" t="s">
        <v>42434</v>
      </c>
      <c r="C15697" s="3">
        <v>0.13586999999999999</v>
      </c>
      <c r="D15697" s="3">
        <v>-0.82848999999999995</v>
      </c>
      <c r="E15697" s="3">
        <v>-1</v>
      </c>
      <c r="F15697" s="3">
        <v>-1</v>
      </c>
      <c r="G15697" s="3">
        <v>-1</v>
      </c>
    </row>
    <row r="15698" spans="1:7" x14ac:dyDescent="0.3">
      <c r="A15698" s="1" t="s">
        <v>8900</v>
      </c>
      <c r="B15698" s="4" t="s">
        <v>28357</v>
      </c>
      <c r="C15698" s="3">
        <v>7.2899999999999996E-3</v>
      </c>
      <c r="D15698" s="3">
        <v>-4.2500000000000003E-2</v>
      </c>
      <c r="E15698" s="3">
        <v>-1.31E-3</v>
      </c>
      <c r="F15698" s="3">
        <v>0.98348999999999998</v>
      </c>
      <c r="G15698" s="3">
        <v>6.3895299999999997</v>
      </c>
    </row>
    <row r="15699" spans="1:7" x14ac:dyDescent="0.3">
      <c r="A15699" s="1" t="s">
        <v>1228</v>
      </c>
      <c r="B15699" s="4" t="s">
        <v>21832</v>
      </c>
      <c r="C15699" s="3">
        <v>0.10632999999999999</v>
      </c>
      <c r="D15699" s="3">
        <v>-3.8800000000000001E-2</v>
      </c>
      <c r="E15699" s="3">
        <v>-3.8940000000000002E-2</v>
      </c>
      <c r="F15699" s="3">
        <v>0.95220000000000005</v>
      </c>
      <c r="G15699" s="3">
        <v>6.7901600000000002</v>
      </c>
    </row>
    <row r="15700" spans="1:7" x14ac:dyDescent="0.3">
      <c r="A15700" s="1" t="s">
        <v>7262</v>
      </c>
      <c r="B15700" s="4" t="s">
        <v>27192</v>
      </c>
      <c r="C15700" s="3">
        <v>-1.0070000000000001E-2</v>
      </c>
      <c r="D15700" s="3">
        <v>-2.9329999999999998E-2</v>
      </c>
      <c r="E15700" s="3">
        <v>0.21015</v>
      </c>
      <c r="F15700" s="3">
        <v>0.84064000000000005</v>
      </c>
      <c r="G15700" s="3">
        <v>6.0818500000000002</v>
      </c>
    </row>
    <row r="15701" spans="1:7" x14ac:dyDescent="0.3">
      <c r="A15701" s="1" t="s">
        <v>1418</v>
      </c>
      <c r="B15701" s="4" t="s">
        <v>20352</v>
      </c>
      <c r="C15701" s="3">
        <v>6.2920000000000004E-2</v>
      </c>
      <c r="D15701" s="3">
        <v>0.15561</v>
      </c>
      <c r="E15701" s="3">
        <v>0.19966</v>
      </c>
      <c r="F15701" s="3">
        <v>0.56557999999999997</v>
      </c>
      <c r="G15701" s="3">
        <v>3.7997399999999999</v>
      </c>
    </row>
    <row r="15702" spans="1:7" x14ac:dyDescent="0.3">
      <c r="A15702" s="1" t="s">
        <v>14468</v>
      </c>
      <c r="B15702" s="4" t="s">
        <v>33321</v>
      </c>
      <c r="C15702" s="3">
        <v>-6.012E-2</v>
      </c>
      <c r="D15702" s="3">
        <v>-5.5700000000000003E-3</v>
      </c>
      <c r="E15702" s="3">
        <v>4.4209999999999999E-2</v>
      </c>
      <c r="F15702" s="3">
        <v>0.57462999999999997</v>
      </c>
      <c r="G15702" s="3">
        <v>3.7387999999999999</v>
      </c>
    </row>
    <row r="15703" spans="1:7" x14ac:dyDescent="0.3">
      <c r="A15703" s="1" t="s">
        <v>5176</v>
      </c>
      <c r="B15703" s="4" t="s">
        <v>33339</v>
      </c>
      <c r="C15703" s="3">
        <v>3.4930000000000003E-2</v>
      </c>
      <c r="D15703" s="3">
        <v>-3.5959999999999999E-2</v>
      </c>
      <c r="E15703" s="3">
        <v>-1.6480000000000002E-2</v>
      </c>
      <c r="F15703" s="3">
        <v>0.71072999999999997</v>
      </c>
      <c r="G15703" s="3">
        <v>4.9145000000000003</v>
      </c>
    </row>
    <row r="15704" spans="1:7" x14ac:dyDescent="0.3">
      <c r="A15704" s="1" t="s">
        <v>10959</v>
      </c>
      <c r="B15704" s="4" t="s">
        <v>30723</v>
      </c>
      <c r="C15704" s="3">
        <v>6.5610000000000002E-2</v>
      </c>
      <c r="D15704" s="3">
        <v>-3.8589999999999999E-2</v>
      </c>
      <c r="E15704" s="3">
        <v>-0.1002</v>
      </c>
      <c r="F15704" s="3">
        <v>0.58609</v>
      </c>
      <c r="G15704" s="3">
        <v>4.28132</v>
      </c>
    </row>
    <row r="15705" spans="1:7" x14ac:dyDescent="0.3">
      <c r="A15705" s="1" t="s">
        <v>2755</v>
      </c>
      <c r="B15705" s="4" t="s">
        <v>20347</v>
      </c>
      <c r="C15705" s="3">
        <v>0.28438999999999998</v>
      </c>
      <c r="D15705" s="3">
        <v>4.1570000000000003E-2</v>
      </c>
      <c r="E15705" s="3">
        <v>0.11268</v>
      </c>
      <c r="F15705" s="3">
        <v>0.35226000000000002</v>
      </c>
      <c r="G15705" s="3">
        <v>2.1012</v>
      </c>
    </row>
    <row r="15706" spans="1:7" x14ac:dyDescent="0.3">
      <c r="A15706" s="1" t="s">
        <v>5255</v>
      </c>
      <c r="B15706" s="4" t="s">
        <v>24332</v>
      </c>
      <c r="C15706" s="3">
        <v>0.18018999999999999</v>
      </c>
      <c r="D15706" s="3">
        <v>2.4230000000000002E-2</v>
      </c>
      <c r="E15706" s="3">
        <v>0.13986999999999999</v>
      </c>
      <c r="F15706" s="3">
        <v>0.47847000000000001</v>
      </c>
      <c r="G15706" s="3">
        <v>2.85067</v>
      </c>
    </row>
    <row r="15707" spans="1:7" x14ac:dyDescent="0.3">
      <c r="A15707" s="1" t="s">
        <v>17286</v>
      </c>
      <c r="B15707" s="4" t="s">
        <v>37436</v>
      </c>
      <c r="C15707" s="3">
        <v>1.1976599999999999</v>
      </c>
      <c r="D15707" s="3">
        <v>-1</v>
      </c>
      <c r="E15707" s="3">
        <v>-1</v>
      </c>
      <c r="F15707" s="3">
        <v>-1</v>
      </c>
      <c r="G15707" s="3">
        <v>-1</v>
      </c>
    </row>
    <row r="15708" spans="1:7" x14ac:dyDescent="0.3">
      <c r="A15708" s="1" t="s">
        <v>14920</v>
      </c>
      <c r="B15708" s="4" t="s">
        <v>28943</v>
      </c>
      <c r="C15708" s="3">
        <v>0</v>
      </c>
      <c r="D15708" s="3">
        <v>-0.18339</v>
      </c>
      <c r="E15708" s="3">
        <v>-0.21784999999999999</v>
      </c>
      <c r="F15708" s="3">
        <v>0.48549999999999999</v>
      </c>
      <c r="G15708" s="3">
        <v>2.35846</v>
      </c>
    </row>
    <row r="15709" spans="1:7" x14ac:dyDescent="0.3">
      <c r="A15709" s="1" t="s">
        <v>9389</v>
      </c>
      <c r="B15709" s="4" t="s">
        <v>27476</v>
      </c>
      <c r="C15709" s="3">
        <v>8.5529999999999995E-2</v>
      </c>
      <c r="D15709" s="3">
        <v>0.12281</v>
      </c>
      <c r="E15709" s="3">
        <v>0.15132000000000001</v>
      </c>
      <c r="F15709" s="3">
        <v>8.8450000000000001E-2</v>
      </c>
      <c r="G15709" s="3">
        <v>-0.40550999999999998</v>
      </c>
    </row>
    <row r="15710" spans="1:7" x14ac:dyDescent="0.3">
      <c r="A15710" s="1" t="s">
        <v>40857</v>
      </c>
      <c r="B15710" s="4" t="s">
        <v>40858</v>
      </c>
      <c r="C15710" s="3">
        <v>3.6549999999999999E-2</v>
      </c>
      <c r="D15710" s="3">
        <v>0.16223000000000001</v>
      </c>
      <c r="E15710" s="3">
        <v>0.19112000000000001</v>
      </c>
      <c r="F15710" s="3">
        <v>0.69621</v>
      </c>
      <c r="G15710" s="3">
        <v>4.7028999999999996</v>
      </c>
    </row>
    <row r="15711" spans="1:7" x14ac:dyDescent="0.3">
      <c r="A15711" s="1" t="s">
        <v>14916</v>
      </c>
      <c r="B15711" s="4" t="s">
        <v>33731</v>
      </c>
      <c r="C15711" s="3">
        <v>0</v>
      </c>
      <c r="D15711" s="3">
        <v>-1</v>
      </c>
      <c r="E15711" s="3">
        <v>-1</v>
      </c>
      <c r="F15711" s="3">
        <v>-1</v>
      </c>
      <c r="G15711" s="3">
        <v>-1</v>
      </c>
    </row>
    <row r="15712" spans="1:7" x14ac:dyDescent="0.3">
      <c r="A15712" s="1" t="s">
        <v>8867</v>
      </c>
      <c r="B15712" s="4" t="s">
        <v>28316</v>
      </c>
      <c r="C15712" s="3">
        <v>8.3989999999999995E-2</v>
      </c>
      <c r="D15712" s="3">
        <v>6.0639999999999999E-2</v>
      </c>
      <c r="E15712" s="3">
        <v>0.14032</v>
      </c>
      <c r="F15712" s="3">
        <v>1.02735</v>
      </c>
      <c r="G15712" s="3">
        <v>6.8805899999999998</v>
      </c>
    </row>
    <row r="15713" spans="1:7" x14ac:dyDescent="0.3">
      <c r="A15713" s="1" t="s">
        <v>9446</v>
      </c>
      <c r="B15713" s="4" t="s">
        <v>28928</v>
      </c>
      <c r="C15713" s="3">
        <v>-3.9500000000000004E-3</v>
      </c>
      <c r="D15713" s="3">
        <v>-0.31156</v>
      </c>
      <c r="E15713" s="3">
        <v>-0.17826</v>
      </c>
      <c r="F15713" s="3">
        <v>1.2064699999999999</v>
      </c>
      <c r="G15713" s="3">
        <v>8.6659400000000009</v>
      </c>
    </row>
    <row r="15714" spans="1:7" x14ac:dyDescent="0.3">
      <c r="A15714" s="1" t="s">
        <v>6311</v>
      </c>
      <c r="B15714" s="4" t="s">
        <v>25706</v>
      </c>
      <c r="C15714" s="3">
        <v>3.0026899999999999</v>
      </c>
      <c r="D15714" s="3">
        <v>0.73465999999999998</v>
      </c>
      <c r="E15714" s="3">
        <v>-1</v>
      </c>
      <c r="F15714" s="3">
        <v>7.6383299999999998</v>
      </c>
      <c r="G15714" s="3">
        <v>10</v>
      </c>
    </row>
    <row r="15715" spans="1:7" x14ac:dyDescent="0.3">
      <c r="A15715" s="1" t="s">
        <v>9165</v>
      </c>
      <c r="B15715" s="4" t="s">
        <v>28697</v>
      </c>
      <c r="C15715" s="3">
        <v>2.528E-2</v>
      </c>
      <c r="D15715" s="3">
        <v>0.23619000000000001</v>
      </c>
      <c r="E15715" s="3">
        <v>0.20061999999999999</v>
      </c>
      <c r="F15715" s="3">
        <v>1.56881</v>
      </c>
      <c r="G15715" s="3">
        <v>10</v>
      </c>
    </row>
    <row r="15716" spans="1:7" x14ac:dyDescent="0.3">
      <c r="A15716" s="1" t="s">
        <v>15204</v>
      </c>
      <c r="B15716" s="4" t="s">
        <v>34006</v>
      </c>
      <c r="C15716" s="3">
        <v>0</v>
      </c>
      <c r="D15716" s="3">
        <v>-0.18509</v>
      </c>
      <c r="E15716" s="3">
        <v>-0.55515000000000003</v>
      </c>
      <c r="F15716" s="3">
        <v>3.0300000000000001E-2</v>
      </c>
      <c r="G15716" s="3">
        <v>-0.67608000000000001</v>
      </c>
    </row>
    <row r="15717" spans="1:7" x14ac:dyDescent="0.3">
      <c r="A15717" s="1" t="s">
        <v>10725</v>
      </c>
      <c r="B15717" s="4" t="s">
        <v>30383</v>
      </c>
      <c r="C15717" s="3">
        <v>0.16267000000000001</v>
      </c>
      <c r="D15717" s="3">
        <v>-0.84745000000000004</v>
      </c>
      <c r="E15717" s="3">
        <v>-1</v>
      </c>
      <c r="F15717" s="3">
        <v>-1</v>
      </c>
      <c r="G15717" s="3">
        <v>-1</v>
      </c>
    </row>
    <row r="15718" spans="1:7" x14ac:dyDescent="0.3">
      <c r="A15718" s="1" t="s">
        <v>16714</v>
      </c>
      <c r="B15718" s="4" t="s">
        <v>36851</v>
      </c>
      <c r="C15718" s="3">
        <v>0</v>
      </c>
      <c r="D15718" s="3">
        <v>-1</v>
      </c>
      <c r="E15718" s="3">
        <v>-1</v>
      </c>
      <c r="F15718" s="3">
        <v>-1</v>
      </c>
      <c r="G15718" s="3">
        <v>-1</v>
      </c>
    </row>
    <row r="15719" spans="1:7" x14ac:dyDescent="0.3">
      <c r="A15719" s="1" t="s">
        <v>7176</v>
      </c>
      <c r="B15719" s="4" t="s">
        <v>22904</v>
      </c>
      <c r="C15719" s="3">
        <v>0.10599</v>
      </c>
      <c r="D15719" s="3">
        <v>2.31E-3</v>
      </c>
      <c r="E15719" s="3">
        <v>0.11924</v>
      </c>
      <c r="F15719" s="3">
        <v>0.96243999999999996</v>
      </c>
      <c r="G15719" s="3">
        <v>6.68405</v>
      </c>
    </row>
    <row r="15720" spans="1:7" x14ac:dyDescent="0.3">
      <c r="A15720" s="1" t="s">
        <v>39382</v>
      </c>
      <c r="B15720" s="4" t="s">
        <v>39383</v>
      </c>
      <c r="C15720" s="3">
        <v>1.8589999999999999E-2</v>
      </c>
      <c r="D15720" s="3">
        <v>9.8400000000000001E-2</v>
      </c>
      <c r="E15720" s="3">
        <v>0.23497999999999999</v>
      </c>
      <c r="F15720" s="3">
        <v>0.80342000000000002</v>
      </c>
      <c r="G15720" s="3">
        <v>5.4009600000000004</v>
      </c>
    </row>
    <row r="15721" spans="1:7" x14ac:dyDescent="0.3">
      <c r="A15721" s="1" t="s">
        <v>6149</v>
      </c>
      <c r="B15721" s="4" t="s">
        <v>25341</v>
      </c>
      <c r="C15721" s="3">
        <v>7.5969999999999996E-2</v>
      </c>
      <c r="D15721" s="3">
        <v>0.26889000000000002</v>
      </c>
      <c r="E15721" s="3">
        <v>0.32746999999999998</v>
      </c>
      <c r="F15721" s="3">
        <v>0.64190999999999998</v>
      </c>
      <c r="G15721" s="3">
        <v>4.4294700000000002</v>
      </c>
    </row>
    <row r="15722" spans="1:7" x14ac:dyDescent="0.3">
      <c r="A15722" s="1" t="s">
        <v>1935</v>
      </c>
      <c r="B15722" s="4" t="s">
        <v>20330</v>
      </c>
      <c r="C15722" s="3">
        <v>-5.7499999999999999E-3</v>
      </c>
      <c r="D15722" s="3">
        <v>3.3860000000000001E-2</v>
      </c>
      <c r="E15722" s="3">
        <v>9.3450000000000005E-2</v>
      </c>
      <c r="F15722" s="3">
        <v>1.14811</v>
      </c>
      <c r="G15722" s="3">
        <v>7.70974</v>
      </c>
    </row>
    <row r="15723" spans="1:7" x14ac:dyDescent="0.3">
      <c r="A15723" s="1" t="s">
        <v>16239</v>
      </c>
      <c r="B15723" s="4" t="s">
        <v>35844</v>
      </c>
      <c r="C15723" s="3">
        <v>-1</v>
      </c>
      <c r="D15723" s="3">
        <v>-1</v>
      </c>
      <c r="E15723" s="3">
        <v>-1</v>
      </c>
      <c r="F15723" s="3">
        <v>-1</v>
      </c>
      <c r="G15723" s="3">
        <v>-1</v>
      </c>
    </row>
    <row r="15724" spans="1:7" x14ac:dyDescent="0.3">
      <c r="A15724" s="1" t="s">
        <v>14499</v>
      </c>
      <c r="B15724" s="4" t="s">
        <v>33345</v>
      </c>
      <c r="C15724" s="3">
        <v>0</v>
      </c>
      <c r="D15724" s="3">
        <v>-0.17705000000000001</v>
      </c>
      <c r="E15724" s="3">
        <v>-0.57557999999999998</v>
      </c>
      <c r="F15724" s="3">
        <v>1.8731899999999999</v>
      </c>
      <c r="G15724" s="3">
        <v>10</v>
      </c>
    </row>
    <row r="15725" spans="1:7" x14ac:dyDescent="0.3">
      <c r="A15725" s="1" t="s">
        <v>17551</v>
      </c>
      <c r="B15725" s="4" t="s">
        <v>37703</v>
      </c>
      <c r="C15725" s="3">
        <v>-6.7739999999999995E-2</v>
      </c>
      <c r="D15725" s="3">
        <v>-3.3119999999999997E-2</v>
      </c>
      <c r="E15725" s="3">
        <v>-0.10098</v>
      </c>
      <c r="F15725" s="3">
        <v>2.0660799999999999</v>
      </c>
      <c r="G15725" s="3">
        <v>8.8720099999999995</v>
      </c>
    </row>
    <row r="15726" spans="1:7" x14ac:dyDescent="0.3">
      <c r="A15726" s="1" t="s">
        <v>2457</v>
      </c>
      <c r="B15726" s="4" t="s">
        <v>22265</v>
      </c>
      <c r="C15726" s="3">
        <v>-6.2300000000000003E-3</v>
      </c>
      <c r="D15726" s="3">
        <v>2.7900000000000001E-2</v>
      </c>
      <c r="E15726" s="3">
        <v>4.0730000000000002E-2</v>
      </c>
      <c r="F15726" s="3">
        <v>0.87722</v>
      </c>
      <c r="G15726" s="3">
        <v>6.2684100000000003</v>
      </c>
    </row>
    <row r="15727" spans="1:7" x14ac:dyDescent="0.3">
      <c r="A15727" s="1" t="s">
        <v>1639</v>
      </c>
      <c r="B15727" s="4" t="s">
        <v>21946</v>
      </c>
      <c r="C15727" s="3">
        <v>1.695E-2</v>
      </c>
      <c r="D15727" s="3">
        <v>3.5929999999999997E-2</v>
      </c>
      <c r="E15727" s="3">
        <v>-2.469E-2</v>
      </c>
      <c r="F15727" s="3">
        <v>0.84840000000000004</v>
      </c>
      <c r="G15727" s="3">
        <v>6.5465400000000002</v>
      </c>
    </row>
    <row r="15728" spans="1:7" x14ac:dyDescent="0.3">
      <c r="A15728" s="1" t="s">
        <v>3459</v>
      </c>
      <c r="B15728" s="4" t="s">
        <v>22749</v>
      </c>
      <c r="C15728" s="3">
        <v>4.1660000000000003E-2</v>
      </c>
      <c r="D15728" s="3">
        <v>-6.3479999999999995E-2</v>
      </c>
      <c r="E15728" s="3">
        <v>-0.27190999999999999</v>
      </c>
      <c r="F15728" s="3">
        <v>1.6991499999999999</v>
      </c>
      <c r="G15728" s="3">
        <v>3.6686299999999998</v>
      </c>
    </row>
    <row r="15729" spans="1:7" x14ac:dyDescent="0.3">
      <c r="A15729" s="1" t="s">
        <v>276</v>
      </c>
      <c r="B15729" s="4" t="s">
        <v>19275</v>
      </c>
      <c r="C15729" s="3">
        <v>-3.8010000000000002E-2</v>
      </c>
      <c r="D15729" s="3">
        <v>-1.321E-2</v>
      </c>
      <c r="E15729" s="3">
        <v>-1.95E-2</v>
      </c>
      <c r="F15729" s="3">
        <v>0.74782999999999999</v>
      </c>
      <c r="G15729" s="3">
        <v>4.6950599999999998</v>
      </c>
    </row>
    <row r="15730" spans="1:7" x14ac:dyDescent="0.3">
      <c r="A15730" s="1" t="s">
        <v>8767</v>
      </c>
      <c r="B15730" s="4" t="s">
        <v>25276</v>
      </c>
      <c r="C15730" s="3">
        <v>-6.8110000000000004E-2</v>
      </c>
      <c r="D15730" s="3">
        <v>-0.73899999999999999</v>
      </c>
      <c r="E15730" s="3">
        <v>-1</v>
      </c>
      <c r="F15730" s="3">
        <v>9.5899999999999999E-2</v>
      </c>
      <c r="G15730" s="3">
        <v>1.8699999999999999E-3</v>
      </c>
    </row>
    <row r="15731" spans="1:7" x14ac:dyDescent="0.3">
      <c r="A15731" s="1" t="s">
        <v>3190</v>
      </c>
      <c r="B15731" s="4" t="s">
        <v>23103</v>
      </c>
      <c r="C15731" s="3">
        <v>-4.2199999999999998E-3</v>
      </c>
      <c r="D15731" s="3">
        <v>-1.469E-2</v>
      </c>
      <c r="E15731" s="3">
        <v>-3.9620000000000002E-2</v>
      </c>
      <c r="F15731" s="3">
        <v>0.74390999999999996</v>
      </c>
      <c r="G15731" s="3">
        <v>4.8844700000000003</v>
      </c>
    </row>
    <row r="15732" spans="1:7" x14ac:dyDescent="0.3">
      <c r="A15732" s="1" t="s">
        <v>6191</v>
      </c>
      <c r="B15732" s="4" t="s">
        <v>25378</v>
      </c>
      <c r="C15732" s="3">
        <v>2.1099999999999999E-3</v>
      </c>
      <c r="D15732" s="3">
        <v>-4.0899999999999999E-3</v>
      </c>
      <c r="E15732" s="3">
        <v>1E-4</v>
      </c>
      <c r="F15732" s="3">
        <v>0.62199000000000004</v>
      </c>
      <c r="G15732" s="3">
        <v>4.1447500000000002</v>
      </c>
    </row>
    <row r="15733" spans="1:7" x14ac:dyDescent="0.3">
      <c r="A15733" s="1" t="s">
        <v>13627</v>
      </c>
      <c r="B15733" s="4" t="s">
        <v>35384</v>
      </c>
      <c r="C15733" s="3">
        <v>-0.13905000000000001</v>
      </c>
      <c r="D15733" s="3">
        <v>0.34287000000000001</v>
      </c>
      <c r="E15733" s="3">
        <v>4.9950000000000001E-2</v>
      </c>
      <c r="F15733" s="3">
        <v>0.94701999999999997</v>
      </c>
      <c r="G15733" s="3">
        <v>6.1509400000000003</v>
      </c>
    </row>
    <row r="15734" spans="1:7" x14ac:dyDescent="0.3">
      <c r="A15734" s="1" t="s">
        <v>3120</v>
      </c>
      <c r="B15734" s="4" t="s">
        <v>25523</v>
      </c>
      <c r="C15734" s="3">
        <v>-1.74E-3</v>
      </c>
      <c r="D15734" s="3">
        <v>-4.1999999999999997E-3</v>
      </c>
      <c r="E15734" s="3">
        <v>-1.166E-2</v>
      </c>
      <c r="F15734" s="3">
        <v>0.65081999999999995</v>
      </c>
      <c r="G15734" s="3">
        <v>4.5073100000000004</v>
      </c>
    </row>
    <row r="15735" spans="1:7" x14ac:dyDescent="0.3">
      <c r="A15735" s="1" t="s">
        <v>43969</v>
      </c>
      <c r="B15735" s="4" t="s">
        <v>43970</v>
      </c>
      <c r="C15735" s="3">
        <v>-2.31E-3</v>
      </c>
      <c r="D15735" s="3">
        <v>-5.8700000000000002E-3</v>
      </c>
      <c r="E15735" s="3">
        <v>5.076E-2</v>
      </c>
      <c r="F15735" s="3">
        <v>0.73734</v>
      </c>
      <c r="G15735" s="3">
        <v>5.0867699999999996</v>
      </c>
    </row>
    <row r="15736" spans="1:7" x14ac:dyDescent="0.3">
      <c r="A15736" s="1" t="s">
        <v>4759</v>
      </c>
      <c r="B15736" s="4" t="s">
        <v>23781</v>
      </c>
      <c r="C15736" s="3">
        <v>1.3799999999999999E-3</v>
      </c>
      <c r="D15736" s="3">
        <v>7.7799999999999996E-3</v>
      </c>
      <c r="E15736" s="3">
        <v>1.1429999999999999E-2</v>
      </c>
      <c r="F15736" s="3">
        <v>0.69862000000000002</v>
      </c>
      <c r="G15736" s="3">
        <v>4.9314999999999998</v>
      </c>
    </row>
    <row r="15737" spans="1:7" x14ac:dyDescent="0.3">
      <c r="A15737" s="1" t="s">
        <v>43911</v>
      </c>
      <c r="B15737" s="4" t="s">
        <v>43912</v>
      </c>
      <c r="C15737" s="3">
        <v>-0.16206999999999999</v>
      </c>
      <c r="D15737" s="3">
        <v>3.8999999999999998E-3</v>
      </c>
      <c r="E15737" s="3">
        <v>2.2270000000000002E-2</v>
      </c>
      <c r="F15737" s="3">
        <v>0.69655999999999996</v>
      </c>
      <c r="G15737" s="3">
        <v>4.7547100000000002</v>
      </c>
    </row>
    <row r="15738" spans="1:7" x14ac:dyDescent="0.3">
      <c r="A15738" s="1" t="s">
        <v>4379</v>
      </c>
      <c r="B15738" s="4" t="s">
        <v>20506</v>
      </c>
      <c r="C15738" s="3">
        <v>8.3899999999999999E-3</v>
      </c>
      <c r="D15738" s="3">
        <v>1.1650000000000001E-2</v>
      </c>
      <c r="E15738" s="3">
        <v>7.6699999999999997E-3</v>
      </c>
      <c r="F15738" s="3">
        <v>1.9970699999999999</v>
      </c>
      <c r="G15738" s="3">
        <v>10</v>
      </c>
    </row>
    <row r="15739" spans="1:7" x14ac:dyDescent="0.3">
      <c r="A15739" s="1" t="s">
        <v>10839</v>
      </c>
      <c r="B15739" s="4" t="s">
        <v>30522</v>
      </c>
      <c r="C15739" s="3">
        <v>0.40714</v>
      </c>
      <c r="D15739" s="3">
        <v>-1</v>
      </c>
      <c r="E15739" s="3">
        <v>-1</v>
      </c>
      <c r="F15739" s="3">
        <v>-1</v>
      </c>
      <c r="G15739" s="3">
        <v>-1</v>
      </c>
    </row>
    <row r="15740" spans="1:7" x14ac:dyDescent="0.3">
      <c r="A15740" s="1" t="s">
        <v>4463</v>
      </c>
      <c r="B15740" s="4" t="s">
        <v>24741</v>
      </c>
      <c r="C15740" s="3">
        <v>2.5930000000000002E-2</v>
      </c>
      <c r="D15740" s="3">
        <v>1.068E-2</v>
      </c>
      <c r="E15740" s="3">
        <v>3.9899999999999998E-2</v>
      </c>
      <c r="F15740" s="3">
        <v>1.13459</v>
      </c>
      <c r="G15740" s="3">
        <v>7.84213</v>
      </c>
    </row>
    <row r="15741" spans="1:7" x14ac:dyDescent="0.3">
      <c r="A15741" s="1" t="s">
        <v>10300</v>
      </c>
      <c r="B15741" s="5" t="s">
        <v>29868</v>
      </c>
      <c r="C15741" s="3">
        <v>9.7549999999999998E-2</v>
      </c>
      <c r="D15741" s="3">
        <v>-9.0730000000000005E-2</v>
      </c>
      <c r="E15741" s="3">
        <v>-0.16614999999999999</v>
      </c>
      <c r="F15741" s="3">
        <v>6.0839999999999998E-2</v>
      </c>
      <c r="G15741" s="3">
        <v>-0.81411999999999995</v>
      </c>
    </row>
    <row r="15742" spans="1:7" x14ac:dyDescent="0.3">
      <c r="A15742" s="1" t="s">
        <v>10823</v>
      </c>
      <c r="B15742" s="4" t="s">
        <v>30494</v>
      </c>
      <c r="C15742" s="3">
        <v>-8.9800000000000005E-2</v>
      </c>
      <c r="D15742" s="3">
        <v>-0.55154999999999998</v>
      </c>
      <c r="E15742" s="3">
        <v>-1</v>
      </c>
      <c r="F15742" s="3">
        <v>-0.51256999999999997</v>
      </c>
      <c r="G15742" s="3">
        <v>-0.84965000000000002</v>
      </c>
    </row>
    <row r="15743" spans="1:7" x14ac:dyDescent="0.3">
      <c r="A15743" s="1" t="s">
        <v>9528</v>
      </c>
      <c r="B15743" s="4" t="s">
        <v>29019</v>
      </c>
      <c r="C15743" s="3">
        <v>-2.5600000000000002E-3</v>
      </c>
      <c r="D15743" s="3">
        <v>-0.20724000000000001</v>
      </c>
      <c r="E15743" s="3">
        <v>-0.38020999999999999</v>
      </c>
      <c r="F15743" s="3">
        <v>3.6200000000000003E-2</v>
      </c>
      <c r="G15743" s="3">
        <v>-0.73399000000000003</v>
      </c>
    </row>
    <row r="15744" spans="1:7" x14ac:dyDescent="0.3">
      <c r="A15744" s="1" t="s">
        <v>2517</v>
      </c>
      <c r="B15744" s="4" t="s">
        <v>21334</v>
      </c>
      <c r="C15744" s="3">
        <v>4.7079999999999997E-2</v>
      </c>
      <c r="D15744" s="3">
        <v>0.40426000000000001</v>
      </c>
      <c r="E15744" s="3">
        <v>0.42514000000000002</v>
      </c>
      <c r="F15744" s="3">
        <v>0.94947999999999999</v>
      </c>
      <c r="G15744" s="3">
        <v>5.8751800000000003</v>
      </c>
    </row>
    <row r="15745" spans="1:7" x14ac:dyDescent="0.3">
      <c r="A15745" s="1" t="s">
        <v>44203</v>
      </c>
      <c r="B15745" s="4" t="s">
        <v>44204</v>
      </c>
      <c r="C15745" s="3">
        <v>1.32E-3</v>
      </c>
      <c r="D15745" s="3">
        <v>-0.42115000000000002</v>
      </c>
      <c r="E15745" s="3">
        <v>-0.65349999999999997</v>
      </c>
      <c r="F15745" s="3">
        <v>-1</v>
      </c>
      <c r="G15745" s="3">
        <v>-1</v>
      </c>
    </row>
    <row r="15746" spans="1:7" x14ac:dyDescent="0.3">
      <c r="A15746" s="1" t="s">
        <v>139</v>
      </c>
      <c r="B15746" s="4" t="s">
        <v>19109</v>
      </c>
      <c r="C15746" s="3">
        <v>0.19883000000000001</v>
      </c>
      <c r="D15746" s="3">
        <v>-6.3270000000000007E-2</v>
      </c>
      <c r="E15746" s="3">
        <v>0.26965</v>
      </c>
      <c r="F15746" s="3">
        <v>1.1671100000000001</v>
      </c>
      <c r="G15746" s="3">
        <v>8.4954400000000003</v>
      </c>
    </row>
    <row r="15747" spans="1:7" x14ac:dyDescent="0.3">
      <c r="A15747" s="1" t="s">
        <v>5379</v>
      </c>
      <c r="B15747" s="4" t="s">
        <v>24549</v>
      </c>
      <c r="C15747" s="3">
        <v>0.17280000000000001</v>
      </c>
      <c r="D15747" s="3">
        <v>7.1989999999999998E-2</v>
      </c>
      <c r="E15747" s="3">
        <v>1.3820000000000001E-2</v>
      </c>
      <c r="F15747" s="3">
        <v>0.20086999999999999</v>
      </c>
      <c r="G15747" s="3">
        <v>0.53083999999999998</v>
      </c>
    </row>
    <row r="15748" spans="1:7" x14ac:dyDescent="0.3">
      <c r="A15748" s="1" t="s">
        <v>10671</v>
      </c>
      <c r="B15748" s="4" t="s">
        <v>30316</v>
      </c>
      <c r="C15748" s="3">
        <v>0</v>
      </c>
      <c r="D15748" s="3">
        <v>-0.38635000000000003</v>
      </c>
      <c r="E15748" s="3">
        <v>-0.65291999999999994</v>
      </c>
      <c r="F15748" s="3">
        <v>-0.66683999999999999</v>
      </c>
      <c r="G15748" s="3">
        <v>-0.78068000000000004</v>
      </c>
    </row>
    <row r="15749" spans="1:7" x14ac:dyDescent="0.3">
      <c r="A15749" s="1" t="s">
        <v>42597</v>
      </c>
      <c r="B15749" s="5" t="s">
        <v>42598</v>
      </c>
      <c r="C15749" s="3">
        <v>3.5999999999999999E-3</v>
      </c>
      <c r="D15749" s="3">
        <v>-1</v>
      </c>
      <c r="E15749" s="3">
        <v>-1</v>
      </c>
      <c r="F15749" s="3">
        <v>0.46727999999999997</v>
      </c>
      <c r="G15749" s="3">
        <v>-1</v>
      </c>
    </row>
    <row r="15750" spans="1:7" x14ac:dyDescent="0.3">
      <c r="A15750" s="1" t="s">
        <v>14487</v>
      </c>
      <c r="B15750" s="4" t="s">
        <v>33334</v>
      </c>
      <c r="C15750" s="3">
        <v>2.0126300000000001</v>
      </c>
      <c r="D15750" s="3">
        <v>-0.16997000000000001</v>
      </c>
      <c r="E15750" s="3">
        <v>-0.44555</v>
      </c>
      <c r="F15750" s="3">
        <v>1.0135099999999999</v>
      </c>
      <c r="G15750" s="3">
        <v>4.6234000000000002</v>
      </c>
    </row>
    <row r="15751" spans="1:7" x14ac:dyDescent="0.3">
      <c r="A15751" s="1" t="s">
        <v>14480</v>
      </c>
      <c r="B15751" s="4" t="s">
        <v>33328</v>
      </c>
      <c r="C15751" s="3">
        <v>0</v>
      </c>
      <c r="D15751" s="3">
        <v>0.10174</v>
      </c>
      <c r="E15751" s="3">
        <v>6.3479999999999995E-2</v>
      </c>
      <c r="F15751" s="3">
        <v>0.63388999999999995</v>
      </c>
      <c r="G15751" s="3">
        <v>4.3974200000000003</v>
      </c>
    </row>
    <row r="15752" spans="1:7" x14ac:dyDescent="0.3">
      <c r="A15752" s="1" t="s">
        <v>13213</v>
      </c>
      <c r="B15752" s="4" t="s">
        <v>31491</v>
      </c>
      <c r="C15752" s="3">
        <v>3.4360000000000002E-2</v>
      </c>
      <c r="D15752" s="3">
        <v>0.24389</v>
      </c>
      <c r="E15752" s="3">
        <v>0.38845000000000002</v>
      </c>
      <c r="F15752" s="3">
        <v>0.63980999999999999</v>
      </c>
      <c r="G15752" s="3">
        <v>3.7748400000000002</v>
      </c>
    </row>
    <row r="15753" spans="1:7" x14ac:dyDescent="0.3">
      <c r="A15753" s="1" t="s">
        <v>44342</v>
      </c>
      <c r="B15753" s="4" t="s">
        <v>44343</v>
      </c>
      <c r="C15753" s="3">
        <v>9.1130000000000003E-2</v>
      </c>
      <c r="D15753" s="3">
        <v>-0.16528000000000001</v>
      </c>
      <c r="E15753" s="3">
        <v>2.2550000000000001E-2</v>
      </c>
      <c r="F15753" s="3">
        <v>1.10982</v>
      </c>
      <c r="G15753" s="3">
        <v>8.3620300000000007</v>
      </c>
    </row>
    <row r="15754" spans="1:7" x14ac:dyDescent="0.3">
      <c r="A15754" s="1" t="s">
        <v>3286</v>
      </c>
      <c r="B15754" s="4" t="s">
        <v>22130</v>
      </c>
      <c r="C15754" s="3">
        <v>8.8450000000000001E-2</v>
      </c>
      <c r="D15754" s="3">
        <v>-0.19384999999999999</v>
      </c>
      <c r="E15754" s="3">
        <v>-2.3179999999999999E-2</v>
      </c>
      <c r="F15754" s="3">
        <v>0.95642000000000005</v>
      </c>
      <c r="G15754" s="3">
        <v>7.0201200000000004</v>
      </c>
    </row>
    <row r="15755" spans="1:7" x14ac:dyDescent="0.3">
      <c r="A15755" s="1" t="s">
        <v>45126</v>
      </c>
      <c r="B15755" s="4" t="s">
        <v>45127</v>
      </c>
      <c r="C15755" s="3">
        <v>-1</v>
      </c>
      <c r="D15755" s="3">
        <v>-1</v>
      </c>
      <c r="E15755" s="3">
        <v>-1</v>
      </c>
      <c r="F15755" s="3">
        <v>-1</v>
      </c>
      <c r="G15755" s="3">
        <v>-1</v>
      </c>
    </row>
    <row r="15756" spans="1:7" x14ac:dyDescent="0.3">
      <c r="A15756" s="1" t="s">
        <v>9529</v>
      </c>
      <c r="B15756" s="4" t="s">
        <v>29019</v>
      </c>
      <c r="C15756" s="3">
        <v>-2.5600000000000002E-3</v>
      </c>
      <c r="D15756" s="3">
        <v>-0.20724000000000001</v>
      </c>
      <c r="E15756" s="3">
        <v>-0.38020999999999999</v>
      </c>
      <c r="F15756" s="3">
        <v>3.6200000000000003E-2</v>
      </c>
      <c r="G15756" s="3">
        <v>-0.73399000000000003</v>
      </c>
    </row>
    <row r="15757" spans="1:7" x14ac:dyDescent="0.3">
      <c r="A15757" s="1" t="s">
        <v>39050</v>
      </c>
      <c r="B15757" s="4" t="s">
        <v>39051</v>
      </c>
      <c r="C15757" s="3">
        <v>2.4060000000000002E-2</v>
      </c>
      <c r="D15757" s="3">
        <v>1.2500000000000001E-2</v>
      </c>
      <c r="E15757" s="3">
        <v>9.35E-2</v>
      </c>
      <c r="F15757" s="3">
        <v>0.98675000000000002</v>
      </c>
      <c r="G15757" s="3">
        <v>6.5031999999999996</v>
      </c>
    </row>
    <row r="15758" spans="1:7" x14ac:dyDescent="0.3">
      <c r="A15758" s="1" t="s">
        <v>12448</v>
      </c>
      <c r="B15758" s="4" t="s">
        <v>34676</v>
      </c>
      <c r="C15758" s="3">
        <v>4.0030000000000003E-2</v>
      </c>
      <c r="D15758" s="3">
        <v>-5.7329999999999999E-2</v>
      </c>
      <c r="E15758" s="3">
        <v>4.7309999999999998E-2</v>
      </c>
      <c r="F15758" s="3">
        <v>1.17913</v>
      </c>
      <c r="G15758" s="3">
        <v>8.3995099999999994</v>
      </c>
    </row>
    <row r="15759" spans="1:7" x14ac:dyDescent="0.3">
      <c r="A15759" s="1" t="s">
        <v>1353</v>
      </c>
      <c r="B15759" s="4" t="s">
        <v>20944</v>
      </c>
      <c r="C15759" s="3">
        <v>0.15742</v>
      </c>
      <c r="D15759" s="3">
        <v>0.10367999999999999</v>
      </c>
      <c r="E15759" s="3">
        <v>0.25197999999999998</v>
      </c>
      <c r="F15759" s="3">
        <v>1.25465</v>
      </c>
      <c r="G15759" s="3">
        <v>8.0475300000000001</v>
      </c>
    </row>
    <row r="15760" spans="1:7" x14ac:dyDescent="0.3">
      <c r="A15760" s="1" t="s">
        <v>5866</v>
      </c>
      <c r="B15760" s="4" t="s">
        <v>24271</v>
      </c>
      <c r="C15760" s="3">
        <v>9.2700000000000005E-2</v>
      </c>
      <c r="D15760" s="3">
        <v>-9.3600000000000003E-3</v>
      </c>
      <c r="E15760" s="3">
        <v>-3.1739999999999997E-2</v>
      </c>
      <c r="F15760" s="3">
        <v>0.67593000000000003</v>
      </c>
      <c r="G15760" s="3">
        <v>4.3132299999999999</v>
      </c>
    </row>
    <row r="15761" spans="1:7" x14ac:dyDescent="0.3">
      <c r="A15761" s="1" t="s">
        <v>880</v>
      </c>
      <c r="B15761" s="4" t="s">
        <v>19700</v>
      </c>
      <c r="C15761" s="3">
        <v>8.9090000000000003E-2</v>
      </c>
      <c r="D15761" s="3">
        <v>-4.15E-3</v>
      </c>
      <c r="E15761" s="3">
        <v>3.9980000000000002E-2</v>
      </c>
      <c r="F15761" s="3">
        <v>0.84323000000000004</v>
      </c>
      <c r="G15761" s="3">
        <v>6.0864200000000004</v>
      </c>
    </row>
    <row r="15762" spans="1:7" x14ac:dyDescent="0.3">
      <c r="A15762" s="1" t="s">
        <v>3730</v>
      </c>
      <c r="B15762" s="4" t="s">
        <v>22615</v>
      </c>
      <c r="C15762" s="3">
        <v>4.2900000000000001E-2</v>
      </c>
      <c r="D15762" s="3">
        <v>6.8099999999999994E-2</v>
      </c>
      <c r="E15762" s="3">
        <v>0.15190000000000001</v>
      </c>
      <c r="F15762" s="3">
        <v>0.83316000000000001</v>
      </c>
      <c r="G15762" s="3">
        <v>5.8256899999999998</v>
      </c>
    </row>
    <row r="15763" spans="1:7" x14ac:dyDescent="0.3">
      <c r="A15763" s="1" t="s">
        <v>17122</v>
      </c>
      <c r="B15763" s="4" t="s">
        <v>37260</v>
      </c>
      <c r="C15763" s="3">
        <v>0</v>
      </c>
      <c r="D15763" s="3">
        <v>1.07E-3</v>
      </c>
      <c r="E15763" s="3">
        <v>1.8440000000000002E-2</v>
      </c>
      <c r="F15763" s="3">
        <v>0.98226999999999998</v>
      </c>
      <c r="G15763" s="3">
        <v>6.40137</v>
      </c>
    </row>
    <row r="15764" spans="1:7" x14ac:dyDescent="0.3">
      <c r="A15764" s="1" t="s">
        <v>331</v>
      </c>
      <c r="B15764" s="4" t="s">
        <v>19350</v>
      </c>
      <c r="C15764" s="3">
        <v>2.121E-2</v>
      </c>
      <c r="D15764" s="3">
        <v>-2.0549999999999999E-2</v>
      </c>
      <c r="E15764" s="3">
        <v>0.20483999999999999</v>
      </c>
      <c r="F15764" s="3">
        <v>1.1744300000000001</v>
      </c>
      <c r="G15764" s="3">
        <v>5.8322799999999999</v>
      </c>
    </row>
    <row r="15765" spans="1:7" x14ac:dyDescent="0.3">
      <c r="A15765" s="1" t="s">
        <v>5671</v>
      </c>
      <c r="B15765" s="4" t="s">
        <v>24918</v>
      </c>
      <c r="C15765" s="3">
        <v>2.775E-2</v>
      </c>
      <c r="D15765" s="3">
        <v>-9.1300000000000006E-2</v>
      </c>
      <c r="E15765" s="3">
        <v>-8.5999999999999998E-4</v>
      </c>
      <c r="F15765" s="3">
        <v>0.69182999999999995</v>
      </c>
      <c r="G15765" s="3">
        <v>4.1400899999999998</v>
      </c>
    </row>
    <row r="15766" spans="1:7" x14ac:dyDescent="0.3">
      <c r="A15766" s="1" t="s">
        <v>12851</v>
      </c>
      <c r="B15766" s="4" t="s">
        <v>28698</v>
      </c>
      <c r="C15766" s="3">
        <v>-0.13628999999999999</v>
      </c>
      <c r="D15766" s="3">
        <v>5.4550000000000001E-2</v>
      </c>
      <c r="E15766" s="3">
        <v>6.7629999999999996E-2</v>
      </c>
      <c r="F15766" s="3">
        <v>1.1677200000000001</v>
      </c>
      <c r="G15766" s="3">
        <v>8.1393299999999993</v>
      </c>
    </row>
    <row r="15767" spans="1:7" x14ac:dyDescent="0.3">
      <c r="A15767" s="1" t="s">
        <v>42192</v>
      </c>
      <c r="B15767" s="4" t="s">
        <v>42193</v>
      </c>
      <c r="C15767" s="3">
        <v>2.3E-2</v>
      </c>
      <c r="D15767" s="3">
        <v>3.141E-2</v>
      </c>
      <c r="E15767" s="3">
        <v>4.7499999999999999E-3</v>
      </c>
      <c r="F15767" s="3">
        <v>0.70942000000000005</v>
      </c>
      <c r="G15767" s="3">
        <v>4.4288400000000001</v>
      </c>
    </row>
    <row r="15768" spans="1:7" x14ac:dyDescent="0.3">
      <c r="A15768" s="1" t="s">
        <v>42130</v>
      </c>
      <c r="B15768" s="4" t="s">
        <v>42131</v>
      </c>
      <c r="C15768" s="3">
        <v>4.5260000000000002E-2</v>
      </c>
      <c r="D15768" s="3">
        <v>0.14998</v>
      </c>
      <c r="E15768" s="3">
        <v>0.24573999999999999</v>
      </c>
      <c r="F15768" s="3">
        <v>0.99870000000000003</v>
      </c>
      <c r="G15768" s="3">
        <v>6.38992</v>
      </c>
    </row>
    <row r="15769" spans="1:7" x14ac:dyDescent="0.3">
      <c r="A15769" s="1" t="s">
        <v>4634</v>
      </c>
      <c r="B15769" s="4" t="s">
        <v>24267</v>
      </c>
      <c r="C15769" s="3">
        <v>2.929E-2</v>
      </c>
      <c r="D15769" s="3">
        <v>-7.43E-3</v>
      </c>
      <c r="E15769" s="3">
        <v>1.627E-2</v>
      </c>
      <c r="F15769" s="3">
        <v>0.72040000000000004</v>
      </c>
      <c r="G15769" s="3">
        <v>4.6687500000000002</v>
      </c>
    </row>
    <row r="15770" spans="1:7" x14ac:dyDescent="0.3">
      <c r="A15770" s="1" t="s">
        <v>4355</v>
      </c>
      <c r="B15770" s="4" t="s">
        <v>25035</v>
      </c>
      <c r="C15770" s="3">
        <v>3.0419999999999999E-2</v>
      </c>
      <c r="D15770" s="3">
        <v>5.4730000000000001E-2</v>
      </c>
      <c r="E15770" s="3">
        <v>5.2880000000000003E-2</v>
      </c>
      <c r="F15770" s="3">
        <v>1.0171699999999999</v>
      </c>
      <c r="G15770" s="3">
        <v>6.8472999999999997</v>
      </c>
    </row>
    <row r="15771" spans="1:7" x14ac:dyDescent="0.3">
      <c r="A15771" s="1" t="s">
        <v>8730</v>
      </c>
      <c r="B15771" s="4" t="s">
        <v>27894</v>
      </c>
      <c r="C15771" s="3">
        <v>-5.8099999999999999E-2</v>
      </c>
      <c r="D15771" s="3">
        <v>0.15678</v>
      </c>
      <c r="E15771" s="3">
        <v>0.1085</v>
      </c>
      <c r="F15771" s="3">
        <v>0.71941999999999995</v>
      </c>
      <c r="G15771" s="3">
        <v>4.1463200000000002</v>
      </c>
    </row>
    <row r="15772" spans="1:7" x14ac:dyDescent="0.3">
      <c r="A15772" s="1" t="s">
        <v>9548</v>
      </c>
      <c r="B15772" s="4" t="s">
        <v>29047</v>
      </c>
      <c r="C15772" s="3">
        <v>-7.8E-2</v>
      </c>
      <c r="D15772" s="3">
        <v>4.1099999999999999E-3</v>
      </c>
      <c r="E15772" s="3">
        <v>0.13621</v>
      </c>
      <c r="F15772" s="3">
        <v>0.98577999999999999</v>
      </c>
      <c r="G15772" s="3">
        <v>6.6058399999999997</v>
      </c>
    </row>
    <row r="15773" spans="1:7" x14ac:dyDescent="0.3">
      <c r="A15773" s="1" t="s">
        <v>4129</v>
      </c>
      <c r="B15773" s="4" t="s">
        <v>24531</v>
      </c>
      <c r="C15773" s="3">
        <v>5.1650000000000001E-2</v>
      </c>
      <c r="D15773" s="3">
        <v>-3.6760000000000001E-2</v>
      </c>
      <c r="E15773" s="3">
        <v>-6.5430000000000002E-2</v>
      </c>
      <c r="F15773" s="3">
        <v>0.70428999999999997</v>
      </c>
      <c r="G15773" s="3">
        <v>4.5883399999999996</v>
      </c>
    </row>
    <row r="15774" spans="1:7" x14ac:dyDescent="0.3">
      <c r="A15774" s="1" t="s">
        <v>227</v>
      </c>
      <c r="B15774" s="4" t="s">
        <v>19267</v>
      </c>
      <c r="C15774" s="3">
        <v>-2.0699999999999998E-3</v>
      </c>
      <c r="D15774" s="3">
        <v>-7.4799999999999997E-3</v>
      </c>
      <c r="E15774" s="3">
        <v>8.5169999999999996E-2</v>
      </c>
      <c r="F15774" s="3">
        <v>0.83687999999999996</v>
      </c>
      <c r="G15774" s="3">
        <v>5.4951800000000004</v>
      </c>
    </row>
    <row r="15775" spans="1:7" x14ac:dyDescent="0.3">
      <c r="A15775" s="1" t="s">
        <v>14488</v>
      </c>
      <c r="B15775" s="4" t="s">
        <v>33335</v>
      </c>
      <c r="C15775" s="3">
        <v>-0.45826</v>
      </c>
      <c r="D15775" s="3">
        <v>-0.69667999999999997</v>
      </c>
      <c r="E15775" s="3">
        <v>-0.78137000000000001</v>
      </c>
      <c r="F15775" s="3">
        <v>-1</v>
      </c>
      <c r="G15775" s="3">
        <v>-1</v>
      </c>
    </row>
    <row r="15776" spans="1:7" x14ac:dyDescent="0.3">
      <c r="A15776" s="1" t="s">
        <v>2898</v>
      </c>
      <c r="B15776" s="4" t="s">
        <v>23723</v>
      </c>
      <c r="C15776" s="3">
        <v>0.19764000000000001</v>
      </c>
      <c r="D15776" s="3">
        <v>-7.0480000000000001E-2</v>
      </c>
      <c r="E15776" s="3">
        <v>0.21229000000000001</v>
      </c>
      <c r="F15776" s="3">
        <v>0.37801000000000001</v>
      </c>
      <c r="G15776" s="3">
        <v>1.98814</v>
      </c>
    </row>
    <row r="15777" spans="1:7" x14ac:dyDescent="0.3">
      <c r="A15777" s="1" t="s">
        <v>12344</v>
      </c>
      <c r="B15777" s="4" t="s">
        <v>34593</v>
      </c>
      <c r="C15777" s="3">
        <v>-0.45195000000000002</v>
      </c>
      <c r="D15777" s="3">
        <v>-1</v>
      </c>
      <c r="E15777" s="3">
        <v>-1</v>
      </c>
      <c r="F15777" s="3">
        <v>3.03816</v>
      </c>
      <c r="G15777" s="3">
        <v>10</v>
      </c>
    </row>
    <row r="15778" spans="1:7" x14ac:dyDescent="0.3">
      <c r="A15778" s="1" t="s">
        <v>1769</v>
      </c>
      <c r="B15778" s="4" t="s">
        <v>20915</v>
      </c>
      <c r="C15778" s="3">
        <v>9.8339999999999997E-2</v>
      </c>
      <c r="D15778" s="3">
        <v>0.12870999999999999</v>
      </c>
      <c r="E15778" s="3">
        <v>0.47161999999999998</v>
      </c>
      <c r="F15778" s="3">
        <v>1.1473500000000001</v>
      </c>
      <c r="G15778" s="3">
        <v>8.0382300000000004</v>
      </c>
    </row>
    <row r="15779" spans="1:7" x14ac:dyDescent="0.3">
      <c r="A15779" s="1" t="s">
        <v>11211</v>
      </c>
      <c r="B15779" s="4" t="s">
        <v>31136</v>
      </c>
      <c r="C15779" s="3">
        <v>9.9500000000000005E-2</v>
      </c>
      <c r="D15779" s="3">
        <v>4.3389999999999998E-2</v>
      </c>
      <c r="E15779" s="3">
        <v>0.17033999999999999</v>
      </c>
      <c r="F15779" s="3">
        <v>1.2309399999999999</v>
      </c>
      <c r="G15779" s="3">
        <v>7.78111</v>
      </c>
    </row>
    <row r="15780" spans="1:7" x14ac:dyDescent="0.3">
      <c r="A15780" s="1" t="s">
        <v>9021</v>
      </c>
      <c r="B15780" s="4" t="s">
        <v>31355</v>
      </c>
      <c r="C15780" s="3">
        <v>-2.6800000000000001E-3</v>
      </c>
      <c r="D15780" s="3">
        <v>-1</v>
      </c>
      <c r="E15780" s="3">
        <v>-1</v>
      </c>
      <c r="F15780" s="3">
        <v>-1</v>
      </c>
      <c r="G15780" s="3">
        <v>-1</v>
      </c>
    </row>
    <row r="15781" spans="1:7" x14ac:dyDescent="0.3">
      <c r="A15781" s="1" t="s">
        <v>39801</v>
      </c>
      <c r="B15781" s="4" t="s">
        <v>39802</v>
      </c>
      <c r="C15781" s="3">
        <v>8.5769999999999999E-2</v>
      </c>
      <c r="D15781" s="3">
        <v>-0.18887000000000001</v>
      </c>
      <c r="E15781" s="3">
        <v>-0.21915999999999999</v>
      </c>
      <c r="F15781" s="3">
        <v>0.25990000000000002</v>
      </c>
      <c r="G15781" s="3">
        <v>2.4521899999999999</v>
      </c>
    </row>
    <row r="15782" spans="1:7" x14ac:dyDescent="0.3">
      <c r="A15782" s="1" t="s">
        <v>1602</v>
      </c>
      <c r="B15782" s="4" t="s">
        <v>20181</v>
      </c>
      <c r="C15782" s="3">
        <v>-0.16414999999999999</v>
      </c>
      <c r="D15782" s="3">
        <v>-8.3899999999999999E-3</v>
      </c>
      <c r="E15782" s="3">
        <v>1.6920000000000001E-2</v>
      </c>
      <c r="F15782" s="3">
        <v>1.98769</v>
      </c>
      <c r="G15782" s="3">
        <v>10</v>
      </c>
    </row>
    <row r="15783" spans="1:7" x14ac:dyDescent="0.3">
      <c r="A15783" s="1" t="s">
        <v>15513</v>
      </c>
      <c r="B15783" s="4" t="s">
        <v>36025</v>
      </c>
      <c r="C15783" s="3">
        <v>0</v>
      </c>
      <c r="D15783" s="3">
        <v>-5.1999999999999995E-4</v>
      </c>
      <c r="E15783" s="3">
        <v>4.9610000000000001E-2</v>
      </c>
      <c r="F15783" s="3">
        <v>0.56333999999999995</v>
      </c>
      <c r="G15783" s="3">
        <v>3.6934399999999998</v>
      </c>
    </row>
    <row r="15784" spans="1:7" x14ac:dyDescent="0.3">
      <c r="A15784" s="1" t="s">
        <v>8467</v>
      </c>
      <c r="B15784" s="4" t="s">
        <v>27120</v>
      </c>
      <c r="C15784" s="3">
        <v>-6.2080000000000003E-2</v>
      </c>
      <c r="D15784" s="3">
        <v>-0.18941</v>
      </c>
      <c r="E15784" s="3">
        <v>-0.67083999999999999</v>
      </c>
      <c r="F15784" s="3">
        <v>10</v>
      </c>
      <c r="G15784" s="3">
        <v>10</v>
      </c>
    </row>
    <row r="15785" spans="1:7" x14ac:dyDescent="0.3">
      <c r="A15785" s="1" t="s">
        <v>17768</v>
      </c>
      <c r="B15785" s="5" t="s">
        <v>37937</v>
      </c>
      <c r="C15785" s="3">
        <v>0</v>
      </c>
      <c r="D15785" s="3">
        <v>3.29E-3</v>
      </c>
      <c r="E15785" s="3">
        <v>2.4399999999999999E-3</v>
      </c>
      <c r="F15785" s="3">
        <v>0.42218</v>
      </c>
      <c r="G15785" s="3">
        <v>2.8885000000000001</v>
      </c>
    </row>
    <row r="15786" spans="1:7" x14ac:dyDescent="0.3">
      <c r="A15786" s="1" t="s">
        <v>15158</v>
      </c>
      <c r="B15786" s="4" t="s">
        <v>33962</v>
      </c>
      <c r="C15786" s="3">
        <v>-3.0290000000000001E-2</v>
      </c>
      <c r="D15786" s="3">
        <v>-1</v>
      </c>
      <c r="E15786" s="3">
        <v>-1</v>
      </c>
      <c r="F15786" s="3">
        <v>-1</v>
      </c>
      <c r="G15786" s="3">
        <v>-1</v>
      </c>
    </row>
    <row r="15787" spans="1:7" x14ac:dyDescent="0.3">
      <c r="A15787" s="1" t="s">
        <v>4491</v>
      </c>
      <c r="B15787" s="4" t="s">
        <v>23477</v>
      </c>
      <c r="C15787" s="3">
        <v>8.4860000000000005E-2</v>
      </c>
      <c r="D15787" s="3">
        <v>7.1500000000000001E-3</v>
      </c>
      <c r="E15787" s="3">
        <v>3.8679999999999999E-2</v>
      </c>
      <c r="F15787" s="3">
        <v>0.93432000000000004</v>
      </c>
      <c r="G15787" s="3">
        <v>5.8790899999999997</v>
      </c>
    </row>
    <row r="15788" spans="1:7" x14ac:dyDescent="0.3">
      <c r="A15788" s="1" t="s">
        <v>2628</v>
      </c>
      <c r="B15788" s="5" t="s">
        <v>22966</v>
      </c>
      <c r="C15788" s="6">
        <v>0.13009000000000001</v>
      </c>
      <c r="D15788" s="6">
        <v>-0.15384</v>
      </c>
      <c r="E15788" s="6">
        <v>-0.17705000000000001</v>
      </c>
      <c r="F15788" s="6">
        <v>0.98177000000000003</v>
      </c>
      <c r="G15788" s="6">
        <v>3.7950499999999998</v>
      </c>
    </row>
    <row r="15789" spans="1:7" x14ac:dyDescent="0.3">
      <c r="A15789" s="1" t="s">
        <v>4630</v>
      </c>
      <c r="B15789" s="4" t="s">
        <v>23367</v>
      </c>
      <c r="C15789" s="3">
        <v>8.7550000000000003E-2</v>
      </c>
      <c r="D15789" s="3">
        <v>-1.796E-2</v>
      </c>
      <c r="E15789" s="3">
        <v>-1.1939999999999999E-2</v>
      </c>
      <c r="F15789" s="3">
        <v>0.83196999999999999</v>
      </c>
      <c r="G15789" s="3">
        <v>4.9911099999999999</v>
      </c>
    </row>
    <row r="15790" spans="1:7" x14ac:dyDescent="0.3">
      <c r="A15790" s="1" t="s">
        <v>2260</v>
      </c>
      <c r="B15790" s="4" t="s">
        <v>20372</v>
      </c>
      <c r="C15790" s="3">
        <v>4.8379999999999999E-2</v>
      </c>
      <c r="D15790" s="3">
        <v>0.14593</v>
      </c>
      <c r="E15790" s="3">
        <v>0.35918</v>
      </c>
      <c r="F15790" s="3">
        <v>1.0503400000000001</v>
      </c>
      <c r="G15790" s="3">
        <v>7.6165200000000004</v>
      </c>
    </row>
    <row r="15791" spans="1:7" x14ac:dyDescent="0.3">
      <c r="A15791" s="1" t="s">
        <v>13285</v>
      </c>
      <c r="B15791" s="4" t="s">
        <v>31550</v>
      </c>
      <c r="C15791" s="3">
        <v>0</v>
      </c>
      <c r="D15791" s="3">
        <v>-0.97575999999999996</v>
      </c>
      <c r="E15791" s="3">
        <v>-1</v>
      </c>
      <c r="F15791" s="3">
        <v>-1</v>
      </c>
      <c r="G15791" s="3">
        <v>-1</v>
      </c>
    </row>
    <row r="15792" spans="1:7" x14ac:dyDescent="0.3">
      <c r="A15792" s="1" t="s">
        <v>1865</v>
      </c>
      <c r="B15792" s="4" t="s">
        <v>20332</v>
      </c>
      <c r="C15792" s="3">
        <v>-5.577E-2</v>
      </c>
      <c r="D15792" s="3">
        <v>0.13328000000000001</v>
      </c>
      <c r="E15792" s="3">
        <v>0.18496000000000001</v>
      </c>
      <c r="F15792" s="3">
        <v>0.60048999999999997</v>
      </c>
      <c r="G15792" s="3">
        <v>3.51213</v>
      </c>
    </row>
    <row r="15793" spans="1:7" x14ac:dyDescent="0.3">
      <c r="A15793" s="1" t="s">
        <v>4961</v>
      </c>
      <c r="B15793" s="4" t="s">
        <v>24275</v>
      </c>
      <c r="C15793" s="3">
        <v>5.2589999999999998E-2</v>
      </c>
      <c r="D15793" s="3">
        <v>5.2699999999999997E-2</v>
      </c>
      <c r="E15793" s="3">
        <v>8.5900000000000004E-2</v>
      </c>
      <c r="F15793" s="3">
        <v>1.3293999999999999</v>
      </c>
      <c r="G15793" s="3">
        <v>10</v>
      </c>
    </row>
    <row r="15794" spans="1:7" x14ac:dyDescent="0.3">
      <c r="A15794" s="1" t="s">
        <v>8964</v>
      </c>
      <c r="B15794" s="4" t="s">
        <v>28414</v>
      </c>
      <c r="C15794" s="3">
        <v>0.14254</v>
      </c>
      <c r="D15794" s="3">
        <v>-1</v>
      </c>
      <c r="E15794" s="3">
        <v>-1</v>
      </c>
      <c r="F15794" s="3">
        <v>-1</v>
      </c>
      <c r="G15794" s="3">
        <v>-1</v>
      </c>
    </row>
    <row r="15795" spans="1:7" x14ac:dyDescent="0.3">
      <c r="A15795" s="1" t="s">
        <v>12272</v>
      </c>
      <c r="B15795" s="4" t="s">
        <v>28571</v>
      </c>
      <c r="C15795" s="3">
        <v>9.0010000000000007E-2</v>
      </c>
      <c r="D15795" s="3">
        <v>2.2759999999999999E-2</v>
      </c>
      <c r="E15795" s="3">
        <v>7.8189999999999996E-2</v>
      </c>
      <c r="F15795" s="3">
        <v>0.70281000000000005</v>
      </c>
      <c r="G15795" s="3">
        <v>4.6425900000000002</v>
      </c>
    </row>
    <row r="15796" spans="1:7" x14ac:dyDescent="0.3">
      <c r="A15796" s="1" t="s">
        <v>39263</v>
      </c>
      <c r="B15796" s="4" t="s">
        <v>39264</v>
      </c>
      <c r="C15796" s="3">
        <v>7.7549999999999994E-2</v>
      </c>
      <c r="D15796" s="3">
        <v>9.0279999999999999E-2</v>
      </c>
      <c r="E15796" s="3">
        <v>0.26194000000000001</v>
      </c>
      <c r="F15796" s="3">
        <v>0.95099</v>
      </c>
      <c r="G15796" s="3">
        <v>6.6266400000000001</v>
      </c>
    </row>
    <row r="15797" spans="1:7" x14ac:dyDescent="0.3">
      <c r="A15797" s="1" t="s">
        <v>11698</v>
      </c>
      <c r="B15797" s="4" t="s">
        <v>32368</v>
      </c>
      <c r="C15797" s="3">
        <v>1.4120000000000001E-2</v>
      </c>
      <c r="D15797" s="3">
        <v>-0.14216000000000001</v>
      </c>
      <c r="E15797" s="3">
        <v>-0.25821</v>
      </c>
      <c r="F15797" s="3">
        <v>1.0211300000000001</v>
      </c>
      <c r="G15797" s="3">
        <v>4.8235099999999997</v>
      </c>
    </row>
    <row r="15798" spans="1:7" x14ac:dyDescent="0.3">
      <c r="A15798" s="1" t="s">
        <v>15931</v>
      </c>
      <c r="B15798" s="4" t="s">
        <v>36175</v>
      </c>
      <c r="C15798" s="3">
        <v>0</v>
      </c>
      <c r="D15798" s="3">
        <v>-1</v>
      </c>
      <c r="E15798" s="3">
        <v>-1</v>
      </c>
      <c r="F15798" s="3">
        <v>-1</v>
      </c>
      <c r="G15798" s="3">
        <v>-1</v>
      </c>
    </row>
    <row r="15799" spans="1:7" x14ac:dyDescent="0.3">
      <c r="A15799" s="1" t="s">
        <v>16306</v>
      </c>
      <c r="B15799" s="4" t="s">
        <v>36056</v>
      </c>
      <c r="C15799" s="3">
        <v>0</v>
      </c>
      <c r="D15799" s="3">
        <v>-0.28932999999999998</v>
      </c>
      <c r="E15799" s="3">
        <v>-0.30408000000000002</v>
      </c>
      <c r="F15799" s="3">
        <v>1.0093700000000001</v>
      </c>
      <c r="G15799" s="3">
        <v>5.29108</v>
      </c>
    </row>
    <row r="15800" spans="1:7" x14ac:dyDescent="0.3">
      <c r="A15800" s="1" t="s">
        <v>17672</v>
      </c>
      <c r="B15800" s="4" t="s">
        <v>37835</v>
      </c>
      <c r="C15800" s="3">
        <v>0</v>
      </c>
      <c r="D15800" s="3">
        <v>-0.13366</v>
      </c>
      <c r="E15800" s="3">
        <v>-0.11798</v>
      </c>
      <c r="F15800" s="3">
        <v>3.2222300000000001</v>
      </c>
      <c r="G15800" s="3">
        <v>10</v>
      </c>
    </row>
    <row r="15801" spans="1:7" x14ac:dyDescent="0.3">
      <c r="A15801" s="1" t="s">
        <v>16603</v>
      </c>
      <c r="B15801" s="5" t="s">
        <v>36739</v>
      </c>
      <c r="C15801" s="6">
        <v>0</v>
      </c>
      <c r="D15801" s="6">
        <v>-0.73050999999999999</v>
      </c>
      <c r="E15801" s="6">
        <v>-1</v>
      </c>
      <c r="F15801" s="6">
        <v>-1</v>
      </c>
      <c r="G15801" s="6">
        <v>-1</v>
      </c>
    </row>
    <row r="15802" spans="1:7" x14ac:dyDescent="0.3">
      <c r="A15802" s="1" t="s">
        <v>1181</v>
      </c>
      <c r="B15802" s="5" t="s">
        <v>20059</v>
      </c>
      <c r="C15802" s="6">
        <v>-2.061E-2</v>
      </c>
      <c r="D15802" s="6">
        <v>-0.11608</v>
      </c>
      <c r="E15802" s="6">
        <v>-9.579E-2</v>
      </c>
      <c r="F15802" s="6">
        <v>0.79384999999999994</v>
      </c>
      <c r="G15802" s="6">
        <v>5.34579</v>
      </c>
    </row>
    <row r="15803" spans="1:7" x14ac:dyDescent="0.3">
      <c r="A15803" s="1" t="s">
        <v>38131</v>
      </c>
      <c r="B15803" s="4" t="s">
        <v>38132</v>
      </c>
      <c r="C15803" s="3">
        <v>-3.5999999999999999E-3</v>
      </c>
      <c r="D15803" s="3">
        <v>-0.28456999999999999</v>
      </c>
      <c r="E15803" s="3">
        <v>-0.42041000000000001</v>
      </c>
      <c r="F15803" s="3">
        <v>-0.47728999999999999</v>
      </c>
      <c r="G15803" s="3">
        <v>-1</v>
      </c>
    </row>
    <row r="15804" spans="1:7" x14ac:dyDescent="0.3">
      <c r="A15804" s="1" t="s">
        <v>15766</v>
      </c>
      <c r="B15804" s="4" t="s">
        <v>34450</v>
      </c>
      <c r="C15804" s="3">
        <v>-1</v>
      </c>
      <c r="D15804" s="3">
        <v>-0.16929</v>
      </c>
      <c r="E15804" s="3">
        <v>2.2370000000000001E-2</v>
      </c>
      <c r="F15804" s="3">
        <v>0.97458</v>
      </c>
      <c r="G15804" s="3">
        <v>7.3364700000000003</v>
      </c>
    </row>
    <row r="15805" spans="1:7" x14ac:dyDescent="0.3">
      <c r="A15805" s="1" t="s">
        <v>8643</v>
      </c>
      <c r="B15805" s="4" t="s">
        <v>28086</v>
      </c>
      <c r="C15805" s="3">
        <v>-0.75817999999999997</v>
      </c>
      <c r="D15805" s="3">
        <v>-1</v>
      </c>
      <c r="E15805" s="3">
        <v>-1</v>
      </c>
      <c r="F15805" s="3">
        <v>-1</v>
      </c>
      <c r="G15805" s="3">
        <v>-1</v>
      </c>
    </row>
    <row r="15806" spans="1:7" x14ac:dyDescent="0.3">
      <c r="A15806" s="1" t="s">
        <v>3285</v>
      </c>
      <c r="B15806" s="4" t="s">
        <v>22129</v>
      </c>
      <c r="C15806" s="3">
        <v>-9.1400000000000006E-3</v>
      </c>
      <c r="D15806" s="3">
        <v>-0.44941999999999999</v>
      </c>
      <c r="E15806" s="3">
        <v>0.17677999999999999</v>
      </c>
      <c r="F15806" s="3">
        <v>4.3702699999999997</v>
      </c>
      <c r="G15806" s="3">
        <v>10</v>
      </c>
    </row>
    <row r="15807" spans="1:7" x14ac:dyDescent="0.3">
      <c r="A15807" s="1" t="s">
        <v>389</v>
      </c>
      <c r="B15807" s="5" t="s">
        <v>19610</v>
      </c>
      <c r="C15807" s="3">
        <v>9.4990000000000005E-2</v>
      </c>
      <c r="D15807" s="3">
        <v>1.9E-2</v>
      </c>
      <c r="E15807" s="3">
        <v>0.30701000000000001</v>
      </c>
      <c r="F15807" s="3">
        <v>1.0868</v>
      </c>
      <c r="G15807" s="3">
        <v>8.3460400000000003</v>
      </c>
    </row>
    <row r="15808" spans="1:7" x14ac:dyDescent="0.3">
      <c r="A15808" s="1" t="s">
        <v>9955</v>
      </c>
      <c r="B15808" s="4" t="s">
        <v>29191</v>
      </c>
      <c r="C15808" s="3">
        <v>0.75748000000000004</v>
      </c>
      <c r="D15808" s="3">
        <v>-1</v>
      </c>
      <c r="E15808" s="3">
        <v>-1</v>
      </c>
      <c r="F15808" s="3">
        <v>-1</v>
      </c>
      <c r="G15808" s="3">
        <v>-1</v>
      </c>
    </row>
    <row r="15809" spans="1:7" x14ac:dyDescent="0.3">
      <c r="A15809" s="1" t="s">
        <v>18559</v>
      </c>
      <c r="B15809" s="4" t="s">
        <v>23169</v>
      </c>
      <c r="C15809" s="3">
        <v>1.17E-2</v>
      </c>
      <c r="D15809" s="3">
        <v>-1.8110000000000001E-2</v>
      </c>
      <c r="E15809" s="3">
        <v>-1.341E-2</v>
      </c>
      <c r="F15809" s="3">
        <v>0.94413000000000002</v>
      </c>
      <c r="G15809" s="3">
        <v>6.4543999999999997</v>
      </c>
    </row>
    <row r="15810" spans="1:7" x14ac:dyDescent="0.3">
      <c r="A15810" s="1" t="s">
        <v>12759</v>
      </c>
      <c r="B15810" s="4" t="s">
        <v>29929</v>
      </c>
      <c r="C15810" s="3">
        <v>-8.8569999999999996E-2</v>
      </c>
      <c r="D15810" s="3">
        <v>-1</v>
      </c>
      <c r="E15810" s="3">
        <v>-1</v>
      </c>
      <c r="F15810" s="3">
        <v>-1</v>
      </c>
      <c r="G15810" s="3">
        <v>-1</v>
      </c>
    </row>
    <row r="15811" spans="1:7" x14ac:dyDescent="0.3">
      <c r="A15811" s="1" t="s">
        <v>13755</v>
      </c>
      <c r="B15811" s="4" t="s">
        <v>32046</v>
      </c>
      <c r="C15811" s="3">
        <v>-0.50531999999999999</v>
      </c>
      <c r="D15811" s="3">
        <v>-1</v>
      </c>
      <c r="E15811" s="3">
        <v>1.61354</v>
      </c>
      <c r="F15811" s="3">
        <v>1.65672</v>
      </c>
      <c r="G15811" s="3">
        <v>1.8627</v>
      </c>
    </row>
    <row r="15812" spans="1:7" x14ac:dyDescent="0.3">
      <c r="A15812" s="1" t="s">
        <v>13406</v>
      </c>
      <c r="B15812" s="4" t="s">
        <v>35260</v>
      </c>
      <c r="C15812" s="3">
        <v>-0.12077</v>
      </c>
      <c r="D15812" s="3">
        <v>-1</v>
      </c>
      <c r="E15812" s="3">
        <v>-1</v>
      </c>
      <c r="F15812" s="3">
        <v>-1</v>
      </c>
      <c r="G15812" s="3">
        <v>-1</v>
      </c>
    </row>
    <row r="15813" spans="1:7" x14ac:dyDescent="0.3">
      <c r="A15813" s="1" t="s">
        <v>14474</v>
      </c>
      <c r="B15813" s="4" t="s">
        <v>33326</v>
      </c>
      <c r="C15813" s="3">
        <v>0</v>
      </c>
      <c r="D15813" s="3">
        <v>-0.89700999999999997</v>
      </c>
      <c r="E15813" s="3">
        <v>-1</v>
      </c>
      <c r="F15813" s="3">
        <v>-1</v>
      </c>
      <c r="G15813" s="3">
        <v>-1</v>
      </c>
    </row>
    <row r="15814" spans="1:7" x14ac:dyDescent="0.3">
      <c r="A15814" s="1" t="s">
        <v>45169</v>
      </c>
      <c r="B15814" s="4" t="s">
        <v>45170</v>
      </c>
      <c r="C15814" s="3">
        <v>3.4642900000000001</v>
      </c>
      <c r="D15814" s="3">
        <v>-1</v>
      </c>
      <c r="E15814" s="3">
        <v>-1</v>
      </c>
      <c r="F15814" s="3">
        <v>-1</v>
      </c>
      <c r="G15814" s="3">
        <v>-1</v>
      </c>
    </row>
    <row r="15815" spans="1:7" x14ac:dyDescent="0.3">
      <c r="A15815" s="1" t="s">
        <v>18552</v>
      </c>
      <c r="B15815" s="4" t="s">
        <v>23109</v>
      </c>
      <c r="C15815" s="3">
        <v>0.24129999999999999</v>
      </c>
      <c r="D15815" s="3">
        <v>-1</v>
      </c>
      <c r="E15815" s="3">
        <v>0.77583000000000002</v>
      </c>
      <c r="F15815" s="3">
        <v>5.5784799999999999</v>
      </c>
      <c r="G15815" s="3">
        <v>10</v>
      </c>
    </row>
    <row r="15816" spans="1:7" x14ac:dyDescent="0.3">
      <c r="A15816" s="1" t="s">
        <v>9349</v>
      </c>
      <c r="B15816" s="4" t="s">
        <v>28724</v>
      </c>
      <c r="C15816" s="3">
        <v>-0.50899000000000005</v>
      </c>
      <c r="D15816" s="3">
        <v>-0.99455000000000005</v>
      </c>
      <c r="E15816" s="3">
        <v>-1</v>
      </c>
      <c r="F15816" s="3">
        <v>-1</v>
      </c>
      <c r="G15816" s="3">
        <v>-1</v>
      </c>
    </row>
    <row r="15817" spans="1:7" x14ac:dyDescent="0.3">
      <c r="A15817" s="1" t="s">
        <v>16893</v>
      </c>
      <c r="B15817" s="4" t="s">
        <v>37026</v>
      </c>
      <c r="C15817" s="3">
        <v>0</v>
      </c>
      <c r="D15817" s="3">
        <v>8.1170000000000006E-2</v>
      </c>
      <c r="E15817" s="3">
        <v>0.17995</v>
      </c>
      <c r="F15817" s="3">
        <v>0.89749999999999996</v>
      </c>
      <c r="G15817" s="3">
        <v>6.5871399999999998</v>
      </c>
    </row>
    <row r="15818" spans="1:7" x14ac:dyDescent="0.3">
      <c r="A15818" s="1" t="s">
        <v>14479</v>
      </c>
      <c r="B15818" s="4" t="s">
        <v>33327</v>
      </c>
      <c r="C15818" s="3">
        <v>-1</v>
      </c>
      <c r="D15818" s="3">
        <v>-1</v>
      </c>
      <c r="E15818" s="3">
        <v>-1</v>
      </c>
      <c r="F15818" s="3">
        <v>10</v>
      </c>
      <c r="G15818" s="3">
        <v>10</v>
      </c>
    </row>
    <row r="15819" spans="1:7" x14ac:dyDescent="0.3">
      <c r="A15819" s="1" t="s">
        <v>5052</v>
      </c>
      <c r="B15819" s="4" t="s">
        <v>24482</v>
      </c>
      <c r="C15819" s="3">
        <v>9.3020000000000005E-2</v>
      </c>
      <c r="D15819" s="3">
        <v>0.20896999999999999</v>
      </c>
      <c r="E15819" s="3">
        <v>0.15092</v>
      </c>
      <c r="F15819" s="3">
        <v>1.1048800000000001</v>
      </c>
      <c r="G15819" s="3">
        <v>7.7074600000000002</v>
      </c>
    </row>
    <row r="15820" spans="1:7" x14ac:dyDescent="0.3">
      <c r="A15820" s="1" t="s">
        <v>11137</v>
      </c>
      <c r="B15820" s="4" t="s">
        <v>31021</v>
      </c>
      <c r="C15820" s="3">
        <v>-0.31253999999999998</v>
      </c>
      <c r="D15820" s="3">
        <v>-1</v>
      </c>
      <c r="E15820" s="3">
        <v>-1</v>
      </c>
      <c r="F15820" s="3">
        <v>-1</v>
      </c>
      <c r="G15820" s="3">
        <v>-1</v>
      </c>
    </row>
    <row r="15821" spans="1:7" x14ac:dyDescent="0.3">
      <c r="A15821" s="1" t="s">
        <v>16202</v>
      </c>
      <c r="B15821" s="4" t="s">
        <v>35742</v>
      </c>
      <c r="C15821" s="3">
        <v>0</v>
      </c>
      <c r="D15821" s="3">
        <v>-0.25441999999999998</v>
      </c>
      <c r="E15821" s="3">
        <v>-0.45423999999999998</v>
      </c>
      <c r="F15821" s="3">
        <v>1.14192</v>
      </c>
      <c r="G15821" s="3">
        <v>7.5393299999999996</v>
      </c>
    </row>
    <row r="15822" spans="1:7" x14ac:dyDescent="0.3">
      <c r="A15822" s="1" t="s">
        <v>14522</v>
      </c>
      <c r="B15822" s="4" t="s">
        <v>33362</v>
      </c>
      <c r="C15822" s="3">
        <v>-0.33722000000000002</v>
      </c>
      <c r="D15822" s="3">
        <v>-0.47974</v>
      </c>
      <c r="E15822" s="3">
        <v>-1</v>
      </c>
      <c r="F15822" s="3">
        <v>-1</v>
      </c>
      <c r="G15822" s="3">
        <v>-1</v>
      </c>
    </row>
    <row r="15823" spans="1:7" x14ac:dyDescent="0.3">
      <c r="A15823" s="1" t="s">
        <v>16206</v>
      </c>
      <c r="B15823" s="4" t="s">
        <v>35752</v>
      </c>
      <c r="C15823" s="3">
        <v>-9.622E-2</v>
      </c>
      <c r="D15823" s="3">
        <v>6.4710000000000004E-2</v>
      </c>
      <c r="E15823" s="3">
        <v>-3.0439999999999998E-2</v>
      </c>
      <c r="F15823" s="3">
        <v>0.55061000000000004</v>
      </c>
      <c r="G15823" s="3">
        <v>2.4011300000000002</v>
      </c>
    </row>
    <row r="15824" spans="1:7" x14ac:dyDescent="0.3">
      <c r="A15824" s="1" t="s">
        <v>5684</v>
      </c>
      <c r="B15824" s="4" t="s">
        <v>26144</v>
      </c>
      <c r="C15824" s="3">
        <v>1.2670000000000001E-2</v>
      </c>
      <c r="D15824" s="3">
        <v>-0.68581000000000003</v>
      </c>
      <c r="E15824" s="3">
        <v>-0.56623999999999997</v>
      </c>
      <c r="F15824" s="3">
        <v>-1</v>
      </c>
      <c r="G15824" s="3">
        <v>-1</v>
      </c>
    </row>
    <row r="15825" spans="1:7" x14ac:dyDescent="0.3">
      <c r="A15825" s="1" t="s">
        <v>16188</v>
      </c>
      <c r="B15825" s="4" t="s">
        <v>36432</v>
      </c>
      <c r="C15825" s="3">
        <v>-5.3469999999999997E-2</v>
      </c>
      <c r="D15825" s="3">
        <v>0.20482</v>
      </c>
      <c r="E15825" s="3">
        <v>0.39269999999999999</v>
      </c>
      <c r="F15825" s="3">
        <v>1.73872</v>
      </c>
      <c r="G15825" s="3">
        <v>10</v>
      </c>
    </row>
    <row r="15826" spans="1:7" x14ac:dyDescent="0.3">
      <c r="A15826" s="1" t="s">
        <v>2208</v>
      </c>
      <c r="B15826" s="4" t="s">
        <v>22021</v>
      </c>
      <c r="C15826" s="3">
        <v>-9.5399999999999999E-3</v>
      </c>
      <c r="D15826" s="3">
        <v>-6.4979999999999996E-2</v>
      </c>
      <c r="E15826" s="3">
        <v>-6.1420000000000002E-2</v>
      </c>
      <c r="F15826" s="3">
        <v>0.42524000000000001</v>
      </c>
      <c r="G15826" s="3">
        <v>2.1665299999999998</v>
      </c>
    </row>
    <row r="15827" spans="1:7" x14ac:dyDescent="0.3">
      <c r="A15827" s="1" t="s">
        <v>43951</v>
      </c>
      <c r="B15827" s="4" t="s">
        <v>43952</v>
      </c>
      <c r="C15827" s="3">
        <v>-6.4100000000000004E-2</v>
      </c>
      <c r="D15827" s="3">
        <v>-0.52571999999999997</v>
      </c>
      <c r="E15827" s="3">
        <v>-0.8679</v>
      </c>
      <c r="F15827" s="3">
        <v>-0.76397999999999999</v>
      </c>
      <c r="G15827" s="3">
        <v>-1</v>
      </c>
    </row>
    <row r="15828" spans="1:7" x14ac:dyDescent="0.3">
      <c r="A15828" s="1" t="s">
        <v>40226</v>
      </c>
      <c r="B15828" s="4" t="s">
        <v>40227</v>
      </c>
      <c r="C15828" s="3">
        <v>-0.44742999999999999</v>
      </c>
      <c r="D15828" s="3">
        <v>-1</v>
      </c>
      <c r="E15828" s="3">
        <v>-1</v>
      </c>
      <c r="F15828" s="3">
        <v>-1</v>
      </c>
      <c r="G15828" s="3">
        <v>-1</v>
      </c>
    </row>
    <row r="15829" spans="1:7" x14ac:dyDescent="0.3">
      <c r="A15829" s="1" t="s">
        <v>12966</v>
      </c>
      <c r="B15829" s="4" t="s">
        <v>35065</v>
      </c>
      <c r="C15829" s="3">
        <v>0.40204000000000001</v>
      </c>
      <c r="D15829" s="3">
        <v>-1</v>
      </c>
      <c r="E15829" s="3">
        <v>-1</v>
      </c>
      <c r="F15829" s="3">
        <v>-1</v>
      </c>
      <c r="G15829" s="3">
        <v>-1</v>
      </c>
    </row>
    <row r="15830" spans="1:7" x14ac:dyDescent="0.3">
      <c r="A15830" s="1" t="s">
        <v>15155</v>
      </c>
      <c r="B15830" s="4" t="s">
        <v>33959</v>
      </c>
      <c r="C15830" s="3">
        <v>0</v>
      </c>
      <c r="D15830" s="3">
        <v>-1</v>
      </c>
      <c r="E15830" s="3">
        <v>-1</v>
      </c>
      <c r="F15830" s="3">
        <v>-1</v>
      </c>
      <c r="G15830" s="3">
        <v>-1</v>
      </c>
    </row>
    <row r="15831" spans="1:7" x14ac:dyDescent="0.3">
      <c r="A15831" s="1" t="s">
        <v>15840</v>
      </c>
      <c r="B15831" s="4" t="s">
        <v>36113</v>
      </c>
      <c r="C15831" s="3">
        <v>7.8810000000000005E-2</v>
      </c>
      <c r="D15831" s="3">
        <v>-0.26389000000000001</v>
      </c>
      <c r="E15831" s="3">
        <v>-0.26719999999999999</v>
      </c>
      <c r="F15831" s="3">
        <v>1.2359599999999999</v>
      </c>
      <c r="G15831" s="3">
        <v>0.38607000000000002</v>
      </c>
    </row>
    <row r="15832" spans="1:7" x14ac:dyDescent="0.3">
      <c r="A15832" s="1" t="s">
        <v>14528</v>
      </c>
      <c r="B15832" s="5" t="s">
        <v>33367</v>
      </c>
      <c r="C15832" s="6">
        <v>-4.8599999999999997E-3</v>
      </c>
      <c r="D15832" s="6">
        <v>-5.9619999999999999E-2</v>
      </c>
      <c r="E15832" s="6">
        <v>-0.19142999999999999</v>
      </c>
      <c r="F15832" s="6">
        <v>1.16747</v>
      </c>
      <c r="G15832" s="6">
        <v>9.3516600000000007</v>
      </c>
    </row>
    <row r="15833" spans="1:7" x14ac:dyDescent="0.3">
      <c r="A15833" s="1" t="s">
        <v>43228</v>
      </c>
      <c r="B15833" s="4" t="s">
        <v>43229</v>
      </c>
      <c r="C15833" s="3">
        <v>1.357E-2</v>
      </c>
      <c r="D15833" s="3">
        <v>-4.2090000000000002E-2</v>
      </c>
      <c r="E15833" s="3">
        <v>-9.0090000000000003E-2</v>
      </c>
      <c r="F15833" s="3">
        <v>0.84299999999999997</v>
      </c>
      <c r="G15833" s="3">
        <v>5.2008200000000002</v>
      </c>
    </row>
    <row r="15834" spans="1:7" x14ac:dyDescent="0.3">
      <c r="A15834" s="1" t="s">
        <v>3729</v>
      </c>
      <c r="B15834" s="4" t="s">
        <v>22166</v>
      </c>
      <c r="C15834" s="3">
        <v>-8.1530000000000005E-2</v>
      </c>
      <c r="D15834" s="3">
        <v>-0.69481000000000004</v>
      </c>
      <c r="E15834" s="3">
        <v>-0.85165999999999997</v>
      </c>
      <c r="F15834" s="3">
        <v>0.41313</v>
      </c>
      <c r="G15834" s="3">
        <v>1.9818</v>
      </c>
    </row>
    <row r="15835" spans="1:7" x14ac:dyDescent="0.3">
      <c r="A15835" s="1" t="s">
        <v>12475</v>
      </c>
      <c r="B15835" s="4" t="s">
        <v>30818</v>
      </c>
      <c r="C15835" s="3">
        <v>0</v>
      </c>
      <c r="D15835" s="3">
        <v>-2.2509999999999999E-2</v>
      </c>
      <c r="E15835" s="3">
        <v>0.16739000000000001</v>
      </c>
      <c r="F15835" s="3">
        <v>0.73933000000000004</v>
      </c>
      <c r="G15835" s="3">
        <v>4.6775599999999997</v>
      </c>
    </row>
    <row r="15836" spans="1:7" x14ac:dyDescent="0.3">
      <c r="A15836" s="1" t="s">
        <v>325</v>
      </c>
      <c r="B15836" s="4" t="s">
        <v>19305</v>
      </c>
      <c r="C15836" s="3">
        <v>0.17621999999999999</v>
      </c>
      <c r="D15836" s="3">
        <v>-4.1349999999999998E-2</v>
      </c>
      <c r="E15836" s="3">
        <v>-0.41382000000000002</v>
      </c>
      <c r="F15836" s="3">
        <v>0.89500000000000002</v>
      </c>
      <c r="G15836" s="3">
        <v>3.97315</v>
      </c>
    </row>
    <row r="15837" spans="1:7" x14ac:dyDescent="0.3">
      <c r="A15837" s="1" t="s">
        <v>43985</v>
      </c>
      <c r="B15837" s="4" t="s">
        <v>43986</v>
      </c>
      <c r="C15837" s="3">
        <v>0.26272000000000001</v>
      </c>
      <c r="D15837" s="3">
        <v>-1</v>
      </c>
      <c r="E15837" s="3">
        <v>-1</v>
      </c>
      <c r="F15837" s="3">
        <v>-1</v>
      </c>
      <c r="G15837" s="3">
        <v>-1</v>
      </c>
    </row>
    <row r="15838" spans="1:7" x14ac:dyDescent="0.3">
      <c r="A15838" s="1" t="s">
        <v>4006</v>
      </c>
      <c r="B15838" s="4" t="s">
        <v>23809</v>
      </c>
      <c r="C15838" s="3">
        <v>-8.3999999999999995E-3</v>
      </c>
      <c r="D15838" s="3">
        <v>4.5650000000000003E-2</v>
      </c>
      <c r="E15838" s="3">
        <v>2.4559999999999998E-2</v>
      </c>
      <c r="F15838" s="3">
        <v>0.76970000000000005</v>
      </c>
      <c r="G15838" s="3">
        <v>5.1186800000000003</v>
      </c>
    </row>
    <row r="15839" spans="1:7" x14ac:dyDescent="0.3">
      <c r="A15839" s="1" t="s">
        <v>14466</v>
      </c>
      <c r="B15839" s="4" t="s">
        <v>33319</v>
      </c>
      <c r="C15839" s="3">
        <v>0</v>
      </c>
      <c r="D15839" s="3">
        <v>-2.845E-2</v>
      </c>
      <c r="E15839" s="3">
        <v>7.0480000000000001E-2</v>
      </c>
      <c r="F15839" s="3">
        <v>1.1134299999999999</v>
      </c>
      <c r="G15839" s="3">
        <v>7.6841499999999998</v>
      </c>
    </row>
    <row r="15840" spans="1:7" x14ac:dyDescent="0.3">
      <c r="A15840" s="1" t="s">
        <v>18488</v>
      </c>
      <c r="B15840" s="4" t="s">
        <v>21811</v>
      </c>
      <c r="C15840" s="3">
        <v>3.1719999999999998E-2</v>
      </c>
      <c r="D15840" s="3">
        <v>7.3800000000000004E-2</v>
      </c>
      <c r="E15840" s="3">
        <v>0.19847999999999999</v>
      </c>
      <c r="F15840" s="3">
        <v>0.72487999999999997</v>
      </c>
      <c r="G15840" s="3">
        <v>4.9439299999999999</v>
      </c>
    </row>
    <row r="15841" spans="1:7" x14ac:dyDescent="0.3">
      <c r="A15841" s="1" t="s">
        <v>16121</v>
      </c>
      <c r="B15841" s="4" t="s">
        <v>36315</v>
      </c>
      <c r="C15841" s="3">
        <v>1.0386299999999999</v>
      </c>
      <c r="D15841" s="3">
        <v>-1</v>
      </c>
      <c r="E15841" s="3">
        <v>-1</v>
      </c>
      <c r="F15841" s="3">
        <v>-6.0899999999999999E-3</v>
      </c>
      <c r="G15841" s="3">
        <v>-1</v>
      </c>
    </row>
    <row r="15842" spans="1:7" x14ac:dyDescent="0.3">
      <c r="A15842" s="1" t="s">
        <v>17698</v>
      </c>
      <c r="B15842" s="4" t="s">
        <v>37860</v>
      </c>
      <c r="C15842" s="3">
        <v>0.38008999999999998</v>
      </c>
      <c r="D15842" s="3">
        <v>-0.58889000000000002</v>
      </c>
      <c r="E15842" s="3">
        <v>-1</v>
      </c>
      <c r="F15842" s="3">
        <v>-1</v>
      </c>
      <c r="G15842" s="3">
        <v>-1</v>
      </c>
    </row>
    <row r="15843" spans="1:7" x14ac:dyDescent="0.3">
      <c r="A15843" s="1" t="s">
        <v>18477</v>
      </c>
      <c r="B15843" s="4" t="s">
        <v>21379</v>
      </c>
      <c r="C15843" s="3">
        <v>8.659E-2</v>
      </c>
      <c r="D15843" s="3">
        <v>-7.2319999999999995E-2</v>
      </c>
      <c r="E15843" s="3">
        <v>-0.17582999999999999</v>
      </c>
      <c r="F15843" s="3">
        <v>0.32782</v>
      </c>
      <c r="G15843" s="3">
        <v>1.9881899999999999</v>
      </c>
    </row>
    <row r="15844" spans="1:7" x14ac:dyDescent="0.3">
      <c r="A15844" s="1" t="s">
        <v>14918</v>
      </c>
      <c r="B15844" s="4" t="s">
        <v>35794</v>
      </c>
      <c r="C15844" s="3">
        <v>0.10421999999999999</v>
      </c>
      <c r="D15844" s="3">
        <v>7.9579999999999998E-2</v>
      </c>
      <c r="E15844" s="3">
        <v>-3.0380000000000001E-2</v>
      </c>
      <c r="F15844" s="3">
        <v>0.85655999999999999</v>
      </c>
      <c r="G15844" s="3">
        <v>5.9008399999999996</v>
      </c>
    </row>
    <row r="15845" spans="1:7" x14ac:dyDescent="0.3">
      <c r="A15845" s="1" t="s">
        <v>17000</v>
      </c>
      <c r="B15845" s="4" t="s">
        <v>37136</v>
      </c>
      <c r="C15845" s="3">
        <v>-6.6640000000000005E-2</v>
      </c>
      <c r="D15845" s="3">
        <v>7.9000000000000001E-2</v>
      </c>
      <c r="E15845" s="3">
        <v>0.10821</v>
      </c>
      <c r="F15845" s="3">
        <v>0.15523999999999999</v>
      </c>
      <c r="G15845" s="3">
        <v>0.59582999999999997</v>
      </c>
    </row>
    <row r="15846" spans="1:7" x14ac:dyDescent="0.3">
      <c r="A15846" s="1" t="s">
        <v>16353</v>
      </c>
      <c r="B15846" s="4" t="s">
        <v>36527</v>
      </c>
      <c r="C15846" s="3">
        <v>9.0900000000000009E-3</v>
      </c>
      <c r="D15846" s="3">
        <v>-0.93135999999999997</v>
      </c>
      <c r="E15846" s="3">
        <v>-1</v>
      </c>
      <c r="F15846" s="3">
        <v>-0.28066999999999998</v>
      </c>
      <c r="G15846" s="3">
        <v>-1</v>
      </c>
    </row>
    <row r="15847" spans="1:7" x14ac:dyDescent="0.3">
      <c r="A15847" s="1" t="s">
        <v>43530</v>
      </c>
      <c r="B15847" s="4" t="s">
        <v>43531</v>
      </c>
      <c r="C15847" s="3">
        <v>-0.22785</v>
      </c>
      <c r="D15847" s="3">
        <v>-1</v>
      </c>
      <c r="E15847" s="3">
        <v>-1</v>
      </c>
      <c r="F15847" s="3">
        <v>-1</v>
      </c>
      <c r="G15847" s="3">
        <v>-1</v>
      </c>
    </row>
    <row r="15848" spans="1:7" x14ac:dyDescent="0.3">
      <c r="A15848" s="1" t="s">
        <v>40528</v>
      </c>
      <c r="B15848" s="4" t="s">
        <v>40529</v>
      </c>
      <c r="C15848" s="3">
        <v>0.23802000000000001</v>
      </c>
      <c r="D15848" s="3">
        <v>0.46588000000000002</v>
      </c>
      <c r="E15848" s="3">
        <v>0.78044000000000002</v>
      </c>
      <c r="F15848" s="3">
        <v>1.61442</v>
      </c>
      <c r="G15848" s="3">
        <v>7.7001499999999998</v>
      </c>
    </row>
    <row r="15849" spans="1:7" x14ac:dyDescent="0.3">
      <c r="A15849" s="1" t="s">
        <v>14163</v>
      </c>
      <c r="B15849" s="4" t="s">
        <v>27672</v>
      </c>
      <c r="C15849" s="3">
        <v>1.542E-2</v>
      </c>
      <c r="D15849" s="3">
        <v>3.9100000000000003E-3</v>
      </c>
      <c r="E15849" s="3">
        <v>1.985E-2</v>
      </c>
      <c r="F15849" s="3">
        <v>0.97652000000000005</v>
      </c>
      <c r="G15849" s="3">
        <v>6.4442599999999999</v>
      </c>
    </row>
    <row r="15850" spans="1:7" x14ac:dyDescent="0.3">
      <c r="A15850" s="1" t="s">
        <v>10113</v>
      </c>
      <c r="B15850" s="4" t="s">
        <v>29678</v>
      </c>
      <c r="C15850" s="3">
        <v>5.6499999999999996E-3</v>
      </c>
      <c r="D15850" s="3">
        <v>1.9089999999999999E-2</v>
      </c>
      <c r="E15850" s="3">
        <v>4.3830000000000001E-2</v>
      </c>
      <c r="F15850" s="3">
        <v>1.0150600000000001</v>
      </c>
      <c r="G15850" s="3">
        <v>6.8176500000000004</v>
      </c>
    </row>
    <row r="15851" spans="1:7" x14ac:dyDescent="0.3">
      <c r="A15851" s="1" t="s">
        <v>10593</v>
      </c>
      <c r="B15851" s="4" t="s">
        <v>30216</v>
      </c>
      <c r="C15851" s="3">
        <v>-1</v>
      </c>
      <c r="D15851" s="3">
        <v>-1</v>
      </c>
      <c r="E15851" s="3">
        <v>-1</v>
      </c>
      <c r="F15851" s="3">
        <v>-1</v>
      </c>
      <c r="G15851" s="3">
        <v>-1</v>
      </c>
    </row>
    <row r="15852" spans="1:7" x14ac:dyDescent="0.3">
      <c r="A15852" s="1" t="s">
        <v>42078</v>
      </c>
      <c r="B15852" s="4" t="s">
        <v>42079</v>
      </c>
      <c r="C15852" s="3">
        <v>0.11031000000000001</v>
      </c>
      <c r="D15852" s="3">
        <v>1.4710000000000001E-2</v>
      </c>
      <c r="E15852" s="3">
        <v>0.1628</v>
      </c>
      <c r="F15852" s="3">
        <v>0.76826000000000005</v>
      </c>
      <c r="G15852" s="3">
        <v>5.3821500000000002</v>
      </c>
    </row>
    <row r="15853" spans="1:7" x14ac:dyDescent="0.3">
      <c r="A15853" s="1" t="s">
        <v>7581</v>
      </c>
      <c r="B15853" s="4" t="s">
        <v>26568</v>
      </c>
      <c r="C15853" s="3">
        <v>0.24753</v>
      </c>
      <c r="D15853" s="3">
        <v>1.65517</v>
      </c>
      <c r="E15853" s="3">
        <v>2.4424299999999999</v>
      </c>
      <c r="F15853" s="3">
        <v>3.8890600000000002</v>
      </c>
      <c r="G15853" s="3">
        <v>10</v>
      </c>
    </row>
    <row r="15854" spans="1:7" x14ac:dyDescent="0.3">
      <c r="A15854" s="1" t="s">
        <v>13177</v>
      </c>
      <c r="B15854" s="4" t="s">
        <v>35133</v>
      </c>
      <c r="C15854" s="3">
        <v>-6.3570000000000002E-2</v>
      </c>
      <c r="D15854" s="3">
        <v>-0.23638000000000001</v>
      </c>
      <c r="E15854" s="3">
        <v>-1</v>
      </c>
      <c r="F15854" s="3">
        <v>-1</v>
      </c>
      <c r="G15854" s="3">
        <v>-1</v>
      </c>
    </row>
    <row r="15855" spans="1:7" x14ac:dyDescent="0.3">
      <c r="A15855" s="1" t="s">
        <v>7745</v>
      </c>
      <c r="B15855" s="4" t="s">
        <v>26030</v>
      </c>
      <c r="C15855" s="3">
        <v>-0.48610999999999999</v>
      </c>
      <c r="D15855" s="3">
        <v>-0.15031</v>
      </c>
      <c r="E15855" s="3">
        <v>-0.46234999999999998</v>
      </c>
      <c r="F15855" s="3">
        <v>-0.29944999999999999</v>
      </c>
      <c r="G15855" s="3">
        <v>-1</v>
      </c>
    </row>
    <row r="15856" spans="1:7" x14ac:dyDescent="0.3">
      <c r="A15856" s="1" t="s">
        <v>15064</v>
      </c>
      <c r="B15856" s="4" t="s">
        <v>33849</v>
      </c>
      <c r="C15856" s="3">
        <v>1.2120000000000001E-2</v>
      </c>
      <c r="D15856" s="3">
        <v>8.8789999999999994E-2</v>
      </c>
      <c r="E15856" s="3">
        <v>0.14230999999999999</v>
      </c>
      <c r="F15856" s="3">
        <v>0.84897</v>
      </c>
      <c r="G15856" s="3">
        <v>6.5061799999999996</v>
      </c>
    </row>
    <row r="15857" spans="1:7" x14ac:dyDescent="0.3">
      <c r="A15857" s="1" t="s">
        <v>40036</v>
      </c>
      <c r="B15857" s="4" t="s">
        <v>40037</v>
      </c>
      <c r="C15857" s="3">
        <v>0.88648000000000005</v>
      </c>
      <c r="D15857" s="3">
        <v>-0.57540999999999998</v>
      </c>
      <c r="E15857" s="3">
        <v>-0.72348000000000001</v>
      </c>
      <c r="F15857" s="3">
        <v>-0.31254999999999999</v>
      </c>
      <c r="G15857" s="3">
        <v>-0.61284000000000005</v>
      </c>
    </row>
    <row r="15858" spans="1:7" x14ac:dyDescent="0.3">
      <c r="A15858" s="1" t="s">
        <v>43128</v>
      </c>
      <c r="B15858" s="4" t="s">
        <v>43129</v>
      </c>
      <c r="C15858" s="3">
        <v>1.2149999999999999E-2</v>
      </c>
      <c r="D15858" s="3">
        <v>8.3999999999999995E-3</v>
      </c>
      <c r="E15858" s="3">
        <v>2.7779999999999999E-2</v>
      </c>
      <c r="F15858" s="3">
        <v>6.5299999999999997E-2</v>
      </c>
      <c r="G15858" s="3">
        <v>0.37812000000000001</v>
      </c>
    </row>
    <row r="15859" spans="1:7" x14ac:dyDescent="0.3">
      <c r="A15859" s="1" t="s">
        <v>10340</v>
      </c>
      <c r="B15859" s="4" t="s">
        <v>30260</v>
      </c>
      <c r="C15859" s="3">
        <v>0.26690999999999998</v>
      </c>
      <c r="D15859" s="3">
        <v>-9.529E-2</v>
      </c>
      <c r="E15859" s="3">
        <v>-1.465E-2</v>
      </c>
      <c r="F15859" s="3">
        <v>0.49933</v>
      </c>
      <c r="G15859" s="3">
        <v>3.16</v>
      </c>
    </row>
    <row r="15860" spans="1:7" x14ac:dyDescent="0.3">
      <c r="A15860" s="1" t="s">
        <v>7442</v>
      </c>
      <c r="B15860" s="4" t="s">
        <v>25481</v>
      </c>
      <c r="C15860" s="3">
        <v>4.28E-3</v>
      </c>
      <c r="D15860" s="3">
        <v>1.239E-2</v>
      </c>
      <c r="E15860" s="3">
        <v>2.5350000000000001E-2</v>
      </c>
      <c r="F15860" s="3">
        <v>5.4100000000000002E-2</v>
      </c>
      <c r="G15860" s="3">
        <v>0.26240999999999998</v>
      </c>
    </row>
    <row r="15861" spans="1:7" x14ac:dyDescent="0.3">
      <c r="A15861" s="1" t="s">
        <v>16166</v>
      </c>
      <c r="B15861" s="4" t="s">
        <v>36352</v>
      </c>
      <c r="C15861" s="3">
        <v>0.57964000000000004</v>
      </c>
      <c r="D15861" s="3">
        <v>-1</v>
      </c>
      <c r="E15861" s="3">
        <v>-1</v>
      </c>
      <c r="F15861" s="3">
        <v>-1</v>
      </c>
      <c r="G15861" s="3">
        <v>-1</v>
      </c>
    </row>
    <row r="15862" spans="1:7" x14ac:dyDescent="0.3">
      <c r="A15862" s="1" t="s">
        <v>10039</v>
      </c>
      <c r="B15862" s="4" t="s">
        <v>28773</v>
      </c>
      <c r="C15862" s="3">
        <v>-3.9300000000000003E-3</v>
      </c>
      <c r="D15862" s="3">
        <v>10</v>
      </c>
      <c r="E15862" s="3">
        <v>-1</v>
      </c>
      <c r="F15862" s="3">
        <v>10</v>
      </c>
      <c r="G15862" s="3">
        <v>10</v>
      </c>
    </row>
    <row r="15863" spans="1:7" x14ac:dyDescent="0.3">
      <c r="A15863" s="1" t="s">
        <v>6510</v>
      </c>
      <c r="B15863" s="4" t="s">
        <v>25736</v>
      </c>
      <c r="C15863" s="3">
        <v>-7.2029999999999997E-2</v>
      </c>
      <c r="D15863" s="3">
        <v>-1</v>
      </c>
      <c r="E15863" s="3">
        <v>-1</v>
      </c>
      <c r="F15863" s="3">
        <v>-1</v>
      </c>
      <c r="G15863" s="3">
        <v>-1</v>
      </c>
    </row>
    <row r="15864" spans="1:7" x14ac:dyDescent="0.3">
      <c r="A15864" s="1" t="s">
        <v>7294</v>
      </c>
      <c r="B15864" s="4" t="s">
        <v>26612</v>
      </c>
      <c r="C15864" s="3">
        <v>3.9949999999999999E-2</v>
      </c>
      <c r="D15864" s="3">
        <v>1.486E-2</v>
      </c>
      <c r="E15864" s="3">
        <v>2.9340000000000001E-2</v>
      </c>
      <c r="F15864" s="3">
        <v>0.72729999999999995</v>
      </c>
      <c r="G15864" s="3">
        <v>5.0378299999999996</v>
      </c>
    </row>
    <row r="15865" spans="1:7" x14ac:dyDescent="0.3">
      <c r="A15865" s="1" t="s">
        <v>2396</v>
      </c>
      <c r="B15865" s="4" t="s">
        <v>22065</v>
      </c>
      <c r="C15865" s="3">
        <v>9.153E-2</v>
      </c>
      <c r="D15865" s="3">
        <v>7.0459999999999995E-2</v>
      </c>
      <c r="E15865" s="3">
        <v>0.23433000000000001</v>
      </c>
      <c r="F15865" s="3">
        <v>0.80613000000000001</v>
      </c>
      <c r="G15865" s="3">
        <v>5.6238000000000001</v>
      </c>
    </row>
    <row r="15866" spans="1:7" x14ac:dyDescent="0.3">
      <c r="A15866" s="1" t="s">
        <v>39603</v>
      </c>
      <c r="B15866" s="5" t="s">
        <v>39604</v>
      </c>
      <c r="C15866" s="6">
        <v>3.8640000000000001E-2</v>
      </c>
      <c r="D15866" s="6">
        <v>1.6129999999999999E-2</v>
      </c>
      <c r="E15866" s="6">
        <v>2.5700000000000001E-2</v>
      </c>
      <c r="F15866" s="6">
        <v>0.71582999999999997</v>
      </c>
      <c r="G15866" s="6">
        <v>4.9042300000000001</v>
      </c>
    </row>
    <row r="15867" spans="1:7" x14ac:dyDescent="0.3">
      <c r="A15867" s="1" t="s">
        <v>43468</v>
      </c>
      <c r="B15867" s="4" t="s">
        <v>43469</v>
      </c>
      <c r="C15867" s="3">
        <v>-4.514E-2</v>
      </c>
      <c r="D15867" s="3">
        <v>-1</v>
      </c>
      <c r="E15867" s="3">
        <v>-1</v>
      </c>
      <c r="F15867" s="3">
        <v>-1</v>
      </c>
      <c r="G15867" s="3">
        <v>-1</v>
      </c>
    </row>
    <row r="15868" spans="1:7" x14ac:dyDescent="0.3">
      <c r="A15868" s="1" t="s">
        <v>10860</v>
      </c>
      <c r="B15868" s="4" t="s">
        <v>30547</v>
      </c>
      <c r="C15868" s="3">
        <v>0</v>
      </c>
      <c r="D15868" s="3">
        <v>-1</v>
      </c>
      <c r="E15868" s="3">
        <v>-1</v>
      </c>
      <c r="F15868" s="3">
        <v>-1</v>
      </c>
      <c r="G15868" s="3">
        <v>-1</v>
      </c>
    </row>
    <row r="15869" spans="1:7" x14ac:dyDescent="0.3">
      <c r="A15869" s="1" t="s">
        <v>17460</v>
      </c>
      <c r="B15869" s="4" t="s">
        <v>37611</v>
      </c>
      <c r="C15869" s="3">
        <v>0</v>
      </c>
      <c r="D15869" s="3">
        <v>-1</v>
      </c>
      <c r="E15869" s="3">
        <v>-1</v>
      </c>
      <c r="F15869" s="3">
        <v>-1</v>
      </c>
      <c r="G15869" s="3">
        <v>-1</v>
      </c>
    </row>
    <row r="15870" spans="1:7" x14ac:dyDescent="0.3">
      <c r="A15870" s="1" t="s">
        <v>17809</v>
      </c>
      <c r="B15870" s="4" t="s">
        <v>37978</v>
      </c>
      <c r="C15870" s="3">
        <v>-0.52908999999999995</v>
      </c>
      <c r="D15870" s="3">
        <v>-1</v>
      </c>
      <c r="E15870" s="3">
        <v>-1</v>
      </c>
      <c r="F15870" s="3">
        <v>-1</v>
      </c>
      <c r="G15870" s="3">
        <v>-1</v>
      </c>
    </row>
    <row r="15871" spans="1:7" x14ac:dyDescent="0.3">
      <c r="A15871" s="1" t="s">
        <v>4414</v>
      </c>
      <c r="B15871" s="4" t="s">
        <v>23151</v>
      </c>
      <c r="C15871" s="3">
        <v>-0.10305</v>
      </c>
      <c r="D15871" s="3">
        <v>-0.98695999999999995</v>
      </c>
      <c r="E15871" s="3">
        <v>-1</v>
      </c>
      <c r="F15871" s="3">
        <v>-1</v>
      </c>
      <c r="G15871" s="3">
        <v>-1</v>
      </c>
    </row>
    <row r="15872" spans="1:7" x14ac:dyDescent="0.3">
      <c r="A15872" s="1" t="s">
        <v>17473</v>
      </c>
      <c r="B15872" s="4" t="s">
        <v>37625</v>
      </c>
      <c r="C15872" s="3">
        <v>0.30046</v>
      </c>
      <c r="D15872" s="3">
        <v>1.1981200000000001</v>
      </c>
      <c r="E15872" s="3">
        <v>-0.40381</v>
      </c>
      <c r="F15872" s="3">
        <v>6.1081300000000001</v>
      </c>
      <c r="G15872" s="3">
        <v>10</v>
      </c>
    </row>
    <row r="15873" spans="1:7" x14ac:dyDescent="0.3">
      <c r="A15873" s="1" t="s">
        <v>39958</v>
      </c>
      <c r="B15873" s="4" t="s">
        <v>39959</v>
      </c>
      <c r="C15873" s="3">
        <v>3.6720000000000003E-2</v>
      </c>
      <c r="D15873" s="3">
        <v>0.10340000000000001</v>
      </c>
      <c r="E15873" s="3">
        <v>0.12015000000000001</v>
      </c>
      <c r="F15873" s="3">
        <v>0.29421999999999998</v>
      </c>
      <c r="G15873" s="3">
        <v>2.3174600000000001</v>
      </c>
    </row>
    <row r="15874" spans="1:7" x14ac:dyDescent="0.3">
      <c r="A15874" s="1" t="s">
        <v>17028</v>
      </c>
      <c r="B15874" s="4" t="s">
        <v>37164</v>
      </c>
      <c r="C15874" s="3">
        <v>-5.108E-2</v>
      </c>
      <c r="D15874" s="3">
        <v>1.0388599999999999</v>
      </c>
      <c r="E15874" s="3">
        <v>1.1035299999999999</v>
      </c>
      <c r="F15874" s="3">
        <v>1.21427</v>
      </c>
      <c r="G15874" s="3">
        <v>2.2724099999999998</v>
      </c>
    </row>
    <row r="15875" spans="1:7" x14ac:dyDescent="0.3">
      <c r="A15875" s="1" t="s">
        <v>3583</v>
      </c>
      <c r="B15875" s="4" t="s">
        <v>24423</v>
      </c>
      <c r="C15875" s="3">
        <v>6.6860000000000003E-2</v>
      </c>
      <c r="D15875" s="3">
        <v>-1</v>
      </c>
      <c r="E15875" s="3">
        <v>-1</v>
      </c>
      <c r="F15875" s="3">
        <v>-1</v>
      </c>
      <c r="G15875" s="3">
        <v>-1</v>
      </c>
    </row>
    <row r="15876" spans="1:7" x14ac:dyDescent="0.3">
      <c r="A15876" s="1" t="s">
        <v>4191</v>
      </c>
      <c r="B15876" s="4" t="s">
        <v>22991</v>
      </c>
      <c r="C15876" s="3">
        <v>6.0670000000000002E-2</v>
      </c>
      <c r="D15876" s="3">
        <v>-3.9030000000000002E-2</v>
      </c>
      <c r="E15876" s="3">
        <v>-2.4250000000000001E-2</v>
      </c>
      <c r="F15876" s="3">
        <v>0.71126</v>
      </c>
      <c r="G15876" s="3">
        <v>4.9790900000000002</v>
      </c>
    </row>
    <row r="15877" spans="1:7" x14ac:dyDescent="0.3">
      <c r="A15877" s="1" t="s">
        <v>41166</v>
      </c>
      <c r="B15877" s="4" t="s">
        <v>41167</v>
      </c>
      <c r="C15877" s="3">
        <v>8.5150000000000003E-2</v>
      </c>
      <c r="D15877" s="3">
        <v>-5.6030000000000003E-2</v>
      </c>
      <c r="E15877" s="3">
        <v>-0.22065000000000001</v>
      </c>
      <c r="F15877" s="3">
        <v>-5.348E-2</v>
      </c>
      <c r="G15877" s="3">
        <v>-1</v>
      </c>
    </row>
    <row r="15878" spans="1:7" x14ac:dyDescent="0.3">
      <c r="A15878" s="1" t="s">
        <v>2689</v>
      </c>
      <c r="B15878" s="4" t="s">
        <v>21699</v>
      </c>
      <c r="C15878" s="3">
        <v>6.087E-2</v>
      </c>
      <c r="D15878" s="3">
        <v>0.21942</v>
      </c>
      <c r="E15878" s="3">
        <v>0.17172999999999999</v>
      </c>
      <c r="F15878" s="3">
        <v>0.77305000000000001</v>
      </c>
      <c r="G15878" s="3">
        <v>5.2709799999999998</v>
      </c>
    </row>
    <row r="15879" spans="1:7" x14ac:dyDescent="0.3">
      <c r="A15879" s="1" t="s">
        <v>17100</v>
      </c>
      <c r="B15879" s="4" t="s">
        <v>37237</v>
      </c>
      <c r="C15879" s="3">
        <v>3.252E-2</v>
      </c>
      <c r="D15879" s="3">
        <v>-0.85302</v>
      </c>
      <c r="E15879" s="3">
        <v>-1</v>
      </c>
      <c r="F15879" s="3">
        <v>-1</v>
      </c>
      <c r="G15879" s="3">
        <v>-1</v>
      </c>
    </row>
    <row r="15880" spans="1:7" x14ac:dyDescent="0.3">
      <c r="A15880" s="1" t="s">
        <v>1341</v>
      </c>
      <c r="B15880" s="4" t="s">
        <v>22085</v>
      </c>
      <c r="C15880" s="3">
        <v>3.5119999999999998E-2</v>
      </c>
      <c r="D15880" s="3">
        <v>7.3770000000000002E-2</v>
      </c>
      <c r="E15880" s="3">
        <v>0.15282000000000001</v>
      </c>
      <c r="F15880" s="3">
        <v>0.95537000000000005</v>
      </c>
      <c r="G15880" s="3">
        <v>6.5716000000000001</v>
      </c>
    </row>
    <row r="15881" spans="1:7" x14ac:dyDescent="0.3">
      <c r="A15881" s="1" t="s">
        <v>17597</v>
      </c>
      <c r="B15881" s="4" t="s">
        <v>37749</v>
      </c>
      <c r="C15881" s="3">
        <v>-0.14818000000000001</v>
      </c>
      <c r="D15881" s="3">
        <v>-0.28991</v>
      </c>
      <c r="E15881" s="3">
        <v>-0.46654000000000001</v>
      </c>
      <c r="F15881" s="3">
        <v>-0.73151999999999995</v>
      </c>
      <c r="G15881" s="3">
        <v>-1</v>
      </c>
    </row>
    <row r="15882" spans="1:7" x14ac:dyDescent="0.3">
      <c r="A15882" s="1" t="s">
        <v>8084</v>
      </c>
      <c r="B15882" s="4" t="s">
        <v>27460</v>
      </c>
      <c r="C15882" s="3">
        <v>0.22450999999999999</v>
      </c>
      <c r="D15882" s="3">
        <v>0.16272</v>
      </c>
      <c r="E15882" s="3">
        <v>4.394E-2</v>
      </c>
      <c r="F15882" s="3">
        <v>-0.28787000000000001</v>
      </c>
      <c r="G15882" s="3">
        <v>-1</v>
      </c>
    </row>
    <row r="15883" spans="1:7" x14ac:dyDescent="0.3">
      <c r="A15883" s="1" t="s">
        <v>39275</v>
      </c>
      <c r="B15883" s="4" t="s">
        <v>39276</v>
      </c>
      <c r="C15883" s="3">
        <v>0.30857000000000001</v>
      </c>
      <c r="D15883" s="3">
        <v>0.14007</v>
      </c>
      <c r="E15883" s="3">
        <v>0.21876999999999999</v>
      </c>
      <c r="F15883" s="3">
        <v>0.39634999999999998</v>
      </c>
      <c r="G15883" s="3">
        <v>2.7427700000000002</v>
      </c>
    </row>
    <row r="15884" spans="1:7" x14ac:dyDescent="0.3">
      <c r="A15884" s="1" t="s">
        <v>18719</v>
      </c>
      <c r="B15884" s="4" t="s">
        <v>26091</v>
      </c>
      <c r="C15884" s="3">
        <v>-6.5769999999999995E-2</v>
      </c>
      <c r="D15884" s="3">
        <v>0.34608</v>
      </c>
      <c r="E15884" s="3">
        <v>0.43254999999999999</v>
      </c>
      <c r="F15884" s="3">
        <v>3.9060199999999998</v>
      </c>
      <c r="G15884" s="3">
        <v>10</v>
      </c>
    </row>
    <row r="15885" spans="1:7" x14ac:dyDescent="0.3">
      <c r="A15885" s="1" t="s">
        <v>5091</v>
      </c>
      <c r="B15885" s="4" t="s">
        <v>23057</v>
      </c>
      <c r="C15885" s="3">
        <v>-1.4030000000000001E-2</v>
      </c>
      <c r="D15885" s="3">
        <v>0.22819</v>
      </c>
      <c r="E15885" s="3">
        <v>0.15215000000000001</v>
      </c>
      <c r="F15885" s="3">
        <v>0.78883000000000003</v>
      </c>
      <c r="G15885" s="3">
        <v>5.3599500000000004</v>
      </c>
    </row>
    <row r="15886" spans="1:7" x14ac:dyDescent="0.3">
      <c r="A15886" s="1" t="s">
        <v>4394</v>
      </c>
      <c r="B15886" s="4" t="s">
        <v>23344</v>
      </c>
      <c r="C15886" s="3">
        <v>0.22550000000000001</v>
      </c>
      <c r="D15886" s="3">
        <v>-0.10496999999999999</v>
      </c>
      <c r="E15886" s="3">
        <v>-0.10299999999999999</v>
      </c>
      <c r="F15886" s="3">
        <v>0.49887999999999999</v>
      </c>
      <c r="G15886" s="3">
        <v>2.8840499999999998</v>
      </c>
    </row>
    <row r="15887" spans="1:7" x14ac:dyDescent="0.3">
      <c r="A15887" s="1" t="s">
        <v>15719</v>
      </c>
      <c r="B15887" s="4" t="s">
        <v>36101</v>
      </c>
      <c r="C15887" s="3">
        <v>4.6510000000000003E-2</v>
      </c>
      <c r="D15887" s="3">
        <v>6.6180000000000003E-2</v>
      </c>
      <c r="E15887" s="3">
        <v>6.1379999999999997E-2</v>
      </c>
      <c r="F15887" s="3">
        <v>0.57701000000000002</v>
      </c>
      <c r="G15887" s="3">
        <v>3.5620099999999999</v>
      </c>
    </row>
    <row r="15888" spans="1:7" x14ac:dyDescent="0.3">
      <c r="A15888" s="1" t="s">
        <v>15675</v>
      </c>
      <c r="B15888" s="4" t="s">
        <v>34345</v>
      </c>
      <c r="C15888" s="3">
        <v>0</v>
      </c>
      <c r="D15888" s="3">
        <v>1.55748</v>
      </c>
      <c r="E15888" s="3">
        <v>-1</v>
      </c>
      <c r="F15888" s="3">
        <v>5.2232000000000003</v>
      </c>
      <c r="G15888" s="3">
        <v>10</v>
      </c>
    </row>
    <row r="15889" spans="1:7" x14ac:dyDescent="0.3">
      <c r="A15889" s="1" t="s">
        <v>43256</v>
      </c>
      <c r="B15889" s="4" t="s">
        <v>43257</v>
      </c>
      <c r="C15889" s="3">
        <v>3.1040000000000002E-2</v>
      </c>
      <c r="D15889" s="3">
        <v>-0.38986999999999999</v>
      </c>
      <c r="E15889" s="3">
        <v>-0.31475999999999998</v>
      </c>
      <c r="F15889" s="3">
        <v>1.1882200000000001</v>
      </c>
      <c r="G15889" s="3">
        <v>6.9743599999999999</v>
      </c>
    </row>
    <row r="15890" spans="1:7" x14ac:dyDescent="0.3">
      <c r="A15890" s="1" t="s">
        <v>3020</v>
      </c>
      <c r="B15890" s="4" t="s">
        <v>24274</v>
      </c>
      <c r="C15890" s="3">
        <v>-2.034E-2</v>
      </c>
      <c r="D15890" s="3">
        <v>0.17082</v>
      </c>
      <c r="E15890" s="3">
        <v>0.31014000000000003</v>
      </c>
      <c r="F15890" s="3">
        <v>0.82047999999999999</v>
      </c>
      <c r="G15890" s="3">
        <v>5.6830800000000004</v>
      </c>
    </row>
    <row r="15891" spans="1:7" x14ac:dyDescent="0.3">
      <c r="A15891" s="1" t="s">
        <v>14489</v>
      </c>
      <c r="B15891" s="4" t="s">
        <v>33336</v>
      </c>
      <c r="C15891" s="3">
        <v>0</v>
      </c>
      <c r="D15891" s="3">
        <v>-0.25374999999999998</v>
      </c>
      <c r="E15891" s="3">
        <v>-0.39234999999999998</v>
      </c>
      <c r="F15891" s="3">
        <v>-0.27457999999999999</v>
      </c>
      <c r="G15891" s="3">
        <v>-1</v>
      </c>
    </row>
    <row r="15892" spans="1:7" x14ac:dyDescent="0.3">
      <c r="A15892" s="1" t="s">
        <v>42994</v>
      </c>
      <c r="B15892" s="4" t="s">
        <v>42995</v>
      </c>
      <c r="C15892" s="3">
        <v>0.11005</v>
      </c>
      <c r="D15892" s="3">
        <v>-1</v>
      </c>
      <c r="E15892" s="3">
        <v>-1</v>
      </c>
      <c r="F15892" s="3">
        <v>1.8391999999999999</v>
      </c>
      <c r="G15892" s="3">
        <v>6.3781600000000003</v>
      </c>
    </row>
    <row r="15893" spans="1:7" x14ac:dyDescent="0.3">
      <c r="A15893" s="1" t="s">
        <v>40922</v>
      </c>
      <c r="B15893" s="4" t="s">
        <v>40923</v>
      </c>
      <c r="C15893" s="3">
        <v>0.13142999999999999</v>
      </c>
      <c r="D15893" s="3">
        <v>-2.154E-2</v>
      </c>
      <c r="E15893" s="3">
        <v>-1.3180000000000001E-2</v>
      </c>
      <c r="F15893" s="3">
        <v>0.86346000000000001</v>
      </c>
      <c r="G15893" s="3">
        <v>5.9047400000000003</v>
      </c>
    </row>
    <row r="15894" spans="1:7" x14ac:dyDescent="0.3">
      <c r="A15894" s="1" t="s">
        <v>12829</v>
      </c>
      <c r="B15894" s="4" t="s">
        <v>31116</v>
      </c>
      <c r="C15894" s="3">
        <v>5.1709999999999999E-2</v>
      </c>
      <c r="D15894" s="3">
        <v>-1</v>
      </c>
      <c r="E15894" s="3">
        <v>-1</v>
      </c>
      <c r="F15894" s="3">
        <v>-1</v>
      </c>
      <c r="G15894" s="3">
        <v>-1</v>
      </c>
    </row>
    <row r="15895" spans="1:7" x14ac:dyDescent="0.3">
      <c r="A15895" s="1" t="s">
        <v>8371</v>
      </c>
      <c r="B15895" s="5" t="s">
        <v>29794</v>
      </c>
      <c r="C15895" s="6">
        <v>-1</v>
      </c>
      <c r="D15895" s="6">
        <v>10</v>
      </c>
      <c r="E15895" s="6">
        <v>-1</v>
      </c>
      <c r="F15895" s="6">
        <v>10</v>
      </c>
      <c r="G15895" s="6">
        <v>10</v>
      </c>
    </row>
    <row r="15896" spans="1:7" x14ac:dyDescent="0.3">
      <c r="A15896" s="1" t="s">
        <v>16754</v>
      </c>
      <c r="B15896" s="4" t="s">
        <v>36890</v>
      </c>
      <c r="C15896" s="3">
        <v>0</v>
      </c>
      <c r="D15896" s="3">
        <v>0.16980000000000001</v>
      </c>
      <c r="E15896" s="3">
        <v>0.3014</v>
      </c>
      <c r="F15896" s="3">
        <v>2.3738600000000001</v>
      </c>
      <c r="G15896" s="3">
        <v>10</v>
      </c>
    </row>
    <row r="15897" spans="1:7" x14ac:dyDescent="0.3">
      <c r="A15897" s="1" t="s">
        <v>2513</v>
      </c>
      <c r="B15897" s="4" t="s">
        <v>21710</v>
      </c>
      <c r="C15897" s="3">
        <v>0.21082000000000001</v>
      </c>
      <c r="D15897" s="3">
        <v>-0.67303000000000002</v>
      </c>
      <c r="E15897" s="3">
        <v>-1</v>
      </c>
      <c r="F15897" s="3">
        <v>-1</v>
      </c>
      <c r="G15897" s="3">
        <v>-1</v>
      </c>
    </row>
    <row r="15898" spans="1:7" x14ac:dyDescent="0.3">
      <c r="A15898" s="1" t="s">
        <v>7008</v>
      </c>
      <c r="B15898" s="5" t="s">
        <v>26380</v>
      </c>
      <c r="C15898" s="3">
        <v>3.261E-2</v>
      </c>
      <c r="D15898" s="3">
        <v>-0.64473000000000003</v>
      </c>
      <c r="E15898" s="3">
        <v>-1</v>
      </c>
      <c r="F15898" s="3">
        <v>-1</v>
      </c>
      <c r="G15898" s="3">
        <v>-1</v>
      </c>
    </row>
    <row r="15899" spans="1:7" x14ac:dyDescent="0.3">
      <c r="A15899" s="1" t="s">
        <v>5320</v>
      </c>
      <c r="B15899" s="5" t="s">
        <v>25652</v>
      </c>
      <c r="C15899" s="3">
        <v>2.9700000000000001E-2</v>
      </c>
      <c r="D15899" s="3">
        <v>-1</v>
      </c>
      <c r="E15899" s="3">
        <v>-1</v>
      </c>
      <c r="F15899" s="3">
        <v>10</v>
      </c>
      <c r="G15899" s="3">
        <v>10</v>
      </c>
    </row>
    <row r="15900" spans="1:7" x14ac:dyDescent="0.3">
      <c r="A15900" s="1" t="s">
        <v>14447</v>
      </c>
      <c r="B15900" s="4" t="s">
        <v>33305</v>
      </c>
      <c r="C15900" s="3">
        <v>6.2619999999999995E-2</v>
      </c>
      <c r="D15900" s="3">
        <v>-7.5840000000000005E-2</v>
      </c>
      <c r="E15900" s="3">
        <v>-9.2660000000000006E-2</v>
      </c>
      <c r="F15900" s="3">
        <v>1.3171600000000001</v>
      </c>
      <c r="G15900" s="3">
        <v>8.1519200000000005</v>
      </c>
    </row>
    <row r="15901" spans="1:7" x14ac:dyDescent="0.3">
      <c r="A15901" s="1" t="s">
        <v>6362</v>
      </c>
      <c r="B15901" s="4" t="s">
        <v>25015</v>
      </c>
      <c r="C15901" s="3">
        <v>1.9400000000000001E-3</v>
      </c>
      <c r="D15901" s="3">
        <v>-0.20318</v>
      </c>
      <c r="E15901" s="3">
        <v>-0.19703999999999999</v>
      </c>
      <c r="F15901" s="3">
        <v>-0.38879000000000002</v>
      </c>
      <c r="G15901" s="3">
        <v>-1</v>
      </c>
    </row>
    <row r="15902" spans="1:7" x14ac:dyDescent="0.3">
      <c r="A15902" s="1" t="s">
        <v>44438</v>
      </c>
      <c r="B15902" s="4" t="s">
        <v>44439</v>
      </c>
      <c r="C15902" s="3">
        <v>4.7440000000000003E-2</v>
      </c>
      <c r="D15902" s="3">
        <v>-9.7199999999999995E-3</v>
      </c>
      <c r="E15902" s="3">
        <v>0.79096</v>
      </c>
      <c r="F15902" s="3">
        <v>9.2560000000000003E-2</v>
      </c>
      <c r="G15902" s="3">
        <v>-0.81901000000000002</v>
      </c>
    </row>
    <row r="15903" spans="1:7" x14ac:dyDescent="0.3">
      <c r="A15903" s="1" t="s">
        <v>5339</v>
      </c>
      <c r="B15903" s="4" t="s">
        <v>24110</v>
      </c>
      <c r="C15903" s="3">
        <v>9.5949999999999994E-2</v>
      </c>
      <c r="D15903" s="3">
        <v>4.7890000000000002E-2</v>
      </c>
      <c r="E15903" s="3">
        <v>1.439E-2</v>
      </c>
      <c r="F15903" s="3">
        <v>0.93859000000000004</v>
      </c>
      <c r="G15903" s="3">
        <v>6.4699099999999996</v>
      </c>
    </row>
    <row r="15904" spans="1:7" x14ac:dyDescent="0.3">
      <c r="A15904" s="1" t="s">
        <v>989</v>
      </c>
      <c r="B15904" s="4" t="s">
        <v>19818</v>
      </c>
      <c r="C15904" s="3">
        <v>5.5010000000000003E-2</v>
      </c>
      <c r="D15904" s="3">
        <v>0.19144</v>
      </c>
      <c r="E15904" s="3">
        <v>0.29829</v>
      </c>
      <c r="F15904" s="3">
        <v>0.94616999999999996</v>
      </c>
      <c r="G15904" s="3">
        <v>6.9645999999999999</v>
      </c>
    </row>
    <row r="15905" spans="1:7" x14ac:dyDescent="0.3">
      <c r="A15905" s="1" t="s">
        <v>42631</v>
      </c>
      <c r="B15905" s="5" t="s">
        <v>42632</v>
      </c>
      <c r="C15905" s="6">
        <v>9.98E-2</v>
      </c>
      <c r="D15905" s="6">
        <v>9.0639999999999998E-2</v>
      </c>
      <c r="E15905" s="6">
        <v>9.35E-2</v>
      </c>
      <c r="F15905" s="6">
        <v>0.49864000000000003</v>
      </c>
      <c r="G15905" s="6">
        <v>3.05572</v>
      </c>
    </row>
    <row r="15906" spans="1:7" x14ac:dyDescent="0.3">
      <c r="A15906" s="1" t="s">
        <v>8666</v>
      </c>
      <c r="B15906" s="4" t="s">
        <v>27024</v>
      </c>
      <c r="C15906" s="3">
        <v>8.2110000000000002E-2</v>
      </c>
      <c r="D15906" s="3">
        <v>-4.7800000000000004E-3</v>
      </c>
      <c r="E15906" s="3">
        <v>-1.772E-2</v>
      </c>
      <c r="F15906" s="3">
        <v>0.48541000000000001</v>
      </c>
      <c r="G15906" s="3">
        <v>3.6303200000000002</v>
      </c>
    </row>
    <row r="15907" spans="1:7" x14ac:dyDescent="0.3">
      <c r="A15907" s="1" t="s">
        <v>6377</v>
      </c>
      <c r="B15907" s="4" t="s">
        <v>25762</v>
      </c>
      <c r="C15907" s="3">
        <v>0.11891</v>
      </c>
      <c r="D15907" s="3">
        <v>0.11355999999999999</v>
      </c>
      <c r="E15907" s="3">
        <v>4.6559999999999997E-2</v>
      </c>
      <c r="F15907" s="3">
        <v>0.87470999999999999</v>
      </c>
      <c r="G15907" s="3">
        <v>5.7042000000000002</v>
      </c>
    </row>
    <row r="15908" spans="1:7" x14ac:dyDescent="0.3">
      <c r="A15908" s="1" t="s">
        <v>42774</v>
      </c>
      <c r="B15908" s="4" t="s">
        <v>42775</v>
      </c>
      <c r="C15908" s="3">
        <v>-9.0859999999999996E-2</v>
      </c>
      <c r="D15908" s="3">
        <v>0.10223</v>
      </c>
      <c r="E15908" s="3">
        <v>0.42252000000000001</v>
      </c>
      <c r="F15908" s="3">
        <v>0.81637999999999999</v>
      </c>
      <c r="G15908" s="3">
        <v>5.0943800000000001</v>
      </c>
    </row>
    <row r="15909" spans="1:7" x14ac:dyDescent="0.3">
      <c r="A15909" s="1" t="s">
        <v>14481</v>
      </c>
      <c r="B15909" s="4" t="s">
        <v>33329</v>
      </c>
      <c r="C15909" s="3">
        <v>0</v>
      </c>
      <c r="D15909" s="3">
        <v>-6.2100000000000002E-3</v>
      </c>
      <c r="E15909" s="3">
        <v>1.627E-2</v>
      </c>
      <c r="F15909" s="3">
        <v>0.54293999999999998</v>
      </c>
      <c r="G15909" s="3">
        <v>4.1072800000000003</v>
      </c>
    </row>
    <row r="15910" spans="1:7" x14ac:dyDescent="0.3">
      <c r="A15910" s="1" t="s">
        <v>42074</v>
      </c>
      <c r="B15910" s="4" t="s">
        <v>42075</v>
      </c>
      <c r="C15910" s="3">
        <v>-0.78600999999999999</v>
      </c>
      <c r="D15910" s="3">
        <v>1.43886</v>
      </c>
      <c r="E15910" s="3">
        <v>0.97106000000000003</v>
      </c>
      <c r="F15910" s="3">
        <v>2.41553</v>
      </c>
      <c r="G15910" s="3">
        <v>10</v>
      </c>
    </row>
    <row r="15911" spans="1:7" x14ac:dyDescent="0.3">
      <c r="A15911" s="1" t="s">
        <v>12184</v>
      </c>
      <c r="B15911" s="4" t="s">
        <v>30611</v>
      </c>
      <c r="C15911" s="3">
        <v>-0.62143000000000004</v>
      </c>
      <c r="D15911" s="3">
        <v>-0.21471000000000001</v>
      </c>
      <c r="E15911" s="3">
        <v>-0.2974</v>
      </c>
      <c r="F15911" s="3">
        <v>3.6332300000000002</v>
      </c>
      <c r="G15911" s="3">
        <v>10</v>
      </c>
    </row>
    <row r="15912" spans="1:7" x14ac:dyDescent="0.3">
      <c r="A15912" s="1" t="s">
        <v>14491</v>
      </c>
      <c r="B15912" s="4" t="s">
        <v>33337</v>
      </c>
      <c r="C15912" s="3">
        <v>0</v>
      </c>
      <c r="D15912" s="3">
        <v>0.23474999999999999</v>
      </c>
      <c r="E15912" s="3">
        <v>-7.5649999999999995E-2</v>
      </c>
      <c r="F15912" s="3">
        <v>2.57714</v>
      </c>
      <c r="G15912" s="3">
        <v>10</v>
      </c>
    </row>
    <row r="15913" spans="1:7" x14ac:dyDescent="0.3">
      <c r="A15913" s="1" t="s">
        <v>13888</v>
      </c>
      <c r="B15913" s="4" t="s">
        <v>35497</v>
      </c>
      <c r="C15913" s="3">
        <v>0</v>
      </c>
      <c r="D15913" s="3">
        <v>-1</v>
      </c>
      <c r="E15913" s="3">
        <v>-1</v>
      </c>
      <c r="F15913" s="3">
        <v>-1</v>
      </c>
      <c r="G15913" s="3">
        <v>-1</v>
      </c>
    </row>
    <row r="15914" spans="1:7" x14ac:dyDescent="0.3">
      <c r="A15914" s="1" t="s">
        <v>7072</v>
      </c>
      <c r="B15914" s="4" t="s">
        <v>29897</v>
      </c>
      <c r="C15914" s="3">
        <v>0.25358999999999998</v>
      </c>
      <c r="D15914" s="3">
        <v>-1</v>
      </c>
      <c r="E15914" s="3">
        <v>-1</v>
      </c>
      <c r="F15914" s="3">
        <v>-1</v>
      </c>
      <c r="G15914" s="3">
        <v>-1</v>
      </c>
    </row>
    <row r="15915" spans="1:7" x14ac:dyDescent="0.3">
      <c r="A15915" s="1" t="s">
        <v>1543</v>
      </c>
      <c r="B15915" s="4" t="s">
        <v>21228</v>
      </c>
      <c r="C15915" s="3">
        <v>-1.983E-2</v>
      </c>
      <c r="D15915" s="3">
        <v>0.23774000000000001</v>
      </c>
      <c r="E15915" s="3">
        <v>0.18717</v>
      </c>
      <c r="F15915" s="3">
        <v>1.0408900000000001</v>
      </c>
      <c r="G15915" s="3">
        <v>5.8300799999999997</v>
      </c>
    </row>
    <row r="15916" spans="1:7" x14ac:dyDescent="0.3">
      <c r="A15916" s="1" t="s">
        <v>9497</v>
      </c>
      <c r="B15916" s="4" t="s">
        <v>29782</v>
      </c>
      <c r="C15916" s="3">
        <v>9.92E-3</v>
      </c>
      <c r="D15916" s="3">
        <v>0.43443999999999999</v>
      </c>
      <c r="E15916" s="3">
        <v>0.73187999999999998</v>
      </c>
      <c r="F15916" s="3">
        <v>1.5515300000000001</v>
      </c>
      <c r="G15916" s="3">
        <v>10</v>
      </c>
    </row>
    <row r="15917" spans="1:7" x14ac:dyDescent="0.3">
      <c r="A15917" s="1" t="s">
        <v>12579</v>
      </c>
      <c r="B15917" s="4" t="s">
        <v>30888</v>
      </c>
      <c r="C15917" s="3">
        <v>0</v>
      </c>
      <c r="D15917" s="3">
        <v>0.31011</v>
      </c>
      <c r="E15917" s="3">
        <v>0.32641999999999999</v>
      </c>
      <c r="F15917" s="3">
        <v>2.00603</v>
      </c>
      <c r="G15917" s="3">
        <v>10</v>
      </c>
    </row>
    <row r="15918" spans="1:7" x14ac:dyDescent="0.3">
      <c r="A15918" s="1" t="s">
        <v>11835</v>
      </c>
      <c r="B15918" s="4" t="s">
        <v>32498</v>
      </c>
      <c r="C15918" s="3">
        <v>0.13977999999999999</v>
      </c>
      <c r="D15918" s="3">
        <v>-1</v>
      </c>
      <c r="E15918" s="3">
        <v>-1</v>
      </c>
      <c r="F15918" s="3">
        <v>-1</v>
      </c>
      <c r="G15918" s="3">
        <v>-1</v>
      </c>
    </row>
    <row r="15919" spans="1:7" x14ac:dyDescent="0.3">
      <c r="A15919" s="1" t="s">
        <v>2764</v>
      </c>
      <c r="B15919" s="4" t="s">
        <v>20749</v>
      </c>
      <c r="C15919" s="3">
        <v>0.19311</v>
      </c>
      <c r="D15919" s="3">
        <v>0.70906000000000002</v>
      </c>
      <c r="E15919" s="3">
        <v>8.8150000000000006E-2</v>
      </c>
      <c r="F15919" s="3">
        <v>0.96228999999999998</v>
      </c>
      <c r="G15919" s="3">
        <v>6.4763299999999999</v>
      </c>
    </row>
    <row r="15920" spans="1:7" x14ac:dyDescent="0.3">
      <c r="A15920" s="1" t="s">
        <v>18864</v>
      </c>
      <c r="B15920" s="5" t="s">
        <v>31723</v>
      </c>
      <c r="C15920" s="3">
        <v>0</v>
      </c>
      <c r="D15920" s="3">
        <v>-1</v>
      </c>
      <c r="E15920" s="3">
        <v>-1</v>
      </c>
      <c r="F15920" s="3">
        <v>-1</v>
      </c>
      <c r="G15920" s="3">
        <v>-1</v>
      </c>
    </row>
    <row r="15921" spans="1:7" x14ac:dyDescent="0.3">
      <c r="A15921" s="1" t="s">
        <v>4176</v>
      </c>
      <c r="B15921" s="4" t="s">
        <v>21730</v>
      </c>
      <c r="C15921" s="3">
        <v>-1.511E-2</v>
      </c>
      <c r="D15921" s="3">
        <v>5.2839999999999998E-2</v>
      </c>
      <c r="E15921" s="3">
        <v>0.14224000000000001</v>
      </c>
      <c r="F15921" s="3">
        <v>0.57113999999999998</v>
      </c>
      <c r="G15921" s="3">
        <v>3.4866100000000002</v>
      </c>
    </row>
    <row r="15922" spans="1:7" x14ac:dyDescent="0.3">
      <c r="A15922" s="1" t="s">
        <v>3981</v>
      </c>
      <c r="B15922" s="4" t="s">
        <v>22900</v>
      </c>
      <c r="C15922" s="3">
        <v>8.6800000000000002E-3</v>
      </c>
      <c r="D15922" s="3">
        <v>3.5610000000000003E-2</v>
      </c>
      <c r="E15922" s="3">
        <v>6.4130000000000006E-2</v>
      </c>
      <c r="F15922" s="3">
        <v>0.11345</v>
      </c>
      <c r="G15922" s="3">
        <v>0.53769999999999996</v>
      </c>
    </row>
    <row r="15923" spans="1:7" x14ac:dyDescent="0.3">
      <c r="A15923" s="1" t="s">
        <v>7136</v>
      </c>
      <c r="B15923" s="4" t="s">
        <v>25336</v>
      </c>
      <c r="C15923" s="3">
        <v>7.4459999999999998E-2</v>
      </c>
      <c r="D15923" s="3">
        <v>2.0070000000000001E-2</v>
      </c>
      <c r="E15923" s="3">
        <v>3.9579999999999997E-2</v>
      </c>
      <c r="F15923" s="3">
        <v>0.12712999999999999</v>
      </c>
      <c r="G15923" s="3">
        <v>0.60209999999999997</v>
      </c>
    </row>
    <row r="15924" spans="1:7" x14ac:dyDescent="0.3">
      <c r="A15924" s="1" t="s">
        <v>17843</v>
      </c>
      <c r="B15924" s="4" t="s">
        <v>29314</v>
      </c>
      <c r="C15924" s="3">
        <v>1.2575000000000001</v>
      </c>
      <c r="D15924" s="3">
        <v>0.52608999999999995</v>
      </c>
      <c r="E15924" s="3">
        <v>0.79327999999999999</v>
      </c>
      <c r="F15924" s="3">
        <v>-0.27546999999999999</v>
      </c>
      <c r="G15924" s="3">
        <v>5.62338</v>
      </c>
    </row>
    <row r="15925" spans="1:7" x14ac:dyDescent="0.3">
      <c r="A15925" s="1" t="s">
        <v>8726</v>
      </c>
      <c r="B15925" s="4" t="s">
        <v>28736</v>
      </c>
      <c r="C15925" s="3">
        <v>8.2900000000000005E-3</v>
      </c>
      <c r="D15925" s="3">
        <v>2.0930000000000001E-2</v>
      </c>
      <c r="E15925" s="3">
        <v>3.048E-2</v>
      </c>
      <c r="F15925" s="3">
        <v>5.5840000000000001E-2</v>
      </c>
      <c r="G15925" s="3">
        <v>0.20327000000000001</v>
      </c>
    </row>
    <row r="15926" spans="1:7" x14ac:dyDescent="0.3">
      <c r="A15926" s="1" t="s">
        <v>17052</v>
      </c>
      <c r="B15926" s="4" t="s">
        <v>37186</v>
      </c>
      <c r="C15926" s="3">
        <v>0</v>
      </c>
      <c r="D15926" s="3">
        <v>2.3369999999999998E-2</v>
      </c>
      <c r="E15926" s="3">
        <v>3.85E-2</v>
      </c>
      <c r="F15926" s="3">
        <v>6.862E-2</v>
      </c>
      <c r="G15926" s="3">
        <v>0.31212000000000001</v>
      </c>
    </row>
    <row r="15927" spans="1:7" x14ac:dyDescent="0.3">
      <c r="A15927" s="1" t="s">
        <v>40148</v>
      </c>
      <c r="B15927" s="4" t="s">
        <v>40149</v>
      </c>
      <c r="C15927" s="3">
        <v>0.33759</v>
      </c>
      <c r="D15927" s="3">
        <v>7.8E-2</v>
      </c>
      <c r="E15927" s="3">
        <v>6.6189999999999999E-2</v>
      </c>
      <c r="F15927" s="3">
        <v>-4.657E-2</v>
      </c>
      <c r="G15927" s="3">
        <v>-0.14724000000000001</v>
      </c>
    </row>
    <row r="15928" spans="1:7" x14ac:dyDescent="0.3">
      <c r="A15928" s="1" t="s">
        <v>13622</v>
      </c>
      <c r="B15928" s="4" t="s">
        <v>31924</v>
      </c>
      <c r="C15928" s="3">
        <v>0</v>
      </c>
      <c r="D15928" s="3">
        <v>3.4110000000000001E-2</v>
      </c>
      <c r="E15928" s="3">
        <v>5.7829999999999999E-2</v>
      </c>
      <c r="F15928" s="3">
        <v>0.80678000000000005</v>
      </c>
      <c r="G15928" s="3">
        <v>5.7300199999999997</v>
      </c>
    </row>
    <row r="15929" spans="1:7" x14ac:dyDescent="0.3">
      <c r="A15929" s="1" t="s">
        <v>14294</v>
      </c>
      <c r="B15929" s="4" t="s">
        <v>35595</v>
      </c>
      <c r="C15929" s="3">
        <v>6.3670000000000004E-2</v>
      </c>
      <c r="D15929" s="3">
        <v>-1</v>
      </c>
      <c r="E15929" s="3">
        <v>-1</v>
      </c>
      <c r="F15929" s="3">
        <v>-1</v>
      </c>
      <c r="G15929" s="3">
        <v>-1</v>
      </c>
    </row>
    <row r="15930" spans="1:7" x14ac:dyDescent="0.3">
      <c r="A15930" s="1" t="s">
        <v>9578</v>
      </c>
      <c r="B15930" s="4" t="s">
        <v>27188</v>
      </c>
      <c r="C15930" s="3">
        <v>7.2480000000000003E-2</v>
      </c>
      <c r="D15930" s="3">
        <v>0.33315</v>
      </c>
      <c r="E15930" s="3">
        <v>0.30021999999999999</v>
      </c>
      <c r="F15930" s="3">
        <v>0.63466</v>
      </c>
      <c r="G15930" s="3">
        <v>3.5411999999999999</v>
      </c>
    </row>
    <row r="15931" spans="1:7" x14ac:dyDescent="0.3">
      <c r="A15931" s="1" t="s">
        <v>4766</v>
      </c>
      <c r="B15931" s="5" t="s">
        <v>22913</v>
      </c>
      <c r="C15931" s="3">
        <v>0.10954</v>
      </c>
      <c r="D15931" s="3">
        <v>-0.19788</v>
      </c>
      <c r="E15931" s="3">
        <v>0.13875000000000001</v>
      </c>
      <c r="F15931" s="3">
        <v>0.40854000000000001</v>
      </c>
      <c r="G15931" s="3">
        <v>1.91601</v>
      </c>
    </row>
    <row r="15932" spans="1:7" x14ac:dyDescent="0.3">
      <c r="A15932" s="1" t="s">
        <v>542</v>
      </c>
      <c r="B15932" s="4" t="s">
        <v>19555</v>
      </c>
      <c r="C15932" s="3">
        <v>4.3880000000000002E-2</v>
      </c>
      <c r="D15932" s="3">
        <v>6.9120000000000001E-2</v>
      </c>
      <c r="E15932" s="3">
        <v>0.21937999999999999</v>
      </c>
      <c r="F15932" s="3">
        <v>0.86687999999999998</v>
      </c>
      <c r="G15932" s="3">
        <v>5.6707700000000001</v>
      </c>
    </row>
    <row r="15933" spans="1:7" x14ac:dyDescent="0.3">
      <c r="A15933" s="1" t="s">
        <v>18733</v>
      </c>
      <c r="B15933" s="4" t="s">
        <v>26520</v>
      </c>
      <c r="C15933" s="3">
        <v>5.8470000000000001E-2</v>
      </c>
      <c r="D15933" s="3">
        <v>6.6070000000000004E-2</v>
      </c>
      <c r="E15933" s="3">
        <v>0.10957</v>
      </c>
      <c r="F15933" s="3">
        <v>0.76970000000000005</v>
      </c>
      <c r="G15933" s="3">
        <v>5.0500800000000003</v>
      </c>
    </row>
    <row r="15934" spans="1:7" x14ac:dyDescent="0.3">
      <c r="A15934" s="1" t="s">
        <v>6293</v>
      </c>
      <c r="B15934" s="4" t="s">
        <v>26930</v>
      </c>
      <c r="C15934" s="3">
        <v>-0.15640000000000001</v>
      </c>
      <c r="D15934" s="3">
        <v>-1</v>
      </c>
      <c r="E15934" s="3">
        <v>-1</v>
      </c>
      <c r="F15934" s="3">
        <v>-1</v>
      </c>
      <c r="G15934" s="3">
        <v>-1</v>
      </c>
    </row>
    <row r="15935" spans="1:7" x14ac:dyDescent="0.3">
      <c r="A15935" s="1" t="s">
        <v>13632</v>
      </c>
      <c r="B15935" s="4" t="s">
        <v>35385</v>
      </c>
      <c r="C15935" s="3">
        <v>-0.11020000000000001</v>
      </c>
      <c r="D15935" s="3">
        <v>-1</v>
      </c>
      <c r="E15935" s="3">
        <v>-1</v>
      </c>
      <c r="F15935" s="3">
        <v>-1</v>
      </c>
      <c r="G15935" s="3">
        <v>-1</v>
      </c>
    </row>
    <row r="15936" spans="1:7" x14ac:dyDescent="0.3">
      <c r="A15936" s="1" t="s">
        <v>5824</v>
      </c>
      <c r="B15936" s="4" t="s">
        <v>26337</v>
      </c>
      <c r="C15936" s="3">
        <v>-1.6800000000000001E-3</v>
      </c>
      <c r="D15936" s="3">
        <v>2.8660000000000001E-2</v>
      </c>
      <c r="E15936" s="3">
        <v>1.1560000000000001E-2</v>
      </c>
      <c r="F15936" s="3">
        <v>0.72087999999999997</v>
      </c>
      <c r="G15936" s="3">
        <v>5.0186599999999997</v>
      </c>
    </row>
    <row r="15937" spans="1:7" x14ac:dyDescent="0.3">
      <c r="A15937" s="1" t="s">
        <v>44907</v>
      </c>
      <c r="B15937" s="4" t="s">
        <v>44908</v>
      </c>
      <c r="C15937" s="3">
        <v>-1.064E-2</v>
      </c>
      <c r="D15937" s="3">
        <v>1.601E-2</v>
      </c>
      <c r="E15937" s="3">
        <v>5.1450000000000003E-2</v>
      </c>
      <c r="F15937" s="3">
        <v>0.89534000000000002</v>
      </c>
      <c r="G15937" s="3">
        <v>6.4735100000000001</v>
      </c>
    </row>
    <row r="15938" spans="1:7" x14ac:dyDescent="0.3">
      <c r="A15938" s="1" t="s">
        <v>1214</v>
      </c>
      <c r="B15938" s="5" t="s">
        <v>20906</v>
      </c>
      <c r="C15938" s="6">
        <v>7.3459999999999998E-2</v>
      </c>
      <c r="D15938" s="6">
        <v>-3.8999999999999999E-4</v>
      </c>
      <c r="E15938" s="6">
        <v>8.2739999999999994E-2</v>
      </c>
      <c r="F15938" s="6">
        <v>0.89834999999999998</v>
      </c>
      <c r="G15938" s="6">
        <v>5.5439400000000001</v>
      </c>
    </row>
    <row r="15939" spans="1:7" x14ac:dyDescent="0.3">
      <c r="A15939" s="1" t="s">
        <v>3637</v>
      </c>
      <c r="B15939" s="4" t="s">
        <v>23168</v>
      </c>
      <c r="C15939" s="3">
        <v>0.22447</v>
      </c>
      <c r="D15939" s="3">
        <v>-1</v>
      </c>
      <c r="E15939" s="3">
        <v>-1</v>
      </c>
      <c r="F15939" s="3">
        <v>-1</v>
      </c>
      <c r="G15939" s="3">
        <v>-1</v>
      </c>
    </row>
    <row r="15940" spans="1:7" x14ac:dyDescent="0.3">
      <c r="A15940" s="1" t="s">
        <v>10984</v>
      </c>
      <c r="B15940" s="4" t="s">
        <v>30756</v>
      </c>
      <c r="C15940" s="3">
        <v>8.5050000000000001E-2</v>
      </c>
      <c r="D15940" s="3">
        <v>-0.12263</v>
      </c>
      <c r="E15940" s="3">
        <v>-0.21007000000000001</v>
      </c>
      <c r="F15940" s="3">
        <v>0.63773999999999997</v>
      </c>
      <c r="G15940" s="3">
        <v>3.2565300000000001</v>
      </c>
    </row>
    <row r="15941" spans="1:7" x14ac:dyDescent="0.3">
      <c r="A15941" s="1" t="s">
        <v>6013</v>
      </c>
      <c r="B15941" s="4" t="s">
        <v>25194</v>
      </c>
      <c r="C15941" s="3">
        <v>9.5699999999999993E-2</v>
      </c>
      <c r="D15941" s="3">
        <v>-8.2979999999999998E-2</v>
      </c>
      <c r="E15941" s="3">
        <v>-0.11332</v>
      </c>
      <c r="F15941" s="3">
        <v>1.01919</v>
      </c>
      <c r="G15941" s="3">
        <v>6.5114700000000001</v>
      </c>
    </row>
    <row r="15942" spans="1:7" x14ac:dyDescent="0.3">
      <c r="A15942" s="1" t="s">
        <v>18074</v>
      </c>
      <c r="B15942" s="4" t="s">
        <v>31989</v>
      </c>
      <c r="C15942" s="3">
        <v>0</v>
      </c>
      <c r="D15942" s="3">
        <v>1.3169999999999999E-2</v>
      </c>
      <c r="E15942" s="3">
        <v>4.6399999999999997E-2</v>
      </c>
      <c r="F15942" s="3">
        <v>0.96645999999999999</v>
      </c>
      <c r="G15942" s="3">
        <v>7.3789600000000002</v>
      </c>
    </row>
    <row r="15943" spans="1:7" x14ac:dyDescent="0.3">
      <c r="A15943" s="1" t="s">
        <v>42746</v>
      </c>
      <c r="B15943" s="4" t="s">
        <v>42747</v>
      </c>
      <c r="C15943" s="3">
        <v>0.15529000000000001</v>
      </c>
      <c r="D15943" s="3">
        <v>-1</v>
      </c>
      <c r="E15943" s="3">
        <v>-1</v>
      </c>
      <c r="F15943" s="3">
        <v>-1</v>
      </c>
      <c r="G15943" s="3">
        <v>-1</v>
      </c>
    </row>
    <row r="15944" spans="1:7" x14ac:dyDescent="0.3">
      <c r="A15944" s="1" t="s">
        <v>6818</v>
      </c>
      <c r="B15944" s="4" t="s">
        <v>25924</v>
      </c>
      <c r="C15944" s="3">
        <v>1.74E-3</v>
      </c>
      <c r="D15944" s="3">
        <v>2.026E-2</v>
      </c>
      <c r="E15944" s="3">
        <v>5.0049999999999997E-2</v>
      </c>
      <c r="F15944" s="3">
        <v>1.9847900000000001</v>
      </c>
      <c r="G15944" s="3">
        <v>10</v>
      </c>
    </row>
    <row r="15945" spans="1:7" x14ac:dyDescent="0.3">
      <c r="A15945" s="1" t="s">
        <v>10529</v>
      </c>
      <c r="B15945" s="4" t="s">
        <v>30138</v>
      </c>
      <c r="C15945" s="3">
        <v>-8.5400000000000007E-3</v>
      </c>
      <c r="D15945" s="3">
        <v>3.3529999999999997E-2</v>
      </c>
      <c r="E15945" s="3">
        <v>0.29110999999999998</v>
      </c>
      <c r="F15945" s="3">
        <v>0.61331999999999998</v>
      </c>
      <c r="G15945" s="3">
        <v>4.1886599999999996</v>
      </c>
    </row>
    <row r="15946" spans="1:7" x14ac:dyDescent="0.3">
      <c r="A15946" s="1" t="s">
        <v>10479</v>
      </c>
      <c r="B15946" s="4" t="s">
        <v>30081</v>
      </c>
      <c r="C15946" s="3">
        <v>-1</v>
      </c>
      <c r="D15946" s="3">
        <v>-1</v>
      </c>
      <c r="E15946" s="3">
        <v>-1</v>
      </c>
      <c r="F15946" s="3">
        <v>-1</v>
      </c>
      <c r="G15946" s="3">
        <v>-1</v>
      </c>
    </row>
    <row r="15947" spans="1:7" x14ac:dyDescent="0.3">
      <c r="A15947" s="1" t="s">
        <v>13665</v>
      </c>
      <c r="B15947" s="4" t="s">
        <v>31964</v>
      </c>
      <c r="C15947" s="3">
        <v>0</v>
      </c>
      <c r="D15947" s="3">
        <v>-0.16869000000000001</v>
      </c>
      <c r="E15947" s="3">
        <v>-0.31713999999999998</v>
      </c>
      <c r="F15947" s="3">
        <v>-0.14446000000000001</v>
      </c>
      <c r="G15947" s="3">
        <v>-1</v>
      </c>
    </row>
    <row r="15948" spans="1:7" x14ac:dyDescent="0.3">
      <c r="A15948" s="1" t="s">
        <v>256</v>
      </c>
      <c r="B15948" s="4" t="s">
        <v>19245</v>
      </c>
      <c r="C15948" s="3">
        <v>5.9560000000000002E-2</v>
      </c>
      <c r="D15948" s="3">
        <v>0.13669000000000001</v>
      </c>
      <c r="E15948" s="3">
        <v>-0.35267999999999999</v>
      </c>
      <c r="F15948" s="3">
        <v>1.1195900000000001</v>
      </c>
      <c r="G15948" s="3">
        <v>-1</v>
      </c>
    </row>
    <row r="15949" spans="1:7" x14ac:dyDescent="0.3">
      <c r="A15949" s="1" t="s">
        <v>38157</v>
      </c>
      <c r="B15949" s="4" t="s">
        <v>38158</v>
      </c>
      <c r="C15949" s="3">
        <v>3.7769999999999998E-2</v>
      </c>
      <c r="D15949" s="3">
        <v>7.28E-3</v>
      </c>
      <c r="E15949" s="3">
        <v>9.2780000000000001E-2</v>
      </c>
      <c r="F15949" s="3">
        <v>0.88370000000000004</v>
      </c>
      <c r="G15949" s="3">
        <v>6.3848399999999996</v>
      </c>
    </row>
    <row r="15950" spans="1:7" x14ac:dyDescent="0.3">
      <c r="A15950" s="1" t="s">
        <v>5409</v>
      </c>
      <c r="B15950" s="4" t="s">
        <v>25405</v>
      </c>
      <c r="C15950" s="3">
        <v>5.7079999999999999E-2</v>
      </c>
      <c r="D15950" s="3">
        <v>0.41414000000000001</v>
      </c>
      <c r="E15950" s="3">
        <v>0.47144000000000003</v>
      </c>
      <c r="F15950" s="3">
        <v>0.79061999999999999</v>
      </c>
      <c r="G15950" s="3">
        <v>5.2051299999999996</v>
      </c>
    </row>
    <row r="15951" spans="1:7" x14ac:dyDescent="0.3">
      <c r="A15951" s="1" t="s">
        <v>12827</v>
      </c>
      <c r="B15951" s="4" t="s">
        <v>29042</v>
      </c>
      <c r="C15951" s="3">
        <v>4.9070000000000003E-2</v>
      </c>
      <c r="D15951" s="3">
        <v>0.32580999999999999</v>
      </c>
      <c r="E15951" s="3">
        <v>0.22586999999999999</v>
      </c>
      <c r="F15951" s="3">
        <v>1.5106299999999999</v>
      </c>
      <c r="G15951" s="3">
        <v>9.4993700000000008</v>
      </c>
    </row>
    <row r="15952" spans="1:7" x14ac:dyDescent="0.3">
      <c r="A15952" s="1" t="s">
        <v>14507</v>
      </c>
      <c r="B15952" s="4" t="s">
        <v>33350</v>
      </c>
      <c r="C15952" s="3">
        <v>-7.603E-2</v>
      </c>
      <c r="D15952" s="3">
        <v>-0.19756000000000001</v>
      </c>
      <c r="E15952" s="3">
        <v>-0.13413</v>
      </c>
      <c r="F15952" s="3">
        <v>1.6</v>
      </c>
      <c r="G15952" s="3">
        <v>10</v>
      </c>
    </row>
    <row r="15953" spans="1:7" x14ac:dyDescent="0.3">
      <c r="A15953" s="1" t="s">
        <v>15837</v>
      </c>
      <c r="B15953" s="4" t="s">
        <v>34524</v>
      </c>
      <c r="C15953" s="3">
        <v>0</v>
      </c>
      <c r="D15953" s="3">
        <v>-4.4359999999999997E-2</v>
      </c>
      <c r="E15953" s="3">
        <v>-4.2939999999999999E-2</v>
      </c>
      <c r="F15953" s="3">
        <v>0.74383999999999995</v>
      </c>
      <c r="G15953" s="3">
        <v>5.5141999999999998</v>
      </c>
    </row>
    <row r="15954" spans="1:7" x14ac:dyDescent="0.3">
      <c r="A15954" s="1" t="s">
        <v>5593</v>
      </c>
      <c r="B15954" s="5" t="s">
        <v>24722</v>
      </c>
      <c r="C15954" s="6">
        <v>-7.9280000000000003E-2</v>
      </c>
      <c r="D15954" s="6">
        <v>3.79E-3</v>
      </c>
      <c r="E15954" s="6">
        <v>8.2059999999999994E-2</v>
      </c>
      <c r="F15954" s="6">
        <v>1.01292</v>
      </c>
      <c r="G15954" s="6">
        <v>6.7644799999999998</v>
      </c>
    </row>
    <row r="15955" spans="1:7" x14ac:dyDescent="0.3">
      <c r="A15955" s="1" t="s">
        <v>6807</v>
      </c>
      <c r="B15955" s="5" t="s">
        <v>27834</v>
      </c>
      <c r="C15955" s="6">
        <v>-6.3499999999999997E-3</v>
      </c>
      <c r="D15955" s="6">
        <v>0.55283000000000004</v>
      </c>
      <c r="E15955" s="6">
        <v>0.96818000000000004</v>
      </c>
      <c r="F15955" s="6">
        <v>1.6767300000000001</v>
      </c>
      <c r="G15955" s="6">
        <v>10</v>
      </c>
    </row>
    <row r="15956" spans="1:7" x14ac:dyDescent="0.3">
      <c r="A15956" s="1" t="s">
        <v>41371</v>
      </c>
      <c r="B15956" s="4" t="s">
        <v>41372</v>
      </c>
      <c r="C15956" s="3">
        <v>0.14352999999999999</v>
      </c>
      <c r="D15956" s="3">
        <v>-4.9329999999999999E-2</v>
      </c>
      <c r="E15956" s="3">
        <v>3.7479999999999999E-2</v>
      </c>
      <c r="F15956" s="3">
        <v>0.48855999999999999</v>
      </c>
      <c r="G15956" s="3">
        <v>2.8223799999999999</v>
      </c>
    </row>
    <row r="15957" spans="1:7" x14ac:dyDescent="0.3">
      <c r="A15957" s="1" t="s">
        <v>3772</v>
      </c>
      <c r="B15957" s="4" t="s">
        <v>23931</v>
      </c>
      <c r="C15957" s="3">
        <v>2.9100000000000001E-2</v>
      </c>
      <c r="D15957" s="3">
        <v>-0.71758</v>
      </c>
      <c r="E15957" s="3">
        <v>-1</v>
      </c>
      <c r="F15957" s="3">
        <v>-1</v>
      </c>
      <c r="G15957" s="3">
        <v>-1</v>
      </c>
    </row>
    <row r="15958" spans="1:7" x14ac:dyDescent="0.3">
      <c r="A15958" s="1" t="s">
        <v>10201</v>
      </c>
      <c r="B15958" s="4" t="s">
        <v>33354</v>
      </c>
      <c r="C15958" s="3">
        <v>-0.11745999999999999</v>
      </c>
      <c r="D15958" s="3">
        <v>-0.20896000000000001</v>
      </c>
      <c r="E15958" s="3">
        <v>-0.61545000000000005</v>
      </c>
      <c r="F15958" s="3">
        <v>-1</v>
      </c>
      <c r="G15958" s="3">
        <v>-1</v>
      </c>
    </row>
    <row r="15959" spans="1:7" x14ac:dyDescent="0.3">
      <c r="A15959" s="1" t="s">
        <v>16194</v>
      </c>
      <c r="B15959" s="4" t="s">
        <v>28073</v>
      </c>
      <c r="C15959" s="3">
        <v>0.18062</v>
      </c>
      <c r="D15959" s="3">
        <v>-0.1479</v>
      </c>
      <c r="E15959" s="3">
        <v>1.78593</v>
      </c>
      <c r="F15959" s="3">
        <v>1.3407500000000001</v>
      </c>
      <c r="G15959" s="3">
        <v>9.9030500000000004</v>
      </c>
    </row>
    <row r="15960" spans="1:7" x14ac:dyDescent="0.3">
      <c r="A15960" s="1" t="s">
        <v>16084</v>
      </c>
      <c r="B15960" s="4" t="s">
        <v>35359</v>
      </c>
      <c r="C15960" s="3">
        <v>0</v>
      </c>
      <c r="D15960" s="3">
        <v>-0.31727</v>
      </c>
      <c r="E15960" s="3">
        <v>-0.35354999999999998</v>
      </c>
      <c r="F15960" s="3">
        <v>0.47436</v>
      </c>
      <c r="G15960" s="3">
        <v>3.07857</v>
      </c>
    </row>
    <row r="15961" spans="1:7" x14ac:dyDescent="0.3">
      <c r="A15961" s="1" t="s">
        <v>9584</v>
      </c>
      <c r="B15961" s="4" t="s">
        <v>30088</v>
      </c>
      <c r="C15961" s="3">
        <v>0.18976999999999999</v>
      </c>
      <c r="D15961" s="3">
        <v>-0.59913000000000005</v>
      </c>
      <c r="E15961" s="3">
        <v>-0.86931999999999998</v>
      </c>
      <c r="F15961" s="3">
        <v>-1</v>
      </c>
      <c r="G15961" s="3">
        <v>-1</v>
      </c>
    </row>
    <row r="15962" spans="1:7" x14ac:dyDescent="0.3">
      <c r="A15962" s="1" t="s">
        <v>14875</v>
      </c>
      <c r="B15962" s="4" t="s">
        <v>35775</v>
      </c>
      <c r="C15962" s="3">
        <v>0</v>
      </c>
      <c r="D15962" s="3">
        <v>2.82E-3</v>
      </c>
      <c r="E15962" s="3">
        <v>8.5299999999999994E-3</v>
      </c>
      <c r="F15962" s="3">
        <v>0.95979000000000003</v>
      </c>
      <c r="G15962" s="3">
        <v>6.18485</v>
      </c>
    </row>
    <row r="15963" spans="1:7" x14ac:dyDescent="0.3">
      <c r="A15963" s="1" t="s">
        <v>1272</v>
      </c>
      <c r="B15963" s="4" t="s">
        <v>21088</v>
      </c>
      <c r="C15963" s="3">
        <v>5.3589999999999999E-2</v>
      </c>
      <c r="D15963" s="3">
        <v>4.7600000000000003E-2</v>
      </c>
      <c r="E15963" s="3">
        <v>0.14802999999999999</v>
      </c>
      <c r="F15963" s="3">
        <v>0.98682999999999998</v>
      </c>
      <c r="G15963" s="3">
        <v>7.1354199999999999</v>
      </c>
    </row>
    <row r="15964" spans="1:7" x14ac:dyDescent="0.3">
      <c r="A15964" s="1" t="s">
        <v>8558</v>
      </c>
      <c r="B15964" s="4" t="s">
        <v>27983</v>
      </c>
      <c r="C15964" s="3">
        <v>7.3029999999999998E-2</v>
      </c>
      <c r="D15964" s="3">
        <v>-3.6839999999999998E-2</v>
      </c>
      <c r="E15964" s="3">
        <v>-3.3140000000000003E-2</v>
      </c>
      <c r="F15964" s="3">
        <v>0.81335000000000002</v>
      </c>
      <c r="G15964" s="3">
        <v>5.3617400000000002</v>
      </c>
    </row>
    <row r="15965" spans="1:7" x14ac:dyDescent="0.3">
      <c r="A15965" s="1" t="s">
        <v>11856</v>
      </c>
      <c r="B15965" s="4" t="s">
        <v>32517</v>
      </c>
      <c r="C15965" s="3">
        <v>4.9829999999999999E-2</v>
      </c>
      <c r="D15965" s="3">
        <v>0.12060999999999999</v>
      </c>
      <c r="E15965" s="3">
        <v>0.13583999999999999</v>
      </c>
      <c r="F15965" s="3">
        <v>1.0403500000000001</v>
      </c>
      <c r="G15965" s="3">
        <v>5.2477299999999998</v>
      </c>
    </row>
    <row r="15966" spans="1:7" x14ac:dyDescent="0.3">
      <c r="A15966" s="1" t="s">
        <v>16272</v>
      </c>
      <c r="B15966" s="4" t="s">
        <v>35912</v>
      </c>
      <c r="C15966" s="3">
        <v>-2.7E-4</v>
      </c>
      <c r="D15966" s="3">
        <v>-1</v>
      </c>
      <c r="E15966" s="3">
        <v>-1</v>
      </c>
      <c r="F15966" s="3">
        <v>-1</v>
      </c>
      <c r="G15966" s="3">
        <v>-1</v>
      </c>
    </row>
    <row r="15967" spans="1:7" x14ac:dyDescent="0.3">
      <c r="A15967" s="1" t="s">
        <v>16062</v>
      </c>
      <c r="B15967" s="4" t="s">
        <v>35301</v>
      </c>
      <c r="C15967" s="3">
        <v>-0.19869999999999999</v>
      </c>
      <c r="D15967" s="3">
        <v>-0.33384999999999998</v>
      </c>
      <c r="E15967" s="3">
        <v>-0.69586999999999999</v>
      </c>
      <c r="F15967" s="3">
        <v>1.6364799999999999</v>
      </c>
      <c r="G15967" s="3">
        <v>8.5600299999999994</v>
      </c>
    </row>
    <row r="15968" spans="1:7" x14ac:dyDescent="0.3">
      <c r="A15968" s="1" t="s">
        <v>13659</v>
      </c>
      <c r="B15968" s="4" t="s">
        <v>31958</v>
      </c>
      <c r="C15968" s="3">
        <v>0</v>
      </c>
      <c r="D15968" s="3">
        <v>-0.32001000000000002</v>
      </c>
      <c r="E15968" s="3">
        <v>-0.87983999999999996</v>
      </c>
      <c r="F15968" s="3">
        <v>-1</v>
      </c>
      <c r="G15968" s="3">
        <v>-1</v>
      </c>
    </row>
    <row r="15969" spans="1:7" x14ac:dyDescent="0.3">
      <c r="A15969" s="1" t="s">
        <v>13329</v>
      </c>
      <c r="B15969" s="4" t="s">
        <v>31606</v>
      </c>
      <c r="C15969" s="3">
        <v>0</v>
      </c>
      <c r="D15969" s="3">
        <v>-1</v>
      </c>
      <c r="E15969" s="3">
        <v>-1</v>
      </c>
      <c r="F15969" s="3">
        <v>-1</v>
      </c>
      <c r="G15969" s="3">
        <v>-1</v>
      </c>
    </row>
    <row r="15970" spans="1:7" x14ac:dyDescent="0.3">
      <c r="A15970" s="1" t="s">
        <v>12847</v>
      </c>
      <c r="B15970" s="4" t="s">
        <v>31137</v>
      </c>
      <c r="C15970" s="3">
        <v>-6.7860000000000004E-2</v>
      </c>
      <c r="D15970" s="3">
        <v>-1</v>
      </c>
      <c r="E15970" s="3">
        <v>-1</v>
      </c>
      <c r="F15970" s="3">
        <v>-1</v>
      </c>
      <c r="G15970" s="3">
        <v>-1</v>
      </c>
    </row>
    <row r="15971" spans="1:7" x14ac:dyDescent="0.3">
      <c r="A15971" s="1" t="s">
        <v>3893</v>
      </c>
      <c r="B15971" s="4" t="s">
        <v>23352</v>
      </c>
      <c r="C15971" s="3">
        <v>5.1339999999999997E-2</v>
      </c>
      <c r="D15971" s="3">
        <v>-0.10936999999999999</v>
      </c>
      <c r="E15971" s="3">
        <v>-0.21435000000000001</v>
      </c>
      <c r="F15971" s="3">
        <v>0.14332</v>
      </c>
      <c r="G15971" s="3">
        <v>-0.70503000000000005</v>
      </c>
    </row>
    <row r="15972" spans="1:7" x14ac:dyDescent="0.3">
      <c r="A15972" s="1" t="s">
        <v>40492</v>
      </c>
      <c r="B15972" s="4" t="s">
        <v>40493</v>
      </c>
      <c r="C15972" s="3">
        <v>10</v>
      </c>
      <c r="D15972" s="3">
        <v>3.3840000000000002E-2</v>
      </c>
      <c r="E15972" s="3">
        <v>0.19187000000000001</v>
      </c>
      <c r="F15972" s="3">
        <v>3.12154</v>
      </c>
      <c r="G15972" s="3">
        <v>10</v>
      </c>
    </row>
    <row r="15973" spans="1:7" x14ac:dyDescent="0.3">
      <c r="A15973" s="1" t="s">
        <v>11077</v>
      </c>
      <c r="B15973" s="4" t="s">
        <v>30905</v>
      </c>
      <c r="C15973" s="3">
        <v>-0.24762000000000001</v>
      </c>
      <c r="D15973" s="3">
        <v>-1</v>
      </c>
      <c r="E15973" s="3">
        <v>-1</v>
      </c>
      <c r="F15973" s="3">
        <v>-1</v>
      </c>
      <c r="G15973" s="3">
        <v>-1</v>
      </c>
    </row>
    <row r="15974" spans="1:7" x14ac:dyDescent="0.3">
      <c r="A15974" s="1" t="s">
        <v>12870</v>
      </c>
      <c r="B15974" s="4" t="s">
        <v>31156</v>
      </c>
      <c r="C15974" s="3">
        <v>3.9640000000000002E-2</v>
      </c>
      <c r="D15974" s="3">
        <v>8.7749999999999995E-2</v>
      </c>
      <c r="E15974" s="3">
        <v>0.12598000000000001</v>
      </c>
      <c r="F15974" s="3">
        <v>0.86006000000000005</v>
      </c>
      <c r="G15974" s="3">
        <v>5.7731899999999996</v>
      </c>
    </row>
    <row r="15975" spans="1:7" x14ac:dyDescent="0.3">
      <c r="A15975" s="1" t="s">
        <v>2607</v>
      </c>
      <c r="B15975" s="4" t="s">
        <v>21928</v>
      </c>
      <c r="C15975" s="3">
        <v>-5.3199999999999997E-2</v>
      </c>
      <c r="D15975" s="3">
        <v>-7.2370000000000004E-2</v>
      </c>
      <c r="E15975" s="3">
        <v>4.8099999999999997E-2</v>
      </c>
      <c r="F15975" s="3">
        <v>0.33393</v>
      </c>
      <c r="G15975" s="3">
        <v>2.2991700000000002</v>
      </c>
    </row>
    <row r="15976" spans="1:7" x14ac:dyDescent="0.3">
      <c r="A15976" s="1" t="s">
        <v>4855</v>
      </c>
      <c r="B15976" s="4" t="s">
        <v>20170</v>
      </c>
      <c r="C15976" s="3">
        <v>3.841E-2</v>
      </c>
      <c r="D15976" s="3">
        <v>2.3060000000000001E-2</v>
      </c>
      <c r="E15976" s="3">
        <v>6.4420000000000005E-2</v>
      </c>
      <c r="F15976" s="3">
        <v>2.0337000000000001</v>
      </c>
      <c r="G15976" s="3">
        <v>10</v>
      </c>
    </row>
    <row r="15977" spans="1:7" x14ac:dyDescent="0.3">
      <c r="A15977" s="1" t="s">
        <v>16431</v>
      </c>
      <c r="B15977" s="4" t="s">
        <v>36578</v>
      </c>
      <c r="C15977" s="3">
        <v>2.0899999999999998E-3</v>
      </c>
      <c r="D15977" s="3">
        <v>9.6699999999999998E-3</v>
      </c>
      <c r="E15977" s="3">
        <v>3.1899999999999998E-2</v>
      </c>
      <c r="F15977" s="3">
        <v>1.9881</v>
      </c>
      <c r="G15977" s="3">
        <v>10</v>
      </c>
    </row>
    <row r="15978" spans="1:7" x14ac:dyDescent="0.3">
      <c r="A15978" s="1" t="s">
        <v>43642</v>
      </c>
      <c r="B15978" s="4" t="s">
        <v>43643</v>
      </c>
      <c r="C15978" s="3">
        <v>1.12497</v>
      </c>
      <c r="D15978" s="3">
        <v>-1</v>
      </c>
      <c r="E15978" s="3">
        <v>-1</v>
      </c>
      <c r="F15978" s="3">
        <v>-1</v>
      </c>
      <c r="G15978" s="3">
        <v>-1</v>
      </c>
    </row>
    <row r="15979" spans="1:7" x14ac:dyDescent="0.3">
      <c r="A15979" s="1" t="s">
        <v>9715</v>
      </c>
      <c r="B15979" s="4" t="s">
        <v>29227</v>
      </c>
      <c r="C15979" s="3">
        <v>2.0330000000000001E-2</v>
      </c>
      <c r="D15979" s="3">
        <v>-4.2470000000000001E-2</v>
      </c>
      <c r="E15979" s="3">
        <v>-2.2190000000000001E-2</v>
      </c>
      <c r="F15979" s="3">
        <v>1.0366899999999999</v>
      </c>
      <c r="G15979" s="3">
        <v>7.1819499999999996</v>
      </c>
    </row>
    <row r="15980" spans="1:7" x14ac:dyDescent="0.3">
      <c r="A15980" s="1" t="s">
        <v>7848</v>
      </c>
      <c r="B15980" s="4" t="s">
        <v>30780</v>
      </c>
      <c r="C15980" s="3">
        <v>-5.3499999999999997E-3</v>
      </c>
      <c r="D15980" s="3">
        <v>5.5570000000000001E-2</v>
      </c>
      <c r="E15980" s="3">
        <v>1.6959999999999999E-2</v>
      </c>
      <c r="F15980" s="3">
        <v>1.1162799999999999</v>
      </c>
      <c r="G15980" s="3">
        <v>8.0658700000000003</v>
      </c>
    </row>
    <row r="15981" spans="1:7" x14ac:dyDescent="0.3">
      <c r="A15981" s="1" t="s">
        <v>5381</v>
      </c>
      <c r="B15981" s="4" t="s">
        <v>24532</v>
      </c>
      <c r="C15981" s="3">
        <v>2.7859999999999999E-2</v>
      </c>
      <c r="D15981" s="3">
        <v>4.7710000000000002E-2</v>
      </c>
      <c r="E15981" s="3">
        <v>8.1439999999999999E-2</v>
      </c>
      <c r="F15981" s="3">
        <v>0.83137000000000005</v>
      </c>
      <c r="G15981" s="3">
        <v>5.2272999999999996</v>
      </c>
    </row>
    <row r="15982" spans="1:7" x14ac:dyDescent="0.3">
      <c r="A15982" s="1" t="s">
        <v>220</v>
      </c>
      <c r="B15982" s="4" t="s">
        <v>19217</v>
      </c>
      <c r="C15982" s="3">
        <v>5.4109999999999998E-2</v>
      </c>
      <c r="D15982" s="3">
        <v>-1</v>
      </c>
      <c r="E15982" s="3">
        <v>-1</v>
      </c>
      <c r="F15982" s="3">
        <v>-0.8609</v>
      </c>
      <c r="G15982" s="3">
        <v>-1</v>
      </c>
    </row>
    <row r="15983" spans="1:7" x14ac:dyDescent="0.3">
      <c r="A15983" s="1" t="s">
        <v>16285</v>
      </c>
      <c r="B15983" s="4" t="s">
        <v>36479</v>
      </c>
      <c r="C15983" s="3">
        <v>0</v>
      </c>
      <c r="D15983" s="3">
        <v>-1</v>
      </c>
      <c r="E15983" s="3">
        <v>-1</v>
      </c>
      <c r="F15983" s="3">
        <v>-1</v>
      </c>
      <c r="G15983" s="3">
        <v>-1</v>
      </c>
    </row>
    <row r="15984" spans="1:7" x14ac:dyDescent="0.3">
      <c r="A15984" s="1" t="s">
        <v>38003</v>
      </c>
      <c r="B15984" s="4" t="s">
        <v>38004</v>
      </c>
      <c r="C15984" s="3">
        <v>5.1650000000000001E-2</v>
      </c>
      <c r="D15984" s="3">
        <v>-0.14560999999999999</v>
      </c>
      <c r="E15984" s="3">
        <v>-7.4840000000000004E-2</v>
      </c>
      <c r="F15984" s="3">
        <v>0.68379999999999996</v>
      </c>
      <c r="G15984" s="3">
        <v>5.5649499999999996</v>
      </c>
    </row>
    <row r="15985" spans="1:7" x14ac:dyDescent="0.3">
      <c r="A15985" s="1" t="s">
        <v>41246</v>
      </c>
      <c r="B15985" s="4" t="s">
        <v>41247</v>
      </c>
      <c r="C15985" s="3">
        <v>-2.351E-2</v>
      </c>
      <c r="D15985" s="3">
        <v>0.13492999999999999</v>
      </c>
      <c r="E15985" s="3">
        <v>0.17488000000000001</v>
      </c>
      <c r="F15985" s="3">
        <v>0.34505000000000002</v>
      </c>
      <c r="G15985" s="3">
        <v>2.4727600000000001</v>
      </c>
    </row>
    <row r="15986" spans="1:7" x14ac:dyDescent="0.3">
      <c r="A15986" s="1" t="s">
        <v>9475</v>
      </c>
      <c r="B15986" s="4" t="s">
        <v>28965</v>
      </c>
      <c r="C15986" s="3">
        <v>-0.12195</v>
      </c>
      <c r="D15986" s="3">
        <v>-9.7559999999999994E-2</v>
      </c>
      <c r="E15986" s="3">
        <v>1.8169999999999999E-2</v>
      </c>
      <c r="F15986" s="3">
        <v>0.44399</v>
      </c>
      <c r="G15986" s="3">
        <v>4.2162699999999997</v>
      </c>
    </row>
    <row r="15987" spans="1:7" x14ac:dyDescent="0.3">
      <c r="A15987" s="1" t="s">
        <v>7813</v>
      </c>
      <c r="B15987" s="4" t="s">
        <v>26852</v>
      </c>
      <c r="C15987" s="3">
        <v>-0.18565999999999999</v>
      </c>
      <c r="D15987" s="3">
        <v>0.27689000000000002</v>
      </c>
      <c r="E15987" s="3">
        <v>4.2873700000000001</v>
      </c>
      <c r="F15987" s="3">
        <v>10</v>
      </c>
      <c r="G15987" s="3">
        <v>10</v>
      </c>
    </row>
    <row r="15988" spans="1:7" x14ac:dyDescent="0.3">
      <c r="A15988" s="1" t="s">
        <v>8465</v>
      </c>
      <c r="B15988" s="4" t="s">
        <v>27869</v>
      </c>
      <c r="C15988" s="3">
        <v>0.13552</v>
      </c>
      <c r="D15988" s="3">
        <v>-1.051E-2</v>
      </c>
      <c r="E15988" s="3">
        <v>-0.75566</v>
      </c>
      <c r="F15988" s="3">
        <v>2.8487499999999999</v>
      </c>
      <c r="G15988" s="3">
        <v>10</v>
      </c>
    </row>
    <row r="15989" spans="1:7" x14ac:dyDescent="0.3">
      <c r="A15989" s="1" t="s">
        <v>10347</v>
      </c>
      <c r="B15989" s="4" t="s">
        <v>29924</v>
      </c>
      <c r="C15989" s="3">
        <v>-0.27655000000000002</v>
      </c>
      <c r="D15989" s="3">
        <v>-1</v>
      </c>
      <c r="E15989" s="3">
        <v>-1</v>
      </c>
      <c r="F15989" s="3">
        <v>-1</v>
      </c>
      <c r="G15989" s="3">
        <v>-1</v>
      </c>
    </row>
    <row r="15990" spans="1:7" x14ac:dyDescent="0.3">
      <c r="A15990" s="1" t="s">
        <v>4339</v>
      </c>
      <c r="B15990" s="4" t="s">
        <v>24504</v>
      </c>
      <c r="C15990" s="3">
        <v>1.1442699999999999</v>
      </c>
      <c r="D15990" s="3">
        <v>-0.34681000000000001</v>
      </c>
      <c r="E15990" s="3">
        <v>-1</v>
      </c>
      <c r="F15990" s="3">
        <v>-1</v>
      </c>
      <c r="G15990" s="3">
        <v>-1</v>
      </c>
    </row>
    <row r="15991" spans="1:7" x14ac:dyDescent="0.3">
      <c r="A15991" s="1" t="s">
        <v>11238</v>
      </c>
      <c r="B15991" s="4" t="s">
        <v>31245</v>
      </c>
      <c r="C15991" s="3">
        <v>-1.0449999999999999E-2</v>
      </c>
      <c r="D15991" s="3">
        <v>-0.21975</v>
      </c>
      <c r="E15991" s="3">
        <v>0.45545999999999998</v>
      </c>
      <c r="F15991" s="3">
        <v>1.86609</v>
      </c>
      <c r="G15991" s="3">
        <v>10</v>
      </c>
    </row>
    <row r="15992" spans="1:7" x14ac:dyDescent="0.3">
      <c r="A15992" s="1" t="s">
        <v>39992</v>
      </c>
      <c r="B15992" s="4" t="s">
        <v>39993</v>
      </c>
      <c r="C15992" s="3">
        <v>-1.2500000000000001E-2</v>
      </c>
      <c r="D15992" s="3">
        <v>-0.55435000000000001</v>
      </c>
      <c r="E15992" s="3">
        <v>-1</v>
      </c>
      <c r="F15992" s="3">
        <v>-1</v>
      </c>
      <c r="G15992" s="3">
        <v>-1</v>
      </c>
    </row>
    <row r="15993" spans="1:7" x14ac:dyDescent="0.3">
      <c r="A15993" s="1" t="s">
        <v>5263</v>
      </c>
      <c r="B15993" s="4" t="s">
        <v>24401</v>
      </c>
      <c r="C15993" s="3">
        <v>9.9150000000000002E-2</v>
      </c>
      <c r="D15993" s="3">
        <v>0.14580000000000001</v>
      </c>
      <c r="E15993" s="3">
        <v>5.4129999999999998E-2</v>
      </c>
      <c r="F15993" s="3">
        <v>1.02634</v>
      </c>
      <c r="G15993" s="3">
        <v>7.0002300000000002</v>
      </c>
    </row>
    <row r="15994" spans="1:7" x14ac:dyDescent="0.3">
      <c r="A15994" s="1" t="s">
        <v>13396</v>
      </c>
      <c r="B15994" s="4" t="s">
        <v>31701</v>
      </c>
      <c r="C15994" s="3">
        <v>0</v>
      </c>
      <c r="D15994" s="3">
        <v>-1</v>
      </c>
      <c r="E15994" s="3">
        <v>-1</v>
      </c>
      <c r="F15994" s="3">
        <v>-0.20369000000000001</v>
      </c>
      <c r="G15994" s="3">
        <v>6.3903600000000003</v>
      </c>
    </row>
    <row r="15995" spans="1:7" x14ac:dyDescent="0.3">
      <c r="A15995" s="1" t="s">
        <v>12149</v>
      </c>
      <c r="B15995" s="4" t="s">
        <v>33355</v>
      </c>
      <c r="C15995" s="3">
        <v>0</v>
      </c>
      <c r="D15995" s="3">
        <v>-1</v>
      </c>
      <c r="E15995" s="3">
        <v>-1</v>
      </c>
      <c r="F15995" s="3">
        <v>-1</v>
      </c>
      <c r="G15995" s="3">
        <v>-1</v>
      </c>
    </row>
    <row r="15996" spans="1:7" x14ac:dyDescent="0.3">
      <c r="A15996" s="1" t="s">
        <v>1978</v>
      </c>
      <c r="B15996" s="4" t="s">
        <v>21132</v>
      </c>
      <c r="C15996" s="3">
        <v>5.373E-2</v>
      </c>
      <c r="D15996" s="3">
        <v>0.28800999999999999</v>
      </c>
      <c r="E15996" s="3">
        <v>0.48726000000000003</v>
      </c>
      <c r="F15996" s="3">
        <v>1.78691</v>
      </c>
      <c r="G15996" s="3">
        <v>7.3227599999999997</v>
      </c>
    </row>
    <row r="15997" spans="1:7" x14ac:dyDescent="0.3">
      <c r="A15997" s="1" t="s">
        <v>13098</v>
      </c>
      <c r="B15997" s="4" t="s">
        <v>31389</v>
      </c>
      <c r="C15997" s="3">
        <v>2.938E-2</v>
      </c>
      <c r="D15997" s="3">
        <v>0.80732000000000004</v>
      </c>
      <c r="E15997" s="3">
        <v>3.1189</v>
      </c>
      <c r="F15997" s="3">
        <v>4.2471800000000002</v>
      </c>
      <c r="G15997" s="3">
        <v>10</v>
      </c>
    </row>
    <row r="15998" spans="1:7" x14ac:dyDescent="0.3">
      <c r="A15998" s="1" t="s">
        <v>16775</v>
      </c>
      <c r="B15998" s="4" t="s">
        <v>36911</v>
      </c>
      <c r="C15998" s="3">
        <v>7.1799999999999998E-3</v>
      </c>
      <c r="D15998" s="3">
        <v>4.0570000000000002E-2</v>
      </c>
      <c r="E15998" s="3">
        <v>8.4779999999999994E-2</v>
      </c>
      <c r="F15998" s="3">
        <v>2.0812900000000001</v>
      </c>
      <c r="G15998" s="3">
        <v>10</v>
      </c>
    </row>
    <row r="15999" spans="1:7" x14ac:dyDescent="0.3">
      <c r="A15999" s="1" t="s">
        <v>10730</v>
      </c>
      <c r="B15999" s="4" t="s">
        <v>30387</v>
      </c>
      <c r="C15999" s="3">
        <v>-0.39678000000000002</v>
      </c>
      <c r="D15999" s="3">
        <v>-1</v>
      </c>
      <c r="E15999" s="3">
        <v>-1</v>
      </c>
      <c r="F15999" s="3">
        <v>-1</v>
      </c>
      <c r="G15999" s="3">
        <v>-1</v>
      </c>
    </row>
    <row r="16000" spans="1:7" x14ac:dyDescent="0.3">
      <c r="A16000" s="1" t="s">
        <v>16664</v>
      </c>
      <c r="B16000" s="4" t="s">
        <v>36797</v>
      </c>
      <c r="C16000" s="3">
        <v>-1.0710000000000001E-2</v>
      </c>
      <c r="D16000" s="3">
        <v>2.6970000000000001E-2</v>
      </c>
      <c r="E16000" s="3">
        <v>5.9760000000000001E-2</v>
      </c>
      <c r="F16000" s="3">
        <v>2.0621999999999998</v>
      </c>
      <c r="G16000" s="3">
        <v>10</v>
      </c>
    </row>
    <row r="16001" spans="1:7" x14ac:dyDescent="0.3">
      <c r="A16001" s="1" t="s">
        <v>13422</v>
      </c>
      <c r="B16001" s="4" t="s">
        <v>31718</v>
      </c>
      <c r="C16001" s="3">
        <v>0</v>
      </c>
      <c r="D16001" s="3">
        <v>9.733E-2</v>
      </c>
      <c r="E16001" s="3">
        <v>0.25752000000000003</v>
      </c>
      <c r="F16001" s="3">
        <v>1.2354099999999999</v>
      </c>
      <c r="G16001" s="3">
        <v>7.3762800000000004</v>
      </c>
    </row>
    <row r="16002" spans="1:7" x14ac:dyDescent="0.3">
      <c r="A16002" s="1" t="s">
        <v>15532</v>
      </c>
      <c r="B16002" s="4" t="s">
        <v>36033</v>
      </c>
      <c r="C16002" s="3">
        <v>0</v>
      </c>
      <c r="D16002" s="3">
        <v>1.4579999999999999E-2</v>
      </c>
      <c r="E16002" s="3">
        <v>0.10492</v>
      </c>
      <c r="F16002" s="3">
        <v>0.59862000000000004</v>
      </c>
      <c r="G16002" s="3">
        <v>4.3075799999999997</v>
      </c>
    </row>
    <row r="16003" spans="1:7" x14ac:dyDescent="0.3">
      <c r="A16003" s="1" t="s">
        <v>43836</v>
      </c>
      <c r="B16003" s="4" t="s">
        <v>43837</v>
      </c>
      <c r="C16003" s="3">
        <v>0.1002</v>
      </c>
      <c r="D16003" s="3">
        <v>0.19661999999999999</v>
      </c>
      <c r="E16003" s="3">
        <v>0.29715999999999998</v>
      </c>
      <c r="F16003" s="3">
        <v>1.18895</v>
      </c>
      <c r="G16003" s="3">
        <v>8.4867299999999997</v>
      </c>
    </row>
    <row r="16004" spans="1:7" x14ac:dyDescent="0.3">
      <c r="A16004" s="1" t="s">
        <v>14493</v>
      </c>
      <c r="B16004" s="4" t="s">
        <v>33340</v>
      </c>
      <c r="C16004" s="3">
        <v>0</v>
      </c>
      <c r="D16004" s="3">
        <v>-1</v>
      </c>
      <c r="E16004" s="3">
        <v>-1</v>
      </c>
      <c r="F16004" s="3">
        <v>-1</v>
      </c>
      <c r="G16004" s="3">
        <v>-1</v>
      </c>
    </row>
    <row r="16005" spans="1:7" x14ac:dyDescent="0.3">
      <c r="A16005" s="1" t="s">
        <v>465</v>
      </c>
      <c r="B16005" s="4" t="s">
        <v>19573</v>
      </c>
      <c r="C16005" s="3">
        <v>5.2679999999999998E-2</v>
      </c>
      <c r="D16005" s="3">
        <v>1.763E-2</v>
      </c>
      <c r="E16005" s="3">
        <v>0.17454</v>
      </c>
      <c r="F16005" s="3">
        <v>0.88138000000000005</v>
      </c>
      <c r="G16005" s="3">
        <v>5.9254800000000003</v>
      </c>
    </row>
    <row r="16006" spans="1:7" x14ac:dyDescent="0.3">
      <c r="A16006" s="1" t="s">
        <v>9646</v>
      </c>
      <c r="B16006" s="5" t="s">
        <v>31487</v>
      </c>
      <c r="C16006" s="6">
        <v>0.87143000000000004</v>
      </c>
      <c r="D16006" s="6">
        <v>-1</v>
      </c>
      <c r="E16006" s="6">
        <v>-1</v>
      </c>
      <c r="F16006" s="6">
        <v>4.7057700000000002</v>
      </c>
      <c r="G16006" s="6">
        <v>10</v>
      </c>
    </row>
    <row r="16007" spans="1:7" x14ac:dyDescent="0.3">
      <c r="A16007" s="1" t="s">
        <v>491</v>
      </c>
      <c r="B16007" s="4" t="s">
        <v>19517</v>
      </c>
      <c r="C16007" s="3">
        <v>5.7639999999999997E-2</v>
      </c>
      <c r="D16007" s="3">
        <v>4.4359999999999997E-2</v>
      </c>
      <c r="E16007" s="3">
        <v>8.0479999999999996E-2</v>
      </c>
      <c r="F16007" s="3">
        <v>0.82216</v>
      </c>
      <c r="G16007" s="3">
        <v>6.0680800000000001</v>
      </c>
    </row>
    <row r="16008" spans="1:7" x14ac:dyDescent="0.3">
      <c r="A16008" s="1" t="s">
        <v>17972</v>
      </c>
      <c r="B16008" s="4" t="s">
        <v>30891</v>
      </c>
      <c r="C16008" s="3">
        <v>0</v>
      </c>
      <c r="D16008" s="3">
        <v>6.4500000000000002E-2</v>
      </c>
      <c r="E16008" s="3">
        <v>0.13655999999999999</v>
      </c>
      <c r="F16008" s="3">
        <v>0.86911000000000005</v>
      </c>
      <c r="G16008" s="3">
        <v>5.8710599999999999</v>
      </c>
    </row>
    <row r="16009" spans="1:7" x14ac:dyDescent="0.3">
      <c r="A16009" s="1" t="s">
        <v>43118</v>
      </c>
      <c r="B16009" s="4" t="s">
        <v>43119</v>
      </c>
      <c r="C16009" s="3">
        <v>-4.4339999999999997E-2</v>
      </c>
      <c r="D16009" s="3">
        <v>3.1620000000000002E-2</v>
      </c>
      <c r="E16009" s="3">
        <v>3.6110000000000003E-2</v>
      </c>
      <c r="F16009" s="3">
        <v>0.72899000000000003</v>
      </c>
      <c r="G16009" s="3">
        <v>5.2004900000000003</v>
      </c>
    </row>
    <row r="16010" spans="1:7" x14ac:dyDescent="0.3">
      <c r="A16010" s="1" t="s">
        <v>17106</v>
      </c>
      <c r="B16010" s="4" t="s">
        <v>37243</v>
      </c>
      <c r="C16010" s="3">
        <v>0</v>
      </c>
      <c r="D16010" s="3">
        <v>-0.15598999999999999</v>
      </c>
      <c r="E16010" s="3">
        <v>-0.21439</v>
      </c>
      <c r="F16010" s="3">
        <v>0.53388999999999998</v>
      </c>
      <c r="G16010" s="3">
        <v>3.1484899999999998</v>
      </c>
    </row>
    <row r="16011" spans="1:7" x14ac:dyDescent="0.3">
      <c r="A16011" s="1" t="s">
        <v>14451</v>
      </c>
      <c r="B16011" s="4" t="s">
        <v>35642</v>
      </c>
      <c r="C16011" s="3">
        <v>0.66666999999999998</v>
      </c>
      <c r="D16011" s="3">
        <v>-1</v>
      </c>
      <c r="E16011" s="3">
        <v>-1</v>
      </c>
      <c r="F16011" s="3">
        <v>-1</v>
      </c>
      <c r="G16011" s="3">
        <v>-1</v>
      </c>
    </row>
    <row r="16012" spans="1:7" x14ac:dyDescent="0.3">
      <c r="A16012" s="1" t="s">
        <v>1792</v>
      </c>
      <c r="B16012" s="4" t="s">
        <v>21970</v>
      </c>
      <c r="C16012" s="3">
        <v>0.12508</v>
      </c>
      <c r="D16012" s="3">
        <v>5.7680000000000002E-2</v>
      </c>
      <c r="E16012" s="3">
        <v>0.12567</v>
      </c>
      <c r="F16012" s="3">
        <v>1.2885599999999999</v>
      </c>
      <c r="G16012" s="3">
        <v>9.1942699999999995</v>
      </c>
    </row>
    <row r="16013" spans="1:7" x14ac:dyDescent="0.3">
      <c r="A16013" s="1" t="s">
        <v>18497</v>
      </c>
      <c r="B16013" s="4" t="s">
        <v>21923</v>
      </c>
      <c r="C16013" s="3">
        <v>0.28182000000000001</v>
      </c>
      <c r="D16013" s="3">
        <v>0.25650000000000001</v>
      </c>
      <c r="E16013" s="3">
        <v>0.31141999999999997</v>
      </c>
      <c r="F16013" s="3">
        <v>1.13327</v>
      </c>
      <c r="G16013" s="3">
        <v>8.6011900000000008</v>
      </c>
    </row>
    <row r="16014" spans="1:7" x14ac:dyDescent="0.3">
      <c r="A16014" s="1" t="s">
        <v>11310</v>
      </c>
      <c r="B16014" s="4" t="s">
        <v>31388</v>
      </c>
      <c r="C16014" s="3">
        <v>0.13247</v>
      </c>
      <c r="D16014" s="3">
        <v>-5.0099999999999999E-2</v>
      </c>
      <c r="E16014" s="3">
        <v>5.2089999999999997E-2</v>
      </c>
      <c r="F16014" s="3">
        <v>0.55511999999999995</v>
      </c>
      <c r="G16014" s="3">
        <v>3.0949800000000001</v>
      </c>
    </row>
    <row r="16015" spans="1:7" x14ac:dyDescent="0.3">
      <c r="A16015" s="1" t="s">
        <v>8058</v>
      </c>
      <c r="B16015" s="4" t="s">
        <v>27222</v>
      </c>
      <c r="C16015" s="3">
        <v>0.16872000000000001</v>
      </c>
      <c r="D16015" s="3">
        <v>-9.1880000000000003E-2</v>
      </c>
      <c r="E16015" s="3">
        <v>3.4439999999999998E-2</v>
      </c>
      <c r="F16015" s="3">
        <v>0.49646000000000001</v>
      </c>
      <c r="G16015" s="3">
        <v>2.60459</v>
      </c>
    </row>
    <row r="16016" spans="1:7" x14ac:dyDescent="0.3">
      <c r="A16016" s="1" t="s">
        <v>18576</v>
      </c>
      <c r="B16016" s="4" t="s">
        <v>23443</v>
      </c>
      <c r="C16016" s="3">
        <v>5.2159999999999998E-2</v>
      </c>
      <c r="D16016" s="3">
        <v>0.14551</v>
      </c>
      <c r="E16016" s="3">
        <v>0.28223999999999999</v>
      </c>
      <c r="F16016" s="3">
        <v>0.55342000000000002</v>
      </c>
      <c r="G16016" s="3">
        <v>3.7920099999999999</v>
      </c>
    </row>
    <row r="16017" spans="1:7" x14ac:dyDescent="0.3">
      <c r="A16017" s="1" t="s">
        <v>44565</v>
      </c>
      <c r="B16017" s="4" t="s">
        <v>44566</v>
      </c>
      <c r="C16017" s="3">
        <v>-5.8650000000000001E-2</v>
      </c>
      <c r="D16017" s="3">
        <v>2.5219999999999999E-2</v>
      </c>
      <c r="E16017" s="3">
        <v>0.12545999999999999</v>
      </c>
      <c r="F16017" s="3">
        <v>0.63821000000000006</v>
      </c>
      <c r="G16017" s="3">
        <v>5.6085500000000001</v>
      </c>
    </row>
    <row r="16018" spans="1:7" x14ac:dyDescent="0.3">
      <c r="A16018" s="1" t="s">
        <v>39843</v>
      </c>
      <c r="B16018" s="4" t="s">
        <v>39844</v>
      </c>
      <c r="C16018" s="3">
        <v>-0.23094999999999999</v>
      </c>
      <c r="D16018" s="3">
        <v>2.3439999999999999E-2</v>
      </c>
      <c r="E16018" s="3">
        <v>-1.8169999999999999E-2</v>
      </c>
      <c r="F16018" s="3">
        <v>0.48673</v>
      </c>
      <c r="G16018" s="3">
        <v>2.9676900000000002</v>
      </c>
    </row>
    <row r="16019" spans="1:7" x14ac:dyDescent="0.3">
      <c r="A16019" s="1" t="s">
        <v>13445</v>
      </c>
      <c r="B16019" s="4" t="s">
        <v>30208</v>
      </c>
      <c r="C16019" s="3">
        <v>3.4709999999999998E-2</v>
      </c>
      <c r="D16019" s="3">
        <v>-0.63036999999999999</v>
      </c>
      <c r="E16019" s="3">
        <v>-1</v>
      </c>
      <c r="F16019" s="3">
        <v>-1</v>
      </c>
      <c r="G16019" s="3">
        <v>-1</v>
      </c>
    </row>
    <row r="16020" spans="1:7" x14ac:dyDescent="0.3">
      <c r="A16020" s="1" t="s">
        <v>11061</v>
      </c>
      <c r="B16020" s="4" t="s">
        <v>30879</v>
      </c>
      <c r="C16020" s="3">
        <v>6.9620000000000001E-2</v>
      </c>
      <c r="D16020" s="3">
        <v>-4.0939999999999997E-2</v>
      </c>
      <c r="E16020" s="3">
        <v>-2.3609999999999999E-2</v>
      </c>
      <c r="F16020" s="3">
        <v>0.3498</v>
      </c>
      <c r="G16020" s="3">
        <v>1.57453</v>
      </c>
    </row>
    <row r="16021" spans="1:7" x14ac:dyDescent="0.3">
      <c r="A16021" s="1" t="s">
        <v>43840</v>
      </c>
      <c r="B16021" s="4" t="s">
        <v>43841</v>
      </c>
      <c r="C16021" s="3">
        <v>6.6390000000000005E-2</v>
      </c>
      <c r="D16021" s="3">
        <v>5.0509999999999999E-2</v>
      </c>
      <c r="E16021" s="3">
        <v>3.9750000000000001E-2</v>
      </c>
      <c r="F16021" s="3">
        <v>0.65463000000000005</v>
      </c>
      <c r="G16021" s="3">
        <v>3.7044600000000001</v>
      </c>
    </row>
    <row r="16022" spans="1:7" x14ac:dyDescent="0.3">
      <c r="A16022" s="1" t="s">
        <v>5581</v>
      </c>
      <c r="B16022" s="4" t="s">
        <v>24769</v>
      </c>
      <c r="C16022" s="3">
        <v>4.3240000000000001E-2</v>
      </c>
      <c r="D16022" s="3">
        <v>0.22417999999999999</v>
      </c>
      <c r="E16022" s="3">
        <v>0.29987999999999998</v>
      </c>
      <c r="F16022" s="3">
        <v>0.48820000000000002</v>
      </c>
      <c r="G16022" s="3">
        <v>2.53335</v>
      </c>
    </row>
    <row r="16023" spans="1:7" x14ac:dyDescent="0.3">
      <c r="A16023" s="1" t="s">
        <v>2420</v>
      </c>
      <c r="B16023" s="4" t="s">
        <v>21369</v>
      </c>
      <c r="C16023" s="3">
        <v>0.10001</v>
      </c>
      <c r="D16023" s="3">
        <v>-1.8939999999999999E-2</v>
      </c>
      <c r="E16023" s="3">
        <v>-8.3000000000000004E-2</v>
      </c>
      <c r="F16023" s="3">
        <v>0.57782</v>
      </c>
      <c r="G16023" s="3">
        <v>3.3697900000000001</v>
      </c>
    </row>
    <row r="16024" spans="1:7" x14ac:dyDescent="0.3">
      <c r="A16024" s="1" t="s">
        <v>18592</v>
      </c>
      <c r="B16024" s="4" t="s">
        <v>23804</v>
      </c>
      <c r="C16024" s="3">
        <v>1.3520000000000001E-2</v>
      </c>
      <c r="D16024" s="3">
        <v>0.16771</v>
      </c>
      <c r="E16024" s="3">
        <v>0.19897999999999999</v>
      </c>
      <c r="F16024" s="3">
        <v>1.26932</v>
      </c>
      <c r="G16024" s="3">
        <v>8.5978399999999997</v>
      </c>
    </row>
    <row r="16025" spans="1:7" x14ac:dyDescent="0.3">
      <c r="A16025" s="1" t="s">
        <v>5153</v>
      </c>
      <c r="B16025" s="4" t="s">
        <v>23484</v>
      </c>
      <c r="C16025" s="3">
        <v>0.10312</v>
      </c>
      <c r="D16025" s="3">
        <v>3.4000000000000002E-4</v>
      </c>
      <c r="E16025" s="3">
        <v>3.082E-2</v>
      </c>
      <c r="F16025" s="3">
        <v>-0.35827999999999999</v>
      </c>
      <c r="G16025" s="3">
        <v>-1</v>
      </c>
    </row>
    <row r="16026" spans="1:7" x14ac:dyDescent="0.3">
      <c r="A16026" s="1" t="s">
        <v>7452</v>
      </c>
      <c r="B16026" s="4" t="s">
        <v>25880</v>
      </c>
      <c r="C16026" s="3">
        <v>0.10151</v>
      </c>
      <c r="D16026" s="3">
        <v>0.76615</v>
      </c>
      <c r="E16026" s="3">
        <v>0.60094000000000003</v>
      </c>
      <c r="F16026" s="3">
        <v>1.3539099999999999</v>
      </c>
      <c r="G16026" s="3">
        <v>10</v>
      </c>
    </row>
    <row r="16027" spans="1:7" x14ac:dyDescent="0.3">
      <c r="A16027" s="1" t="s">
        <v>42168</v>
      </c>
      <c r="B16027" s="5" t="s">
        <v>42169</v>
      </c>
      <c r="C16027" s="3">
        <v>5.33E-2</v>
      </c>
      <c r="D16027" s="3">
        <v>1.593E-2</v>
      </c>
      <c r="E16027" s="3">
        <v>7.7740000000000004E-2</v>
      </c>
      <c r="F16027" s="3">
        <v>0.38511000000000001</v>
      </c>
      <c r="G16027" s="3">
        <v>2.1182400000000001</v>
      </c>
    </row>
    <row r="16028" spans="1:7" x14ac:dyDescent="0.3">
      <c r="A16028" s="1" t="s">
        <v>8205</v>
      </c>
      <c r="B16028" s="4" t="s">
        <v>26044</v>
      </c>
      <c r="C16028" s="3">
        <v>0.13214999999999999</v>
      </c>
      <c r="D16028" s="3">
        <v>5.9110000000000003E-2</v>
      </c>
      <c r="E16028" s="3">
        <v>0.15976000000000001</v>
      </c>
      <c r="F16028" s="3">
        <v>0.75243000000000004</v>
      </c>
      <c r="G16028" s="3">
        <v>5.3208399999999996</v>
      </c>
    </row>
    <row r="16029" spans="1:7" x14ac:dyDescent="0.3">
      <c r="A16029" s="1" t="s">
        <v>7619</v>
      </c>
      <c r="B16029" s="4" t="s">
        <v>25743</v>
      </c>
      <c r="C16029" s="3">
        <v>3.0679999999999999E-2</v>
      </c>
      <c r="D16029" s="3">
        <v>0.61729000000000001</v>
      </c>
      <c r="E16029" s="3">
        <v>0.58867000000000003</v>
      </c>
      <c r="F16029" s="3">
        <v>1.3237699999999999</v>
      </c>
      <c r="G16029" s="3">
        <v>9.9736999999999991</v>
      </c>
    </row>
    <row r="16030" spans="1:7" x14ac:dyDescent="0.3">
      <c r="A16030" s="1" t="s">
        <v>1489</v>
      </c>
      <c r="B16030" s="4" t="s">
        <v>19734</v>
      </c>
      <c r="C16030" s="3">
        <v>7.1319999999999995E-2</v>
      </c>
      <c r="D16030" s="3">
        <v>0.13850000000000001</v>
      </c>
      <c r="E16030" s="3">
        <v>0.16137000000000001</v>
      </c>
      <c r="F16030" s="3">
        <v>0.31295000000000001</v>
      </c>
      <c r="G16030" s="3">
        <v>2.08447</v>
      </c>
    </row>
    <row r="16031" spans="1:7" x14ac:dyDescent="0.3">
      <c r="A16031" s="1" t="s">
        <v>4971</v>
      </c>
      <c r="B16031" s="4" t="s">
        <v>24796</v>
      </c>
      <c r="C16031" s="3">
        <v>-0.56413000000000002</v>
      </c>
      <c r="D16031" s="3">
        <v>-1</v>
      </c>
      <c r="E16031" s="3">
        <v>-1</v>
      </c>
      <c r="F16031" s="3">
        <v>-1</v>
      </c>
      <c r="G16031" s="3">
        <v>-1</v>
      </c>
    </row>
    <row r="16032" spans="1:7" x14ac:dyDescent="0.3">
      <c r="A16032" s="1" t="s">
        <v>3626</v>
      </c>
      <c r="B16032" s="4" t="s">
        <v>23559</v>
      </c>
      <c r="C16032" s="3">
        <v>1.41E-3</v>
      </c>
      <c r="D16032" s="3">
        <v>-1</v>
      </c>
      <c r="E16032" s="3">
        <v>-1</v>
      </c>
      <c r="F16032" s="3">
        <v>-1</v>
      </c>
      <c r="G16032" s="3">
        <v>-1</v>
      </c>
    </row>
    <row r="16033" spans="1:7" x14ac:dyDescent="0.3">
      <c r="A16033" s="1" t="s">
        <v>17583</v>
      </c>
      <c r="B16033" s="4" t="s">
        <v>37734</v>
      </c>
      <c r="C16033" s="3">
        <v>0</v>
      </c>
      <c r="D16033" s="3">
        <v>-4.1000000000000002E-2</v>
      </c>
      <c r="E16033" s="3">
        <v>9.3399999999999993E-3</v>
      </c>
      <c r="F16033" s="3">
        <v>1.89767</v>
      </c>
      <c r="G16033" s="3">
        <v>8.9804600000000008</v>
      </c>
    </row>
    <row r="16034" spans="1:7" x14ac:dyDescent="0.3">
      <c r="A16034" s="1" t="s">
        <v>6075</v>
      </c>
      <c r="B16034" s="4" t="s">
        <v>25261</v>
      </c>
      <c r="C16034" s="3">
        <v>-3.2230000000000002E-2</v>
      </c>
      <c r="D16034" s="3">
        <v>-1</v>
      </c>
      <c r="E16034" s="3">
        <v>-1</v>
      </c>
      <c r="F16034" s="3">
        <v>-1</v>
      </c>
      <c r="G16034" s="3">
        <v>-1</v>
      </c>
    </row>
    <row r="16035" spans="1:7" x14ac:dyDescent="0.3">
      <c r="A16035" s="1" t="s">
        <v>4105</v>
      </c>
      <c r="B16035" s="4" t="s">
        <v>23238</v>
      </c>
      <c r="C16035" s="3">
        <v>6.2050000000000001E-2</v>
      </c>
      <c r="D16035" s="3">
        <v>-0.68481999999999998</v>
      </c>
      <c r="E16035" s="3">
        <v>-0.40661000000000003</v>
      </c>
      <c r="F16035" s="3">
        <v>-0.94186999999999999</v>
      </c>
      <c r="G16035" s="3">
        <v>-1</v>
      </c>
    </row>
    <row r="16036" spans="1:7" x14ac:dyDescent="0.3">
      <c r="A16036" s="1" t="s">
        <v>12080</v>
      </c>
      <c r="B16036" s="4" t="s">
        <v>32777</v>
      </c>
      <c r="C16036" s="3">
        <v>0</v>
      </c>
      <c r="D16036" s="3">
        <v>-5.3179999999999998E-2</v>
      </c>
      <c r="E16036" s="3">
        <v>-1.4800000000000001E-2</v>
      </c>
      <c r="F16036" s="3">
        <v>0.94574999999999998</v>
      </c>
      <c r="G16036" s="3">
        <v>7.0399200000000004</v>
      </c>
    </row>
    <row r="16037" spans="1:7" x14ac:dyDescent="0.3">
      <c r="A16037" s="1" t="s">
        <v>9691</v>
      </c>
      <c r="B16037" s="4" t="s">
        <v>31925</v>
      </c>
      <c r="C16037" s="3">
        <v>-0.54679999999999995</v>
      </c>
      <c r="D16037" s="3">
        <v>0.22201000000000001</v>
      </c>
      <c r="E16037" s="3">
        <v>0.11279</v>
      </c>
      <c r="F16037" s="3">
        <v>1.3086500000000001</v>
      </c>
      <c r="G16037" s="3">
        <v>8.1459299999999999</v>
      </c>
    </row>
    <row r="16038" spans="1:7" x14ac:dyDescent="0.3">
      <c r="A16038" s="1" t="s">
        <v>7881</v>
      </c>
      <c r="B16038" s="5" t="s">
        <v>27786</v>
      </c>
      <c r="C16038" s="3">
        <v>-0.53178999999999998</v>
      </c>
      <c r="D16038" s="3">
        <v>-1</v>
      </c>
      <c r="E16038" s="3">
        <v>-1</v>
      </c>
      <c r="F16038" s="3">
        <v>-1</v>
      </c>
      <c r="G16038" s="3">
        <v>-1</v>
      </c>
    </row>
    <row r="16039" spans="1:7" x14ac:dyDescent="0.3">
      <c r="A16039" s="1" t="s">
        <v>10935</v>
      </c>
      <c r="B16039" s="4" t="s">
        <v>30690</v>
      </c>
      <c r="C16039" s="3">
        <v>-0.11965000000000001</v>
      </c>
      <c r="D16039" s="3">
        <v>-3.082E-2</v>
      </c>
      <c r="E16039" s="3">
        <v>-0.42841000000000001</v>
      </c>
      <c r="F16039" s="3">
        <v>0.21804000000000001</v>
      </c>
      <c r="G16039" s="3">
        <v>2.5881500000000002</v>
      </c>
    </row>
    <row r="16040" spans="1:7" x14ac:dyDescent="0.3">
      <c r="A16040" s="1" t="s">
        <v>9303</v>
      </c>
      <c r="B16040" s="4" t="s">
        <v>23786</v>
      </c>
      <c r="C16040" s="3">
        <v>0.11856</v>
      </c>
      <c r="D16040" s="3">
        <v>-0.19128000000000001</v>
      </c>
      <c r="E16040" s="3">
        <v>-0.36355999999999999</v>
      </c>
      <c r="F16040" s="3">
        <v>-0.22123999999999999</v>
      </c>
      <c r="G16040" s="3">
        <v>-1</v>
      </c>
    </row>
    <row r="16041" spans="1:7" x14ac:dyDescent="0.3">
      <c r="A16041" s="1" t="s">
        <v>14924</v>
      </c>
      <c r="B16041" s="4" t="s">
        <v>33736</v>
      </c>
      <c r="C16041" s="3">
        <v>0</v>
      </c>
      <c r="D16041" s="3">
        <v>-6.8919999999999995E-2</v>
      </c>
      <c r="E16041" s="3">
        <v>-0.10256999999999999</v>
      </c>
      <c r="F16041" s="3">
        <v>0.42136000000000001</v>
      </c>
      <c r="G16041" s="3">
        <v>2.4155700000000002</v>
      </c>
    </row>
    <row r="16042" spans="1:7" x14ac:dyDescent="0.3">
      <c r="A16042" s="1" t="s">
        <v>2307</v>
      </c>
      <c r="B16042" s="4" t="s">
        <v>20257</v>
      </c>
      <c r="C16042" s="3">
        <v>8.0049999999999996E-2</v>
      </c>
      <c r="D16042" s="3">
        <v>8.7090000000000001E-2</v>
      </c>
      <c r="E16042" s="3">
        <v>0.11432</v>
      </c>
      <c r="F16042" s="3">
        <v>0.30065999999999998</v>
      </c>
      <c r="G16042" s="3">
        <v>1.49149</v>
      </c>
    </row>
    <row r="16043" spans="1:7" x14ac:dyDescent="0.3">
      <c r="A16043" s="1" t="s">
        <v>42397</v>
      </c>
      <c r="B16043" s="4" t="s">
        <v>42398</v>
      </c>
      <c r="C16043" s="3">
        <v>0.47713</v>
      </c>
      <c r="D16043" s="3">
        <v>-8.7899999999999992E-3</v>
      </c>
      <c r="E16043" s="3">
        <v>5.1529999999999999E-2</v>
      </c>
      <c r="F16043" s="3">
        <v>-5.8180000000000003E-2</v>
      </c>
      <c r="G16043" s="3">
        <v>-0.64981</v>
      </c>
    </row>
    <row r="16044" spans="1:7" x14ac:dyDescent="0.3">
      <c r="A16044" s="1" t="s">
        <v>3337</v>
      </c>
      <c r="B16044" s="4" t="s">
        <v>23032</v>
      </c>
      <c r="C16044" s="3">
        <v>5.2560000000000003E-2</v>
      </c>
      <c r="D16044" s="3">
        <v>-4.1329999999999999E-2</v>
      </c>
      <c r="E16044" s="3">
        <v>0.21745999999999999</v>
      </c>
      <c r="F16044" s="3">
        <v>0.69701999999999997</v>
      </c>
      <c r="G16044" s="3">
        <v>3.6592199999999999</v>
      </c>
    </row>
    <row r="16045" spans="1:7" x14ac:dyDescent="0.3">
      <c r="A16045" s="1" t="s">
        <v>8660</v>
      </c>
      <c r="B16045" s="4" t="s">
        <v>28394</v>
      </c>
      <c r="C16045" s="3">
        <v>-0.11203</v>
      </c>
      <c r="D16045" s="3">
        <v>0.11753</v>
      </c>
      <c r="E16045" s="3">
        <v>0.25190000000000001</v>
      </c>
      <c r="F16045" s="3">
        <v>0.66283000000000003</v>
      </c>
      <c r="G16045" s="3">
        <v>4.1100599999999998</v>
      </c>
    </row>
    <row r="16046" spans="1:7" x14ac:dyDescent="0.3">
      <c r="A16046" s="1" t="s">
        <v>8757</v>
      </c>
      <c r="B16046" s="4" t="s">
        <v>26829</v>
      </c>
      <c r="C16046" s="3">
        <v>-6.8500000000000002E-3</v>
      </c>
      <c r="D16046" s="3">
        <v>4.2549999999999998E-2</v>
      </c>
      <c r="E16046" s="3">
        <v>9.2030000000000001E-2</v>
      </c>
      <c r="F16046" s="3">
        <v>0.19855</v>
      </c>
      <c r="G16046" s="3">
        <v>1.0885499999999999</v>
      </c>
    </row>
    <row r="16047" spans="1:7" x14ac:dyDescent="0.3">
      <c r="A16047" s="1" t="s">
        <v>5583</v>
      </c>
      <c r="B16047" s="4" t="s">
        <v>25023</v>
      </c>
      <c r="C16047" s="3">
        <v>-1.089E-2</v>
      </c>
      <c r="D16047" s="3">
        <v>-6.2530000000000002E-2</v>
      </c>
      <c r="E16047" s="3">
        <v>-0.11373999999999999</v>
      </c>
      <c r="F16047" s="3">
        <v>3.882E-2</v>
      </c>
      <c r="G16047" s="3">
        <v>0.26473000000000002</v>
      </c>
    </row>
    <row r="16048" spans="1:7" x14ac:dyDescent="0.3">
      <c r="A16048" s="1" t="s">
        <v>10914</v>
      </c>
      <c r="B16048" s="5" t="s">
        <v>30666</v>
      </c>
      <c r="C16048" s="3">
        <v>0</v>
      </c>
      <c r="D16048" s="3">
        <v>-1</v>
      </c>
      <c r="E16048" s="3">
        <v>-1</v>
      </c>
      <c r="F16048" s="3">
        <v>-1</v>
      </c>
      <c r="G16048" s="3">
        <v>-1</v>
      </c>
    </row>
    <row r="16049" spans="1:7" x14ac:dyDescent="0.3">
      <c r="A16049" s="1" t="s">
        <v>10920</v>
      </c>
      <c r="B16049" s="4" t="s">
        <v>30673</v>
      </c>
      <c r="C16049" s="3">
        <v>-6.3420000000000004E-2</v>
      </c>
      <c r="D16049" s="3">
        <v>-1</v>
      </c>
      <c r="E16049" s="3">
        <v>-1</v>
      </c>
      <c r="F16049" s="3">
        <v>-1</v>
      </c>
      <c r="G16049" s="3">
        <v>-1</v>
      </c>
    </row>
    <row r="16050" spans="1:7" x14ac:dyDescent="0.3">
      <c r="A16050" s="1" t="s">
        <v>38554</v>
      </c>
      <c r="B16050" s="4" t="s">
        <v>38555</v>
      </c>
      <c r="C16050" s="3">
        <v>0.15698999999999999</v>
      </c>
      <c r="D16050" s="3">
        <v>-1.2829999999999999E-2</v>
      </c>
      <c r="E16050" s="3">
        <v>0.19217999999999999</v>
      </c>
      <c r="F16050" s="3">
        <v>1.01033</v>
      </c>
      <c r="G16050" s="3">
        <v>6.60114</v>
      </c>
    </row>
    <row r="16051" spans="1:7" x14ac:dyDescent="0.3">
      <c r="A16051" s="1" t="s">
        <v>3547</v>
      </c>
      <c r="B16051" s="4" t="s">
        <v>22999</v>
      </c>
      <c r="C16051" s="3">
        <v>8.3760000000000001E-2</v>
      </c>
      <c r="D16051" s="3">
        <v>2.928E-2</v>
      </c>
      <c r="E16051" s="3">
        <v>8.4269999999999998E-2</v>
      </c>
      <c r="F16051" s="3">
        <v>0.42270000000000002</v>
      </c>
      <c r="G16051" s="3">
        <v>2.9469699999999999</v>
      </c>
    </row>
    <row r="16052" spans="1:7" x14ac:dyDescent="0.3">
      <c r="A16052" s="1" t="s">
        <v>5506</v>
      </c>
      <c r="B16052" s="4" t="s">
        <v>25067</v>
      </c>
      <c r="C16052" s="3">
        <v>4.1610000000000001E-2</v>
      </c>
      <c r="D16052" s="3">
        <v>-1</v>
      </c>
      <c r="E16052" s="3">
        <v>-1</v>
      </c>
      <c r="F16052" s="3">
        <v>-1</v>
      </c>
      <c r="G16052" s="3">
        <v>-1</v>
      </c>
    </row>
    <row r="16053" spans="1:7" x14ac:dyDescent="0.3">
      <c r="A16053" s="1" t="s">
        <v>6449</v>
      </c>
      <c r="B16053" s="4" t="s">
        <v>23502</v>
      </c>
      <c r="C16053" s="3">
        <v>5.0139999999999997E-2</v>
      </c>
      <c r="D16053" s="3">
        <v>0.24221999999999999</v>
      </c>
      <c r="E16053" s="3">
        <v>0.24290999999999999</v>
      </c>
      <c r="F16053" s="3">
        <v>1.0745100000000001</v>
      </c>
      <c r="G16053" s="3">
        <v>6.5428899999999999</v>
      </c>
    </row>
    <row r="16054" spans="1:7" x14ac:dyDescent="0.3">
      <c r="A16054" s="1" t="s">
        <v>17682</v>
      </c>
      <c r="B16054" s="4" t="s">
        <v>37845</v>
      </c>
      <c r="C16054" s="3">
        <v>-0.68095000000000006</v>
      </c>
      <c r="D16054" s="3">
        <v>-1</v>
      </c>
      <c r="E16054" s="3">
        <v>-1</v>
      </c>
      <c r="F16054" s="3">
        <v>-1</v>
      </c>
      <c r="G16054" s="3">
        <v>-1</v>
      </c>
    </row>
    <row r="16055" spans="1:7" x14ac:dyDescent="0.3">
      <c r="A16055" s="1" t="s">
        <v>13512</v>
      </c>
      <c r="B16055" s="4" t="s">
        <v>35324</v>
      </c>
      <c r="C16055" s="3">
        <v>-0.18942999999999999</v>
      </c>
      <c r="D16055" s="3">
        <v>-1</v>
      </c>
      <c r="E16055" s="3">
        <v>-1</v>
      </c>
      <c r="F16055" s="3">
        <v>-1</v>
      </c>
      <c r="G16055" s="3">
        <v>-1</v>
      </c>
    </row>
    <row r="16056" spans="1:7" x14ac:dyDescent="0.3">
      <c r="A16056" s="1" t="s">
        <v>15058</v>
      </c>
      <c r="B16056" s="4" t="s">
        <v>33840</v>
      </c>
      <c r="C16056" s="3">
        <v>-0.59152000000000005</v>
      </c>
      <c r="D16056" s="3">
        <v>10</v>
      </c>
      <c r="E16056" s="3">
        <v>-1</v>
      </c>
      <c r="F16056" s="3">
        <v>10</v>
      </c>
      <c r="G16056" s="3">
        <v>10</v>
      </c>
    </row>
    <row r="16057" spans="1:7" x14ac:dyDescent="0.3">
      <c r="A16057" s="1" t="s">
        <v>12148</v>
      </c>
      <c r="B16057" s="4" t="s">
        <v>33344</v>
      </c>
      <c r="C16057" s="3">
        <v>6.6899999999999998E-3</v>
      </c>
      <c r="D16057" s="3">
        <v>3.1903600000000001</v>
      </c>
      <c r="E16057" s="3">
        <v>2.40299</v>
      </c>
      <c r="F16057" s="3">
        <v>1.7677799999999999</v>
      </c>
      <c r="G16057" s="3">
        <v>10</v>
      </c>
    </row>
    <row r="16058" spans="1:7" x14ac:dyDescent="0.3">
      <c r="A16058" s="1" t="s">
        <v>12337</v>
      </c>
      <c r="B16058" s="5" t="s">
        <v>34587</v>
      </c>
      <c r="C16058" s="6">
        <v>0</v>
      </c>
      <c r="D16058" s="6">
        <v>-1</v>
      </c>
      <c r="E16058" s="6">
        <v>-1</v>
      </c>
      <c r="F16058" s="6">
        <v>-1</v>
      </c>
      <c r="G16058" s="6">
        <v>-1</v>
      </c>
    </row>
    <row r="16059" spans="1:7" x14ac:dyDescent="0.3">
      <c r="A16059" s="1" t="s">
        <v>5445</v>
      </c>
      <c r="B16059" s="4" t="s">
        <v>23898</v>
      </c>
      <c r="C16059" s="3">
        <v>9.604E-2</v>
      </c>
      <c r="D16059" s="3">
        <v>0.24521999999999999</v>
      </c>
      <c r="E16059" s="3">
        <v>0.25072</v>
      </c>
      <c r="F16059" s="3">
        <v>0.66895000000000004</v>
      </c>
      <c r="G16059" s="3">
        <v>4.3182799999999997</v>
      </c>
    </row>
    <row r="16060" spans="1:7" x14ac:dyDescent="0.3">
      <c r="A16060" s="1" t="s">
        <v>14461</v>
      </c>
      <c r="B16060" s="4" t="s">
        <v>33315</v>
      </c>
      <c r="C16060" s="3">
        <v>0</v>
      </c>
      <c r="D16060" s="3">
        <v>7.8450000000000006E-2</v>
      </c>
      <c r="E16060" s="3">
        <v>8.5419999999999996E-2</v>
      </c>
      <c r="F16060" s="3">
        <v>0.72067000000000003</v>
      </c>
      <c r="G16060" s="3">
        <v>4.3352000000000004</v>
      </c>
    </row>
    <row r="16061" spans="1:7" x14ac:dyDescent="0.3">
      <c r="A16061" s="1" t="s">
        <v>11400</v>
      </c>
      <c r="B16061" s="4" t="s">
        <v>31663</v>
      </c>
      <c r="C16061" s="3">
        <v>2.665E-2</v>
      </c>
      <c r="D16061" s="3">
        <v>4.5010000000000001E-2</v>
      </c>
      <c r="E16061" s="3">
        <v>5.5070000000000001E-2</v>
      </c>
      <c r="F16061" s="3">
        <v>0.50761999999999996</v>
      </c>
      <c r="G16061" s="3">
        <v>2.9337599999999999</v>
      </c>
    </row>
    <row r="16062" spans="1:7" x14ac:dyDescent="0.3">
      <c r="A16062" s="1" t="s">
        <v>7496</v>
      </c>
      <c r="B16062" s="4" t="s">
        <v>27103</v>
      </c>
      <c r="C16062" s="3">
        <v>0.18168999999999999</v>
      </c>
      <c r="D16062" s="3">
        <v>-1</v>
      </c>
      <c r="E16062" s="3">
        <v>-1</v>
      </c>
      <c r="F16062" s="3">
        <v>-1</v>
      </c>
      <c r="G16062" s="3">
        <v>-1</v>
      </c>
    </row>
    <row r="16063" spans="1:7" x14ac:dyDescent="0.3">
      <c r="A16063" s="1" t="s">
        <v>12921</v>
      </c>
      <c r="B16063" s="4" t="s">
        <v>31178</v>
      </c>
      <c r="C16063" s="3">
        <v>2.6120000000000001E-2</v>
      </c>
      <c r="D16063" s="3">
        <v>0.39563999999999999</v>
      </c>
      <c r="E16063" s="3">
        <v>7.1199999999999999E-2</v>
      </c>
      <c r="F16063" s="3">
        <v>-0.35498000000000002</v>
      </c>
      <c r="G16063" s="3">
        <v>-1</v>
      </c>
    </row>
    <row r="16064" spans="1:7" x14ac:dyDescent="0.3">
      <c r="A16064" s="1" t="s">
        <v>7991</v>
      </c>
      <c r="B16064" s="4" t="s">
        <v>24567</v>
      </c>
      <c r="C16064" s="3">
        <v>-2.63E-2</v>
      </c>
      <c r="D16064" s="3">
        <v>0.17893000000000001</v>
      </c>
      <c r="E16064" s="3">
        <v>0.24995999999999999</v>
      </c>
      <c r="F16064" s="3">
        <v>0.72316000000000003</v>
      </c>
      <c r="G16064" s="3">
        <v>4.6249599999999997</v>
      </c>
    </row>
    <row r="16065" spans="1:7" x14ac:dyDescent="0.3">
      <c r="A16065" s="1" t="s">
        <v>13348</v>
      </c>
      <c r="B16065" s="4" t="s">
        <v>31626</v>
      </c>
      <c r="C16065" s="3">
        <v>0</v>
      </c>
      <c r="D16065" s="3">
        <v>-1</v>
      </c>
      <c r="E16065" s="3">
        <v>-1</v>
      </c>
      <c r="F16065" s="3">
        <v>-1</v>
      </c>
      <c r="G16065" s="3">
        <v>-1</v>
      </c>
    </row>
    <row r="16066" spans="1:7" x14ac:dyDescent="0.3">
      <c r="A16066" s="1" t="s">
        <v>12637</v>
      </c>
      <c r="B16066" s="4" t="s">
        <v>34843</v>
      </c>
      <c r="C16066" s="3">
        <v>-0.3</v>
      </c>
      <c r="D16066" s="3">
        <v>-1</v>
      </c>
      <c r="E16066" s="3">
        <v>-1</v>
      </c>
      <c r="F16066" s="3">
        <v>10</v>
      </c>
      <c r="G16066" s="3">
        <v>10</v>
      </c>
    </row>
    <row r="16067" spans="1:7" x14ac:dyDescent="0.3">
      <c r="A16067" s="1" t="s">
        <v>7344</v>
      </c>
      <c r="B16067" s="4" t="s">
        <v>26025</v>
      </c>
      <c r="C16067" s="3">
        <v>-2.385E-2</v>
      </c>
      <c r="D16067" s="3">
        <v>0.42336000000000001</v>
      </c>
      <c r="E16067" s="3">
        <v>0.35233999999999999</v>
      </c>
      <c r="F16067" s="3">
        <v>1.9313499999999999</v>
      </c>
      <c r="G16067" s="3">
        <v>10</v>
      </c>
    </row>
    <row r="16068" spans="1:7" x14ac:dyDescent="0.3">
      <c r="A16068" s="1" t="s">
        <v>1656</v>
      </c>
      <c r="B16068" s="5" t="s">
        <v>21594</v>
      </c>
      <c r="C16068" s="6">
        <v>7.0110000000000006E-2</v>
      </c>
      <c r="D16068" s="6">
        <v>5.3699999999999998E-3</v>
      </c>
      <c r="E16068" s="6">
        <v>5.339E-2</v>
      </c>
      <c r="F16068" s="6">
        <v>0.89124000000000003</v>
      </c>
      <c r="G16068" s="6">
        <v>6.1377499999999996</v>
      </c>
    </row>
    <row r="16069" spans="1:7" x14ac:dyDescent="0.3">
      <c r="A16069" s="1" t="s">
        <v>18049</v>
      </c>
      <c r="B16069" s="4" t="s">
        <v>31669</v>
      </c>
      <c r="C16069" s="3">
        <v>0</v>
      </c>
      <c r="D16069" s="3">
        <v>-1</v>
      </c>
      <c r="E16069" s="3">
        <v>-1</v>
      </c>
      <c r="F16069" s="3">
        <v>-1</v>
      </c>
      <c r="G16069" s="3">
        <v>-1</v>
      </c>
    </row>
    <row r="16070" spans="1:7" x14ac:dyDescent="0.3">
      <c r="A16070" s="1" t="s">
        <v>14498</v>
      </c>
      <c r="B16070" s="4" t="s">
        <v>33343</v>
      </c>
      <c r="C16070" s="3">
        <v>-1.3559999999999999E-2</v>
      </c>
      <c r="D16070" s="3">
        <v>8.9389999999999997E-2</v>
      </c>
      <c r="E16070" s="3">
        <v>9.3450000000000005E-2</v>
      </c>
      <c r="F16070" s="3">
        <v>0.99277000000000004</v>
      </c>
      <c r="G16070" s="3">
        <v>6.8712999999999997</v>
      </c>
    </row>
    <row r="16071" spans="1:7" x14ac:dyDescent="0.3">
      <c r="A16071" s="1" t="s">
        <v>10631</v>
      </c>
      <c r="B16071" s="4" t="s">
        <v>30252</v>
      </c>
      <c r="C16071" s="3">
        <v>-2.5200000000000001E-3</v>
      </c>
      <c r="D16071" s="3">
        <v>-1</v>
      </c>
      <c r="E16071" s="3">
        <v>-1</v>
      </c>
      <c r="F16071" s="3">
        <v>-1</v>
      </c>
      <c r="G16071" s="3">
        <v>-1</v>
      </c>
    </row>
    <row r="16072" spans="1:7" x14ac:dyDescent="0.3">
      <c r="A16072" s="1" t="s">
        <v>4024</v>
      </c>
      <c r="B16072" s="4" t="s">
        <v>22952</v>
      </c>
      <c r="C16072" s="3">
        <v>8.8709999999999997E-2</v>
      </c>
      <c r="D16072" s="3">
        <v>-1</v>
      </c>
      <c r="E16072" s="3">
        <v>-1</v>
      </c>
      <c r="F16072" s="3">
        <v>3.0340699999999998</v>
      </c>
      <c r="G16072" s="3">
        <v>-1</v>
      </c>
    </row>
    <row r="16073" spans="1:7" x14ac:dyDescent="0.3">
      <c r="A16073" s="1" t="s">
        <v>2968</v>
      </c>
      <c r="B16073" s="5" t="s">
        <v>23883</v>
      </c>
      <c r="C16073" s="3">
        <v>8.6599999999999993E-3</v>
      </c>
      <c r="D16073" s="3">
        <v>0.16020000000000001</v>
      </c>
      <c r="E16073" s="3">
        <v>0.31624000000000002</v>
      </c>
      <c r="F16073" s="3">
        <v>0.88114000000000003</v>
      </c>
      <c r="G16073" s="3">
        <v>5.4893700000000001</v>
      </c>
    </row>
    <row r="16074" spans="1:7" x14ac:dyDescent="0.3">
      <c r="A16074" s="1" t="s">
        <v>14455</v>
      </c>
      <c r="B16074" s="4" t="s">
        <v>33312</v>
      </c>
      <c r="C16074" s="3">
        <v>0</v>
      </c>
      <c r="D16074" s="3">
        <v>-0.27198</v>
      </c>
      <c r="E16074" s="3">
        <v>-0.23308999999999999</v>
      </c>
      <c r="F16074" s="3">
        <v>9.6210000000000004E-2</v>
      </c>
      <c r="G16074" s="3">
        <v>-2.248E-2</v>
      </c>
    </row>
    <row r="16075" spans="1:7" x14ac:dyDescent="0.3">
      <c r="A16075" s="1" t="s">
        <v>12876</v>
      </c>
      <c r="B16075" s="4" t="s">
        <v>31157</v>
      </c>
      <c r="C16075" s="3">
        <v>0</v>
      </c>
      <c r="D16075" s="3">
        <v>-1</v>
      </c>
      <c r="E16075" s="3">
        <v>-1</v>
      </c>
      <c r="F16075" s="3">
        <v>-1</v>
      </c>
      <c r="G16075" s="3">
        <v>-1</v>
      </c>
    </row>
    <row r="16076" spans="1:7" x14ac:dyDescent="0.3">
      <c r="A16076" s="1" t="s">
        <v>7788</v>
      </c>
      <c r="B16076" s="4" t="s">
        <v>29866</v>
      </c>
      <c r="C16076" s="3">
        <v>4.6440000000000002E-2</v>
      </c>
      <c r="D16076" s="3">
        <v>-0.14452000000000001</v>
      </c>
      <c r="E16076" s="3">
        <v>-0.52022000000000002</v>
      </c>
      <c r="F16076" s="3">
        <v>0.73699999999999999</v>
      </c>
      <c r="G16076" s="3">
        <v>2.4821599999999999</v>
      </c>
    </row>
    <row r="16077" spans="1:7" x14ac:dyDescent="0.3">
      <c r="A16077" s="1" t="s">
        <v>44791</v>
      </c>
      <c r="B16077" s="4" t="s">
        <v>44792</v>
      </c>
      <c r="C16077" s="3">
        <v>-0.27401999999999999</v>
      </c>
      <c r="D16077" s="3">
        <v>-1</v>
      </c>
      <c r="E16077" s="3">
        <v>-1</v>
      </c>
      <c r="F16077" s="3">
        <v>-1</v>
      </c>
      <c r="G16077" s="3">
        <v>-1</v>
      </c>
    </row>
    <row r="16078" spans="1:7" x14ac:dyDescent="0.3">
      <c r="A16078" s="1" t="s">
        <v>10407</v>
      </c>
      <c r="B16078" s="4" t="s">
        <v>27305</v>
      </c>
      <c r="C16078" s="3">
        <v>4.4729999999999999E-2</v>
      </c>
      <c r="D16078" s="3">
        <v>-1</v>
      </c>
      <c r="E16078" s="3">
        <v>-1</v>
      </c>
      <c r="F16078" s="3">
        <v>-0.79503999999999997</v>
      </c>
      <c r="G16078" s="3">
        <v>-1</v>
      </c>
    </row>
    <row r="16079" spans="1:7" x14ac:dyDescent="0.3">
      <c r="A16079" s="1" t="s">
        <v>1659</v>
      </c>
      <c r="B16079" s="5" t="s">
        <v>21049</v>
      </c>
      <c r="C16079" s="3">
        <v>0.39892</v>
      </c>
      <c r="D16079" s="3">
        <v>1.9470000000000001E-2</v>
      </c>
      <c r="E16079" s="3">
        <v>4.4589999999999998E-2</v>
      </c>
      <c r="F16079" s="3">
        <v>0.28594000000000003</v>
      </c>
      <c r="G16079" s="3">
        <v>1.9918</v>
      </c>
    </row>
    <row r="16080" spans="1:7" x14ac:dyDescent="0.3">
      <c r="A16080" s="1" t="s">
        <v>18708</v>
      </c>
      <c r="B16080" s="4" t="s">
        <v>25995</v>
      </c>
      <c r="C16080" s="3">
        <v>-4.1730000000000003E-2</v>
      </c>
      <c r="D16080" s="3">
        <v>-0.88212000000000002</v>
      </c>
      <c r="E16080" s="3">
        <v>-1</v>
      </c>
      <c r="F16080" s="3">
        <v>-1</v>
      </c>
      <c r="G16080" s="3">
        <v>-1</v>
      </c>
    </row>
    <row r="16081" spans="1:7" x14ac:dyDescent="0.3">
      <c r="A16081" s="1" t="s">
        <v>15227</v>
      </c>
      <c r="B16081" s="4" t="s">
        <v>30301</v>
      </c>
      <c r="C16081" s="3">
        <v>3.4299999999999999E-3</v>
      </c>
      <c r="D16081" s="3">
        <v>1.3586199999999999</v>
      </c>
      <c r="E16081" s="3">
        <v>0.57760999999999996</v>
      </c>
      <c r="F16081" s="3">
        <v>1.0694999999999999</v>
      </c>
      <c r="G16081" s="3">
        <v>1.1627700000000001</v>
      </c>
    </row>
    <row r="16082" spans="1:7" x14ac:dyDescent="0.3">
      <c r="A16082" s="1" t="s">
        <v>39148</v>
      </c>
      <c r="B16082" s="4" t="s">
        <v>39149</v>
      </c>
      <c r="C16082" s="3">
        <v>-6.43E-3</v>
      </c>
      <c r="D16082" s="3">
        <v>-1.4659999999999999E-2</v>
      </c>
      <c r="E16082" s="3">
        <v>0.12411</v>
      </c>
      <c r="F16082" s="3">
        <v>0.85592000000000001</v>
      </c>
      <c r="G16082" s="3">
        <v>5.7556000000000003</v>
      </c>
    </row>
    <row r="16083" spans="1:7" x14ac:dyDescent="0.3">
      <c r="A16083" s="1" t="s">
        <v>1684</v>
      </c>
      <c r="B16083" s="4" t="s">
        <v>19892</v>
      </c>
      <c r="C16083" s="3">
        <v>0.15031</v>
      </c>
      <c r="D16083" s="3">
        <v>0.14865999999999999</v>
      </c>
      <c r="E16083" s="3">
        <v>0.18668000000000001</v>
      </c>
      <c r="F16083" s="3">
        <v>0.56276999999999999</v>
      </c>
      <c r="G16083" s="3">
        <v>3.8657599999999999</v>
      </c>
    </row>
    <row r="16084" spans="1:7" x14ac:dyDescent="0.3">
      <c r="A16084" s="1" t="s">
        <v>4207</v>
      </c>
      <c r="B16084" s="5" t="s">
        <v>22844</v>
      </c>
      <c r="C16084" s="3">
        <v>0.11108999999999999</v>
      </c>
      <c r="D16084" s="3">
        <v>-0.26782</v>
      </c>
      <c r="E16084" s="3">
        <v>-0.20033000000000001</v>
      </c>
      <c r="F16084" s="3">
        <v>-0.10263</v>
      </c>
      <c r="G16084" s="3">
        <v>1.01023</v>
      </c>
    </row>
    <row r="16085" spans="1:7" x14ac:dyDescent="0.3">
      <c r="A16085" s="1" t="s">
        <v>4500</v>
      </c>
      <c r="B16085" s="4" t="s">
        <v>23491</v>
      </c>
      <c r="C16085" s="3">
        <v>-9.9830000000000002E-2</v>
      </c>
      <c r="D16085" s="3">
        <v>9.9089999999999998E-2</v>
      </c>
      <c r="E16085" s="3">
        <v>0.21199000000000001</v>
      </c>
      <c r="F16085" s="3">
        <v>0.95998000000000006</v>
      </c>
      <c r="G16085" s="3">
        <v>6.2553799999999997</v>
      </c>
    </row>
    <row r="16086" spans="1:7" x14ac:dyDescent="0.3">
      <c r="A16086" s="1" t="s">
        <v>17414</v>
      </c>
      <c r="B16086" s="4" t="s">
        <v>37563</v>
      </c>
      <c r="C16086" s="3">
        <v>0.18659999999999999</v>
      </c>
      <c r="D16086" s="3">
        <v>-0.94250999999999996</v>
      </c>
      <c r="E16086" s="3">
        <v>-1</v>
      </c>
      <c r="F16086" s="3">
        <v>0.63219000000000003</v>
      </c>
      <c r="G16086" s="3">
        <v>-1</v>
      </c>
    </row>
    <row r="16087" spans="1:7" x14ac:dyDescent="0.3">
      <c r="A16087" s="1" t="s">
        <v>16248</v>
      </c>
      <c r="B16087" s="4" t="s">
        <v>35864</v>
      </c>
      <c r="C16087" s="3">
        <v>0</v>
      </c>
      <c r="D16087" s="3">
        <v>4.0430000000000001E-2</v>
      </c>
      <c r="E16087" s="3">
        <v>-7.4499999999999997E-2</v>
      </c>
      <c r="F16087" s="3">
        <v>0.38440000000000002</v>
      </c>
      <c r="G16087" s="3">
        <v>2.7901500000000001</v>
      </c>
    </row>
    <row r="16088" spans="1:7" x14ac:dyDescent="0.3">
      <c r="A16088" s="1" t="s">
        <v>14508</v>
      </c>
      <c r="B16088" s="4" t="s">
        <v>33351</v>
      </c>
      <c r="C16088" s="3">
        <v>0</v>
      </c>
      <c r="D16088" s="3">
        <v>-1</v>
      </c>
      <c r="E16088" s="3">
        <v>-1</v>
      </c>
      <c r="F16088" s="3">
        <v>-1</v>
      </c>
      <c r="G16088" s="3">
        <v>-1</v>
      </c>
    </row>
    <row r="16089" spans="1:7" x14ac:dyDescent="0.3">
      <c r="A16089" s="1" t="s">
        <v>17311</v>
      </c>
      <c r="B16089" s="4" t="s">
        <v>37463</v>
      </c>
      <c r="C16089" s="3">
        <v>0</v>
      </c>
      <c r="D16089" s="3">
        <v>-0.20546</v>
      </c>
      <c r="E16089" s="3">
        <v>-0.41921999999999998</v>
      </c>
      <c r="F16089" s="3">
        <v>-0.63253000000000004</v>
      </c>
      <c r="G16089" s="3">
        <v>-1</v>
      </c>
    </row>
    <row r="16090" spans="1:7" x14ac:dyDescent="0.3">
      <c r="A16090" s="1" t="s">
        <v>14454</v>
      </c>
      <c r="B16090" s="4" t="s">
        <v>33311</v>
      </c>
      <c r="C16090" s="3">
        <v>0</v>
      </c>
      <c r="D16090" s="3">
        <v>0.64115999999999995</v>
      </c>
      <c r="E16090" s="3">
        <v>0.53405000000000002</v>
      </c>
      <c r="F16090" s="3">
        <v>2.3868399999999999</v>
      </c>
      <c r="G16090" s="3">
        <v>10</v>
      </c>
    </row>
    <row r="16091" spans="1:7" x14ac:dyDescent="0.3">
      <c r="A16091" s="1" t="s">
        <v>1211</v>
      </c>
      <c r="B16091" s="4" t="s">
        <v>22009</v>
      </c>
      <c r="C16091" s="3">
        <v>1.6230000000000001E-2</v>
      </c>
      <c r="D16091" s="3">
        <v>-3.0169999999999999E-2</v>
      </c>
      <c r="E16091" s="3">
        <v>6.7030000000000006E-2</v>
      </c>
      <c r="F16091" s="3">
        <v>0.93806</v>
      </c>
      <c r="G16091" s="3">
        <v>6.2808099999999998</v>
      </c>
    </row>
    <row r="16092" spans="1:7" x14ac:dyDescent="0.3">
      <c r="A16092" s="1" t="s">
        <v>9684</v>
      </c>
      <c r="B16092" s="4" t="s">
        <v>29196</v>
      </c>
      <c r="C16092" s="3">
        <v>3.2689999999999997E-2</v>
      </c>
      <c r="D16092" s="3">
        <v>-9.9059999999999995E-2</v>
      </c>
      <c r="E16092" s="3">
        <v>-0.24723999999999999</v>
      </c>
      <c r="F16092" s="3">
        <v>1.8056700000000001</v>
      </c>
      <c r="G16092" s="3">
        <v>6.5254200000000004</v>
      </c>
    </row>
    <row r="16093" spans="1:7" x14ac:dyDescent="0.3">
      <c r="A16093" s="1" t="s">
        <v>17322</v>
      </c>
      <c r="B16093" s="4" t="s">
        <v>37474</v>
      </c>
      <c r="C16093" s="3">
        <v>2.7899999999999999E-3</v>
      </c>
      <c r="D16093" s="3">
        <v>-0.10055</v>
      </c>
      <c r="E16093" s="3">
        <v>-0.31747999999999998</v>
      </c>
      <c r="F16093" s="3">
        <v>1.7816700000000001</v>
      </c>
      <c r="G16093" s="3">
        <v>5.6139200000000002</v>
      </c>
    </row>
    <row r="16094" spans="1:7" x14ac:dyDescent="0.3">
      <c r="A16094" s="1" t="s">
        <v>45087</v>
      </c>
      <c r="B16094" s="4" t="s">
        <v>45088</v>
      </c>
      <c r="C16094" s="3">
        <v>-6.7600000000000004E-3</v>
      </c>
      <c r="D16094" s="3">
        <v>-4.2680000000000003E-2</v>
      </c>
      <c r="E16094" s="3">
        <v>-0.1862</v>
      </c>
      <c r="F16094" s="3">
        <v>1.8243</v>
      </c>
      <c r="G16094" s="3">
        <v>6.9397399999999996</v>
      </c>
    </row>
    <row r="16095" spans="1:7" x14ac:dyDescent="0.3">
      <c r="A16095" s="1" t="s">
        <v>7713</v>
      </c>
      <c r="B16095" s="4" t="s">
        <v>24848</v>
      </c>
      <c r="C16095" s="3">
        <v>1.6209999999999999E-2</v>
      </c>
      <c r="D16095" s="3">
        <v>0.31036000000000002</v>
      </c>
      <c r="E16095" s="3">
        <v>0.29213</v>
      </c>
      <c r="F16095" s="3">
        <v>1.0507</v>
      </c>
      <c r="G16095" s="3">
        <v>6.5304000000000002</v>
      </c>
    </row>
    <row r="16096" spans="1:7" x14ac:dyDescent="0.3">
      <c r="A16096" s="1" t="s">
        <v>9139</v>
      </c>
      <c r="B16096" s="4" t="s">
        <v>27370</v>
      </c>
      <c r="C16096" s="3">
        <v>5.8319999999999997E-2</v>
      </c>
      <c r="D16096" s="3">
        <v>-7.2249999999999995E-2</v>
      </c>
      <c r="E16096" s="3">
        <v>-5.5000000000000003E-4</v>
      </c>
      <c r="F16096" s="3">
        <v>0.54937000000000002</v>
      </c>
      <c r="G16096" s="3">
        <v>1.7834099999999999</v>
      </c>
    </row>
    <row r="16097" spans="1:7" x14ac:dyDescent="0.3">
      <c r="A16097" s="1" t="s">
        <v>3346</v>
      </c>
      <c r="B16097" s="4" t="s">
        <v>20623</v>
      </c>
      <c r="C16097" s="3">
        <v>0.1409</v>
      </c>
      <c r="D16097" s="3">
        <v>6.3570000000000002E-2</v>
      </c>
      <c r="E16097" s="3">
        <v>0.10332</v>
      </c>
      <c r="F16097" s="3">
        <v>0.77773000000000003</v>
      </c>
      <c r="G16097" s="3">
        <v>5.1434100000000003</v>
      </c>
    </row>
    <row r="16098" spans="1:7" x14ac:dyDescent="0.3">
      <c r="A16098" s="1" t="s">
        <v>14921</v>
      </c>
      <c r="B16098" s="4" t="s">
        <v>33733</v>
      </c>
      <c r="C16098" s="3">
        <v>0</v>
      </c>
      <c r="D16098" s="3">
        <v>-1</v>
      </c>
      <c r="E16098" s="3">
        <v>-1</v>
      </c>
      <c r="F16098" s="3">
        <v>-1</v>
      </c>
      <c r="G16098" s="3">
        <v>10</v>
      </c>
    </row>
    <row r="16099" spans="1:7" x14ac:dyDescent="0.3">
      <c r="A16099" s="1" t="s">
        <v>45069</v>
      </c>
      <c r="B16099" s="4" t="s">
        <v>45070</v>
      </c>
      <c r="C16099" s="3">
        <v>3.6420000000000001E-2</v>
      </c>
      <c r="D16099" s="3">
        <v>-1.3520000000000001E-2</v>
      </c>
      <c r="E16099" s="3">
        <v>9.2410000000000006E-2</v>
      </c>
      <c r="F16099" s="3">
        <v>2.1035300000000001</v>
      </c>
      <c r="G16099" s="3">
        <v>9.3115600000000001</v>
      </c>
    </row>
    <row r="16100" spans="1:7" x14ac:dyDescent="0.3">
      <c r="A16100" s="1" t="s">
        <v>13789</v>
      </c>
      <c r="B16100" s="4" t="s">
        <v>35463</v>
      </c>
      <c r="C16100" s="3">
        <v>0</v>
      </c>
      <c r="D16100" s="3">
        <v>-0.11087</v>
      </c>
      <c r="E16100" s="3">
        <v>-0.44657999999999998</v>
      </c>
      <c r="F16100" s="3">
        <v>0.68462000000000001</v>
      </c>
      <c r="G16100" s="3">
        <v>2.5860099999999999</v>
      </c>
    </row>
    <row r="16101" spans="1:7" x14ac:dyDescent="0.3">
      <c r="A16101" s="1" t="s">
        <v>38495</v>
      </c>
      <c r="B16101" s="4" t="s">
        <v>38496</v>
      </c>
      <c r="C16101" s="3">
        <v>0.15669</v>
      </c>
      <c r="D16101" s="3">
        <v>0.16983999999999999</v>
      </c>
      <c r="E16101" s="3">
        <v>0.17374999999999999</v>
      </c>
      <c r="F16101" s="3">
        <v>0.59540000000000004</v>
      </c>
      <c r="G16101" s="3">
        <v>3.8452600000000001</v>
      </c>
    </row>
    <row r="16102" spans="1:7" x14ac:dyDescent="0.3">
      <c r="A16102" s="1" t="s">
        <v>4850</v>
      </c>
      <c r="B16102" s="4" t="s">
        <v>24362</v>
      </c>
      <c r="C16102" s="3">
        <v>4.0419999999999998E-2</v>
      </c>
      <c r="D16102" s="3">
        <v>0.15046000000000001</v>
      </c>
      <c r="E16102" s="3">
        <v>0.23383000000000001</v>
      </c>
      <c r="F16102" s="3">
        <v>0.46156999999999998</v>
      </c>
      <c r="G16102" s="3">
        <v>3.51084</v>
      </c>
    </row>
    <row r="16103" spans="1:7" x14ac:dyDescent="0.3">
      <c r="A16103" s="1" t="s">
        <v>14482</v>
      </c>
      <c r="B16103" s="4" t="s">
        <v>33330</v>
      </c>
      <c r="C16103" s="3">
        <v>7.739E-2</v>
      </c>
      <c r="D16103" s="3">
        <v>3.3890000000000003E-2</v>
      </c>
      <c r="E16103" s="3">
        <v>0.19447</v>
      </c>
      <c r="F16103" s="3">
        <v>0.95903000000000005</v>
      </c>
      <c r="G16103" s="3">
        <v>6.3614499999999996</v>
      </c>
    </row>
    <row r="16104" spans="1:7" x14ac:dyDescent="0.3">
      <c r="A16104" s="1" t="s">
        <v>11836</v>
      </c>
      <c r="B16104" s="4" t="s">
        <v>32499</v>
      </c>
      <c r="C16104" s="3">
        <v>0</v>
      </c>
      <c r="D16104" s="3">
        <v>8.838E-2</v>
      </c>
      <c r="E16104" s="3">
        <v>0.28018999999999999</v>
      </c>
      <c r="F16104" s="3">
        <v>0.92410000000000003</v>
      </c>
      <c r="G16104" s="3">
        <v>6.9581799999999996</v>
      </c>
    </row>
    <row r="16105" spans="1:7" x14ac:dyDescent="0.3">
      <c r="A16105" s="1" t="s">
        <v>10331</v>
      </c>
      <c r="B16105" s="4" t="s">
        <v>29903</v>
      </c>
      <c r="C16105" s="3">
        <v>-4.9689999999999998E-2</v>
      </c>
      <c r="D16105" s="3">
        <v>0.17255999999999999</v>
      </c>
      <c r="E16105" s="3">
        <v>0.2949</v>
      </c>
      <c r="F16105" s="3">
        <v>1.53721</v>
      </c>
      <c r="G16105" s="3">
        <v>9.7673000000000005</v>
      </c>
    </row>
    <row r="16106" spans="1:7" x14ac:dyDescent="0.3">
      <c r="A16106" s="1" t="s">
        <v>7878</v>
      </c>
      <c r="B16106" s="5" t="s">
        <v>27863</v>
      </c>
      <c r="C16106" s="3">
        <v>4.2500000000000003E-3</v>
      </c>
      <c r="D16106" s="3">
        <v>1.7299999999999999E-2</v>
      </c>
      <c r="E16106" s="3">
        <v>3.5040000000000002E-2</v>
      </c>
      <c r="F16106" s="3">
        <v>7.374E-2</v>
      </c>
      <c r="G16106" s="3">
        <v>0.35582999999999998</v>
      </c>
    </row>
    <row r="16107" spans="1:7" x14ac:dyDescent="0.3">
      <c r="A16107" s="1" t="s">
        <v>8739</v>
      </c>
      <c r="B16107" s="4" t="s">
        <v>30310</v>
      </c>
      <c r="C16107" s="3">
        <v>0.21745999999999999</v>
      </c>
      <c r="D16107" s="3">
        <v>7.7840000000000006E-2</v>
      </c>
      <c r="E16107" s="3">
        <v>0.23551</v>
      </c>
      <c r="F16107" s="3">
        <v>0.47187000000000001</v>
      </c>
      <c r="G16107" s="3">
        <v>3.0857800000000002</v>
      </c>
    </row>
    <row r="16108" spans="1:7" x14ac:dyDescent="0.3">
      <c r="A16108" s="1" t="s">
        <v>16834</v>
      </c>
      <c r="B16108" s="4" t="s">
        <v>36968</v>
      </c>
      <c r="C16108" s="3">
        <v>0</v>
      </c>
      <c r="D16108" s="3">
        <v>4.863E-2</v>
      </c>
      <c r="E16108" s="3">
        <v>8.8569999999999996E-2</v>
      </c>
      <c r="F16108" s="3">
        <v>2.0721099999999999</v>
      </c>
      <c r="G16108" s="3">
        <v>10</v>
      </c>
    </row>
    <row r="16109" spans="1:7" x14ac:dyDescent="0.3">
      <c r="A16109" s="1" t="s">
        <v>17401</v>
      </c>
      <c r="B16109" s="4" t="s">
        <v>37551</v>
      </c>
      <c r="C16109" s="3">
        <v>0.31046000000000001</v>
      </c>
      <c r="D16109" s="3">
        <v>-0.14402999999999999</v>
      </c>
      <c r="E16109" s="3">
        <v>-0.21210999999999999</v>
      </c>
      <c r="F16109" s="3">
        <v>-0.66081999999999996</v>
      </c>
      <c r="G16109" s="3">
        <v>-1</v>
      </c>
    </row>
    <row r="16110" spans="1:7" x14ac:dyDescent="0.3">
      <c r="A16110" s="1" t="s">
        <v>42525</v>
      </c>
      <c r="B16110" s="4" t="s">
        <v>42526</v>
      </c>
      <c r="C16110" s="3">
        <v>0.12214</v>
      </c>
      <c r="D16110" s="3">
        <v>-9.0200000000000002E-3</v>
      </c>
      <c r="E16110" s="3">
        <v>0.13744999999999999</v>
      </c>
      <c r="F16110" s="3">
        <v>0.60343000000000002</v>
      </c>
      <c r="G16110" s="3">
        <v>3.8483100000000001</v>
      </c>
    </row>
    <row r="16111" spans="1:7" x14ac:dyDescent="0.3">
      <c r="A16111" s="1" t="s">
        <v>5890</v>
      </c>
      <c r="B16111" s="4" t="s">
        <v>25902</v>
      </c>
      <c r="C16111" s="3">
        <v>0.12174</v>
      </c>
      <c r="D16111" s="3">
        <v>0.12737000000000001</v>
      </c>
      <c r="E16111" s="3">
        <v>0.18157000000000001</v>
      </c>
      <c r="F16111" s="3">
        <v>0.51515</v>
      </c>
      <c r="G16111" s="3">
        <v>3.3134100000000002</v>
      </c>
    </row>
    <row r="16112" spans="1:7" x14ac:dyDescent="0.3">
      <c r="A16112" s="1" t="s">
        <v>10486</v>
      </c>
      <c r="B16112" s="4" t="s">
        <v>28565</v>
      </c>
      <c r="C16112" s="3">
        <v>0.38521</v>
      </c>
      <c r="D16112" s="3">
        <v>3.6999999999999999E-4</v>
      </c>
      <c r="E16112" s="3">
        <v>-0.1169</v>
      </c>
      <c r="F16112" s="3">
        <v>0.70279999999999998</v>
      </c>
      <c r="G16112" s="3">
        <v>4.3746099999999997</v>
      </c>
    </row>
    <row r="16113" spans="1:7" x14ac:dyDescent="0.3">
      <c r="A16113" s="1" t="s">
        <v>45023</v>
      </c>
      <c r="B16113" s="4" t="s">
        <v>45024</v>
      </c>
      <c r="C16113" s="3">
        <v>0</v>
      </c>
      <c r="D16113" s="3">
        <v>-1</v>
      </c>
      <c r="E16113" s="3">
        <v>-1</v>
      </c>
      <c r="F16113" s="3">
        <v>-1</v>
      </c>
      <c r="G16113" s="3">
        <v>-1</v>
      </c>
    </row>
    <row r="16114" spans="1:7" x14ac:dyDescent="0.3">
      <c r="A16114" s="1" t="s">
        <v>4302</v>
      </c>
      <c r="B16114" s="4" t="s">
        <v>25516</v>
      </c>
      <c r="C16114" s="3">
        <v>8.9099999999999995E-3</v>
      </c>
      <c r="D16114" s="3">
        <v>0.2457</v>
      </c>
      <c r="E16114" s="3">
        <v>0.19270999999999999</v>
      </c>
      <c r="F16114" s="3">
        <v>0.44912000000000002</v>
      </c>
      <c r="G16114" s="3">
        <v>1.8410899999999999</v>
      </c>
    </row>
    <row r="16115" spans="1:7" x14ac:dyDescent="0.3">
      <c r="A16115" s="1" t="s">
        <v>10301</v>
      </c>
      <c r="B16115" s="4" t="s">
        <v>29868</v>
      </c>
      <c r="C16115" s="3">
        <v>9.7549999999999998E-2</v>
      </c>
      <c r="D16115" s="3">
        <v>-7.8969999999999999E-2</v>
      </c>
      <c r="E16115" s="3">
        <v>-0.15257999999999999</v>
      </c>
      <c r="F16115" s="3">
        <v>7.4730000000000005E-2</v>
      </c>
      <c r="G16115" s="3">
        <v>-0.80625999999999998</v>
      </c>
    </row>
    <row r="16116" spans="1:7" x14ac:dyDescent="0.3">
      <c r="A16116" s="1" t="s">
        <v>38269</v>
      </c>
      <c r="B16116" s="4" t="s">
        <v>38270</v>
      </c>
      <c r="C16116" s="3">
        <v>4.8349999999999997E-2</v>
      </c>
      <c r="D16116" s="3">
        <v>3.7560000000000003E-2</v>
      </c>
      <c r="E16116" s="3">
        <v>0.13014000000000001</v>
      </c>
      <c r="F16116" s="3">
        <v>0.65271000000000001</v>
      </c>
      <c r="G16116" s="3">
        <v>4.6806799999999997</v>
      </c>
    </row>
    <row r="16117" spans="1:7" x14ac:dyDescent="0.3">
      <c r="A16117" s="1" t="s">
        <v>4285</v>
      </c>
      <c r="B16117" s="4" t="s">
        <v>23301</v>
      </c>
      <c r="C16117" s="3">
        <v>0.12909999999999999</v>
      </c>
      <c r="D16117" s="3">
        <v>-0.31156</v>
      </c>
      <c r="E16117" s="3">
        <v>-0.49342000000000003</v>
      </c>
      <c r="F16117" s="3">
        <v>0.72274000000000005</v>
      </c>
      <c r="G16117" s="3">
        <v>1.5060899999999999</v>
      </c>
    </row>
    <row r="16118" spans="1:7" x14ac:dyDescent="0.3">
      <c r="A16118" s="1" t="s">
        <v>1859</v>
      </c>
      <c r="B16118" s="4" t="s">
        <v>21203</v>
      </c>
      <c r="C16118" s="3">
        <v>-1.081E-2</v>
      </c>
      <c r="D16118" s="3">
        <v>6.9870000000000002E-2</v>
      </c>
      <c r="E16118" s="3">
        <v>0.21367</v>
      </c>
      <c r="F16118" s="3">
        <v>1.01492</v>
      </c>
      <c r="G16118" s="3">
        <v>7.1322400000000004</v>
      </c>
    </row>
    <row r="16119" spans="1:7" x14ac:dyDescent="0.3">
      <c r="A16119" s="1" t="s">
        <v>1836</v>
      </c>
      <c r="B16119" s="4" t="s">
        <v>20454</v>
      </c>
      <c r="C16119" s="3">
        <v>8.7910000000000002E-2</v>
      </c>
      <c r="D16119" s="3">
        <v>-5.3940000000000002E-2</v>
      </c>
      <c r="E16119" s="3">
        <v>8.1570000000000004E-2</v>
      </c>
      <c r="F16119" s="3">
        <v>0.75705999999999996</v>
      </c>
      <c r="G16119" s="3">
        <v>5.0404299999999997</v>
      </c>
    </row>
    <row r="16120" spans="1:7" x14ac:dyDescent="0.3">
      <c r="A16120" s="1" t="s">
        <v>1593</v>
      </c>
      <c r="B16120" s="4" t="s">
        <v>20413</v>
      </c>
      <c r="C16120" s="3">
        <v>6.8290000000000003E-2</v>
      </c>
      <c r="D16120" s="3">
        <v>0.19924</v>
      </c>
      <c r="E16120" s="3">
        <v>0.34123999999999999</v>
      </c>
      <c r="F16120" s="3">
        <v>1.31036</v>
      </c>
      <c r="G16120" s="3">
        <v>9.1088199999999997</v>
      </c>
    </row>
    <row r="16121" spans="1:7" x14ac:dyDescent="0.3">
      <c r="A16121" s="1" t="s">
        <v>14467</v>
      </c>
      <c r="B16121" s="5" t="s">
        <v>33320</v>
      </c>
      <c r="C16121" s="6">
        <v>2.1430000000000001E-2</v>
      </c>
      <c r="D16121" s="6">
        <v>0.14502000000000001</v>
      </c>
      <c r="E16121" s="6">
        <v>0.40355000000000002</v>
      </c>
      <c r="F16121" s="6">
        <v>0.86029</v>
      </c>
      <c r="G16121" s="6">
        <v>5.7994700000000003</v>
      </c>
    </row>
    <row r="16122" spans="1:7" x14ac:dyDescent="0.3">
      <c r="A16122" s="1" t="s">
        <v>43624</v>
      </c>
      <c r="B16122" s="4" t="s">
        <v>43625</v>
      </c>
      <c r="C16122" s="3">
        <v>4.6719999999999998E-2</v>
      </c>
      <c r="D16122" s="3">
        <v>-9.2719999999999997E-2</v>
      </c>
      <c r="E16122" s="3">
        <v>-0.12130000000000001</v>
      </c>
      <c r="F16122" s="3">
        <v>0.68169999999999997</v>
      </c>
      <c r="G16122" s="3">
        <v>3.5098099999999999</v>
      </c>
    </row>
    <row r="16123" spans="1:7" x14ac:dyDescent="0.3">
      <c r="A16123" s="1" t="s">
        <v>43814</v>
      </c>
      <c r="B16123" s="4" t="s">
        <v>43815</v>
      </c>
      <c r="C16123" s="3">
        <v>9.1950000000000004E-2</v>
      </c>
      <c r="D16123" s="3">
        <v>4.6879999999999998E-2</v>
      </c>
      <c r="E16123" s="3">
        <v>7.0529999999999995E-2</v>
      </c>
      <c r="F16123" s="3">
        <v>0.85246</v>
      </c>
      <c r="G16123" s="3">
        <v>6.0719500000000002</v>
      </c>
    </row>
    <row r="16124" spans="1:7" x14ac:dyDescent="0.3">
      <c r="A16124" s="1" t="s">
        <v>18824</v>
      </c>
      <c r="B16124" s="4" t="s">
        <v>29006</v>
      </c>
      <c r="C16124" s="3">
        <v>4.7219999999999998E-2</v>
      </c>
      <c r="D16124" s="3">
        <v>-6.6210000000000005E-2</v>
      </c>
      <c r="E16124" s="3">
        <v>-0.18575</v>
      </c>
      <c r="F16124" s="3">
        <v>1.8959600000000001</v>
      </c>
      <c r="G16124" s="3">
        <v>6.5251099999999997</v>
      </c>
    </row>
    <row r="16125" spans="1:7" x14ac:dyDescent="0.3">
      <c r="A16125" s="1" t="s">
        <v>10389</v>
      </c>
      <c r="B16125" s="4" t="s">
        <v>29268</v>
      </c>
      <c r="C16125" s="3">
        <v>5.9220000000000002E-2</v>
      </c>
      <c r="D16125" s="3">
        <v>-1.6150000000000001E-2</v>
      </c>
      <c r="E16125" s="3">
        <v>-2.716E-2</v>
      </c>
      <c r="F16125" s="3">
        <v>0.79542000000000002</v>
      </c>
      <c r="G16125" s="3">
        <v>4.3876400000000002</v>
      </c>
    </row>
    <row r="16126" spans="1:7" x14ac:dyDescent="0.3">
      <c r="A16126" s="1" t="s">
        <v>3354</v>
      </c>
      <c r="B16126" s="4" t="s">
        <v>22203</v>
      </c>
      <c r="C16126" s="3">
        <v>1.7690000000000001E-2</v>
      </c>
      <c r="D16126" s="3">
        <v>2.427E-2</v>
      </c>
      <c r="E16126" s="3">
        <v>0.157</v>
      </c>
      <c r="F16126" s="3">
        <v>1.2430600000000001</v>
      </c>
      <c r="G16126" s="3">
        <v>8.2787500000000005</v>
      </c>
    </row>
    <row r="16127" spans="1:7" x14ac:dyDescent="0.3">
      <c r="A16127" s="1" t="s">
        <v>6464</v>
      </c>
      <c r="B16127" s="4" t="s">
        <v>29303</v>
      </c>
      <c r="C16127" s="3">
        <v>7.2300000000000003E-2</v>
      </c>
      <c r="D16127" s="3">
        <v>-4.9090000000000002E-2</v>
      </c>
      <c r="E16127" s="3">
        <v>-5.3780000000000001E-2</v>
      </c>
      <c r="F16127" s="3">
        <v>0.81496999999999997</v>
      </c>
      <c r="G16127" s="3">
        <v>4.5937000000000001</v>
      </c>
    </row>
    <row r="16128" spans="1:7" x14ac:dyDescent="0.3">
      <c r="A16128" s="1" t="s">
        <v>708</v>
      </c>
      <c r="B16128" s="4" t="s">
        <v>19838</v>
      </c>
      <c r="C16128" s="3">
        <v>8.319E-2</v>
      </c>
      <c r="D16128" s="3">
        <v>6.6070000000000004E-2</v>
      </c>
      <c r="E16128" s="3">
        <v>0.20937</v>
      </c>
      <c r="F16128" s="3">
        <v>0.81028999999999995</v>
      </c>
      <c r="G16128" s="3">
        <v>5.3398000000000003</v>
      </c>
    </row>
    <row r="16129" spans="1:7" x14ac:dyDescent="0.3">
      <c r="A16129" s="1" t="s">
        <v>10804</v>
      </c>
      <c r="B16129" s="4" t="s">
        <v>30470</v>
      </c>
      <c r="C16129" s="3">
        <v>5.1819999999999998E-2</v>
      </c>
      <c r="D16129" s="3">
        <v>7.4660000000000004E-2</v>
      </c>
      <c r="E16129" s="3">
        <v>0.14332</v>
      </c>
      <c r="F16129" s="3">
        <v>0.84716999999999998</v>
      </c>
      <c r="G16129" s="3">
        <v>5.8712999999999997</v>
      </c>
    </row>
    <row r="16130" spans="1:7" x14ac:dyDescent="0.3">
      <c r="A16130" s="1" t="s">
        <v>5700</v>
      </c>
      <c r="B16130" s="4" t="s">
        <v>26217</v>
      </c>
      <c r="C16130" s="3">
        <v>3.6450000000000003E-2</v>
      </c>
      <c r="D16130" s="3">
        <v>7.7369999999999994E-2</v>
      </c>
      <c r="E16130" s="3">
        <v>0.18448000000000001</v>
      </c>
      <c r="F16130" s="3">
        <v>0.85653000000000001</v>
      </c>
      <c r="G16130" s="3">
        <v>5.9438700000000004</v>
      </c>
    </row>
    <row r="16131" spans="1:7" x14ac:dyDescent="0.3">
      <c r="A16131" s="1" t="s">
        <v>44362</v>
      </c>
      <c r="B16131" s="4" t="s">
        <v>44363</v>
      </c>
      <c r="C16131" s="3">
        <v>3.6949999999999997E-2</v>
      </c>
      <c r="D16131" s="3">
        <v>-0.14480000000000001</v>
      </c>
      <c r="E16131" s="3">
        <v>-0.24887000000000001</v>
      </c>
      <c r="F16131" s="3">
        <v>0.61607000000000001</v>
      </c>
      <c r="G16131" s="3">
        <v>3.1784300000000001</v>
      </c>
    </row>
    <row r="16132" spans="1:7" x14ac:dyDescent="0.3">
      <c r="A16132" s="1" t="s">
        <v>4370</v>
      </c>
      <c r="B16132" s="4" t="s">
        <v>24727</v>
      </c>
      <c r="C16132" s="3">
        <v>5.8930000000000003E-2</v>
      </c>
      <c r="D16132" s="3">
        <v>4.5999999999999999E-2</v>
      </c>
      <c r="E16132" s="3">
        <v>0.13597999999999999</v>
      </c>
      <c r="F16132" s="3">
        <v>0.85131999999999997</v>
      </c>
      <c r="G16132" s="3">
        <v>5.6924900000000003</v>
      </c>
    </row>
    <row r="16133" spans="1:7" x14ac:dyDescent="0.3">
      <c r="A16133" s="1" t="s">
        <v>9031</v>
      </c>
      <c r="B16133" s="4" t="s">
        <v>28400</v>
      </c>
      <c r="C16133" s="3">
        <v>9.2990000000000003E-2</v>
      </c>
      <c r="D16133" s="3">
        <v>-1</v>
      </c>
      <c r="E16133" s="3">
        <v>-1</v>
      </c>
      <c r="F16133" s="3">
        <v>3.6776900000000001</v>
      </c>
      <c r="G16133" s="3">
        <v>1.8093600000000001</v>
      </c>
    </row>
    <row r="16134" spans="1:7" x14ac:dyDescent="0.3">
      <c r="A16134" s="1" t="s">
        <v>4020</v>
      </c>
      <c r="B16134" s="4" t="s">
        <v>23569</v>
      </c>
      <c r="C16134" s="3">
        <v>4.7440000000000003E-2</v>
      </c>
      <c r="D16134" s="3">
        <v>6.5989999999999993E-2</v>
      </c>
      <c r="E16134" s="3">
        <v>0.14834</v>
      </c>
      <c r="F16134" s="3">
        <v>0.81442999999999999</v>
      </c>
      <c r="G16134" s="3">
        <v>5.6368999999999998</v>
      </c>
    </row>
    <row r="16135" spans="1:7" x14ac:dyDescent="0.3">
      <c r="A16135" s="1" t="s">
        <v>42381</v>
      </c>
      <c r="B16135" s="4" t="s">
        <v>42382</v>
      </c>
      <c r="C16135" s="3">
        <v>-0.46481</v>
      </c>
      <c r="D16135" s="3">
        <v>-1</v>
      </c>
      <c r="E16135" s="3">
        <v>-1</v>
      </c>
      <c r="F16135" s="3">
        <v>-1</v>
      </c>
      <c r="G16135" s="3">
        <v>-1</v>
      </c>
    </row>
    <row r="16136" spans="1:7" x14ac:dyDescent="0.3">
      <c r="A16136" s="1" t="s">
        <v>11368</v>
      </c>
      <c r="B16136" s="4" t="s">
        <v>31571</v>
      </c>
      <c r="C16136" s="3">
        <v>-0.21310999999999999</v>
      </c>
      <c r="D16136" s="3">
        <v>4.1621499999999996</v>
      </c>
      <c r="E16136" s="3">
        <v>-0.43159999999999998</v>
      </c>
      <c r="F16136" s="3">
        <v>3.0381399999999998</v>
      </c>
      <c r="G16136" s="3">
        <v>10</v>
      </c>
    </row>
    <row r="16137" spans="1:7" x14ac:dyDescent="0.3">
      <c r="A16137" s="1" t="s">
        <v>8178</v>
      </c>
      <c r="B16137" s="4" t="s">
        <v>27532</v>
      </c>
      <c r="C16137" s="3">
        <v>-1.7440000000000001E-2</v>
      </c>
      <c r="D16137" s="3">
        <v>-3.3799999999999997E-2</v>
      </c>
      <c r="E16137" s="3">
        <v>-0.11575000000000001</v>
      </c>
      <c r="F16137" s="3">
        <v>0.88590999999999998</v>
      </c>
      <c r="G16137" s="3">
        <v>5.12277</v>
      </c>
    </row>
    <row r="16138" spans="1:7" x14ac:dyDescent="0.3">
      <c r="A16138" s="1" t="s">
        <v>7283</v>
      </c>
      <c r="B16138" s="4" t="s">
        <v>27034</v>
      </c>
      <c r="C16138" s="3">
        <v>3.422E-2</v>
      </c>
      <c r="D16138" s="3">
        <v>-6.2230000000000001E-2</v>
      </c>
      <c r="E16138" s="3">
        <v>-0.20444999999999999</v>
      </c>
      <c r="F16138" s="3">
        <v>1.8825099999999999</v>
      </c>
      <c r="G16138" s="3">
        <v>7.2783800000000003</v>
      </c>
    </row>
    <row r="16139" spans="1:7" x14ac:dyDescent="0.3">
      <c r="A16139" s="1" t="s">
        <v>7728</v>
      </c>
      <c r="B16139" s="4" t="s">
        <v>27228</v>
      </c>
      <c r="C16139" s="3">
        <v>1.2199999999999999E-3</v>
      </c>
      <c r="D16139" s="3">
        <v>-7.5380000000000003E-2</v>
      </c>
      <c r="E16139" s="3">
        <v>-0.19525000000000001</v>
      </c>
      <c r="F16139" s="3">
        <v>1.8153999999999999</v>
      </c>
      <c r="G16139" s="3">
        <v>6.9571199999999997</v>
      </c>
    </row>
    <row r="16140" spans="1:7" x14ac:dyDescent="0.3">
      <c r="A16140" s="1" t="s">
        <v>11378</v>
      </c>
      <c r="B16140" s="4" t="s">
        <v>31592</v>
      </c>
      <c r="C16140" s="3">
        <v>4.5519999999999998E-2</v>
      </c>
      <c r="D16140" s="3">
        <v>1.55E-2</v>
      </c>
      <c r="E16140" s="3">
        <v>-4.4650000000000002E-2</v>
      </c>
      <c r="F16140" s="3">
        <v>0.67856000000000005</v>
      </c>
      <c r="G16140" s="3">
        <v>4.5245899999999999</v>
      </c>
    </row>
    <row r="16141" spans="1:7" x14ac:dyDescent="0.3">
      <c r="A16141" s="1" t="s">
        <v>12586</v>
      </c>
      <c r="B16141" s="4" t="s">
        <v>34802</v>
      </c>
      <c r="C16141" s="3">
        <v>1.2800000000000001E-3</v>
      </c>
      <c r="D16141" s="3">
        <v>4.3299999999999996E-3</v>
      </c>
      <c r="E16141" s="3">
        <v>-3.3020000000000001E-2</v>
      </c>
      <c r="F16141" s="3">
        <v>0.73346</v>
      </c>
      <c r="G16141" s="3">
        <v>4.9661900000000001</v>
      </c>
    </row>
    <row r="16142" spans="1:7" x14ac:dyDescent="0.3">
      <c r="A16142" s="1" t="s">
        <v>7634</v>
      </c>
      <c r="B16142" s="4" t="s">
        <v>27959</v>
      </c>
      <c r="C16142" s="3">
        <v>4.5609999999999998E-2</v>
      </c>
      <c r="D16142" s="3">
        <v>1.4449999999999999E-2</v>
      </c>
      <c r="E16142" s="3">
        <v>-4.3099999999999999E-2</v>
      </c>
      <c r="F16142" s="3">
        <v>0.67845999999999995</v>
      </c>
      <c r="G16142" s="3">
        <v>4.51525</v>
      </c>
    </row>
    <row r="16143" spans="1:7" x14ac:dyDescent="0.3">
      <c r="A16143" s="1" t="s">
        <v>39986</v>
      </c>
      <c r="B16143" s="4" t="s">
        <v>39987</v>
      </c>
      <c r="C16143" s="3">
        <v>1.5970000000000002E-2</v>
      </c>
      <c r="D16143" s="3">
        <v>-4.0400000000000002E-3</v>
      </c>
      <c r="E16143" s="3">
        <v>-3.8780000000000002E-2</v>
      </c>
      <c r="F16143" s="3">
        <v>0.71813000000000005</v>
      </c>
      <c r="G16143" s="3">
        <v>4.9063600000000003</v>
      </c>
    </row>
    <row r="16144" spans="1:7" x14ac:dyDescent="0.3">
      <c r="A16144" s="1" t="s">
        <v>9173</v>
      </c>
      <c r="B16144" s="4" t="s">
        <v>28643</v>
      </c>
      <c r="C16144" s="3">
        <v>-1.711E-2</v>
      </c>
      <c r="D16144" s="3">
        <v>-3.252E-2</v>
      </c>
      <c r="E16144" s="3">
        <v>-8.9539999999999995E-2</v>
      </c>
      <c r="F16144" s="3">
        <v>0.89049999999999996</v>
      </c>
      <c r="G16144" s="3">
        <v>5.2566899999999999</v>
      </c>
    </row>
    <row r="16145" spans="1:7" x14ac:dyDescent="0.3">
      <c r="A16145" s="1" t="s">
        <v>7752</v>
      </c>
      <c r="B16145" s="4" t="s">
        <v>27521</v>
      </c>
      <c r="C16145" s="3">
        <v>-3.814E-2</v>
      </c>
      <c r="D16145" s="3">
        <v>-4.2349999999999999E-2</v>
      </c>
      <c r="E16145" s="3">
        <v>-0.11744</v>
      </c>
      <c r="F16145" s="3">
        <v>0.89410000000000001</v>
      </c>
      <c r="G16145" s="3">
        <v>5.1635900000000001</v>
      </c>
    </row>
    <row r="16146" spans="1:7" x14ac:dyDescent="0.3">
      <c r="A16146" s="1" t="s">
        <v>9912</v>
      </c>
      <c r="B16146" s="4" t="s">
        <v>29478</v>
      </c>
      <c r="C16146" s="3">
        <v>1.095E-2</v>
      </c>
      <c r="D16146" s="3">
        <v>-6.5659999999999996E-2</v>
      </c>
      <c r="E16146" s="3">
        <v>-0.16341</v>
      </c>
      <c r="F16146" s="3">
        <v>0.81644000000000005</v>
      </c>
      <c r="G16146" s="3">
        <v>4.4283200000000003</v>
      </c>
    </row>
    <row r="16147" spans="1:7" x14ac:dyDescent="0.3">
      <c r="A16147" s="1" t="s">
        <v>10356</v>
      </c>
      <c r="B16147" s="4" t="s">
        <v>35069</v>
      </c>
      <c r="C16147" s="3">
        <v>-0.82286000000000004</v>
      </c>
      <c r="D16147" s="3">
        <v>-1</v>
      </c>
      <c r="E16147" s="3">
        <v>-1</v>
      </c>
      <c r="F16147" s="3">
        <v>10</v>
      </c>
      <c r="G16147" s="3">
        <v>10</v>
      </c>
    </row>
    <row r="16148" spans="1:7" x14ac:dyDescent="0.3">
      <c r="A16148" s="1" t="s">
        <v>13811</v>
      </c>
      <c r="B16148" s="4" t="s">
        <v>29116</v>
      </c>
      <c r="C16148" s="3">
        <v>0.36980000000000002</v>
      </c>
      <c r="D16148" s="3">
        <v>-1</v>
      </c>
      <c r="E16148" s="3">
        <v>-1</v>
      </c>
      <c r="F16148" s="3">
        <v>0.91661000000000004</v>
      </c>
      <c r="G16148" s="3">
        <v>10</v>
      </c>
    </row>
    <row r="16149" spans="1:7" x14ac:dyDescent="0.3">
      <c r="A16149" s="1" t="s">
        <v>18542</v>
      </c>
      <c r="B16149" s="4" t="s">
        <v>22974</v>
      </c>
      <c r="C16149" s="3">
        <v>9.9839999999999998E-2</v>
      </c>
      <c r="D16149" s="3">
        <v>0.15465000000000001</v>
      </c>
      <c r="E16149" s="3">
        <v>0.23641999999999999</v>
      </c>
      <c r="F16149" s="3">
        <v>0.95552000000000004</v>
      </c>
      <c r="G16149" s="3">
        <v>6.4205199999999998</v>
      </c>
    </row>
    <row r="16150" spans="1:7" x14ac:dyDescent="0.3">
      <c r="A16150" s="1" t="s">
        <v>4357</v>
      </c>
      <c r="B16150" s="4" t="s">
        <v>22541</v>
      </c>
      <c r="C16150" s="3">
        <v>-0.23252</v>
      </c>
      <c r="D16150" s="3">
        <v>-3.8109999999999998E-2</v>
      </c>
      <c r="E16150" s="3">
        <v>0.31644</v>
      </c>
      <c r="F16150" s="3">
        <v>0.33628000000000002</v>
      </c>
      <c r="G16150" s="3">
        <v>2.5045700000000002</v>
      </c>
    </row>
    <row r="16151" spans="1:7" x14ac:dyDescent="0.3">
      <c r="A16151" s="1" t="s">
        <v>17577</v>
      </c>
      <c r="B16151" s="4" t="s">
        <v>37728</v>
      </c>
      <c r="C16151" s="3">
        <v>0</v>
      </c>
      <c r="D16151" s="3">
        <v>-1</v>
      </c>
      <c r="E16151" s="3">
        <v>-1</v>
      </c>
      <c r="F16151" s="3">
        <v>10</v>
      </c>
      <c r="G16151" s="3">
        <v>10</v>
      </c>
    </row>
    <row r="16152" spans="1:7" x14ac:dyDescent="0.3">
      <c r="A16152" s="1" t="s">
        <v>14509</v>
      </c>
      <c r="B16152" s="4" t="s">
        <v>33352</v>
      </c>
      <c r="C16152" s="3">
        <v>0</v>
      </c>
      <c r="D16152" s="3">
        <v>-1</v>
      </c>
      <c r="E16152" s="3">
        <v>-1</v>
      </c>
      <c r="F16152" s="3">
        <v>-1</v>
      </c>
      <c r="G16152" s="3">
        <v>-1</v>
      </c>
    </row>
    <row r="16153" spans="1:7" x14ac:dyDescent="0.3">
      <c r="A16153" s="1" t="s">
        <v>14483</v>
      </c>
      <c r="B16153" s="4" t="s">
        <v>33331</v>
      </c>
      <c r="C16153" s="3">
        <v>0</v>
      </c>
      <c r="D16153" s="3">
        <v>-1</v>
      </c>
      <c r="E16153" s="3">
        <v>-1</v>
      </c>
      <c r="F16153" s="3">
        <v>-1</v>
      </c>
      <c r="G16153" s="3">
        <v>-1</v>
      </c>
    </row>
    <row r="16154" spans="1:7" x14ac:dyDescent="0.3">
      <c r="A16154" s="1" t="s">
        <v>41642</v>
      </c>
      <c r="B16154" s="4" t="s">
        <v>41643</v>
      </c>
      <c r="C16154" s="3">
        <v>1.8020000000000001E-2</v>
      </c>
      <c r="D16154" s="3">
        <v>-1</v>
      </c>
      <c r="E16154" s="3">
        <v>-1</v>
      </c>
      <c r="F16154" s="3">
        <v>-1</v>
      </c>
      <c r="G16154" s="3">
        <v>-1</v>
      </c>
    </row>
    <row r="16155" spans="1:7" x14ac:dyDescent="0.3">
      <c r="A16155" s="1" t="s">
        <v>5767</v>
      </c>
      <c r="B16155" s="4" t="s">
        <v>26544</v>
      </c>
      <c r="C16155" s="3">
        <v>0.37696000000000002</v>
      </c>
      <c r="D16155" s="3">
        <v>9.9150000000000002E-2</v>
      </c>
      <c r="E16155" s="3">
        <v>0.12534999999999999</v>
      </c>
      <c r="F16155" s="3">
        <v>0.45297999999999999</v>
      </c>
      <c r="G16155" s="3">
        <v>3.3096800000000002</v>
      </c>
    </row>
    <row r="16156" spans="1:7" x14ac:dyDescent="0.3">
      <c r="A16156" s="1" t="s">
        <v>38021</v>
      </c>
      <c r="B16156" s="4" t="s">
        <v>38022</v>
      </c>
      <c r="C16156" s="3">
        <v>0.14124999999999999</v>
      </c>
      <c r="D16156" s="3">
        <v>-0.27293000000000001</v>
      </c>
      <c r="E16156" s="3">
        <v>-0.47741</v>
      </c>
      <c r="F16156" s="3">
        <v>-0.28011000000000003</v>
      </c>
      <c r="G16156" s="3">
        <v>1.0687500000000001</v>
      </c>
    </row>
    <row r="16157" spans="1:7" x14ac:dyDescent="0.3">
      <c r="A16157" s="1" t="s">
        <v>6717</v>
      </c>
      <c r="B16157" s="4" t="s">
        <v>24719</v>
      </c>
      <c r="C16157" s="3">
        <v>7.5439999999999993E-2</v>
      </c>
      <c r="D16157" s="3">
        <v>2.631E-2</v>
      </c>
      <c r="E16157" s="3">
        <v>7.1929999999999994E-2</v>
      </c>
      <c r="F16157" s="3">
        <v>0.78258000000000005</v>
      </c>
      <c r="G16157" s="3">
        <v>4.4002999999999997</v>
      </c>
    </row>
    <row r="16158" spans="1:7" x14ac:dyDescent="0.3">
      <c r="A16158" s="1" t="s">
        <v>6298</v>
      </c>
      <c r="B16158" s="5" t="s">
        <v>24843</v>
      </c>
      <c r="C16158" s="3">
        <v>4.8050000000000002E-2</v>
      </c>
      <c r="D16158" s="3">
        <v>4.1239999999999999E-2</v>
      </c>
      <c r="E16158" s="3">
        <v>0.18892</v>
      </c>
      <c r="F16158" s="3">
        <v>0.89012999999999998</v>
      </c>
      <c r="G16158" s="3">
        <v>5.8288900000000003</v>
      </c>
    </row>
    <row r="16159" spans="1:7" x14ac:dyDescent="0.3">
      <c r="A16159" s="1" t="s">
        <v>5718</v>
      </c>
      <c r="B16159" s="4" t="s">
        <v>24658</v>
      </c>
      <c r="C16159" s="3">
        <v>-8.276E-2</v>
      </c>
      <c r="D16159" s="3">
        <v>2.0400000000000001E-2</v>
      </c>
      <c r="E16159" s="3">
        <v>4.0719999999999999E-2</v>
      </c>
      <c r="F16159" s="3">
        <v>1.1856</v>
      </c>
      <c r="G16159" s="3">
        <v>7.8489899999999997</v>
      </c>
    </row>
    <row r="16160" spans="1:7" x14ac:dyDescent="0.3">
      <c r="A16160" s="1" t="s">
        <v>10373</v>
      </c>
      <c r="B16160" s="4" t="s">
        <v>29961</v>
      </c>
      <c r="C16160" s="3">
        <v>0.52671999999999997</v>
      </c>
      <c r="D16160" s="3">
        <v>-1</v>
      </c>
      <c r="E16160" s="3">
        <v>-1</v>
      </c>
      <c r="F16160" s="3">
        <v>-1</v>
      </c>
      <c r="G16160" s="3">
        <v>-1</v>
      </c>
    </row>
    <row r="16161" spans="1:7" x14ac:dyDescent="0.3">
      <c r="A16161" s="1" t="s">
        <v>18282</v>
      </c>
      <c r="B16161" s="4" t="s">
        <v>35482</v>
      </c>
      <c r="C16161" s="3">
        <v>-1.617E-2</v>
      </c>
      <c r="D16161" s="3">
        <v>-3.5400000000000002E-3</v>
      </c>
      <c r="E16161" s="3">
        <v>1.223E-2</v>
      </c>
      <c r="F16161" s="3">
        <v>1.0525899999999999</v>
      </c>
      <c r="G16161" s="3">
        <v>6.8587600000000002</v>
      </c>
    </row>
    <row r="16162" spans="1:7" x14ac:dyDescent="0.3">
      <c r="A16162" s="1" t="s">
        <v>14586</v>
      </c>
      <c r="B16162" s="4" t="s">
        <v>35687</v>
      </c>
      <c r="C16162" s="3">
        <v>-1.686E-2</v>
      </c>
      <c r="D16162" s="3">
        <v>5.1310000000000001E-2</v>
      </c>
      <c r="E16162" s="3">
        <v>3.065E-2</v>
      </c>
      <c r="F16162" s="3">
        <v>2.3357100000000002</v>
      </c>
      <c r="G16162" s="3">
        <v>10</v>
      </c>
    </row>
    <row r="16163" spans="1:7" x14ac:dyDescent="0.3">
      <c r="A16163" s="1" t="s">
        <v>9373</v>
      </c>
      <c r="B16163" s="5" t="s">
        <v>28864</v>
      </c>
      <c r="C16163" s="6">
        <v>-0.20634</v>
      </c>
      <c r="D16163" s="6">
        <v>-0.12964000000000001</v>
      </c>
      <c r="E16163" s="6">
        <v>-0.20818</v>
      </c>
      <c r="F16163" s="6">
        <v>1.2567200000000001</v>
      </c>
      <c r="G16163" s="6">
        <v>8.5779200000000007</v>
      </c>
    </row>
    <row r="16164" spans="1:7" x14ac:dyDescent="0.3">
      <c r="A16164" s="1" t="s">
        <v>15027</v>
      </c>
      <c r="B16164" s="4" t="s">
        <v>35822</v>
      </c>
      <c r="C16164" s="3">
        <v>-1</v>
      </c>
      <c r="D16164" s="3">
        <v>10</v>
      </c>
      <c r="E16164" s="3">
        <v>-1</v>
      </c>
      <c r="F16164" s="3">
        <v>10</v>
      </c>
      <c r="G16164" s="3">
        <v>10</v>
      </c>
    </row>
    <row r="16165" spans="1:7" x14ac:dyDescent="0.3">
      <c r="A16165" s="1" t="s">
        <v>8637</v>
      </c>
      <c r="B16165" s="4" t="s">
        <v>28075</v>
      </c>
      <c r="C16165" s="3">
        <v>-0.22774</v>
      </c>
      <c r="D16165" s="3">
        <v>3.2649499999999998</v>
      </c>
      <c r="E16165" s="3">
        <v>3.4003000000000001</v>
      </c>
      <c r="F16165" s="3">
        <v>4.7139800000000003</v>
      </c>
      <c r="G16165" s="3">
        <v>10</v>
      </c>
    </row>
    <row r="16166" spans="1:7" x14ac:dyDescent="0.3">
      <c r="A16166" s="1" t="s">
        <v>7285</v>
      </c>
      <c r="B16166" s="4" t="s">
        <v>26598</v>
      </c>
      <c r="C16166" s="3">
        <v>-3.7699999999999999E-3</v>
      </c>
      <c r="D16166" s="3">
        <v>1.7860000000000001E-2</v>
      </c>
      <c r="E16166" s="3">
        <v>7.0220000000000005E-2</v>
      </c>
      <c r="F16166" s="3">
        <v>1.91289</v>
      </c>
      <c r="G16166" s="3">
        <v>8.7803299999999993</v>
      </c>
    </row>
    <row r="16167" spans="1:7" x14ac:dyDescent="0.3">
      <c r="A16167" s="1" t="s">
        <v>18545</v>
      </c>
      <c r="B16167" s="4" t="s">
        <v>22993</v>
      </c>
      <c r="C16167" s="3">
        <v>-0.13752</v>
      </c>
      <c r="D16167" s="3">
        <v>0.57462000000000002</v>
      </c>
      <c r="E16167" s="3">
        <v>1.3452500000000001</v>
      </c>
      <c r="F16167" s="3">
        <v>10</v>
      </c>
      <c r="G16167" s="3">
        <v>10</v>
      </c>
    </row>
    <row r="16168" spans="1:7" x14ac:dyDescent="0.3">
      <c r="A16168" s="1" t="s">
        <v>9592</v>
      </c>
      <c r="B16168" s="4" t="s">
        <v>31250</v>
      </c>
      <c r="C16168" s="3">
        <v>0.16263</v>
      </c>
      <c r="D16168" s="3">
        <v>9.3729999999999994E-2</v>
      </c>
      <c r="E16168" s="3">
        <v>0.19789999999999999</v>
      </c>
      <c r="F16168" s="3">
        <v>0.62709999999999999</v>
      </c>
      <c r="G16168" s="3">
        <v>3.9014700000000002</v>
      </c>
    </row>
    <row r="16169" spans="1:7" x14ac:dyDescent="0.3">
      <c r="A16169" s="1" t="s">
        <v>2367</v>
      </c>
      <c r="B16169" s="4" t="s">
        <v>22212</v>
      </c>
      <c r="C16169" s="3">
        <v>0.17627999999999999</v>
      </c>
      <c r="D16169" s="3">
        <v>3.3600000000000001E-3</v>
      </c>
      <c r="E16169" s="3">
        <v>6.25E-2</v>
      </c>
      <c r="F16169" s="3">
        <v>1.75736</v>
      </c>
      <c r="G16169" s="3">
        <v>10</v>
      </c>
    </row>
    <row r="16170" spans="1:7" x14ac:dyDescent="0.3">
      <c r="A16170" s="1" t="s">
        <v>7364</v>
      </c>
      <c r="B16170" s="4" t="s">
        <v>27933</v>
      </c>
      <c r="C16170" s="3">
        <v>1.695E-2</v>
      </c>
      <c r="D16170" s="3">
        <v>3.4250000000000003E-2</v>
      </c>
      <c r="E16170" s="3">
        <v>8.4330000000000002E-2</v>
      </c>
      <c r="F16170" s="3">
        <v>0.80269000000000001</v>
      </c>
      <c r="G16170" s="3">
        <v>5.1553399999999998</v>
      </c>
    </row>
    <row r="16171" spans="1:7" x14ac:dyDescent="0.3">
      <c r="A16171" s="1" t="s">
        <v>13443</v>
      </c>
      <c r="B16171" s="5" t="s">
        <v>31771</v>
      </c>
      <c r="C16171" s="6">
        <v>0</v>
      </c>
      <c r="D16171" s="6">
        <v>-1</v>
      </c>
      <c r="E16171" s="6">
        <v>-1</v>
      </c>
      <c r="F16171" s="6">
        <v>-1</v>
      </c>
      <c r="G16171" s="6">
        <v>-1</v>
      </c>
    </row>
    <row r="16172" spans="1:7" x14ac:dyDescent="0.3">
      <c r="A16172" s="1" t="s">
        <v>9632</v>
      </c>
      <c r="B16172" s="4" t="s">
        <v>29140</v>
      </c>
      <c r="C16172" s="3">
        <v>2.776E-2</v>
      </c>
      <c r="D16172" s="3">
        <v>-0.36997999999999998</v>
      </c>
      <c r="E16172" s="3">
        <v>-0.65651999999999999</v>
      </c>
      <c r="F16172" s="3">
        <v>0.34897</v>
      </c>
      <c r="G16172" s="3">
        <v>1.04355</v>
      </c>
    </row>
    <row r="16173" spans="1:7" x14ac:dyDescent="0.3">
      <c r="A16173" s="1" t="s">
        <v>18329</v>
      </c>
      <c r="B16173" s="4" t="s">
        <v>36270</v>
      </c>
      <c r="C16173" s="3">
        <v>0.12427000000000001</v>
      </c>
      <c r="D16173" s="3">
        <v>-0.43792999999999999</v>
      </c>
      <c r="E16173" s="3">
        <v>-1</v>
      </c>
      <c r="F16173" s="3">
        <v>0.85499000000000003</v>
      </c>
      <c r="G16173" s="3">
        <v>-1</v>
      </c>
    </row>
    <row r="16174" spans="1:7" x14ac:dyDescent="0.3">
      <c r="A16174" s="1" t="s">
        <v>487</v>
      </c>
      <c r="B16174" s="4" t="s">
        <v>19485</v>
      </c>
      <c r="C16174" s="3">
        <v>4.7809999999999998E-2</v>
      </c>
      <c r="D16174" s="3">
        <v>0.19012000000000001</v>
      </c>
      <c r="E16174" s="3">
        <v>0.21196000000000001</v>
      </c>
      <c r="F16174" s="3">
        <v>2.2166600000000001</v>
      </c>
      <c r="G16174" s="3">
        <v>10</v>
      </c>
    </row>
    <row r="16175" spans="1:7" x14ac:dyDescent="0.3">
      <c r="A16175" s="1" t="s">
        <v>7060</v>
      </c>
      <c r="B16175" s="4" t="s">
        <v>29805</v>
      </c>
      <c r="C16175" s="3">
        <v>0.14027999999999999</v>
      </c>
      <c r="D16175" s="3">
        <v>1.25664</v>
      </c>
      <c r="E16175" s="3">
        <v>-1</v>
      </c>
      <c r="F16175" s="3">
        <v>1.01875</v>
      </c>
      <c r="G16175" s="3">
        <v>-1</v>
      </c>
    </row>
    <row r="16176" spans="1:7" x14ac:dyDescent="0.3">
      <c r="A16176" s="1" t="s">
        <v>1146</v>
      </c>
      <c r="B16176" s="4" t="s">
        <v>20704</v>
      </c>
      <c r="C16176" s="3">
        <v>-0.38808999999999999</v>
      </c>
      <c r="D16176" s="3">
        <v>-0.12783</v>
      </c>
      <c r="E16176" s="3">
        <v>-0.15434</v>
      </c>
      <c r="F16176" s="3">
        <v>0.63702000000000003</v>
      </c>
      <c r="G16176" s="3">
        <v>3.9487299999999999</v>
      </c>
    </row>
    <row r="16177" spans="1:7" x14ac:dyDescent="0.3">
      <c r="A16177" s="1" t="s">
        <v>11898</v>
      </c>
      <c r="B16177" s="4" t="s">
        <v>32557</v>
      </c>
      <c r="C16177" s="3">
        <v>0</v>
      </c>
      <c r="D16177" s="3">
        <v>-0.31229000000000001</v>
      </c>
      <c r="E16177" s="3">
        <v>-0.71825000000000006</v>
      </c>
      <c r="F16177" s="3">
        <v>-0.22475999999999999</v>
      </c>
      <c r="G16177" s="3">
        <v>-1</v>
      </c>
    </row>
    <row r="16178" spans="1:7" x14ac:dyDescent="0.3">
      <c r="A16178" s="1" t="s">
        <v>105</v>
      </c>
      <c r="B16178" s="4" t="s">
        <v>19151</v>
      </c>
      <c r="C16178" s="3">
        <v>2.0789999999999999E-2</v>
      </c>
      <c r="D16178" s="3">
        <v>8.3900000000000002E-2</v>
      </c>
      <c r="E16178" s="3">
        <v>0.17645</v>
      </c>
      <c r="F16178" s="3">
        <v>0.74319999999999997</v>
      </c>
      <c r="G16178" s="3">
        <v>5.1493599999999997</v>
      </c>
    </row>
    <row r="16179" spans="1:7" x14ac:dyDescent="0.3">
      <c r="A16179" s="1" t="s">
        <v>17825</v>
      </c>
      <c r="B16179" s="4" t="s">
        <v>22323</v>
      </c>
      <c r="C16179" s="3">
        <v>-4.795E-2</v>
      </c>
      <c r="D16179" s="3">
        <v>8.9959999999999998E-2</v>
      </c>
      <c r="E16179" s="3">
        <v>0.20257</v>
      </c>
      <c r="F16179" s="3">
        <v>0.76620999999999995</v>
      </c>
      <c r="G16179" s="3">
        <v>5.3943399999999997</v>
      </c>
    </row>
    <row r="16180" spans="1:7" x14ac:dyDescent="0.3">
      <c r="A16180" s="1" t="s">
        <v>2787</v>
      </c>
      <c r="B16180" s="4" t="s">
        <v>21456</v>
      </c>
      <c r="C16180" s="3">
        <v>3.857E-2</v>
      </c>
      <c r="D16180" s="3">
        <v>8.8249999999999995E-2</v>
      </c>
      <c r="E16180" s="3">
        <v>0.14335000000000001</v>
      </c>
      <c r="F16180" s="3">
        <v>0.86794000000000004</v>
      </c>
      <c r="G16180" s="3">
        <v>5.9234799999999996</v>
      </c>
    </row>
    <row r="16181" spans="1:7" x14ac:dyDescent="0.3">
      <c r="A16181" s="1" t="s">
        <v>10209</v>
      </c>
      <c r="B16181" s="4" t="s">
        <v>28883</v>
      </c>
      <c r="C16181" s="3">
        <v>7.2330000000000005E-2</v>
      </c>
      <c r="D16181" s="3">
        <v>1.0330000000000001E-2</v>
      </c>
      <c r="E16181" s="3">
        <v>5.5390000000000002E-2</v>
      </c>
      <c r="F16181" s="3">
        <v>0.20702999999999999</v>
      </c>
      <c r="G16181" s="3">
        <v>0.86990000000000001</v>
      </c>
    </row>
    <row r="16182" spans="1:7" x14ac:dyDescent="0.3">
      <c r="A16182" s="1" t="s">
        <v>18016</v>
      </c>
      <c r="B16182" s="4" t="s">
        <v>31248</v>
      </c>
      <c r="C16182" s="3">
        <v>-0.49210999999999999</v>
      </c>
      <c r="D16182" s="3">
        <v>-4.5969999999999997E-2</v>
      </c>
      <c r="E16182" s="3">
        <v>0.71565999999999996</v>
      </c>
      <c r="F16182" s="3">
        <v>1.15496</v>
      </c>
      <c r="G16182" s="3">
        <v>7.5035600000000002</v>
      </c>
    </row>
    <row r="16183" spans="1:7" x14ac:dyDescent="0.3">
      <c r="A16183" s="1" t="s">
        <v>7021</v>
      </c>
      <c r="B16183" s="4" t="s">
        <v>26486</v>
      </c>
      <c r="C16183" s="3">
        <v>1.9179999999999999E-2</v>
      </c>
      <c r="D16183" s="3">
        <v>0.27012000000000003</v>
      </c>
      <c r="E16183" s="3">
        <v>0.41849999999999998</v>
      </c>
      <c r="F16183" s="3">
        <v>1.0758700000000001</v>
      </c>
      <c r="G16183" s="3">
        <v>7.66777</v>
      </c>
    </row>
    <row r="16184" spans="1:7" x14ac:dyDescent="0.3">
      <c r="A16184" s="1" t="s">
        <v>42808</v>
      </c>
      <c r="B16184" s="4" t="s">
        <v>42809</v>
      </c>
      <c r="C16184" s="3">
        <v>-0.65571000000000002</v>
      </c>
      <c r="D16184" s="3">
        <v>4.2680000000000003E-2</v>
      </c>
      <c r="E16184" s="3">
        <v>4.8899999999999999E-2</v>
      </c>
      <c r="F16184" s="3">
        <v>0.20616999999999999</v>
      </c>
      <c r="G16184" s="3">
        <v>1.4171100000000001</v>
      </c>
    </row>
    <row r="16185" spans="1:7" x14ac:dyDescent="0.3">
      <c r="A16185" s="1" t="s">
        <v>12550</v>
      </c>
      <c r="B16185" s="4" t="s">
        <v>34750</v>
      </c>
      <c r="C16185" s="3">
        <v>-0.12698999999999999</v>
      </c>
      <c r="D16185" s="3">
        <v>7.109E-2</v>
      </c>
      <c r="E16185" s="3">
        <v>0.19197</v>
      </c>
      <c r="F16185" s="3">
        <v>1.1291800000000001</v>
      </c>
      <c r="G16185" s="3">
        <v>7.6367799999999999</v>
      </c>
    </row>
    <row r="16186" spans="1:7" x14ac:dyDescent="0.3">
      <c r="A16186" s="1" t="s">
        <v>44360</v>
      </c>
      <c r="B16186" s="5" t="s">
        <v>44361</v>
      </c>
      <c r="C16186" s="3">
        <v>6.1069999999999999E-2</v>
      </c>
      <c r="D16186" s="3">
        <v>-3.7949999999999998E-2</v>
      </c>
      <c r="E16186" s="3">
        <v>-4.3749999999999997E-2</v>
      </c>
      <c r="F16186" s="3">
        <v>0.27910000000000001</v>
      </c>
      <c r="G16186" s="3">
        <v>1.3712500000000001</v>
      </c>
    </row>
    <row r="16187" spans="1:7" x14ac:dyDescent="0.3">
      <c r="A16187" s="1" t="s">
        <v>6859</v>
      </c>
      <c r="B16187" s="4" t="s">
        <v>25392</v>
      </c>
      <c r="C16187" s="3">
        <v>-2.2190000000000001E-2</v>
      </c>
      <c r="D16187" s="3">
        <v>-0.15042</v>
      </c>
      <c r="E16187" s="3">
        <v>-0.10526000000000001</v>
      </c>
      <c r="F16187" s="3">
        <v>0.88463999999999998</v>
      </c>
      <c r="G16187" s="3">
        <v>5.8638899999999996</v>
      </c>
    </row>
    <row r="16188" spans="1:7" x14ac:dyDescent="0.3">
      <c r="A16188" s="1" t="s">
        <v>14494</v>
      </c>
      <c r="B16188" s="4" t="s">
        <v>33341</v>
      </c>
      <c r="C16188" s="3">
        <v>0</v>
      </c>
      <c r="D16188" s="3">
        <v>-1</v>
      </c>
      <c r="E16188" s="3">
        <v>-1</v>
      </c>
      <c r="F16188" s="3">
        <v>-1</v>
      </c>
      <c r="G16188" s="3">
        <v>-1</v>
      </c>
    </row>
    <row r="16189" spans="1:7" x14ac:dyDescent="0.3">
      <c r="A16189" s="1" t="s">
        <v>11899</v>
      </c>
      <c r="B16189" s="4" t="s">
        <v>32558</v>
      </c>
      <c r="C16189" s="3">
        <v>-0.10198</v>
      </c>
      <c r="D16189" s="3">
        <v>-1</v>
      </c>
      <c r="E16189" s="3">
        <v>-1</v>
      </c>
      <c r="F16189" s="3">
        <v>-1</v>
      </c>
      <c r="G16189" s="3">
        <v>-1</v>
      </c>
    </row>
    <row r="16190" spans="1:7" x14ac:dyDescent="0.3">
      <c r="A16190" s="1" t="s">
        <v>4459</v>
      </c>
      <c r="B16190" s="4" t="s">
        <v>23438</v>
      </c>
      <c r="C16190" s="3">
        <v>0.21803</v>
      </c>
      <c r="D16190" s="3">
        <v>8.0879999999999994E-2</v>
      </c>
      <c r="E16190" s="3">
        <v>0.18836</v>
      </c>
      <c r="F16190" s="3">
        <v>0.78408</v>
      </c>
      <c r="G16190" s="3">
        <v>5.7337400000000001</v>
      </c>
    </row>
    <row r="16191" spans="1:7" x14ac:dyDescent="0.3">
      <c r="A16191" s="1" t="s">
        <v>17274</v>
      </c>
      <c r="B16191" s="4" t="s">
        <v>37422</v>
      </c>
      <c r="C16191" s="3">
        <v>-0.95762000000000003</v>
      </c>
      <c r="D16191" s="3">
        <v>-1</v>
      </c>
      <c r="E16191" s="3">
        <v>-1</v>
      </c>
      <c r="F16191" s="3">
        <v>-1</v>
      </c>
      <c r="G16191" s="3">
        <v>-1</v>
      </c>
    </row>
    <row r="16192" spans="1:7" x14ac:dyDescent="0.3">
      <c r="A16192" s="1" t="s">
        <v>5403</v>
      </c>
      <c r="B16192" s="4" t="s">
        <v>24556</v>
      </c>
      <c r="C16192" s="3">
        <v>2.9099999999999998E-3</v>
      </c>
      <c r="D16192" s="3">
        <v>0.10315000000000001</v>
      </c>
      <c r="E16192" s="3">
        <v>0.1704</v>
      </c>
      <c r="F16192" s="3">
        <v>0.75327999999999995</v>
      </c>
      <c r="G16192" s="3">
        <v>5.2665100000000002</v>
      </c>
    </row>
    <row r="16193" spans="1:7" x14ac:dyDescent="0.3">
      <c r="A16193" s="1" t="s">
        <v>41192</v>
      </c>
      <c r="B16193" s="4" t="s">
        <v>41193</v>
      </c>
      <c r="C16193" s="3">
        <v>-1.014E-2</v>
      </c>
      <c r="D16193" s="3">
        <v>-1.8180000000000002E-2</v>
      </c>
      <c r="E16193" s="3">
        <v>9.5680000000000001E-2</v>
      </c>
      <c r="F16193" s="3">
        <v>0.67757999999999996</v>
      </c>
      <c r="G16193" s="3">
        <v>4.5477800000000004</v>
      </c>
    </row>
    <row r="16194" spans="1:7" x14ac:dyDescent="0.3">
      <c r="A16194" s="1" t="s">
        <v>43254</v>
      </c>
      <c r="B16194" s="4" t="s">
        <v>43255</v>
      </c>
      <c r="C16194" s="3">
        <v>0.11524</v>
      </c>
      <c r="D16194" s="3">
        <v>-1.1900000000000001E-3</v>
      </c>
      <c r="E16194" s="3">
        <v>1.6900000000000001E-3</v>
      </c>
      <c r="F16194" s="3">
        <v>0.10647</v>
      </c>
      <c r="G16194" s="3">
        <v>0.76226000000000005</v>
      </c>
    </row>
    <row r="16195" spans="1:7" x14ac:dyDescent="0.3">
      <c r="A16195" s="1" t="s">
        <v>392</v>
      </c>
      <c r="B16195" s="4" t="s">
        <v>19420</v>
      </c>
      <c r="C16195" s="3">
        <v>1.035E-2</v>
      </c>
      <c r="D16195" s="3">
        <v>8.9709999999999998E-2</v>
      </c>
      <c r="E16195" s="3">
        <v>0.16078999999999999</v>
      </c>
      <c r="F16195" s="3">
        <v>0.66674</v>
      </c>
      <c r="G16195" s="3">
        <v>4.6391900000000001</v>
      </c>
    </row>
    <row r="16196" spans="1:7" x14ac:dyDescent="0.3">
      <c r="A16196" s="1" t="s">
        <v>13923</v>
      </c>
      <c r="B16196" s="4" t="s">
        <v>32796</v>
      </c>
      <c r="C16196" s="3">
        <v>1.346E-2</v>
      </c>
      <c r="D16196" s="3">
        <v>-1</v>
      </c>
      <c r="E16196" s="3">
        <v>-1</v>
      </c>
      <c r="F16196" s="3">
        <v>-1</v>
      </c>
      <c r="G16196" s="3">
        <v>-1</v>
      </c>
    </row>
    <row r="16197" spans="1:7" x14ac:dyDescent="0.3">
      <c r="A16197" s="1" t="s">
        <v>41260</v>
      </c>
      <c r="B16197" s="4" t="s">
        <v>41261</v>
      </c>
      <c r="C16197" s="3">
        <v>9.8489999999999994E-2</v>
      </c>
      <c r="D16197" s="3">
        <v>0.14666000000000001</v>
      </c>
      <c r="E16197" s="3">
        <v>0.16242999999999999</v>
      </c>
      <c r="F16197" s="3">
        <v>1.0101</v>
      </c>
      <c r="G16197" s="3">
        <v>6.4532400000000001</v>
      </c>
    </row>
    <row r="16198" spans="1:7" x14ac:dyDescent="0.3">
      <c r="A16198" s="1" t="s">
        <v>9506</v>
      </c>
      <c r="B16198" s="4" t="s">
        <v>21712</v>
      </c>
      <c r="C16198" s="3">
        <v>3.9899999999999996E-3</v>
      </c>
      <c r="D16198" s="3">
        <v>3.4200000000000001E-2</v>
      </c>
      <c r="E16198" s="3">
        <v>7.0889999999999995E-2</v>
      </c>
      <c r="F16198" s="3">
        <v>2.0313400000000001</v>
      </c>
      <c r="G16198" s="3">
        <v>10</v>
      </c>
    </row>
    <row r="16199" spans="1:7" x14ac:dyDescent="0.3">
      <c r="A16199" s="1" t="s">
        <v>10117</v>
      </c>
      <c r="B16199" s="4" t="s">
        <v>36380</v>
      </c>
      <c r="C16199" s="3">
        <v>3.8519999999999999E-2</v>
      </c>
      <c r="D16199" s="3">
        <v>3.1980000000000001E-2</v>
      </c>
      <c r="E16199" s="3">
        <v>5.602E-2</v>
      </c>
      <c r="F16199" s="3">
        <v>2.0013999999999998</v>
      </c>
      <c r="G16199" s="3">
        <v>10</v>
      </c>
    </row>
    <row r="16200" spans="1:7" x14ac:dyDescent="0.3">
      <c r="A16200" s="1" t="s">
        <v>10644</v>
      </c>
      <c r="B16200" s="4" t="s">
        <v>30294</v>
      </c>
      <c r="C16200" s="3">
        <v>1.07348</v>
      </c>
      <c r="D16200" s="3">
        <v>-1</v>
      </c>
      <c r="E16200" s="3">
        <v>-1</v>
      </c>
      <c r="F16200" s="3">
        <v>-1</v>
      </c>
      <c r="G16200" s="3">
        <v>-1</v>
      </c>
    </row>
    <row r="16201" spans="1:7" x14ac:dyDescent="0.3">
      <c r="A16201" s="1" t="s">
        <v>41914</v>
      </c>
      <c r="B16201" s="4" t="s">
        <v>41915</v>
      </c>
      <c r="C16201" s="3">
        <v>7.1859999999999993E-2</v>
      </c>
      <c r="D16201" s="3">
        <v>0.11904000000000001</v>
      </c>
      <c r="E16201" s="3">
        <v>0.18978</v>
      </c>
      <c r="F16201" s="3">
        <v>0.38861000000000001</v>
      </c>
      <c r="G16201" s="3">
        <v>1.4651099999999999</v>
      </c>
    </row>
    <row r="16202" spans="1:7" x14ac:dyDescent="0.3">
      <c r="A16202" s="1" t="s">
        <v>16899</v>
      </c>
      <c r="B16202" s="4" t="s">
        <v>37032</v>
      </c>
      <c r="C16202" s="3">
        <v>0</v>
      </c>
      <c r="D16202" s="3">
        <v>-1</v>
      </c>
      <c r="E16202" s="3">
        <v>-1</v>
      </c>
      <c r="F16202" s="3">
        <v>-1</v>
      </c>
      <c r="G16202" s="3">
        <v>-1</v>
      </c>
    </row>
    <row r="16203" spans="1:7" x14ac:dyDescent="0.3">
      <c r="A16203" s="1" t="s">
        <v>43434</v>
      </c>
      <c r="B16203" s="4" t="s">
        <v>43435</v>
      </c>
      <c r="C16203" s="3">
        <v>7.1199999999999999E-2</v>
      </c>
      <c r="D16203" s="3">
        <v>3.8809999999999997E-2</v>
      </c>
      <c r="E16203" s="3">
        <v>0.11336</v>
      </c>
      <c r="F16203" s="3">
        <v>0.60745000000000005</v>
      </c>
      <c r="G16203" s="3">
        <v>4.2098699999999996</v>
      </c>
    </row>
    <row r="16204" spans="1:7" x14ac:dyDescent="0.3">
      <c r="A16204" s="1" t="s">
        <v>248</v>
      </c>
      <c r="B16204" s="4" t="s">
        <v>19329</v>
      </c>
      <c r="C16204" s="3">
        <v>4.7099999999999998E-3</v>
      </c>
      <c r="D16204" s="3">
        <v>5.713E-2</v>
      </c>
      <c r="E16204" s="3">
        <v>0.18845000000000001</v>
      </c>
      <c r="F16204" s="3">
        <v>0.8044</v>
      </c>
      <c r="G16204" s="3">
        <v>5.4777199999999997</v>
      </c>
    </row>
    <row r="16205" spans="1:7" x14ac:dyDescent="0.3">
      <c r="A16205" s="1" t="s">
        <v>7631</v>
      </c>
      <c r="B16205" s="4" t="s">
        <v>27533</v>
      </c>
      <c r="C16205" s="3">
        <v>-1.694E-2</v>
      </c>
      <c r="D16205" s="3">
        <v>1.1800000000000001E-3</v>
      </c>
      <c r="E16205" s="3">
        <v>-5.0220000000000001E-2</v>
      </c>
      <c r="F16205" s="3">
        <v>0.86978999999999995</v>
      </c>
      <c r="G16205" s="3">
        <v>6.28043</v>
      </c>
    </row>
    <row r="16206" spans="1:7" x14ac:dyDescent="0.3">
      <c r="A16206" s="1" t="s">
        <v>13529</v>
      </c>
      <c r="B16206" s="5" t="s">
        <v>35328</v>
      </c>
      <c r="C16206" s="6">
        <v>0</v>
      </c>
      <c r="D16206" s="6">
        <v>0.55313999999999997</v>
      </c>
      <c r="E16206" s="6">
        <v>1.1817200000000001</v>
      </c>
      <c r="F16206" s="6">
        <v>2.87446</v>
      </c>
      <c r="G16206" s="6">
        <v>10</v>
      </c>
    </row>
    <row r="16207" spans="1:7" x14ac:dyDescent="0.3">
      <c r="A16207" s="1" t="s">
        <v>832</v>
      </c>
      <c r="B16207" s="4" t="s">
        <v>19941</v>
      </c>
      <c r="C16207" s="3">
        <v>4.7400000000000003E-3</v>
      </c>
      <c r="D16207" s="3">
        <v>7.1059999999999998E-2</v>
      </c>
      <c r="E16207" s="3">
        <v>0.21168999999999999</v>
      </c>
      <c r="F16207" s="3">
        <v>0.33144000000000001</v>
      </c>
      <c r="G16207" s="3">
        <v>2.7107700000000001</v>
      </c>
    </row>
    <row r="16208" spans="1:7" x14ac:dyDescent="0.3">
      <c r="A16208" s="1" t="s">
        <v>44535</v>
      </c>
      <c r="B16208" s="4" t="s">
        <v>44536</v>
      </c>
      <c r="C16208" s="3">
        <v>-2.043E-2</v>
      </c>
      <c r="D16208" s="3">
        <v>0.36982999999999999</v>
      </c>
      <c r="E16208" s="3">
        <v>0.34315000000000001</v>
      </c>
      <c r="F16208" s="3">
        <v>0.22708</v>
      </c>
      <c r="G16208" s="3">
        <v>1.7962800000000001</v>
      </c>
    </row>
    <row r="16209" spans="1:7" x14ac:dyDescent="0.3">
      <c r="A16209" s="1" t="s">
        <v>12763</v>
      </c>
      <c r="B16209" s="5" t="s">
        <v>31031</v>
      </c>
      <c r="C16209" s="6">
        <v>0</v>
      </c>
      <c r="D16209" s="6">
        <v>-1</v>
      </c>
      <c r="E16209" s="6">
        <v>-1</v>
      </c>
      <c r="F16209" s="6">
        <v>10</v>
      </c>
      <c r="G16209" s="6">
        <v>10</v>
      </c>
    </row>
    <row r="16210" spans="1:7" x14ac:dyDescent="0.3">
      <c r="A16210" s="1" t="s">
        <v>43704</v>
      </c>
      <c r="B16210" s="4" t="s">
        <v>43705</v>
      </c>
      <c r="C16210" s="3">
        <v>0</v>
      </c>
      <c r="D16210" s="3">
        <v>-1</v>
      </c>
      <c r="E16210" s="3">
        <v>-1</v>
      </c>
      <c r="F16210" s="3">
        <v>-1</v>
      </c>
      <c r="G16210" s="3">
        <v>-1</v>
      </c>
    </row>
    <row r="16211" spans="1:7" x14ac:dyDescent="0.3">
      <c r="A16211" s="1" t="s">
        <v>13025</v>
      </c>
      <c r="B16211" s="4" t="s">
        <v>29530</v>
      </c>
      <c r="C16211" s="3">
        <v>0.1356</v>
      </c>
      <c r="D16211" s="3">
        <v>-8.1700000000000002E-3</v>
      </c>
      <c r="E16211" s="3">
        <v>8.4909999999999999E-2</v>
      </c>
      <c r="F16211" s="3">
        <v>0.69033</v>
      </c>
      <c r="G16211" s="3">
        <v>5.10677</v>
      </c>
    </row>
    <row r="16212" spans="1:7" x14ac:dyDescent="0.3">
      <c r="A16212" s="1" t="s">
        <v>15956</v>
      </c>
      <c r="B16212" s="4" t="s">
        <v>35001</v>
      </c>
      <c r="C16212" s="3">
        <v>0</v>
      </c>
      <c r="D16212" s="3">
        <v>2.3740000000000001E-2</v>
      </c>
      <c r="E16212" s="3">
        <v>8.0060000000000006E-2</v>
      </c>
      <c r="F16212" s="3">
        <v>1.0227200000000001</v>
      </c>
      <c r="G16212" s="3">
        <v>7.1624400000000001</v>
      </c>
    </row>
    <row r="16213" spans="1:7" x14ac:dyDescent="0.3">
      <c r="A16213" s="1" t="s">
        <v>43630</v>
      </c>
      <c r="B16213" s="4" t="s">
        <v>43631</v>
      </c>
      <c r="C16213" s="3">
        <v>-1.06E-3</v>
      </c>
      <c r="D16213" s="3">
        <v>3.1660000000000001E-2</v>
      </c>
      <c r="E16213" s="3">
        <v>6.7879999999999996E-2</v>
      </c>
      <c r="F16213" s="3">
        <v>2.0354800000000002</v>
      </c>
      <c r="G16213" s="3">
        <v>10</v>
      </c>
    </row>
    <row r="16214" spans="1:7" x14ac:dyDescent="0.3">
      <c r="A16214" s="1" t="s">
        <v>38978</v>
      </c>
      <c r="B16214" s="4" t="s">
        <v>38979</v>
      </c>
      <c r="C16214" s="3">
        <v>-0.97448000000000001</v>
      </c>
      <c r="D16214" s="3">
        <v>-0.83372999999999997</v>
      </c>
      <c r="E16214" s="3">
        <v>8.2500000000000004E-3</v>
      </c>
      <c r="F16214" s="3">
        <v>-0.98594000000000004</v>
      </c>
      <c r="G16214" s="3">
        <v>-1</v>
      </c>
    </row>
    <row r="16215" spans="1:7" x14ac:dyDescent="0.3">
      <c r="A16215" s="1" t="s">
        <v>17410</v>
      </c>
      <c r="B16215" s="4" t="s">
        <v>37559</v>
      </c>
      <c r="C16215" s="3">
        <v>4.0680000000000001E-2</v>
      </c>
      <c r="D16215" s="3">
        <v>-0.17294000000000001</v>
      </c>
      <c r="E16215" s="3">
        <v>-0.27883999999999998</v>
      </c>
      <c r="F16215" s="3">
        <v>-0.50090999999999997</v>
      </c>
      <c r="G16215" s="3">
        <v>-1</v>
      </c>
    </row>
    <row r="16216" spans="1:7" x14ac:dyDescent="0.3">
      <c r="A16216" s="1" t="s">
        <v>14504</v>
      </c>
      <c r="B16216" s="4" t="s">
        <v>33347</v>
      </c>
      <c r="C16216" s="3">
        <v>0.37468000000000001</v>
      </c>
      <c r="D16216" s="3">
        <v>-0.15694</v>
      </c>
      <c r="E16216" s="3">
        <v>-0.76536999999999999</v>
      </c>
      <c r="F16216" s="3">
        <v>0.27512999999999999</v>
      </c>
      <c r="G16216" s="3">
        <v>-0.60604000000000002</v>
      </c>
    </row>
    <row r="16217" spans="1:7" x14ac:dyDescent="0.3">
      <c r="A16217" s="1" t="s">
        <v>13601</v>
      </c>
      <c r="B16217" s="5" t="s">
        <v>35373</v>
      </c>
      <c r="C16217" s="6">
        <v>0.11745999999999999</v>
      </c>
      <c r="D16217" s="6">
        <v>-0.14413999999999999</v>
      </c>
      <c r="E16217" s="6">
        <v>-0.21997</v>
      </c>
      <c r="F16217" s="6">
        <v>0.42962</v>
      </c>
      <c r="G16217" s="6">
        <v>0.70820000000000005</v>
      </c>
    </row>
    <row r="16218" spans="1:7" x14ac:dyDescent="0.3">
      <c r="A16218" s="1" t="s">
        <v>8041</v>
      </c>
      <c r="B16218" s="5" t="s">
        <v>27855</v>
      </c>
      <c r="C16218" s="6">
        <v>3.6360000000000003E-2</v>
      </c>
      <c r="D16218" s="6">
        <v>-0.19817000000000001</v>
      </c>
      <c r="E16218" s="6">
        <v>-0.38236999999999999</v>
      </c>
      <c r="F16218" s="6">
        <v>1.37832</v>
      </c>
      <c r="G16218" s="6">
        <v>-1</v>
      </c>
    </row>
    <row r="16219" spans="1:7" x14ac:dyDescent="0.3">
      <c r="A16219" s="1" t="s">
        <v>3900</v>
      </c>
      <c r="B16219" s="4" t="s">
        <v>24772</v>
      </c>
      <c r="C16219" s="3">
        <v>-0.26967000000000002</v>
      </c>
      <c r="D16219" s="3">
        <v>0.14837</v>
      </c>
      <c r="E16219" s="3">
        <v>0.68459000000000003</v>
      </c>
      <c r="F16219" s="3">
        <v>1.4714799999999999</v>
      </c>
      <c r="G16219" s="3">
        <v>9.7161899999999992</v>
      </c>
    </row>
    <row r="16220" spans="1:7" x14ac:dyDescent="0.3">
      <c r="A16220" s="1" t="s">
        <v>42210</v>
      </c>
      <c r="B16220" s="4" t="s">
        <v>42211</v>
      </c>
      <c r="C16220" s="3">
        <v>-6.9199999999999999E-3</v>
      </c>
      <c r="D16220" s="3">
        <v>-0.39953</v>
      </c>
      <c r="E16220" s="3">
        <v>-0.71718999999999999</v>
      </c>
      <c r="F16220" s="3">
        <v>-0.37489</v>
      </c>
      <c r="G16220" s="3">
        <v>-1</v>
      </c>
    </row>
    <row r="16221" spans="1:7" x14ac:dyDescent="0.3">
      <c r="A16221" s="1" t="s">
        <v>14506</v>
      </c>
      <c r="B16221" s="4" t="s">
        <v>33349</v>
      </c>
      <c r="C16221" s="3">
        <v>0</v>
      </c>
      <c r="D16221" s="3">
        <v>1.23E-2</v>
      </c>
      <c r="E16221" s="3">
        <v>-0.10605000000000001</v>
      </c>
      <c r="F16221" s="3">
        <v>0.59906999999999999</v>
      </c>
      <c r="G16221" s="3">
        <v>3.0019399999999998</v>
      </c>
    </row>
    <row r="16222" spans="1:7" x14ac:dyDescent="0.3">
      <c r="A16222" s="1" t="s">
        <v>43340</v>
      </c>
      <c r="B16222" s="4" t="s">
        <v>43341</v>
      </c>
      <c r="C16222" s="3">
        <v>-5.2569999999999999E-2</v>
      </c>
      <c r="D16222" s="3">
        <v>-0.34559000000000001</v>
      </c>
      <c r="E16222" s="3">
        <v>-0.65014000000000005</v>
      </c>
      <c r="F16222" s="3">
        <v>0.23053000000000001</v>
      </c>
      <c r="G16222" s="3">
        <v>-0.71501999999999999</v>
      </c>
    </row>
    <row r="16223" spans="1:7" x14ac:dyDescent="0.3">
      <c r="A16223" s="1" t="s">
        <v>12652</v>
      </c>
      <c r="B16223" s="4" t="s">
        <v>30955</v>
      </c>
      <c r="C16223" s="3">
        <v>1.2999999999999999E-4</v>
      </c>
      <c r="D16223" s="3">
        <v>-0.23671</v>
      </c>
      <c r="E16223" s="3">
        <v>-0.57894000000000001</v>
      </c>
      <c r="F16223" s="3">
        <v>-0.37308999999999998</v>
      </c>
      <c r="G16223" s="3">
        <v>-1</v>
      </c>
    </row>
    <row r="16224" spans="1:7" x14ac:dyDescent="0.3">
      <c r="A16224" s="1" t="s">
        <v>38005</v>
      </c>
      <c r="B16224" s="4" t="s">
        <v>38006</v>
      </c>
      <c r="C16224" s="3">
        <v>6.4430000000000001E-2</v>
      </c>
      <c r="D16224" s="3">
        <v>4.9340000000000002E-2</v>
      </c>
      <c r="E16224" s="3">
        <v>0.14951999999999999</v>
      </c>
      <c r="F16224" s="3">
        <v>0.83062999999999998</v>
      </c>
      <c r="G16224" s="3">
        <v>5.7619899999999999</v>
      </c>
    </row>
    <row r="16225" spans="1:7" x14ac:dyDescent="0.3">
      <c r="A16225" s="1" t="s">
        <v>8426</v>
      </c>
      <c r="B16225" s="4" t="s">
        <v>27452</v>
      </c>
      <c r="C16225" s="3">
        <v>0.47382999999999997</v>
      </c>
      <c r="D16225" s="3">
        <v>0.56313999999999997</v>
      </c>
      <c r="E16225" s="3">
        <v>0.69499999999999995</v>
      </c>
      <c r="F16225" s="3">
        <v>1.47644</v>
      </c>
      <c r="G16225" s="3">
        <v>8.8877900000000007</v>
      </c>
    </row>
    <row r="16226" spans="1:7" x14ac:dyDescent="0.3">
      <c r="A16226" s="1" t="s">
        <v>919</v>
      </c>
      <c r="B16226" s="4" t="s">
        <v>19642</v>
      </c>
      <c r="C16226" s="3">
        <v>-0.18798999999999999</v>
      </c>
      <c r="D16226" s="3">
        <v>-0.49769999999999998</v>
      </c>
      <c r="E16226" s="3">
        <v>-0.97302999999999995</v>
      </c>
      <c r="F16226" s="3">
        <v>0.12709000000000001</v>
      </c>
      <c r="G16226" s="3">
        <v>-1</v>
      </c>
    </row>
    <row r="16227" spans="1:7" x14ac:dyDescent="0.3">
      <c r="A16227" s="1" t="s">
        <v>17894</v>
      </c>
      <c r="B16227" s="4" t="s">
        <v>29049</v>
      </c>
      <c r="C16227" s="3">
        <v>-8.6449999999999999E-2</v>
      </c>
      <c r="D16227" s="3">
        <v>-0.43342000000000003</v>
      </c>
      <c r="E16227" s="3">
        <v>-0.40200000000000002</v>
      </c>
      <c r="F16227" s="3">
        <v>-0.56964000000000004</v>
      </c>
      <c r="G16227" s="3">
        <v>-1</v>
      </c>
    </row>
    <row r="16228" spans="1:7" x14ac:dyDescent="0.3">
      <c r="A16228" s="1" t="s">
        <v>5928</v>
      </c>
      <c r="B16228" s="4" t="s">
        <v>24901</v>
      </c>
      <c r="C16228" s="3">
        <v>4.5699999999999998E-2</v>
      </c>
      <c r="D16228" s="3">
        <v>2.998E-2</v>
      </c>
      <c r="E16228" s="3">
        <v>0.13977999999999999</v>
      </c>
      <c r="F16228" s="3">
        <v>0.83669000000000004</v>
      </c>
      <c r="G16228" s="3">
        <v>5.6641899999999996</v>
      </c>
    </row>
    <row r="16229" spans="1:7" x14ac:dyDescent="0.3">
      <c r="A16229" s="1" t="s">
        <v>43091</v>
      </c>
      <c r="B16229" s="4" t="s">
        <v>43092</v>
      </c>
      <c r="C16229" s="3">
        <v>4.598E-2</v>
      </c>
      <c r="D16229" s="3">
        <v>-4.1529999999999997E-2</v>
      </c>
      <c r="E16229" s="3">
        <v>3.841E-2</v>
      </c>
      <c r="F16229" s="3">
        <v>0.60723000000000005</v>
      </c>
      <c r="G16229" s="3">
        <v>6.0678900000000002</v>
      </c>
    </row>
    <row r="16230" spans="1:7" x14ac:dyDescent="0.3">
      <c r="A16230" s="1" t="s">
        <v>44312</v>
      </c>
      <c r="B16230" s="4" t="s">
        <v>44313</v>
      </c>
      <c r="C16230" s="3">
        <v>1.473E-2</v>
      </c>
      <c r="D16230" s="3">
        <v>-1.3440000000000001E-2</v>
      </c>
      <c r="E16230" s="3">
        <v>4.6589999999999999E-2</v>
      </c>
      <c r="F16230" s="3">
        <v>0.78288999999999997</v>
      </c>
      <c r="G16230" s="3">
        <v>5.5973300000000004</v>
      </c>
    </row>
    <row r="16231" spans="1:7" x14ac:dyDescent="0.3">
      <c r="A16231" s="1" t="s">
        <v>7770</v>
      </c>
      <c r="B16231" s="4" t="s">
        <v>27205</v>
      </c>
      <c r="C16231" s="3">
        <v>7.195E-2</v>
      </c>
      <c r="D16231" s="3">
        <v>-0.11706</v>
      </c>
      <c r="E16231" s="3">
        <v>-0.12564</v>
      </c>
      <c r="F16231" s="3">
        <v>1.44408</v>
      </c>
      <c r="G16231" s="3">
        <v>4.6386000000000003</v>
      </c>
    </row>
    <row r="16232" spans="1:7" x14ac:dyDescent="0.3">
      <c r="A16232" s="1" t="s">
        <v>9048</v>
      </c>
      <c r="B16232" s="4" t="s">
        <v>28528</v>
      </c>
      <c r="C16232" s="3">
        <v>4.7699999999999999E-3</v>
      </c>
      <c r="D16232" s="3">
        <v>-1</v>
      </c>
      <c r="E16232" s="3">
        <v>-1</v>
      </c>
      <c r="F16232" s="3">
        <v>-0.79100000000000004</v>
      </c>
      <c r="G16232" s="3">
        <v>-1</v>
      </c>
    </row>
    <row r="16233" spans="1:7" x14ac:dyDescent="0.3">
      <c r="A16233" s="1" t="s">
        <v>8713</v>
      </c>
      <c r="B16233" s="4" t="s">
        <v>28150</v>
      </c>
      <c r="C16233" s="3">
        <v>0.1138</v>
      </c>
      <c r="D16233" s="3">
        <v>-0.11237</v>
      </c>
      <c r="E16233" s="3">
        <v>-7.0180000000000006E-2</v>
      </c>
      <c r="F16233" s="3">
        <v>0.86436999999999997</v>
      </c>
      <c r="G16233" s="3">
        <v>5.3268000000000004</v>
      </c>
    </row>
    <row r="16234" spans="1:7" x14ac:dyDescent="0.3">
      <c r="A16234" s="1" t="s">
        <v>1260</v>
      </c>
      <c r="B16234" s="4" t="s">
        <v>20570</v>
      </c>
      <c r="C16234" s="3">
        <v>6.3619999999999996E-2</v>
      </c>
      <c r="D16234" s="3">
        <v>-5.7239999999999999E-2</v>
      </c>
      <c r="E16234" s="3">
        <v>-7.9100000000000004E-3</v>
      </c>
      <c r="F16234" s="3">
        <v>0.69191000000000003</v>
      </c>
      <c r="G16234" s="3">
        <v>5.4607799999999997</v>
      </c>
    </row>
    <row r="16235" spans="1:7" x14ac:dyDescent="0.3">
      <c r="A16235" s="1" t="s">
        <v>10266</v>
      </c>
      <c r="B16235" s="4" t="s">
        <v>29830</v>
      </c>
      <c r="C16235" s="3">
        <v>-0.19073999999999999</v>
      </c>
      <c r="D16235" s="3">
        <v>-0.45774999999999999</v>
      </c>
      <c r="E16235" s="3">
        <v>-0.58962999999999999</v>
      </c>
      <c r="F16235" s="3">
        <v>1.1040700000000001</v>
      </c>
      <c r="G16235" s="3">
        <v>8.8281299999999998</v>
      </c>
    </row>
    <row r="16236" spans="1:7" x14ac:dyDescent="0.3">
      <c r="A16236" s="1" t="s">
        <v>4028</v>
      </c>
      <c r="B16236" s="4" t="s">
        <v>25050</v>
      </c>
      <c r="C16236" s="3">
        <v>-6.2120000000000002E-2</v>
      </c>
      <c r="D16236" s="3">
        <v>-6.1589999999999999E-2</v>
      </c>
      <c r="E16236" s="3">
        <v>-0.18228</v>
      </c>
      <c r="F16236" s="3">
        <v>0.27883000000000002</v>
      </c>
      <c r="G16236" s="3">
        <v>1.86389</v>
      </c>
    </row>
    <row r="16237" spans="1:7" x14ac:dyDescent="0.3">
      <c r="A16237" s="1" t="s">
        <v>7318</v>
      </c>
      <c r="B16237" s="4" t="s">
        <v>26637</v>
      </c>
      <c r="C16237" s="3">
        <v>-7.6619999999999994E-2</v>
      </c>
      <c r="D16237" s="3">
        <v>-0.19531999999999999</v>
      </c>
      <c r="E16237" s="3">
        <v>-0.32086999999999999</v>
      </c>
      <c r="F16237" s="3">
        <v>1.20374</v>
      </c>
      <c r="G16237" s="3">
        <v>10</v>
      </c>
    </row>
    <row r="16238" spans="1:7" x14ac:dyDescent="0.3">
      <c r="A16238" s="1" t="s">
        <v>9758</v>
      </c>
      <c r="B16238" s="4" t="s">
        <v>27615</v>
      </c>
      <c r="C16238" s="3">
        <v>5.0430000000000003E-2</v>
      </c>
      <c r="D16238" s="3">
        <v>-0.13972999999999999</v>
      </c>
      <c r="E16238" s="3">
        <v>-0.18962000000000001</v>
      </c>
      <c r="F16238" s="3">
        <v>1.58822</v>
      </c>
      <c r="G16238" s="3">
        <v>4.32118</v>
      </c>
    </row>
    <row r="16239" spans="1:7" x14ac:dyDescent="0.3">
      <c r="A16239" s="1" t="s">
        <v>43152</v>
      </c>
      <c r="B16239" s="4" t="s">
        <v>43153</v>
      </c>
      <c r="C16239" s="3">
        <v>3.9039999999999998E-2</v>
      </c>
      <c r="D16239" s="3">
        <v>-9.5369999999999996E-2</v>
      </c>
      <c r="E16239" s="3">
        <v>-4.7640000000000002E-2</v>
      </c>
      <c r="F16239" s="3">
        <v>1.8878200000000001</v>
      </c>
      <c r="G16239" s="3">
        <v>9.0170899999999996</v>
      </c>
    </row>
    <row r="16240" spans="1:7" x14ac:dyDescent="0.3">
      <c r="A16240" s="1" t="s">
        <v>40584</v>
      </c>
      <c r="B16240" s="4" t="s">
        <v>40585</v>
      </c>
      <c r="C16240" s="3">
        <v>-6.5640000000000004E-2</v>
      </c>
      <c r="D16240" s="3">
        <v>-0.12048</v>
      </c>
      <c r="E16240" s="3">
        <v>0.15357000000000001</v>
      </c>
      <c r="F16240" s="3">
        <v>2.38788</v>
      </c>
      <c r="G16240" s="3">
        <v>10</v>
      </c>
    </row>
    <row r="16241" spans="1:7" x14ac:dyDescent="0.3">
      <c r="A16241" s="1" t="s">
        <v>39392</v>
      </c>
      <c r="B16241" s="4" t="s">
        <v>39393</v>
      </c>
      <c r="C16241" s="3">
        <v>1.4999999999999999E-2</v>
      </c>
      <c r="D16241" s="3">
        <v>-1</v>
      </c>
      <c r="E16241" s="3">
        <v>-1</v>
      </c>
      <c r="F16241" s="3">
        <v>-1</v>
      </c>
      <c r="G16241" s="3">
        <v>-1</v>
      </c>
    </row>
    <row r="16242" spans="1:7" x14ac:dyDescent="0.3">
      <c r="A16242" s="1" t="s">
        <v>39819</v>
      </c>
      <c r="B16242" s="4" t="s">
        <v>39820</v>
      </c>
      <c r="C16242" s="3">
        <v>9.1160000000000005E-2</v>
      </c>
      <c r="D16242" s="3">
        <v>6.0429999999999998E-2</v>
      </c>
      <c r="E16242" s="3">
        <v>0.52653000000000005</v>
      </c>
      <c r="F16242" s="3">
        <v>1.1821299999999999</v>
      </c>
      <c r="G16242" s="3">
        <v>7.5021699999999996</v>
      </c>
    </row>
    <row r="16243" spans="1:7" x14ac:dyDescent="0.3">
      <c r="A16243" s="1" t="s">
        <v>17820</v>
      </c>
      <c r="B16243" s="4" t="s">
        <v>37997</v>
      </c>
      <c r="C16243" s="3">
        <v>4.156E-2</v>
      </c>
      <c r="D16243" s="3">
        <v>-0.45945999999999998</v>
      </c>
      <c r="E16243" s="3">
        <v>-0.31218000000000001</v>
      </c>
      <c r="F16243" s="3">
        <v>1.2098899999999999</v>
      </c>
      <c r="G16243" s="3">
        <v>9.0341100000000001</v>
      </c>
    </row>
    <row r="16244" spans="1:7" x14ac:dyDescent="0.3">
      <c r="A16244" s="1" t="s">
        <v>42148</v>
      </c>
      <c r="B16244" s="4" t="s">
        <v>42149</v>
      </c>
      <c r="C16244" s="3">
        <v>6.3500000000000001E-2</v>
      </c>
      <c r="D16244" s="3">
        <v>8.6419999999999997E-2</v>
      </c>
      <c r="E16244" s="3">
        <v>0.19952</v>
      </c>
      <c r="F16244" s="3">
        <v>0.99272000000000005</v>
      </c>
      <c r="G16244" s="3">
        <v>6.8653300000000002</v>
      </c>
    </row>
    <row r="16245" spans="1:7" x14ac:dyDescent="0.3">
      <c r="A16245" s="1" t="s">
        <v>9287</v>
      </c>
      <c r="B16245" s="4" t="s">
        <v>28756</v>
      </c>
      <c r="C16245" s="3">
        <v>7.5950000000000004E-2</v>
      </c>
      <c r="D16245" s="3">
        <v>-6.3079999999999997E-2</v>
      </c>
      <c r="E16245" s="3">
        <v>-0.22892000000000001</v>
      </c>
      <c r="F16245" s="3">
        <v>0.42000999999999999</v>
      </c>
      <c r="G16245" s="3">
        <v>-0.16989000000000001</v>
      </c>
    </row>
    <row r="16246" spans="1:7" x14ac:dyDescent="0.3">
      <c r="A16246" s="1" t="s">
        <v>3318</v>
      </c>
      <c r="B16246" s="4" t="s">
        <v>22168</v>
      </c>
      <c r="C16246" s="3">
        <v>9.5170000000000005E-2</v>
      </c>
      <c r="D16246" s="3">
        <v>-0.36875000000000002</v>
      </c>
      <c r="E16246" s="3">
        <v>-0.19449</v>
      </c>
      <c r="F16246" s="3">
        <v>0.81276999999999999</v>
      </c>
      <c r="G16246" s="3">
        <v>8.7419200000000004</v>
      </c>
    </row>
    <row r="16247" spans="1:7" x14ac:dyDescent="0.3">
      <c r="A16247" s="1" t="s">
        <v>5399</v>
      </c>
      <c r="B16247" s="4" t="s">
        <v>24550</v>
      </c>
      <c r="C16247" s="3">
        <v>-5.9830000000000001E-2</v>
      </c>
      <c r="D16247" s="3">
        <v>1.308E-2</v>
      </c>
      <c r="E16247" s="3">
        <v>2.486E-2</v>
      </c>
      <c r="F16247" s="3">
        <v>0.70240000000000002</v>
      </c>
      <c r="G16247" s="3">
        <v>5.1511300000000002</v>
      </c>
    </row>
    <row r="16248" spans="1:7" x14ac:dyDescent="0.3">
      <c r="A16248" s="1" t="s">
        <v>1638</v>
      </c>
      <c r="B16248" s="4" t="s">
        <v>21158</v>
      </c>
      <c r="C16248" s="3">
        <v>0.23125000000000001</v>
      </c>
      <c r="D16248" s="3">
        <v>1.391E-2</v>
      </c>
      <c r="E16248" s="3">
        <v>0.16361000000000001</v>
      </c>
      <c r="F16248" s="3">
        <v>0.82716999999999996</v>
      </c>
      <c r="G16248" s="3">
        <v>5.2993600000000001</v>
      </c>
    </row>
    <row r="16249" spans="1:7" x14ac:dyDescent="0.3">
      <c r="A16249" s="1" t="s">
        <v>17651</v>
      </c>
      <c r="B16249" s="4" t="s">
        <v>37813</v>
      </c>
      <c r="C16249" s="3">
        <v>8.3970000000000003E-2</v>
      </c>
      <c r="D16249" s="3">
        <v>9.0160000000000004E-2</v>
      </c>
      <c r="E16249" s="3">
        <v>0.14351</v>
      </c>
      <c r="F16249" s="3">
        <v>0.70682999999999996</v>
      </c>
      <c r="G16249" s="3">
        <v>4.8749000000000002</v>
      </c>
    </row>
    <row r="16250" spans="1:7" x14ac:dyDescent="0.3">
      <c r="A16250" s="1" t="s">
        <v>8363</v>
      </c>
      <c r="B16250" s="4" t="s">
        <v>27778</v>
      </c>
      <c r="C16250" s="3">
        <v>6.2230000000000001E-2</v>
      </c>
      <c r="D16250" s="3">
        <v>3.6979999999999999E-2</v>
      </c>
      <c r="E16250" s="3">
        <v>0.48631000000000002</v>
      </c>
      <c r="F16250" s="3">
        <v>1.13242</v>
      </c>
      <c r="G16250" s="3">
        <v>7.1359000000000004</v>
      </c>
    </row>
    <row r="16251" spans="1:7" x14ac:dyDescent="0.3">
      <c r="A16251" s="1" t="s">
        <v>354</v>
      </c>
      <c r="B16251" s="4" t="s">
        <v>19432</v>
      </c>
      <c r="C16251" s="3">
        <v>0.14682000000000001</v>
      </c>
      <c r="D16251" s="3">
        <v>0.11686000000000001</v>
      </c>
      <c r="E16251" s="3">
        <v>0.42605999999999999</v>
      </c>
      <c r="F16251" s="3">
        <v>1.3188599999999999</v>
      </c>
      <c r="G16251" s="3">
        <v>9.5220300000000009</v>
      </c>
    </row>
    <row r="16252" spans="1:7" x14ac:dyDescent="0.3">
      <c r="A16252" s="1" t="s">
        <v>44</v>
      </c>
      <c r="B16252" s="4" t="s">
        <v>19077</v>
      </c>
      <c r="C16252" s="3">
        <v>0.19419</v>
      </c>
      <c r="D16252" s="3">
        <v>0.40505999999999998</v>
      </c>
      <c r="E16252" s="3">
        <v>0.87905</v>
      </c>
      <c r="F16252" s="3">
        <v>1.7618799999999999</v>
      </c>
      <c r="G16252" s="3">
        <v>10</v>
      </c>
    </row>
    <row r="16253" spans="1:7" x14ac:dyDescent="0.3">
      <c r="A16253" s="1" t="s">
        <v>55</v>
      </c>
      <c r="B16253" s="4" t="s">
        <v>19081</v>
      </c>
      <c r="C16253" s="3">
        <v>-0.19852</v>
      </c>
      <c r="D16253" s="3">
        <v>-1</v>
      </c>
      <c r="E16253" s="3">
        <v>-1</v>
      </c>
      <c r="F16253" s="3">
        <v>-1</v>
      </c>
      <c r="G16253" s="3">
        <v>-1</v>
      </c>
    </row>
    <row r="16254" spans="1:7" x14ac:dyDescent="0.3">
      <c r="A16254" s="1" t="s">
        <v>1379</v>
      </c>
      <c r="B16254" s="4" t="s">
        <v>20259</v>
      </c>
      <c r="C16254" s="3">
        <v>5.0729999999999997E-2</v>
      </c>
      <c r="D16254" s="3">
        <v>-0.44407000000000002</v>
      </c>
      <c r="E16254" s="3">
        <v>-1</v>
      </c>
      <c r="F16254" s="3">
        <v>-1</v>
      </c>
      <c r="G16254" s="3">
        <v>-1</v>
      </c>
    </row>
    <row r="16255" spans="1:7" x14ac:dyDescent="0.3">
      <c r="A16255" s="1" t="s">
        <v>570</v>
      </c>
      <c r="B16255" s="4" t="s">
        <v>19562</v>
      </c>
      <c r="C16255" s="3">
        <v>2.2000000000000001E-3</v>
      </c>
      <c r="D16255" s="3">
        <v>9.1149999999999995E-2</v>
      </c>
      <c r="E16255" s="3">
        <v>0.10342</v>
      </c>
      <c r="F16255" s="3">
        <v>0.77417999999999998</v>
      </c>
      <c r="G16255" s="3">
        <v>5.0945099999999996</v>
      </c>
    </row>
    <row r="16256" spans="1:7" x14ac:dyDescent="0.3">
      <c r="A16256" s="1" t="s">
        <v>8419</v>
      </c>
      <c r="B16256" s="4" t="s">
        <v>27823</v>
      </c>
      <c r="C16256" s="3">
        <v>0</v>
      </c>
      <c r="D16256" s="3">
        <v>-6.5670000000000006E-2</v>
      </c>
      <c r="E16256" s="3">
        <v>-0.22567999999999999</v>
      </c>
      <c r="F16256" s="3">
        <v>0.29657</v>
      </c>
      <c r="G16256" s="3">
        <v>2.0221100000000001</v>
      </c>
    </row>
    <row r="16257" spans="1:7" x14ac:dyDescent="0.3">
      <c r="A16257" s="1" t="s">
        <v>13043</v>
      </c>
      <c r="B16257" s="4" t="s">
        <v>35095</v>
      </c>
      <c r="C16257" s="3">
        <v>-0.1196</v>
      </c>
      <c r="D16257" s="3">
        <v>0.11151999999999999</v>
      </c>
      <c r="E16257" s="3">
        <v>-0.42302000000000001</v>
      </c>
      <c r="F16257" s="3">
        <v>2.88706</v>
      </c>
      <c r="G16257" s="3">
        <v>10</v>
      </c>
    </row>
    <row r="16258" spans="1:7" x14ac:dyDescent="0.3">
      <c r="A16258" s="1" t="s">
        <v>4239</v>
      </c>
      <c r="B16258" s="4" t="s">
        <v>25598</v>
      </c>
      <c r="C16258" s="3">
        <v>-0.13693</v>
      </c>
      <c r="D16258" s="3">
        <v>-0.17115</v>
      </c>
      <c r="E16258" s="3">
        <v>-0.42408000000000001</v>
      </c>
      <c r="F16258" s="3">
        <v>0.21804999999999999</v>
      </c>
      <c r="G16258" s="3">
        <v>0.11316</v>
      </c>
    </row>
    <row r="16259" spans="1:7" x14ac:dyDescent="0.3">
      <c r="A16259" s="1" t="s">
        <v>5372</v>
      </c>
      <c r="B16259" s="4" t="s">
        <v>27409</v>
      </c>
      <c r="C16259" s="3">
        <v>-0.14305000000000001</v>
      </c>
      <c r="D16259" s="3">
        <v>-6.2399999999999999E-3</v>
      </c>
      <c r="E16259" s="3">
        <v>-0.13647999999999999</v>
      </c>
      <c r="F16259" s="3">
        <v>0.70564000000000004</v>
      </c>
      <c r="G16259" s="3">
        <v>6.0968799999999996</v>
      </c>
    </row>
    <row r="16260" spans="1:7" x14ac:dyDescent="0.3">
      <c r="A16260" s="1" t="s">
        <v>42044</v>
      </c>
      <c r="B16260" s="5" t="s">
        <v>42045</v>
      </c>
      <c r="C16260" s="3">
        <v>-2.2100000000000002E-2</v>
      </c>
      <c r="D16260" s="3">
        <v>2.2929999999999999E-2</v>
      </c>
      <c r="E16260" s="3">
        <v>0.15911</v>
      </c>
      <c r="F16260" s="3">
        <v>1.0843100000000001</v>
      </c>
      <c r="G16260" s="3">
        <v>7.7780199999999997</v>
      </c>
    </row>
    <row r="16261" spans="1:7" x14ac:dyDescent="0.3">
      <c r="A16261" s="1" t="s">
        <v>10048</v>
      </c>
      <c r="B16261" s="4" t="s">
        <v>29619</v>
      </c>
      <c r="C16261" s="3">
        <v>5.8740000000000001E-2</v>
      </c>
      <c r="D16261" s="3">
        <v>3.2800000000000003E-2</v>
      </c>
      <c r="E16261" s="3">
        <v>1.6369999999999999E-2</v>
      </c>
      <c r="F16261" s="3">
        <v>0.96074000000000004</v>
      </c>
      <c r="G16261" s="3">
        <v>6.9637500000000001</v>
      </c>
    </row>
    <row r="16262" spans="1:7" x14ac:dyDescent="0.3">
      <c r="A16262" s="1" t="s">
        <v>43096</v>
      </c>
      <c r="B16262" s="4" t="s">
        <v>43097</v>
      </c>
      <c r="C16262" s="3">
        <v>-0.13822999999999999</v>
      </c>
      <c r="D16262" s="3">
        <v>-0.71938999999999997</v>
      </c>
      <c r="E16262" s="3">
        <v>-1</v>
      </c>
      <c r="F16262" s="3">
        <v>-1</v>
      </c>
      <c r="G16262" s="3">
        <v>-1</v>
      </c>
    </row>
    <row r="16263" spans="1:7" x14ac:dyDescent="0.3">
      <c r="A16263" s="1" t="s">
        <v>9027</v>
      </c>
      <c r="B16263" s="4" t="s">
        <v>28504</v>
      </c>
      <c r="C16263" s="3">
        <v>0.13420000000000001</v>
      </c>
      <c r="D16263" s="3">
        <v>0.10356</v>
      </c>
      <c r="E16263" s="3">
        <v>0.15359</v>
      </c>
      <c r="F16263" s="3">
        <v>1.00393</v>
      </c>
      <c r="G16263" s="3">
        <v>7.0956599999999996</v>
      </c>
    </row>
    <row r="16264" spans="1:7" x14ac:dyDescent="0.3">
      <c r="A16264" s="1" t="s">
        <v>857</v>
      </c>
      <c r="B16264" s="4" t="s">
        <v>19839</v>
      </c>
      <c r="C16264" s="3">
        <v>6.3460000000000003E-2</v>
      </c>
      <c r="D16264" s="3">
        <v>4.1669999999999999E-2</v>
      </c>
      <c r="E16264" s="3">
        <v>0.1439</v>
      </c>
      <c r="F16264" s="3">
        <v>0.92432000000000003</v>
      </c>
      <c r="G16264" s="3">
        <v>6.4214700000000002</v>
      </c>
    </row>
    <row r="16265" spans="1:7" x14ac:dyDescent="0.3">
      <c r="A16265" s="1" t="s">
        <v>3925</v>
      </c>
      <c r="B16265" s="4" t="s">
        <v>23752</v>
      </c>
      <c r="C16265" s="3">
        <v>-0.10655000000000001</v>
      </c>
      <c r="D16265" s="3">
        <v>-5.9159999999999997E-2</v>
      </c>
      <c r="E16265" s="3">
        <v>-0.23285</v>
      </c>
      <c r="F16265" s="3">
        <v>1.2058500000000001</v>
      </c>
      <c r="G16265" s="3">
        <v>2.03871</v>
      </c>
    </row>
    <row r="16266" spans="1:7" x14ac:dyDescent="0.3">
      <c r="A16266" s="1" t="s">
        <v>40837</v>
      </c>
      <c r="B16266" s="4" t="s">
        <v>40838</v>
      </c>
      <c r="C16266" s="3">
        <v>-0.28433999999999998</v>
      </c>
      <c r="D16266" s="3">
        <v>-1</v>
      </c>
      <c r="E16266" s="3">
        <v>-1</v>
      </c>
      <c r="F16266" s="3">
        <v>-1</v>
      </c>
      <c r="G16266" s="3">
        <v>-1</v>
      </c>
    </row>
    <row r="16267" spans="1:7" x14ac:dyDescent="0.3">
      <c r="A16267" s="1" t="s">
        <v>14449</v>
      </c>
      <c r="B16267" s="4" t="s">
        <v>33307</v>
      </c>
      <c r="C16267" s="3">
        <v>6.3579999999999998E-2</v>
      </c>
      <c r="D16267" s="3">
        <v>-7.6969999999999997E-2</v>
      </c>
      <c r="E16267" s="3">
        <v>5.1900000000000002E-2</v>
      </c>
      <c r="F16267" s="3">
        <v>2.09355</v>
      </c>
      <c r="G16267" s="3">
        <v>10</v>
      </c>
    </row>
    <row r="16268" spans="1:7" x14ac:dyDescent="0.3">
      <c r="A16268" s="1" t="s">
        <v>44935</v>
      </c>
      <c r="B16268" s="4" t="s">
        <v>44936</v>
      </c>
      <c r="C16268" s="3">
        <v>5.169E-2</v>
      </c>
      <c r="D16268" s="3">
        <v>-0.23977000000000001</v>
      </c>
      <c r="E16268" s="3">
        <v>-0.27725</v>
      </c>
      <c r="F16268" s="3">
        <v>0.58462999999999998</v>
      </c>
      <c r="G16268" s="3">
        <v>2.0944099999999999</v>
      </c>
    </row>
    <row r="16269" spans="1:7" x14ac:dyDescent="0.3">
      <c r="A16269" s="1" t="s">
        <v>17377</v>
      </c>
      <c r="B16269" s="4" t="s">
        <v>37531</v>
      </c>
      <c r="C16269" s="3">
        <v>0.47927999999999998</v>
      </c>
      <c r="D16269" s="3">
        <v>0.50136999999999998</v>
      </c>
      <c r="E16269" s="3">
        <v>0.61236999999999997</v>
      </c>
      <c r="F16269" s="3">
        <v>0.56928999999999996</v>
      </c>
      <c r="G16269" s="3">
        <v>3.7663700000000002</v>
      </c>
    </row>
    <row r="16270" spans="1:7" x14ac:dyDescent="0.3">
      <c r="A16270" s="1" t="s">
        <v>17355</v>
      </c>
      <c r="B16270" s="4" t="s">
        <v>37507</v>
      </c>
      <c r="C16270" s="3">
        <v>-4.45E-3</v>
      </c>
      <c r="D16270" s="3">
        <v>-3.4939999999999999E-2</v>
      </c>
      <c r="E16270" s="3">
        <v>-3.9879999999999999E-2</v>
      </c>
      <c r="F16270" s="3">
        <v>0.81798999999999999</v>
      </c>
      <c r="G16270" s="3">
        <v>5.9204100000000004</v>
      </c>
    </row>
    <row r="16271" spans="1:7" x14ac:dyDescent="0.3">
      <c r="A16271" s="1" t="s">
        <v>2170</v>
      </c>
      <c r="B16271" s="5" t="s">
        <v>21828</v>
      </c>
      <c r="C16271" s="6">
        <v>1.3559999999999999E-2</v>
      </c>
      <c r="D16271" s="6">
        <v>-2.4539999999999999E-2</v>
      </c>
      <c r="E16271" s="6">
        <v>3.6170000000000001E-2</v>
      </c>
      <c r="F16271" s="6">
        <v>1.0148999999999999</v>
      </c>
      <c r="G16271" s="6">
        <v>6.4805099999999998</v>
      </c>
    </row>
    <row r="16272" spans="1:7" x14ac:dyDescent="0.3">
      <c r="A16272" s="1" t="s">
        <v>3143</v>
      </c>
      <c r="B16272" s="4" t="s">
        <v>21959</v>
      </c>
      <c r="C16272" s="3">
        <v>4.1320000000000003E-2</v>
      </c>
      <c r="D16272" s="3">
        <v>-0.18013999999999999</v>
      </c>
      <c r="E16272" s="3">
        <v>-0.46697</v>
      </c>
      <c r="F16272" s="3">
        <v>1.5549200000000001</v>
      </c>
      <c r="G16272" s="3">
        <v>1.0149999999999999</v>
      </c>
    </row>
    <row r="16273" spans="1:7" x14ac:dyDescent="0.3">
      <c r="A16273" s="1" t="s">
        <v>729</v>
      </c>
      <c r="B16273" s="4" t="s">
        <v>19722</v>
      </c>
      <c r="C16273" s="3">
        <v>-1.8759999999999999E-2</v>
      </c>
      <c r="D16273" s="3">
        <v>0.10151</v>
      </c>
      <c r="E16273" s="3">
        <v>0.13850000000000001</v>
      </c>
      <c r="F16273" s="3">
        <v>1.3969100000000001</v>
      </c>
      <c r="G16273" s="3">
        <v>10</v>
      </c>
    </row>
    <row r="16274" spans="1:7" x14ac:dyDescent="0.3">
      <c r="A16274" s="1" t="s">
        <v>10560</v>
      </c>
      <c r="B16274" s="4" t="s">
        <v>30172</v>
      </c>
      <c r="C16274" s="3">
        <v>0.60726999999999998</v>
      </c>
      <c r="D16274" s="3">
        <v>-1</v>
      </c>
      <c r="E16274" s="3">
        <v>-1</v>
      </c>
      <c r="F16274" s="3">
        <v>-1</v>
      </c>
      <c r="G16274" s="3">
        <v>-1</v>
      </c>
    </row>
    <row r="16275" spans="1:7" x14ac:dyDescent="0.3">
      <c r="A16275" s="1" t="s">
        <v>8816</v>
      </c>
      <c r="B16275" s="4" t="s">
        <v>28312</v>
      </c>
      <c r="C16275" s="3">
        <v>-4.4699999999999997E-2</v>
      </c>
      <c r="D16275" s="3">
        <v>-0.56045999999999996</v>
      </c>
      <c r="E16275" s="3">
        <v>-0.78766999999999998</v>
      </c>
      <c r="F16275" s="3">
        <v>-1</v>
      </c>
      <c r="G16275" s="3">
        <v>-1</v>
      </c>
    </row>
    <row r="16276" spans="1:7" x14ac:dyDescent="0.3">
      <c r="A16276" s="1" t="s">
        <v>1119</v>
      </c>
      <c r="B16276" s="4" t="s">
        <v>20424</v>
      </c>
      <c r="C16276" s="3">
        <v>5.6919999999999998E-2</v>
      </c>
      <c r="D16276" s="3">
        <v>-4.4470000000000003E-2</v>
      </c>
      <c r="E16276" s="3">
        <v>0.10775999999999999</v>
      </c>
      <c r="F16276" s="3">
        <v>1.01183</v>
      </c>
      <c r="G16276" s="3">
        <v>7.0869499999999999</v>
      </c>
    </row>
    <row r="16277" spans="1:7" x14ac:dyDescent="0.3">
      <c r="A16277" s="1" t="s">
        <v>10485</v>
      </c>
      <c r="B16277" s="4" t="s">
        <v>20659</v>
      </c>
      <c r="C16277" s="3">
        <v>0.11677999999999999</v>
      </c>
      <c r="D16277" s="3">
        <v>-0.12656999999999999</v>
      </c>
      <c r="E16277" s="3">
        <v>-2.6700000000000002E-2</v>
      </c>
      <c r="F16277" s="3">
        <v>0.47904999999999998</v>
      </c>
      <c r="G16277" s="3">
        <v>3.0577000000000001</v>
      </c>
    </row>
    <row r="16278" spans="1:7" x14ac:dyDescent="0.3">
      <c r="A16278" s="1" t="s">
        <v>9009</v>
      </c>
      <c r="B16278" s="4" t="s">
        <v>27133</v>
      </c>
      <c r="C16278" s="3">
        <v>0.13602</v>
      </c>
      <c r="D16278" s="3">
        <v>-0.12241</v>
      </c>
      <c r="E16278" s="3">
        <v>-3.0679999999999999E-2</v>
      </c>
      <c r="F16278" s="3">
        <v>0.47748000000000002</v>
      </c>
      <c r="G16278" s="3">
        <v>3.0346099999999998</v>
      </c>
    </row>
    <row r="16279" spans="1:7" x14ac:dyDescent="0.3">
      <c r="A16279" s="1" t="s">
        <v>10537</v>
      </c>
      <c r="B16279" s="4" t="s">
        <v>29670</v>
      </c>
      <c r="C16279" s="3">
        <v>-1</v>
      </c>
      <c r="D16279" s="3">
        <v>-1</v>
      </c>
      <c r="E16279" s="3">
        <v>-1</v>
      </c>
      <c r="F16279" s="3">
        <v>-1</v>
      </c>
      <c r="G16279" s="3">
        <v>-1</v>
      </c>
    </row>
    <row r="16280" spans="1:7" x14ac:dyDescent="0.3">
      <c r="A16280" s="1" t="s">
        <v>8918</v>
      </c>
      <c r="B16280" s="4" t="s">
        <v>28120</v>
      </c>
      <c r="C16280" s="3">
        <v>-1.9599999999999999E-2</v>
      </c>
      <c r="D16280" s="3">
        <v>-1</v>
      </c>
      <c r="E16280" s="3">
        <v>-1</v>
      </c>
      <c r="F16280" s="3">
        <v>-1</v>
      </c>
      <c r="G16280" s="3">
        <v>-1</v>
      </c>
    </row>
    <row r="16281" spans="1:7" x14ac:dyDescent="0.3">
      <c r="A16281" s="1" t="s">
        <v>1541</v>
      </c>
      <c r="B16281" s="4" t="s">
        <v>21333</v>
      </c>
      <c r="C16281" s="3">
        <v>0.11681</v>
      </c>
      <c r="D16281" s="3">
        <v>-0.28293000000000001</v>
      </c>
      <c r="E16281" s="3">
        <v>-1.932E-2</v>
      </c>
      <c r="F16281" s="3">
        <v>0.65646000000000004</v>
      </c>
      <c r="G16281" s="3">
        <v>4.3241699999999996</v>
      </c>
    </row>
    <row r="16282" spans="1:7" x14ac:dyDescent="0.3">
      <c r="A16282" s="1" t="s">
        <v>43949</v>
      </c>
      <c r="B16282" s="4" t="s">
        <v>43950</v>
      </c>
      <c r="C16282" s="3">
        <v>2.1610000000000001E-2</v>
      </c>
      <c r="D16282" s="3">
        <v>-0.25946999999999998</v>
      </c>
      <c r="E16282" s="3">
        <v>-0.37914999999999999</v>
      </c>
      <c r="F16282" s="3">
        <v>-0.33489999999999998</v>
      </c>
      <c r="G16282" s="3">
        <v>-1</v>
      </c>
    </row>
    <row r="16283" spans="1:7" x14ac:dyDescent="0.3">
      <c r="A16283" s="1" t="s">
        <v>15</v>
      </c>
      <c r="B16283" s="4" t="s">
        <v>19041</v>
      </c>
      <c r="C16283" s="3">
        <v>-0.14940000000000001</v>
      </c>
      <c r="D16283" s="3">
        <v>-1</v>
      </c>
      <c r="E16283" s="3">
        <v>-1</v>
      </c>
      <c r="F16283" s="3">
        <v>-1</v>
      </c>
      <c r="G16283" s="3">
        <v>-1</v>
      </c>
    </row>
    <row r="16284" spans="1:7" x14ac:dyDescent="0.3">
      <c r="A16284" s="1" t="s">
        <v>7823</v>
      </c>
      <c r="B16284" s="5" t="s">
        <v>25891</v>
      </c>
      <c r="C16284" s="3">
        <v>-0.14671999999999999</v>
      </c>
      <c r="D16284" s="3">
        <v>-1</v>
      </c>
      <c r="E16284" s="3">
        <v>-1</v>
      </c>
      <c r="F16284" s="3">
        <v>-1</v>
      </c>
      <c r="G16284" s="3">
        <v>-1</v>
      </c>
    </row>
    <row r="16285" spans="1:7" x14ac:dyDescent="0.3">
      <c r="A16285" s="1" t="s">
        <v>17649</v>
      </c>
      <c r="B16285" s="4" t="s">
        <v>37811</v>
      </c>
      <c r="C16285" s="3">
        <v>0</v>
      </c>
      <c r="D16285" s="3">
        <v>-1</v>
      </c>
      <c r="E16285" s="3">
        <v>-1</v>
      </c>
      <c r="F16285" s="3">
        <v>-1</v>
      </c>
      <c r="G16285" s="3">
        <v>-1</v>
      </c>
    </row>
    <row r="16286" spans="1:7" x14ac:dyDescent="0.3">
      <c r="A16286" s="1" t="s">
        <v>13621</v>
      </c>
      <c r="B16286" s="4" t="s">
        <v>31923</v>
      </c>
      <c r="C16286" s="3">
        <v>0</v>
      </c>
      <c r="D16286" s="3">
        <v>-0.60272999999999999</v>
      </c>
      <c r="E16286" s="3">
        <v>-0.97918000000000005</v>
      </c>
      <c r="F16286" s="3">
        <v>-1</v>
      </c>
      <c r="G16286" s="3">
        <v>-1</v>
      </c>
    </row>
    <row r="16287" spans="1:7" x14ac:dyDescent="0.3">
      <c r="A16287" s="1" t="s">
        <v>1642</v>
      </c>
      <c r="B16287" s="4" t="s">
        <v>20435</v>
      </c>
      <c r="C16287" s="3">
        <v>0.17716000000000001</v>
      </c>
      <c r="D16287" s="3">
        <v>-1</v>
      </c>
      <c r="E16287" s="3">
        <v>-1</v>
      </c>
      <c r="F16287" s="3">
        <v>7.6228699999999998</v>
      </c>
      <c r="G16287" s="3">
        <v>10</v>
      </c>
    </row>
    <row r="16288" spans="1:7" x14ac:dyDescent="0.3">
      <c r="A16288" s="1" t="s">
        <v>9352</v>
      </c>
      <c r="B16288" s="4" t="s">
        <v>28498</v>
      </c>
      <c r="C16288" s="3">
        <v>-0.28571000000000002</v>
      </c>
      <c r="D16288" s="3">
        <v>0.92474000000000001</v>
      </c>
      <c r="E16288" s="3">
        <v>-1</v>
      </c>
      <c r="F16288" s="3">
        <v>4.4697800000000001</v>
      </c>
      <c r="G16288" s="3">
        <v>10</v>
      </c>
    </row>
    <row r="16289" spans="1:7" x14ac:dyDescent="0.3">
      <c r="A16289" s="1" t="s">
        <v>1285</v>
      </c>
      <c r="B16289" s="4" t="s">
        <v>20310</v>
      </c>
      <c r="C16289" s="3">
        <v>5.3010000000000002E-2</v>
      </c>
      <c r="D16289" s="3">
        <v>0.1699</v>
      </c>
      <c r="E16289" s="3">
        <v>0.18582000000000001</v>
      </c>
      <c r="F16289" s="3">
        <v>0.47045999999999999</v>
      </c>
      <c r="G16289" s="3">
        <v>2.7241599999999999</v>
      </c>
    </row>
    <row r="16290" spans="1:7" x14ac:dyDescent="0.3">
      <c r="A16290" s="1" t="s">
        <v>2701</v>
      </c>
      <c r="B16290" s="4" t="s">
        <v>21330</v>
      </c>
      <c r="C16290" s="3">
        <v>9.0829999999999994E-2</v>
      </c>
      <c r="D16290" s="3">
        <v>1.1950000000000001E-2</v>
      </c>
      <c r="E16290" s="3">
        <v>1.259E-2</v>
      </c>
      <c r="F16290" s="3">
        <v>1.64341</v>
      </c>
      <c r="G16290" s="3">
        <v>10</v>
      </c>
    </row>
    <row r="16291" spans="1:7" x14ac:dyDescent="0.3">
      <c r="A16291" s="1" t="s">
        <v>12419</v>
      </c>
      <c r="B16291" s="4" t="s">
        <v>34653</v>
      </c>
      <c r="C16291" s="3">
        <v>-0.50856999999999997</v>
      </c>
      <c r="D16291" s="3">
        <v>10</v>
      </c>
      <c r="E16291" s="3">
        <v>10</v>
      </c>
      <c r="F16291" s="3">
        <v>8.6563400000000001</v>
      </c>
      <c r="G16291" s="3">
        <v>10</v>
      </c>
    </row>
    <row r="16292" spans="1:7" x14ac:dyDescent="0.3">
      <c r="A16292" s="1" t="s">
        <v>17961</v>
      </c>
      <c r="B16292" s="4" t="s">
        <v>30628</v>
      </c>
      <c r="C16292" s="3">
        <v>-7.2139999999999996E-2</v>
      </c>
      <c r="D16292" s="3">
        <v>8.6840000000000001E-2</v>
      </c>
      <c r="E16292" s="3">
        <v>-1</v>
      </c>
      <c r="F16292" s="3">
        <v>2.08474</v>
      </c>
      <c r="G16292" s="3">
        <v>10</v>
      </c>
    </row>
    <row r="16293" spans="1:7" x14ac:dyDescent="0.3">
      <c r="A16293" s="1" t="s">
        <v>12450</v>
      </c>
      <c r="B16293" s="4" t="s">
        <v>34678</v>
      </c>
      <c r="C16293" s="3">
        <v>0</v>
      </c>
      <c r="D16293" s="3">
        <v>-1</v>
      </c>
      <c r="E16293" s="3">
        <v>-1</v>
      </c>
      <c r="F16293" s="3">
        <v>2.6505000000000001</v>
      </c>
      <c r="G16293" s="3">
        <v>10</v>
      </c>
    </row>
    <row r="16294" spans="1:7" x14ac:dyDescent="0.3">
      <c r="A16294" s="1" t="s">
        <v>18805</v>
      </c>
      <c r="B16294" s="4" t="s">
        <v>28471</v>
      </c>
      <c r="C16294" s="3">
        <v>-0.2442</v>
      </c>
      <c r="D16294" s="3">
        <v>-0.35043000000000002</v>
      </c>
      <c r="E16294" s="3">
        <v>-0.62078999999999995</v>
      </c>
      <c r="F16294" s="3">
        <v>-1</v>
      </c>
      <c r="G16294" s="3">
        <v>-1</v>
      </c>
    </row>
    <row r="16295" spans="1:7" x14ac:dyDescent="0.3">
      <c r="A16295" s="1" t="s">
        <v>6947</v>
      </c>
      <c r="B16295" s="4" t="s">
        <v>27000</v>
      </c>
      <c r="C16295" s="3">
        <v>-0.17019000000000001</v>
      </c>
      <c r="D16295" s="3">
        <v>-0.31339</v>
      </c>
      <c r="E16295" s="3">
        <v>-0.97946</v>
      </c>
      <c r="F16295" s="3">
        <v>-1</v>
      </c>
      <c r="G16295" s="3">
        <v>-1</v>
      </c>
    </row>
    <row r="16296" spans="1:7" x14ac:dyDescent="0.3">
      <c r="A16296" s="1" t="s">
        <v>14527</v>
      </c>
      <c r="B16296" s="4" t="s">
        <v>33366</v>
      </c>
      <c r="C16296" s="3">
        <v>0</v>
      </c>
      <c r="D16296" s="3">
        <v>-1</v>
      </c>
      <c r="E16296" s="3">
        <v>-1</v>
      </c>
      <c r="F16296" s="3">
        <v>-1</v>
      </c>
      <c r="G16296" s="3">
        <v>-1</v>
      </c>
    </row>
    <row r="16297" spans="1:7" x14ac:dyDescent="0.3">
      <c r="A16297" s="1" t="s">
        <v>13212</v>
      </c>
      <c r="B16297" s="5" t="s">
        <v>31490</v>
      </c>
      <c r="C16297" s="6">
        <v>-0.35398000000000002</v>
      </c>
      <c r="D16297" s="6">
        <v>0.14599000000000001</v>
      </c>
      <c r="E16297" s="6">
        <v>-0.94838999999999996</v>
      </c>
      <c r="F16297" s="6">
        <v>-1</v>
      </c>
      <c r="G16297" s="6">
        <v>-1</v>
      </c>
    </row>
    <row r="16298" spans="1:7" x14ac:dyDescent="0.3">
      <c r="A16298" s="1" t="s">
        <v>4471</v>
      </c>
      <c r="B16298" s="4" t="s">
        <v>22964</v>
      </c>
      <c r="C16298" s="3">
        <v>-2.6669999999999999E-2</v>
      </c>
      <c r="D16298" s="3">
        <v>-0.31713999999999998</v>
      </c>
      <c r="E16298" s="3">
        <v>-0.51741000000000004</v>
      </c>
      <c r="F16298" s="3">
        <v>0.35805999999999999</v>
      </c>
      <c r="G16298" s="3">
        <v>-0.43969000000000003</v>
      </c>
    </row>
    <row r="16299" spans="1:7" x14ac:dyDescent="0.3">
      <c r="A16299" s="1" t="s">
        <v>5780</v>
      </c>
      <c r="B16299" s="4" t="s">
        <v>26444</v>
      </c>
      <c r="C16299" s="3">
        <v>8.6239999999999997E-2</v>
      </c>
      <c r="D16299" s="3">
        <v>-4.1910000000000003E-2</v>
      </c>
      <c r="E16299" s="3">
        <v>-2.5559999999999999E-2</v>
      </c>
      <c r="F16299" s="3">
        <v>0.70430999999999999</v>
      </c>
      <c r="G16299" s="3">
        <v>4.0248999999999997</v>
      </c>
    </row>
    <row r="16300" spans="1:7" x14ac:dyDescent="0.3">
      <c r="A16300" s="1" t="s">
        <v>14234</v>
      </c>
      <c r="B16300" s="4" t="s">
        <v>33088</v>
      </c>
      <c r="C16300" s="3">
        <v>0.35193999999999998</v>
      </c>
      <c r="D16300" s="3">
        <v>-0.15093999999999999</v>
      </c>
      <c r="E16300" s="3">
        <v>-0.27849000000000002</v>
      </c>
      <c r="F16300" s="3">
        <v>2.0663999999999998</v>
      </c>
      <c r="G16300" s="3">
        <v>10</v>
      </c>
    </row>
    <row r="16301" spans="1:7" x14ac:dyDescent="0.3">
      <c r="A16301" s="1" t="s">
        <v>41288</v>
      </c>
      <c r="B16301" s="5" t="s">
        <v>41289</v>
      </c>
      <c r="C16301" s="6">
        <v>0.16406999999999999</v>
      </c>
      <c r="D16301" s="6">
        <v>3.074E-2</v>
      </c>
      <c r="E16301" s="6">
        <v>0.15262000000000001</v>
      </c>
      <c r="F16301" s="6">
        <v>1.2332700000000001</v>
      </c>
      <c r="G16301" s="6">
        <v>8.0258000000000003</v>
      </c>
    </row>
    <row r="16302" spans="1:7" x14ac:dyDescent="0.3">
      <c r="A16302" s="1" t="s">
        <v>12458</v>
      </c>
      <c r="B16302" s="4" t="s">
        <v>34683</v>
      </c>
      <c r="C16302" s="3">
        <v>0</v>
      </c>
      <c r="D16302" s="3">
        <v>10</v>
      </c>
      <c r="E16302" s="3">
        <v>0.83296000000000003</v>
      </c>
      <c r="F16302" s="3">
        <v>5.1555799999999996</v>
      </c>
      <c r="G16302" s="3">
        <v>10</v>
      </c>
    </row>
    <row r="16303" spans="1:7" x14ac:dyDescent="0.3">
      <c r="A16303" s="1" t="s">
        <v>15784</v>
      </c>
      <c r="B16303" s="4" t="s">
        <v>34472</v>
      </c>
      <c r="C16303" s="3">
        <v>0</v>
      </c>
      <c r="D16303" s="3">
        <v>-1</v>
      </c>
      <c r="E16303" s="3">
        <v>-1</v>
      </c>
      <c r="F16303" s="3">
        <v>-1</v>
      </c>
      <c r="G16303" s="3">
        <v>-1</v>
      </c>
    </row>
    <row r="16304" spans="1:7" x14ac:dyDescent="0.3">
      <c r="A16304" s="1" t="s">
        <v>10344</v>
      </c>
      <c r="B16304" s="4" t="s">
        <v>29919</v>
      </c>
      <c r="C16304" s="3">
        <v>9.5600000000000008E-3</v>
      </c>
      <c r="D16304" s="3">
        <v>-0.29104999999999998</v>
      </c>
      <c r="E16304" s="3">
        <v>-0.35892000000000002</v>
      </c>
      <c r="F16304" s="3">
        <v>1.7059</v>
      </c>
      <c r="G16304" s="3">
        <v>10</v>
      </c>
    </row>
    <row r="16305" spans="1:7" x14ac:dyDescent="0.3">
      <c r="A16305" s="1" t="s">
        <v>44967</v>
      </c>
      <c r="B16305" s="4" t="s">
        <v>44968</v>
      </c>
      <c r="C16305" s="3">
        <v>0</v>
      </c>
      <c r="D16305" s="3">
        <v>-0.34051999999999999</v>
      </c>
      <c r="E16305" s="3">
        <v>-0.31831999999999999</v>
      </c>
      <c r="F16305" s="3">
        <v>1.82256</v>
      </c>
      <c r="G16305" s="3">
        <v>10</v>
      </c>
    </row>
    <row r="16306" spans="1:7" x14ac:dyDescent="0.3">
      <c r="A16306" s="1" t="s">
        <v>4341</v>
      </c>
      <c r="B16306" s="4" t="s">
        <v>22955</v>
      </c>
      <c r="C16306" s="3">
        <v>3.6679999999999997E-2</v>
      </c>
      <c r="D16306" s="3">
        <v>-0.21731</v>
      </c>
      <c r="E16306" s="3">
        <v>3.6089999999999997E-2</v>
      </c>
      <c r="F16306" s="3">
        <v>0.70450999999999997</v>
      </c>
      <c r="G16306" s="3">
        <v>4.9823300000000001</v>
      </c>
    </row>
    <row r="16307" spans="1:7" x14ac:dyDescent="0.3">
      <c r="A16307" s="1" t="s">
        <v>11350</v>
      </c>
      <c r="B16307" s="4" t="s">
        <v>31529</v>
      </c>
      <c r="C16307" s="3">
        <v>-3.3500000000000001E-3</v>
      </c>
      <c r="D16307" s="3">
        <v>-1</v>
      </c>
      <c r="E16307" s="3">
        <v>-1</v>
      </c>
      <c r="F16307" s="3">
        <v>-1</v>
      </c>
      <c r="G16307" s="3">
        <v>-1</v>
      </c>
    </row>
    <row r="16308" spans="1:7" x14ac:dyDescent="0.3">
      <c r="A16308" s="1" t="s">
        <v>7408</v>
      </c>
      <c r="B16308" s="4" t="s">
        <v>26731</v>
      </c>
      <c r="C16308" s="3">
        <v>0.30357000000000001</v>
      </c>
      <c r="D16308" s="3">
        <v>-0.36746000000000001</v>
      </c>
      <c r="E16308" s="3">
        <v>-0.45473000000000002</v>
      </c>
      <c r="F16308" s="3">
        <v>-0.43229000000000001</v>
      </c>
      <c r="G16308" s="3">
        <v>-0.60907</v>
      </c>
    </row>
    <row r="16309" spans="1:7" x14ac:dyDescent="0.3">
      <c r="A16309" s="1" t="s">
        <v>2155</v>
      </c>
      <c r="B16309" s="4" t="s">
        <v>20905</v>
      </c>
      <c r="C16309" s="3">
        <v>1.2160000000000001E-2</v>
      </c>
      <c r="D16309" s="3">
        <v>-1</v>
      </c>
      <c r="E16309" s="3">
        <v>-1</v>
      </c>
      <c r="F16309" s="3">
        <v>-1</v>
      </c>
      <c r="G16309" s="3">
        <v>-1</v>
      </c>
    </row>
    <row r="16310" spans="1:7" x14ac:dyDescent="0.3">
      <c r="A16310" s="1" t="s">
        <v>3115</v>
      </c>
      <c r="B16310" s="4" t="s">
        <v>23086</v>
      </c>
      <c r="C16310" s="3">
        <v>1.8859999999999998E-2</v>
      </c>
      <c r="D16310" s="3">
        <v>0.40712999999999999</v>
      </c>
      <c r="E16310" s="3">
        <v>0.91234000000000004</v>
      </c>
      <c r="F16310" s="3">
        <v>2.6207699999999998</v>
      </c>
      <c r="G16310" s="3">
        <v>10</v>
      </c>
    </row>
    <row r="16311" spans="1:7" x14ac:dyDescent="0.3">
      <c r="A16311" s="1" t="s">
        <v>4959</v>
      </c>
      <c r="B16311" s="4" t="s">
        <v>24628</v>
      </c>
      <c r="C16311" s="3">
        <v>5.314E-2</v>
      </c>
      <c r="D16311" s="3">
        <v>0.51359999999999995</v>
      </c>
      <c r="E16311" s="3">
        <v>0.59777000000000002</v>
      </c>
      <c r="F16311" s="3">
        <v>1.33968</v>
      </c>
      <c r="G16311" s="3">
        <v>8.5194899999999993</v>
      </c>
    </row>
    <row r="16312" spans="1:7" x14ac:dyDescent="0.3">
      <c r="A16312" s="1" t="s">
        <v>4238</v>
      </c>
      <c r="B16312" s="4" t="s">
        <v>23684</v>
      </c>
      <c r="C16312" s="3">
        <v>6.5399999999999998E-3</v>
      </c>
      <c r="D16312" s="3">
        <v>0.24034</v>
      </c>
      <c r="E16312" s="3">
        <v>-0.15914</v>
      </c>
      <c r="F16312" s="3">
        <v>-0.22600999999999999</v>
      </c>
      <c r="G16312" s="3">
        <v>-0.75709000000000004</v>
      </c>
    </row>
    <row r="16313" spans="1:7" x14ac:dyDescent="0.3">
      <c r="A16313" s="1" t="s">
        <v>4419</v>
      </c>
      <c r="B16313" s="4" t="s">
        <v>23386</v>
      </c>
      <c r="C16313" s="3">
        <v>-0.37768000000000002</v>
      </c>
      <c r="D16313" s="3">
        <v>-7.0110000000000006E-2</v>
      </c>
      <c r="E16313" s="3">
        <v>-8.3860000000000004E-2</v>
      </c>
      <c r="F16313" s="3">
        <v>0.53183000000000002</v>
      </c>
      <c r="G16313" s="3">
        <v>3.8754200000000001</v>
      </c>
    </row>
    <row r="16314" spans="1:7" x14ac:dyDescent="0.3">
      <c r="A16314" s="1" t="s">
        <v>402</v>
      </c>
      <c r="B16314" s="4" t="s">
        <v>19512</v>
      </c>
      <c r="C16314" s="3">
        <v>8.6129999999999998E-2</v>
      </c>
      <c r="D16314" s="3">
        <v>1.941E-2</v>
      </c>
      <c r="E16314" s="3">
        <v>0.14516999999999999</v>
      </c>
      <c r="F16314" s="3">
        <v>1.0270999999999999</v>
      </c>
      <c r="G16314" s="3">
        <v>6.7613300000000001</v>
      </c>
    </row>
    <row r="16315" spans="1:7" x14ac:dyDescent="0.3">
      <c r="A16315" s="1" t="s">
        <v>1796</v>
      </c>
      <c r="B16315" s="4" t="s">
        <v>20779</v>
      </c>
      <c r="C16315" s="3">
        <v>5.586E-2</v>
      </c>
      <c r="D16315" s="3">
        <v>-5.0310000000000001E-2</v>
      </c>
      <c r="E16315" s="3">
        <v>6.5140000000000003E-2</v>
      </c>
      <c r="F16315" s="3">
        <v>1.1361600000000001</v>
      </c>
      <c r="G16315" s="3">
        <v>7.9909499999999998</v>
      </c>
    </row>
    <row r="16316" spans="1:7" x14ac:dyDescent="0.3">
      <c r="A16316" s="1" t="s">
        <v>18246</v>
      </c>
      <c r="B16316" s="4" t="s">
        <v>35214</v>
      </c>
      <c r="C16316" s="3">
        <v>0</v>
      </c>
      <c r="D16316" s="3">
        <v>-1</v>
      </c>
      <c r="E16316" s="3">
        <v>-1</v>
      </c>
      <c r="F16316" s="3">
        <v>-1</v>
      </c>
      <c r="G16316" s="3">
        <v>-1</v>
      </c>
    </row>
    <row r="16317" spans="1:7" x14ac:dyDescent="0.3">
      <c r="A16317" s="1" t="s">
        <v>4831</v>
      </c>
      <c r="B16317" s="4" t="s">
        <v>23862</v>
      </c>
      <c r="C16317" s="3">
        <v>6.0749999999999998E-2</v>
      </c>
      <c r="D16317" s="3">
        <v>8.6080000000000004E-2</v>
      </c>
      <c r="E16317" s="3">
        <v>0.20152999999999999</v>
      </c>
      <c r="F16317" s="3">
        <v>0.65917000000000003</v>
      </c>
      <c r="G16317" s="3">
        <v>4.3948799999999997</v>
      </c>
    </row>
    <row r="16318" spans="1:7" x14ac:dyDescent="0.3">
      <c r="A16318" s="1" t="s">
        <v>12564</v>
      </c>
      <c r="B16318" s="5" t="s">
        <v>26923</v>
      </c>
      <c r="C16318" s="6">
        <v>-4.718E-2</v>
      </c>
      <c r="D16318" s="6">
        <v>9.597E-2</v>
      </c>
      <c r="E16318" s="6">
        <v>0.21412</v>
      </c>
      <c r="F16318" s="6">
        <v>0.67605000000000004</v>
      </c>
      <c r="G16318" s="6">
        <v>4.4189999999999996</v>
      </c>
    </row>
    <row r="16319" spans="1:7" x14ac:dyDescent="0.3">
      <c r="A16319" s="1" t="s">
        <v>7100</v>
      </c>
      <c r="B16319" s="4" t="s">
        <v>34351</v>
      </c>
      <c r="C16319" s="3">
        <v>1.8280000000000001E-2</v>
      </c>
      <c r="D16319" s="3">
        <v>1.2880000000000001E-2</v>
      </c>
      <c r="E16319" s="3">
        <v>8.7220000000000006E-2</v>
      </c>
      <c r="F16319" s="3">
        <v>1.07599</v>
      </c>
      <c r="G16319" s="3">
        <v>7.4739000000000004</v>
      </c>
    </row>
    <row r="16320" spans="1:7" x14ac:dyDescent="0.3">
      <c r="A16320" s="1" t="s">
        <v>43598</v>
      </c>
      <c r="B16320" s="5" t="s">
        <v>43599</v>
      </c>
      <c r="C16320" s="6">
        <v>5.8250000000000003E-2</v>
      </c>
      <c r="D16320" s="6">
        <v>1.6639999999999999E-2</v>
      </c>
      <c r="E16320" s="6">
        <v>-6.9349999999999995E-2</v>
      </c>
      <c r="F16320" s="6">
        <v>0.91729000000000005</v>
      </c>
      <c r="G16320" s="6">
        <v>6.2896900000000002</v>
      </c>
    </row>
    <row r="16321" spans="1:7" x14ac:dyDescent="0.3">
      <c r="A16321" s="1" t="s">
        <v>9721</v>
      </c>
      <c r="B16321" s="4" t="s">
        <v>29236</v>
      </c>
      <c r="C16321" s="3">
        <v>5.4510000000000003E-2</v>
      </c>
      <c r="D16321" s="3">
        <v>-5.3969999999999997E-2</v>
      </c>
      <c r="E16321" s="3">
        <v>-0.21873000000000001</v>
      </c>
      <c r="F16321" s="3">
        <v>0.50631999999999999</v>
      </c>
      <c r="G16321" s="3">
        <v>2.5671599999999999</v>
      </c>
    </row>
    <row r="16322" spans="1:7" x14ac:dyDescent="0.3">
      <c r="A16322" s="1" t="s">
        <v>11462</v>
      </c>
      <c r="B16322" s="4" t="s">
        <v>31879</v>
      </c>
      <c r="C16322" s="3">
        <v>0</v>
      </c>
      <c r="D16322" s="3">
        <v>-1</v>
      </c>
      <c r="E16322" s="3">
        <v>-1</v>
      </c>
      <c r="F16322" s="3">
        <v>2.3992300000000002</v>
      </c>
      <c r="G16322" s="3">
        <v>10</v>
      </c>
    </row>
    <row r="16323" spans="1:7" x14ac:dyDescent="0.3">
      <c r="A16323" s="1" t="s">
        <v>17360</v>
      </c>
      <c r="B16323" s="5" t="s">
        <v>37512</v>
      </c>
      <c r="C16323" s="6">
        <v>0</v>
      </c>
      <c r="D16323" s="6">
        <v>-0.51290999999999998</v>
      </c>
      <c r="E16323" s="6">
        <v>-1</v>
      </c>
      <c r="F16323" s="6">
        <v>0.66891999999999996</v>
      </c>
      <c r="G16323" s="6">
        <v>-1</v>
      </c>
    </row>
    <row r="16324" spans="1:7" x14ac:dyDescent="0.3">
      <c r="A16324" s="1" t="s">
        <v>9631</v>
      </c>
      <c r="B16324" s="4" t="s">
        <v>29138</v>
      </c>
      <c r="C16324" s="3">
        <v>8.7370000000000003E-2</v>
      </c>
      <c r="D16324" s="3">
        <v>2.5149999999999999E-2</v>
      </c>
      <c r="E16324" s="3">
        <v>5.5100000000000003E-2</v>
      </c>
      <c r="F16324" s="3">
        <v>2.3400000000000001E-3</v>
      </c>
      <c r="G16324" s="3">
        <v>-0.80296999999999996</v>
      </c>
    </row>
    <row r="16325" spans="1:7" x14ac:dyDescent="0.3">
      <c r="A16325" s="1" t="s">
        <v>41200</v>
      </c>
      <c r="B16325" s="4" t="s">
        <v>41201</v>
      </c>
      <c r="C16325" s="3">
        <v>-1.489E-2</v>
      </c>
      <c r="D16325" s="3">
        <v>0.11128</v>
      </c>
      <c r="E16325" s="3">
        <v>0.14878</v>
      </c>
      <c r="F16325" s="3">
        <v>0.62200999999999995</v>
      </c>
      <c r="G16325" s="3">
        <v>4.2838799999999999</v>
      </c>
    </row>
    <row r="16326" spans="1:7" x14ac:dyDescent="0.3">
      <c r="A16326" s="1" t="s">
        <v>18796</v>
      </c>
      <c r="B16326" s="4" t="s">
        <v>28442</v>
      </c>
      <c r="C16326" s="3">
        <v>4.7320000000000001E-2</v>
      </c>
      <c r="D16326" s="3">
        <v>5.7729999999999997E-2</v>
      </c>
      <c r="E16326" s="3">
        <v>7.1139999999999995E-2</v>
      </c>
      <c r="F16326" s="3">
        <v>0.79464999999999997</v>
      </c>
      <c r="G16326" s="3">
        <v>5.6926899999999998</v>
      </c>
    </row>
    <row r="16327" spans="1:7" x14ac:dyDescent="0.3">
      <c r="A16327" s="1" t="s">
        <v>17609</v>
      </c>
      <c r="B16327" s="4" t="s">
        <v>37763</v>
      </c>
      <c r="C16327" s="3">
        <v>0</v>
      </c>
      <c r="D16327" s="3">
        <v>0</v>
      </c>
      <c r="E16327" s="3">
        <v>0</v>
      </c>
      <c r="F16327" s="3">
        <v>0</v>
      </c>
      <c r="G16327" s="3">
        <v>0</v>
      </c>
    </row>
    <row r="16328" spans="1:7" x14ac:dyDescent="0.3">
      <c r="A16328" s="1" t="s">
        <v>17528</v>
      </c>
      <c r="B16328" s="4" t="s">
        <v>37678</v>
      </c>
      <c r="C16328" s="3">
        <v>0</v>
      </c>
      <c r="D16328" s="3">
        <v>-0.73123000000000005</v>
      </c>
      <c r="E16328" s="3">
        <v>-1</v>
      </c>
      <c r="F16328" s="3">
        <v>-1</v>
      </c>
      <c r="G16328" s="3">
        <v>-1</v>
      </c>
    </row>
    <row r="16329" spans="1:7" x14ac:dyDescent="0.3">
      <c r="A16329" s="1" t="s">
        <v>14609</v>
      </c>
      <c r="B16329" s="4" t="s">
        <v>35691</v>
      </c>
      <c r="C16329" s="3">
        <v>0.24637000000000001</v>
      </c>
      <c r="D16329" s="3">
        <v>-1</v>
      </c>
      <c r="E16329" s="3">
        <v>-1</v>
      </c>
      <c r="F16329" s="3">
        <v>-1</v>
      </c>
      <c r="G16329" s="3">
        <v>-1</v>
      </c>
    </row>
    <row r="16330" spans="1:7" x14ac:dyDescent="0.3">
      <c r="A16330" s="1" t="s">
        <v>13425</v>
      </c>
      <c r="B16330" s="4" t="s">
        <v>35270</v>
      </c>
      <c r="C16330" s="3">
        <v>0.23954</v>
      </c>
      <c r="D16330" s="3">
        <v>-0.19166</v>
      </c>
      <c r="E16330" s="3">
        <v>0.50563000000000002</v>
      </c>
      <c r="F16330" s="3">
        <v>1.60185</v>
      </c>
      <c r="G16330" s="3">
        <v>7.7680199999999999</v>
      </c>
    </row>
    <row r="16331" spans="1:7" x14ac:dyDescent="0.3">
      <c r="A16331" s="1" t="s">
        <v>6376</v>
      </c>
      <c r="B16331" s="4" t="s">
        <v>25471</v>
      </c>
      <c r="C16331" s="3">
        <v>-1.489E-2</v>
      </c>
      <c r="D16331" s="3">
        <v>-0.35499000000000003</v>
      </c>
      <c r="E16331" s="3">
        <v>-0.78720000000000001</v>
      </c>
      <c r="F16331" s="3">
        <v>-0.40161000000000002</v>
      </c>
      <c r="G16331" s="3">
        <v>-1</v>
      </c>
    </row>
    <row r="16332" spans="1:7" x14ac:dyDescent="0.3">
      <c r="A16332" s="1" t="s">
        <v>16840</v>
      </c>
      <c r="B16332" s="4" t="s">
        <v>36974</v>
      </c>
      <c r="C16332" s="3">
        <v>0.42841000000000001</v>
      </c>
      <c r="D16332" s="3">
        <v>4.6690000000000002E-2</v>
      </c>
      <c r="E16332" s="3">
        <v>0.26984000000000002</v>
      </c>
      <c r="F16332" s="3">
        <v>1.1525099999999999</v>
      </c>
      <c r="G16332" s="3">
        <v>-1</v>
      </c>
    </row>
    <row r="16333" spans="1:7" x14ac:dyDescent="0.3">
      <c r="A16333" s="1" t="s">
        <v>13278</v>
      </c>
      <c r="B16333" s="4" t="s">
        <v>31543</v>
      </c>
      <c r="C16333" s="3">
        <v>-0.66952</v>
      </c>
      <c r="D16333" s="3">
        <v>-0.32507000000000003</v>
      </c>
      <c r="E16333" s="3">
        <v>-0.66644000000000003</v>
      </c>
      <c r="F16333" s="3">
        <v>-1</v>
      </c>
      <c r="G16333" s="3">
        <v>-1</v>
      </c>
    </row>
    <row r="16334" spans="1:7" x14ac:dyDescent="0.3">
      <c r="A16334" s="1" t="s">
        <v>9524</v>
      </c>
      <c r="B16334" s="4" t="s">
        <v>27890</v>
      </c>
      <c r="C16334" s="3">
        <v>8.5699999999999995E-3</v>
      </c>
      <c r="D16334" s="3">
        <v>0.16744000000000001</v>
      </c>
      <c r="E16334" s="3">
        <v>0.29196</v>
      </c>
      <c r="F16334" s="3">
        <v>0.57894999999999996</v>
      </c>
      <c r="G16334" s="3">
        <v>3.7673800000000002</v>
      </c>
    </row>
    <row r="16335" spans="1:7" x14ac:dyDescent="0.3">
      <c r="A16335" s="1" t="s">
        <v>18086</v>
      </c>
      <c r="B16335" s="4" t="s">
        <v>32005</v>
      </c>
      <c r="C16335" s="3">
        <v>0</v>
      </c>
      <c r="D16335" s="3">
        <v>-4.0680000000000001E-2</v>
      </c>
      <c r="E16335" s="3">
        <v>0.10378</v>
      </c>
      <c r="F16335" s="3">
        <v>0.60841999999999996</v>
      </c>
      <c r="G16335" s="3">
        <v>2.9215200000000001</v>
      </c>
    </row>
    <row r="16336" spans="1:7" x14ac:dyDescent="0.3">
      <c r="A16336" s="1" t="s">
        <v>127</v>
      </c>
      <c r="B16336" s="4" t="s">
        <v>19108</v>
      </c>
      <c r="C16336" s="3">
        <v>1.5140000000000001E-2</v>
      </c>
      <c r="D16336" s="3">
        <v>1.222E-2</v>
      </c>
      <c r="E16336" s="3">
        <v>4.8599999999999997E-3</v>
      </c>
      <c r="F16336" s="3">
        <v>0.34670000000000001</v>
      </c>
      <c r="G16336" s="3">
        <v>2.02441</v>
      </c>
    </row>
    <row r="16337" spans="1:7" x14ac:dyDescent="0.3">
      <c r="A16337" s="1" t="s">
        <v>10</v>
      </c>
      <c r="B16337" s="4" t="s">
        <v>19036</v>
      </c>
      <c r="C16337" s="3">
        <v>4.7739999999999998E-2</v>
      </c>
      <c r="D16337" s="3">
        <v>4.9540000000000001E-2</v>
      </c>
      <c r="E16337" s="3">
        <v>9.3759999999999996E-2</v>
      </c>
      <c r="F16337" s="3">
        <v>0.86468999999999996</v>
      </c>
      <c r="G16337" s="3">
        <v>6.09354</v>
      </c>
    </row>
    <row r="16338" spans="1:7" x14ac:dyDescent="0.3">
      <c r="A16338" s="1" t="s">
        <v>15678</v>
      </c>
      <c r="B16338" s="4" t="s">
        <v>34352</v>
      </c>
      <c r="C16338" s="3">
        <v>2.3529999999999999E-2</v>
      </c>
      <c r="D16338" s="3">
        <v>6.9360000000000005E-2</v>
      </c>
      <c r="E16338" s="3">
        <v>9.8070000000000004E-2</v>
      </c>
      <c r="F16338" s="3">
        <v>0.75365000000000004</v>
      </c>
      <c r="G16338" s="3">
        <v>5.58962</v>
      </c>
    </row>
    <row r="16339" spans="1:7" x14ac:dyDescent="0.3">
      <c r="A16339" s="1" t="s">
        <v>44181</v>
      </c>
      <c r="B16339" s="4" t="s">
        <v>44182</v>
      </c>
      <c r="C16339" s="3">
        <v>3.3480000000000003E-2</v>
      </c>
      <c r="D16339" s="3">
        <v>-7.5380000000000003E-2</v>
      </c>
      <c r="E16339" s="3">
        <v>-0.12692000000000001</v>
      </c>
      <c r="F16339" s="3">
        <v>0.13746</v>
      </c>
      <c r="G16339" s="3">
        <v>0.22828000000000001</v>
      </c>
    </row>
    <row r="16340" spans="1:7" x14ac:dyDescent="0.3">
      <c r="A16340" s="1" t="s">
        <v>9872</v>
      </c>
      <c r="B16340" s="4" t="s">
        <v>29417</v>
      </c>
      <c r="C16340" s="3">
        <v>7.9000000000000001E-4</v>
      </c>
      <c r="D16340" s="3">
        <v>0.32013000000000003</v>
      </c>
      <c r="E16340" s="3">
        <v>-0.32761000000000001</v>
      </c>
      <c r="F16340" s="3">
        <v>1.90713</v>
      </c>
      <c r="G16340" s="3">
        <v>10</v>
      </c>
    </row>
    <row r="16341" spans="1:7" x14ac:dyDescent="0.3">
      <c r="A16341" s="1" t="s">
        <v>10786</v>
      </c>
      <c r="B16341" s="4" t="s">
        <v>30452</v>
      </c>
      <c r="C16341" s="3">
        <v>4.9899999999999996E-3</v>
      </c>
      <c r="D16341" s="3">
        <v>0.11222</v>
      </c>
      <c r="E16341" s="3">
        <v>-0.52337</v>
      </c>
      <c r="F16341" s="3">
        <v>1.6839200000000001</v>
      </c>
      <c r="G16341" s="3">
        <v>10</v>
      </c>
    </row>
    <row r="16342" spans="1:7" x14ac:dyDescent="0.3">
      <c r="A16342" s="1" t="s">
        <v>12938</v>
      </c>
      <c r="B16342" s="4" t="s">
        <v>28493</v>
      </c>
      <c r="C16342" s="3">
        <v>3.2169999999999997E-2</v>
      </c>
      <c r="D16342" s="3">
        <v>0.21709000000000001</v>
      </c>
      <c r="E16342" s="3">
        <v>0.47628999999999999</v>
      </c>
      <c r="F16342" s="3">
        <v>1.5335099999999999</v>
      </c>
      <c r="G16342" s="3">
        <v>10</v>
      </c>
    </row>
    <row r="16343" spans="1:7" x14ac:dyDescent="0.3">
      <c r="A16343" s="1" t="s">
        <v>18568</v>
      </c>
      <c r="B16343" s="4" t="s">
        <v>23199</v>
      </c>
      <c r="C16343" s="3">
        <v>6.3099999999999996E-3</v>
      </c>
      <c r="D16343" s="3">
        <v>5.7180000000000002E-2</v>
      </c>
      <c r="E16343" s="3">
        <v>0.17221</v>
      </c>
      <c r="F16343" s="3">
        <v>0.64395999999999998</v>
      </c>
      <c r="G16343" s="3">
        <v>4.3302199999999997</v>
      </c>
    </row>
    <row r="16344" spans="1:7" x14ac:dyDescent="0.3">
      <c r="A16344" s="1" t="s">
        <v>15230</v>
      </c>
      <c r="B16344" s="4" t="s">
        <v>34027</v>
      </c>
      <c r="C16344" s="3">
        <v>4.7980000000000002E-2</v>
      </c>
      <c r="D16344" s="3">
        <v>2.58E-2</v>
      </c>
      <c r="E16344" s="3">
        <v>0.1469</v>
      </c>
      <c r="F16344" s="3">
        <v>0.66774</v>
      </c>
      <c r="G16344" s="3">
        <v>4.3930400000000001</v>
      </c>
    </row>
    <row r="16345" spans="1:7" x14ac:dyDescent="0.3">
      <c r="A16345" s="1" t="s">
        <v>18051</v>
      </c>
      <c r="B16345" s="4" t="s">
        <v>27912</v>
      </c>
      <c r="C16345" s="3">
        <v>6.2449999999999999E-2</v>
      </c>
      <c r="D16345" s="3">
        <v>-1</v>
      </c>
      <c r="E16345" s="3">
        <v>-1</v>
      </c>
      <c r="F16345" s="3">
        <v>-1</v>
      </c>
      <c r="G16345" s="3">
        <v>-1</v>
      </c>
    </row>
    <row r="16346" spans="1:7" x14ac:dyDescent="0.3">
      <c r="A16346" s="1" t="s">
        <v>4157</v>
      </c>
      <c r="B16346" s="5" t="s">
        <v>23062</v>
      </c>
      <c r="C16346" s="3">
        <v>-2.647E-2</v>
      </c>
      <c r="D16346" s="3">
        <v>1.282E-2</v>
      </c>
      <c r="E16346" s="3">
        <v>0.14779</v>
      </c>
      <c r="F16346" s="3">
        <v>0.66257999999999995</v>
      </c>
      <c r="G16346" s="3">
        <v>4.5276699999999996</v>
      </c>
    </row>
    <row r="16347" spans="1:7" x14ac:dyDescent="0.3">
      <c r="A16347" s="1" t="s">
        <v>17087</v>
      </c>
      <c r="B16347" s="4" t="s">
        <v>37223</v>
      </c>
      <c r="C16347" s="3">
        <v>-0.71292999999999995</v>
      </c>
      <c r="D16347" s="3">
        <v>-1</v>
      </c>
      <c r="E16347" s="3">
        <v>-1</v>
      </c>
      <c r="F16347" s="3">
        <v>-1</v>
      </c>
      <c r="G16347" s="3">
        <v>-1</v>
      </c>
    </row>
    <row r="16348" spans="1:7" x14ac:dyDescent="0.3">
      <c r="A16348" s="1" t="s">
        <v>13655</v>
      </c>
      <c r="B16348" s="4" t="s">
        <v>29230</v>
      </c>
      <c r="C16348" s="3">
        <v>7.4569999999999997E-2</v>
      </c>
      <c r="D16348" s="3">
        <v>-1.932E-2</v>
      </c>
      <c r="E16348" s="3">
        <v>9.2340000000000005E-2</v>
      </c>
      <c r="F16348" s="3">
        <v>0.52864999999999995</v>
      </c>
      <c r="G16348" s="3">
        <v>3.3811100000000001</v>
      </c>
    </row>
    <row r="16349" spans="1:7" x14ac:dyDescent="0.3">
      <c r="A16349" s="1" t="s">
        <v>12703</v>
      </c>
      <c r="B16349" s="4" t="s">
        <v>31001</v>
      </c>
      <c r="C16349" s="3">
        <v>0</v>
      </c>
      <c r="D16349" s="3">
        <v>-1</v>
      </c>
      <c r="E16349" s="3">
        <v>-1</v>
      </c>
      <c r="F16349" s="3">
        <v>-1</v>
      </c>
      <c r="G16349" s="3">
        <v>-1</v>
      </c>
    </row>
    <row r="16350" spans="1:7" x14ac:dyDescent="0.3">
      <c r="A16350" s="1" t="s">
        <v>13616</v>
      </c>
      <c r="B16350" s="4" t="s">
        <v>31919</v>
      </c>
      <c r="C16350" s="3">
        <v>0</v>
      </c>
      <c r="D16350" s="3">
        <v>-0.93144000000000005</v>
      </c>
      <c r="E16350" s="3">
        <v>-1</v>
      </c>
      <c r="F16350" s="3">
        <v>-1</v>
      </c>
      <c r="G16350" s="3">
        <v>-1</v>
      </c>
    </row>
    <row r="16351" spans="1:7" x14ac:dyDescent="0.3">
      <c r="A16351" s="1" t="s">
        <v>13624</v>
      </c>
      <c r="B16351" s="4" t="s">
        <v>31927</v>
      </c>
      <c r="C16351" s="3">
        <v>0</v>
      </c>
      <c r="D16351" s="3">
        <v>-1</v>
      </c>
      <c r="E16351" s="3">
        <v>-0.94060999999999995</v>
      </c>
      <c r="F16351" s="3">
        <v>2.7796599999999998</v>
      </c>
      <c r="G16351" s="3">
        <v>10</v>
      </c>
    </row>
    <row r="16352" spans="1:7" x14ac:dyDescent="0.3">
      <c r="A16352" s="1" t="s">
        <v>15481</v>
      </c>
      <c r="B16352" s="4" t="s">
        <v>36009</v>
      </c>
      <c r="C16352" s="3">
        <v>0</v>
      </c>
      <c r="D16352" s="3">
        <v>-6.4079999999999998E-2</v>
      </c>
      <c r="E16352" s="3">
        <v>-7.2569999999999996E-2</v>
      </c>
      <c r="F16352" s="3">
        <v>0.67857999999999996</v>
      </c>
      <c r="G16352" s="3">
        <v>4.6890700000000001</v>
      </c>
    </row>
    <row r="16353" spans="1:7" x14ac:dyDescent="0.3">
      <c r="A16353" s="1" t="s">
        <v>10086</v>
      </c>
      <c r="B16353" s="4" t="s">
        <v>28853</v>
      </c>
      <c r="C16353" s="3">
        <v>7.7289999999999998E-2</v>
      </c>
      <c r="D16353" s="3">
        <v>-0.39265</v>
      </c>
      <c r="E16353" s="3">
        <v>-0.63185000000000002</v>
      </c>
      <c r="F16353" s="3">
        <v>-0.10756</v>
      </c>
      <c r="G16353" s="3">
        <v>-1</v>
      </c>
    </row>
    <row r="16354" spans="1:7" x14ac:dyDescent="0.3">
      <c r="A16354" s="1" t="s">
        <v>11537</v>
      </c>
      <c r="B16354" s="4" t="s">
        <v>32204</v>
      </c>
      <c r="C16354" s="3">
        <v>0</v>
      </c>
      <c r="D16354" s="3">
        <v>-0.35187000000000002</v>
      </c>
      <c r="E16354" s="3">
        <v>-0.38279999999999997</v>
      </c>
      <c r="F16354" s="3">
        <v>1.90574</v>
      </c>
      <c r="G16354" s="3">
        <v>10</v>
      </c>
    </row>
    <row r="16355" spans="1:7" x14ac:dyDescent="0.3">
      <c r="A16355" s="1" t="s">
        <v>9879</v>
      </c>
      <c r="B16355" s="4" t="s">
        <v>28575</v>
      </c>
      <c r="C16355" s="3">
        <v>-5.28E-3</v>
      </c>
      <c r="D16355" s="3">
        <v>-1</v>
      </c>
      <c r="E16355" s="3">
        <v>-1</v>
      </c>
      <c r="F16355" s="3">
        <v>-1</v>
      </c>
      <c r="G16355" s="3">
        <v>-1</v>
      </c>
    </row>
    <row r="16356" spans="1:7" x14ac:dyDescent="0.3">
      <c r="A16356" s="1" t="s">
        <v>15568</v>
      </c>
      <c r="B16356" s="4" t="s">
        <v>36052</v>
      </c>
      <c r="C16356" s="3">
        <v>4.0000000000000002E-4</v>
      </c>
      <c r="D16356" s="3">
        <v>-0.15038000000000001</v>
      </c>
      <c r="E16356" s="3">
        <v>-0.27055000000000001</v>
      </c>
      <c r="F16356" s="3">
        <v>0.48104999999999998</v>
      </c>
      <c r="G16356" s="3">
        <v>2.8285800000000001</v>
      </c>
    </row>
    <row r="16357" spans="1:7" x14ac:dyDescent="0.3">
      <c r="A16357" s="1" t="s">
        <v>13858</v>
      </c>
      <c r="B16357" s="4" t="s">
        <v>32127</v>
      </c>
      <c r="C16357" s="3">
        <v>-0.14581</v>
      </c>
      <c r="D16357" s="3">
        <v>0.10864</v>
      </c>
      <c r="E16357" s="3">
        <v>0.22158</v>
      </c>
      <c r="F16357" s="3">
        <v>0.52649000000000001</v>
      </c>
      <c r="G16357" s="3">
        <v>3.3590399999999998</v>
      </c>
    </row>
    <row r="16358" spans="1:7" x14ac:dyDescent="0.3">
      <c r="A16358" s="1" t="s">
        <v>16320</v>
      </c>
      <c r="B16358" s="4" t="s">
        <v>36134</v>
      </c>
      <c r="C16358" s="3">
        <v>0</v>
      </c>
      <c r="D16358" s="3">
        <v>-7.442E-2</v>
      </c>
      <c r="E16358" s="3">
        <v>-0.15809999999999999</v>
      </c>
      <c r="F16358" s="3">
        <v>0.47008</v>
      </c>
      <c r="G16358" s="3">
        <v>3.68587</v>
      </c>
    </row>
    <row r="16359" spans="1:7" x14ac:dyDescent="0.3">
      <c r="A16359" s="1" t="s">
        <v>14472</v>
      </c>
      <c r="B16359" s="4" t="s">
        <v>33324</v>
      </c>
      <c r="C16359" s="3">
        <v>0</v>
      </c>
      <c r="D16359" s="3">
        <v>5.1000000000000004E-3</v>
      </c>
      <c r="E16359" s="3">
        <v>0.16395999999999999</v>
      </c>
      <c r="F16359" s="3">
        <v>1.3283</v>
      </c>
      <c r="G16359" s="3">
        <v>9.8184299999999993</v>
      </c>
    </row>
    <row r="16360" spans="1:7" x14ac:dyDescent="0.3">
      <c r="A16360" s="1" t="s">
        <v>14471</v>
      </c>
      <c r="B16360" s="4" t="s">
        <v>33323</v>
      </c>
      <c r="C16360" s="3">
        <v>-0.16317999999999999</v>
      </c>
      <c r="D16360" s="3">
        <v>10</v>
      </c>
      <c r="E16360" s="3">
        <v>10</v>
      </c>
      <c r="F16360" s="3">
        <v>10</v>
      </c>
      <c r="G16360" s="3">
        <v>10</v>
      </c>
    </row>
    <row r="16361" spans="1:7" x14ac:dyDescent="0.3">
      <c r="A16361" s="1" t="s">
        <v>15676</v>
      </c>
      <c r="B16361" s="5" t="s">
        <v>34348</v>
      </c>
      <c r="C16361" s="6">
        <v>8.516E-2</v>
      </c>
      <c r="D16361" s="6">
        <v>1.8599999999999998E-2</v>
      </c>
      <c r="E16361" s="6">
        <v>3.184E-2</v>
      </c>
      <c r="F16361" s="6">
        <v>0.66613999999999995</v>
      </c>
      <c r="G16361" s="6">
        <v>4.5917899999999996</v>
      </c>
    </row>
    <row r="16362" spans="1:7" x14ac:dyDescent="0.3">
      <c r="A16362" s="1" t="s">
        <v>13625</v>
      </c>
      <c r="B16362" s="4" t="s">
        <v>28753</v>
      </c>
      <c r="C16362" s="3">
        <v>0.19447999999999999</v>
      </c>
      <c r="D16362" s="3">
        <v>-1.99E-3</v>
      </c>
      <c r="E16362" s="3">
        <v>-0.14315</v>
      </c>
      <c r="F16362" s="3">
        <v>0.34011999999999998</v>
      </c>
      <c r="G16362" s="3">
        <v>1.7354499999999999</v>
      </c>
    </row>
    <row r="16363" spans="1:7" x14ac:dyDescent="0.3">
      <c r="A16363" s="1" t="s">
        <v>13626</v>
      </c>
      <c r="B16363" s="4" t="s">
        <v>31928</v>
      </c>
      <c r="C16363" s="3">
        <v>-0.21962999999999999</v>
      </c>
      <c r="D16363" s="3">
        <v>1.0619999999999999E-2</v>
      </c>
      <c r="E16363" s="3">
        <v>6.5509999999999999E-2</v>
      </c>
      <c r="F16363" s="3">
        <v>1.0678700000000001</v>
      </c>
      <c r="G16363" s="3">
        <v>8.2238399999999992</v>
      </c>
    </row>
    <row r="16364" spans="1:7" x14ac:dyDescent="0.3">
      <c r="A16364" s="1" t="s">
        <v>14928</v>
      </c>
      <c r="B16364" s="4" t="s">
        <v>33737</v>
      </c>
      <c r="C16364" s="3">
        <v>0</v>
      </c>
      <c r="D16364" s="3">
        <v>-0.21082999999999999</v>
      </c>
      <c r="E16364" s="3">
        <v>-0.26802999999999999</v>
      </c>
      <c r="F16364" s="3">
        <v>0.18873999999999999</v>
      </c>
      <c r="G16364" s="3">
        <v>1.52603</v>
      </c>
    </row>
    <row r="16365" spans="1:7" x14ac:dyDescent="0.3">
      <c r="A16365" s="1" t="s">
        <v>15679</v>
      </c>
      <c r="B16365" s="4" t="s">
        <v>34353</v>
      </c>
      <c r="C16365" s="3">
        <v>-5.2409999999999998E-2</v>
      </c>
      <c r="D16365" s="3">
        <v>-5.6559999999999999E-2</v>
      </c>
      <c r="E16365" s="3">
        <v>3.3399999999999999E-2</v>
      </c>
      <c r="F16365" s="3">
        <v>-2.9909999999999999E-2</v>
      </c>
      <c r="G16365" s="3">
        <v>-0.43828</v>
      </c>
    </row>
    <row r="16366" spans="1:7" x14ac:dyDescent="0.3">
      <c r="A16366" s="1" t="s">
        <v>14518</v>
      </c>
      <c r="B16366" s="4" t="s">
        <v>33358</v>
      </c>
      <c r="C16366" s="3">
        <v>0</v>
      </c>
      <c r="D16366" s="3">
        <v>1.8540000000000001E-2</v>
      </c>
      <c r="E16366" s="3">
        <v>3.9989999999999998E-2</v>
      </c>
      <c r="F16366" s="3">
        <v>0.37356</v>
      </c>
      <c r="G16366" s="3">
        <v>2.41621</v>
      </c>
    </row>
    <row r="16367" spans="1:7" x14ac:dyDescent="0.3">
      <c r="A16367" s="1" t="s">
        <v>12150</v>
      </c>
      <c r="B16367" s="4" t="s">
        <v>33360</v>
      </c>
      <c r="C16367" s="3">
        <v>0</v>
      </c>
      <c r="D16367" s="3">
        <v>-0.76005999999999996</v>
      </c>
      <c r="E16367" s="3">
        <v>-1</v>
      </c>
      <c r="F16367" s="3">
        <v>-1</v>
      </c>
      <c r="G16367" s="3">
        <v>-1</v>
      </c>
    </row>
    <row r="16368" spans="1:7" x14ac:dyDescent="0.3">
      <c r="A16368" s="1" t="s">
        <v>40374</v>
      </c>
      <c r="B16368" s="4" t="s">
        <v>40375</v>
      </c>
      <c r="C16368" s="3">
        <v>0</v>
      </c>
      <c r="D16368" s="3">
        <v>-5.9450000000000003E-2</v>
      </c>
      <c r="E16368" s="3">
        <v>-2.0320000000000001E-2</v>
      </c>
      <c r="F16368" s="3">
        <v>0.31552999999999998</v>
      </c>
      <c r="G16368" s="3">
        <v>1.04938</v>
      </c>
    </row>
    <row r="16369" spans="1:7" x14ac:dyDescent="0.3">
      <c r="A16369" s="1" t="s">
        <v>14517</v>
      </c>
      <c r="B16369" s="4" t="s">
        <v>33357</v>
      </c>
      <c r="C16369" s="3">
        <v>0</v>
      </c>
      <c r="D16369" s="3">
        <v>-0.21206</v>
      </c>
      <c r="E16369" s="3">
        <v>-0.23732</v>
      </c>
      <c r="F16369" s="3">
        <v>-0.45480999999999999</v>
      </c>
      <c r="G16369" s="3">
        <v>-1</v>
      </c>
    </row>
    <row r="16370" spans="1:7" x14ac:dyDescent="0.3">
      <c r="A16370" s="1" t="s">
        <v>16</v>
      </c>
      <c r="B16370" s="4" t="s">
        <v>19042</v>
      </c>
      <c r="C16370" s="3">
        <v>5.7489999999999999E-2</v>
      </c>
      <c r="D16370" s="3">
        <v>-0.22717000000000001</v>
      </c>
      <c r="E16370" s="3">
        <v>-2.8549999999999999E-2</v>
      </c>
      <c r="F16370" s="3">
        <v>1.30881</v>
      </c>
      <c r="G16370" s="3">
        <v>9.2757100000000001</v>
      </c>
    </row>
    <row r="16371" spans="1:7" x14ac:dyDescent="0.3">
      <c r="A16371" s="1" t="s">
        <v>14520</v>
      </c>
      <c r="B16371" s="4" t="s">
        <v>33361</v>
      </c>
      <c r="C16371" s="3">
        <v>0.30941999999999997</v>
      </c>
      <c r="D16371" s="3">
        <v>-0.43341000000000002</v>
      </c>
      <c r="E16371" s="3">
        <v>-0.43246000000000001</v>
      </c>
      <c r="F16371" s="3">
        <v>-0.19361</v>
      </c>
      <c r="G16371" s="3">
        <v>-1</v>
      </c>
    </row>
    <row r="16372" spans="1:7" x14ac:dyDescent="0.3">
      <c r="A16372" s="1" t="s">
        <v>2402</v>
      </c>
      <c r="B16372" s="4" t="s">
        <v>21910</v>
      </c>
      <c r="C16372" s="3">
        <v>5.6619999999999997E-2</v>
      </c>
      <c r="D16372" s="3">
        <v>1.5219999999999999E-2</v>
      </c>
      <c r="E16372" s="3">
        <v>0.11829000000000001</v>
      </c>
      <c r="F16372" s="3">
        <v>0.86985000000000001</v>
      </c>
      <c r="G16372" s="3">
        <v>4.7620300000000002</v>
      </c>
    </row>
    <row r="16373" spans="1:7" x14ac:dyDescent="0.3">
      <c r="A16373" s="1" t="s">
        <v>13620</v>
      </c>
      <c r="B16373" s="4" t="s">
        <v>31922</v>
      </c>
      <c r="C16373" s="3">
        <v>0</v>
      </c>
      <c r="D16373" s="3">
        <v>-7.2910000000000003E-2</v>
      </c>
      <c r="E16373" s="3">
        <v>9.9260000000000001E-2</v>
      </c>
      <c r="F16373" s="3">
        <v>9.7540000000000002E-2</v>
      </c>
      <c r="G16373" s="3">
        <v>0.25724999999999998</v>
      </c>
    </row>
    <row r="16374" spans="1:7" x14ac:dyDescent="0.3">
      <c r="A16374" s="1" t="s">
        <v>13788</v>
      </c>
      <c r="B16374" s="4" t="s">
        <v>32069</v>
      </c>
      <c r="C16374" s="3">
        <v>0</v>
      </c>
      <c r="D16374" s="3">
        <v>-4.4220000000000002E-2</v>
      </c>
      <c r="E16374" s="3">
        <v>0.13803000000000001</v>
      </c>
      <c r="F16374" s="3">
        <v>0.50814999999999999</v>
      </c>
      <c r="G16374" s="3">
        <v>3.5602100000000001</v>
      </c>
    </row>
    <row r="16375" spans="1:7" x14ac:dyDescent="0.3">
      <c r="A16375" s="1" t="s">
        <v>2700</v>
      </c>
      <c r="B16375" s="4" t="s">
        <v>22333</v>
      </c>
      <c r="C16375" s="3">
        <v>-0.85721000000000003</v>
      </c>
      <c r="D16375" s="3">
        <v>-0.89370000000000005</v>
      </c>
      <c r="E16375" s="3">
        <v>-0.87953000000000003</v>
      </c>
      <c r="F16375" s="3">
        <v>-0.70542000000000005</v>
      </c>
      <c r="G16375" s="3">
        <v>0.85489999999999999</v>
      </c>
    </row>
    <row r="16376" spans="1:7" x14ac:dyDescent="0.3">
      <c r="A16376" s="1" t="s">
        <v>15292</v>
      </c>
      <c r="B16376" s="5" t="s">
        <v>34080</v>
      </c>
      <c r="C16376" s="3">
        <v>0</v>
      </c>
      <c r="D16376" s="3">
        <v>-0.26556000000000002</v>
      </c>
      <c r="E16376" s="3">
        <v>-0.12042</v>
      </c>
      <c r="F16376" s="3">
        <v>7.2100000000000003E-3</v>
      </c>
      <c r="G16376" s="3">
        <v>-1</v>
      </c>
    </row>
    <row r="16377" spans="1:7" x14ac:dyDescent="0.3">
      <c r="A16377" s="1" t="s">
        <v>14492</v>
      </c>
      <c r="B16377" s="4" t="s">
        <v>33338</v>
      </c>
      <c r="C16377" s="3">
        <v>0.11521000000000001</v>
      </c>
      <c r="D16377" s="3">
        <v>-0.19181000000000001</v>
      </c>
      <c r="E16377" s="3">
        <v>1.1900000000000001E-2</v>
      </c>
      <c r="F16377" s="3">
        <v>0.20555000000000001</v>
      </c>
      <c r="G16377" s="3">
        <v>-0.218</v>
      </c>
    </row>
    <row r="16378" spans="1:7" x14ac:dyDescent="0.3">
      <c r="A16378" s="1" t="s">
        <v>18073</v>
      </c>
      <c r="B16378" s="5" t="s">
        <v>31988</v>
      </c>
      <c r="C16378" s="6">
        <v>-6.1500000000000001E-3</v>
      </c>
      <c r="D16378" s="6">
        <v>-6.9209999999999994E-2</v>
      </c>
      <c r="E16378" s="6">
        <v>5.4099999999999999E-3</v>
      </c>
      <c r="F16378" s="6">
        <v>0.53918999999999995</v>
      </c>
      <c r="G16378" s="6">
        <v>2.2471899999999998</v>
      </c>
    </row>
    <row r="16379" spans="1:7" x14ac:dyDescent="0.3">
      <c r="A16379" s="1" t="s">
        <v>14625</v>
      </c>
      <c r="B16379" s="4" t="s">
        <v>33454</v>
      </c>
      <c r="C16379" s="3">
        <v>0</v>
      </c>
      <c r="D16379" s="3">
        <v>10</v>
      </c>
      <c r="E16379" s="3">
        <v>10</v>
      </c>
      <c r="F16379" s="3">
        <v>-1</v>
      </c>
      <c r="G16379" s="3">
        <v>-1</v>
      </c>
    </row>
    <row r="16380" spans="1:7" x14ac:dyDescent="0.3">
      <c r="A16380" s="1" t="s">
        <v>13623</v>
      </c>
      <c r="B16380" s="4" t="s">
        <v>31926</v>
      </c>
      <c r="C16380" s="3">
        <v>0</v>
      </c>
      <c r="D16380" s="3">
        <v>-0.17716999999999999</v>
      </c>
      <c r="E16380" s="3">
        <v>-0.12870999999999999</v>
      </c>
      <c r="F16380" s="3">
        <v>0.67078000000000004</v>
      </c>
      <c r="G16380" s="3">
        <v>4.7172999999999998</v>
      </c>
    </row>
    <row r="16381" spans="1:7" x14ac:dyDescent="0.3">
      <c r="A16381" s="1" t="s">
        <v>11592</v>
      </c>
      <c r="B16381" s="4" t="s">
        <v>32259</v>
      </c>
      <c r="C16381" s="3">
        <v>-1.209E-2</v>
      </c>
      <c r="D16381" s="3">
        <v>-0.31936999999999999</v>
      </c>
      <c r="E16381" s="3">
        <v>-0.38711000000000001</v>
      </c>
      <c r="F16381" s="3">
        <v>-3.2660000000000002E-2</v>
      </c>
      <c r="G16381" s="3">
        <v>-0.98768999999999996</v>
      </c>
    </row>
    <row r="16382" spans="1:7" x14ac:dyDescent="0.3">
      <c r="A16382" s="1" t="s">
        <v>14519</v>
      </c>
      <c r="B16382" s="4" t="s">
        <v>33359</v>
      </c>
      <c r="C16382" s="3">
        <v>0</v>
      </c>
      <c r="D16382" s="3">
        <v>-0.10037</v>
      </c>
      <c r="E16382" s="3">
        <v>-0.16499</v>
      </c>
      <c r="F16382" s="3">
        <v>-2.555E-2</v>
      </c>
      <c r="G16382" s="3">
        <v>-1</v>
      </c>
    </row>
    <row r="16383" spans="1:7" x14ac:dyDescent="0.3">
      <c r="A16383" s="1" t="s">
        <v>2998</v>
      </c>
      <c r="B16383" s="4" t="s">
        <v>23176</v>
      </c>
      <c r="C16383" s="3">
        <v>5.2700000000000004E-3</v>
      </c>
      <c r="D16383" s="3">
        <v>1.406E-2</v>
      </c>
      <c r="E16383" s="3">
        <v>9.3270000000000006E-2</v>
      </c>
      <c r="F16383" s="3">
        <v>0.85304000000000002</v>
      </c>
      <c r="G16383" s="3">
        <v>6.1256899999999996</v>
      </c>
    </row>
    <row r="16384" spans="1:7" x14ac:dyDescent="0.3">
      <c r="A16384" s="1" t="s">
        <v>44723</v>
      </c>
      <c r="B16384" s="4" t="s">
        <v>44724</v>
      </c>
      <c r="C16384" s="3">
        <v>-3.4199999999999999E-3</v>
      </c>
      <c r="D16384" s="3">
        <v>-1</v>
      </c>
      <c r="E16384" s="3">
        <v>-1</v>
      </c>
      <c r="F16384" s="3">
        <v>-1</v>
      </c>
      <c r="G16384" s="3">
        <v>-1</v>
      </c>
    </row>
    <row r="16385" spans="1:7" x14ac:dyDescent="0.3">
      <c r="A16385" s="1" t="s">
        <v>21</v>
      </c>
      <c r="B16385" s="4" t="s">
        <v>19047</v>
      </c>
      <c r="C16385" s="3">
        <v>1.306E-2</v>
      </c>
      <c r="D16385" s="3">
        <v>-6.8610000000000004E-2</v>
      </c>
      <c r="E16385" s="3">
        <v>-0.13064000000000001</v>
      </c>
      <c r="F16385" s="3">
        <v>1.1175900000000001</v>
      </c>
      <c r="G16385" s="3">
        <v>6.2041399999999998</v>
      </c>
    </row>
    <row r="16386" spans="1:7" x14ac:dyDescent="0.3">
      <c r="A16386" s="1" t="s">
        <v>17990</v>
      </c>
      <c r="B16386" s="4" t="s">
        <v>31203</v>
      </c>
      <c r="C16386" s="3">
        <v>3.6000000000000002E-4</v>
      </c>
      <c r="D16386" s="3">
        <v>10</v>
      </c>
      <c r="E16386" s="3">
        <v>10</v>
      </c>
      <c r="F16386" s="3">
        <v>10</v>
      </c>
      <c r="G16386" s="3">
        <v>10</v>
      </c>
    </row>
    <row r="16387" spans="1:7" x14ac:dyDescent="0.3">
      <c r="A16387" s="1" t="s">
        <v>14757</v>
      </c>
      <c r="B16387" s="4" t="s">
        <v>33563</v>
      </c>
      <c r="C16387" s="3">
        <v>-2.8300000000000001E-3</v>
      </c>
      <c r="D16387" s="3">
        <v>-0.38334000000000001</v>
      </c>
      <c r="E16387" s="3">
        <v>-0.60699000000000003</v>
      </c>
      <c r="F16387" s="3">
        <v>1.7010400000000001</v>
      </c>
      <c r="G16387" s="3">
        <v>10</v>
      </c>
    </row>
    <row r="16388" spans="1:7" x14ac:dyDescent="0.3">
      <c r="A16388" s="1" t="s">
        <v>14525</v>
      </c>
      <c r="B16388" s="4" t="s">
        <v>33365</v>
      </c>
      <c r="C16388" s="3">
        <v>0</v>
      </c>
      <c r="D16388" s="3">
        <v>4.1160000000000002E-2</v>
      </c>
      <c r="E16388" s="3">
        <v>0.22731000000000001</v>
      </c>
      <c r="F16388" s="3">
        <v>0.94216999999999995</v>
      </c>
      <c r="G16388" s="3">
        <v>6.31203</v>
      </c>
    </row>
    <row r="16389" spans="1:7" x14ac:dyDescent="0.3">
      <c r="A16389" s="1" t="s">
        <v>5707</v>
      </c>
      <c r="B16389" s="4" t="s">
        <v>24864</v>
      </c>
      <c r="C16389" s="3">
        <v>1.8190000000000001E-2</v>
      </c>
      <c r="D16389" s="3">
        <v>0.12144000000000001</v>
      </c>
      <c r="E16389" s="3">
        <v>0.1052</v>
      </c>
      <c r="F16389" s="3">
        <v>0.85999000000000003</v>
      </c>
      <c r="G16389" s="3">
        <v>5.6252500000000003</v>
      </c>
    </row>
    <row r="16390" spans="1:7" x14ac:dyDescent="0.3">
      <c r="A16390" s="1" t="s">
        <v>13015</v>
      </c>
      <c r="B16390" s="4" t="s">
        <v>31298</v>
      </c>
      <c r="C16390" s="3">
        <v>2.5899999999999999E-2</v>
      </c>
      <c r="D16390" s="3">
        <v>6.1199999999999996E-3</v>
      </c>
      <c r="E16390" s="3">
        <v>0.10724</v>
      </c>
      <c r="F16390" s="3">
        <v>0.47293000000000002</v>
      </c>
      <c r="G16390" s="3">
        <v>2.9315799999999999</v>
      </c>
    </row>
    <row r="16391" spans="1:7" x14ac:dyDescent="0.3">
      <c r="A16391" s="1" t="s">
        <v>18040</v>
      </c>
      <c r="B16391" s="5" t="s">
        <v>31652</v>
      </c>
      <c r="C16391" s="3">
        <v>-2.0899999999999998E-3</v>
      </c>
      <c r="D16391" s="3">
        <v>7.3270000000000002E-2</v>
      </c>
      <c r="E16391" s="3">
        <v>0.11054</v>
      </c>
      <c r="F16391" s="3">
        <v>0.54754999999999998</v>
      </c>
      <c r="G16391" s="3">
        <v>3.4301599999999999</v>
      </c>
    </row>
    <row r="16392" spans="1:7" x14ac:dyDescent="0.3">
      <c r="A16392" s="1" t="s">
        <v>43610</v>
      </c>
      <c r="B16392" s="4" t="s">
        <v>43611</v>
      </c>
      <c r="C16392" s="3">
        <v>0.18412000000000001</v>
      </c>
      <c r="D16392" s="3">
        <v>-0.21085000000000001</v>
      </c>
      <c r="E16392" s="3">
        <v>-0.22635</v>
      </c>
      <c r="F16392" s="3">
        <v>-3.65E-3</v>
      </c>
      <c r="G16392" s="3">
        <v>-1</v>
      </c>
    </row>
    <row r="16393" spans="1:7" x14ac:dyDescent="0.3">
      <c r="A16393" s="1" t="s">
        <v>2368</v>
      </c>
      <c r="B16393" s="4" t="s">
        <v>20714</v>
      </c>
      <c r="C16393" s="3">
        <v>0.11271</v>
      </c>
      <c r="D16393" s="3">
        <v>4.2160000000000003E-2</v>
      </c>
      <c r="E16393" s="3">
        <v>5.4960000000000002E-2</v>
      </c>
      <c r="F16393" s="3">
        <v>0.60804000000000002</v>
      </c>
      <c r="G16393" s="3">
        <v>3.91994</v>
      </c>
    </row>
    <row r="16394" spans="1:7" x14ac:dyDescent="0.3">
      <c r="A16394" s="1" t="s">
        <v>41104</v>
      </c>
      <c r="B16394" s="4" t="s">
        <v>41105</v>
      </c>
      <c r="C16394" s="3">
        <v>5.1229999999999998E-2</v>
      </c>
      <c r="D16394" s="3">
        <v>3.32E-3</v>
      </c>
      <c r="E16394" s="3">
        <v>5.0799999999999998E-2</v>
      </c>
      <c r="F16394" s="3">
        <v>0.52473000000000003</v>
      </c>
      <c r="G16394" s="3">
        <v>3.1789000000000001</v>
      </c>
    </row>
    <row r="16395" spans="1:7" x14ac:dyDescent="0.3">
      <c r="A16395" s="1" t="s">
        <v>2553</v>
      </c>
      <c r="B16395" s="4" t="s">
        <v>20895</v>
      </c>
      <c r="C16395" s="3">
        <v>9.1259999999999994E-2</v>
      </c>
      <c r="D16395" s="3">
        <v>4.3790000000000003E-2</v>
      </c>
      <c r="E16395" s="3">
        <v>0.25046000000000002</v>
      </c>
      <c r="F16395" s="3">
        <v>0.67445999999999995</v>
      </c>
      <c r="G16395" s="3">
        <v>4.3160100000000003</v>
      </c>
    </row>
    <row r="16396" spans="1:7" x14ac:dyDescent="0.3">
      <c r="A16396" s="1" t="s">
        <v>38125</v>
      </c>
      <c r="B16396" s="4" t="s">
        <v>38126</v>
      </c>
      <c r="C16396" s="3">
        <v>-1.6279999999999999E-2</v>
      </c>
      <c r="D16396" s="3">
        <v>0.12511</v>
      </c>
      <c r="E16396" s="3">
        <v>0.1812</v>
      </c>
      <c r="F16396" s="3">
        <v>0.81330000000000002</v>
      </c>
      <c r="G16396" s="3">
        <v>5.91554</v>
      </c>
    </row>
    <row r="16397" spans="1:7" x14ac:dyDescent="0.3">
      <c r="A16397" s="1" t="s">
        <v>590</v>
      </c>
      <c r="B16397" s="4" t="s">
        <v>19756</v>
      </c>
      <c r="C16397" s="3">
        <v>7.9570000000000002E-2</v>
      </c>
      <c r="D16397" s="3">
        <v>1.9890000000000001E-2</v>
      </c>
      <c r="E16397" s="3">
        <v>0.15298</v>
      </c>
      <c r="F16397" s="3">
        <v>0.71553</v>
      </c>
      <c r="G16397" s="3">
        <v>4.6927899999999996</v>
      </c>
    </row>
    <row r="16398" spans="1:7" x14ac:dyDescent="0.3">
      <c r="A16398" s="1" t="s">
        <v>7735</v>
      </c>
      <c r="B16398" s="4" t="s">
        <v>27082</v>
      </c>
      <c r="C16398" s="3">
        <v>0.22913</v>
      </c>
      <c r="D16398" s="3">
        <v>-9.5610000000000001E-2</v>
      </c>
      <c r="E16398" s="3">
        <v>-0.11148</v>
      </c>
      <c r="F16398" s="3">
        <v>0.43165999999999999</v>
      </c>
      <c r="G16398" s="3">
        <v>2.4838499999999999</v>
      </c>
    </row>
    <row r="16399" spans="1:7" x14ac:dyDescent="0.3">
      <c r="A16399" s="1" t="s">
        <v>4721</v>
      </c>
      <c r="B16399" s="4" t="s">
        <v>23958</v>
      </c>
      <c r="C16399" s="3">
        <v>2.5780000000000001E-2</v>
      </c>
      <c r="D16399" s="3">
        <v>7.5090000000000004E-2</v>
      </c>
      <c r="E16399" s="3">
        <v>0.15164</v>
      </c>
      <c r="F16399" s="3">
        <v>1.20801</v>
      </c>
      <c r="G16399" s="3">
        <v>8.0058600000000002</v>
      </c>
    </row>
    <row r="16400" spans="1:7" x14ac:dyDescent="0.3">
      <c r="A16400" s="1" t="s">
        <v>8839</v>
      </c>
      <c r="B16400" s="4" t="s">
        <v>28289</v>
      </c>
      <c r="C16400" s="3">
        <v>1.027E-2</v>
      </c>
      <c r="D16400" s="3">
        <v>-7.1879999999999999E-2</v>
      </c>
      <c r="E16400" s="3">
        <v>0.22095000000000001</v>
      </c>
      <c r="F16400" s="3">
        <v>0.84523000000000004</v>
      </c>
      <c r="G16400" s="3">
        <v>5.35961</v>
      </c>
    </row>
    <row r="16401" spans="1:7" x14ac:dyDescent="0.3">
      <c r="A16401" s="1" t="s">
        <v>13147</v>
      </c>
      <c r="B16401" s="4" t="s">
        <v>31450</v>
      </c>
      <c r="C16401" s="3">
        <v>0</v>
      </c>
      <c r="D16401" s="3">
        <v>-0.32435000000000003</v>
      </c>
      <c r="E16401" s="3">
        <v>-0.74526999999999999</v>
      </c>
      <c r="F16401" s="3">
        <v>2.36558</v>
      </c>
      <c r="G16401" s="3">
        <v>10</v>
      </c>
    </row>
    <row r="16402" spans="1:7" x14ac:dyDescent="0.3">
      <c r="A16402" s="1" t="s">
        <v>44713</v>
      </c>
      <c r="B16402" s="4" t="s">
        <v>44714</v>
      </c>
      <c r="C16402" s="3">
        <v>2.2849999999999999E-2</v>
      </c>
      <c r="D16402" s="3">
        <v>-3.8530000000000002E-2</v>
      </c>
      <c r="E16402" s="3">
        <v>5.3749999999999999E-2</v>
      </c>
      <c r="F16402" s="3">
        <v>0.63175999999999999</v>
      </c>
      <c r="G16402" s="3">
        <v>4.0212700000000003</v>
      </c>
    </row>
    <row r="16403" spans="1:7" x14ac:dyDescent="0.3">
      <c r="A16403" s="1" t="s">
        <v>13628</v>
      </c>
      <c r="B16403" s="4" t="s">
        <v>31929</v>
      </c>
      <c r="C16403" s="3">
        <v>-8.94E-3</v>
      </c>
      <c r="D16403" s="3">
        <v>-8.7389999999999995E-2</v>
      </c>
      <c r="E16403" s="3">
        <v>-9.4800000000000006E-3</v>
      </c>
      <c r="F16403" s="3">
        <v>0.55576999999999999</v>
      </c>
      <c r="G16403" s="3">
        <v>3.3814600000000001</v>
      </c>
    </row>
    <row r="16404" spans="1:7" x14ac:dyDescent="0.3">
      <c r="A16404" s="1" t="s">
        <v>13787</v>
      </c>
      <c r="B16404" s="4" t="s">
        <v>32067</v>
      </c>
      <c r="C16404" s="3">
        <v>-6.0000000000000002E-5</v>
      </c>
      <c r="D16404" s="3">
        <v>-0.13780999999999999</v>
      </c>
      <c r="E16404" s="3">
        <v>-0.20737</v>
      </c>
      <c r="F16404" s="3">
        <v>0.91923999999999995</v>
      </c>
      <c r="G16404" s="3">
        <v>5.4680499999999999</v>
      </c>
    </row>
    <row r="16405" spans="1:7" x14ac:dyDescent="0.3">
      <c r="A16405" s="1" t="s">
        <v>13629</v>
      </c>
      <c r="B16405" s="4" t="s">
        <v>31930</v>
      </c>
      <c r="C16405" s="3">
        <v>0</v>
      </c>
      <c r="D16405" s="3">
        <v>-0.35691000000000001</v>
      </c>
      <c r="E16405" s="3">
        <v>-0.60958000000000001</v>
      </c>
      <c r="F16405" s="3">
        <v>0.11249000000000001</v>
      </c>
      <c r="G16405" s="3">
        <v>-1</v>
      </c>
    </row>
    <row r="16406" spans="1:7" x14ac:dyDescent="0.3">
      <c r="A16406" s="1" t="s">
        <v>15926</v>
      </c>
      <c r="B16406" s="4" t="s">
        <v>36170</v>
      </c>
      <c r="C16406" s="3">
        <v>-0.13250000000000001</v>
      </c>
      <c r="D16406" s="3">
        <v>0.10238999999999999</v>
      </c>
      <c r="E16406" s="3">
        <v>-7.4950000000000003E-2</v>
      </c>
      <c r="F16406" s="3">
        <v>1.1395999999999999</v>
      </c>
      <c r="G16406" s="3">
        <v>5.8222100000000001</v>
      </c>
    </row>
    <row r="16407" spans="1:7" x14ac:dyDescent="0.3">
      <c r="A16407" s="1" t="s">
        <v>17732</v>
      </c>
      <c r="B16407" s="4" t="s">
        <v>37897</v>
      </c>
      <c r="C16407" s="3">
        <v>0</v>
      </c>
      <c r="D16407" s="3">
        <v>-0.19736000000000001</v>
      </c>
      <c r="E16407" s="3">
        <v>-0.37762000000000001</v>
      </c>
      <c r="F16407" s="3">
        <v>-0.64134000000000002</v>
      </c>
      <c r="G16407" s="3">
        <v>-1</v>
      </c>
    </row>
    <row r="16408" spans="1:7" x14ac:dyDescent="0.3">
      <c r="A16408" s="1" t="s">
        <v>14448</v>
      </c>
      <c r="B16408" s="5" t="s">
        <v>33306</v>
      </c>
      <c r="C16408" s="3">
        <v>0</v>
      </c>
      <c r="D16408" s="3">
        <v>-0.10038999999999999</v>
      </c>
      <c r="E16408" s="3">
        <v>-0.17088999999999999</v>
      </c>
      <c r="F16408" s="3">
        <v>1.34192</v>
      </c>
      <c r="G16408" s="3">
        <v>10</v>
      </c>
    </row>
    <row r="16409" spans="1:7" x14ac:dyDescent="0.3">
      <c r="A16409" s="1" t="s">
        <v>9515</v>
      </c>
      <c r="B16409" s="4" t="s">
        <v>33732</v>
      </c>
      <c r="C16409" s="3">
        <v>1.353E-2</v>
      </c>
      <c r="D16409" s="3">
        <v>0.62492000000000003</v>
      </c>
      <c r="E16409" s="3">
        <v>0.98480999999999996</v>
      </c>
      <c r="F16409" s="3">
        <v>0.99917999999999996</v>
      </c>
      <c r="G16409" s="3">
        <v>6.1912500000000001</v>
      </c>
    </row>
    <row r="16410" spans="1:7" x14ac:dyDescent="0.3">
      <c r="A16410" s="1" t="s">
        <v>14524</v>
      </c>
      <c r="B16410" s="4" t="s">
        <v>33364</v>
      </c>
      <c r="C16410" s="3">
        <v>0</v>
      </c>
      <c r="D16410" s="3">
        <v>3.9350000000000003E-2</v>
      </c>
      <c r="E16410" s="3">
        <v>4.3200000000000002E-2</v>
      </c>
      <c r="F16410" s="3">
        <v>-0.20996999999999999</v>
      </c>
      <c r="G16410" s="3">
        <v>-1</v>
      </c>
    </row>
    <row r="16411" spans="1:7" x14ac:dyDescent="0.3">
      <c r="A16411" s="1" t="s">
        <v>12427</v>
      </c>
      <c r="B16411" s="4" t="s">
        <v>30799</v>
      </c>
      <c r="C16411" s="3">
        <v>-1.1820000000000001E-2</v>
      </c>
      <c r="D16411" s="3">
        <v>5.2359999999999997E-2</v>
      </c>
      <c r="E16411" s="3">
        <v>3.6609999999999997E-2</v>
      </c>
      <c r="F16411" s="3">
        <v>0.92074999999999996</v>
      </c>
      <c r="G16411" s="3">
        <v>6.69991</v>
      </c>
    </row>
    <row r="16412" spans="1:7" x14ac:dyDescent="0.3">
      <c r="A16412" s="1" t="s">
        <v>434</v>
      </c>
      <c r="B16412" s="4" t="s">
        <v>19557</v>
      </c>
      <c r="C16412" s="3">
        <v>5.7520000000000002E-2</v>
      </c>
      <c r="D16412" s="3">
        <v>7.0470000000000005E-2</v>
      </c>
      <c r="E16412" s="3">
        <v>0.10975</v>
      </c>
      <c r="F16412" s="3">
        <v>0.81305000000000005</v>
      </c>
      <c r="G16412" s="3">
        <v>5.64438</v>
      </c>
    </row>
    <row r="16413" spans="1:7" x14ac:dyDescent="0.3">
      <c r="A16413" s="1" t="s">
        <v>4244</v>
      </c>
      <c r="B16413" s="4" t="s">
        <v>23709</v>
      </c>
      <c r="C16413" s="3">
        <v>4.793E-2</v>
      </c>
      <c r="D16413" s="3">
        <v>-5.2240000000000002E-2</v>
      </c>
      <c r="E16413" s="3">
        <v>-0.13972999999999999</v>
      </c>
      <c r="F16413" s="3">
        <v>0.44350000000000001</v>
      </c>
      <c r="G16413" s="3">
        <v>2.52006</v>
      </c>
    </row>
    <row r="16414" spans="1:7" x14ac:dyDescent="0.3">
      <c r="A16414" s="1" t="s">
        <v>391</v>
      </c>
      <c r="B16414" s="4" t="s">
        <v>19344</v>
      </c>
      <c r="C16414" s="3">
        <v>1.797E-2</v>
      </c>
      <c r="D16414" s="3">
        <v>7.1099999999999997E-2</v>
      </c>
      <c r="E16414" s="3">
        <v>0.14706</v>
      </c>
      <c r="F16414" s="3">
        <v>0.89773999999999998</v>
      </c>
      <c r="G16414" s="3">
        <v>5.9817999999999998</v>
      </c>
    </row>
    <row r="16415" spans="1:7" x14ac:dyDescent="0.3">
      <c r="A16415" s="1" t="s">
        <v>3376</v>
      </c>
      <c r="B16415" s="4" t="s">
        <v>23973</v>
      </c>
      <c r="C16415" s="3">
        <v>2.3980000000000001E-2</v>
      </c>
      <c r="D16415" s="3">
        <v>-1.455E-2</v>
      </c>
      <c r="E16415" s="3">
        <v>-3.739E-2</v>
      </c>
      <c r="F16415" s="3">
        <v>0.67415000000000003</v>
      </c>
      <c r="G16415" s="3">
        <v>4.6720199999999998</v>
      </c>
    </row>
    <row r="16416" spans="1:7" x14ac:dyDescent="0.3">
      <c r="A16416" s="1" t="s">
        <v>42287</v>
      </c>
      <c r="B16416" s="4" t="s">
        <v>42288</v>
      </c>
      <c r="C16416" s="3">
        <v>2.3009999999999999E-2</v>
      </c>
      <c r="D16416" s="3">
        <v>-1.174E-2</v>
      </c>
      <c r="E16416" s="3">
        <v>-4.4010000000000001E-2</v>
      </c>
      <c r="F16416" s="3">
        <v>0.62909000000000004</v>
      </c>
      <c r="G16416" s="3">
        <v>4.2938000000000001</v>
      </c>
    </row>
    <row r="16417" spans="1:7" x14ac:dyDescent="0.3">
      <c r="A16417" s="1" t="s">
        <v>42259</v>
      </c>
      <c r="B16417" s="4" t="s">
        <v>42260</v>
      </c>
      <c r="C16417" s="3">
        <v>4.5220000000000003E-2</v>
      </c>
      <c r="D16417" s="3">
        <v>-1.6639999999999999E-2</v>
      </c>
      <c r="E16417" s="3">
        <v>-7.0720000000000005E-2</v>
      </c>
      <c r="F16417" s="3">
        <v>0.57293000000000005</v>
      </c>
      <c r="G16417" s="3">
        <v>3.7102400000000002</v>
      </c>
    </row>
    <row r="16418" spans="1:7" x14ac:dyDescent="0.3">
      <c r="A16418" s="1" t="s">
        <v>4905</v>
      </c>
      <c r="B16418" s="4" t="s">
        <v>25620</v>
      </c>
      <c r="C16418" s="3">
        <v>6.2370000000000002E-2</v>
      </c>
      <c r="D16418" s="3">
        <v>-2.853E-2</v>
      </c>
      <c r="E16418" s="3">
        <v>-9.8680000000000004E-2</v>
      </c>
      <c r="F16418" s="3">
        <v>0.55276999999999998</v>
      </c>
      <c r="G16418" s="3">
        <v>3.4456799999999999</v>
      </c>
    </row>
    <row r="16419" spans="1:7" x14ac:dyDescent="0.3">
      <c r="A16419" s="1" t="s">
        <v>5033</v>
      </c>
      <c r="B16419" s="4" t="s">
        <v>24964</v>
      </c>
      <c r="C16419" s="3">
        <v>4.9910000000000003E-2</v>
      </c>
      <c r="D16419" s="3">
        <v>-3.8190000000000002E-2</v>
      </c>
      <c r="E16419" s="3">
        <v>-0.1004</v>
      </c>
      <c r="F16419" s="3">
        <v>0.54039999999999999</v>
      </c>
      <c r="G16419" s="3">
        <v>3.3813399999999998</v>
      </c>
    </row>
    <row r="16420" spans="1:7" x14ac:dyDescent="0.3">
      <c r="A16420" s="1" t="s">
        <v>5353</v>
      </c>
      <c r="B16420" s="4" t="s">
        <v>25923</v>
      </c>
      <c r="C16420" s="3">
        <v>5.1630000000000002E-2</v>
      </c>
      <c r="D16420" s="3">
        <v>-0.13580999999999999</v>
      </c>
      <c r="E16420" s="3">
        <v>-0.27633999999999997</v>
      </c>
      <c r="F16420" s="3">
        <v>0.54742999999999997</v>
      </c>
      <c r="G16420" s="3">
        <v>2.2069299999999998</v>
      </c>
    </row>
    <row r="16421" spans="1:7" x14ac:dyDescent="0.3">
      <c r="A16421" s="1" t="s">
        <v>4771</v>
      </c>
      <c r="B16421" s="4" t="s">
        <v>25337</v>
      </c>
      <c r="C16421" s="3">
        <v>5.083E-2</v>
      </c>
      <c r="D16421" s="3">
        <v>-0.13930999999999999</v>
      </c>
      <c r="E16421" s="3">
        <v>-0.29527999999999999</v>
      </c>
      <c r="F16421" s="3">
        <v>0.4914</v>
      </c>
      <c r="G16421" s="3">
        <v>1.58657</v>
      </c>
    </row>
    <row r="16422" spans="1:7" x14ac:dyDescent="0.3">
      <c r="A16422" s="1" t="s">
        <v>4403</v>
      </c>
      <c r="B16422" s="4" t="s">
        <v>23362</v>
      </c>
      <c r="C16422" s="3">
        <v>2.6700000000000002E-2</v>
      </c>
      <c r="D16422" s="3">
        <v>-1.376E-2</v>
      </c>
      <c r="E16422" s="3">
        <v>-3.603E-2</v>
      </c>
      <c r="F16422" s="3">
        <v>0.67942000000000002</v>
      </c>
      <c r="G16422" s="3">
        <v>4.7290200000000002</v>
      </c>
    </row>
    <row r="16423" spans="1:7" x14ac:dyDescent="0.3">
      <c r="A16423" s="1" t="s">
        <v>4261</v>
      </c>
      <c r="B16423" s="4" t="s">
        <v>23150</v>
      </c>
      <c r="C16423" s="3">
        <v>2.904E-2</v>
      </c>
      <c r="D16423" s="3">
        <v>-1.452E-2</v>
      </c>
      <c r="E16423" s="3">
        <v>-2.6110000000000001E-2</v>
      </c>
      <c r="F16423" s="3">
        <v>0.67018</v>
      </c>
      <c r="G16423" s="3">
        <v>4.7054200000000002</v>
      </c>
    </row>
    <row r="16424" spans="1:7" x14ac:dyDescent="0.3">
      <c r="A16424" s="1" t="s">
        <v>41840</v>
      </c>
      <c r="B16424" s="5" t="s">
        <v>41841</v>
      </c>
      <c r="C16424" s="6">
        <v>3.2050000000000002E-2</v>
      </c>
      <c r="D16424" s="6">
        <v>-7.45E-3</v>
      </c>
      <c r="E16424" s="6">
        <v>-3.9149999999999997E-2</v>
      </c>
      <c r="F16424" s="6">
        <v>0.63892000000000004</v>
      </c>
      <c r="G16424" s="6">
        <v>4.3256300000000003</v>
      </c>
    </row>
    <row r="16425" spans="1:7" x14ac:dyDescent="0.3">
      <c r="A16425" s="1" t="s">
        <v>44177</v>
      </c>
      <c r="B16425" s="4" t="s">
        <v>44178</v>
      </c>
      <c r="C16425" s="3">
        <v>4.6609999999999999E-2</v>
      </c>
      <c r="D16425" s="3">
        <v>-1.634E-2</v>
      </c>
      <c r="E16425" s="3">
        <v>-7.1190000000000003E-2</v>
      </c>
      <c r="F16425" s="3">
        <v>0.57354000000000005</v>
      </c>
      <c r="G16425" s="3">
        <v>3.7075399999999998</v>
      </c>
    </row>
    <row r="16426" spans="1:7" x14ac:dyDescent="0.3">
      <c r="A16426" s="1" t="s">
        <v>4995</v>
      </c>
      <c r="B16426" s="4" t="s">
        <v>24051</v>
      </c>
      <c r="C16426" s="3">
        <v>6.7369999999999999E-2</v>
      </c>
      <c r="D16426" s="3">
        <v>-2.5020000000000001E-2</v>
      </c>
      <c r="E16426" s="3">
        <v>-9.6540000000000001E-2</v>
      </c>
      <c r="F16426" s="3">
        <v>0.55886999999999998</v>
      </c>
      <c r="G16426" s="3">
        <v>3.4623499999999998</v>
      </c>
    </row>
    <row r="16427" spans="1:7" x14ac:dyDescent="0.3">
      <c r="A16427" s="1" t="s">
        <v>4546</v>
      </c>
      <c r="B16427" s="4" t="s">
        <v>23546</v>
      </c>
      <c r="C16427" s="3">
        <v>5.0430000000000003E-2</v>
      </c>
      <c r="D16427" s="3">
        <v>-2.759E-2</v>
      </c>
      <c r="E16427" s="3">
        <v>-8.8900000000000007E-2</v>
      </c>
      <c r="F16427" s="3">
        <v>0.56203999999999998</v>
      </c>
      <c r="G16427" s="3">
        <v>3.4771700000000001</v>
      </c>
    </row>
    <row r="16428" spans="1:7" x14ac:dyDescent="0.3">
      <c r="A16428" s="1" t="s">
        <v>1995</v>
      </c>
      <c r="B16428" s="4" t="s">
        <v>20764</v>
      </c>
      <c r="C16428" s="3">
        <v>4.333E-2</v>
      </c>
      <c r="D16428" s="3">
        <v>-5.3850000000000002E-2</v>
      </c>
      <c r="E16428" s="3">
        <v>-0.14316999999999999</v>
      </c>
      <c r="F16428" s="3">
        <v>0.45165</v>
      </c>
      <c r="G16428" s="3">
        <v>2.5091899999999998</v>
      </c>
    </row>
    <row r="16429" spans="1:7" x14ac:dyDescent="0.3">
      <c r="A16429" s="1" t="s">
        <v>45202</v>
      </c>
      <c r="B16429" s="5" t="s">
        <v>45203</v>
      </c>
      <c r="C16429" s="6">
        <v>5.1299999999999998E-2</v>
      </c>
      <c r="D16429" s="6">
        <v>-0.13244</v>
      </c>
      <c r="E16429" s="6">
        <v>-0.27209</v>
      </c>
      <c r="F16429" s="6">
        <v>0.55318999999999996</v>
      </c>
      <c r="G16429" s="6">
        <v>2.2204799999999998</v>
      </c>
    </row>
    <row r="16430" spans="1:7" x14ac:dyDescent="0.3">
      <c r="A16430" s="1" t="s">
        <v>5118</v>
      </c>
      <c r="B16430" s="4" t="s">
        <v>24195</v>
      </c>
      <c r="C16430" s="3">
        <v>5.339E-2</v>
      </c>
      <c r="D16430" s="3">
        <v>-0.13675000000000001</v>
      </c>
      <c r="E16430" s="3">
        <v>-0.29452</v>
      </c>
      <c r="F16430" s="3">
        <v>0.49507000000000001</v>
      </c>
      <c r="G16430" s="3">
        <v>1.57456</v>
      </c>
    </row>
    <row r="16431" spans="1:7" x14ac:dyDescent="0.3">
      <c r="A16431" s="1" t="s">
        <v>41994</v>
      </c>
      <c r="B16431" s="4" t="s">
        <v>41995</v>
      </c>
      <c r="C16431" s="3">
        <v>3.6170000000000001E-2</v>
      </c>
      <c r="D16431" s="3">
        <v>-0.15592</v>
      </c>
      <c r="E16431" s="3">
        <v>-0.32102000000000003</v>
      </c>
      <c r="F16431" s="3">
        <v>0.43465999999999999</v>
      </c>
      <c r="G16431" s="3">
        <v>1.1187499999999999</v>
      </c>
    </row>
    <row r="16432" spans="1:7" x14ac:dyDescent="0.3">
      <c r="A16432" s="1" t="s">
        <v>3153</v>
      </c>
      <c r="B16432" s="4" t="s">
        <v>21967</v>
      </c>
      <c r="C16432" s="3">
        <v>4.419E-2</v>
      </c>
      <c r="D16432" s="3">
        <v>-0.14729999999999999</v>
      </c>
      <c r="E16432" s="3">
        <v>-0.29535</v>
      </c>
      <c r="F16432" s="3">
        <v>0.44896999999999998</v>
      </c>
      <c r="G16432" s="3">
        <v>1.0931299999999999</v>
      </c>
    </row>
    <row r="16433" spans="1:7" x14ac:dyDescent="0.3">
      <c r="A16433" s="1" t="s">
        <v>38690</v>
      </c>
      <c r="B16433" s="4" t="s">
        <v>38691</v>
      </c>
      <c r="C16433" s="3">
        <v>3.4000000000000002E-2</v>
      </c>
      <c r="D16433" s="3">
        <v>-0.19084999999999999</v>
      </c>
      <c r="E16433" s="3">
        <v>-0.35314000000000001</v>
      </c>
      <c r="F16433" s="3">
        <v>1.42649</v>
      </c>
      <c r="G16433" s="3">
        <v>1.7371799999999999</v>
      </c>
    </row>
    <row r="16434" spans="1:7" x14ac:dyDescent="0.3">
      <c r="A16434" s="1" t="s">
        <v>5509</v>
      </c>
      <c r="B16434" s="4" t="s">
        <v>24649</v>
      </c>
      <c r="C16434" s="3">
        <v>3.8550000000000001E-2</v>
      </c>
      <c r="D16434" s="3">
        <v>-2.8330000000000001E-2</v>
      </c>
      <c r="E16434" s="3">
        <v>-6.2289999999999998E-2</v>
      </c>
      <c r="F16434" s="3">
        <v>0.67130000000000001</v>
      </c>
      <c r="G16434" s="3">
        <v>4.7078199999999999</v>
      </c>
    </row>
    <row r="16435" spans="1:7" x14ac:dyDescent="0.3">
      <c r="A16435" s="1" t="s">
        <v>6962</v>
      </c>
      <c r="B16435" s="4" t="s">
        <v>26249</v>
      </c>
      <c r="C16435" s="3">
        <v>3.7530000000000001E-2</v>
      </c>
      <c r="D16435" s="3">
        <v>-3.0370000000000001E-2</v>
      </c>
      <c r="E16435" s="3">
        <v>-5.2150000000000002E-2</v>
      </c>
      <c r="F16435" s="3">
        <v>0.66700999999999999</v>
      </c>
      <c r="G16435" s="3">
        <v>4.71408</v>
      </c>
    </row>
    <row r="16436" spans="1:7" x14ac:dyDescent="0.3">
      <c r="A16436" s="1" t="s">
        <v>39044</v>
      </c>
      <c r="B16436" s="4" t="s">
        <v>39045</v>
      </c>
      <c r="C16436" s="3">
        <v>6.5909999999999996E-2</v>
      </c>
      <c r="D16436" s="3">
        <v>2.3199999999999998E-2</v>
      </c>
      <c r="E16436" s="3">
        <v>0.13872999999999999</v>
      </c>
      <c r="F16436" s="3">
        <v>0.63646999999999998</v>
      </c>
      <c r="G16436" s="3">
        <v>4.1590199999999999</v>
      </c>
    </row>
    <row r="16437" spans="1:7" x14ac:dyDescent="0.3">
      <c r="A16437" s="1" t="s">
        <v>5069</v>
      </c>
      <c r="B16437" s="4" t="s">
        <v>24142</v>
      </c>
      <c r="C16437" s="3">
        <v>7.0279999999999995E-2</v>
      </c>
      <c r="D16437" s="3">
        <v>-1.2789999999999999E-2</v>
      </c>
      <c r="E16437" s="3">
        <v>0.10997</v>
      </c>
      <c r="F16437" s="3">
        <v>0.50375000000000003</v>
      </c>
      <c r="G16437" s="3">
        <v>3.0610599999999999</v>
      </c>
    </row>
    <row r="16438" spans="1:7" x14ac:dyDescent="0.3">
      <c r="A16438" s="1" t="s">
        <v>789</v>
      </c>
      <c r="B16438" s="4" t="s">
        <v>19771</v>
      </c>
      <c r="C16438" s="3">
        <v>0.13844999999999999</v>
      </c>
      <c r="D16438" s="3">
        <v>-0.11607000000000001</v>
      </c>
      <c r="E16438" s="3">
        <v>0.13053999999999999</v>
      </c>
      <c r="F16438" s="3">
        <v>1.2780899999999999</v>
      </c>
      <c r="G16438" s="3">
        <v>7.1689699999999998</v>
      </c>
    </row>
    <row r="16439" spans="1:7" x14ac:dyDescent="0.3">
      <c r="A16439" s="1" t="s">
        <v>17633</v>
      </c>
      <c r="B16439" s="4" t="s">
        <v>37787</v>
      </c>
      <c r="C16439" s="3">
        <v>0</v>
      </c>
      <c r="D16439" s="3">
        <v>-0.30447000000000002</v>
      </c>
      <c r="E16439" s="3">
        <v>-0.48824000000000001</v>
      </c>
      <c r="F16439" s="3">
        <v>0.14960999999999999</v>
      </c>
      <c r="G16439" s="3">
        <v>-1</v>
      </c>
    </row>
    <row r="16440" spans="1:7" x14ac:dyDescent="0.3">
      <c r="A16440" s="1" t="s">
        <v>17627</v>
      </c>
      <c r="B16440" s="4" t="s">
        <v>37781</v>
      </c>
      <c r="C16440" s="3">
        <v>0</v>
      </c>
      <c r="D16440" s="3">
        <v>-1</v>
      </c>
      <c r="E16440" s="3">
        <v>-1</v>
      </c>
      <c r="F16440" s="3">
        <v>-1</v>
      </c>
      <c r="G16440" s="3">
        <v>-1</v>
      </c>
    </row>
    <row r="16441" spans="1:7" x14ac:dyDescent="0.3">
      <c r="A16441" s="1" t="s">
        <v>39402</v>
      </c>
      <c r="B16441" s="4" t="s">
        <v>39403</v>
      </c>
      <c r="C16441" s="3">
        <v>5.1399999999999996E-3</v>
      </c>
      <c r="D16441" s="3">
        <v>0.11293</v>
      </c>
      <c r="E16441" s="3">
        <v>0.21154999999999999</v>
      </c>
      <c r="F16441" s="3">
        <v>0.82533999999999996</v>
      </c>
      <c r="G16441" s="3">
        <v>5.3420899999999998</v>
      </c>
    </row>
    <row r="16442" spans="1:7" x14ac:dyDescent="0.3">
      <c r="A16442" s="1" t="s">
        <v>11269</v>
      </c>
      <c r="B16442" s="4" t="s">
        <v>31304</v>
      </c>
      <c r="C16442" s="3">
        <v>1.55714</v>
      </c>
      <c r="D16442" s="3">
        <v>4.4079300000000003</v>
      </c>
      <c r="E16442" s="3">
        <v>10</v>
      </c>
      <c r="F16442" s="3">
        <v>10</v>
      </c>
      <c r="G16442" s="3">
        <v>10</v>
      </c>
    </row>
    <row r="16443" spans="1:7" x14ac:dyDescent="0.3">
      <c r="A16443" s="1" t="s">
        <v>12226</v>
      </c>
      <c r="B16443" s="4" t="s">
        <v>30640</v>
      </c>
      <c r="C16443" s="3">
        <v>0</v>
      </c>
      <c r="D16443" s="3">
        <v>-1</v>
      </c>
      <c r="E16443" s="3">
        <v>-1</v>
      </c>
      <c r="F16443" s="3">
        <v>10</v>
      </c>
      <c r="G16443" s="3">
        <v>-1</v>
      </c>
    </row>
    <row r="16444" spans="1:7" x14ac:dyDescent="0.3">
      <c r="A16444" s="1" t="s">
        <v>14513</v>
      </c>
      <c r="B16444" s="4" t="s">
        <v>29601</v>
      </c>
      <c r="C16444" s="3">
        <v>-4.1250000000000002E-2</v>
      </c>
      <c r="D16444" s="3">
        <v>1.83148</v>
      </c>
      <c r="E16444" s="3">
        <v>-0.35310999999999998</v>
      </c>
      <c r="F16444" s="3">
        <v>0.84162999999999999</v>
      </c>
      <c r="G16444" s="3">
        <v>1.02037</v>
      </c>
    </row>
    <row r="16445" spans="1:7" x14ac:dyDescent="0.3">
      <c r="A16445" s="1" t="s">
        <v>7330</v>
      </c>
      <c r="B16445" s="4" t="s">
        <v>26515</v>
      </c>
      <c r="C16445" s="3">
        <v>-9.7099999999999999E-3</v>
      </c>
      <c r="D16445" s="3">
        <v>-0.35171999999999998</v>
      </c>
      <c r="E16445" s="3">
        <v>-0.56647999999999998</v>
      </c>
      <c r="F16445" s="3">
        <v>-0.37562000000000001</v>
      </c>
      <c r="G16445" s="3">
        <v>-1</v>
      </c>
    </row>
    <row r="16446" spans="1:7" x14ac:dyDescent="0.3">
      <c r="A16446" s="1" t="s">
        <v>3213</v>
      </c>
      <c r="B16446" s="4" t="s">
        <v>22557</v>
      </c>
      <c r="C16446" s="3">
        <v>4.675E-2</v>
      </c>
      <c r="D16446" s="3">
        <v>-0.85465999999999998</v>
      </c>
      <c r="E16446" s="3">
        <v>-1</v>
      </c>
      <c r="F16446" s="3">
        <v>-1</v>
      </c>
      <c r="G16446" s="3">
        <v>-1</v>
      </c>
    </row>
    <row r="16447" spans="1:7" x14ac:dyDescent="0.3">
      <c r="A16447" s="1" t="s">
        <v>4869</v>
      </c>
      <c r="B16447" s="4" t="s">
        <v>25635</v>
      </c>
      <c r="C16447" s="3">
        <v>0.24742</v>
      </c>
      <c r="D16447" s="3">
        <v>0.16200000000000001</v>
      </c>
      <c r="E16447" s="3">
        <v>0.42004000000000002</v>
      </c>
      <c r="F16447" s="3">
        <v>0.80020999999999998</v>
      </c>
      <c r="G16447" s="3">
        <v>4.2930999999999999</v>
      </c>
    </row>
    <row r="16448" spans="1:7" x14ac:dyDescent="0.3">
      <c r="A16448" s="1" t="s">
        <v>15677</v>
      </c>
      <c r="B16448" s="4" t="s">
        <v>34349</v>
      </c>
      <c r="C16448" s="3">
        <v>0.45195000000000002</v>
      </c>
      <c r="D16448" s="3">
        <v>-1</v>
      </c>
      <c r="E16448" s="3">
        <v>-1</v>
      </c>
      <c r="F16448" s="3">
        <v>-1</v>
      </c>
      <c r="G16448" s="3">
        <v>-1</v>
      </c>
    </row>
    <row r="16449" spans="1:7" x14ac:dyDescent="0.3">
      <c r="A16449" s="1" t="s">
        <v>18194</v>
      </c>
      <c r="B16449" s="4" t="s">
        <v>34794</v>
      </c>
      <c r="C16449" s="3">
        <v>5.6460000000000003E-2</v>
      </c>
      <c r="D16449" s="3">
        <v>-0.14133000000000001</v>
      </c>
      <c r="E16449" s="3">
        <v>-8.1720000000000001E-2</v>
      </c>
      <c r="F16449" s="3">
        <v>0.98553999999999997</v>
      </c>
      <c r="G16449" s="3">
        <v>5.8140299999999998</v>
      </c>
    </row>
    <row r="16450" spans="1:7" x14ac:dyDescent="0.3">
      <c r="A16450" s="1" t="s">
        <v>40564</v>
      </c>
      <c r="B16450" s="4" t="s">
        <v>40565</v>
      </c>
      <c r="C16450" s="3">
        <v>8.3790000000000003E-2</v>
      </c>
      <c r="D16450" s="3">
        <v>3.517E-2</v>
      </c>
      <c r="E16450" s="3">
        <v>0.1075</v>
      </c>
      <c r="F16450" s="3">
        <v>0.50970000000000004</v>
      </c>
      <c r="G16450" s="3">
        <v>3.5113400000000001</v>
      </c>
    </row>
    <row r="16451" spans="1:7" x14ac:dyDescent="0.3">
      <c r="A16451" s="1" t="s">
        <v>42016</v>
      </c>
      <c r="B16451" s="4" t="s">
        <v>42017</v>
      </c>
      <c r="C16451" s="3">
        <v>8.6249999999999993E-2</v>
      </c>
      <c r="D16451" s="3">
        <v>-1</v>
      </c>
      <c r="E16451" s="3">
        <v>-1</v>
      </c>
      <c r="F16451" s="3">
        <v>-1</v>
      </c>
      <c r="G16451" s="3">
        <v>-1</v>
      </c>
    </row>
    <row r="16452" spans="1:7" x14ac:dyDescent="0.3">
      <c r="A16452" s="1" t="s">
        <v>16908</v>
      </c>
      <c r="B16452" s="4" t="s">
        <v>37042</v>
      </c>
      <c r="C16452" s="3">
        <v>-7.0699999999999999E-2</v>
      </c>
      <c r="D16452" s="3">
        <v>0.20333000000000001</v>
      </c>
      <c r="E16452" s="3">
        <v>-1.5339999999999999E-2</v>
      </c>
      <c r="F16452" s="3">
        <v>1.0512699999999999</v>
      </c>
      <c r="G16452" s="3">
        <v>6.2156099999999999</v>
      </c>
    </row>
    <row r="16453" spans="1:7" x14ac:dyDescent="0.3">
      <c r="A16453" s="1" t="s">
        <v>40416</v>
      </c>
      <c r="B16453" s="4" t="s">
        <v>40417</v>
      </c>
      <c r="C16453" s="3">
        <v>0.18534</v>
      </c>
      <c r="D16453" s="3">
        <v>-6.6189999999999999E-2</v>
      </c>
      <c r="E16453" s="3">
        <v>-5.4890000000000001E-2</v>
      </c>
      <c r="F16453" s="3">
        <v>1.80247</v>
      </c>
      <c r="G16453" s="3">
        <v>10</v>
      </c>
    </row>
    <row r="16454" spans="1:7" x14ac:dyDescent="0.3">
      <c r="A16454" s="1" t="s">
        <v>7767</v>
      </c>
      <c r="B16454" s="4" t="s">
        <v>26994</v>
      </c>
      <c r="C16454" s="3">
        <v>0.15229000000000001</v>
      </c>
      <c r="D16454" s="3">
        <v>-0.84275999999999995</v>
      </c>
      <c r="E16454" s="3">
        <v>-1</v>
      </c>
      <c r="F16454" s="3">
        <v>-1</v>
      </c>
      <c r="G16454" s="3">
        <v>-1</v>
      </c>
    </row>
    <row r="16455" spans="1:7" x14ac:dyDescent="0.3">
      <c r="A16455" s="1" t="s">
        <v>1571</v>
      </c>
      <c r="B16455" s="4" t="s">
        <v>22415</v>
      </c>
      <c r="C16455" s="3">
        <v>-5.262E-2</v>
      </c>
      <c r="D16455" s="3">
        <v>-0.17013</v>
      </c>
      <c r="E16455" s="3">
        <v>-7.8159999999999993E-2</v>
      </c>
      <c r="F16455" s="3">
        <v>-7.5679999999999997E-2</v>
      </c>
      <c r="G16455" s="3">
        <v>-1</v>
      </c>
    </row>
    <row r="16456" spans="1:7" x14ac:dyDescent="0.3">
      <c r="A16456" s="1" t="s">
        <v>41112</v>
      </c>
      <c r="B16456" s="4" t="s">
        <v>41113</v>
      </c>
      <c r="C16456" s="3">
        <v>-0.10741000000000001</v>
      </c>
      <c r="D16456" s="3">
        <v>0.30987999999999999</v>
      </c>
      <c r="E16456" s="3">
        <v>0.92695000000000005</v>
      </c>
      <c r="F16456" s="3">
        <v>0.96865000000000001</v>
      </c>
      <c r="G16456" s="3">
        <v>6.5972999999999997</v>
      </c>
    </row>
    <row r="16457" spans="1:7" x14ac:dyDescent="0.3">
      <c r="A16457" s="1" t="s">
        <v>5119</v>
      </c>
      <c r="B16457" s="4" t="s">
        <v>23589</v>
      </c>
      <c r="C16457" s="3">
        <v>0.13136</v>
      </c>
      <c r="D16457" s="3">
        <v>0.25152000000000002</v>
      </c>
      <c r="E16457" s="3">
        <v>0.15423000000000001</v>
      </c>
      <c r="F16457" s="3">
        <v>1.0491699999999999</v>
      </c>
      <c r="G16457" s="3">
        <v>6.6039000000000003</v>
      </c>
    </row>
    <row r="16458" spans="1:7" x14ac:dyDescent="0.3">
      <c r="A16458" s="1" t="s">
        <v>44508</v>
      </c>
      <c r="B16458" s="4" t="s">
        <v>44509</v>
      </c>
      <c r="C16458" s="3">
        <v>0.12438</v>
      </c>
      <c r="D16458" s="3">
        <v>3.261E-2</v>
      </c>
      <c r="E16458" s="3">
        <v>-0.14710999999999999</v>
      </c>
      <c r="F16458" s="3">
        <v>0.34333000000000002</v>
      </c>
      <c r="G16458" s="3">
        <v>0.79928999999999994</v>
      </c>
    </row>
    <row r="16459" spans="1:7" x14ac:dyDescent="0.3">
      <c r="A16459" s="1" t="s">
        <v>438</v>
      </c>
      <c r="B16459" s="4" t="s">
        <v>19720</v>
      </c>
      <c r="C16459" s="3">
        <v>-8.0300000000000007E-3</v>
      </c>
      <c r="D16459" s="3">
        <v>-9.1370000000000007E-2</v>
      </c>
      <c r="E16459" s="3">
        <v>-0.11224000000000001</v>
      </c>
      <c r="F16459" s="3">
        <v>0.12836</v>
      </c>
      <c r="G16459" s="3">
        <v>-0.19919999999999999</v>
      </c>
    </row>
    <row r="16460" spans="1:7" x14ac:dyDescent="0.3">
      <c r="A16460" s="1" t="s">
        <v>44852</v>
      </c>
      <c r="B16460" s="4" t="s">
        <v>44853</v>
      </c>
      <c r="C16460" s="3">
        <v>-1</v>
      </c>
      <c r="D16460" s="3">
        <v>-1</v>
      </c>
      <c r="E16460" s="3">
        <v>-1</v>
      </c>
      <c r="F16460" s="3">
        <v>-1</v>
      </c>
      <c r="G16460" s="3">
        <v>-1</v>
      </c>
    </row>
    <row r="16461" spans="1:7" x14ac:dyDescent="0.3">
      <c r="A16461" s="1" t="s">
        <v>6787</v>
      </c>
      <c r="B16461" s="4" t="s">
        <v>26038</v>
      </c>
      <c r="C16461" s="3">
        <v>0</v>
      </c>
      <c r="D16461" s="3">
        <v>-1</v>
      </c>
      <c r="E16461" s="3">
        <v>-1</v>
      </c>
      <c r="F16461" s="3">
        <v>-1</v>
      </c>
      <c r="G16461" s="3">
        <v>-1</v>
      </c>
    </row>
    <row r="16462" spans="1:7" x14ac:dyDescent="0.3">
      <c r="A16462" s="1" t="s">
        <v>43921</v>
      </c>
      <c r="B16462" s="4" t="s">
        <v>43922</v>
      </c>
      <c r="C16462" s="3">
        <v>8.924E-2</v>
      </c>
      <c r="D16462" s="3">
        <v>0.18253</v>
      </c>
      <c r="E16462" s="3">
        <v>0.31698999999999999</v>
      </c>
      <c r="F16462" s="3">
        <v>0.70421999999999996</v>
      </c>
      <c r="G16462" s="3">
        <v>4.1644500000000004</v>
      </c>
    </row>
    <row r="16463" spans="1:7" x14ac:dyDescent="0.3">
      <c r="A16463" s="1" t="s">
        <v>10824</v>
      </c>
      <c r="B16463" s="4" t="s">
        <v>30495</v>
      </c>
      <c r="C16463" s="3">
        <v>5.9499999999999997E-2</v>
      </c>
      <c r="D16463" s="3">
        <v>-1</v>
      </c>
      <c r="E16463" s="3">
        <v>-1</v>
      </c>
      <c r="F16463" s="3">
        <v>-1</v>
      </c>
      <c r="G16463" s="3">
        <v>-1</v>
      </c>
    </row>
    <row r="16464" spans="1:7" x14ac:dyDescent="0.3">
      <c r="A16464" s="1" t="s">
        <v>4680</v>
      </c>
      <c r="B16464" s="4" t="s">
        <v>24254</v>
      </c>
      <c r="C16464" s="3">
        <v>8.2979999999999998E-2</v>
      </c>
      <c r="D16464" s="3">
        <v>-2.1760000000000002E-2</v>
      </c>
      <c r="E16464" s="3">
        <v>7.6530000000000001E-2</v>
      </c>
      <c r="F16464" s="3">
        <v>0.81874000000000002</v>
      </c>
      <c r="G16464" s="3">
        <v>5.2236000000000002</v>
      </c>
    </row>
    <row r="16465" spans="1:7" x14ac:dyDescent="0.3">
      <c r="A16465" s="1" t="s">
        <v>10922</v>
      </c>
      <c r="B16465" s="4" t="s">
        <v>30676</v>
      </c>
      <c r="C16465" s="3">
        <v>-4.8710000000000003E-2</v>
      </c>
      <c r="D16465" s="3">
        <v>-8.5669999999999996E-2</v>
      </c>
      <c r="E16465" s="3">
        <v>7.3730000000000004E-2</v>
      </c>
      <c r="F16465" s="3">
        <v>0.44349</v>
      </c>
      <c r="G16465" s="3">
        <v>2.7517999999999998</v>
      </c>
    </row>
    <row r="16466" spans="1:7" x14ac:dyDescent="0.3">
      <c r="A16466" s="1" t="s">
        <v>10800</v>
      </c>
      <c r="B16466" s="5" t="s">
        <v>30467</v>
      </c>
      <c r="C16466" s="3">
        <v>0</v>
      </c>
      <c r="D16466" s="3">
        <v>-1</v>
      </c>
      <c r="E16466" s="3">
        <v>-1</v>
      </c>
      <c r="F16466" s="3">
        <v>-1</v>
      </c>
      <c r="G16466" s="3">
        <v>-1</v>
      </c>
    </row>
    <row r="16467" spans="1:7" x14ac:dyDescent="0.3">
      <c r="A16467" s="1" t="s">
        <v>44854</v>
      </c>
      <c r="B16467" s="5" t="s">
        <v>44855</v>
      </c>
      <c r="C16467" s="6">
        <v>-0.51666999999999996</v>
      </c>
      <c r="D16467" s="6">
        <v>-1</v>
      </c>
      <c r="E16467" s="6">
        <v>-1</v>
      </c>
      <c r="F16467" s="6">
        <v>-1</v>
      </c>
      <c r="G16467" s="6">
        <v>-1</v>
      </c>
    </row>
    <row r="16468" spans="1:7" x14ac:dyDescent="0.3">
      <c r="A16468" s="1" t="s">
        <v>40588</v>
      </c>
      <c r="B16468" s="4" t="s">
        <v>40589</v>
      </c>
      <c r="C16468" s="3">
        <v>0.31391000000000002</v>
      </c>
      <c r="D16468" s="3">
        <v>7.9990000000000006E-2</v>
      </c>
      <c r="E16468" s="3">
        <v>0.24313000000000001</v>
      </c>
      <c r="F16468" s="3">
        <v>0.63249</v>
      </c>
      <c r="G16468" s="3">
        <v>4.3921900000000003</v>
      </c>
    </row>
    <row r="16469" spans="1:7" x14ac:dyDescent="0.3">
      <c r="A16469" s="1" t="s">
        <v>9179</v>
      </c>
      <c r="B16469" s="4" t="s">
        <v>29428</v>
      </c>
      <c r="C16469" s="3">
        <v>-0.41786000000000001</v>
      </c>
      <c r="D16469" s="3">
        <v>-1</v>
      </c>
      <c r="E16469" s="3">
        <v>-1</v>
      </c>
      <c r="F16469" s="3">
        <v>-1</v>
      </c>
      <c r="G16469" s="3">
        <v>-1</v>
      </c>
    </row>
    <row r="16470" spans="1:7" x14ac:dyDescent="0.3">
      <c r="A16470" s="1" t="s">
        <v>10432</v>
      </c>
      <c r="B16470" s="5" t="s">
        <v>26227</v>
      </c>
      <c r="C16470" s="6">
        <v>7.7530000000000002E-2</v>
      </c>
      <c r="D16470" s="6">
        <v>-1</v>
      </c>
      <c r="E16470" s="6">
        <v>-1</v>
      </c>
      <c r="F16470" s="6">
        <v>-1</v>
      </c>
      <c r="G16470" s="6">
        <v>-1</v>
      </c>
    </row>
    <row r="16471" spans="1:7" x14ac:dyDescent="0.3">
      <c r="A16471" s="1" t="s">
        <v>40542</v>
      </c>
      <c r="B16471" s="4" t="s">
        <v>40543</v>
      </c>
      <c r="C16471" s="3">
        <v>7.1139999999999995E-2</v>
      </c>
      <c r="D16471" s="3">
        <v>9.2969999999999997E-2</v>
      </c>
      <c r="E16471" s="3">
        <v>0.17036999999999999</v>
      </c>
      <c r="F16471" s="3">
        <v>0.78647</v>
      </c>
      <c r="G16471" s="3">
        <v>5.5697999999999999</v>
      </c>
    </row>
    <row r="16472" spans="1:7" x14ac:dyDescent="0.3">
      <c r="A16472" s="1" t="s">
        <v>9985</v>
      </c>
      <c r="B16472" s="4" t="s">
        <v>29548</v>
      </c>
      <c r="C16472" s="3">
        <v>5.636E-2</v>
      </c>
      <c r="D16472" s="3">
        <v>-1</v>
      </c>
      <c r="E16472" s="3">
        <v>-1</v>
      </c>
      <c r="F16472" s="3">
        <v>-1</v>
      </c>
      <c r="G16472" s="3">
        <v>-1</v>
      </c>
    </row>
    <row r="16473" spans="1:7" x14ac:dyDescent="0.3">
      <c r="A16473" s="1" t="s">
        <v>17541</v>
      </c>
      <c r="B16473" s="4" t="s">
        <v>37693</v>
      </c>
      <c r="C16473" s="3">
        <v>0</v>
      </c>
      <c r="D16473" s="3">
        <v>-0.31896000000000002</v>
      </c>
      <c r="E16473" s="3">
        <v>-0.42049999999999998</v>
      </c>
      <c r="F16473" s="3">
        <v>0.67967</v>
      </c>
      <c r="G16473" s="3">
        <v>4.2404400000000004</v>
      </c>
    </row>
    <row r="16474" spans="1:7" x14ac:dyDescent="0.3">
      <c r="A16474" s="1" t="s">
        <v>12270</v>
      </c>
      <c r="B16474" s="4" t="s">
        <v>34346</v>
      </c>
      <c r="C16474" s="3">
        <v>-0.11471000000000001</v>
      </c>
      <c r="D16474" s="3">
        <v>0.16195000000000001</v>
      </c>
      <c r="E16474" s="3">
        <v>0.19127</v>
      </c>
      <c r="F16474" s="3">
        <v>1.1659999999999999</v>
      </c>
      <c r="G16474" s="3">
        <v>8.9717599999999997</v>
      </c>
    </row>
    <row r="16475" spans="1:7" x14ac:dyDescent="0.3">
      <c r="A16475" s="1" t="s">
        <v>1213</v>
      </c>
      <c r="B16475" s="4" t="s">
        <v>20136</v>
      </c>
      <c r="C16475" s="3">
        <v>8.0240000000000006E-2</v>
      </c>
      <c r="D16475" s="3">
        <v>0.16569999999999999</v>
      </c>
      <c r="E16475" s="3">
        <v>0.31872</v>
      </c>
      <c r="F16475" s="3">
        <v>1.02386</v>
      </c>
      <c r="G16475" s="3">
        <v>7.4862299999999999</v>
      </c>
    </row>
    <row r="16476" spans="1:7" x14ac:dyDescent="0.3">
      <c r="A16476" s="1" t="s">
        <v>7535</v>
      </c>
      <c r="B16476" s="4" t="s">
        <v>26872</v>
      </c>
      <c r="C16476" s="3">
        <v>-0.14494000000000001</v>
      </c>
      <c r="D16476" s="3">
        <v>3.3210000000000003E-2</v>
      </c>
      <c r="E16476" s="3">
        <v>-0.82199999999999995</v>
      </c>
      <c r="F16476" s="3">
        <v>-0.24557000000000001</v>
      </c>
      <c r="G16476" s="3">
        <v>-1</v>
      </c>
    </row>
    <row r="16477" spans="1:7" x14ac:dyDescent="0.3">
      <c r="A16477" s="1" t="s">
        <v>8913</v>
      </c>
      <c r="B16477" s="4" t="s">
        <v>27347</v>
      </c>
      <c r="C16477" s="3">
        <v>-0.32998</v>
      </c>
      <c r="D16477" s="3">
        <v>-1</v>
      </c>
      <c r="E16477" s="3">
        <v>-1</v>
      </c>
      <c r="F16477" s="3">
        <v>0.84830000000000005</v>
      </c>
      <c r="G16477" s="3">
        <v>0.54501999999999995</v>
      </c>
    </row>
    <row r="16478" spans="1:7" x14ac:dyDescent="0.3">
      <c r="A16478" s="1" t="s">
        <v>2729</v>
      </c>
      <c r="B16478" s="4" t="s">
        <v>21399</v>
      </c>
      <c r="C16478" s="3">
        <v>-0.12</v>
      </c>
      <c r="D16478" s="3">
        <v>4.301E-2</v>
      </c>
      <c r="E16478" s="3">
        <v>-0.1764</v>
      </c>
      <c r="F16478" s="3">
        <v>3.3555299999999999</v>
      </c>
      <c r="G16478" s="3">
        <v>10</v>
      </c>
    </row>
    <row r="16479" spans="1:7" x14ac:dyDescent="0.3">
      <c r="A16479" s="1" t="s">
        <v>7871</v>
      </c>
      <c r="B16479" s="4" t="s">
        <v>27232</v>
      </c>
      <c r="C16479" s="3">
        <v>2.98E-3</v>
      </c>
      <c r="D16479" s="3">
        <v>0.10634</v>
      </c>
      <c r="E16479" s="3">
        <v>7.0970000000000005E-2</v>
      </c>
      <c r="F16479" s="3">
        <v>0.68616999999999995</v>
      </c>
      <c r="G16479" s="3">
        <v>4.7342399999999998</v>
      </c>
    </row>
    <row r="16480" spans="1:7" x14ac:dyDescent="0.3">
      <c r="A16480" s="1" t="s">
        <v>17354</v>
      </c>
      <c r="B16480" s="5" t="s">
        <v>37506</v>
      </c>
      <c r="C16480" s="6">
        <v>0</v>
      </c>
      <c r="D16480" s="6">
        <v>-1</v>
      </c>
      <c r="E16480" s="6">
        <v>-1</v>
      </c>
      <c r="F16480" s="6">
        <v>-1</v>
      </c>
      <c r="G16480" s="6">
        <v>-1</v>
      </c>
    </row>
    <row r="16481" spans="1:7" x14ac:dyDescent="0.3">
      <c r="A16481" s="1" t="s">
        <v>12347</v>
      </c>
      <c r="B16481" s="4" t="s">
        <v>30747</v>
      </c>
      <c r="C16481" s="3">
        <v>-6.79E-3</v>
      </c>
      <c r="D16481" s="3">
        <v>-0.52076999999999996</v>
      </c>
      <c r="E16481" s="3">
        <v>-1</v>
      </c>
      <c r="F16481" s="3">
        <v>-0.61785000000000001</v>
      </c>
      <c r="G16481" s="3">
        <v>1.8537999999999999</v>
      </c>
    </row>
    <row r="16482" spans="1:7" x14ac:dyDescent="0.3">
      <c r="A16482" s="1" t="s">
        <v>7672</v>
      </c>
      <c r="B16482" s="5" t="s">
        <v>25430</v>
      </c>
      <c r="C16482" s="3">
        <v>4.1020000000000001E-2</v>
      </c>
      <c r="D16482" s="3">
        <v>-1.6379999999999999E-2</v>
      </c>
      <c r="E16482" s="3">
        <v>-4.0499999999999998E-3</v>
      </c>
      <c r="F16482" s="3">
        <v>2.4209999999999999E-2</v>
      </c>
      <c r="G16482" s="3">
        <v>0.21876999999999999</v>
      </c>
    </row>
    <row r="16483" spans="1:7" x14ac:dyDescent="0.3">
      <c r="A16483" s="1" t="s">
        <v>7625</v>
      </c>
      <c r="B16483" s="4" t="s">
        <v>28117</v>
      </c>
      <c r="C16483" s="3">
        <v>2.5430000000000001E-2</v>
      </c>
      <c r="D16483" s="3">
        <v>2.3720000000000001E-2</v>
      </c>
      <c r="E16483" s="3">
        <v>4.9430000000000002E-2</v>
      </c>
      <c r="F16483" s="3">
        <v>8.6169999999999997E-2</v>
      </c>
      <c r="G16483" s="3">
        <v>0.51420999999999994</v>
      </c>
    </row>
    <row r="16484" spans="1:7" x14ac:dyDescent="0.3">
      <c r="A16484" s="1" t="s">
        <v>17813</v>
      </c>
      <c r="B16484" s="4" t="s">
        <v>26490</v>
      </c>
      <c r="C16484" s="3">
        <v>4.7940000000000003E-2</v>
      </c>
      <c r="D16484" s="3">
        <v>0.32844000000000001</v>
      </c>
      <c r="E16484" s="3">
        <v>0.61770000000000003</v>
      </c>
      <c r="F16484" s="3">
        <v>0.80903999999999998</v>
      </c>
      <c r="G16484" s="3">
        <v>3.8334899999999998</v>
      </c>
    </row>
    <row r="16485" spans="1:7" x14ac:dyDescent="0.3">
      <c r="A16485" s="1" t="s">
        <v>5418</v>
      </c>
      <c r="B16485" s="4" t="s">
        <v>23574</v>
      </c>
      <c r="C16485" s="3">
        <v>1.061E-2</v>
      </c>
      <c r="D16485" s="3">
        <v>4.7999999999999996E-3</v>
      </c>
      <c r="E16485" s="3">
        <v>-2.7E-4</v>
      </c>
      <c r="F16485" s="3">
        <v>-2.5690000000000001E-2</v>
      </c>
      <c r="G16485" s="3">
        <v>-0.14960999999999999</v>
      </c>
    </row>
    <row r="16486" spans="1:7" x14ac:dyDescent="0.3">
      <c r="A16486" s="1" t="s">
        <v>7561</v>
      </c>
      <c r="B16486" s="4" t="s">
        <v>25617</v>
      </c>
      <c r="C16486" s="3">
        <v>2.8000000000000001E-2</v>
      </c>
      <c r="D16486" s="3">
        <v>-1.3799999999999999E-3</v>
      </c>
      <c r="E16486" s="3">
        <v>-5.9100000000000003E-3</v>
      </c>
      <c r="F16486" s="3">
        <v>-4.0000000000000001E-3</v>
      </c>
      <c r="G16486" s="3">
        <v>-5.6669999999999998E-2</v>
      </c>
    </row>
    <row r="16487" spans="1:7" x14ac:dyDescent="0.3">
      <c r="A16487" s="1" t="s">
        <v>7052</v>
      </c>
      <c r="B16487" s="4" t="s">
        <v>24928</v>
      </c>
      <c r="C16487" s="3">
        <v>-3.5200000000000001E-3</v>
      </c>
      <c r="D16487" s="3">
        <v>-1.1199999999999999E-3</v>
      </c>
      <c r="E16487" s="3">
        <v>-1.3600000000000001E-3</v>
      </c>
      <c r="F16487" s="3">
        <v>5.5999999999999995E-4</v>
      </c>
      <c r="G16487" s="3">
        <v>-1.9300000000000001E-3</v>
      </c>
    </row>
    <row r="16488" spans="1:7" x14ac:dyDescent="0.3">
      <c r="A16488" s="1" t="s">
        <v>7833</v>
      </c>
      <c r="B16488" s="4" t="s">
        <v>25863</v>
      </c>
      <c r="C16488" s="3">
        <v>5.033E-2</v>
      </c>
      <c r="D16488" s="3">
        <v>-3.6940000000000001E-2</v>
      </c>
      <c r="E16488" s="3">
        <v>-0.1082</v>
      </c>
      <c r="F16488" s="3">
        <v>0.58438000000000001</v>
      </c>
      <c r="G16488" s="3">
        <v>2.6693099999999998</v>
      </c>
    </row>
    <row r="16489" spans="1:7" x14ac:dyDescent="0.3">
      <c r="A16489" s="1" t="s">
        <v>6372</v>
      </c>
      <c r="B16489" s="4" t="s">
        <v>24963</v>
      </c>
      <c r="C16489" s="3">
        <v>4.7440000000000003E-2</v>
      </c>
      <c r="D16489" s="3">
        <v>1.7850000000000001E-2</v>
      </c>
      <c r="E16489" s="3">
        <v>4.4350000000000001E-2</v>
      </c>
      <c r="F16489" s="3">
        <v>0.12897</v>
      </c>
      <c r="G16489" s="3">
        <v>0.64576</v>
      </c>
    </row>
    <row r="16490" spans="1:7" x14ac:dyDescent="0.3">
      <c r="A16490" s="1" t="s">
        <v>5401</v>
      </c>
      <c r="B16490" s="4" t="s">
        <v>23814</v>
      </c>
      <c r="C16490" s="3">
        <v>4.0579999999999998E-2</v>
      </c>
      <c r="D16490" s="3">
        <v>-2.3810000000000001E-2</v>
      </c>
      <c r="E16490" s="3">
        <v>-6.7070000000000005E-2</v>
      </c>
      <c r="F16490" s="3">
        <v>0.69259000000000004</v>
      </c>
      <c r="G16490" s="3">
        <v>3.5587800000000001</v>
      </c>
    </row>
    <row r="16491" spans="1:7" x14ac:dyDescent="0.3">
      <c r="A16491" s="1" t="s">
        <v>41802</v>
      </c>
      <c r="B16491" s="4" t="s">
        <v>41803</v>
      </c>
      <c r="C16491" s="3">
        <v>5.314E-2</v>
      </c>
      <c r="D16491" s="3">
        <v>3.2960000000000003E-2</v>
      </c>
      <c r="E16491" s="3">
        <v>7.1709999999999996E-2</v>
      </c>
      <c r="F16491" s="3">
        <v>1.0004900000000001</v>
      </c>
      <c r="G16491" s="3">
        <v>7.0644900000000002</v>
      </c>
    </row>
    <row r="16492" spans="1:7" x14ac:dyDescent="0.3">
      <c r="A16492" s="1" t="s">
        <v>5547</v>
      </c>
      <c r="B16492" s="4" t="s">
        <v>25158</v>
      </c>
      <c r="C16492" s="3">
        <v>5.5550000000000002E-2</v>
      </c>
      <c r="D16492" s="3">
        <v>-4.2729999999999997E-2</v>
      </c>
      <c r="E16492" s="3">
        <v>-5.2630000000000003E-2</v>
      </c>
      <c r="F16492" s="3">
        <v>0.92691000000000001</v>
      </c>
      <c r="G16492" s="3">
        <v>6.8213900000000001</v>
      </c>
    </row>
    <row r="16493" spans="1:7" x14ac:dyDescent="0.3">
      <c r="A16493" s="1" t="s">
        <v>3898</v>
      </c>
      <c r="B16493" s="4" t="s">
        <v>23787</v>
      </c>
      <c r="C16493" s="3">
        <v>6.769E-2</v>
      </c>
      <c r="D16493" s="3">
        <v>3.2730000000000002E-2</v>
      </c>
      <c r="E16493" s="3">
        <v>7.7960000000000002E-2</v>
      </c>
      <c r="F16493" s="3">
        <v>0.98568</v>
      </c>
      <c r="G16493" s="3">
        <v>7.0509399999999998</v>
      </c>
    </row>
    <row r="16494" spans="1:7" x14ac:dyDescent="0.3">
      <c r="A16494" s="1" t="s">
        <v>4501</v>
      </c>
      <c r="B16494" s="4" t="s">
        <v>24520</v>
      </c>
      <c r="C16494" s="3">
        <v>1.285E-2</v>
      </c>
      <c r="D16494" s="3">
        <v>-6.3939999999999997E-2</v>
      </c>
      <c r="E16494" s="3">
        <v>-7.739E-2</v>
      </c>
      <c r="F16494" s="3">
        <v>0.91818</v>
      </c>
      <c r="G16494" s="3">
        <v>6.8912800000000001</v>
      </c>
    </row>
    <row r="16495" spans="1:7" x14ac:dyDescent="0.3">
      <c r="A16495" s="1" t="s">
        <v>10169</v>
      </c>
      <c r="B16495" s="4" t="s">
        <v>30639</v>
      </c>
      <c r="C16495" s="3">
        <v>-0.1883</v>
      </c>
      <c r="D16495" s="3">
        <v>-7.7679999999999999E-2</v>
      </c>
      <c r="E16495" s="3">
        <v>-8.0360000000000001E-2</v>
      </c>
      <c r="F16495" s="3">
        <v>0.89071</v>
      </c>
      <c r="G16495" s="3">
        <v>6.02651</v>
      </c>
    </row>
    <row r="16496" spans="1:7" x14ac:dyDescent="0.3">
      <c r="A16496" s="1" t="s">
        <v>15297</v>
      </c>
      <c r="B16496" s="4" t="s">
        <v>34085</v>
      </c>
      <c r="C16496" s="3">
        <v>0.12259</v>
      </c>
      <c r="D16496" s="3">
        <v>0.22800000000000001</v>
      </c>
      <c r="E16496" s="3">
        <v>0.52183000000000002</v>
      </c>
      <c r="F16496" s="3">
        <v>1.56216</v>
      </c>
      <c r="G16496" s="3">
        <v>10</v>
      </c>
    </row>
    <row r="16497" spans="1:7" x14ac:dyDescent="0.3">
      <c r="A16497" s="1" t="s">
        <v>14072</v>
      </c>
      <c r="B16497" s="4" t="s">
        <v>35545</v>
      </c>
      <c r="C16497" s="3">
        <v>-7.0510000000000003E-2</v>
      </c>
      <c r="D16497" s="3">
        <v>-1.9300000000000001E-2</v>
      </c>
      <c r="E16497" s="3">
        <v>-0.23072000000000001</v>
      </c>
      <c r="F16497" s="3">
        <v>0.5252</v>
      </c>
      <c r="G16497" s="3">
        <v>0.36658000000000002</v>
      </c>
    </row>
    <row r="16498" spans="1:7" x14ac:dyDescent="0.3">
      <c r="A16498" s="1" t="s">
        <v>373</v>
      </c>
      <c r="B16498" s="4" t="s">
        <v>19558</v>
      </c>
      <c r="C16498" s="3">
        <v>-2.094E-2</v>
      </c>
      <c r="D16498" s="3">
        <v>6.4070000000000002E-2</v>
      </c>
      <c r="E16498" s="3">
        <v>0.23180000000000001</v>
      </c>
      <c r="F16498" s="3">
        <v>1.0790999999999999</v>
      </c>
      <c r="G16498" s="3">
        <v>6.8599199999999998</v>
      </c>
    </row>
    <row r="16499" spans="1:7" x14ac:dyDescent="0.3">
      <c r="A16499" s="1" t="s">
        <v>7595</v>
      </c>
      <c r="B16499" s="4" t="s">
        <v>25594</v>
      </c>
      <c r="C16499" s="3">
        <v>0.13841000000000001</v>
      </c>
      <c r="D16499" s="3">
        <v>-8.1820000000000004E-2</v>
      </c>
      <c r="E16499" s="3">
        <v>8.4760000000000002E-2</v>
      </c>
      <c r="F16499" s="3">
        <v>0.46333000000000002</v>
      </c>
      <c r="G16499" s="3">
        <v>2.21516</v>
      </c>
    </row>
    <row r="16500" spans="1:7" x14ac:dyDescent="0.3">
      <c r="A16500" s="1" t="s">
        <v>14656</v>
      </c>
      <c r="B16500" s="5" t="s">
        <v>35704</v>
      </c>
      <c r="C16500" s="6">
        <v>-7.8799999999999995E-2</v>
      </c>
      <c r="D16500" s="6">
        <v>0.17205000000000001</v>
      </c>
      <c r="E16500" s="6">
        <v>0.26687</v>
      </c>
      <c r="F16500" s="6">
        <v>1.1151599999999999</v>
      </c>
      <c r="G16500" s="6">
        <v>8.3090499999999992</v>
      </c>
    </row>
    <row r="16501" spans="1:7" x14ac:dyDescent="0.3">
      <c r="A16501" s="1" t="s">
        <v>16851</v>
      </c>
      <c r="B16501" s="4" t="s">
        <v>36985</v>
      </c>
      <c r="C16501" s="3">
        <v>-0.42454999999999998</v>
      </c>
      <c r="D16501" s="3">
        <v>0.53412000000000004</v>
      </c>
      <c r="E16501" s="3">
        <v>1.0529999999999999</v>
      </c>
      <c r="F16501" s="3">
        <v>3.4209800000000001</v>
      </c>
      <c r="G16501" s="3">
        <v>10</v>
      </c>
    </row>
    <row r="16502" spans="1:7" x14ac:dyDescent="0.3">
      <c r="A16502" s="1" t="s">
        <v>8011</v>
      </c>
      <c r="B16502" s="4" t="s">
        <v>27395</v>
      </c>
      <c r="C16502" s="3">
        <v>-0.50880000000000003</v>
      </c>
      <c r="D16502" s="3">
        <v>-1</v>
      </c>
      <c r="E16502" s="3">
        <v>-1</v>
      </c>
      <c r="F16502" s="3">
        <v>-1</v>
      </c>
      <c r="G16502" s="3">
        <v>-1</v>
      </c>
    </row>
    <row r="16503" spans="1:7" x14ac:dyDescent="0.3">
      <c r="A16503" s="1" t="s">
        <v>9949</v>
      </c>
      <c r="B16503" s="4" t="s">
        <v>29518</v>
      </c>
      <c r="C16503" s="3">
        <v>-1</v>
      </c>
      <c r="D16503" s="3">
        <v>-1</v>
      </c>
      <c r="E16503" s="3">
        <v>-1</v>
      </c>
      <c r="F16503" s="3">
        <v>-1</v>
      </c>
      <c r="G16503" s="3">
        <v>-1</v>
      </c>
    </row>
    <row r="16504" spans="1:7" x14ac:dyDescent="0.3">
      <c r="A16504" s="1" t="s">
        <v>15652</v>
      </c>
      <c r="B16504" s="4" t="s">
        <v>36085</v>
      </c>
      <c r="C16504" s="3">
        <v>0</v>
      </c>
      <c r="D16504" s="3">
        <v>3.8879999999999998E-2</v>
      </c>
      <c r="E16504" s="3">
        <v>7.3830000000000007E-2</v>
      </c>
      <c r="F16504" s="3">
        <v>2.1630699999999998</v>
      </c>
      <c r="G16504" s="3">
        <v>10</v>
      </c>
    </row>
    <row r="16505" spans="1:7" x14ac:dyDescent="0.3">
      <c r="A16505" s="1" t="s">
        <v>4156</v>
      </c>
      <c r="B16505" s="4" t="s">
        <v>23135</v>
      </c>
      <c r="C16505" s="3">
        <v>-7.0199999999999999E-2</v>
      </c>
      <c r="D16505" s="3">
        <v>-1</v>
      </c>
      <c r="E16505" s="3">
        <v>-1</v>
      </c>
      <c r="F16505" s="3">
        <v>-1</v>
      </c>
      <c r="G16505" s="3">
        <v>-1</v>
      </c>
    </row>
    <row r="16506" spans="1:7" x14ac:dyDescent="0.3">
      <c r="A16506" s="1" t="s">
        <v>5431</v>
      </c>
      <c r="B16506" s="4" t="s">
        <v>25086</v>
      </c>
      <c r="C16506" s="3">
        <v>-8.584E-2</v>
      </c>
      <c r="D16506" s="3">
        <v>0.1144</v>
      </c>
      <c r="E16506" s="3">
        <v>0.20057</v>
      </c>
      <c r="F16506" s="3">
        <v>0.49014000000000002</v>
      </c>
      <c r="G16506" s="3">
        <v>3.2392500000000002</v>
      </c>
    </row>
    <row r="16507" spans="1:7" x14ac:dyDescent="0.3">
      <c r="A16507" s="1" t="s">
        <v>5794</v>
      </c>
      <c r="B16507" s="4" t="s">
        <v>26261</v>
      </c>
      <c r="C16507" s="3">
        <v>6.6960000000000006E-2</v>
      </c>
      <c r="D16507" s="3">
        <v>-3.9269999999999999E-2</v>
      </c>
      <c r="E16507" s="3">
        <v>3.4000000000000002E-4</v>
      </c>
      <c r="F16507" s="3">
        <v>1.0412699999999999</v>
      </c>
      <c r="G16507" s="3">
        <v>7.96957</v>
      </c>
    </row>
    <row r="16508" spans="1:7" x14ac:dyDescent="0.3">
      <c r="A16508" s="1" t="s">
        <v>6253</v>
      </c>
      <c r="B16508" s="4" t="s">
        <v>25432</v>
      </c>
      <c r="C16508" s="3">
        <v>10</v>
      </c>
      <c r="D16508" s="3">
        <v>-1</v>
      </c>
      <c r="E16508" s="3">
        <v>-1</v>
      </c>
      <c r="F16508" s="3">
        <v>-1</v>
      </c>
      <c r="G16508" s="3">
        <v>-1</v>
      </c>
    </row>
    <row r="16509" spans="1:7" x14ac:dyDescent="0.3">
      <c r="A16509" s="1" t="s">
        <v>13630</v>
      </c>
      <c r="B16509" s="4" t="s">
        <v>31931</v>
      </c>
      <c r="C16509" s="3">
        <v>0</v>
      </c>
      <c r="D16509" s="3">
        <v>-7.2429999999999994E-2</v>
      </c>
      <c r="E16509" s="3">
        <v>-0.18546000000000001</v>
      </c>
      <c r="F16509" s="3">
        <v>0.91188000000000002</v>
      </c>
      <c r="G16509" s="3">
        <v>5.1550000000000002</v>
      </c>
    </row>
    <row r="16510" spans="1:7" x14ac:dyDescent="0.3">
      <c r="A16510" s="1" t="s">
        <v>12504</v>
      </c>
      <c r="B16510" s="5" t="s">
        <v>34715</v>
      </c>
      <c r="C16510" s="6">
        <v>6.0490000000000002E-2</v>
      </c>
      <c r="D16510" s="6">
        <v>-0.30475000000000002</v>
      </c>
      <c r="E16510" s="6">
        <v>-2.7320000000000001E-2</v>
      </c>
      <c r="F16510" s="6">
        <v>1.44909</v>
      </c>
      <c r="G16510" s="6">
        <v>9.4356000000000009</v>
      </c>
    </row>
    <row r="16511" spans="1:7" x14ac:dyDescent="0.3">
      <c r="A16511" s="1" t="s">
        <v>5486</v>
      </c>
      <c r="B16511" s="4" t="s">
        <v>21524</v>
      </c>
      <c r="C16511" s="3">
        <v>10</v>
      </c>
      <c r="D16511" s="3">
        <v>10</v>
      </c>
      <c r="E16511" s="3">
        <v>10</v>
      </c>
      <c r="F16511" s="3">
        <v>10</v>
      </c>
      <c r="G16511" s="3">
        <v>10</v>
      </c>
    </row>
    <row r="16512" spans="1:7" x14ac:dyDescent="0.3">
      <c r="A16512" s="1" t="s">
        <v>5419</v>
      </c>
      <c r="B16512" s="4" t="s">
        <v>25779</v>
      </c>
      <c r="C16512" s="3">
        <v>3.6499999999999998E-2</v>
      </c>
      <c r="D16512" s="3">
        <v>3.2759999999999997E-2</v>
      </c>
      <c r="E16512" s="3">
        <v>9.7670000000000007E-2</v>
      </c>
      <c r="F16512" s="3">
        <v>0.59557000000000004</v>
      </c>
      <c r="G16512" s="3">
        <v>3.8446899999999999</v>
      </c>
    </row>
    <row r="16513" spans="1:7" x14ac:dyDescent="0.3">
      <c r="A16513" s="1" t="s">
        <v>15684</v>
      </c>
      <c r="B16513" s="4" t="s">
        <v>34357</v>
      </c>
      <c r="C16513" s="3">
        <v>-3.1969999999999998E-2</v>
      </c>
      <c r="D16513" s="3">
        <v>5.5820000000000002E-2</v>
      </c>
      <c r="E16513" s="3">
        <v>0.15748000000000001</v>
      </c>
      <c r="F16513" s="3">
        <v>0.75980000000000003</v>
      </c>
      <c r="G16513" s="3">
        <v>5.4800599999999999</v>
      </c>
    </row>
    <row r="16514" spans="1:7" x14ac:dyDescent="0.3">
      <c r="A16514" s="1" t="s">
        <v>9934</v>
      </c>
      <c r="B16514" s="4" t="s">
        <v>29538</v>
      </c>
      <c r="C16514" s="3">
        <v>-8.0479999999999996E-2</v>
      </c>
      <c r="D16514" s="3">
        <v>-1</v>
      </c>
      <c r="E16514" s="3">
        <v>-1</v>
      </c>
      <c r="F16514" s="3">
        <v>-1</v>
      </c>
      <c r="G16514" s="3">
        <v>0.66078999999999999</v>
      </c>
    </row>
    <row r="16515" spans="1:7" x14ac:dyDescent="0.3">
      <c r="A16515" s="1" t="s">
        <v>16762</v>
      </c>
      <c r="B16515" s="4" t="s">
        <v>36898</v>
      </c>
      <c r="C16515" s="3">
        <v>0</v>
      </c>
      <c r="D16515" s="3">
        <v>-3.2509999999999997E-2</v>
      </c>
      <c r="E16515" s="3">
        <v>-6.5379999999999994E-2</v>
      </c>
      <c r="F16515" s="3">
        <v>1.9434899999999999</v>
      </c>
      <c r="G16515" s="3">
        <v>8.4179600000000008</v>
      </c>
    </row>
    <row r="16516" spans="1:7" x14ac:dyDescent="0.3">
      <c r="A16516" s="1" t="s">
        <v>5224</v>
      </c>
      <c r="B16516" s="4" t="s">
        <v>24349</v>
      </c>
      <c r="C16516" s="3">
        <v>5.8779999999999999E-2</v>
      </c>
      <c r="D16516" s="3">
        <v>-3.3579999999999999E-2</v>
      </c>
      <c r="E16516" s="3">
        <v>-1.9E-2</v>
      </c>
      <c r="F16516" s="3">
        <v>0.43719999999999998</v>
      </c>
      <c r="G16516" s="3">
        <v>2.68485</v>
      </c>
    </row>
    <row r="16517" spans="1:7" x14ac:dyDescent="0.3">
      <c r="A16517" s="1" t="s">
        <v>14529</v>
      </c>
      <c r="B16517" s="4" t="s">
        <v>33368</v>
      </c>
      <c r="C16517" s="3">
        <v>-5.4629999999999998E-2</v>
      </c>
      <c r="D16517" s="3">
        <v>-7.0099999999999997E-3</v>
      </c>
      <c r="E16517" s="3">
        <v>3.107E-2</v>
      </c>
      <c r="F16517" s="3">
        <v>0.47876999999999997</v>
      </c>
      <c r="G16517" s="3">
        <v>3.0182899999999999</v>
      </c>
    </row>
    <row r="16518" spans="1:7" x14ac:dyDescent="0.3">
      <c r="A16518" s="1" t="s">
        <v>13252</v>
      </c>
      <c r="B16518" s="5" t="s">
        <v>35155</v>
      </c>
      <c r="C16518" s="3">
        <v>0.12114</v>
      </c>
      <c r="D16518" s="3">
        <v>-0.14563999999999999</v>
      </c>
      <c r="E16518" s="3">
        <v>-0.22894999999999999</v>
      </c>
      <c r="F16518" s="3">
        <v>0.36591000000000001</v>
      </c>
      <c r="G16518" s="3">
        <v>0.77044000000000001</v>
      </c>
    </row>
    <row r="16519" spans="1:7" x14ac:dyDescent="0.3">
      <c r="A16519" s="1" t="s">
        <v>9514</v>
      </c>
      <c r="B16519" s="4" t="s">
        <v>29529</v>
      </c>
      <c r="C16519" s="3">
        <v>-2.913E-2</v>
      </c>
      <c r="D16519" s="3">
        <v>-0.24661</v>
      </c>
      <c r="E16519" s="3">
        <v>-0.23591999999999999</v>
      </c>
      <c r="F16519" s="3">
        <v>-1</v>
      </c>
      <c r="G16519" s="3">
        <v>-1</v>
      </c>
    </row>
    <row r="16520" spans="1:7" x14ac:dyDescent="0.3">
      <c r="A16520" s="1" t="s">
        <v>41604</v>
      </c>
      <c r="B16520" s="4" t="s">
        <v>41605</v>
      </c>
      <c r="C16520" s="3">
        <v>0.16772999999999999</v>
      </c>
      <c r="D16520" s="3">
        <v>3.3079999999999998E-2</v>
      </c>
      <c r="E16520" s="3">
        <v>0.16653999999999999</v>
      </c>
      <c r="F16520" s="3">
        <v>1.04749</v>
      </c>
      <c r="G16520" s="3">
        <v>6.8910400000000003</v>
      </c>
    </row>
    <row r="16521" spans="1:7" x14ac:dyDescent="0.3">
      <c r="A16521" s="1" t="s">
        <v>11230</v>
      </c>
      <c r="B16521" s="4" t="s">
        <v>31230</v>
      </c>
      <c r="C16521" s="3">
        <v>0</v>
      </c>
      <c r="D16521" s="3">
        <v>0.25627</v>
      </c>
      <c r="E16521" s="3">
        <v>-1</v>
      </c>
      <c r="F16521" s="3">
        <v>-0.30520999999999998</v>
      </c>
      <c r="G16521" s="3">
        <v>1.12436</v>
      </c>
    </row>
    <row r="16522" spans="1:7" x14ac:dyDescent="0.3">
      <c r="A16522" s="1" t="s">
        <v>11881</v>
      </c>
      <c r="B16522" s="4" t="s">
        <v>32540</v>
      </c>
      <c r="C16522" s="3">
        <v>0</v>
      </c>
      <c r="D16522" s="3">
        <v>-1</v>
      </c>
      <c r="E16522" s="3">
        <v>-0.93662000000000001</v>
      </c>
      <c r="F16522" s="3">
        <v>3.9719199999999999</v>
      </c>
      <c r="G16522" s="3">
        <v>10</v>
      </c>
    </row>
    <row r="16523" spans="1:7" x14ac:dyDescent="0.3">
      <c r="A16523" s="1" t="s">
        <v>15256</v>
      </c>
      <c r="B16523" s="4" t="s">
        <v>35869</v>
      </c>
      <c r="C16523" s="3">
        <v>7.3800000000000003E-3</v>
      </c>
      <c r="D16523" s="3">
        <v>-5.7599999999999998E-2</v>
      </c>
      <c r="E16523" s="3">
        <v>-9.4769999999999993E-2</v>
      </c>
      <c r="F16523" s="3">
        <v>0.43625000000000003</v>
      </c>
      <c r="G16523" s="3">
        <v>2.8606099999999999</v>
      </c>
    </row>
    <row r="16524" spans="1:7" x14ac:dyDescent="0.3">
      <c r="A16524" s="1" t="s">
        <v>9425</v>
      </c>
      <c r="B16524" s="4" t="s">
        <v>28263</v>
      </c>
      <c r="C16524" s="3">
        <v>-0.40214</v>
      </c>
      <c r="D16524" s="3">
        <v>-1</v>
      </c>
      <c r="E16524" s="3">
        <v>-1</v>
      </c>
      <c r="F16524" s="3">
        <v>-1</v>
      </c>
      <c r="G16524" s="3">
        <v>-1</v>
      </c>
    </row>
    <row r="16525" spans="1:7" x14ac:dyDescent="0.3">
      <c r="A16525" s="1" t="s">
        <v>16744</v>
      </c>
      <c r="B16525" s="4" t="s">
        <v>36878</v>
      </c>
      <c r="C16525" s="3">
        <v>0</v>
      </c>
      <c r="D16525" s="3">
        <v>10</v>
      </c>
      <c r="E16525" s="3">
        <v>-1</v>
      </c>
      <c r="F16525" s="3">
        <v>5.2066499999999998</v>
      </c>
      <c r="G16525" s="3">
        <v>10</v>
      </c>
    </row>
    <row r="16526" spans="1:7" x14ac:dyDescent="0.3">
      <c r="A16526" s="1" t="s">
        <v>16082</v>
      </c>
      <c r="B16526" s="4" t="s">
        <v>35357</v>
      </c>
      <c r="C16526" s="3">
        <v>0</v>
      </c>
      <c r="D16526" s="3">
        <v>-7.9070000000000001E-2</v>
      </c>
      <c r="E16526" s="3">
        <v>-0.20979</v>
      </c>
      <c r="F16526" s="3">
        <v>0.14956</v>
      </c>
      <c r="G16526" s="3">
        <v>0.12878999999999999</v>
      </c>
    </row>
    <row r="16527" spans="1:7" x14ac:dyDescent="0.3">
      <c r="A16527" s="1" t="s">
        <v>5254</v>
      </c>
      <c r="B16527" s="4" t="s">
        <v>24351</v>
      </c>
      <c r="C16527" s="3">
        <v>5.6309999999999999E-2</v>
      </c>
      <c r="D16527" s="3">
        <v>0.13419</v>
      </c>
      <c r="E16527" s="3">
        <v>0.28187000000000001</v>
      </c>
      <c r="F16527" s="3">
        <v>0.63507000000000002</v>
      </c>
      <c r="G16527" s="3">
        <v>4.7161600000000004</v>
      </c>
    </row>
    <row r="16528" spans="1:7" x14ac:dyDescent="0.3">
      <c r="A16528" s="1" t="s">
        <v>14531</v>
      </c>
      <c r="B16528" s="4" t="s">
        <v>33370</v>
      </c>
      <c r="C16528" s="3">
        <v>0</v>
      </c>
      <c r="D16528" s="3">
        <v>3.1335299999999999</v>
      </c>
      <c r="E16528" s="3">
        <v>-1</v>
      </c>
      <c r="F16528" s="3">
        <v>-0.15121999999999999</v>
      </c>
      <c r="G16528" s="3">
        <v>-1</v>
      </c>
    </row>
    <row r="16529" spans="1:7" x14ac:dyDescent="0.3">
      <c r="A16529" s="1" t="s">
        <v>45059</v>
      </c>
      <c r="B16529" s="4" t="s">
        <v>45060</v>
      </c>
      <c r="C16529" s="3">
        <v>0</v>
      </c>
      <c r="D16529" s="3">
        <v>10</v>
      </c>
      <c r="E16529" s="3">
        <v>-1</v>
      </c>
      <c r="F16529" s="3">
        <v>10</v>
      </c>
      <c r="G16529" s="3">
        <v>10</v>
      </c>
    </row>
    <row r="16530" spans="1:7" x14ac:dyDescent="0.3">
      <c r="A16530" s="1" t="s">
        <v>38211</v>
      </c>
      <c r="B16530" s="4" t="s">
        <v>38212</v>
      </c>
      <c r="C16530" s="3">
        <v>3.3480000000000003E-2</v>
      </c>
      <c r="D16530" s="3">
        <v>0.13319</v>
      </c>
      <c r="E16530" s="3">
        <v>0.23064999999999999</v>
      </c>
      <c r="F16530" s="3">
        <v>0.83606999999999998</v>
      </c>
      <c r="G16530" s="3">
        <v>5.7281399999999998</v>
      </c>
    </row>
    <row r="16531" spans="1:7" x14ac:dyDescent="0.3">
      <c r="A16531" s="1" t="s">
        <v>14424</v>
      </c>
      <c r="B16531" s="4" t="s">
        <v>35632</v>
      </c>
      <c r="C16531" s="3">
        <v>0</v>
      </c>
      <c r="D16531" s="3">
        <v>-1</v>
      </c>
      <c r="E16531" s="3">
        <v>10</v>
      </c>
      <c r="F16531" s="3">
        <v>10</v>
      </c>
      <c r="G16531" s="3">
        <v>10</v>
      </c>
    </row>
    <row r="16532" spans="1:7" x14ac:dyDescent="0.3">
      <c r="A16532" s="1" t="s">
        <v>10005</v>
      </c>
      <c r="B16532" s="4" t="s">
        <v>27549</v>
      </c>
      <c r="C16532" s="3">
        <v>-0.12827</v>
      </c>
      <c r="D16532" s="3">
        <v>-1</v>
      </c>
      <c r="E16532" s="3">
        <v>-1</v>
      </c>
      <c r="F16532" s="3">
        <v>-1</v>
      </c>
      <c r="G16532" s="3">
        <v>-1</v>
      </c>
    </row>
    <row r="16533" spans="1:7" x14ac:dyDescent="0.3">
      <c r="A16533" s="1" t="s">
        <v>7463</v>
      </c>
      <c r="B16533" s="4" t="s">
        <v>26788</v>
      </c>
      <c r="C16533" s="3">
        <v>-0.43630000000000002</v>
      </c>
      <c r="D16533" s="3">
        <v>0.40883999999999998</v>
      </c>
      <c r="E16533" s="3">
        <v>0.58840999999999999</v>
      </c>
      <c r="F16533" s="3">
        <v>0.98418000000000005</v>
      </c>
      <c r="G16533" s="3">
        <v>3.9872399999999999</v>
      </c>
    </row>
    <row r="16534" spans="1:7" x14ac:dyDescent="0.3">
      <c r="A16534" s="1" t="s">
        <v>14530</v>
      </c>
      <c r="B16534" s="4" t="s">
        <v>33369</v>
      </c>
      <c r="C16534" s="3">
        <v>-4.4900000000000001E-3</v>
      </c>
      <c r="D16534" s="3">
        <v>-0.14388999999999999</v>
      </c>
      <c r="E16534" s="3">
        <v>-0.10754</v>
      </c>
      <c r="F16534" s="3">
        <v>0.75356000000000001</v>
      </c>
      <c r="G16534" s="3">
        <v>5.4012700000000002</v>
      </c>
    </row>
    <row r="16535" spans="1:7" x14ac:dyDescent="0.3">
      <c r="A16535" s="1" t="s">
        <v>14532</v>
      </c>
      <c r="B16535" s="4" t="s">
        <v>33371</v>
      </c>
      <c r="C16535" s="3">
        <v>0.10795</v>
      </c>
      <c r="D16535" s="3">
        <v>-8.7400000000000005E-2</v>
      </c>
      <c r="E16535" s="3">
        <v>-0.10052</v>
      </c>
      <c r="F16535" s="3">
        <v>0.79579999999999995</v>
      </c>
      <c r="G16535" s="3">
        <v>5.4539600000000004</v>
      </c>
    </row>
    <row r="16536" spans="1:7" x14ac:dyDescent="0.3">
      <c r="A16536" s="1" t="s">
        <v>15752</v>
      </c>
      <c r="B16536" s="5" t="s">
        <v>34434</v>
      </c>
      <c r="C16536" s="6">
        <v>0</v>
      </c>
      <c r="D16536" s="6">
        <v>-1</v>
      </c>
      <c r="E16536" s="6">
        <v>-1</v>
      </c>
      <c r="F16536" s="6">
        <v>-1</v>
      </c>
      <c r="G16536" s="6">
        <v>-1</v>
      </c>
    </row>
    <row r="16537" spans="1:7" x14ac:dyDescent="0.3">
      <c r="A16537" s="1" t="s">
        <v>14784</v>
      </c>
      <c r="B16537" s="4" t="s">
        <v>35740</v>
      </c>
      <c r="C16537" s="3">
        <v>0</v>
      </c>
      <c r="D16537" s="3">
        <v>-0.65198</v>
      </c>
      <c r="E16537" s="3">
        <v>-0.79754000000000003</v>
      </c>
      <c r="F16537" s="3">
        <v>1.41706</v>
      </c>
      <c r="G16537" s="3">
        <v>10</v>
      </c>
    </row>
    <row r="16538" spans="1:7" x14ac:dyDescent="0.3">
      <c r="A16538" s="1" t="s">
        <v>10585</v>
      </c>
      <c r="B16538" s="4" t="s">
        <v>30198</v>
      </c>
      <c r="C16538" s="3">
        <v>0</v>
      </c>
      <c r="D16538" s="3">
        <v>-0.40775</v>
      </c>
      <c r="E16538" s="3">
        <v>-0.98124999999999996</v>
      </c>
      <c r="F16538" s="3">
        <v>-0.14926</v>
      </c>
      <c r="G16538" s="3">
        <v>-0.77112999999999998</v>
      </c>
    </row>
    <row r="16539" spans="1:7" x14ac:dyDescent="0.3">
      <c r="A16539" s="1" t="s">
        <v>15681</v>
      </c>
      <c r="B16539" s="4" t="s">
        <v>34355</v>
      </c>
      <c r="C16539" s="3">
        <v>0</v>
      </c>
      <c r="D16539" s="3">
        <v>-1</v>
      </c>
      <c r="E16539" s="3">
        <v>-1</v>
      </c>
      <c r="F16539" s="3">
        <v>-1</v>
      </c>
      <c r="G16539" s="3">
        <v>-1</v>
      </c>
    </row>
    <row r="16540" spans="1:7" x14ac:dyDescent="0.3">
      <c r="A16540" s="1" t="s">
        <v>11190</v>
      </c>
      <c r="B16540" s="4" t="s">
        <v>31105</v>
      </c>
      <c r="C16540" s="3">
        <v>5.6299999999999996E-3</v>
      </c>
      <c r="D16540" s="3">
        <v>-3.3910000000000003E-2</v>
      </c>
      <c r="E16540" s="3">
        <v>-0.28097</v>
      </c>
      <c r="F16540" s="3">
        <v>1.1735</v>
      </c>
      <c r="G16540" s="3">
        <v>7.0133400000000004</v>
      </c>
    </row>
    <row r="16541" spans="1:7" x14ac:dyDescent="0.3">
      <c r="A16541" s="1" t="s">
        <v>15010</v>
      </c>
      <c r="B16541" s="4" t="s">
        <v>35818</v>
      </c>
      <c r="C16541" s="3">
        <v>0.23441999999999999</v>
      </c>
      <c r="D16541" s="3">
        <v>-0.85743000000000003</v>
      </c>
      <c r="E16541" s="3">
        <v>-0.47976000000000002</v>
      </c>
      <c r="F16541" s="3">
        <v>0.22283</v>
      </c>
      <c r="G16541" s="3">
        <v>4.2136699999999996</v>
      </c>
    </row>
    <row r="16542" spans="1:7" x14ac:dyDescent="0.3">
      <c r="A16542" s="1" t="s">
        <v>11707</v>
      </c>
      <c r="B16542" s="4" t="s">
        <v>32376</v>
      </c>
      <c r="C16542" s="3">
        <v>0</v>
      </c>
      <c r="D16542" s="3">
        <v>-1</v>
      </c>
      <c r="E16542" s="3">
        <v>-1</v>
      </c>
      <c r="F16542" s="3">
        <v>10</v>
      </c>
      <c r="G16542" s="3">
        <v>10</v>
      </c>
    </row>
    <row r="16543" spans="1:7" x14ac:dyDescent="0.3">
      <c r="A16543" s="1" t="s">
        <v>12765</v>
      </c>
      <c r="B16543" s="4" t="s">
        <v>34921</v>
      </c>
      <c r="C16543" s="3">
        <v>1.1E-4</v>
      </c>
      <c r="D16543" s="3">
        <v>2.845E-2</v>
      </c>
      <c r="E16543" s="3">
        <v>6.6250000000000003E-2</v>
      </c>
      <c r="F16543" s="3">
        <v>1.3030999999999999</v>
      </c>
      <c r="G16543" s="3">
        <v>9.3273299999999999</v>
      </c>
    </row>
    <row r="16544" spans="1:7" x14ac:dyDescent="0.3">
      <c r="A16544" s="1" t="s">
        <v>8958</v>
      </c>
      <c r="B16544" s="4" t="s">
        <v>28383</v>
      </c>
      <c r="C16544" s="3">
        <v>-8.0640000000000003E-2</v>
      </c>
      <c r="D16544" s="3">
        <v>0.37264999999999998</v>
      </c>
      <c r="E16544" s="3">
        <v>0.52990999999999999</v>
      </c>
      <c r="F16544" s="3">
        <v>0.99441000000000002</v>
      </c>
      <c r="G16544" s="3">
        <v>7.5102200000000003</v>
      </c>
    </row>
    <row r="16545" spans="1:7" x14ac:dyDescent="0.3">
      <c r="A16545" s="1" t="s">
        <v>17554</v>
      </c>
      <c r="B16545" s="4" t="s">
        <v>37706</v>
      </c>
      <c r="C16545" s="3">
        <v>1.67E-3</v>
      </c>
      <c r="D16545" s="3">
        <v>1.67E-3</v>
      </c>
      <c r="E16545" s="3">
        <v>1.67E-3</v>
      </c>
      <c r="F16545" s="3">
        <v>1.67E-3</v>
      </c>
      <c r="G16545" s="3">
        <v>1.67E-3</v>
      </c>
    </row>
    <row r="16546" spans="1:7" x14ac:dyDescent="0.3">
      <c r="A16546" s="1" t="s">
        <v>44458</v>
      </c>
      <c r="B16546" s="4" t="s">
        <v>44459</v>
      </c>
      <c r="C16546" s="3">
        <v>0.21254999999999999</v>
      </c>
      <c r="D16546" s="3">
        <v>-1</v>
      </c>
      <c r="E16546" s="3">
        <v>-1</v>
      </c>
      <c r="F16546" s="3">
        <v>-1</v>
      </c>
      <c r="G16546" s="3">
        <v>-1</v>
      </c>
    </row>
    <row r="16547" spans="1:7" x14ac:dyDescent="0.3">
      <c r="A16547" s="1" t="s">
        <v>39487</v>
      </c>
      <c r="B16547" s="4" t="s">
        <v>39488</v>
      </c>
      <c r="C16547" s="3">
        <v>-2.767E-2</v>
      </c>
      <c r="D16547" s="3">
        <v>3.7611599999999998</v>
      </c>
      <c r="E16547" s="3">
        <v>-1</v>
      </c>
      <c r="F16547" s="3">
        <v>-1</v>
      </c>
      <c r="G16547" s="3">
        <v>-1</v>
      </c>
    </row>
    <row r="16548" spans="1:7" x14ac:dyDescent="0.3">
      <c r="A16548" s="1" t="s">
        <v>14776</v>
      </c>
      <c r="B16548" s="4" t="s">
        <v>35737</v>
      </c>
      <c r="C16548" s="3">
        <v>-0.73131000000000002</v>
      </c>
      <c r="D16548" s="3">
        <v>5.4837800000000003</v>
      </c>
      <c r="E16548" s="3">
        <v>-1</v>
      </c>
      <c r="F16548" s="3">
        <v>-1</v>
      </c>
      <c r="G16548" s="3">
        <v>10</v>
      </c>
    </row>
    <row r="16549" spans="1:7" x14ac:dyDescent="0.3">
      <c r="A16549" s="1" t="s">
        <v>9671</v>
      </c>
      <c r="B16549" s="4" t="s">
        <v>29180</v>
      </c>
      <c r="C16549" s="3">
        <v>-7.4039999999999995E-2</v>
      </c>
      <c r="D16549" s="3">
        <v>0.30370000000000003</v>
      </c>
      <c r="E16549" s="3">
        <v>0.45337</v>
      </c>
      <c r="F16549" s="3">
        <v>0.92603999999999997</v>
      </c>
      <c r="G16549" s="3">
        <v>4.1785600000000001</v>
      </c>
    </row>
    <row r="16550" spans="1:7" x14ac:dyDescent="0.3">
      <c r="A16550" s="1" t="s">
        <v>38944</v>
      </c>
      <c r="B16550" s="4" t="s">
        <v>38945</v>
      </c>
      <c r="C16550" s="3">
        <v>2.1700000000000001E-3</v>
      </c>
      <c r="D16550" s="3">
        <v>2.2960000000000001E-2</v>
      </c>
      <c r="E16550" s="3">
        <v>4.274E-2</v>
      </c>
      <c r="F16550" s="3">
        <v>8.1680000000000003E-2</v>
      </c>
      <c r="G16550" s="3">
        <v>0.40044000000000002</v>
      </c>
    </row>
    <row r="16551" spans="1:7" x14ac:dyDescent="0.3">
      <c r="A16551" s="1" t="s">
        <v>9797</v>
      </c>
      <c r="B16551" s="4" t="s">
        <v>29917</v>
      </c>
      <c r="C16551" s="3">
        <v>0.23016</v>
      </c>
      <c r="D16551" s="3">
        <v>-0.22342000000000001</v>
      </c>
      <c r="E16551" s="3">
        <v>-0.32288</v>
      </c>
      <c r="F16551" s="3">
        <v>2.7629999999999998E-2</v>
      </c>
      <c r="G16551" s="3">
        <v>0.43385000000000001</v>
      </c>
    </row>
    <row r="16552" spans="1:7" x14ac:dyDescent="0.3">
      <c r="A16552" s="1" t="s">
        <v>9293</v>
      </c>
      <c r="B16552" s="5" t="s">
        <v>37490</v>
      </c>
      <c r="C16552" s="6">
        <v>1.97E-3</v>
      </c>
      <c r="D16552" s="6">
        <v>2.2460000000000001E-2</v>
      </c>
      <c r="E16552" s="6">
        <v>4.1959999999999997E-2</v>
      </c>
      <c r="F16552" s="6">
        <v>7.7200000000000005E-2</v>
      </c>
      <c r="G16552" s="6">
        <v>0.37868000000000002</v>
      </c>
    </row>
    <row r="16553" spans="1:7" x14ac:dyDescent="0.3">
      <c r="A16553" s="1" t="s">
        <v>710</v>
      </c>
      <c r="B16553" s="4" t="s">
        <v>19745</v>
      </c>
      <c r="C16553" s="3">
        <v>3.0200000000000001E-2</v>
      </c>
      <c r="D16553" s="3">
        <v>5.1700000000000003E-2</v>
      </c>
      <c r="E16553" s="3">
        <v>0.16425000000000001</v>
      </c>
      <c r="F16553" s="3">
        <v>1.1274999999999999</v>
      </c>
      <c r="G16553" s="3">
        <v>7.7716000000000003</v>
      </c>
    </row>
    <row r="16554" spans="1:7" x14ac:dyDescent="0.3">
      <c r="A16554" s="1" t="s">
        <v>17096</v>
      </c>
      <c r="B16554" s="4" t="s">
        <v>37232</v>
      </c>
      <c r="C16554" s="3">
        <v>0.30188999999999999</v>
      </c>
      <c r="D16554" s="3">
        <v>10</v>
      </c>
      <c r="E16554" s="3">
        <v>10</v>
      </c>
      <c r="F16554" s="3">
        <v>10</v>
      </c>
      <c r="G16554" s="3">
        <v>10</v>
      </c>
    </row>
    <row r="16555" spans="1:7" x14ac:dyDescent="0.3">
      <c r="A16555" s="1" t="s">
        <v>14533</v>
      </c>
      <c r="B16555" s="4" t="s">
        <v>33372</v>
      </c>
      <c r="C16555" s="3">
        <v>-0.31947999999999999</v>
      </c>
      <c r="D16555" s="3">
        <v>-7.4969999999999995E-2</v>
      </c>
      <c r="E16555" s="3">
        <v>-0.79976000000000003</v>
      </c>
      <c r="F16555" s="3">
        <v>-1</v>
      </c>
      <c r="G16555" s="3">
        <v>-1</v>
      </c>
    </row>
    <row r="16556" spans="1:7" x14ac:dyDescent="0.3">
      <c r="A16556" s="1" t="s">
        <v>14534</v>
      </c>
      <c r="B16556" s="4" t="s">
        <v>33373</v>
      </c>
      <c r="C16556" s="3">
        <v>0</v>
      </c>
      <c r="D16556" s="3">
        <v>10</v>
      </c>
      <c r="E16556" s="3">
        <v>10</v>
      </c>
      <c r="F16556" s="3">
        <v>10</v>
      </c>
      <c r="G16556" s="3">
        <v>10</v>
      </c>
    </row>
    <row r="16557" spans="1:7" x14ac:dyDescent="0.3">
      <c r="A16557" s="1" t="s">
        <v>40194</v>
      </c>
      <c r="B16557" s="4" t="s">
        <v>40195</v>
      </c>
      <c r="C16557" s="3">
        <v>4.8899999999999999E-2</v>
      </c>
      <c r="D16557" s="3">
        <v>-0.29532000000000003</v>
      </c>
      <c r="E16557" s="3">
        <v>-0.97453999999999996</v>
      </c>
      <c r="F16557" s="3">
        <v>-1</v>
      </c>
      <c r="G16557" s="3">
        <v>-1</v>
      </c>
    </row>
    <row r="16558" spans="1:7" x14ac:dyDescent="0.3">
      <c r="A16558" s="1" t="s">
        <v>11063</v>
      </c>
      <c r="B16558" s="4" t="s">
        <v>30883</v>
      </c>
      <c r="C16558" s="3">
        <v>-5.7360000000000001E-2</v>
      </c>
      <c r="D16558" s="3">
        <v>0.20249</v>
      </c>
      <c r="E16558" s="3">
        <v>0.19581999999999999</v>
      </c>
      <c r="F16558" s="3">
        <v>0.72806000000000004</v>
      </c>
      <c r="G16558" s="3">
        <v>5.0018500000000001</v>
      </c>
    </row>
    <row r="16559" spans="1:7" x14ac:dyDescent="0.3">
      <c r="A16559" s="1" t="s">
        <v>10384</v>
      </c>
      <c r="B16559" s="4" t="s">
        <v>29971</v>
      </c>
      <c r="C16559" s="3">
        <v>9.715E-2</v>
      </c>
      <c r="D16559" s="3">
        <v>-1</v>
      </c>
      <c r="E16559" s="3">
        <v>-1</v>
      </c>
      <c r="F16559" s="3">
        <v>-1</v>
      </c>
      <c r="G16559" s="3">
        <v>-1</v>
      </c>
    </row>
    <row r="16560" spans="1:7" x14ac:dyDescent="0.3">
      <c r="A16560" s="1" t="s">
        <v>11850</v>
      </c>
      <c r="B16560" s="4" t="s">
        <v>32511</v>
      </c>
      <c r="C16560" s="3">
        <v>0</v>
      </c>
      <c r="D16560" s="3">
        <v>0.24102999999999999</v>
      </c>
      <c r="E16560" s="3">
        <v>0.19178999999999999</v>
      </c>
      <c r="F16560" s="3">
        <v>1.19232</v>
      </c>
      <c r="G16560" s="3">
        <v>7.9827399999999997</v>
      </c>
    </row>
    <row r="16561" spans="1:7" x14ac:dyDescent="0.3">
      <c r="A16561" s="1" t="s">
        <v>6923</v>
      </c>
      <c r="B16561" s="4" t="s">
        <v>26214</v>
      </c>
      <c r="C16561" s="3">
        <v>9.9349999999999994E-2</v>
      </c>
      <c r="D16561" s="3">
        <v>0.30009000000000002</v>
      </c>
      <c r="E16561" s="3">
        <v>0.38464999999999999</v>
      </c>
      <c r="F16561" s="3">
        <v>1.21132</v>
      </c>
      <c r="G16561" s="3">
        <v>8.1338500000000007</v>
      </c>
    </row>
    <row r="16562" spans="1:7" x14ac:dyDescent="0.3">
      <c r="A16562" s="1" t="s">
        <v>44444</v>
      </c>
      <c r="B16562" s="4" t="s">
        <v>44445</v>
      </c>
      <c r="C16562" s="3">
        <v>-1</v>
      </c>
      <c r="D16562" s="3">
        <v>-1</v>
      </c>
      <c r="E16562" s="3">
        <v>-1</v>
      </c>
      <c r="F16562" s="3">
        <v>-1</v>
      </c>
      <c r="G16562" s="3">
        <v>-1</v>
      </c>
    </row>
    <row r="16563" spans="1:7" x14ac:dyDescent="0.3">
      <c r="A16563" s="1" t="s">
        <v>10668</v>
      </c>
      <c r="B16563" s="4" t="s">
        <v>30314</v>
      </c>
      <c r="C16563" s="3">
        <v>0.28616000000000003</v>
      </c>
      <c r="D16563" s="3">
        <v>-1</v>
      </c>
      <c r="E16563" s="3">
        <v>-1</v>
      </c>
      <c r="F16563" s="3">
        <v>-1</v>
      </c>
      <c r="G16563" s="3">
        <v>-1</v>
      </c>
    </row>
    <row r="16564" spans="1:7" x14ac:dyDescent="0.3">
      <c r="A16564" s="1" t="s">
        <v>5690</v>
      </c>
      <c r="B16564" s="4" t="s">
        <v>24881</v>
      </c>
      <c r="C16564" s="3">
        <v>1.0563100000000001</v>
      </c>
      <c r="D16564" s="3">
        <v>-1</v>
      </c>
      <c r="E16564" s="3">
        <v>-1</v>
      </c>
      <c r="F16564" s="3">
        <v>0.18797</v>
      </c>
      <c r="G16564" s="3">
        <v>10</v>
      </c>
    </row>
    <row r="16565" spans="1:7" x14ac:dyDescent="0.3">
      <c r="A16565" s="1" t="s">
        <v>4366</v>
      </c>
      <c r="B16565" s="4" t="s">
        <v>23979</v>
      </c>
      <c r="C16565" s="3">
        <v>0.15334999999999999</v>
      </c>
      <c r="D16565" s="3">
        <v>-0.12959999999999999</v>
      </c>
      <c r="E16565" s="3">
        <v>-0.26150000000000001</v>
      </c>
      <c r="F16565" s="3">
        <v>0.47377999999999998</v>
      </c>
      <c r="G16565" s="3">
        <v>1.49177</v>
      </c>
    </row>
    <row r="16566" spans="1:7" x14ac:dyDescent="0.3">
      <c r="A16566" s="1" t="s">
        <v>13028</v>
      </c>
      <c r="B16566" s="4" t="s">
        <v>31315</v>
      </c>
      <c r="C16566" s="3">
        <v>5.2500000000000003E-3</v>
      </c>
      <c r="D16566" s="3">
        <v>-0.16495000000000001</v>
      </c>
      <c r="E16566" s="3">
        <v>-0.28766999999999998</v>
      </c>
      <c r="F16566" s="3">
        <v>0.52863000000000004</v>
      </c>
      <c r="G16566" s="3">
        <v>2.4731299999999998</v>
      </c>
    </row>
    <row r="16567" spans="1:7" x14ac:dyDescent="0.3">
      <c r="A16567" s="1" t="s">
        <v>5653</v>
      </c>
      <c r="B16567" s="4" t="s">
        <v>25230</v>
      </c>
      <c r="C16567" s="3">
        <v>-1.4109999999999999E-2</v>
      </c>
      <c r="D16567" s="3">
        <v>0.26252999999999999</v>
      </c>
      <c r="E16567" s="3">
        <v>-0.45907999999999999</v>
      </c>
      <c r="F16567" s="3">
        <v>-1</v>
      </c>
      <c r="G16567" s="3">
        <v>-1</v>
      </c>
    </row>
    <row r="16568" spans="1:7" x14ac:dyDescent="0.3">
      <c r="A16568" s="1" t="s">
        <v>8424</v>
      </c>
      <c r="B16568" s="4" t="s">
        <v>28713</v>
      </c>
      <c r="C16568" s="3">
        <v>6.2500000000000003E-3</v>
      </c>
      <c r="D16568" s="3">
        <v>1.9310000000000001E-2</v>
      </c>
      <c r="E16568" s="3">
        <v>4.1320000000000003E-2</v>
      </c>
      <c r="F16568" s="3">
        <v>8.4949999999999998E-2</v>
      </c>
      <c r="G16568" s="3">
        <v>0.43917</v>
      </c>
    </row>
    <row r="16569" spans="1:7" x14ac:dyDescent="0.3">
      <c r="A16569" s="1" t="s">
        <v>7689</v>
      </c>
      <c r="B16569" s="4" t="s">
        <v>29895</v>
      </c>
      <c r="C16569" s="3">
        <v>-2.0709999999999999E-2</v>
      </c>
      <c r="D16569" s="3">
        <v>1.289E-2</v>
      </c>
      <c r="E16569" s="3">
        <v>3.091E-2</v>
      </c>
      <c r="F16569" s="3">
        <v>7.4590000000000004E-2</v>
      </c>
      <c r="G16569" s="3">
        <v>0.35654999999999998</v>
      </c>
    </row>
    <row r="16570" spans="1:7" x14ac:dyDescent="0.3">
      <c r="A16570" s="1" t="s">
        <v>9044</v>
      </c>
      <c r="B16570" s="4" t="s">
        <v>28526</v>
      </c>
      <c r="C16570" s="3">
        <v>-0.90188999999999997</v>
      </c>
      <c r="D16570" s="3">
        <v>0.12324</v>
      </c>
      <c r="E16570" s="3">
        <v>0.39479999999999998</v>
      </c>
      <c r="F16570" s="3">
        <v>1.6408400000000001</v>
      </c>
      <c r="G16570" s="3">
        <v>5.3037999999999998</v>
      </c>
    </row>
    <row r="16571" spans="1:7" x14ac:dyDescent="0.3">
      <c r="A16571" s="1" t="s">
        <v>11147</v>
      </c>
      <c r="B16571" s="4" t="s">
        <v>31040</v>
      </c>
      <c r="C16571" s="3">
        <v>0.21364</v>
      </c>
      <c r="D16571" s="3">
        <v>-1</v>
      </c>
      <c r="E16571" s="3">
        <v>-1</v>
      </c>
      <c r="F16571" s="3">
        <v>-1</v>
      </c>
      <c r="G16571" s="3">
        <v>-1</v>
      </c>
    </row>
    <row r="16572" spans="1:7" x14ac:dyDescent="0.3">
      <c r="A16572" s="1" t="s">
        <v>9283</v>
      </c>
      <c r="B16572" s="4" t="s">
        <v>28410</v>
      </c>
      <c r="C16572" s="3">
        <v>1.384E-2</v>
      </c>
      <c r="D16572" s="3">
        <v>4.8300000000000001E-3</v>
      </c>
      <c r="E16572" s="3">
        <v>0.11098</v>
      </c>
      <c r="F16572" s="3">
        <v>0.98670000000000002</v>
      </c>
      <c r="G16572" s="3">
        <v>6.4114599999999999</v>
      </c>
    </row>
    <row r="16573" spans="1:7" x14ac:dyDescent="0.3">
      <c r="A16573" s="1" t="s">
        <v>1342</v>
      </c>
      <c r="B16573" s="4" t="s">
        <v>21540</v>
      </c>
      <c r="C16573" s="3">
        <v>9.9299999999999996E-3</v>
      </c>
      <c r="D16573" s="3">
        <v>8.0299999999999996E-2</v>
      </c>
      <c r="E16573" s="3">
        <v>0.24997</v>
      </c>
      <c r="F16573" s="3">
        <v>0.93518000000000001</v>
      </c>
      <c r="G16573" s="3">
        <v>6.5533599999999996</v>
      </c>
    </row>
    <row r="16574" spans="1:7" x14ac:dyDescent="0.3">
      <c r="A16574" s="1" t="s">
        <v>103</v>
      </c>
      <c r="B16574" s="4" t="s">
        <v>19115</v>
      </c>
      <c r="C16574" s="3">
        <v>0.16499</v>
      </c>
      <c r="D16574" s="3">
        <v>9.3659999999999993E-2</v>
      </c>
      <c r="E16574" s="3">
        <v>0.31695000000000001</v>
      </c>
      <c r="F16574" s="3">
        <v>0.85328000000000004</v>
      </c>
      <c r="G16574" s="3">
        <v>5.64154</v>
      </c>
    </row>
    <row r="16575" spans="1:7" x14ac:dyDescent="0.3">
      <c r="A16575" s="1" t="s">
        <v>43022</v>
      </c>
      <c r="B16575" s="4" t="s">
        <v>43023</v>
      </c>
      <c r="C16575" s="3">
        <v>8.5129999999999997E-2</v>
      </c>
      <c r="D16575" s="3">
        <v>-1</v>
      </c>
      <c r="E16575" s="3">
        <v>-1</v>
      </c>
      <c r="F16575" s="3">
        <v>-1</v>
      </c>
      <c r="G16575" s="3">
        <v>-1</v>
      </c>
    </row>
    <row r="16576" spans="1:7" x14ac:dyDescent="0.3">
      <c r="A16576" s="1" t="s">
        <v>12353</v>
      </c>
      <c r="B16576" s="4" t="s">
        <v>34599</v>
      </c>
      <c r="C16576" s="3">
        <v>-0.12765000000000001</v>
      </c>
      <c r="D16576" s="3">
        <v>-1</v>
      </c>
      <c r="E16576" s="3">
        <v>-1</v>
      </c>
      <c r="F16576" s="3">
        <v>-1</v>
      </c>
      <c r="G16576" s="3">
        <v>-1</v>
      </c>
    </row>
    <row r="16577" spans="1:7" x14ac:dyDescent="0.3">
      <c r="A16577" s="1" t="s">
        <v>12877</v>
      </c>
      <c r="B16577" s="4" t="s">
        <v>31158</v>
      </c>
      <c r="C16577" s="3">
        <v>-3.8500000000000001E-3</v>
      </c>
      <c r="D16577" s="3">
        <v>-9.8860000000000003E-2</v>
      </c>
      <c r="E16577" s="3">
        <v>-0.42054999999999998</v>
      </c>
      <c r="F16577" s="3">
        <v>-1.7440000000000001E-2</v>
      </c>
      <c r="G16577" s="3">
        <v>-1</v>
      </c>
    </row>
    <row r="16578" spans="1:7" x14ac:dyDescent="0.3">
      <c r="A16578" s="1" t="s">
        <v>43106</v>
      </c>
      <c r="B16578" s="4" t="s">
        <v>43107</v>
      </c>
      <c r="C16578" s="3">
        <v>-1</v>
      </c>
      <c r="D16578" s="3">
        <v>-1</v>
      </c>
      <c r="E16578" s="3">
        <v>-1</v>
      </c>
      <c r="F16578" s="3">
        <v>-1</v>
      </c>
      <c r="G16578" s="3">
        <v>-1</v>
      </c>
    </row>
    <row r="16579" spans="1:7" x14ac:dyDescent="0.3">
      <c r="A16579" s="1" t="s">
        <v>9687</v>
      </c>
      <c r="B16579" s="4" t="s">
        <v>28921</v>
      </c>
      <c r="C16579" s="3">
        <v>-1</v>
      </c>
      <c r="D16579" s="3">
        <v>-1</v>
      </c>
      <c r="E16579" s="3">
        <v>-1</v>
      </c>
      <c r="F16579" s="3">
        <v>-1</v>
      </c>
      <c r="G16579" s="3">
        <v>-1</v>
      </c>
    </row>
    <row r="16580" spans="1:7" x14ac:dyDescent="0.3">
      <c r="A16580" s="1" t="s">
        <v>40891</v>
      </c>
      <c r="B16580" s="4" t="s">
        <v>40892</v>
      </c>
      <c r="C16580" s="3">
        <v>-9.2000000000000003E-4</v>
      </c>
      <c r="D16580" s="3">
        <v>-0.22117000000000001</v>
      </c>
      <c r="E16580" s="3">
        <v>-0.93486999999999998</v>
      </c>
      <c r="F16580" s="3">
        <v>-0.90081</v>
      </c>
      <c r="G16580" s="3">
        <v>-1</v>
      </c>
    </row>
    <row r="16581" spans="1:7" x14ac:dyDescent="0.3">
      <c r="A16581" s="1" t="s">
        <v>957</v>
      </c>
      <c r="B16581" s="4" t="s">
        <v>20603</v>
      </c>
      <c r="C16581" s="3">
        <v>5.5750000000000001E-2</v>
      </c>
      <c r="D16581" s="3">
        <v>0.12867000000000001</v>
      </c>
      <c r="E16581" s="3">
        <v>0.19092999999999999</v>
      </c>
      <c r="F16581" s="3">
        <v>0.88471999999999995</v>
      </c>
      <c r="G16581" s="3">
        <v>6.3015400000000001</v>
      </c>
    </row>
    <row r="16582" spans="1:7" x14ac:dyDescent="0.3">
      <c r="A16582" s="1" t="s">
        <v>41527</v>
      </c>
      <c r="B16582" s="4" t="s">
        <v>41528</v>
      </c>
      <c r="C16582" s="3">
        <v>0.22070999999999999</v>
      </c>
      <c r="D16582" s="3">
        <v>5.5000000000000003E-4</v>
      </c>
      <c r="E16582" s="3">
        <v>0.15045</v>
      </c>
      <c r="F16582" s="3">
        <v>0.68815999999999999</v>
      </c>
      <c r="G16582" s="3">
        <v>4.2848699999999997</v>
      </c>
    </row>
    <row r="16583" spans="1:7" x14ac:dyDescent="0.3">
      <c r="A16583" s="1" t="s">
        <v>557</v>
      </c>
      <c r="B16583" s="4" t="s">
        <v>19623</v>
      </c>
      <c r="C16583" s="3">
        <v>4.0099999999999997E-2</v>
      </c>
      <c r="D16583" s="3">
        <v>0.10800999999999999</v>
      </c>
      <c r="E16583" s="3">
        <v>0.15733</v>
      </c>
      <c r="F16583" s="3">
        <v>0.44903999999999999</v>
      </c>
      <c r="G16583" s="3">
        <v>2.7418300000000002</v>
      </c>
    </row>
    <row r="16584" spans="1:7" x14ac:dyDescent="0.3">
      <c r="A16584" s="1" t="s">
        <v>4561</v>
      </c>
      <c r="B16584" s="4" t="s">
        <v>24837</v>
      </c>
      <c r="C16584" s="3">
        <v>-0.18567</v>
      </c>
      <c r="D16584" s="3">
        <v>-0.25552000000000002</v>
      </c>
      <c r="E16584" s="3">
        <v>-0.53951000000000005</v>
      </c>
      <c r="F16584" s="3">
        <v>-1</v>
      </c>
      <c r="G16584" s="3">
        <v>-1</v>
      </c>
    </row>
    <row r="16585" spans="1:7" x14ac:dyDescent="0.3">
      <c r="A16585" s="1" t="s">
        <v>2754</v>
      </c>
      <c r="B16585" s="4" t="s">
        <v>22300</v>
      </c>
      <c r="C16585" s="3">
        <v>8.4180000000000005E-2</v>
      </c>
      <c r="D16585" s="3">
        <v>-0.20315</v>
      </c>
      <c r="E16585" s="3">
        <v>-1.721E-2</v>
      </c>
      <c r="F16585" s="3">
        <v>1.15926</v>
      </c>
      <c r="G16585" s="3">
        <v>6.8882199999999996</v>
      </c>
    </row>
    <row r="16586" spans="1:7" x14ac:dyDescent="0.3">
      <c r="A16586" s="1" t="s">
        <v>11926</v>
      </c>
      <c r="B16586" s="4" t="s">
        <v>32586</v>
      </c>
      <c r="C16586" s="3">
        <v>1.02685</v>
      </c>
      <c r="D16586" s="3">
        <v>0.24276</v>
      </c>
      <c r="E16586" s="3">
        <v>-0.37147999999999998</v>
      </c>
      <c r="F16586" s="3">
        <v>-0.33940999999999999</v>
      </c>
      <c r="G16586" s="3">
        <v>-1</v>
      </c>
    </row>
    <row r="16587" spans="1:7" x14ac:dyDescent="0.3">
      <c r="A16587" s="1" t="s">
        <v>13284</v>
      </c>
      <c r="B16587" s="4" t="s">
        <v>31548</v>
      </c>
      <c r="C16587" s="3">
        <v>0.29343999999999998</v>
      </c>
      <c r="D16587" s="3">
        <v>-1</v>
      </c>
      <c r="E16587" s="3">
        <v>-1</v>
      </c>
      <c r="F16587" s="3">
        <v>-1</v>
      </c>
      <c r="G16587" s="3">
        <v>-1</v>
      </c>
    </row>
    <row r="16588" spans="1:7" x14ac:dyDescent="0.3">
      <c r="A16588" s="1" t="s">
        <v>39879</v>
      </c>
      <c r="B16588" s="4" t="s">
        <v>39880</v>
      </c>
      <c r="C16588" s="3">
        <v>8.4999999999999995E-4</v>
      </c>
      <c r="D16588" s="3">
        <v>-0.50558000000000003</v>
      </c>
      <c r="E16588" s="3">
        <v>-1</v>
      </c>
      <c r="F16588" s="3">
        <v>3.3539500000000002</v>
      </c>
      <c r="G16588" s="3">
        <v>10</v>
      </c>
    </row>
    <row r="16589" spans="1:7" x14ac:dyDescent="0.3">
      <c r="A16589" s="1" t="s">
        <v>10661</v>
      </c>
      <c r="B16589" s="5" t="s">
        <v>30061</v>
      </c>
      <c r="C16589" s="6">
        <v>-2.7269999999999999E-2</v>
      </c>
      <c r="D16589" s="6">
        <v>-7.1590000000000001E-2</v>
      </c>
      <c r="E16589" s="6">
        <v>-0.54147000000000001</v>
      </c>
      <c r="F16589" s="6">
        <v>-1</v>
      </c>
      <c r="G16589" s="6">
        <v>-1</v>
      </c>
    </row>
    <row r="16590" spans="1:7" x14ac:dyDescent="0.3">
      <c r="A16590" s="1" t="s">
        <v>13102</v>
      </c>
      <c r="B16590" s="4" t="s">
        <v>27956</v>
      </c>
      <c r="C16590" s="3">
        <v>-0.20799999999999999</v>
      </c>
      <c r="D16590" s="3">
        <v>-0.57826</v>
      </c>
      <c r="E16590" s="3">
        <v>-0.87644999999999995</v>
      </c>
      <c r="F16590" s="3">
        <v>-1</v>
      </c>
      <c r="G16590" s="3">
        <v>-1</v>
      </c>
    </row>
    <row r="16591" spans="1:7" x14ac:dyDescent="0.3">
      <c r="A16591" s="1" t="s">
        <v>12762</v>
      </c>
      <c r="B16591" s="4" t="s">
        <v>34919</v>
      </c>
      <c r="C16591" s="3">
        <v>0.23677999999999999</v>
      </c>
      <c r="D16591" s="3">
        <v>-7.9390000000000002E-2</v>
      </c>
      <c r="E16591" s="3">
        <v>-0.95628000000000002</v>
      </c>
      <c r="F16591" s="3">
        <v>1.6669400000000001</v>
      </c>
      <c r="G16591" s="3">
        <v>5.6646999999999998</v>
      </c>
    </row>
    <row r="16592" spans="1:7" x14ac:dyDescent="0.3">
      <c r="A16592" s="1" t="s">
        <v>43983</v>
      </c>
      <c r="B16592" s="4" t="s">
        <v>43984</v>
      </c>
      <c r="C16592" s="3">
        <v>0.55671999999999999</v>
      </c>
      <c r="D16592" s="3">
        <v>-1</v>
      </c>
      <c r="E16592" s="3">
        <v>-1</v>
      </c>
      <c r="F16592" s="3">
        <v>-1</v>
      </c>
      <c r="G16592" s="3">
        <v>-1</v>
      </c>
    </row>
    <row r="16593" spans="1:7" x14ac:dyDescent="0.3">
      <c r="A16593" s="1" t="s">
        <v>5186</v>
      </c>
      <c r="B16593" s="4" t="s">
        <v>23558</v>
      </c>
      <c r="C16593" s="3">
        <v>-0.17401</v>
      </c>
      <c r="D16593" s="3">
        <v>-0.94364999999999999</v>
      </c>
      <c r="E16593" s="3">
        <v>-0.66396999999999995</v>
      </c>
      <c r="F16593" s="3">
        <v>1.30152</v>
      </c>
      <c r="G16593" s="3">
        <v>9.5422600000000006</v>
      </c>
    </row>
    <row r="16594" spans="1:7" x14ac:dyDescent="0.3">
      <c r="A16594" s="1" t="s">
        <v>9931</v>
      </c>
      <c r="B16594" s="4" t="s">
        <v>29503</v>
      </c>
      <c r="C16594" s="3">
        <v>0.1142</v>
      </c>
      <c r="D16594" s="3">
        <v>-8.8279999999999997E-2</v>
      </c>
      <c r="E16594" s="3">
        <v>-1.2330000000000001E-2</v>
      </c>
      <c r="F16594" s="3">
        <v>0.55252999999999997</v>
      </c>
      <c r="G16594" s="3">
        <v>2.1947100000000002</v>
      </c>
    </row>
    <row r="16595" spans="1:7" x14ac:dyDescent="0.3">
      <c r="A16595" s="1" t="s">
        <v>5312</v>
      </c>
      <c r="B16595" s="4" t="s">
        <v>24464</v>
      </c>
      <c r="C16595" s="3">
        <v>-1.09E-3</v>
      </c>
      <c r="D16595" s="3">
        <v>0.80222000000000004</v>
      </c>
      <c r="E16595" s="3">
        <v>-1</v>
      </c>
      <c r="F16595" s="3">
        <v>10</v>
      </c>
      <c r="G16595" s="3">
        <v>10</v>
      </c>
    </row>
    <row r="16596" spans="1:7" x14ac:dyDescent="0.3">
      <c r="A16596" s="1" t="s">
        <v>6106</v>
      </c>
      <c r="B16596" s="4" t="s">
        <v>25760</v>
      </c>
      <c r="C16596" s="3">
        <v>1.49E-2</v>
      </c>
      <c r="D16596" s="3">
        <v>0.11352</v>
      </c>
      <c r="E16596" s="3">
        <v>0.17230999999999999</v>
      </c>
      <c r="F16596" s="3">
        <v>0.70096000000000003</v>
      </c>
      <c r="G16596" s="3">
        <v>4.7240599999999997</v>
      </c>
    </row>
    <row r="16597" spans="1:7" x14ac:dyDescent="0.3">
      <c r="A16597" s="1" t="s">
        <v>8993</v>
      </c>
      <c r="B16597" s="4" t="s">
        <v>28456</v>
      </c>
      <c r="C16597" s="3">
        <v>-0.46945999999999999</v>
      </c>
      <c r="D16597" s="3">
        <v>-1</v>
      </c>
      <c r="E16597" s="3">
        <v>-1</v>
      </c>
      <c r="F16597" s="3">
        <v>-1</v>
      </c>
      <c r="G16597" s="3">
        <v>-1</v>
      </c>
    </row>
    <row r="16598" spans="1:7" x14ac:dyDescent="0.3">
      <c r="A16598" s="1" t="s">
        <v>16604</v>
      </c>
      <c r="B16598" s="4" t="s">
        <v>36741</v>
      </c>
      <c r="C16598" s="3">
        <v>0</v>
      </c>
      <c r="D16598" s="3">
        <v>-1</v>
      </c>
      <c r="E16598" s="3">
        <v>-1</v>
      </c>
      <c r="F16598" s="3">
        <v>-1</v>
      </c>
      <c r="G16598" s="3">
        <v>-1</v>
      </c>
    </row>
    <row r="16599" spans="1:7" x14ac:dyDescent="0.3">
      <c r="A16599" s="1" t="s">
        <v>15304</v>
      </c>
      <c r="B16599" s="5" t="s">
        <v>34090</v>
      </c>
      <c r="C16599" s="6">
        <v>4.41E-2</v>
      </c>
      <c r="D16599" s="6">
        <v>0.68554999999999999</v>
      </c>
      <c r="E16599" s="6">
        <v>-1</v>
      </c>
      <c r="F16599" s="6">
        <v>2.7427000000000001</v>
      </c>
      <c r="G16599" s="6">
        <v>10</v>
      </c>
    </row>
    <row r="16600" spans="1:7" x14ac:dyDescent="0.3">
      <c r="A16600" s="1" t="s">
        <v>13402</v>
      </c>
      <c r="B16600" s="4" t="s">
        <v>31707</v>
      </c>
      <c r="C16600" s="3">
        <v>0</v>
      </c>
      <c r="D16600" s="3">
        <v>-1</v>
      </c>
      <c r="E16600" s="3">
        <v>-1</v>
      </c>
      <c r="F16600" s="3">
        <v>-1</v>
      </c>
      <c r="G16600" s="3">
        <v>-1</v>
      </c>
    </row>
    <row r="16601" spans="1:7" x14ac:dyDescent="0.3">
      <c r="A16601" s="1" t="s">
        <v>1479</v>
      </c>
      <c r="B16601" s="4" t="s">
        <v>20066</v>
      </c>
      <c r="C16601" s="3">
        <v>0.16289999999999999</v>
      </c>
      <c r="D16601" s="3">
        <v>-1</v>
      </c>
      <c r="E16601" s="3">
        <v>-1</v>
      </c>
      <c r="F16601" s="3">
        <v>-1</v>
      </c>
      <c r="G16601" s="3">
        <v>-1</v>
      </c>
    </row>
    <row r="16602" spans="1:7" x14ac:dyDescent="0.3">
      <c r="A16602" s="1" t="s">
        <v>1480</v>
      </c>
      <c r="B16602" s="4" t="s">
        <v>20066</v>
      </c>
      <c r="C16602" s="3">
        <v>0.16289999999999999</v>
      </c>
      <c r="D16602" s="3">
        <v>-1</v>
      </c>
      <c r="E16602" s="3">
        <v>-1</v>
      </c>
      <c r="F16602" s="3">
        <v>-1</v>
      </c>
      <c r="G16602" s="3">
        <v>-1</v>
      </c>
    </row>
    <row r="16603" spans="1:7" x14ac:dyDescent="0.3">
      <c r="A16603" s="1" t="s">
        <v>16066</v>
      </c>
      <c r="B16603" s="4" t="s">
        <v>35302</v>
      </c>
      <c r="C16603" s="3">
        <v>0</v>
      </c>
      <c r="D16603" s="3">
        <v>2.6626699999999999</v>
      </c>
      <c r="E16603" s="3">
        <v>-1</v>
      </c>
      <c r="F16603" s="3">
        <v>-1</v>
      </c>
      <c r="G16603" s="3">
        <v>-1</v>
      </c>
    </row>
    <row r="16604" spans="1:7" x14ac:dyDescent="0.3">
      <c r="A16604" s="1" t="s">
        <v>10975</v>
      </c>
      <c r="B16604" s="4" t="s">
        <v>30742</v>
      </c>
      <c r="C16604" s="3">
        <v>4.3290000000000002E-2</v>
      </c>
      <c r="D16604" s="3">
        <v>-0.10835</v>
      </c>
      <c r="E16604" s="3">
        <v>5.7360000000000001E-2</v>
      </c>
      <c r="F16604" s="3">
        <v>1.2453799999999999</v>
      </c>
      <c r="G16604" s="3">
        <v>8.0363199999999999</v>
      </c>
    </row>
    <row r="16605" spans="1:7" x14ac:dyDescent="0.3">
      <c r="A16605" s="1" t="s">
        <v>15138</v>
      </c>
      <c r="B16605" s="4" t="s">
        <v>33943</v>
      </c>
      <c r="C16605" s="3">
        <v>-5.5999999999999995E-4</v>
      </c>
      <c r="D16605" s="3">
        <v>-0.314</v>
      </c>
      <c r="E16605" s="3">
        <v>-0.35598999999999997</v>
      </c>
      <c r="F16605" s="3">
        <v>0.51278999999999997</v>
      </c>
      <c r="G16605" s="3">
        <v>2.82464</v>
      </c>
    </row>
    <row r="16606" spans="1:7" x14ac:dyDescent="0.3">
      <c r="A16606" s="1" t="s">
        <v>8257</v>
      </c>
      <c r="B16606" s="4" t="s">
        <v>23664</v>
      </c>
      <c r="C16606" s="3">
        <v>9.894E-2</v>
      </c>
      <c r="D16606" s="3">
        <v>-0.36925999999999998</v>
      </c>
      <c r="E16606" s="3">
        <v>-0.66252</v>
      </c>
      <c r="F16606" s="3">
        <v>-1</v>
      </c>
      <c r="G16606" s="3">
        <v>-1</v>
      </c>
    </row>
    <row r="16607" spans="1:7" x14ac:dyDescent="0.3">
      <c r="A16607" s="1" t="s">
        <v>13777</v>
      </c>
      <c r="B16607" s="5" t="s">
        <v>32060</v>
      </c>
      <c r="C16607" s="6">
        <v>0</v>
      </c>
      <c r="D16607" s="6">
        <v>-1</v>
      </c>
      <c r="E16607" s="6">
        <v>-1</v>
      </c>
      <c r="F16607" s="6">
        <v>-1</v>
      </c>
      <c r="G16607" s="6">
        <v>-1</v>
      </c>
    </row>
    <row r="16608" spans="1:7" x14ac:dyDescent="0.3">
      <c r="A16608" s="1" t="s">
        <v>17154</v>
      </c>
      <c r="B16608" s="4" t="s">
        <v>37291</v>
      </c>
      <c r="C16608" s="3">
        <v>-2.333E-2</v>
      </c>
      <c r="D16608" s="3">
        <v>0.18052000000000001</v>
      </c>
      <c r="E16608" s="3">
        <v>0.24557999999999999</v>
      </c>
      <c r="F16608" s="3">
        <v>0.31226999999999999</v>
      </c>
      <c r="G16608" s="3">
        <v>1.2196499999999999</v>
      </c>
    </row>
    <row r="16609" spans="1:7" x14ac:dyDescent="0.3">
      <c r="A16609" s="1" t="s">
        <v>41746</v>
      </c>
      <c r="B16609" s="5" t="s">
        <v>41747</v>
      </c>
      <c r="C16609" s="3">
        <v>0.25611</v>
      </c>
      <c r="D16609" s="3">
        <v>-0.83547000000000005</v>
      </c>
      <c r="E16609" s="3">
        <v>-1</v>
      </c>
      <c r="F16609" s="3">
        <v>-1</v>
      </c>
      <c r="G16609" s="3">
        <v>-1</v>
      </c>
    </row>
    <row r="16610" spans="1:7" x14ac:dyDescent="0.3">
      <c r="A16610" s="1" t="s">
        <v>18012</v>
      </c>
      <c r="B16610" s="4" t="s">
        <v>29463</v>
      </c>
      <c r="C16610" s="3">
        <v>-0.15809999999999999</v>
      </c>
      <c r="D16610" s="3">
        <v>-0.29508000000000001</v>
      </c>
      <c r="E16610" s="3">
        <v>-0.32430999999999999</v>
      </c>
      <c r="F16610" s="3">
        <v>1.05985</v>
      </c>
      <c r="G16610" s="3">
        <v>8.6798999999999999</v>
      </c>
    </row>
    <row r="16611" spans="1:7" x14ac:dyDescent="0.3">
      <c r="A16611" s="1" t="s">
        <v>13476</v>
      </c>
      <c r="B16611" s="4" t="s">
        <v>35311</v>
      </c>
      <c r="C16611" s="3">
        <v>6.4219999999999999E-2</v>
      </c>
      <c r="D16611" s="3">
        <v>2.3140000000000001E-2</v>
      </c>
      <c r="E16611" s="3">
        <v>4.0300000000000002E-2</v>
      </c>
      <c r="F16611" s="3">
        <v>0.79595000000000005</v>
      </c>
      <c r="G16611" s="3">
        <v>5.7117300000000002</v>
      </c>
    </row>
    <row r="16612" spans="1:7" x14ac:dyDescent="0.3">
      <c r="A16612" s="1" t="s">
        <v>11595</v>
      </c>
      <c r="B16612" s="4" t="s">
        <v>32262</v>
      </c>
      <c r="C16612" s="3">
        <v>-3.5360000000000003E-2</v>
      </c>
      <c r="D16612" s="3">
        <v>-8.1399999999999997E-3</v>
      </c>
      <c r="E16612" s="3">
        <v>-1.238E-2</v>
      </c>
      <c r="F16612" s="3">
        <v>0.64810999999999996</v>
      </c>
      <c r="G16612" s="3">
        <v>4.39405</v>
      </c>
    </row>
    <row r="16613" spans="1:7" x14ac:dyDescent="0.3">
      <c r="A16613" s="1" t="s">
        <v>13973</v>
      </c>
      <c r="B16613" s="5" t="s">
        <v>32846</v>
      </c>
      <c r="C16613" s="3">
        <v>0</v>
      </c>
      <c r="D16613" s="3">
        <v>0.11209</v>
      </c>
      <c r="E16613" s="3">
        <v>0.28256999999999999</v>
      </c>
      <c r="F16613" s="3">
        <v>1.11328</v>
      </c>
      <c r="G16613" s="3">
        <v>7.6173000000000002</v>
      </c>
    </row>
    <row r="16614" spans="1:7" x14ac:dyDescent="0.3">
      <c r="A16614" s="1" t="s">
        <v>39235</v>
      </c>
      <c r="B16614" s="4" t="s">
        <v>39236</v>
      </c>
      <c r="C16614" s="3">
        <v>6.5949999999999995E-2</v>
      </c>
      <c r="D16614" s="3">
        <v>0.10069</v>
      </c>
      <c r="E16614" s="3">
        <v>-0.19102</v>
      </c>
      <c r="F16614" s="3">
        <v>0.80859999999999999</v>
      </c>
      <c r="G16614" s="3">
        <v>3.9847999999999999</v>
      </c>
    </row>
    <row r="16615" spans="1:7" x14ac:dyDescent="0.3">
      <c r="A16615" s="1" t="s">
        <v>574</v>
      </c>
      <c r="B16615" s="4" t="s">
        <v>19685</v>
      </c>
      <c r="C16615" s="3">
        <v>2.206E-2</v>
      </c>
      <c r="D16615" s="3">
        <v>8.4320000000000006E-2</v>
      </c>
      <c r="E16615" s="3">
        <v>0.22158</v>
      </c>
      <c r="F16615" s="3">
        <v>0.78088000000000002</v>
      </c>
      <c r="G16615" s="3">
        <v>5.3677599999999996</v>
      </c>
    </row>
    <row r="16616" spans="1:7" x14ac:dyDescent="0.3">
      <c r="A16616" s="1" t="s">
        <v>11594</v>
      </c>
      <c r="B16616" s="4" t="s">
        <v>32261</v>
      </c>
      <c r="C16616" s="3">
        <v>0</v>
      </c>
      <c r="D16616" s="3">
        <v>4.2630000000000001E-2</v>
      </c>
      <c r="E16616" s="3">
        <v>4.6179999999999999E-2</v>
      </c>
      <c r="F16616" s="3">
        <v>0.74012999999999995</v>
      </c>
      <c r="G16616" s="3">
        <v>4.6066700000000003</v>
      </c>
    </row>
    <row r="16617" spans="1:7" x14ac:dyDescent="0.3">
      <c r="A16617" s="1" t="s">
        <v>12358</v>
      </c>
      <c r="B16617" s="4" t="s">
        <v>34603</v>
      </c>
      <c r="C16617" s="3">
        <v>8.4099999999999994E-2</v>
      </c>
      <c r="D16617" s="3">
        <v>0.22151000000000001</v>
      </c>
      <c r="E16617" s="3">
        <v>0.14299000000000001</v>
      </c>
      <c r="F16617" s="3">
        <v>0.15562000000000001</v>
      </c>
      <c r="G16617" s="3">
        <v>1.21662</v>
      </c>
    </row>
    <row r="16618" spans="1:7" x14ac:dyDescent="0.3">
      <c r="A16618" s="1" t="s">
        <v>4936</v>
      </c>
      <c r="B16618" s="4" t="s">
        <v>24647</v>
      </c>
      <c r="C16618" s="3">
        <v>8.634E-2</v>
      </c>
      <c r="D16618" s="3">
        <v>0.17496999999999999</v>
      </c>
      <c r="E16618" s="3">
        <v>9.1500000000000001E-3</v>
      </c>
      <c r="F16618" s="3">
        <v>-0.10716000000000001</v>
      </c>
      <c r="G16618" s="3">
        <v>-1</v>
      </c>
    </row>
    <row r="16619" spans="1:7" x14ac:dyDescent="0.3">
      <c r="A16619" s="1" t="s">
        <v>4981</v>
      </c>
      <c r="B16619" s="4" t="s">
        <v>24036</v>
      </c>
      <c r="C16619" s="3">
        <v>9.647E-2</v>
      </c>
      <c r="D16619" s="3">
        <v>7.868E-2</v>
      </c>
      <c r="E16619" s="3">
        <v>0.44273000000000001</v>
      </c>
      <c r="F16619" s="3">
        <v>1.2287399999999999</v>
      </c>
      <c r="G16619" s="3">
        <v>8.8149800000000003</v>
      </c>
    </row>
    <row r="16620" spans="1:7" x14ac:dyDescent="0.3">
      <c r="A16620" s="1" t="s">
        <v>10707</v>
      </c>
      <c r="B16620" s="4" t="s">
        <v>32663</v>
      </c>
      <c r="C16620" s="3">
        <v>0.54142999999999997</v>
      </c>
      <c r="D16620" s="3">
        <v>-1</v>
      </c>
      <c r="E16620" s="3">
        <v>-1</v>
      </c>
      <c r="F16620" s="3">
        <v>-0.97853000000000001</v>
      </c>
      <c r="G16620" s="3">
        <v>-1</v>
      </c>
    </row>
    <row r="16621" spans="1:7" x14ac:dyDescent="0.3">
      <c r="A16621" s="1" t="s">
        <v>10018</v>
      </c>
      <c r="B16621" s="4" t="s">
        <v>31933</v>
      </c>
      <c r="C16621" s="3">
        <v>5.6739999999999999E-2</v>
      </c>
      <c r="D16621" s="3">
        <v>-0.40534999999999999</v>
      </c>
      <c r="E16621" s="3">
        <v>-0.77036000000000004</v>
      </c>
      <c r="F16621" s="3">
        <v>-1</v>
      </c>
      <c r="G16621" s="3">
        <v>-1</v>
      </c>
    </row>
    <row r="16622" spans="1:7" x14ac:dyDescent="0.3">
      <c r="A16622" s="1" t="s">
        <v>12273</v>
      </c>
      <c r="B16622" s="4" t="s">
        <v>34358</v>
      </c>
      <c r="C16622" s="3">
        <v>-0.14018</v>
      </c>
      <c r="D16622" s="3">
        <v>-0.26416000000000001</v>
      </c>
      <c r="E16622" s="3">
        <v>0.22508</v>
      </c>
      <c r="F16622" s="3">
        <v>2.2745000000000002</v>
      </c>
      <c r="G16622" s="3">
        <v>10</v>
      </c>
    </row>
    <row r="16623" spans="1:7" x14ac:dyDescent="0.3">
      <c r="A16623" s="1" t="s">
        <v>17476</v>
      </c>
      <c r="B16623" s="4" t="s">
        <v>37628</v>
      </c>
      <c r="C16623" s="3">
        <v>0.14463999999999999</v>
      </c>
      <c r="D16623" s="3">
        <v>-3.62E-3</v>
      </c>
      <c r="E16623" s="3">
        <v>9.6820000000000003E-2</v>
      </c>
      <c r="F16623" s="3">
        <v>3.1379999999999998E-2</v>
      </c>
      <c r="G16623" s="3">
        <v>1.9125399999999999</v>
      </c>
    </row>
    <row r="16624" spans="1:7" x14ac:dyDescent="0.3">
      <c r="A16624" s="1" t="s">
        <v>883</v>
      </c>
      <c r="B16624" s="4" t="s">
        <v>19860</v>
      </c>
      <c r="C16624" s="3">
        <v>2.9159999999999998E-2</v>
      </c>
      <c r="D16624" s="3">
        <v>1.328E-2</v>
      </c>
      <c r="E16624" s="3">
        <v>7.3709999999999998E-2</v>
      </c>
      <c r="F16624" s="3">
        <v>0.93845999999999996</v>
      </c>
      <c r="G16624" s="3">
        <v>6.87113</v>
      </c>
    </row>
    <row r="16625" spans="1:7" x14ac:dyDescent="0.3">
      <c r="A16625" s="1" t="s">
        <v>41332</v>
      </c>
      <c r="B16625" s="4" t="s">
        <v>41333</v>
      </c>
      <c r="C16625" s="3">
        <v>0.18915999999999999</v>
      </c>
      <c r="D16625" s="3">
        <v>3.431E-2</v>
      </c>
      <c r="E16625" s="3">
        <v>-5.4050000000000001E-2</v>
      </c>
      <c r="F16625" s="3">
        <v>0.68335000000000001</v>
      </c>
      <c r="G16625" s="3">
        <v>3.4699</v>
      </c>
    </row>
    <row r="16626" spans="1:7" x14ac:dyDescent="0.3">
      <c r="A16626" s="1" t="s">
        <v>39426</v>
      </c>
      <c r="B16626" s="4" t="s">
        <v>39427</v>
      </c>
      <c r="C16626" s="3">
        <v>0.26588000000000001</v>
      </c>
      <c r="D16626" s="3">
        <v>-7.1220000000000006E-2</v>
      </c>
      <c r="E16626" s="3">
        <v>-9.4369999999999996E-2</v>
      </c>
      <c r="F16626" s="3">
        <v>0.59206999999999999</v>
      </c>
      <c r="G16626" s="3">
        <v>2.94611</v>
      </c>
    </row>
    <row r="16627" spans="1:7" x14ac:dyDescent="0.3">
      <c r="A16627" s="1" t="s">
        <v>15683</v>
      </c>
      <c r="B16627" s="4" t="s">
        <v>34356</v>
      </c>
      <c r="C16627" s="3">
        <v>-0.5</v>
      </c>
      <c r="D16627" s="3">
        <v>-1</v>
      </c>
      <c r="E16627" s="3">
        <v>-1</v>
      </c>
      <c r="F16627" s="3">
        <v>-1</v>
      </c>
      <c r="G16627" s="3">
        <v>-1</v>
      </c>
    </row>
    <row r="16628" spans="1:7" x14ac:dyDescent="0.3">
      <c r="A16628" s="1" t="s">
        <v>11593</v>
      </c>
      <c r="B16628" s="4" t="s">
        <v>32260</v>
      </c>
      <c r="C16628" s="3">
        <v>0</v>
      </c>
      <c r="D16628" s="3">
        <v>-2.2519999999999998E-2</v>
      </c>
      <c r="E16628" s="3">
        <v>0.28878999999999999</v>
      </c>
      <c r="F16628" s="3">
        <v>7.6950000000000005E-2</v>
      </c>
      <c r="G16628" s="3">
        <v>0.44291999999999998</v>
      </c>
    </row>
    <row r="16629" spans="1:7" x14ac:dyDescent="0.3">
      <c r="A16629" s="1" t="s">
        <v>1607</v>
      </c>
      <c r="B16629" s="4" t="s">
        <v>20278</v>
      </c>
      <c r="C16629" s="3">
        <v>2.4400000000000002E-2</v>
      </c>
      <c r="D16629" s="3">
        <v>7.238E-2</v>
      </c>
      <c r="E16629" s="3">
        <v>0.22181000000000001</v>
      </c>
      <c r="F16629" s="3">
        <v>0.75485000000000002</v>
      </c>
      <c r="G16629" s="3">
        <v>7.4588900000000002</v>
      </c>
    </row>
    <row r="16630" spans="1:7" x14ac:dyDescent="0.3">
      <c r="A16630" s="1" t="s">
        <v>5273</v>
      </c>
      <c r="B16630" s="4" t="s">
        <v>24410</v>
      </c>
      <c r="C16630" s="3">
        <v>7.9920000000000005E-2</v>
      </c>
      <c r="D16630" s="3">
        <v>-0.18758</v>
      </c>
      <c r="E16630" s="3">
        <v>-0.19744999999999999</v>
      </c>
      <c r="F16630" s="3">
        <v>-0.28172000000000003</v>
      </c>
      <c r="G16630" s="3">
        <v>-0.31120999999999999</v>
      </c>
    </row>
    <row r="16631" spans="1:7" x14ac:dyDescent="0.3">
      <c r="A16631" s="1" t="s">
        <v>10554</v>
      </c>
      <c r="B16631" s="4" t="s">
        <v>31163</v>
      </c>
      <c r="C16631" s="3">
        <v>-0.25</v>
      </c>
      <c r="D16631" s="3">
        <v>0.32665</v>
      </c>
      <c r="E16631" s="3">
        <v>-0.58355000000000001</v>
      </c>
      <c r="F16631" s="3">
        <v>-0.25280999999999998</v>
      </c>
      <c r="G16631" s="3">
        <v>-1</v>
      </c>
    </row>
    <row r="16632" spans="1:7" x14ac:dyDescent="0.3">
      <c r="A16632" s="1" t="s">
        <v>3064</v>
      </c>
      <c r="B16632" s="4" t="s">
        <v>22190</v>
      </c>
      <c r="C16632" s="3">
        <v>-9.8890000000000006E-2</v>
      </c>
      <c r="D16632" s="3">
        <v>0.18371000000000001</v>
      </c>
      <c r="E16632" s="3">
        <v>0.57223999999999997</v>
      </c>
      <c r="F16632" s="3">
        <v>1.1815800000000001</v>
      </c>
      <c r="G16632" s="3">
        <v>7.6269</v>
      </c>
    </row>
    <row r="16633" spans="1:7" x14ac:dyDescent="0.3">
      <c r="A16633" s="1" t="s">
        <v>4088</v>
      </c>
      <c r="B16633" s="5" t="s">
        <v>20410</v>
      </c>
      <c r="C16633" s="6">
        <v>0.20094000000000001</v>
      </c>
      <c r="D16633" s="6">
        <v>0.20200000000000001</v>
      </c>
      <c r="E16633" s="6">
        <v>-1.7559999999999999E-2</v>
      </c>
      <c r="F16633" s="6">
        <v>1.97126</v>
      </c>
      <c r="G16633" s="6">
        <v>10</v>
      </c>
    </row>
    <row r="16634" spans="1:7" x14ac:dyDescent="0.3">
      <c r="A16634" s="1" t="s">
        <v>5508</v>
      </c>
      <c r="B16634" s="4" t="s">
        <v>24536</v>
      </c>
      <c r="C16634" s="3">
        <v>-1.49E-2</v>
      </c>
      <c r="D16634" s="3">
        <v>9.8070000000000004E-2</v>
      </c>
      <c r="E16634" s="3">
        <v>0.26798</v>
      </c>
      <c r="F16634" s="3">
        <v>1.16408</v>
      </c>
      <c r="G16634" s="3">
        <v>8.4633299999999991</v>
      </c>
    </row>
    <row r="16635" spans="1:7" x14ac:dyDescent="0.3">
      <c r="A16635" s="1" t="s">
        <v>39054</v>
      </c>
      <c r="B16635" s="4" t="s">
        <v>39055</v>
      </c>
      <c r="C16635" s="3">
        <v>-0.12175</v>
      </c>
      <c r="D16635" s="3">
        <v>-0.17</v>
      </c>
      <c r="E16635" s="3">
        <v>0.16033</v>
      </c>
      <c r="F16635" s="3">
        <v>2.7900100000000001</v>
      </c>
      <c r="G16635" s="3">
        <v>10</v>
      </c>
    </row>
    <row r="16636" spans="1:7" x14ac:dyDescent="0.3">
      <c r="A16636" s="1" t="s">
        <v>12340</v>
      </c>
      <c r="B16636" s="4" t="s">
        <v>34590</v>
      </c>
      <c r="C16636" s="3">
        <v>0</v>
      </c>
      <c r="D16636" s="3">
        <v>0.10264</v>
      </c>
      <c r="E16636" s="3">
        <v>0.12737000000000001</v>
      </c>
      <c r="F16636" s="3">
        <v>1.0979399999999999</v>
      </c>
      <c r="G16636" s="3">
        <v>8.4878999999999998</v>
      </c>
    </row>
    <row r="16637" spans="1:7" x14ac:dyDescent="0.3">
      <c r="A16637" s="1" t="s">
        <v>8792</v>
      </c>
      <c r="B16637" s="4" t="s">
        <v>28476</v>
      </c>
      <c r="C16637" s="3">
        <v>3.4439999999999998E-2</v>
      </c>
      <c r="D16637" s="3">
        <v>-9.5600000000000008E-3</v>
      </c>
      <c r="E16637" s="3">
        <v>0.12941</v>
      </c>
      <c r="F16637" s="3">
        <v>0.54584999999999995</v>
      </c>
      <c r="G16637" s="3">
        <v>3.44577</v>
      </c>
    </row>
    <row r="16638" spans="1:7" x14ac:dyDescent="0.3">
      <c r="A16638" s="1" t="s">
        <v>42004</v>
      </c>
      <c r="B16638" s="4" t="s">
        <v>42005</v>
      </c>
      <c r="C16638" s="3">
        <v>-5.5999999999999999E-3</v>
      </c>
      <c r="D16638" s="3">
        <v>-0.75668000000000002</v>
      </c>
      <c r="E16638" s="3">
        <v>-0.55832000000000004</v>
      </c>
      <c r="F16638" s="3">
        <v>0.44058999999999998</v>
      </c>
      <c r="G16638" s="3">
        <v>1.2600899999999999</v>
      </c>
    </row>
    <row r="16639" spans="1:7" x14ac:dyDescent="0.3">
      <c r="A16639" s="1" t="s">
        <v>2206</v>
      </c>
      <c r="B16639" s="4" t="s">
        <v>21321</v>
      </c>
      <c r="C16639" s="3">
        <v>1.438E-2</v>
      </c>
      <c r="D16639" s="3">
        <v>-1</v>
      </c>
      <c r="E16639" s="3">
        <v>-1</v>
      </c>
      <c r="F16639" s="3">
        <v>8.8178999999999998</v>
      </c>
      <c r="G16639" s="3">
        <v>10</v>
      </c>
    </row>
    <row r="16640" spans="1:7" x14ac:dyDescent="0.3">
      <c r="A16640" s="1" t="s">
        <v>7825</v>
      </c>
      <c r="B16640" s="4" t="s">
        <v>26359</v>
      </c>
      <c r="C16640" s="3">
        <v>0.17349999999999999</v>
      </c>
      <c r="D16640" s="3">
        <v>8.201E-2</v>
      </c>
      <c r="E16640" s="3">
        <v>-0.19674</v>
      </c>
      <c r="F16640" s="3">
        <v>1.2870600000000001</v>
      </c>
      <c r="G16640" s="3">
        <v>8.8169599999999999</v>
      </c>
    </row>
    <row r="16641" spans="1:7" x14ac:dyDescent="0.3">
      <c r="A16641" s="1" t="s">
        <v>3603</v>
      </c>
      <c r="B16641" s="4" t="s">
        <v>23602</v>
      </c>
      <c r="C16641" s="3">
        <v>-0.11804000000000001</v>
      </c>
      <c r="D16641" s="3">
        <v>-0.45804</v>
      </c>
      <c r="E16641" s="3">
        <v>-1</v>
      </c>
      <c r="F16641" s="3">
        <v>-0.52166999999999997</v>
      </c>
      <c r="G16641" s="3">
        <v>-1</v>
      </c>
    </row>
    <row r="16642" spans="1:7" x14ac:dyDescent="0.3">
      <c r="A16642" s="1" t="s">
        <v>3971</v>
      </c>
      <c r="B16642" s="4" t="s">
        <v>24543</v>
      </c>
      <c r="C16642" s="3">
        <v>0.11524</v>
      </c>
      <c r="D16642" s="3">
        <v>-0.13658000000000001</v>
      </c>
      <c r="E16642" s="3">
        <v>-0.38490999999999997</v>
      </c>
      <c r="F16642" s="3">
        <v>0.56666000000000005</v>
      </c>
      <c r="G16642" s="3">
        <v>2.4901599999999999</v>
      </c>
    </row>
    <row r="16643" spans="1:7" x14ac:dyDescent="0.3">
      <c r="A16643" s="1" t="s">
        <v>5012</v>
      </c>
      <c r="B16643" s="4" t="s">
        <v>24880</v>
      </c>
      <c r="C16643" s="3">
        <v>0.10308</v>
      </c>
      <c r="D16643" s="3">
        <v>-1.4120000000000001E-2</v>
      </c>
      <c r="E16643" s="3">
        <v>-0.29609000000000002</v>
      </c>
      <c r="F16643" s="3">
        <v>0.84587999999999997</v>
      </c>
      <c r="G16643" s="3">
        <v>5.0522400000000003</v>
      </c>
    </row>
    <row r="16644" spans="1:7" x14ac:dyDescent="0.3">
      <c r="A16644" s="1" t="s">
        <v>42214</v>
      </c>
      <c r="B16644" s="4" t="s">
        <v>42215</v>
      </c>
      <c r="C16644" s="3">
        <v>8.2769999999999996E-2</v>
      </c>
      <c r="D16644" s="3">
        <v>-1.0160000000000001E-2</v>
      </c>
      <c r="E16644" s="3">
        <v>-0.1258</v>
      </c>
      <c r="F16644" s="3">
        <v>1.07422</v>
      </c>
      <c r="G16644" s="3">
        <v>7.2150499999999997</v>
      </c>
    </row>
    <row r="16645" spans="1:7" x14ac:dyDescent="0.3">
      <c r="A16645" s="1" t="s">
        <v>38668</v>
      </c>
      <c r="B16645" s="4" t="s">
        <v>38669</v>
      </c>
      <c r="C16645" s="3">
        <v>9.1359999999999997E-2</v>
      </c>
      <c r="D16645" s="3">
        <v>-9.1E-4</v>
      </c>
      <c r="E16645" s="3">
        <v>-0.1087</v>
      </c>
      <c r="F16645" s="3">
        <v>1.07819</v>
      </c>
      <c r="G16645" s="3">
        <v>7.3005100000000001</v>
      </c>
    </row>
    <row r="16646" spans="1:7" x14ac:dyDescent="0.3">
      <c r="A16646" s="1" t="s">
        <v>10484</v>
      </c>
      <c r="B16646" s="4" t="s">
        <v>33908</v>
      </c>
      <c r="C16646" s="3">
        <v>2.8369999999999999E-2</v>
      </c>
      <c r="D16646" s="3">
        <v>-0.25739000000000001</v>
      </c>
      <c r="E16646" s="3">
        <v>-0.55183000000000004</v>
      </c>
      <c r="F16646" s="3">
        <v>1.9584699999999999</v>
      </c>
      <c r="G16646" s="3">
        <v>8.2524300000000004</v>
      </c>
    </row>
    <row r="16647" spans="1:7" x14ac:dyDescent="0.3">
      <c r="A16647" s="1" t="s">
        <v>891</v>
      </c>
      <c r="B16647" s="4" t="s">
        <v>19927</v>
      </c>
      <c r="C16647" s="3">
        <v>0.30571999999999999</v>
      </c>
      <c r="D16647" s="3">
        <v>8.5110000000000005E-2</v>
      </c>
      <c r="E16647" s="3">
        <v>0.21673999999999999</v>
      </c>
      <c r="F16647" s="3">
        <v>0.39639999999999997</v>
      </c>
      <c r="G16647" s="3">
        <v>2.6059199999999998</v>
      </c>
    </row>
    <row r="16648" spans="1:7" x14ac:dyDescent="0.3">
      <c r="A16648" s="1" t="s">
        <v>4484</v>
      </c>
      <c r="B16648" s="4" t="s">
        <v>23677</v>
      </c>
      <c r="C16648" s="3">
        <v>8.9599999999999992E-3</v>
      </c>
      <c r="D16648" s="3">
        <v>0.74634999999999996</v>
      </c>
      <c r="E16648" s="3">
        <v>-0.49025000000000002</v>
      </c>
      <c r="F16648" s="3">
        <v>1.9579</v>
      </c>
      <c r="G16648" s="3">
        <v>10</v>
      </c>
    </row>
    <row r="16649" spans="1:7" x14ac:dyDescent="0.3">
      <c r="A16649" s="1" t="s">
        <v>1412</v>
      </c>
      <c r="B16649" s="4" t="s">
        <v>20528</v>
      </c>
      <c r="C16649" s="3">
        <v>7.4940000000000007E-2</v>
      </c>
      <c r="D16649" s="3">
        <v>0.16133</v>
      </c>
      <c r="E16649" s="3">
        <v>0.27603</v>
      </c>
      <c r="F16649" s="3">
        <v>1.36578</v>
      </c>
      <c r="G16649" s="3">
        <v>9.1384000000000007</v>
      </c>
    </row>
    <row r="16650" spans="1:7" x14ac:dyDescent="0.3">
      <c r="A16650" s="1" t="s">
        <v>6638</v>
      </c>
      <c r="B16650" s="4" t="s">
        <v>25085</v>
      </c>
      <c r="C16650" s="3">
        <v>7.0639999999999994E-2</v>
      </c>
      <c r="D16650" s="3">
        <v>-1</v>
      </c>
      <c r="E16650" s="3">
        <v>1.88897</v>
      </c>
      <c r="F16650" s="3">
        <v>6.8199999999999997E-2</v>
      </c>
      <c r="G16650" s="3">
        <v>-1</v>
      </c>
    </row>
    <row r="16651" spans="1:7" x14ac:dyDescent="0.3">
      <c r="A16651" s="1" t="s">
        <v>10653</v>
      </c>
      <c r="B16651" s="4" t="s">
        <v>29060</v>
      </c>
      <c r="C16651" s="3">
        <v>-0.52856999999999998</v>
      </c>
      <c r="D16651" s="3">
        <v>-1</v>
      </c>
      <c r="E16651" s="3">
        <v>-1</v>
      </c>
      <c r="F16651" s="3">
        <v>-1</v>
      </c>
      <c r="G16651" s="3">
        <v>-1</v>
      </c>
    </row>
    <row r="16652" spans="1:7" x14ac:dyDescent="0.3">
      <c r="A16652" s="1" t="s">
        <v>18703</v>
      </c>
      <c r="B16652" s="4" t="s">
        <v>25983</v>
      </c>
      <c r="C16652" s="3">
        <v>-0.24793000000000001</v>
      </c>
      <c r="D16652" s="3">
        <v>0.38064999999999999</v>
      </c>
      <c r="E16652" s="3">
        <v>0.39984999999999998</v>
      </c>
      <c r="F16652" s="3">
        <v>0.67764999999999997</v>
      </c>
      <c r="G16652" s="3">
        <v>4.5651599999999997</v>
      </c>
    </row>
    <row r="16653" spans="1:7" x14ac:dyDescent="0.3">
      <c r="A16653" s="1" t="s">
        <v>4504</v>
      </c>
      <c r="B16653" s="4" t="s">
        <v>24597</v>
      </c>
      <c r="C16653" s="3">
        <v>4.9770000000000002E-2</v>
      </c>
      <c r="D16653" s="3">
        <v>0.25262000000000001</v>
      </c>
      <c r="E16653" s="3">
        <v>8.4339999999999998E-2</v>
      </c>
      <c r="F16653" s="3">
        <v>0.47854000000000002</v>
      </c>
      <c r="G16653" s="3">
        <v>2.6253199999999999</v>
      </c>
    </row>
    <row r="16654" spans="1:7" x14ac:dyDescent="0.3">
      <c r="A16654" s="1" t="s">
        <v>12157</v>
      </c>
      <c r="B16654" s="4" t="s">
        <v>33395</v>
      </c>
      <c r="C16654" s="3">
        <v>0.25058000000000002</v>
      </c>
      <c r="D16654" s="3">
        <v>0.15204000000000001</v>
      </c>
      <c r="E16654" s="3">
        <v>0.24260999999999999</v>
      </c>
      <c r="F16654" s="3">
        <v>0.71413000000000004</v>
      </c>
      <c r="G16654" s="3">
        <v>4.46028</v>
      </c>
    </row>
    <row r="16655" spans="1:7" x14ac:dyDescent="0.3">
      <c r="A16655" s="1" t="s">
        <v>3040</v>
      </c>
      <c r="B16655" s="4" t="s">
        <v>23009</v>
      </c>
      <c r="C16655" s="3">
        <v>0.40518999999999999</v>
      </c>
      <c r="D16655" s="3">
        <v>-1</v>
      </c>
      <c r="E16655" s="3">
        <v>-1</v>
      </c>
      <c r="F16655" s="3">
        <v>-1</v>
      </c>
      <c r="G16655" s="3">
        <v>-1</v>
      </c>
    </row>
    <row r="16656" spans="1:7" x14ac:dyDescent="0.3">
      <c r="A16656" s="1" t="s">
        <v>3140</v>
      </c>
      <c r="B16656" s="4" t="s">
        <v>20747</v>
      </c>
      <c r="C16656" s="3">
        <v>-8.6249999999999993E-2</v>
      </c>
      <c r="D16656" s="3">
        <v>9.0990000000000001E-2</v>
      </c>
      <c r="E16656" s="3">
        <v>0.18398999999999999</v>
      </c>
      <c r="F16656" s="3">
        <v>0.33495000000000003</v>
      </c>
      <c r="G16656" s="3">
        <v>2.0815899999999998</v>
      </c>
    </row>
    <row r="16657" spans="1:7" x14ac:dyDescent="0.3">
      <c r="A16657" s="1" t="s">
        <v>43024</v>
      </c>
      <c r="B16657" s="4" t="s">
        <v>43025</v>
      </c>
      <c r="C16657" s="3">
        <v>-5.4350000000000002E-2</v>
      </c>
      <c r="D16657" s="3">
        <v>7.6730000000000007E-2</v>
      </c>
      <c r="E16657" s="3">
        <v>8.7470000000000006E-2</v>
      </c>
      <c r="F16657" s="3">
        <v>0.7218</v>
      </c>
      <c r="G16657" s="3">
        <v>4.1404800000000002</v>
      </c>
    </row>
    <row r="16658" spans="1:7" x14ac:dyDescent="0.3">
      <c r="A16658" s="1" t="s">
        <v>4425</v>
      </c>
      <c r="B16658" s="4" t="s">
        <v>24418</v>
      </c>
      <c r="C16658" s="3">
        <v>-0.11226</v>
      </c>
      <c r="D16658" s="3">
        <v>-0.37348999999999999</v>
      </c>
      <c r="E16658" s="3">
        <v>-0.43142999999999998</v>
      </c>
      <c r="F16658" s="3">
        <v>2.15123</v>
      </c>
      <c r="G16658" s="3">
        <v>10</v>
      </c>
    </row>
    <row r="16659" spans="1:7" x14ac:dyDescent="0.3">
      <c r="A16659" s="1" t="s">
        <v>2891</v>
      </c>
      <c r="B16659" s="4" t="s">
        <v>22307</v>
      </c>
      <c r="C16659" s="3">
        <v>6.6680000000000003E-2</v>
      </c>
      <c r="D16659" s="3">
        <v>-1</v>
      </c>
      <c r="E16659" s="3">
        <v>7.8070899999999996</v>
      </c>
      <c r="F16659" s="3">
        <v>10</v>
      </c>
      <c r="G16659" s="3">
        <v>10</v>
      </c>
    </row>
    <row r="16660" spans="1:7" x14ac:dyDescent="0.3">
      <c r="A16660" s="1" t="s">
        <v>4719</v>
      </c>
      <c r="B16660" s="4" t="s">
        <v>23406</v>
      </c>
      <c r="C16660" s="3">
        <v>1.226E-2</v>
      </c>
      <c r="D16660" s="3">
        <v>0.10673000000000001</v>
      </c>
      <c r="E16660" s="3">
        <v>3.5189999999999999E-2</v>
      </c>
      <c r="F16660" s="3">
        <v>0.70216000000000001</v>
      </c>
      <c r="G16660" s="3">
        <v>4.5197900000000004</v>
      </c>
    </row>
    <row r="16661" spans="1:7" x14ac:dyDescent="0.3">
      <c r="A16661" s="1" t="s">
        <v>4813</v>
      </c>
      <c r="B16661" s="4" t="s">
        <v>23160</v>
      </c>
      <c r="C16661" s="3">
        <v>-3.39E-2</v>
      </c>
      <c r="D16661" s="3">
        <v>0.57803000000000004</v>
      </c>
      <c r="E16661" s="3">
        <v>1.30223</v>
      </c>
      <c r="F16661" s="3">
        <v>3.41161</v>
      </c>
      <c r="G16661" s="3">
        <v>10</v>
      </c>
    </row>
    <row r="16662" spans="1:7" x14ac:dyDescent="0.3">
      <c r="A16662" s="1" t="s">
        <v>1155</v>
      </c>
      <c r="B16662" s="4" t="s">
        <v>21022</v>
      </c>
      <c r="C16662" s="3">
        <v>1.554E-2</v>
      </c>
      <c r="D16662" s="3">
        <v>3.1379999999999998E-2</v>
      </c>
      <c r="E16662" s="3">
        <v>8.3089999999999997E-2</v>
      </c>
      <c r="F16662" s="3">
        <v>0.79237999999999997</v>
      </c>
      <c r="G16662" s="3">
        <v>5.3927800000000001</v>
      </c>
    </row>
    <row r="16663" spans="1:7" x14ac:dyDescent="0.3">
      <c r="A16663" s="1" t="s">
        <v>13919</v>
      </c>
      <c r="B16663" s="4" t="s">
        <v>35508</v>
      </c>
      <c r="C16663" s="3">
        <v>0</v>
      </c>
      <c r="D16663" s="3">
        <v>-1</v>
      </c>
      <c r="E16663" s="3">
        <v>-1</v>
      </c>
      <c r="F16663" s="3">
        <v>-1</v>
      </c>
      <c r="G16663" s="3">
        <v>-1</v>
      </c>
    </row>
    <row r="16664" spans="1:7" x14ac:dyDescent="0.3">
      <c r="A16664" s="1" t="s">
        <v>42084</v>
      </c>
      <c r="B16664" s="4" t="s">
        <v>42085</v>
      </c>
      <c r="C16664" s="3">
        <v>5.1299999999999998E-2</v>
      </c>
      <c r="D16664" s="3">
        <v>1.208E-2</v>
      </c>
      <c r="E16664" s="3">
        <v>5.4039999999999998E-2</v>
      </c>
      <c r="F16664" s="3">
        <v>0.92369000000000001</v>
      </c>
      <c r="G16664" s="3">
        <v>6.0075000000000003</v>
      </c>
    </row>
    <row r="16665" spans="1:7" x14ac:dyDescent="0.3">
      <c r="A16665" s="1" t="s">
        <v>11104</v>
      </c>
      <c r="B16665" s="5" t="s">
        <v>30970</v>
      </c>
      <c r="C16665" s="6">
        <v>3.2519499999999999</v>
      </c>
      <c r="D16665" s="6">
        <v>-1</v>
      </c>
      <c r="E16665" s="6">
        <v>-1</v>
      </c>
      <c r="F16665" s="6">
        <v>-1</v>
      </c>
      <c r="G16665" s="6">
        <v>-1</v>
      </c>
    </row>
    <row r="16666" spans="1:7" x14ac:dyDescent="0.3">
      <c r="A16666" s="1" t="s">
        <v>8473</v>
      </c>
      <c r="B16666" s="4" t="s">
        <v>27847</v>
      </c>
      <c r="C16666" s="3">
        <v>-0.12592999999999999</v>
      </c>
      <c r="D16666" s="3">
        <v>5.0430000000000003E-2</v>
      </c>
      <c r="E16666" s="3">
        <v>0.19846</v>
      </c>
      <c r="F16666" s="3">
        <v>0.93927000000000005</v>
      </c>
      <c r="G16666" s="3">
        <v>7.0981100000000001</v>
      </c>
    </row>
    <row r="16667" spans="1:7" x14ac:dyDescent="0.3">
      <c r="A16667" s="1" t="s">
        <v>17110</v>
      </c>
      <c r="B16667" s="4" t="s">
        <v>37247</v>
      </c>
      <c r="C16667" s="3">
        <v>0</v>
      </c>
      <c r="D16667" s="3">
        <v>-1</v>
      </c>
      <c r="E16667" s="3">
        <v>-1</v>
      </c>
      <c r="F16667" s="3">
        <v>-1</v>
      </c>
      <c r="G16667" s="3">
        <v>10</v>
      </c>
    </row>
    <row r="16668" spans="1:7" x14ac:dyDescent="0.3">
      <c r="A16668" s="1" t="s">
        <v>1302</v>
      </c>
      <c r="B16668" s="5" t="s">
        <v>20920</v>
      </c>
      <c r="C16668" s="6">
        <v>6.7999999999999996E-3</v>
      </c>
      <c r="D16668" s="6">
        <v>4.265E-2</v>
      </c>
      <c r="E16668" s="6">
        <v>0.17871000000000001</v>
      </c>
      <c r="F16668" s="6">
        <v>0.90722999999999998</v>
      </c>
      <c r="G16668" s="6">
        <v>6.0530799999999996</v>
      </c>
    </row>
    <row r="16669" spans="1:7" x14ac:dyDescent="0.3">
      <c r="A16669" s="1" t="s">
        <v>9954</v>
      </c>
      <c r="B16669" s="4" t="s">
        <v>29510</v>
      </c>
      <c r="C16669" s="3">
        <v>0.13150999999999999</v>
      </c>
      <c r="D16669" s="3">
        <v>-1.306E-2</v>
      </c>
      <c r="E16669" s="3">
        <v>0.24590000000000001</v>
      </c>
      <c r="F16669" s="3">
        <v>0.61085</v>
      </c>
      <c r="G16669" s="3">
        <v>2.5442100000000001</v>
      </c>
    </row>
    <row r="16670" spans="1:7" x14ac:dyDescent="0.3">
      <c r="A16670" s="1" t="s">
        <v>8912</v>
      </c>
      <c r="B16670" s="4" t="s">
        <v>28060</v>
      </c>
      <c r="C16670" s="3">
        <v>-0.14355000000000001</v>
      </c>
      <c r="D16670" s="3">
        <v>0.18625</v>
      </c>
      <c r="E16670" s="3">
        <v>0.10009999999999999</v>
      </c>
      <c r="F16670" s="3">
        <v>0.51251999999999998</v>
      </c>
      <c r="G16670" s="3">
        <v>3.8519999999999999</v>
      </c>
    </row>
    <row r="16671" spans="1:7" x14ac:dyDescent="0.3">
      <c r="A16671" s="1" t="s">
        <v>1795</v>
      </c>
      <c r="B16671" s="4" t="s">
        <v>20738</v>
      </c>
      <c r="C16671" s="3">
        <v>5.9839999999999997E-2</v>
      </c>
      <c r="D16671" s="3">
        <v>-3.952E-2</v>
      </c>
      <c r="E16671" s="3">
        <v>3.2219999999999999E-2</v>
      </c>
      <c r="F16671" s="3">
        <v>0.58980999999999995</v>
      </c>
      <c r="G16671" s="3">
        <v>3.81731</v>
      </c>
    </row>
    <row r="16672" spans="1:7" x14ac:dyDescent="0.3">
      <c r="A16672" s="1" t="s">
        <v>14546</v>
      </c>
      <c r="B16672" s="5" t="s">
        <v>33384</v>
      </c>
      <c r="C16672" s="3">
        <v>0</v>
      </c>
      <c r="D16672" s="3">
        <v>0.91586999999999996</v>
      </c>
      <c r="E16672" s="3">
        <v>10</v>
      </c>
      <c r="F16672" s="3">
        <v>10</v>
      </c>
      <c r="G16672" s="3">
        <v>10</v>
      </c>
    </row>
    <row r="16673" spans="1:7" x14ac:dyDescent="0.3">
      <c r="A16673" s="1" t="s">
        <v>15022</v>
      </c>
      <c r="B16673" s="4" t="s">
        <v>33809</v>
      </c>
      <c r="C16673" s="3">
        <v>0.62143000000000004</v>
      </c>
      <c r="D16673" s="3">
        <v>-1</v>
      </c>
      <c r="E16673" s="3">
        <v>-1</v>
      </c>
      <c r="F16673" s="3">
        <v>10</v>
      </c>
      <c r="G16673" s="3">
        <v>-1</v>
      </c>
    </row>
    <row r="16674" spans="1:7" x14ac:dyDescent="0.3">
      <c r="A16674" s="1" t="s">
        <v>38467</v>
      </c>
      <c r="B16674" s="4" t="s">
        <v>38468</v>
      </c>
      <c r="C16674" s="3">
        <v>6.547E-2</v>
      </c>
      <c r="D16674" s="3">
        <v>0.14061999999999999</v>
      </c>
      <c r="E16674" s="3">
        <v>0.19139</v>
      </c>
      <c r="F16674" s="3">
        <v>1.12568</v>
      </c>
      <c r="G16674" s="3">
        <v>7.8239799999999997</v>
      </c>
    </row>
    <row r="16675" spans="1:7" x14ac:dyDescent="0.3">
      <c r="A16675" s="1" t="s">
        <v>6345</v>
      </c>
      <c r="B16675" s="4" t="s">
        <v>27514</v>
      </c>
      <c r="C16675" s="3">
        <v>4.863E-2</v>
      </c>
      <c r="D16675" s="3">
        <v>-1</v>
      </c>
      <c r="E16675" s="3">
        <v>-1</v>
      </c>
      <c r="F16675" s="3">
        <v>4.8230000000000004</v>
      </c>
      <c r="G16675" s="3">
        <v>10</v>
      </c>
    </row>
    <row r="16676" spans="1:7" x14ac:dyDescent="0.3">
      <c r="A16676" s="1" t="s">
        <v>6003</v>
      </c>
      <c r="B16676" s="5" t="s">
        <v>25184</v>
      </c>
      <c r="C16676" s="3">
        <v>0.16091</v>
      </c>
      <c r="D16676" s="3">
        <v>1.24804</v>
      </c>
      <c r="E16676" s="3">
        <v>-1.5720000000000001E-2</v>
      </c>
      <c r="F16676" s="3">
        <v>2.6412300000000002</v>
      </c>
      <c r="G16676" s="3">
        <v>10</v>
      </c>
    </row>
    <row r="16677" spans="1:7" x14ac:dyDescent="0.3">
      <c r="A16677" s="1" t="s">
        <v>17246</v>
      </c>
      <c r="B16677" s="4" t="s">
        <v>37391</v>
      </c>
      <c r="C16677" s="3">
        <v>-4.0999999999999999E-4</v>
      </c>
      <c r="D16677" s="3">
        <v>-1</v>
      </c>
      <c r="E16677" s="3">
        <v>-1</v>
      </c>
      <c r="F16677" s="3">
        <v>3.9691999999999998</v>
      </c>
      <c r="G16677" s="3">
        <v>10</v>
      </c>
    </row>
    <row r="16678" spans="1:7" x14ac:dyDescent="0.3">
      <c r="A16678" s="1" t="s">
        <v>14552</v>
      </c>
      <c r="B16678" s="4" t="s">
        <v>33389</v>
      </c>
      <c r="C16678" s="3">
        <v>0.21143000000000001</v>
      </c>
      <c r="D16678" s="3">
        <v>-0.24607999999999999</v>
      </c>
      <c r="E16678" s="3">
        <v>-0.91449000000000003</v>
      </c>
      <c r="F16678" s="3">
        <v>0.15422</v>
      </c>
      <c r="G16678" s="3">
        <v>-1</v>
      </c>
    </row>
    <row r="16679" spans="1:7" x14ac:dyDescent="0.3">
      <c r="A16679" s="1" t="s">
        <v>14967</v>
      </c>
      <c r="B16679" s="4" t="s">
        <v>33768</v>
      </c>
      <c r="C16679" s="3">
        <v>2.2000000000000001E-4</v>
      </c>
      <c r="D16679" s="3">
        <v>0.23844000000000001</v>
      </c>
      <c r="E16679" s="3">
        <v>-0.63724999999999998</v>
      </c>
      <c r="F16679" s="3">
        <v>0.24518000000000001</v>
      </c>
      <c r="G16679" s="3">
        <v>-0.72001999999999999</v>
      </c>
    </row>
    <row r="16680" spans="1:7" x14ac:dyDescent="0.3">
      <c r="A16680" s="1" t="s">
        <v>15168</v>
      </c>
      <c r="B16680" s="4" t="s">
        <v>35853</v>
      </c>
      <c r="C16680" s="3">
        <v>0</v>
      </c>
      <c r="D16680" s="3">
        <v>-1</v>
      </c>
      <c r="E16680" s="3">
        <v>-1</v>
      </c>
      <c r="F16680" s="3">
        <v>-1</v>
      </c>
      <c r="G16680" s="3">
        <v>-1</v>
      </c>
    </row>
    <row r="16681" spans="1:7" x14ac:dyDescent="0.3">
      <c r="A16681" s="1" t="s">
        <v>14535</v>
      </c>
      <c r="B16681" s="4" t="s">
        <v>33374</v>
      </c>
      <c r="C16681" s="3">
        <v>0</v>
      </c>
      <c r="D16681" s="3">
        <v>6.5399999999999998E-3</v>
      </c>
      <c r="E16681" s="3">
        <v>2.1559999999999999E-2</v>
      </c>
      <c r="F16681" s="3">
        <v>0.73429</v>
      </c>
      <c r="G16681" s="3">
        <v>4.9837300000000004</v>
      </c>
    </row>
    <row r="16682" spans="1:7" x14ac:dyDescent="0.3">
      <c r="A16682" s="1" t="s">
        <v>14781</v>
      </c>
      <c r="B16682" s="4" t="s">
        <v>33586</v>
      </c>
      <c r="C16682" s="3">
        <v>-7.0000000000000007E-2</v>
      </c>
      <c r="D16682" s="3">
        <v>-1</v>
      </c>
      <c r="E16682" s="3">
        <v>-1</v>
      </c>
      <c r="F16682" s="3">
        <v>-1</v>
      </c>
      <c r="G16682" s="3">
        <v>-1</v>
      </c>
    </row>
    <row r="16683" spans="1:7" x14ac:dyDescent="0.3">
      <c r="A16683" s="1" t="s">
        <v>1766</v>
      </c>
      <c r="B16683" s="4" t="s">
        <v>20534</v>
      </c>
      <c r="C16683" s="3">
        <v>-8.0960000000000004E-2</v>
      </c>
      <c r="D16683" s="3">
        <v>0.22222</v>
      </c>
      <c r="E16683" s="3">
        <v>0.39113999999999999</v>
      </c>
      <c r="F16683" s="3">
        <v>0.74021000000000003</v>
      </c>
      <c r="G16683" s="3">
        <v>5.1746499999999997</v>
      </c>
    </row>
    <row r="16684" spans="1:7" x14ac:dyDescent="0.3">
      <c r="A16684" s="1" t="s">
        <v>4764</v>
      </c>
      <c r="B16684" s="4" t="s">
        <v>22932</v>
      </c>
      <c r="C16684" s="3">
        <v>8.2699999999999996E-3</v>
      </c>
      <c r="D16684" s="3">
        <v>1.4510799999999999</v>
      </c>
      <c r="E16684" s="3">
        <v>1.6695500000000001</v>
      </c>
      <c r="F16684" s="3">
        <v>1.28392</v>
      </c>
      <c r="G16684" s="3">
        <v>9.4001599999999996</v>
      </c>
    </row>
    <row r="16685" spans="1:7" x14ac:dyDescent="0.3">
      <c r="A16685" s="1" t="s">
        <v>9547</v>
      </c>
      <c r="B16685" s="4" t="s">
        <v>27724</v>
      </c>
      <c r="C16685" s="3">
        <v>7.92E-3</v>
      </c>
      <c r="D16685" s="3">
        <v>-0.10335999999999999</v>
      </c>
      <c r="E16685" s="3">
        <v>-1</v>
      </c>
      <c r="F16685" s="3">
        <v>-0.96123999999999998</v>
      </c>
      <c r="G16685" s="3">
        <v>-1</v>
      </c>
    </row>
    <row r="16686" spans="1:7" x14ac:dyDescent="0.3">
      <c r="A16686" s="1" t="s">
        <v>14537</v>
      </c>
      <c r="B16686" s="4" t="s">
        <v>33375</v>
      </c>
      <c r="C16686" s="3">
        <v>0</v>
      </c>
      <c r="D16686" s="3">
        <v>-0.13070999999999999</v>
      </c>
      <c r="E16686" s="3">
        <v>1.7489999999999999E-2</v>
      </c>
      <c r="F16686" s="3">
        <v>0.29309000000000002</v>
      </c>
      <c r="G16686" s="3">
        <v>1.69201</v>
      </c>
    </row>
    <row r="16687" spans="1:7" x14ac:dyDescent="0.3">
      <c r="A16687" s="1" t="s">
        <v>6891</v>
      </c>
      <c r="B16687" s="4" t="s">
        <v>26183</v>
      </c>
      <c r="C16687" s="3">
        <v>4.4990000000000002E-2</v>
      </c>
      <c r="D16687" s="3">
        <v>-5.5079999999999997E-2</v>
      </c>
      <c r="E16687" s="3">
        <v>0.15071999999999999</v>
      </c>
      <c r="F16687" s="3">
        <v>0.53041000000000005</v>
      </c>
      <c r="G16687" s="3">
        <v>3.1647799999999999</v>
      </c>
    </row>
    <row r="16688" spans="1:7" x14ac:dyDescent="0.3">
      <c r="A16688" s="1" t="s">
        <v>18418</v>
      </c>
      <c r="B16688" s="4" t="s">
        <v>19836</v>
      </c>
      <c r="C16688" s="3">
        <v>7.281E-2</v>
      </c>
      <c r="D16688" s="3">
        <v>5.713E-2</v>
      </c>
      <c r="E16688" s="3">
        <v>0.21443000000000001</v>
      </c>
      <c r="F16688" s="3">
        <v>0.49253000000000002</v>
      </c>
      <c r="G16688" s="3">
        <v>3.8136899999999998</v>
      </c>
    </row>
    <row r="16689" spans="1:7" x14ac:dyDescent="0.3">
      <c r="A16689" s="1" t="s">
        <v>9961</v>
      </c>
      <c r="B16689" s="4" t="s">
        <v>28905</v>
      </c>
      <c r="C16689" s="3">
        <v>-0.97967000000000004</v>
      </c>
      <c r="D16689" s="3">
        <v>-1</v>
      </c>
      <c r="E16689" s="3">
        <v>-1</v>
      </c>
      <c r="F16689" s="3">
        <v>8.5440000000000002E-2</v>
      </c>
      <c r="G16689" s="3">
        <v>-1</v>
      </c>
    </row>
    <row r="16690" spans="1:7" x14ac:dyDescent="0.3">
      <c r="A16690" s="1" t="s">
        <v>39132</v>
      </c>
      <c r="B16690" s="5" t="s">
        <v>39133</v>
      </c>
      <c r="C16690" s="3">
        <v>8.6800000000000002E-2</v>
      </c>
      <c r="D16690" s="3">
        <v>-6.3479999999999995E-2</v>
      </c>
      <c r="E16690" s="3">
        <v>0.30757000000000001</v>
      </c>
      <c r="F16690" s="3">
        <v>2.6212</v>
      </c>
      <c r="G16690" s="3">
        <v>8.2815200000000004</v>
      </c>
    </row>
    <row r="16691" spans="1:7" x14ac:dyDescent="0.3">
      <c r="A16691" s="1" t="s">
        <v>18870</v>
      </c>
      <c r="B16691" s="4" t="s">
        <v>31729</v>
      </c>
      <c r="C16691" s="3">
        <v>0</v>
      </c>
      <c r="D16691" s="3">
        <v>6.6011699999999998</v>
      </c>
      <c r="E16691" s="3">
        <v>-1</v>
      </c>
      <c r="F16691" s="3">
        <v>-1</v>
      </c>
      <c r="G16691" s="3">
        <v>-1</v>
      </c>
    </row>
    <row r="16692" spans="1:7" x14ac:dyDescent="0.3">
      <c r="A16692" s="1" t="s">
        <v>2151</v>
      </c>
      <c r="B16692" s="4" t="s">
        <v>20937</v>
      </c>
      <c r="C16692" s="3">
        <v>8.0329999999999999E-2</v>
      </c>
      <c r="D16692" s="3">
        <v>-5.407E-2</v>
      </c>
      <c r="E16692" s="3">
        <v>-8.3839999999999998E-2</v>
      </c>
      <c r="F16692" s="3">
        <v>0.61856999999999995</v>
      </c>
      <c r="G16692" s="3">
        <v>3.9403800000000002</v>
      </c>
    </row>
    <row r="16693" spans="1:7" x14ac:dyDescent="0.3">
      <c r="A16693" s="1" t="s">
        <v>17376</v>
      </c>
      <c r="B16693" s="4" t="s">
        <v>37530</v>
      </c>
      <c r="C16693" s="3">
        <v>0</v>
      </c>
      <c r="D16693" s="3">
        <v>-1</v>
      </c>
      <c r="E16693" s="3">
        <v>-1</v>
      </c>
      <c r="F16693" s="3">
        <v>-1</v>
      </c>
      <c r="G16693" s="3">
        <v>-1</v>
      </c>
    </row>
    <row r="16694" spans="1:7" x14ac:dyDescent="0.3">
      <c r="A16694" s="1" t="s">
        <v>39251</v>
      </c>
      <c r="B16694" s="4" t="s">
        <v>39252</v>
      </c>
      <c r="C16694" s="3">
        <v>0.10551000000000001</v>
      </c>
      <c r="D16694" s="3">
        <v>0.21956999999999999</v>
      </c>
      <c r="E16694" s="3">
        <v>0.22756000000000001</v>
      </c>
      <c r="F16694" s="3">
        <v>0.94706999999999997</v>
      </c>
      <c r="G16694" s="3">
        <v>6.2834199999999996</v>
      </c>
    </row>
    <row r="16695" spans="1:7" x14ac:dyDescent="0.3">
      <c r="A16695" s="1" t="s">
        <v>38491</v>
      </c>
      <c r="B16695" s="4" t="s">
        <v>38492</v>
      </c>
      <c r="C16695" s="3">
        <v>-5.595E-2</v>
      </c>
      <c r="D16695" s="3">
        <v>0.42164000000000001</v>
      </c>
      <c r="E16695" s="3">
        <v>0.68945999999999996</v>
      </c>
      <c r="F16695" s="3">
        <v>2.3165</v>
      </c>
      <c r="G16695" s="3">
        <v>10</v>
      </c>
    </row>
    <row r="16696" spans="1:7" x14ac:dyDescent="0.3">
      <c r="A16696" s="1" t="s">
        <v>6663</v>
      </c>
      <c r="B16696" s="5" t="s">
        <v>24372</v>
      </c>
      <c r="C16696" s="6">
        <v>4.6000000000000001E-4</v>
      </c>
      <c r="D16696" s="6">
        <v>0.22058</v>
      </c>
      <c r="E16696" s="6">
        <v>0.21926999999999999</v>
      </c>
      <c r="F16696" s="6">
        <v>1.1168</v>
      </c>
      <c r="G16696" s="6">
        <v>7.4608800000000004</v>
      </c>
    </row>
    <row r="16697" spans="1:7" x14ac:dyDescent="0.3">
      <c r="A16697" s="1" t="s">
        <v>13882</v>
      </c>
      <c r="B16697" s="4" t="s">
        <v>35490</v>
      </c>
      <c r="C16697" s="3">
        <v>0</v>
      </c>
      <c r="D16697" s="3">
        <v>-0.78295000000000003</v>
      </c>
      <c r="E16697" s="3">
        <v>-1</v>
      </c>
      <c r="F16697" s="3">
        <v>0.28231000000000001</v>
      </c>
      <c r="G16697" s="3">
        <v>-1</v>
      </c>
    </row>
    <row r="16698" spans="1:7" x14ac:dyDescent="0.3">
      <c r="A16698" s="1" t="s">
        <v>12070</v>
      </c>
      <c r="B16698" s="4" t="s">
        <v>30572</v>
      </c>
      <c r="C16698" s="3">
        <v>-1.4300000000000001E-3</v>
      </c>
      <c r="D16698" s="3">
        <v>6.3580800000000002</v>
      </c>
      <c r="E16698" s="3">
        <v>-1</v>
      </c>
      <c r="F16698" s="3">
        <v>10</v>
      </c>
      <c r="G16698" s="3">
        <v>10</v>
      </c>
    </row>
    <row r="16699" spans="1:7" x14ac:dyDescent="0.3">
      <c r="A16699" s="1" t="s">
        <v>13474</v>
      </c>
      <c r="B16699" s="4" t="s">
        <v>35309</v>
      </c>
      <c r="C16699" s="3">
        <v>0</v>
      </c>
      <c r="D16699" s="3">
        <v>-1</v>
      </c>
      <c r="E16699" s="3">
        <v>-1</v>
      </c>
      <c r="F16699" s="3">
        <v>0.53942999999999997</v>
      </c>
      <c r="G16699" s="3">
        <v>-1</v>
      </c>
    </row>
    <row r="16700" spans="1:7" x14ac:dyDescent="0.3">
      <c r="A16700" s="1" t="s">
        <v>11972</v>
      </c>
      <c r="B16700" s="4" t="s">
        <v>32629</v>
      </c>
      <c r="C16700" s="3">
        <v>0</v>
      </c>
      <c r="D16700" s="3">
        <v>-1</v>
      </c>
      <c r="E16700" s="3">
        <v>-1</v>
      </c>
      <c r="F16700" s="3">
        <v>-1</v>
      </c>
      <c r="G16700" s="3">
        <v>-1</v>
      </c>
    </row>
    <row r="16701" spans="1:7" x14ac:dyDescent="0.3">
      <c r="A16701" s="1" t="s">
        <v>16423</v>
      </c>
      <c r="B16701" s="4" t="s">
        <v>36570</v>
      </c>
      <c r="C16701" s="3">
        <v>0</v>
      </c>
      <c r="D16701" s="3">
        <v>-0.89288000000000001</v>
      </c>
      <c r="E16701" s="3">
        <v>4.7089100000000004</v>
      </c>
      <c r="F16701" s="3">
        <v>5.4328000000000003</v>
      </c>
      <c r="G16701" s="3">
        <v>10</v>
      </c>
    </row>
    <row r="16702" spans="1:7" x14ac:dyDescent="0.3">
      <c r="A16702" s="1" t="s">
        <v>6552</v>
      </c>
      <c r="B16702" s="4" t="s">
        <v>25136</v>
      </c>
      <c r="C16702" s="3">
        <v>-5.4600000000000003E-2</v>
      </c>
      <c r="D16702" s="3">
        <v>7.8750000000000001E-2</v>
      </c>
      <c r="E16702" s="3">
        <v>0.20058000000000001</v>
      </c>
      <c r="F16702" s="3">
        <v>0.54737999999999998</v>
      </c>
      <c r="G16702" s="3">
        <v>3.6256400000000002</v>
      </c>
    </row>
    <row r="16703" spans="1:7" x14ac:dyDescent="0.3">
      <c r="A16703" s="1" t="s">
        <v>44169</v>
      </c>
      <c r="B16703" s="4" t="s">
        <v>44170</v>
      </c>
      <c r="C16703" s="3">
        <v>0.21129999999999999</v>
      </c>
      <c r="D16703" s="3">
        <v>5.4109999999999998E-2</v>
      </c>
      <c r="E16703" s="3">
        <v>0.19821</v>
      </c>
      <c r="F16703" s="3">
        <v>0.16883999999999999</v>
      </c>
      <c r="G16703" s="3">
        <v>1.1438600000000001</v>
      </c>
    </row>
    <row r="16704" spans="1:7" x14ac:dyDescent="0.3">
      <c r="A16704" s="1" t="s">
        <v>38838</v>
      </c>
      <c r="B16704" s="4" t="s">
        <v>38839</v>
      </c>
      <c r="C16704" s="3">
        <v>0.12237000000000001</v>
      </c>
      <c r="D16704" s="3">
        <v>4.258E-2</v>
      </c>
      <c r="E16704" s="3">
        <v>0.10373</v>
      </c>
      <c r="F16704" s="3">
        <v>0.81359999999999999</v>
      </c>
      <c r="G16704" s="3">
        <v>5.6539299999999999</v>
      </c>
    </row>
    <row r="16705" spans="1:7" x14ac:dyDescent="0.3">
      <c r="A16705" s="1" t="s">
        <v>6769</v>
      </c>
      <c r="B16705" s="4" t="s">
        <v>26327</v>
      </c>
      <c r="C16705" s="3">
        <v>7.6130000000000003E-2</v>
      </c>
      <c r="D16705" s="3">
        <v>0.44</v>
      </c>
      <c r="E16705" s="3">
        <v>2.376E-2</v>
      </c>
      <c r="F16705" s="3">
        <v>0.98848000000000003</v>
      </c>
      <c r="G16705" s="3">
        <v>5.6963900000000001</v>
      </c>
    </row>
    <row r="16706" spans="1:7" x14ac:dyDescent="0.3">
      <c r="A16706" s="1" t="s">
        <v>3399</v>
      </c>
      <c r="B16706" s="4" t="s">
        <v>23470</v>
      </c>
      <c r="C16706" s="3">
        <v>4.598E-2</v>
      </c>
      <c r="D16706" s="3">
        <v>0.1951</v>
      </c>
      <c r="E16706" s="3">
        <v>0.18847</v>
      </c>
      <c r="F16706" s="3">
        <v>0.98777999999999999</v>
      </c>
      <c r="G16706" s="3">
        <v>7.0622999999999996</v>
      </c>
    </row>
    <row r="16707" spans="1:7" x14ac:dyDescent="0.3">
      <c r="A16707" s="1" t="s">
        <v>7305</v>
      </c>
      <c r="B16707" s="4" t="s">
        <v>24942</v>
      </c>
      <c r="C16707" s="3">
        <v>0.17423</v>
      </c>
      <c r="D16707" s="3">
        <v>0.21798000000000001</v>
      </c>
      <c r="E16707" s="3">
        <v>0.11582000000000001</v>
      </c>
      <c r="F16707" s="3">
        <v>0.37380000000000002</v>
      </c>
      <c r="G16707" s="3">
        <v>2.4648599999999998</v>
      </c>
    </row>
    <row r="16708" spans="1:7" x14ac:dyDescent="0.3">
      <c r="A16708" s="1" t="s">
        <v>43540</v>
      </c>
      <c r="B16708" s="4" t="s">
        <v>43541</v>
      </c>
      <c r="C16708" s="3">
        <v>0.17152000000000001</v>
      </c>
      <c r="D16708" s="3">
        <v>-6.7739999999999995E-2</v>
      </c>
      <c r="E16708" s="3">
        <v>4.6780000000000002E-2</v>
      </c>
      <c r="F16708" s="3">
        <v>0.50261999999999996</v>
      </c>
      <c r="G16708" s="3">
        <v>3.4597000000000002</v>
      </c>
    </row>
    <row r="16709" spans="1:7" x14ac:dyDescent="0.3">
      <c r="A16709" s="1" t="s">
        <v>6635</v>
      </c>
      <c r="B16709" s="4" t="s">
        <v>25560</v>
      </c>
      <c r="C16709" s="3">
        <v>0.31786999999999999</v>
      </c>
      <c r="D16709" s="3">
        <v>0.22345999999999999</v>
      </c>
      <c r="E16709" s="3">
        <v>0.58438000000000001</v>
      </c>
      <c r="F16709" s="3">
        <v>0.60736999999999997</v>
      </c>
      <c r="G16709" s="3">
        <v>3.9245399999999999</v>
      </c>
    </row>
    <row r="16710" spans="1:7" x14ac:dyDescent="0.3">
      <c r="A16710" s="1" t="s">
        <v>2007</v>
      </c>
      <c r="B16710" s="4" t="s">
        <v>19902</v>
      </c>
      <c r="C16710" s="3">
        <v>0.16058</v>
      </c>
      <c r="D16710" s="3">
        <v>7.2069999999999995E-2</v>
      </c>
      <c r="E16710" s="3">
        <v>0.29455999999999999</v>
      </c>
      <c r="F16710" s="3">
        <v>1.0978699999999999</v>
      </c>
      <c r="G16710" s="3">
        <v>7.9002400000000002</v>
      </c>
    </row>
    <row r="16711" spans="1:7" x14ac:dyDescent="0.3">
      <c r="A16711" s="1" t="s">
        <v>44131</v>
      </c>
      <c r="B16711" s="4" t="s">
        <v>44132</v>
      </c>
      <c r="C16711" s="3">
        <v>-9.6430000000000002E-2</v>
      </c>
      <c r="D16711" s="3">
        <v>0.37342999999999998</v>
      </c>
      <c r="E16711" s="3">
        <v>0.80330999999999997</v>
      </c>
      <c r="F16711" s="3">
        <v>1.58101</v>
      </c>
      <c r="G16711" s="3">
        <v>10</v>
      </c>
    </row>
    <row r="16712" spans="1:7" x14ac:dyDescent="0.3">
      <c r="A16712" s="1" t="s">
        <v>43574</v>
      </c>
      <c r="B16712" s="4" t="s">
        <v>43575</v>
      </c>
      <c r="C16712" s="3">
        <v>0.29126999999999997</v>
      </c>
      <c r="D16712" s="3">
        <v>-0.15725</v>
      </c>
      <c r="E16712" s="3">
        <v>0.26275999999999999</v>
      </c>
      <c r="F16712" s="3">
        <v>0.32990999999999998</v>
      </c>
      <c r="G16712" s="3">
        <v>1.7988200000000001</v>
      </c>
    </row>
    <row r="16713" spans="1:7" x14ac:dyDescent="0.3">
      <c r="A16713" s="1" t="s">
        <v>39489</v>
      </c>
      <c r="B16713" s="4" t="s">
        <v>39490</v>
      </c>
      <c r="C16713" s="3">
        <v>-8.1129999999999994E-2</v>
      </c>
      <c r="D16713" s="3">
        <v>0.11458</v>
      </c>
      <c r="E16713" s="3">
        <v>0.37458999999999998</v>
      </c>
      <c r="F16713" s="3">
        <v>0.52698</v>
      </c>
      <c r="G16713" s="3">
        <v>3.37941</v>
      </c>
    </row>
    <row r="16714" spans="1:7" x14ac:dyDescent="0.3">
      <c r="A16714" s="1" t="s">
        <v>1029</v>
      </c>
      <c r="B16714" s="4" t="s">
        <v>20314</v>
      </c>
      <c r="C16714" s="3">
        <v>0.27660000000000001</v>
      </c>
      <c r="D16714" s="3">
        <v>-1</v>
      </c>
      <c r="E16714" s="3">
        <v>-1</v>
      </c>
      <c r="F16714" s="3">
        <v>2.14886</v>
      </c>
      <c r="G16714" s="3">
        <v>2.1347299999999998</v>
      </c>
    </row>
    <row r="16715" spans="1:7" x14ac:dyDescent="0.3">
      <c r="A16715" s="1" t="s">
        <v>2478</v>
      </c>
      <c r="B16715" s="4" t="s">
        <v>21651</v>
      </c>
      <c r="C16715" s="3">
        <v>0.24129</v>
      </c>
      <c r="D16715" s="3">
        <v>8.9899999999999997E-3</v>
      </c>
      <c r="E16715" s="3">
        <v>1.8630000000000001E-2</v>
      </c>
      <c r="F16715" s="3">
        <v>0.61233000000000004</v>
      </c>
      <c r="G16715" s="3">
        <v>3.7379099999999998</v>
      </c>
    </row>
    <row r="16716" spans="1:7" x14ac:dyDescent="0.3">
      <c r="A16716" s="1" t="s">
        <v>3416</v>
      </c>
      <c r="B16716" s="4" t="s">
        <v>22026</v>
      </c>
      <c r="C16716" s="3">
        <v>5.9029999999999999E-2</v>
      </c>
      <c r="D16716" s="3">
        <v>0.41256999999999999</v>
      </c>
      <c r="E16716" s="3">
        <v>0.36296</v>
      </c>
      <c r="F16716" s="3">
        <v>0.88431999999999999</v>
      </c>
      <c r="G16716" s="3">
        <v>6.33955</v>
      </c>
    </row>
    <row r="16717" spans="1:7" x14ac:dyDescent="0.3">
      <c r="A16717" s="1" t="s">
        <v>18615</v>
      </c>
      <c r="B16717" s="4" t="s">
        <v>23989</v>
      </c>
      <c r="C16717" s="3">
        <v>9.4589999999999994E-2</v>
      </c>
      <c r="D16717" s="3">
        <v>-3.2779999999999997E-2</v>
      </c>
      <c r="E16717" s="3">
        <v>0.16228999999999999</v>
      </c>
      <c r="F16717" s="3">
        <v>0.36738999999999999</v>
      </c>
      <c r="G16717" s="3">
        <v>1.6369499999999999</v>
      </c>
    </row>
    <row r="16718" spans="1:7" x14ac:dyDescent="0.3">
      <c r="A16718" s="1" t="s">
        <v>11166</v>
      </c>
      <c r="B16718" s="4" t="s">
        <v>31065</v>
      </c>
      <c r="C16718" s="3">
        <v>-3.551E-2</v>
      </c>
      <c r="D16718" s="3">
        <v>-1</v>
      </c>
      <c r="E16718" s="3">
        <v>-1</v>
      </c>
      <c r="F16718" s="3">
        <v>-1</v>
      </c>
      <c r="G16718" s="3">
        <v>-1</v>
      </c>
    </row>
    <row r="16719" spans="1:7" x14ac:dyDescent="0.3">
      <c r="A16719" s="1" t="s">
        <v>5296</v>
      </c>
      <c r="B16719" s="5" t="s">
        <v>24441</v>
      </c>
      <c r="C16719" s="6">
        <v>-7.4319999999999997E-2</v>
      </c>
      <c r="D16719" s="6">
        <v>-1.052E-2</v>
      </c>
      <c r="E16719" s="6">
        <v>-0.27498</v>
      </c>
      <c r="F16719" s="6">
        <v>0.88224000000000002</v>
      </c>
      <c r="G16719" s="6">
        <v>4.9249200000000002</v>
      </c>
    </row>
    <row r="16720" spans="1:7" x14ac:dyDescent="0.3">
      <c r="A16720" s="1" t="s">
        <v>41328</v>
      </c>
      <c r="B16720" s="4" t="s">
        <v>41329</v>
      </c>
      <c r="C16720" s="3">
        <v>4.8500000000000001E-3</v>
      </c>
      <c r="D16720" s="3">
        <v>7.1559999999999999E-2</v>
      </c>
      <c r="E16720" s="3">
        <v>1.652E-2</v>
      </c>
      <c r="F16720" s="3">
        <v>0.99804000000000004</v>
      </c>
      <c r="G16720" s="3">
        <v>7.2597199999999997</v>
      </c>
    </row>
    <row r="16721" spans="1:7" x14ac:dyDescent="0.3">
      <c r="A16721" s="1" t="s">
        <v>41826</v>
      </c>
      <c r="B16721" s="5" t="s">
        <v>41827</v>
      </c>
      <c r="C16721" s="6">
        <v>0.26029999999999998</v>
      </c>
      <c r="D16721" s="6">
        <v>0.51885000000000003</v>
      </c>
      <c r="E16721" s="6">
        <v>-0.86834999999999996</v>
      </c>
      <c r="F16721" s="6">
        <v>0.63629000000000002</v>
      </c>
      <c r="G16721" s="6">
        <v>-1</v>
      </c>
    </row>
    <row r="16722" spans="1:7" x14ac:dyDescent="0.3">
      <c r="A16722" s="1" t="s">
        <v>12155</v>
      </c>
      <c r="B16722" s="4" t="s">
        <v>33394</v>
      </c>
      <c r="C16722" s="3">
        <v>0</v>
      </c>
      <c r="D16722" s="3">
        <v>-0.81923000000000001</v>
      </c>
      <c r="E16722" s="3">
        <v>-1</v>
      </c>
      <c r="F16722" s="3">
        <v>-1</v>
      </c>
      <c r="G16722" s="3">
        <v>-1</v>
      </c>
    </row>
    <row r="16723" spans="1:7" x14ac:dyDescent="0.3">
      <c r="A16723" s="1" t="s">
        <v>18415</v>
      </c>
      <c r="B16723" s="4" t="s">
        <v>19633</v>
      </c>
      <c r="C16723" s="3">
        <v>6.2019999999999999E-2</v>
      </c>
      <c r="D16723" s="3">
        <v>-8.2100000000000003E-3</v>
      </c>
      <c r="E16723" s="3">
        <v>0.10206999999999999</v>
      </c>
      <c r="F16723" s="3">
        <v>0.72387999999999997</v>
      </c>
      <c r="G16723" s="3">
        <v>4.59762</v>
      </c>
    </row>
    <row r="16724" spans="1:7" x14ac:dyDescent="0.3">
      <c r="A16724" s="1" t="s">
        <v>3407</v>
      </c>
      <c r="B16724" s="4" t="s">
        <v>21243</v>
      </c>
      <c r="C16724" s="3">
        <v>0.29658000000000001</v>
      </c>
      <c r="D16724" s="3">
        <v>0.35185</v>
      </c>
      <c r="E16724" s="3">
        <v>9.2950000000000005E-2</v>
      </c>
      <c r="F16724" s="3">
        <v>0.50483999999999996</v>
      </c>
      <c r="G16724" s="3">
        <v>3.3732600000000001</v>
      </c>
    </row>
    <row r="16725" spans="1:7" x14ac:dyDescent="0.3">
      <c r="A16725" s="1" t="s">
        <v>9151</v>
      </c>
      <c r="B16725" s="5" t="s">
        <v>29336</v>
      </c>
      <c r="C16725" s="6">
        <v>5.5599999999999998E-3</v>
      </c>
      <c r="D16725" s="6">
        <v>-0.34445999999999999</v>
      </c>
      <c r="E16725" s="6">
        <v>-0.23702999999999999</v>
      </c>
      <c r="F16725" s="6">
        <v>0.69569999999999999</v>
      </c>
      <c r="G16725" s="6">
        <v>4.5611499999999996</v>
      </c>
    </row>
    <row r="16726" spans="1:7" x14ac:dyDescent="0.3">
      <c r="A16726" s="1" t="s">
        <v>5184</v>
      </c>
      <c r="B16726" s="5" t="s">
        <v>22145</v>
      </c>
      <c r="C16726" s="3">
        <v>-1.9869999999999999E-2</v>
      </c>
      <c r="D16726" s="3">
        <v>0.21043999999999999</v>
      </c>
      <c r="E16726" s="3">
        <v>0.21177000000000001</v>
      </c>
      <c r="F16726" s="3">
        <v>0.86429999999999996</v>
      </c>
      <c r="G16726" s="3">
        <v>4.8435800000000002</v>
      </c>
    </row>
    <row r="16727" spans="1:7" x14ac:dyDescent="0.3">
      <c r="A16727" s="1" t="s">
        <v>18435</v>
      </c>
      <c r="B16727" s="4" t="s">
        <v>20307</v>
      </c>
      <c r="C16727" s="3">
        <v>1.81E-3</v>
      </c>
      <c r="D16727" s="3">
        <v>-0.94896999999999998</v>
      </c>
      <c r="E16727" s="3">
        <v>-0.48559999999999998</v>
      </c>
      <c r="F16727" s="3">
        <v>4.6336399999999998</v>
      </c>
      <c r="G16727" s="3">
        <v>10</v>
      </c>
    </row>
    <row r="16728" spans="1:7" x14ac:dyDescent="0.3">
      <c r="A16728" s="1" t="s">
        <v>5776</v>
      </c>
      <c r="B16728" s="4" t="s">
        <v>24688</v>
      </c>
      <c r="C16728" s="3">
        <v>-6.6449999999999995E-2</v>
      </c>
      <c r="D16728" s="3">
        <v>0.19422</v>
      </c>
      <c r="E16728" s="3">
        <v>0.39545000000000002</v>
      </c>
      <c r="F16728" s="3">
        <v>0.42471999999999999</v>
      </c>
      <c r="G16728" s="3">
        <v>2.6346099999999999</v>
      </c>
    </row>
    <row r="16729" spans="1:7" x14ac:dyDescent="0.3">
      <c r="A16729" s="1" t="s">
        <v>8304</v>
      </c>
      <c r="B16729" s="4" t="s">
        <v>26083</v>
      </c>
      <c r="C16729" s="3">
        <v>2.97E-3</v>
      </c>
      <c r="D16729" s="3">
        <v>-4.4900000000000002E-2</v>
      </c>
      <c r="E16729" s="3">
        <v>-3.5630000000000002E-2</v>
      </c>
      <c r="F16729" s="3">
        <v>1.97837</v>
      </c>
      <c r="G16729" s="3">
        <v>9.34558</v>
      </c>
    </row>
    <row r="16730" spans="1:7" x14ac:dyDescent="0.3">
      <c r="A16730" s="1" t="s">
        <v>41638</v>
      </c>
      <c r="B16730" s="5" t="s">
        <v>41639</v>
      </c>
      <c r="C16730" s="6">
        <v>-3.3250000000000002E-2</v>
      </c>
      <c r="D16730" s="6">
        <v>2.7709999999999999E-2</v>
      </c>
      <c r="E16730" s="6">
        <v>0.15658</v>
      </c>
      <c r="F16730" s="6">
        <v>1.06064</v>
      </c>
      <c r="G16730" s="6">
        <v>7.4189699999999998</v>
      </c>
    </row>
    <row r="16731" spans="1:7" x14ac:dyDescent="0.3">
      <c r="A16731" s="1" t="s">
        <v>42862</v>
      </c>
      <c r="B16731" s="4" t="s">
        <v>42863</v>
      </c>
      <c r="C16731" s="3">
        <v>0.15357999999999999</v>
      </c>
      <c r="D16731" s="3">
        <v>-6.2469999999999998E-2</v>
      </c>
      <c r="E16731" s="3">
        <v>3.9199999999999999E-2</v>
      </c>
      <c r="F16731" s="3">
        <v>1.3665</v>
      </c>
      <c r="G16731" s="3">
        <v>7.6231900000000001</v>
      </c>
    </row>
    <row r="16732" spans="1:7" x14ac:dyDescent="0.3">
      <c r="A16732" s="1" t="s">
        <v>15267</v>
      </c>
      <c r="B16732" s="4" t="s">
        <v>34057</v>
      </c>
      <c r="C16732" s="3">
        <v>0</v>
      </c>
      <c r="D16732" s="3">
        <v>-1</v>
      </c>
      <c r="E16732" s="3">
        <v>-1</v>
      </c>
      <c r="F16732" s="3">
        <v>-0.29646</v>
      </c>
      <c r="G16732" s="3">
        <v>-1</v>
      </c>
    </row>
    <row r="16733" spans="1:7" x14ac:dyDescent="0.3">
      <c r="A16733" s="1" t="s">
        <v>552</v>
      </c>
      <c r="B16733" s="4" t="s">
        <v>19946</v>
      </c>
      <c r="C16733" s="3">
        <v>-4.3610000000000003E-2</v>
      </c>
      <c r="D16733" s="3">
        <v>2.852E-2</v>
      </c>
      <c r="E16733" s="3">
        <v>0.15103</v>
      </c>
      <c r="F16733" s="3">
        <v>0.29826000000000003</v>
      </c>
      <c r="G16733" s="3">
        <v>1.90764</v>
      </c>
    </row>
    <row r="16734" spans="1:7" x14ac:dyDescent="0.3">
      <c r="A16734" s="1" t="s">
        <v>8103</v>
      </c>
      <c r="B16734" s="4" t="s">
        <v>26939</v>
      </c>
      <c r="C16734" s="3">
        <v>3.4430000000000002E-2</v>
      </c>
      <c r="D16734" s="3">
        <v>-1</v>
      </c>
      <c r="E16734" s="3">
        <v>-1</v>
      </c>
      <c r="F16734" s="3">
        <v>-1</v>
      </c>
      <c r="G16734" s="3">
        <v>-1</v>
      </c>
    </row>
    <row r="16735" spans="1:7" x14ac:dyDescent="0.3">
      <c r="A16735" s="1" t="s">
        <v>2868</v>
      </c>
      <c r="B16735" s="4" t="s">
        <v>23465</v>
      </c>
      <c r="C16735" s="3">
        <v>0.20648</v>
      </c>
      <c r="D16735" s="3">
        <v>0.18192</v>
      </c>
      <c r="E16735" s="3">
        <v>9.7369999999999998E-2</v>
      </c>
      <c r="F16735" s="3">
        <v>1.19791</v>
      </c>
      <c r="G16735" s="3">
        <v>8.35534</v>
      </c>
    </row>
    <row r="16736" spans="1:7" x14ac:dyDescent="0.3">
      <c r="A16736" s="1" t="s">
        <v>4745</v>
      </c>
      <c r="B16736" s="4" t="s">
        <v>21161</v>
      </c>
      <c r="C16736" s="3">
        <v>9.2350000000000002E-2</v>
      </c>
      <c r="D16736" s="3">
        <v>0.29420000000000002</v>
      </c>
      <c r="E16736" s="3">
        <v>0.48599999999999999</v>
      </c>
      <c r="F16736" s="3">
        <v>1.6397200000000001</v>
      </c>
      <c r="G16736" s="3">
        <v>9.3307400000000005</v>
      </c>
    </row>
    <row r="16737" spans="1:7" x14ac:dyDescent="0.3">
      <c r="A16737" s="1" t="s">
        <v>8956</v>
      </c>
      <c r="B16737" s="4" t="s">
        <v>28409</v>
      </c>
      <c r="C16737" s="3">
        <v>7.9329999999999998E-2</v>
      </c>
      <c r="D16737" s="3">
        <v>3.5349999999999999E-2</v>
      </c>
      <c r="E16737" s="3">
        <v>0.10292999999999999</v>
      </c>
      <c r="F16737" s="3">
        <v>0.80533999999999994</v>
      </c>
      <c r="G16737" s="3">
        <v>4.9923299999999999</v>
      </c>
    </row>
    <row r="16738" spans="1:7" x14ac:dyDescent="0.3">
      <c r="A16738" s="1" t="s">
        <v>10324</v>
      </c>
      <c r="B16738" s="4" t="s">
        <v>32627</v>
      </c>
      <c r="C16738" s="3">
        <v>0.15024999999999999</v>
      </c>
      <c r="D16738" s="3">
        <v>-2.1090000000000001E-2</v>
      </c>
      <c r="E16738" s="3">
        <v>-8.1759999999999999E-2</v>
      </c>
      <c r="F16738" s="3">
        <v>0.57296000000000002</v>
      </c>
      <c r="G16738" s="3">
        <v>4.2821499999999997</v>
      </c>
    </row>
    <row r="16739" spans="1:7" x14ac:dyDescent="0.3">
      <c r="A16739" s="1" t="s">
        <v>7504</v>
      </c>
      <c r="B16739" s="4" t="s">
        <v>26764</v>
      </c>
      <c r="C16739" s="3">
        <v>0.31533</v>
      </c>
      <c r="D16739" s="3">
        <v>0.15731000000000001</v>
      </c>
      <c r="E16739" s="3">
        <v>5.8990000000000001E-2</v>
      </c>
      <c r="F16739" s="3">
        <v>-1</v>
      </c>
      <c r="G16739" s="3">
        <v>-1</v>
      </c>
    </row>
    <row r="16740" spans="1:7" x14ac:dyDescent="0.3">
      <c r="A16740" s="1" t="s">
        <v>5008</v>
      </c>
      <c r="B16740" s="4" t="s">
        <v>22497</v>
      </c>
      <c r="C16740" s="3">
        <v>7.8350000000000003E-2</v>
      </c>
      <c r="D16740" s="3">
        <v>0.17127000000000001</v>
      </c>
      <c r="E16740" s="3">
        <v>0.18820000000000001</v>
      </c>
      <c r="F16740" s="3">
        <v>0.55457000000000001</v>
      </c>
      <c r="G16740" s="3">
        <v>2.9941900000000001</v>
      </c>
    </row>
    <row r="16741" spans="1:7" x14ac:dyDescent="0.3">
      <c r="A16741" s="1" t="s">
        <v>1785</v>
      </c>
      <c r="B16741" s="4" t="s">
        <v>20486</v>
      </c>
      <c r="C16741" s="3">
        <v>-5.3299999999999997E-3</v>
      </c>
      <c r="D16741" s="3">
        <v>0.43012</v>
      </c>
      <c r="E16741" s="3">
        <v>0.55481999999999998</v>
      </c>
      <c r="F16741" s="3">
        <v>1.0491600000000001</v>
      </c>
      <c r="G16741" s="3">
        <v>6.8698899999999998</v>
      </c>
    </row>
    <row r="16742" spans="1:7" x14ac:dyDescent="0.3">
      <c r="A16742" s="1" t="s">
        <v>3418</v>
      </c>
      <c r="B16742" s="4" t="s">
        <v>21529</v>
      </c>
      <c r="C16742" s="3">
        <v>-8.6410000000000001E-2</v>
      </c>
      <c r="D16742" s="3">
        <v>5.8110000000000002E-2</v>
      </c>
      <c r="E16742" s="3">
        <v>0.20923</v>
      </c>
      <c r="F16742" s="3">
        <v>0.31098999999999999</v>
      </c>
      <c r="G16742" s="3">
        <v>1.73034</v>
      </c>
    </row>
    <row r="16743" spans="1:7" x14ac:dyDescent="0.3">
      <c r="A16743" s="1" t="s">
        <v>40306</v>
      </c>
      <c r="B16743" s="4" t="s">
        <v>40307</v>
      </c>
      <c r="C16743" s="3">
        <v>0</v>
      </c>
      <c r="D16743" s="3">
        <v>-1</v>
      </c>
      <c r="E16743" s="3">
        <v>-1</v>
      </c>
      <c r="F16743" s="3">
        <v>-1</v>
      </c>
      <c r="G16743" s="3">
        <v>-1</v>
      </c>
    </row>
    <row r="16744" spans="1:7" x14ac:dyDescent="0.3">
      <c r="A16744" s="1" t="s">
        <v>14556</v>
      </c>
      <c r="B16744" s="4" t="s">
        <v>33397</v>
      </c>
      <c r="C16744" s="3">
        <v>0</v>
      </c>
      <c r="D16744" s="3">
        <v>-5.6680000000000001E-2</v>
      </c>
      <c r="E16744" s="3">
        <v>2.801E-2</v>
      </c>
      <c r="F16744" s="3">
        <v>0.95477999999999996</v>
      </c>
      <c r="G16744" s="3">
        <v>6.9041699999999997</v>
      </c>
    </row>
    <row r="16745" spans="1:7" x14ac:dyDescent="0.3">
      <c r="A16745" s="1" t="s">
        <v>10146</v>
      </c>
      <c r="B16745" s="4" t="s">
        <v>26434</v>
      </c>
      <c r="C16745" s="3">
        <v>0.25145000000000001</v>
      </c>
      <c r="D16745" s="3">
        <v>-2.66E-3</v>
      </c>
      <c r="E16745" s="3">
        <v>4.0349999999999997E-2</v>
      </c>
      <c r="F16745" s="3">
        <v>0.36073</v>
      </c>
      <c r="G16745" s="3">
        <v>1.9739500000000001</v>
      </c>
    </row>
    <row r="16746" spans="1:7" x14ac:dyDescent="0.3">
      <c r="A16746" s="1" t="s">
        <v>3280</v>
      </c>
      <c r="B16746" s="4" t="s">
        <v>21894</v>
      </c>
      <c r="C16746" s="3">
        <v>0.10276</v>
      </c>
      <c r="D16746" s="3">
        <v>8.133E-2</v>
      </c>
      <c r="E16746" s="3">
        <v>8.0420000000000005E-2</v>
      </c>
      <c r="F16746" s="3">
        <v>0.72631000000000001</v>
      </c>
      <c r="G16746" s="3">
        <v>3.5803400000000001</v>
      </c>
    </row>
    <row r="16747" spans="1:7" x14ac:dyDescent="0.3">
      <c r="A16747" s="1" t="s">
        <v>8569</v>
      </c>
      <c r="B16747" s="4" t="s">
        <v>27603</v>
      </c>
      <c r="C16747" s="3">
        <v>8.9012700000000002</v>
      </c>
      <c r="D16747" s="3">
        <v>2.3551899999999999</v>
      </c>
      <c r="E16747" s="3">
        <v>2.2223999999999999</v>
      </c>
      <c r="F16747" s="3">
        <v>10</v>
      </c>
      <c r="G16747" s="3">
        <v>10</v>
      </c>
    </row>
    <row r="16748" spans="1:7" x14ac:dyDescent="0.3">
      <c r="A16748" s="1" t="s">
        <v>7749</v>
      </c>
      <c r="B16748" s="4" t="s">
        <v>23715</v>
      </c>
      <c r="C16748" s="3">
        <v>-2.5989999999999999E-2</v>
      </c>
      <c r="D16748" s="3">
        <v>0.1047</v>
      </c>
      <c r="E16748" s="3">
        <v>0.11923</v>
      </c>
      <c r="F16748" s="3">
        <v>0.53698999999999997</v>
      </c>
      <c r="G16748" s="3">
        <v>3.75081</v>
      </c>
    </row>
    <row r="16749" spans="1:7" x14ac:dyDescent="0.3">
      <c r="A16749" s="1" t="s">
        <v>11050</v>
      </c>
      <c r="B16749" s="4" t="s">
        <v>30863</v>
      </c>
      <c r="C16749" s="3">
        <v>7.4870000000000006E-2</v>
      </c>
      <c r="D16749" s="3">
        <v>-2.3800000000000002E-3</v>
      </c>
      <c r="E16749" s="3">
        <v>0.17044000000000001</v>
      </c>
      <c r="F16749" s="3">
        <v>0.97353999999999996</v>
      </c>
      <c r="G16749" s="3">
        <v>6.4786700000000002</v>
      </c>
    </row>
    <row r="16750" spans="1:7" x14ac:dyDescent="0.3">
      <c r="A16750" s="1" t="s">
        <v>14538</v>
      </c>
      <c r="B16750" s="5" t="s">
        <v>33376</v>
      </c>
      <c r="C16750" s="6">
        <v>1.034E-2</v>
      </c>
      <c r="D16750" s="6">
        <v>7.4319999999999997E-2</v>
      </c>
      <c r="E16750" s="6">
        <v>0.20365</v>
      </c>
      <c r="F16750" s="6">
        <v>0.92357999999999996</v>
      </c>
      <c r="G16750" s="6">
        <v>6.3502900000000002</v>
      </c>
    </row>
    <row r="16751" spans="1:7" x14ac:dyDescent="0.3">
      <c r="A16751" s="1" t="s">
        <v>3563</v>
      </c>
      <c r="B16751" s="4" t="s">
        <v>21448</v>
      </c>
      <c r="C16751" s="3">
        <v>-1.6199999999999999E-3</v>
      </c>
      <c r="D16751" s="3">
        <v>0.1008</v>
      </c>
      <c r="E16751" s="3">
        <v>8.974E-2</v>
      </c>
      <c r="F16751" s="3">
        <v>0.63195999999999997</v>
      </c>
      <c r="G16751" s="3">
        <v>4.1965199999999996</v>
      </c>
    </row>
    <row r="16752" spans="1:7" x14ac:dyDescent="0.3">
      <c r="A16752" s="1" t="s">
        <v>4384</v>
      </c>
      <c r="B16752" s="4" t="s">
        <v>22445</v>
      </c>
      <c r="C16752" s="3">
        <v>4.5879999999999997E-2</v>
      </c>
      <c r="D16752" s="3">
        <v>8.5599999999999996E-2</v>
      </c>
      <c r="E16752" s="3">
        <v>0.1077</v>
      </c>
      <c r="F16752" s="3">
        <v>0.96538000000000002</v>
      </c>
      <c r="G16752" s="3">
        <v>6.6962099999999998</v>
      </c>
    </row>
    <row r="16753" spans="1:7" x14ac:dyDescent="0.3">
      <c r="A16753" s="1" t="s">
        <v>5099</v>
      </c>
      <c r="B16753" s="4" t="s">
        <v>25243</v>
      </c>
      <c r="C16753" s="3">
        <v>1.9269999999999999E-2</v>
      </c>
      <c r="D16753" s="3">
        <v>0.14349000000000001</v>
      </c>
      <c r="E16753" s="3">
        <v>0.19847999999999999</v>
      </c>
      <c r="F16753" s="3">
        <v>0.86197000000000001</v>
      </c>
      <c r="G16753" s="3">
        <v>5.9547699999999999</v>
      </c>
    </row>
    <row r="16754" spans="1:7" x14ac:dyDescent="0.3">
      <c r="A16754" s="1" t="s">
        <v>712</v>
      </c>
      <c r="B16754" s="4" t="s">
        <v>19576</v>
      </c>
      <c r="C16754" s="3">
        <v>-3.1379999999999998E-2</v>
      </c>
      <c r="D16754" s="3">
        <v>2.104E-2</v>
      </c>
      <c r="E16754" s="3">
        <v>-8.1019999999999995E-2</v>
      </c>
      <c r="F16754" s="3">
        <v>0.21528</v>
      </c>
      <c r="G16754" s="3">
        <v>0.31364999999999998</v>
      </c>
    </row>
    <row r="16755" spans="1:7" x14ac:dyDescent="0.3">
      <c r="A16755" s="1" t="s">
        <v>3776</v>
      </c>
      <c r="B16755" s="4" t="s">
        <v>22510</v>
      </c>
      <c r="C16755" s="3">
        <v>-1.081E-2</v>
      </c>
      <c r="D16755" s="3">
        <v>-1.482E-2</v>
      </c>
      <c r="E16755" s="3">
        <v>0.17665</v>
      </c>
      <c r="F16755" s="3">
        <v>0.84582000000000002</v>
      </c>
      <c r="G16755" s="3">
        <v>5.4399899999999999</v>
      </c>
    </row>
    <row r="16756" spans="1:7" x14ac:dyDescent="0.3">
      <c r="A16756" s="1" t="s">
        <v>2220</v>
      </c>
      <c r="B16756" s="4" t="s">
        <v>21024</v>
      </c>
      <c r="C16756" s="3">
        <v>4.0660000000000002E-2</v>
      </c>
      <c r="D16756" s="3">
        <v>0.18909999999999999</v>
      </c>
      <c r="E16756" s="3">
        <v>0.68115000000000003</v>
      </c>
      <c r="F16756" s="3">
        <v>1.9139299999999999</v>
      </c>
      <c r="G16756" s="3">
        <v>10</v>
      </c>
    </row>
    <row r="16757" spans="1:7" x14ac:dyDescent="0.3">
      <c r="A16757" s="1" t="s">
        <v>14539</v>
      </c>
      <c r="B16757" s="4" t="s">
        <v>33377</v>
      </c>
      <c r="C16757" s="3">
        <v>0</v>
      </c>
      <c r="D16757" s="3">
        <v>-0.12124</v>
      </c>
      <c r="E16757" s="3">
        <v>-0.15678</v>
      </c>
      <c r="F16757" s="3">
        <v>1.36025</v>
      </c>
      <c r="G16757" s="3">
        <v>9.2634500000000006</v>
      </c>
    </row>
    <row r="16758" spans="1:7" x14ac:dyDescent="0.3">
      <c r="A16758" s="1" t="s">
        <v>3131</v>
      </c>
      <c r="B16758" s="4" t="s">
        <v>23142</v>
      </c>
      <c r="C16758" s="3">
        <v>0.37633</v>
      </c>
      <c r="D16758" s="3">
        <v>0.38236999999999999</v>
      </c>
      <c r="E16758" s="3">
        <v>1.3238000000000001</v>
      </c>
      <c r="F16758" s="3">
        <v>3.1850200000000002</v>
      </c>
      <c r="G16758" s="3">
        <v>10</v>
      </c>
    </row>
    <row r="16759" spans="1:7" x14ac:dyDescent="0.3">
      <c r="A16759" s="1" t="s">
        <v>16292</v>
      </c>
      <c r="B16759" s="4" t="s">
        <v>35950</v>
      </c>
      <c r="C16759" s="3">
        <v>0</v>
      </c>
      <c r="D16759" s="3">
        <v>0.19731000000000001</v>
      </c>
      <c r="E16759" s="3">
        <v>-2.5799999999999998E-3</v>
      </c>
      <c r="F16759" s="3">
        <v>1.4511799999999999</v>
      </c>
      <c r="G16759" s="3">
        <v>9.0574200000000005</v>
      </c>
    </row>
    <row r="16760" spans="1:7" x14ac:dyDescent="0.3">
      <c r="A16760" s="1" t="s">
        <v>17466</v>
      </c>
      <c r="B16760" s="4" t="s">
        <v>37618</v>
      </c>
      <c r="C16760" s="3">
        <v>-0.16403999999999999</v>
      </c>
      <c r="D16760" s="3">
        <v>0.45088</v>
      </c>
      <c r="E16760" s="3">
        <v>0.61612999999999996</v>
      </c>
      <c r="F16760" s="3">
        <v>1.30125</v>
      </c>
      <c r="G16760" s="3">
        <v>3.6033599999999999</v>
      </c>
    </row>
    <row r="16761" spans="1:7" x14ac:dyDescent="0.3">
      <c r="A16761" s="1" t="s">
        <v>39685</v>
      </c>
      <c r="B16761" s="4" t="s">
        <v>39686</v>
      </c>
      <c r="C16761" s="3">
        <v>-8.3580000000000002E-2</v>
      </c>
      <c r="D16761" s="3">
        <v>3.7200000000000002E-3</v>
      </c>
      <c r="E16761" s="3">
        <v>0.12243999999999999</v>
      </c>
      <c r="F16761" s="3">
        <v>0.98755000000000004</v>
      </c>
      <c r="G16761" s="3">
        <v>6.2754700000000003</v>
      </c>
    </row>
    <row r="16762" spans="1:7" x14ac:dyDescent="0.3">
      <c r="A16762" s="1" t="s">
        <v>7445</v>
      </c>
      <c r="B16762" s="4" t="s">
        <v>26846</v>
      </c>
      <c r="C16762" s="3">
        <v>3.5119999999999998E-2</v>
      </c>
      <c r="D16762" s="3">
        <v>-1</v>
      </c>
      <c r="E16762" s="3">
        <v>-1</v>
      </c>
      <c r="F16762" s="3">
        <v>-1</v>
      </c>
      <c r="G16762" s="3">
        <v>-1</v>
      </c>
    </row>
    <row r="16763" spans="1:7" x14ac:dyDescent="0.3">
      <c r="A16763" s="1" t="s">
        <v>15852</v>
      </c>
      <c r="B16763" s="4" t="s">
        <v>34536</v>
      </c>
      <c r="C16763" s="3">
        <v>-1</v>
      </c>
      <c r="D16763" s="3">
        <v>-1</v>
      </c>
      <c r="E16763" s="3">
        <v>-1</v>
      </c>
      <c r="F16763" s="3">
        <v>-1</v>
      </c>
      <c r="G16763" s="3">
        <v>-1</v>
      </c>
    </row>
    <row r="16764" spans="1:7" x14ac:dyDescent="0.3">
      <c r="A16764" s="1" t="s">
        <v>12537</v>
      </c>
      <c r="B16764" s="5" t="s">
        <v>34739</v>
      </c>
      <c r="C16764" s="6">
        <v>-0.31163000000000002</v>
      </c>
      <c r="D16764" s="6">
        <v>-1</v>
      </c>
      <c r="E16764" s="6">
        <v>-1</v>
      </c>
      <c r="F16764" s="6">
        <v>10</v>
      </c>
      <c r="G16764" s="6">
        <v>10</v>
      </c>
    </row>
    <row r="16765" spans="1:7" x14ac:dyDescent="0.3">
      <c r="A16765" s="1" t="s">
        <v>1102</v>
      </c>
      <c r="B16765" s="4" t="s">
        <v>20881</v>
      </c>
      <c r="C16765" s="3">
        <v>-7.6069999999999999E-2</v>
      </c>
      <c r="D16765" s="3">
        <v>0.28427999999999998</v>
      </c>
      <c r="E16765" s="3">
        <v>0.48077999999999999</v>
      </c>
      <c r="F16765" s="3">
        <v>1.8483799999999999</v>
      </c>
      <c r="G16765" s="3">
        <v>10</v>
      </c>
    </row>
    <row r="16766" spans="1:7" x14ac:dyDescent="0.3">
      <c r="A16766" s="1" t="s">
        <v>41580</v>
      </c>
      <c r="B16766" s="4" t="s">
        <v>41581</v>
      </c>
      <c r="C16766" s="3">
        <v>-2.2620000000000001E-2</v>
      </c>
      <c r="D16766" s="3">
        <v>0.20544999999999999</v>
      </c>
      <c r="E16766" s="3">
        <v>-0.2019</v>
      </c>
      <c r="F16766" s="3">
        <v>0.60992999999999997</v>
      </c>
      <c r="G16766" s="3">
        <v>4.0455899999999998</v>
      </c>
    </row>
    <row r="16767" spans="1:7" x14ac:dyDescent="0.3">
      <c r="A16767" s="1" t="s">
        <v>6302</v>
      </c>
      <c r="B16767" s="4" t="s">
        <v>25495</v>
      </c>
      <c r="C16767" s="3">
        <v>5.5530000000000003E-2</v>
      </c>
      <c r="D16767" s="3">
        <v>1.9300000000000001E-2</v>
      </c>
      <c r="E16767" s="3">
        <v>-0.44338</v>
      </c>
      <c r="F16767" s="3">
        <v>3.78721</v>
      </c>
      <c r="G16767" s="3">
        <v>10</v>
      </c>
    </row>
    <row r="16768" spans="1:7" x14ac:dyDescent="0.3">
      <c r="A16768" s="1" t="s">
        <v>14063</v>
      </c>
      <c r="B16768" s="4" t="s">
        <v>35540</v>
      </c>
      <c r="C16768" s="3">
        <v>-0.31009999999999999</v>
      </c>
      <c r="D16768" s="3">
        <v>-5.2760000000000001E-2</v>
      </c>
      <c r="E16768" s="3">
        <v>-1</v>
      </c>
      <c r="F16768" s="3">
        <v>-0.65593999999999997</v>
      </c>
      <c r="G16768" s="3">
        <v>-1</v>
      </c>
    </row>
    <row r="16769" spans="1:7" x14ac:dyDescent="0.3">
      <c r="A16769" s="1" t="s">
        <v>8225</v>
      </c>
      <c r="B16769" s="4" t="s">
        <v>28907</v>
      </c>
      <c r="C16769" s="3">
        <v>0.17979000000000001</v>
      </c>
      <c r="D16769" s="3">
        <v>-3.5869999999999999E-2</v>
      </c>
      <c r="E16769" s="3">
        <v>-7.4029999999999999E-2</v>
      </c>
      <c r="F16769" s="3">
        <v>0.45506999999999997</v>
      </c>
      <c r="G16769" s="3">
        <v>3.4443199999999998</v>
      </c>
    </row>
    <row r="16770" spans="1:7" x14ac:dyDescent="0.3">
      <c r="A16770" s="1" t="s">
        <v>7401</v>
      </c>
      <c r="B16770" s="4" t="s">
        <v>26189</v>
      </c>
      <c r="C16770" s="3">
        <v>-0.14630000000000001</v>
      </c>
      <c r="D16770" s="3">
        <v>0.18817999999999999</v>
      </c>
      <c r="E16770" s="3">
        <v>0.34315000000000001</v>
      </c>
      <c r="F16770" s="3">
        <v>1.1767099999999999</v>
      </c>
      <c r="G16770" s="3">
        <v>7.8834999999999997</v>
      </c>
    </row>
    <row r="16771" spans="1:7" x14ac:dyDescent="0.3">
      <c r="A16771" s="1" t="s">
        <v>1531</v>
      </c>
      <c r="B16771" s="4" t="s">
        <v>19960</v>
      </c>
      <c r="C16771" s="3">
        <v>3.9010000000000003E-2</v>
      </c>
      <c r="D16771" s="3">
        <v>5.5219999999999998E-2</v>
      </c>
      <c r="E16771" s="3">
        <v>0.13866999999999999</v>
      </c>
      <c r="F16771" s="3">
        <v>0.51439000000000001</v>
      </c>
      <c r="G16771" s="3">
        <v>3.2220599999999999</v>
      </c>
    </row>
    <row r="16772" spans="1:7" x14ac:dyDescent="0.3">
      <c r="A16772" s="1" t="s">
        <v>3799</v>
      </c>
      <c r="B16772" s="4" t="s">
        <v>23369</v>
      </c>
      <c r="C16772" s="3">
        <v>7.1399999999999996E-3</v>
      </c>
      <c r="D16772" s="3">
        <v>0.11723</v>
      </c>
      <c r="E16772" s="3">
        <v>0.19066</v>
      </c>
      <c r="F16772" s="3">
        <v>0.48309999999999997</v>
      </c>
      <c r="G16772" s="3">
        <v>2.9653800000000001</v>
      </c>
    </row>
    <row r="16773" spans="1:7" x14ac:dyDescent="0.3">
      <c r="A16773" s="1" t="s">
        <v>11870</v>
      </c>
      <c r="B16773" s="4" t="s">
        <v>32531</v>
      </c>
      <c r="C16773" s="3">
        <v>-5.917E-2</v>
      </c>
      <c r="D16773" s="3">
        <v>-0.32062000000000002</v>
      </c>
      <c r="E16773" s="3">
        <v>-0.38929999999999998</v>
      </c>
      <c r="F16773" s="3">
        <v>0.20865</v>
      </c>
      <c r="G16773" s="3">
        <v>1.24536</v>
      </c>
    </row>
    <row r="16774" spans="1:7" x14ac:dyDescent="0.3">
      <c r="A16774" s="1" t="s">
        <v>18438</v>
      </c>
      <c r="B16774" s="4" t="s">
        <v>20343</v>
      </c>
      <c r="C16774" s="3">
        <v>-1.04E-2</v>
      </c>
      <c r="D16774" s="3">
        <v>6.8599999999999994E-2</v>
      </c>
      <c r="E16774" s="3">
        <v>8.1449999999999995E-2</v>
      </c>
      <c r="F16774" s="3">
        <v>1.6559200000000001</v>
      </c>
      <c r="G16774" s="3">
        <v>8.5331899999999994</v>
      </c>
    </row>
    <row r="16775" spans="1:7" x14ac:dyDescent="0.3">
      <c r="A16775" s="1" t="s">
        <v>15021</v>
      </c>
      <c r="B16775" s="4" t="s">
        <v>33808</v>
      </c>
      <c r="C16775" s="3">
        <v>0</v>
      </c>
      <c r="D16775" s="3">
        <v>3.9550000000000002E-2</v>
      </c>
      <c r="E16775" s="3">
        <v>8.0680000000000002E-2</v>
      </c>
      <c r="F16775" s="3">
        <v>0.92149999999999999</v>
      </c>
      <c r="G16775" s="3">
        <v>6.4357699999999998</v>
      </c>
    </row>
    <row r="16776" spans="1:7" x14ac:dyDescent="0.3">
      <c r="A16776" s="1" t="s">
        <v>12151</v>
      </c>
      <c r="B16776" s="4" t="s">
        <v>33378</v>
      </c>
      <c r="C16776" s="3">
        <v>0</v>
      </c>
      <c r="D16776" s="3">
        <v>-0.67478000000000005</v>
      </c>
      <c r="E16776" s="3">
        <v>-1</v>
      </c>
      <c r="F16776" s="3">
        <v>-1</v>
      </c>
      <c r="G16776" s="3">
        <v>-1</v>
      </c>
    </row>
    <row r="16777" spans="1:7" x14ac:dyDescent="0.3">
      <c r="A16777" s="1" t="s">
        <v>5886</v>
      </c>
      <c r="B16777" s="4" t="s">
        <v>25818</v>
      </c>
      <c r="C16777" s="3">
        <v>-7.5900000000000004E-3</v>
      </c>
      <c r="D16777" s="3">
        <v>7.6689999999999994E-2</v>
      </c>
      <c r="E16777" s="3">
        <v>0.11461</v>
      </c>
      <c r="F16777" s="3">
        <v>0.85126999999999997</v>
      </c>
      <c r="G16777" s="3">
        <v>4.9692800000000004</v>
      </c>
    </row>
    <row r="16778" spans="1:7" x14ac:dyDescent="0.3">
      <c r="A16778" s="1" t="s">
        <v>6773</v>
      </c>
      <c r="B16778" s="4" t="s">
        <v>28680</v>
      </c>
      <c r="C16778" s="3">
        <v>-0.17029</v>
      </c>
      <c r="D16778" s="3">
        <v>0.11078</v>
      </c>
      <c r="E16778" s="3">
        <v>0.30690000000000001</v>
      </c>
      <c r="F16778" s="3">
        <v>0.89276</v>
      </c>
      <c r="G16778" s="3">
        <v>6.1166</v>
      </c>
    </row>
    <row r="16779" spans="1:7" x14ac:dyDescent="0.3">
      <c r="A16779" s="1" t="s">
        <v>15479</v>
      </c>
      <c r="B16779" s="4" t="s">
        <v>36007</v>
      </c>
      <c r="C16779" s="3">
        <v>-2.6030000000000001E-2</v>
      </c>
      <c r="D16779" s="3">
        <v>-4.8800000000000003E-2</v>
      </c>
      <c r="E16779" s="3">
        <v>0.19389999999999999</v>
      </c>
      <c r="F16779" s="3">
        <v>1.2245699999999999</v>
      </c>
      <c r="G16779" s="3">
        <v>8.0610900000000001</v>
      </c>
    </row>
    <row r="16780" spans="1:7" x14ac:dyDescent="0.3">
      <c r="A16780" s="1" t="s">
        <v>6034</v>
      </c>
      <c r="B16780" s="4" t="s">
        <v>24638</v>
      </c>
      <c r="C16780" s="3">
        <v>-0.10283</v>
      </c>
      <c r="D16780" s="3">
        <v>-0.26621</v>
      </c>
      <c r="E16780" s="3">
        <v>-0.21712999999999999</v>
      </c>
      <c r="F16780" s="3">
        <v>0.81018999999999997</v>
      </c>
      <c r="G16780" s="3">
        <v>6.41249</v>
      </c>
    </row>
    <row r="16781" spans="1:7" x14ac:dyDescent="0.3">
      <c r="A16781" s="1" t="s">
        <v>1116</v>
      </c>
      <c r="B16781" s="4" t="s">
        <v>20272</v>
      </c>
      <c r="C16781" s="3">
        <v>9.6500000000000006E-3</v>
      </c>
      <c r="D16781" s="3">
        <v>1.4970000000000001E-2</v>
      </c>
      <c r="E16781" s="3">
        <v>4.3729999999999998E-2</v>
      </c>
      <c r="F16781" s="3">
        <v>0.72609999999999997</v>
      </c>
      <c r="G16781" s="3">
        <v>4.7100400000000002</v>
      </c>
    </row>
    <row r="16782" spans="1:7" x14ac:dyDescent="0.3">
      <c r="A16782" s="1" t="s">
        <v>16299</v>
      </c>
      <c r="B16782" s="4" t="s">
        <v>36047</v>
      </c>
      <c r="C16782" s="3">
        <v>0</v>
      </c>
      <c r="D16782" s="3">
        <v>-0.33478000000000002</v>
      </c>
      <c r="E16782" s="3">
        <v>-0.70933999999999997</v>
      </c>
      <c r="F16782" s="3">
        <v>-1</v>
      </c>
      <c r="G16782" s="3">
        <v>-1</v>
      </c>
    </row>
    <row r="16783" spans="1:7" x14ac:dyDescent="0.3">
      <c r="A16783" s="1" t="s">
        <v>2535</v>
      </c>
      <c r="B16783" s="4" t="s">
        <v>21863</v>
      </c>
      <c r="C16783" s="3">
        <v>3.2599999999999999E-3</v>
      </c>
      <c r="D16783" s="3">
        <v>0.27459</v>
      </c>
      <c r="E16783" s="3">
        <v>0.30518000000000001</v>
      </c>
      <c r="F16783" s="3">
        <v>0.92978000000000005</v>
      </c>
      <c r="G16783" s="3">
        <v>5.2483599999999999</v>
      </c>
    </row>
    <row r="16784" spans="1:7" x14ac:dyDescent="0.3">
      <c r="A16784" s="1" t="s">
        <v>1790</v>
      </c>
      <c r="B16784" s="4" t="s">
        <v>20805</v>
      </c>
      <c r="C16784" s="3">
        <v>0.32006000000000001</v>
      </c>
      <c r="D16784" s="3">
        <v>-0.17302999999999999</v>
      </c>
      <c r="E16784" s="3">
        <v>-0.41331000000000001</v>
      </c>
      <c r="F16784" s="3">
        <v>-0.56576000000000004</v>
      </c>
      <c r="G16784" s="3">
        <v>-1</v>
      </c>
    </row>
    <row r="16785" spans="1:7" x14ac:dyDescent="0.3">
      <c r="A16785" s="1" t="s">
        <v>7669</v>
      </c>
      <c r="B16785" s="4" t="s">
        <v>27596</v>
      </c>
      <c r="C16785" s="3">
        <v>-4.5900000000000003E-3</v>
      </c>
      <c r="D16785" s="3">
        <v>-0.39367999999999997</v>
      </c>
      <c r="E16785" s="3">
        <v>-0.68071000000000004</v>
      </c>
      <c r="F16785" s="3">
        <v>-0.64997000000000005</v>
      </c>
      <c r="G16785" s="3">
        <v>-1</v>
      </c>
    </row>
    <row r="16786" spans="1:7" x14ac:dyDescent="0.3">
      <c r="A16786" s="1" t="s">
        <v>6658</v>
      </c>
      <c r="B16786" s="4" t="s">
        <v>26223</v>
      </c>
      <c r="C16786" s="3">
        <v>1.1800000000000001E-3</v>
      </c>
      <c r="D16786" s="3">
        <v>2.3609999999999999E-2</v>
      </c>
      <c r="E16786" s="3">
        <v>0.17846000000000001</v>
      </c>
      <c r="F16786" s="3">
        <v>0.23022000000000001</v>
      </c>
      <c r="G16786" s="3">
        <v>0.68489999999999995</v>
      </c>
    </row>
    <row r="16787" spans="1:7" x14ac:dyDescent="0.3">
      <c r="A16787" s="1" t="s">
        <v>39669</v>
      </c>
      <c r="B16787" s="4" t="s">
        <v>39670</v>
      </c>
      <c r="C16787" s="3">
        <v>3.3860000000000001E-2</v>
      </c>
      <c r="D16787" s="3">
        <v>-0.1232</v>
      </c>
      <c r="E16787" s="3">
        <v>-4.3729999999999998E-2</v>
      </c>
      <c r="F16787" s="3">
        <v>0.71181000000000005</v>
      </c>
      <c r="G16787" s="3">
        <v>4.2264499999999998</v>
      </c>
    </row>
    <row r="16788" spans="1:7" x14ac:dyDescent="0.3">
      <c r="A16788" s="1" t="s">
        <v>8221</v>
      </c>
      <c r="B16788" s="4" t="s">
        <v>27720</v>
      </c>
      <c r="C16788" s="3">
        <v>-7.0480000000000001E-2</v>
      </c>
      <c r="D16788" s="3">
        <v>0.38302000000000003</v>
      </c>
      <c r="E16788" s="3">
        <v>0.37337999999999999</v>
      </c>
      <c r="F16788" s="3">
        <v>0.81244000000000005</v>
      </c>
      <c r="G16788" s="3">
        <v>5.5017399999999999</v>
      </c>
    </row>
    <row r="16789" spans="1:7" x14ac:dyDescent="0.3">
      <c r="A16789" s="1" t="s">
        <v>6231</v>
      </c>
      <c r="B16789" s="5" t="s">
        <v>25930</v>
      </c>
      <c r="C16789" s="6">
        <v>-3.5300000000000002E-3</v>
      </c>
      <c r="D16789" s="6">
        <v>0.15984999999999999</v>
      </c>
      <c r="E16789" s="6">
        <v>0.26346000000000003</v>
      </c>
      <c r="F16789" s="6">
        <v>0.96013000000000004</v>
      </c>
      <c r="G16789" s="6">
        <v>6.3420699999999997</v>
      </c>
    </row>
    <row r="16790" spans="1:7" x14ac:dyDescent="0.3">
      <c r="A16790" s="1" t="s">
        <v>6399</v>
      </c>
      <c r="B16790" s="4" t="s">
        <v>24141</v>
      </c>
      <c r="C16790" s="3">
        <v>0.12313</v>
      </c>
      <c r="D16790" s="3">
        <v>0.17984</v>
      </c>
      <c r="E16790" s="3">
        <v>0.37458000000000002</v>
      </c>
      <c r="F16790" s="3">
        <v>0.86456</v>
      </c>
      <c r="G16790" s="3">
        <v>6.0019200000000001</v>
      </c>
    </row>
    <row r="16791" spans="1:7" x14ac:dyDescent="0.3">
      <c r="A16791" s="1" t="s">
        <v>6605</v>
      </c>
      <c r="B16791" s="4" t="s">
        <v>26102</v>
      </c>
      <c r="C16791" s="3">
        <v>-8.6449999999999999E-2</v>
      </c>
      <c r="D16791" s="3">
        <v>2.2259999999999999E-2</v>
      </c>
      <c r="E16791" s="3">
        <v>-0.27063999999999999</v>
      </c>
      <c r="F16791" s="3">
        <v>7.1510000000000004E-2</v>
      </c>
      <c r="G16791" s="3">
        <v>1.1394</v>
      </c>
    </row>
    <row r="16792" spans="1:7" x14ac:dyDescent="0.3">
      <c r="A16792" s="1" t="s">
        <v>667</v>
      </c>
      <c r="B16792" s="4" t="s">
        <v>19676</v>
      </c>
      <c r="C16792" s="3">
        <v>5.5359999999999999E-2</v>
      </c>
      <c r="D16792" s="3">
        <v>9.0840000000000004E-2</v>
      </c>
      <c r="E16792" s="3">
        <v>8.7609999999999993E-2</v>
      </c>
      <c r="F16792" s="3">
        <v>0.93135999999999997</v>
      </c>
      <c r="G16792" s="3">
        <v>6.14628</v>
      </c>
    </row>
    <row r="16793" spans="1:7" x14ac:dyDescent="0.3">
      <c r="A16793" s="1" t="s">
        <v>40914</v>
      </c>
      <c r="B16793" s="4" t="s">
        <v>40915</v>
      </c>
      <c r="C16793" s="3">
        <v>7.8049999999999994E-2</v>
      </c>
      <c r="D16793" s="3">
        <v>5.7099999999999998E-2</v>
      </c>
      <c r="E16793" s="3">
        <v>0.18898999999999999</v>
      </c>
      <c r="F16793" s="3">
        <v>0.41660999999999998</v>
      </c>
      <c r="G16793" s="3">
        <v>2.8163800000000001</v>
      </c>
    </row>
    <row r="16794" spans="1:7" x14ac:dyDescent="0.3">
      <c r="A16794" s="1" t="s">
        <v>2329</v>
      </c>
      <c r="B16794" s="4" t="s">
        <v>21787</v>
      </c>
      <c r="C16794" s="3">
        <v>0.11318</v>
      </c>
      <c r="D16794" s="3">
        <v>-2.7609999999999999E-2</v>
      </c>
      <c r="E16794" s="3">
        <v>0.13915</v>
      </c>
      <c r="F16794" s="3">
        <v>-0.12876000000000001</v>
      </c>
      <c r="G16794" s="3">
        <v>-1</v>
      </c>
    </row>
    <row r="16795" spans="1:7" x14ac:dyDescent="0.3">
      <c r="A16795" s="1" t="s">
        <v>1904</v>
      </c>
      <c r="B16795" s="4" t="s">
        <v>21615</v>
      </c>
      <c r="C16795" s="3">
        <v>8.7129999999999999E-2</v>
      </c>
      <c r="D16795" s="3">
        <v>2.189E-2</v>
      </c>
      <c r="E16795" s="3">
        <v>0.11937</v>
      </c>
      <c r="F16795" s="3">
        <v>1.00952</v>
      </c>
      <c r="G16795" s="3">
        <v>6.4772400000000001</v>
      </c>
    </row>
    <row r="16796" spans="1:7" x14ac:dyDescent="0.3">
      <c r="A16796" s="1" t="s">
        <v>10429</v>
      </c>
      <c r="B16796" s="5" t="s">
        <v>30240</v>
      </c>
      <c r="C16796" s="3">
        <v>-1</v>
      </c>
      <c r="D16796" s="3">
        <v>-1</v>
      </c>
      <c r="E16796" s="3">
        <v>9.7210000000000005E-2</v>
      </c>
      <c r="F16796" s="3">
        <v>10</v>
      </c>
      <c r="G16796" s="3">
        <v>10</v>
      </c>
    </row>
    <row r="16797" spans="1:7" x14ac:dyDescent="0.3">
      <c r="A16797" s="1" t="s">
        <v>39066</v>
      </c>
      <c r="B16797" s="4" t="s">
        <v>39067</v>
      </c>
      <c r="C16797" s="3">
        <v>-7.2559999999999999E-2</v>
      </c>
      <c r="D16797" s="3">
        <v>2.215E-2</v>
      </c>
      <c r="E16797" s="3">
        <v>-9.0609999999999996E-2</v>
      </c>
      <c r="F16797" s="3">
        <v>1.31029</v>
      </c>
      <c r="G16797" s="3">
        <v>9.4758800000000001</v>
      </c>
    </row>
    <row r="16798" spans="1:7" x14ac:dyDescent="0.3">
      <c r="A16798" s="1" t="s">
        <v>9604</v>
      </c>
      <c r="B16798" s="4" t="s">
        <v>29588</v>
      </c>
      <c r="C16798" s="3">
        <v>7.79E-3</v>
      </c>
      <c r="D16798" s="3">
        <v>-0.93708000000000002</v>
      </c>
      <c r="E16798" s="3">
        <v>-0.94669000000000003</v>
      </c>
      <c r="F16798" s="3">
        <v>0.54688999999999999</v>
      </c>
      <c r="G16798" s="3">
        <v>0.98716000000000004</v>
      </c>
    </row>
    <row r="16799" spans="1:7" x14ac:dyDescent="0.3">
      <c r="A16799" s="1" t="s">
        <v>4278</v>
      </c>
      <c r="B16799" s="4" t="s">
        <v>23560</v>
      </c>
      <c r="C16799" s="3">
        <v>0.20416000000000001</v>
      </c>
      <c r="D16799" s="3">
        <v>-5.1979999999999998E-2</v>
      </c>
      <c r="E16799" s="3">
        <v>3.2230000000000002E-2</v>
      </c>
      <c r="F16799" s="3">
        <v>1.1129800000000001</v>
      </c>
      <c r="G16799" s="3">
        <v>6.0747</v>
      </c>
    </row>
    <row r="16800" spans="1:7" x14ac:dyDescent="0.3">
      <c r="A16800" s="1" t="s">
        <v>6173</v>
      </c>
      <c r="B16800" s="4" t="s">
        <v>27427</v>
      </c>
      <c r="C16800" s="3">
        <v>5.6340000000000001E-2</v>
      </c>
      <c r="D16800" s="3">
        <v>-2.2009999999999998E-2</v>
      </c>
      <c r="E16800" s="3">
        <v>-3.2349999999999997E-2</v>
      </c>
      <c r="F16800" s="3">
        <v>1.6895100000000001</v>
      </c>
      <c r="G16800" s="3">
        <v>7.3323700000000001</v>
      </c>
    </row>
    <row r="16801" spans="1:7" x14ac:dyDescent="0.3">
      <c r="A16801" s="1" t="s">
        <v>6104</v>
      </c>
      <c r="B16801" s="4" t="s">
        <v>26472</v>
      </c>
      <c r="C16801" s="3">
        <v>7.0650000000000004E-2</v>
      </c>
      <c r="D16801" s="3">
        <v>8.3499999999999998E-3</v>
      </c>
      <c r="E16801" s="3">
        <v>-5.6669999999999998E-2</v>
      </c>
      <c r="F16801" s="3">
        <v>1.7593700000000001</v>
      </c>
      <c r="G16801" s="3">
        <v>6.4909100000000004</v>
      </c>
    </row>
    <row r="16802" spans="1:7" x14ac:dyDescent="0.3">
      <c r="A16802" s="1" t="s">
        <v>6386</v>
      </c>
      <c r="B16802" s="4" t="s">
        <v>26128</v>
      </c>
      <c r="C16802" s="3">
        <v>4.9419999999999999E-2</v>
      </c>
      <c r="D16802" s="3">
        <v>4.9520000000000002E-2</v>
      </c>
      <c r="E16802" s="3">
        <v>0.11206000000000001</v>
      </c>
      <c r="F16802" s="3">
        <v>0.25992999999999999</v>
      </c>
      <c r="G16802" s="3">
        <v>1.35619</v>
      </c>
    </row>
    <row r="16803" spans="1:7" x14ac:dyDescent="0.3">
      <c r="A16803" s="1" t="s">
        <v>7040</v>
      </c>
      <c r="B16803" s="4" t="s">
        <v>29291</v>
      </c>
      <c r="C16803" s="3">
        <v>3.5830000000000001E-2</v>
      </c>
      <c r="D16803" s="3">
        <v>2.64E-2</v>
      </c>
      <c r="E16803" s="3">
        <v>7.1720000000000006E-2</v>
      </c>
      <c r="F16803" s="3">
        <v>0.96716000000000002</v>
      </c>
      <c r="G16803" s="3">
        <v>6.0027100000000004</v>
      </c>
    </row>
    <row r="16804" spans="1:7" x14ac:dyDescent="0.3">
      <c r="A16804" s="1" t="s">
        <v>3362</v>
      </c>
      <c r="B16804" s="4" t="s">
        <v>21154</v>
      </c>
      <c r="C16804" s="3">
        <v>-1.25E-3</v>
      </c>
      <c r="D16804" s="3">
        <v>1E-3</v>
      </c>
      <c r="E16804" s="3">
        <v>-4.2000000000000002E-4</v>
      </c>
      <c r="F16804" s="3">
        <v>-4.1900000000000001E-3</v>
      </c>
      <c r="G16804" s="3">
        <v>-2.615E-2</v>
      </c>
    </row>
    <row r="16805" spans="1:7" x14ac:dyDescent="0.3">
      <c r="A16805" s="1" t="s">
        <v>18829</v>
      </c>
      <c r="B16805" s="5" t="s">
        <v>29127</v>
      </c>
      <c r="C16805" s="6">
        <v>2.6800000000000001E-3</v>
      </c>
      <c r="D16805" s="6">
        <v>-7.739E-2</v>
      </c>
      <c r="E16805" s="6">
        <v>-0.13646</v>
      </c>
      <c r="F16805" s="6">
        <v>-0.20169000000000001</v>
      </c>
      <c r="G16805" s="6">
        <v>-1</v>
      </c>
    </row>
    <row r="16806" spans="1:7" x14ac:dyDescent="0.3">
      <c r="A16806" s="1" t="s">
        <v>8387</v>
      </c>
      <c r="B16806" s="4" t="s">
        <v>27481</v>
      </c>
      <c r="C16806" s="3">
        <v>-4.7699999999999999E-3</v>
      </c>
      <c r="D16806" s="3">
        <v>-2.315E-2</v>
      </c>
      <c r="E16806" s="3">
        <v>-4.6339999999999999E-2</v>
      </c>
      <c r="F16806" s="3">
        <v>-7.6859999999999998E-2</v>
      </c>
      <c r="G16806" s="3">
        <v>-0.46555000000000002</v>
      </c>
    </row>
    <row r="16807" spans="1:7" x14ac:dyDescent="0.3">
      <c r="A16807" s="1" t="s">
        <v>6392</v>
      </c>
      <c r="B16807" s="4" t="s">
        <v>27112</v>
      </c>
      <c r="C16807" s="3">
        <v>6.9300000000000004E-3</v>
      </c>
      <c r="D16807" s="3">
        <v>-9.3689999999999996E-2</v>
      </c>
      <c r="E16807" s="3">
        <v>-0.15998000000000001</v>
      </c>
      <c r="F16807" s="3">
        <v>-0.23108000000000001</v>
      </c>
      <c r="G16807" s="3">
        <v>-1</v>
      </c>
    </row>
    <row r="16808" spans="1:7" x14ac:dyDescent="0.3">
      <c r="A16808" s="1" t="s">
        <v>43224</v>
      </c>
      <c r="B16808" s="4" t="s">
        <v>43225</v>
      </c>
      <c r="C16808" s="3">
        <v>-5.7800000000000004E-3</v>
      </c>
      <c r="D16808" s="3">
        <v>-3.1789999999999999E-2</v>
      </c>
      <c r="E16808" s="3">
        <v>-6.2050000000000001E-2</v>
      </c>
      <c r="F16808" s="3">
        <v>-0.10009</v>
      </c>
      <c r="G16808" s="3">
        <v>-0.60897999999999997</v>
      </c>
    </row>
    <row r="16809" spans="1:7" x14ac:dyDescent="0.3">
      <c r="A16809" s="1" t="s">
        <v>17694</v>
      </c>
      <c r="B16809" s="4" t="s">
        <v>29620</v>
      </c>
      <c r="C16809" s="3">
        <v>-4.6600000000000001E-3</v>
      </c>
      <c r="D16809" s="3">
        <v>-3.7479999999999999E-2</v>
      </c>
      <c r="E16809" s="3">
        <v>-7.1779999999999997E-2</v>
      </c>
      <c r="F16809" s="3">
        <v>-0.11588</v>
      </c>
      <c r="G16809" s="3">
        <v>-0.69176000000000004</v>
      </c>
    </row>
    <row r="16810" spans="1:7" x14ac:dyDescent="0.3">
      <c r="A16810" s="1" t="s">
        <v>41808</v>
      </c>
      <c r="B16810" s="4" t="s">
        <v>41809</v>
      </c>
      <c r="C16810" s="3">
        <v>-1.48E-3</v>
      </c>
      <c r="D16810" s="3">
        <v>-3.64E-3</v>
      </c>
      <c r="E16810" s="3">
        <v>-6.2599999999999999E-3</v>
      </c>
      <c r="F16810" s="3">
        <v>-1.3169999999999999E-2</v>
      </c>
      <c r="G16810" s="3">
        <v>-6.7839999999999998E-2</v>
      </c>
    </row>
    <row r="16811" spans="1:7" x14ac:dyDescent="0.3">
      <c r="A16811" s="1" t="s">
        <v>4642</v>
      </c>
      <c r="B16811" s="5" t="s">
        <v>24896</v>
      </c>
      <c r="C16811" s="3">
        <v>2.9669999999999998E-2</v>
      </c>
      <c r="D16811" s="3">
        <v>1.2619999999999999E-2</v>
      </c>
      <c r="E16811" s="3">
        <v>-6.4799999999999996E-3</v>
      </c>
      <c r="F16811" s="3">
        <v>-4.2430000000000002E-2</v>
      </c>
      <c r="G16811" s="3">
        <v>-0.35181000000000001</v>
      </c>
    </row>
    <row r="16812" spans="1:7" x14ac:dyDescent="0.3">
      <c r="A16812" s="1" t="s">
        <v>1085</v>
      </c>
      <c r="B16812" s="4" t="s">
        <v>20135</v>
      </c>
      <c r="C16812" s="3">
        <v>4.8120000000000003E-2</v>
      </c>
      <c r="D16812" s="3">
        <v>5.586E-2</v>
      </c>
      <c r="E16812" s="3">
        <v>0.22025</v>
      </c>
      <c r="F16812" s="3">
        <v>0.58940000000000003</v>
      </c>
      <c r="G16812" s="3">
        <v>3.8531200000000001</v>
      </c>
    </row>
    <row r="16813" spans="1:7" x14ac:dyDescent="0.3">
      <c r="A16813" s="1" t="s">
        <v>13077</v>
      </c>
      <c r="B16813" s="4" t="s">
        <v>31363</v>
      </c>
      <c r="C16813" s="3">
        <v>-1</v>
      </c>
      <c r="D16813" s="3">
        <v>-1</v>
      </c>
      <c r="E16813" s="3">
        <v>-1</v>
      </c>
      <c r="F16813" s="3">
        <v>-1</v>
      </c>
      <c r="G16813" s="3">
        <v>-1</v>
      </c>
    </row>
    <row r="16814" spans="1:7" x14ac:dyDescent="0.3">
      <c r="A16814" s="1" t="s">
        <v>16892</v>
      </c>
      <c r="B16814" s="4" t="s">
        <v>37025</v>
      </c>
      <c r="C16814" s="3">
        <v>8.0409999999999995E-2</v>
      </c>
      <c r="D16814" s="3">
        <v>-0.17566999999999999</v>
      </c>
      <c r="E16814" s="3">
        <v>-0.55359000000000003</v>
      </c>
      <c r="F16814" s="3">
        <v>1.47654</v>
      </c>
      <c r="G16814" s="3">
        <v>0.86785000000000001</v>
      </c>
    </row>
    <row r="16815" spans="1:7" x14ac:dyDescent="0.3">
      <c r="A16815" s="1" t="s">
        <v>12152</v>
      </c>
      <c r="B16815" s="4" t="s">
        <v>33379</v>
      </c>
      <c r="C16815" s="3">
        <v>0</v>
      </c>
      <c r="D16815" s="3">
        <v>-1</v>
      </c>
      <c r="E16815" s="3">
        <v>-1</v>
      </c>
      <c r="F16815" s="3">
        <v>1.3303400000000001</v>
      </c>
      <c r="G16815" s="3">
        <v>8.8009400000000007</v>
      </c>
    </row>
    <row r="16816" spans="1:7" x14ac:dyDescent="0.3">
      <c r="A16816" s="1" t="s">
        <v>18398</v>
      </c>
      <c r="B16816" s="5" t="s">
        <v>37990</v>
      </c>
      <c r="C16816" s="6">
        <v>0</v>
      </c>
      <c r="D16816" s="6">
        <v>0</v>
      </c>
      <c r="E16816" s="6">
        <v>0</v>
      </c>
      <c r="F16816" s="6">
        <v>0</v>
      </c>
      <c r="G16816" s="6">
        <v>0</v>
      </c>
    </row>
    <row r="16817" spans="1:7" x14ac:dyDescent="0.3">
      <c r="A16817" s="1" t="s">
        <v>16016</v>
      </c>
      <c r="B16817" s="4" t="s">
        <v>30137</v>
      </c>
      <c r="C16817" s="3">
        <v>2.63E-2</v>
      </c>
      <c r="D16817" s="3">
        <v>0.17682</v>
      </c>
      <c r="E16817" s="3">
        <v>-1</v>
      </c>
      <c r="F16817" s="3">
        <v>-1</v>
      </c>
      <c r="G16817" s="3">
        <v>-1</v>
      </c>
    </row>
    <row r="16818" spans="1:7" x14ac:dyDescent="0.3">
      <c r="A16818" s="1" t="s">
        <v>18337</v>
      </c>
      <c r="B16818" s="4" t="s">
        <v>36359</v>
      </c>
      <c r="C16818" s="3">
        <v>0</v>
      </c>
      <c r="D16818" s="3">
        <v>-1</v>
      </c>
      <c r="E16818" s="3">
        <v>-1</v>
      </c>
      <c r="F16818" s="3">
        <v>0.85533999999999999</v>
      </c>
      <c r="G16818" s="3">
        <v>7.0282999999999998</v>
      </c>
    </row>
    <row r="16819" spans="1:7" x14ac:dyDescent="0.3">
      <c r="A16819" s="1" t="s">
        <v>16318</v>
      </c>
      <c r="B16819" s="4" t="s">
        <v>36501</v>
      </c>
      <c r="C16819" s="3">
        <v>9.9100000000000004E-3</v>
      </c>
      <c r="D16819" s="3">
        <v>2.5340000000000001E-2</v>
      </c>
      <c r="E16819" s="3">
        <v>-0.10743</v>
      </c>
      <c r="F16819" s="3">
        <v>1.52298</v>
      </c>
      <c r="G16819" s="3">
        <v>2.14011</v>
      </c>
    </row>
    <row r="16820" spans="1:7" x14ac:dyDescent="0.3">
      <c r="A16820" s="1" t="s">
        <v>2896</v>
      </c>
      <c r="B16820" s="4" t="s">
        <v>21596</v>
      </c>
      <c r="C16820" s="3">
        <v>3.2500000000000001E-2</v>
      </c>
      <c r="D16820" s="3">
        <v>0.19037000000000001</v>
      </c>
      <c r="E16820" s="3">
        <v>0.47508</v>
      </c>
      <c r="F16820" s="3">
        <v>1.0747100000000001</v>
      </c>
      <c r="G16820" s="3">
        <v>7.4280900000000001</v>
      </c>
    </row>
    <row r="16821" spans="1:7" x14ac:dyDescent="0.3">
      <c r="A16821" s="1" t="s">
        <v>11838</v>
      </c>
      <c r="B16821" s="4" t="s">
        <v>32501</v>
      </c>
      <c r="C16821" s="3">
        <v>2.9999999999999997E-4</v>
      </c>
      <c r="D16821" s="3">
        <v>-4.7999999999999996E-3</v>
      </c>
      <c r="E16821" s="3">
        <v>-9.75E-3</v>
      </c>
      <c r="F16821" s="3">
        <v>0.65115000000000001</v>
      </c>
      <c r="G16821" s="3">
        <v>4.5120500000000003</v>
      </c>
    </row>
    <row r="16822" spans="1:7" x14ac:dyDescent="0.3">
      <c r="A16822" s="1" t="s">
        <v>43999</v>
      </c>
      <c r="B16822" s="4" t="s">
        <v>44000</v>
      </c>
      <c r="C16822" s="3">
        <v>6.7360000000000003E-2</v>
      </c>
      <c r="D16822" s="3">
        <v>-8.3899999999999999E-3</v>
      </c>
      <c r="E16822" s="3">
        <v>3.1379999999999998E-2</v>
      </c>
      <c r="F16822" s="3">
        <v>0.80376000000000003</v>
      </c>
      <c r="G16822" s="3">
        <v>5.4790799999999997</v>
      </c>
    </row>
    <row r="16823" spans="1:7" x14ac:dyDescent="0.3">
      <c r="A16823" s="1" t="s">
        <v>14247</v>
      </c>
      <c r="B16823" s="4" t="s">
        <v>35571</v>
      </c>
      <c r="C16823" s="3">
        <v>0</v>
      </c>
      <c r="D16823" s="3">
        <v>10</v>
      </c>
      <c r="E16823" s="3">
        <v>2.5247799999999998</v>
      </c>
      <c r="F16823" s="3">
        <v>10</v>
      </c>
      <c r="G16823" s="3">
        <v>10</v>
      </c>
    </row>
    <row r="16824" spans="1:7" x14ac:dyDescent="0.3">
      <c r="A16824" s="1" t="s">
        <v>11353</v>
      </c>
      <c r="B16824" s="4" t="s">
        <v>31539</v>
      </c>
      <c r="C16824" s="3">
        <v>-3.1690000000000003E-2</v>
      </c>
      <c r="D16824" s="3">
        <v>-0.27172000000000002</v>
      </c>
      <c r="E16824" s="3">
        <v>-0.19869000000000001</v>
      </c>
      <c r="F16824" s="3">
        <v>0.41005000000000003</v>
      </c>
      <c r="G16824" s="3">
        <v>2.2552500000000002</v>
      </c>
    </row>
    <row r="16825" spans="1:7" x14ac:dyDescent="0.3">
      <c r="A16825" s="1" t="s">
        <v>4751</v>
      </c>
      <c r="B16825" s="4" t="s">
        <v>24392</v>
      </c>
      <c r="C16825" s="3">
        <v>-1.078E-2</v>
      </c>
      <c r="D16825" s="3">
        <v>0.16155</v>
      </c>
      <c r="E16825" s="3">
        <v>0.17688999999999999</v>
      </c>
      <c r="F16825" s="3">
        <v>1.02152</v>
      </c>
      <c r="G16825" s="3">
        <v>6.6551900000000002</v>
      </c>
    </row>
    <row r="16826" spans="1:7" x14ac:dyDescent="0.3">
      <c r="A16826" s="1" t="s">
        <v>5362</v>
      </c>
      <c r="B16826" s="4" t="s">
        <v>21782</v>
      </c>
      <c r="C16826" s="3">
        <v>0.36695</v>
      </c>
      <c r="D16826" s="3">
        <v>3.2469999999999999E-2</v>
      </c>
      <c r="E16826" s="3">
        <v>2.657E-2</v>
      </c>
      <c r="F16826" s="3">
        <v>0.38773000000000002</v>
      </c>
      <c r="G16826" s="3">
        <v>2.4845600000000001</v>
      </c>
    </row>
    <row r="16827" spans="1:7" x14ac:dyDescent="0.3">
      <c r="A16827" s="1" t="s">
        <v>44717</v>
      </c>
      <c r="B16827" s="4" t="s">
        <v>44718</v>
      </c>
      <c r="C16827" s="3">
        <v>1.60442</v>
      </c>
      <c r="D16827" s="3">
        <v>-1</v>
      </c>
      <c r="E16827" s="3">
        <v>-1</v>
      </c>
      <c r="F16827" s="3">
        <v>-1</v>
      </c>
      <c r="G16827" s="3">
        <v>-1</v>
      </c>
    </row>
    <row r="16828" spans="1:7" x14ac:dyDescent="0.3">
      <c r="A16828" s="1" t="s">
        <v>99</v>
      </c>
      <c r="B16828" s="4" t="s">
        <v>19110</v>
      </c>
      <c r="C16828" s="3">
        <v>6.6699999999999997E-3</v>
      </c>
      <c r="D16828" s="3">
        <v>8.3199999999999993E-3</v>
      </c>
      <c r="E16828" s="3">
        <v>0.15079999999999999</v>
      </c>
      <c r="F16828" s="3">
        <v>1.11442</v>
      </c>
      <c r="G16828" s="3">
        <v>7.9940100000000003</v>
      </c>
    </row>
    <row r="16829" spans="1:7" x14ac:dyDescent="0.3">
      <c r="A16829" s="1" t="s">
        <v>11988</v>
      </c>
      <c r="B16829" s="4" t="s">
        <v>32644</v>
      </c>
      <c r="C16829" s="3">
        <v>-8.3210000000000006E-2</v>
      </c>
      <c r="D16829" s="3">
        <v>3.2779999999999997E-2</v>
      </c>
      <c r="E16829" s="3">
        <v>5.8270000000000002E-2</v>
      </c>
      <c r="F16829" s="3">
        <v>0.58186000000000004</v>
      </c>
      <c r="G16829" s="3">
        <v>2.7798099999999999</v>
      </c>
    </row>
    <row r="16830" spans="1:7" x14ac:dyDescent="0.3">
      <c r="A16830" s="1" t="s">
        <v>3449</v>
      </c>
      <c r="B16830" s="4" t="s">
        <v>22433</v>
      </c>
      <c r="C16830" s="3">
        <v>5.6619999999999997E-2</v>
      </c>
      <c r="D16830" s="3">
        <v>-0.12970999999999999</v>
      </c>
      <c r="E16830" s="3">
        <v>-7.4510000000000007E-2</v>
      </c>
      <c r="F16830" s="3">
        <v>1.05663</v>
      </c>
      <c r="G16830" s="3">
        <v>7.1468999999999996</v>
      </c>
    </row>
    <row r="16831" spans="1:7" x14ac:dyDescent="0.3">
      <c r="A16831" s="1" t="s">
        <v>15408</v>
      </c>
      <c r="B16831" s="4" t="s">
        <v>35957</v>
      </c>
      <c r="C16831" s="3">
        <v>0</v>
      </c>
      <c r="D16831" s="3">
        <v>-4.8710000000000003E-2</v>
      </c>
      <c r="E16831" s="3">
        <v>-8.4989999999999996E-2</v>
      </c>
      <c r="F16831" s="3">
        <v>0.51341999999999999</v>
      </c>
      <c r="G16831" s="3">
        <v>3.3465400000000001</v>
      </c>
    </row>
    <row r="16832" spans="1:7" x14ac:dyDescent="0.3">
      <c r="A16832" s="1" t="s">
        <v>14559</v>
      </c>
      <c r="B16832" s="4" t="s">
        <v>33400</v>
      </c>
      <c r="C16832" s="3">
        <v>0</v>
      </c>
      <c r="D16832" s="3">
        <v>3.0329999999999999E-2</v>
      </c>
      <c r="E16832" s="3">
        <v>9.9040000000000003E-2</v>
      </c>
      <c r="F16832" s="3">
        <v>0.68252999999999997</v>
      </c>
      <c r="G16832" s="3">
        <v>4.7805400000000002</v>
      </c>
    </row>
    <row r="16833" spans="1:7" x14ac:dyDescent="0.3">
      <c r="A16833" s="1" t="s">
        <v>14547</v>
      </c>
      <c r="B16833" s="4" t="s">
        <v>33385</v>
      </c>
      <c r="C16833" s="3">
        <v>0</v>
      </c>
      <c r="D16833" s="3">
        <v>-1</v>
      </c>
      <c r="E16833" s="3">
        <v>-1</v>
      </c>
      <c r="F16833" s="3">
        <v>5.0813899999999999</v>
      </c>
      <c r="G16833" s="3">
        <v>10</v>
      </c>
    </row>
    <row r="16834" spans="1:7" x14ac:dyDescent="0.3">
      <c r="A16834" s="1" t="s">
        <v>17117</v>
      </c>
      <c r="B16834" s="4" t="s">
        <v>37254</v>
      </c>
      <c r="C16834" s="3">
        <v>0</v>
      </c>
      <c r="D16834" s="3">
        <v>-1</v>
      </c>
      <c r="E16834" s="3">
        <v>-1</v>
      </c>
      <c r="F16834" s="3">
        <v>-1</v>
      </c>
      <c r="G16834" s="3">
        <v>-1</v>
      </c>
    </row>
    <row r="16835" spans="1:7" x14ac:dyDescent="0.3">
      <c r="A16835" s="1" t="s">
        <v>6266</v>
      </c>
      <c r="B16835" s="4" t="s">
        <v>26999</v>
      </c>
      <c r="C16835" s="3">
        <v>8.5779999999999995E-2</v>
      </c>
      <c r="D16835" s="3">
        <v>-0.24252000000000001</v>
      </c>
      <c r="E16835" s="3">
        <v>-0.20777000000000001</v>
      </c>
      <c r="F16835" s="3">
        <v>2.69563</v>
      </c>
      <c r="G16835" s="3">
        <v>10</v>
      </c>
    </row>
    <row r="16836" spans="1:7" x14ac:dyDescent="0.3">
      <c r="A16836" s="1" t="s">
        <v>6555</v>
      </c>
      <c r="B16836" s="4" t="s">
        <v>25806</v>
      </c>
      <c r="C16836" s="3">
        <v>8.1499999999999993E-3</v>
      </c>
      <c r="D16836" s="3">
        <v>0.11684</v>
      </c>
      <c r="E16836" s="3">
        <v>0.18124000000000001</v>
      </c>
      <c r="F16836" s="3">
        <v>0.94482999999999995</v>
      </c>
      <c r="G16836" s="3">
        <v>6.1663600000000001</v>
      </c>
    </row>
    <row r="16837" spans="1:7" x14ac:dyDescent="0.3">
      <c r="A16837" s="1" t="s">
        <v>6520</v>
      </c>
      <c r="B16837" s="4" t="s">
        <v>25939</v>
      </c>
      <c r="C16837" s="3">
        <v>1.196E-2</v>
      </c>
      <c r="D16837" s="3">
        <v>-5.2650000000000002E-2</v>
      </c>
      <c r="E16837" s="3">
        <v>-9.7390000000000004E-2</v>
      </c>
      <c r="F16837" s="3">
        <v>0.8579</v>
      </c>
      <c r="G16837" s="3">
        <v>4.9470499999999999</v>
      </c>
    </row>
    <row r="16838" spans="1:7" x14ac:dyDescent="0.3">
      <c r="A16838" s="1" t="s">
        <v>1018</v>
      </c>
      <c r="B16838" s="4" t="s">
        <v>20191</v>
      </c>
      <c r="C16838" s="3">
        <v>7.4349999999999999E-2</v>
      </c>
      <c r="D16838" s="3">
        <v>3.6229999999999998E-2</v>
      </c>
      <c r="E16838" s="3">
        <v>5.4899999999999997E-2</v>
      </c>
      <c r="F16838" s="3">
        <v>0.82240999999999997</v>
      </c>
      <c r="G16838" s="3">
        <v>4.5923499999999997</v>
      </c>
    </row>
    <row r="16839" spans="1:7" x14ac:dyDescent="0.3">
      <c r="A16839" s="1" t="s">
        <v>18672</v>
      </c>
      <c r="B16839" s="4" t="s">
        <v>25203</v>
      </c>
      <c r="C16839" s="3">
        <v>7.1799999999999998E-3</v>
      </c>
      <c r="D16839" s="3">
        <v>3.2030000000000003E-2</v>
      </c>
      <c r="E16839" s="3">
        <v>5.2749999999999998E-2</v>
      </c>
      <c r="F16839" s="3">
        <v>0.71958</v>
      </c>
      <c r="G16839" s="3">
        <v>4.7590700000000004</v>
      </c>
    </row>
    <row r="16840" spans="1:7" x14ac:dyDescent="0.3">
      <c r="A16840" s="1" t="s">
        <v>1019</v>
      </c>
      <c r="B16840" s="4" t="s">
        <v>20191</v>
      </c>
      <c r="C16840" s="3">
        <v>7.4349999999999999E-2</v>
      </c>
      <c r="D16840" s="3">
        <v>4.1209999999999997E-2</v>
      </c>
      <c r="E16840" s="3">
        <v>6.5030000000000004E-2</v>
      </c>
      <c r="F16840" s="3">
        <v>0.84026999999999996</v>
      </c>
      <c r="G16840" s="3">
        <v>4.6112599999999997</v>
      </c>
    </row>
    <row r="16841" spans="1:7" x14ac:dyDescent="0.3">
      <c r="A16841" s="1" t="s">
        <v>9993</v>
      </c>
      <c r="B16841" s="4" t="s">
        <v>29556</v>
      </c>
      <c r="C16841" s="3">
        <v>-6.6600000000000001E-3</v>
      </c>
      <c r="D16841" s="3">
        <v>-7.4029999999999999E-2</v>
      </c>
      <c r="E16841" s="3">
        <v>-2.5520000000000001E-2</v>
      </c>
      <c r="F16841" s="3">
        <v>0.64592000000000005</v>
      </c>
      <c r="G16841" s="3">
        <v>3.9058899999999999</v>
      </c>
    </row>
    <row r="16842" spans="1:7" x14ac:dyDescent="0.3">
      <c r="A16842" s="1" t="s">
        <v>15795</v>
      </c>
      <c r="B16842" s="4" t="s">
        <v>36106</v>
      </c>
      <c r="C16842" s="3">
        <v>1.7260000000000001E-2</v>
      </c>
      <c r="D16842" s="3">
        <v>-0.14424999999999999</v>
      </c>
      <c r="E16842" s="3">
        <v>-0.27323999999999998</v>
      </c>
      <c r="F16842" s="3">
        <v>0.55711999999999995</v>
      </c>
      <c r="G16842" s="3">
        <v>1.77555</v>
      </c>
    </row>
    <row r="16843" spans="1:7" x14ac:dyDescent="0.3">
      <c r="A16843" s="1" t="s">
        <v>17385</v>
      </c>
      <c r="B16843" s="4" t="s">
        <v>37537</v>
      </c>
      <c r="C16843" s="3">
        <v>0</v>
      </c>
      <c r="D16843" s="3">
        <v>-1</v>
      </c>
      <c r="E16843" s="3">
        <v>-1</v>
      </c>
      <c r="F16843" s="3">
        <v>-1</v>
      </c>
      <c r="G16843" s="3">
        <v>-1</v>
      </c>
    </row>
    <row r="16844" spans="1:7" x14ac:dyDescent="0.3">
      <c r="A16844" s="1" t="s">
        <v>11434</v>
      </c>
      <c r="B16844" s="4" t="s">
        <v>31793</v>
      </c>
      <c r="C16844" s="3">
        <v>-6.5970000000000001E-2</v>
      </c>
      <c r="D16844" s="3">
        <v>-3.8330000000000003E-2</v>
      </c>
      <c r="E16844" s="3">
        <v>-0.84087000000000001</v>
      </c>
      <c r="F16844" s="3">
        <v>5.8950000000000002E-2</v>
      </c>
      <c r="G16844" s="3">
        <v>0.75719999999999998</v>
      </c>
    </row>
    <row r="16845" spans="1:7" x14ac:dyDescent="0.3">
      <c r="A16845" s="1" t="s">
        <v>9828</v>
      </c>
      <c r="B16845" s="4" t="s">
        <v>29377</v>
      </c>
      <c r="C16845" s="3">
        <v>4.675E-2</v>
      </c>
      <c r="D16845" s="3">
        <v>-1</v>
      </c>
      <c r="E16845" s="3">
        <v>-1</v>
      </c>
      <c r="F16845" s="3">
        <v>2.1089500000000001</v>
      </c>
      <c r="G16845" s="3">
        <v>5.8967700000000001</v>
      </c>
    </row>
    <row r="16846" spans="1:7" x14ac:dyDescent="0.3">
      <c r="A16846" s="1" t="s">
        <v>7068</v>
      </c>
      <c r="B16846" s="4" t="s">
        <v>26689</v>
      </c>
      <c r="C16846" s="3">
        <v>3.2629999999999999E-2</v>
      </c>
      <c r="D16846" s="3">
        <v>0.23039000000000001</v>
      </c>
      <c r="E16846" s="3">
        <v>0.40676000000000001</v>
      </c>
      <c r="F16846" s="3">
        <v>0.55740999999999996</v>
      </c>
      <c r="G16846" s="3">
        <v>4.2005699999999999</v>
      </c>
    </row>
    <row r="16847" spans="1:7" x14ac:dyDescent="0.3">
      <c r="A16847" s="1" t="s">
        <v>15394</v>
      </c>
      <c r="B16847" s="4" t="s">
        <v>35947</v>
      </c>
      <c r="C16847" s="3">
        <v>0</v>
      </c>
      <c r="D16847" s="3">
        <v>-1</v>
      </c>
      <c r="E16847" s="3">
        <v>-1</v>
      </c>
      <c r="F16847" s="3">
        <v>-1</v>
      </c>
      <c r="G16847" s="3">
        <v>-1</v>
      </c>
    </row>
    <row r="16848" spans="1:7" x14ac:dyDescent="0.3">
      <c r="A16848" s="1" t="s">
        <v>14253</v>
      </c>
      <c r="B16848" s="4" t="s">
        <v>35576</v>
      </c>
      <c r="C16848" s="3">
        <v>-0.95550999999999997</v>
      </c>
      <c r="D16848" s="3">
        <v>-1</v>
      </c>
      <c r="E16848" s="3">
        <v>-1</v>
      </c>
      <c r="F16848" s="3">
        <v>-1</v>
      </c>
      <c r="G16848" s="3">
        <v>-1</v>
      </c>
    </row>
    <row r="16849" spans="1:7" x14ac:dyDescent="0.3">
      <c r="A16849" s="1" t="s">
        <v>15686</v>
      </c>
      <c r="B16849" s="5" t="s">
        <v>34359</v>
      </c>
      <c r="C16849" s="6">
        <v>5.5390000000000002E-2</v>
      </c>
      <c r="D16849" s="6">
        <v>-0.46246999999999999</v>
      </c>
      <c r="E16849" s="6">
        <v>-0.93433999999999995</v>
      </c>
      <c r="F16849" s="6">
        <v>0.76839999999999997</v>
      </c>
      <c r="G16849" s="6">
        <v>7.6014999999999997</v>
      </c>
    </row>
    <row r="16850" spans="1:7" x14ac:dyDescent="0.3">
      <c r="A16850" s="1" t="s">
        <v>5400</v>
      </c>
      <c r="B16850" s="4" t="s">
        <v>25603</v>
      </c>
      <c r="C16850" s="3">
        <v>-0.43773000000000001</v>
      </c>
      <c r="D16850" s="3">
        <v>-0.13411000000000001</v>
      </c>
      <c r="E16850" s="3">
        <v>0.13288</v>
      </c>
      <c r="F16850" s="3">
        <v>0.53605000000000003</v>
      </c>
      <c r="G16850" s="3">
        <v>4.2592100000000004</v>
      </c>
    </row>
    <row r="16851" spans="1:7" x14ac:dyDescent="0.3">
      <c r="A16851" s="1" t="s">
        <v>327</v>
      </c>
      <c r="B16851" s="4" t="s">
        <v>19380</v>
      </c>
      <c r="C16851" s="3">
        <v>7.868E-2</v>
      </c>
      <c r="D16851" s="3">
        <v>7.4700000000000001E-3</v>
      </c>
      <c r="E16851" s="3">
        <v>4.8250000000000001E-2</v>
      </c>
      <c r="F16851" s="3">
        <v>0.97721999999999998</v>
      </c>
      <c r="G16851" s="3">
        <v>6.9776699999999998</v>
      </c>
    </row>
    <row r="16852" spans="1:7" x14ac:dyDescent="0.3">
      <c r="A16852" s="1" t="s">
        <v>1068</v>
      </c>
      <c r="B16852" s="4" t="s">
        <v>20803</v>
      </c>
      <c r="C16852" s="3">
        <v>-3.4399999999999999E-3</v>
      </c>
      <c r="D16852" s="3">
        <v>-0.33561000000000002</v>
      </c>
      <c r="E16852" s="3">
        <v>-0.48197000000000001</v>
      </c>
      <c r="F16852" s="3">
        <v>0.59972000000000003</v>
      </c>
      <c r="G16852" s="3">
        <v>5.7603900000000001</v>
      </c>
    </row>
    <row r="16853" spans="1:7" x14ac:dyDescent="0.3">
      <c r="A16853" s="1" t="s">
        <v>129</v>
      </c>
      <c r="B16853" s="4" t="s">
        <v>19138</v>
      </c>
      <c r="C16853" s="3">
        <v>4.4170000000000001E-2</v>
      </c>
      <c r="D16853" s="3">
        <v>-2.019E-2</v>
      </c>
      <c r="E16853" s="3">
        <v>2.3310000000000001E-2</v>
      </c>
      <c r="F16853" s="3">
        <v>1.0438700000000001</v>
      </c>
      <c r="G16853" s="3">
        <v>7.4973200000000002</v>
      </c>
    </row>
    <row r="16854" spans="1:7" x14ac:dyDescent="0.3">
      <c r="A16854" s="1" t="s">
        <v>8211</v>
      </c>
      <c r="B16854" s="4" t="s">
        <v>30308</v>
      </c>
      <c r="C16854" s="3">
        <v>3.6130000000000002E-2</v>
      </c>
      <c r="D16854" s="3">
        <v>-1</v>
      </c>
      <c r="E16854" s="3">
        <v>-1</v>
      </c>
      <c r="F16854" s="3">
        <v>-1</v>
      </c>
      <c r="G16854" s="3">
        <v>-1</v>
      </c>
    </row>
    <row r="16855" spans="1:7" x14ac:dyDescent="0.3">
      <c r="A16855" s="1" t="s">
        <v>16183</v>
      </c>
      <c r="B16855" s="4" t="s">
        <v>36429</v>
      </c>
      <c r="C16855" s="3">
        <v>0.72709000000000001</v>
      </c>
      <c r="D16855" s="3">
        <v>-0.47624</v>
      </c>
      <c r="E16855" s="3">
        <v>-1</v>
      </c>
      <c r="F16855" s="3">
        <v>-0.44303999999999999</v>
      </c>
      <c r="G16855" s="3">
        <v>-1</v>
      </c>
    </row>
    <row r="16856" spans="1:7" x14ac:dyDescent="0.3">
      <c r="A16856" s="1" t="s">
        <v>10042</v>
      </c>
      <c r="B16856" s="5" t="s">
        <v>34360</v>
      </c>
      <c r="C16856" s="6">
        <v>-5.074E-2</v>
      </c>
      <c r="D16856" s="6">
        <v>-0.21365999999999999</v>
      </c>
      <c r="E16856" s="6">
        <v>-1.4590000000000001E-2</v>
      </c>
      <c r="F16856" s="6">
        <v>-0.30914000000000003</v>
      </c>
      <c r="G16856" s="6">
        <v>-1</v>
      </c>
    </row>
    <row r="16857" spans="1:7" x14ac:dyDescent="0.3">
      <c r="A16857" s="1" t="s">
        <v>12751</v>
      </c>
      <c r="B16857" s="4" t="s">
        <v>29603</v>
      </c>
      <c r="C16857" s="3">
        <v>5.0959999999999998E-2</v>
      </c>
      <c r="D16857" s="3">
        <v>-0.12576000000000001</v>
      </c>
      <c r="E16857" s="3">
        <v>0.21784999999999999</v>
      </c>
      <c r="F16857" s="3">
        <v>0.48984</v>
      </c>
      <c r="G16857" s="3">
        <v>1.73329</v>
      </c>
    </row>
    <row r="16858" spans="1:7" x14ac:dyDescent="0.3">
      <c r="A16858" s="1" t="s">
        <v>17076</v>
      </c>
      <c r="B16858" s="4" t="s">
        <v>37211</v>
      </c>
      <c r="C16858" s="3">
        <v>0</v>
      </c>
      <c r="D16858" s="3">
        <v>0</v>
      </c>
      <c r="E16858" s="3">
        <v>0</v>
      </c>
      <c r="F16858" s="3">
        <v>0</v>
      </c>
      <c r="G16858" s="3">
        <v>0</v>
      </c>
    </row>
    <row r="16859" spans="1:7" x14ac:dyDescent="0.3">
      <c r="A16859" s="1" t="s">
        <v>41357</v>
      </c>
      <c r="B16859" s="4" t="s">
        <v>41358</v>
      </c>
      <c r="C16859" s="3">
        <v>-4.342E-2</v>
      </c>
      <c r="D16859" s="3">
        <v>-1.966E-2</v>
      </c>
      <c r="E16859" s="3">
        <v>-1.209E-2</v>
      </c>
      <c r="F16859" s="3">
        <v>0.88305</v>
      </c>
      <c r="G16859" s="3">
        <v>6.3967499999999999</v>
      </c>
    </row>
    <row r="16860" spans="1:7" x14ac:dyDescent="0.3">
      <c r="A16860" s="1" t="s">
        <v>18715</v>
      </c>
      <c r="B16860" s="4" t="s">
        <v>26022</v>
      </c>
      <c r="C16860" s="3">
        <v>-2.393E-2</v>
      </c>
      <c r="D16860" s="3">
        <v>3.0300000000000001E-3</v>
      </c>
      <c r="E16860" s="3">
        <v>-1.158E-2</v>
      </c>
      <c r="F16860" s="3">
        <v>0.88158999999999998</v>
      </c>
      <c r="G16860" s="3">
        <v>6.2754000000000003</v>
      </c>
    </row>
    <row r="16861" spans="1:7" x14ac:dyDescent="0.3">
      <c r="A16861" s="1" t="s">
        <v>8097</v>
      </c>
      <c r="B16861" s="4" t="s">
        <v>25718</v>
      </c>
      <c r="C16861" s="3">
        <v>4.7840000000000001E-2</v>
      </c>
      <c r="D16861" s="3">
        <v>-1</v>
      </c>
      <c r="E16861" s="3">
        <v>-1</v>
      </c>
      <c r="F16861" s="3">
        <v>0.95023999999999997</v>
      </c>
      <c r="G16861" s="3">
        <v>0.88546000000000002</v>
      </c>
    </row>
    <row r="16862" spans="1:7" x14ac:dyDescent="0.3">
      <c r="A16862" s="1" t="s">
        <v>18957</v>
      </c>
      <c r="B16862" s="4" t="s">
        <v>34961</v>
      </c>
      <c r="C16862" s="3">
        <v>-1.6709999999999999E-2</v>
      </c>
      <c r="D16862" s="3">
        <v>-1</v>
      </c>
      <c r="E16862" s="3">
        <v>-1</v>
      </c>
      <c r="F16862" s="3">
        <v>5.0291399999999999</v>
      </c>
      <c r="G16862" s="3">
        <v>10</v>
      </c>
    </row>
    <row r="16863" spans="1:7" x14ac:dyDescent="0.3">
      <c r="A16863" s="1" t="s">
        <v>10400</v>
      </c>
      <c r="B16863" s="4" t="s">
        <v>29998</v>
      </c>
      <c r="C16863" s="3">
        <v>0</v>
      </c>
      <c r="D16863" s="3">
        <v>-1</v>
      </c>
      <c r="E16863" s="3">
        <v>-1</v>
      </c>
      <c r="F16863" s="3">
        <v>-1</v>
      </c>
      <c r="G16863" s="3">
        <v>-1</v>
      </c>
    </row>
    <row r="16864" spans="1:7" x14ac:dyDescent="0.3">
      <c r="A16864" s="1" t="s">
        <v>14545</v>
      </c>
      <c r="B16864" s="4" t="s">
        <v>33383</v>
      </c>
      <c r="C16864" s="3">
        <v>0.22545000000000001</v>
      </c>
      <c r="D16864" s="3">
        <v>6.2890000000000001E-2</v>
      </c>
      <c r="E16864" s="3">
        <v>0.14666000000000001</v>
      </c>
      <c r="F16864" s="3">
        <v>0.82433000000000001</v>
      </c>
      <c r="G16864" s="3">
        <v>6.0045200000000003</v>
      </c>
    </row>
    <row r="16865" spans="1:7" x14ac:dyDescent="0.3">
      <c r="A16865" s="1" t="s">
        <v>11016</v>
      </c>
      <c r="B16865" s="4" t="s">
        <v>30803</v>
      </c>
      <c r="C16865" s="3">
        <v>0.12998000000000001</v>
      </c>
      <c r="D16865" s="3">
        <v>0.26432</v>
      </c>
      <c r="E16865" s="3">
        <v>0.29078999999999999</v>
      </c>
      <c r="F16865" s="3">
        <v>1.15635</v>
      </c>
      <c r="G16865" s="3">
        <v>8.5006199999999996</v>
      </c>
    </row>
    <row r="16866" spans="1:7" x14ac:dyDescent="0.3">
      <c r="A16866" s="1" t="s">
        <v>5129</v>
      </c>
      <c r="B16866" s="4" t="s">
        <v>24212</v>
      </c>
      <c r="C16866" s="3">
        <v>0.13547000000000001</v>
      </c>
      <c r="D16866" s="3">
        <v>0.23973</v>
      </c>
      <c r="E16866" s="3">
        <v>0.21876000000000001</v>
      </c>
      <c r="F16866" s="3">
        <v>1.0040899999999999</v>
      </c>
      <c r="G16866" s="3">
        <v>7.0070199999999998</v>
      </c>
    </row>
    <row r="16867" spans="1:7" x14ac:dyDescent="0.3">
      <c r="A16867" s="1" t="s">
        <v>10444</v>
      </c>
      <c r="B16867" s="4" t="s">
        <v>30114</v>
      </c>
      <c r="C16867" s="3">
        <v>1.5970000000000002E-2</v>
      </c>
      <c r="D16867" s="3">
        <v>-1</v>
      </c>
      <c r="E16867" s="3">
        <v>-1</v>
      </c>
      <c r="F16867" s="3">
        <v>-1</v>
      </c>
      <c r="G16867" s="3">
        <v>-1</v>
      </c>
    </row>
    <row r="16868" spans="1:7" x14ac:dyDescent="0.3">
      <c r="A16868" s="1" t="s">
        <v>7873</v>
      </c>
      <c r="B16868" s="5" t="s">
        <v>20000</v>
      </c>
      <c r="C16868" s="6">
        <v>0.34340999999999999</v>
      </c>
      <c r="D16868" s="6">
        <v>-1</v>
      </c>
      <c r="E16868" s="6">
        <v>-1</v>
      </c>
      <c r="F16868" s="6">
        <v>9.5402699999999996</v>
      </c>
      <c r="G16868" s="6">
        <v>10</v>
      </c>
    </row>
    <row r="16869" spans="1:7" x14ac:dyDescent="0.3">
      <c r="A16869" s="1" t="s">
        <v>461</v>
      </c>
      <c r="B16869" s="4" t="s">
        <v>19459</v>
      </c>
      <c r="C16869" s="3">
        <v>8.1199999999999994E-2</v>
      </c>
      <c r="D16869" s="3">
        <v>-0.71216999999999997</v>
      </c>
      <c r="E16869" s="3">
        <v>-1</v>
      </c>
      <c r="F16869" s="3">
        <v>3.4018700000000002</v>
      </c>
      <c r="G16869" s="3">
        <v>10</v>
      </c>
    </row>
    <row r="16870" spans="1:7" x14ac:dyDescent="0.3">
      <c r="A16870" s="1" t="s">
        <v>17613</v>
      </c>
      <c r="B16870" s="4" t="s">
        <v>37767</v>
      </c>
      <c r="C16870" s="3">
        <v>0</v>
      </c>
      <c r="D16870" s="3">
        <v>-1</v>
      </c>
      <c r="E16870" s="3">
        <v>-1</v>
      </c>
      <c r="F16870" s="3">
        <v>-1</v>
      </c>
      <c r="G16870" s="3">
        <v>-1</v>
      </c>
    </row>
    <row r="16871" spans="1:7" x14ac:dyDescent="0.3">
      <c r="A16871" s="1" t="s">
        <v>6145</v>
      </c>
      <c r="B16871" s="4" t="s">
        <v>25211</v>
      </c>
      <c r="C16871" s="3">
        <v>-0.22206999999999999</v>
      </c>
      <c r="D16871" s="3">
        <v>-0.32751000000000002</v>
      </c>
      <c r="E16871" s="3">
        <v>-0.43269999999999997</v>
      </c>
      <c r="F16871" s="3">
        <v>1.2335100000000001</v>
      </c>
      <c r="G16871" s="3">
        <v>7.1828799999999999</v>
      </c>
    </row>
    <row r="16872" spans="1:7" x14ac:dyDescent="0.3">
      <c r="A16872" s="1" t="s">
        <v>16763</v>
      </c>
      <c r="B16872" s="4" t="s">
        <v>36899</v>
      </c>
      <c r="C16872" s="3">
        <v>0</v>
      </c>
      <c r="D16872" s="3">
        <v>-1</v>
      </c>
      <c r="E16872" s="3">
        <v>-1</v>
      </c>
      <c r="F16872" s="3">
        <v>-1</v>
      </c>
      <c r="G16872" s="3">
        <v>-1</v>
      </c>
    </row>
    <row r="16873" spans="1:7" x14ac:dyDescent="0.3">
      <c r="A16873" s="1" t="s">
        <v>39589</v>
      </c>
      <c r="B16873" s="4" t="s">
        <v>39590</v>
      </c>
      <c r="C16873" s="3">
        <v>6.336E-2</v>
      </c>
      <c r="D16873" s="3">
        <v>-1.8149999999999999E-2</v>
      </c>
      <c r="E16873" s="3">
        <v>5.892E-2</v>
      </c>
      <c r="F16873" s="3">
        <v>0.92825999999999997</v>
      </c>
      <c r="G16873" s="3">
        <v>6.7552399999999997</v>
      </c>
    </row>
    <row r="16874" spans="1:7" x14ac:dyDescent="0.3">
      <c r="A16874" s="1" t="s">
        <v>9731</v>
      </c>
      <c r="B16874" s="5" t="s">
        <v>29244</v>
      </c>
      <c r="C16874" s="6">
        <v>5.5789999999999999E-2</v>
      </c>
      <c r="D16874" s="6">
        <v>-1</v>
      </c>
      <c r="E16874" s="6">
        <v>-1</v>
      </c>
      <c r="F16874" s="6">
        <v>-0.78571999999999997</v>
      </c>
      <c r="G16874" s="6">
        <v>-1</v>
      </c>
    </row>
    <row r="16875" spans="1:7" x14ac:dyDescent="0.3">
      <c r="A16875" s="1" t="s">
        <v>44801</v>
      </c>
      <c r="B16875" s="4" t="s">
        <v>44802</v>
      </c>
      <c r="C16875" s="3">
        <v>-0.29017999999999999</v>
      </c>
      <c r="D16875" s="3">
        <v>-1</v>
      </c>
      <c r="E16875" s="3">
        <v>-1</v>
      </c>
      <c r="F16875" s="3">
        <v>4.2674000000000003</v>
      </c>
      <c r="G16875" s="3">
        <v>5.2980999999999998</v>
      </c>
    </row>
    <row r="16876" spans="1:7" x14ac:dyDescent="0.3">
      <c r="A16876" s="1" t="s">
        <v>11753</v>
      </c>
      <c r="B16876" s="4" t="s">
        <v>32420</v>
      </c>
      <c r="C16876" s="3">
        <v>-1</v>
      </c>
      <c r="D16876" s="3">
        <v>-1</v>
      </c>
      <c r="E16876" s="3">
        <v>-1</v>
      </c>
      <c r="F16876" s="3">
        <v>2.92794</v>
      </c>
      <c r="G16876" s="3">
        <v>10</v>
      </c>
    </row>
    <row r="16877" spans="1:7" x14ac:dyDescent="0.3">
      <c r="A16877" s="1" t="s">
        <v>10045</v>
      </c>
      <c r="B16877" s="5" t="s">
        <v>29614</v>
      </c>
      <c r="C16877" s="6">
        <v>0.1043</v>
      </c>
      <c r="D16877" s="6">
        <v>-0.55035999999999996</v>
      </c>
      <c r="E16877" s="6">
        <v>-0.66286999999999996</v>
      </c>
      <c r="F16877" s="6">
        <v>0.81067999999999996</v>
      </c>
      <c r="G16877" s="6">
        <v>3.39696</v>
      </c>
    </row>
    <row r="16878" spans="1:7" x14ac:dyDescent="0.3">
      <c r="A16878" s="1" t="s">
        <v>4662</v>
      </c>
      <c r="B16878" s="4" t="s">
        <v>24505</v>
      </c>
      <c r="C16878" s="3">
        <v>1.005E-2</v>
      </c>
      <c r="D16878" s="3">
        <v>-3.3489999999999999E-2</v>
      </c>
      <c r="E16878" s="3">
        <v>4.58E-2</v>
      </c>
      <c r="F16878" s="3">
        <v>0.7298</v>
      </c>
      <c r="G16878" s="3">
        <v>5.0033899999999996</v>
      </c>
    </row>
    <row r="16879" spans="1:7" x14ac:dyDescent="0.3">
      <c r="A16879" s="1" t="s">
        <v>2725</v>
      </c>
      <c r="B16879" s="4" t="s">
        <v>22685</v>
      </c>
      <c r="C16879" s="3">
        <v>-0.15881999999999999</v>
      </c>
      <c r="D16879" s="3">
        <v>-0.26817999999999997</v>
      </c>
      <c r="E16879" s="3">
        <v>-0.30814999999999998</v>
      </c>
      <c r="F16879" s="3">
        <v>1.8049599999999999</v>
      </c>
      <c r="G16879" s="3">
        <v>10</v>
      </c>
    </row>
    <row r="16880" spans="1:7" x14ac:dyDescent="0.3">
      <c r="A16880" s="1" t="s">
        <v>1482</v>
      </c>
      <c r="B16880" s="4" t="s">
        <v>21890</v>
      </c>
      <c r="C16880" s="3">
        <v>8.5610000000000006E-2</v>
      </c>
      <c r="D16880" s="3">
        <v>0.13900999999999999</v>
      </c>
      <c r="E16880" s="3">
        <v>0.28110000000000002</v>
      </c>
      <c r="F16880" s="3">
        <v>0.82579999999999998</v>
      </c>
      <c r="G16880" s="3">
        <v>5.1662800000000004</v>
      </c>
    </row>
    <row r="16881" spans="1:7" x14ac:dyDescent="0.3">
      <c r="A16881" s="1" t="s">
        <v>16061</v>
      </c>
      <c r="B16881" s="4" t="s">
        <v>35299</v>
      </c>
      <c r="C16881" s="3">
        <v>0</v>
      </c>
      <c r="D16881" s="3">
        <v>1.652E-2</v>
      </c>
      <c r="E16881" s="3">
        <v>0.11641</v>
      </c>
      <c r="F16881" s="3">
        <v>0.49285000000000001</v>
      </c>
      <c r="G16881" s="3">
        <v>3.3321499999999999</v>
      </c>
    </row>
    <row r="16882" spans="1:7" x14ac:dyDescent="0.3">
      <c r="A16882" s="1" t="s">
        <v>11788</v>
      </c>
      <c r="B16882" s="4" t="s">
        <v>32455</v>
      </c>
      <c r="C16882" s="3">
        <v>0</v>
      </c>
      <c r="D16882" s="3">
        <v>0.69989000000000001</v>
      </c>
      <c r="E16882" s="3">
        <v>10</v>
      </c>
      <c r="F16882" s="3">
        <v>10</v>
      </c>
      <c r="G16882" s="3">
        <v>10</v>
      </c>
    </row>
    <row r="16883" spans="1:7" x14ac:dyDescent="0.3">
      <c r="A16883" s="1" t="s">
        <v>42281</v>
      </c>
      <c r="B16883" s="5" t="s">
        <v>42282</v>
      </c>
      <c r="C16883" s="3">
        <v>9.2810000000000004E-2</v>
      </c>
      <c r="D16883" s="3">
        <v>0.14105999999999999</v>
      </c>
      <c r="E16883" s="3">
        <v>0.63427</v>
      </c>
      <c r="F16883" s="3">
        <v>1.1116200000000001</v>
      </c>
      <c r="G16883" s="3">
        <v>8.6958000000000002</v>
      </c>
    </row>
    <row r="16884" spans="1:7" x14ac:dyDescent="0.3">
      <c r="A16884" s="1" t="s">
        <v>12831</v>
      </c>
      <c r="B16884" s="5" t="s">
        <v>34988</v>
      </c>
      <c r="C16884" s="6">
        <v>5.2540000000000003E-2</v>
      </c>
      <c r="D16884" s="6">
        <v>3.76193</v>
      </c>
      <c r="E16884" s="6">
        <v>5.3097899999999996</v>
      </c>
      <c r="F16884" s="6">
        <v>6.1476300000000004</v>
      </c>
      <c r="G16884" s="6">
        <v>10</v>
      </c>
    </row>
    <row r="16885" spans="1:7" x14ac:dyDescent="0.3">
      <c r="A16885" s="1" t="s">
        <v>11365</v>
      </c>
      <c r="B16885" s="4" t="s">
        <v>31569</v>
      </c>
      <c r="C16885" s="3">
        <v>0.13059000000000001</v>
      </c>
      <c r="D16885" s="3">
        <v>-1</v>
      </c>
      <c r="E16885" s="3">
        <v>-1</v>
      </c>
      <c r="F16885" s="3">
        <v>-1</v>
      </c>
      <c r="G16885" s="3">
        <v>-1</v>
      </c>
    </row>
    <row r="16886" spans="1:7" x14ac:dyDescent="0.3">
      <c r="A16886" s="1" t="s">
        <v>15440</v>
      </c>
      <c r="B16886" s="4" t="s">
        <v>34171</v>
      </c>
      <c r="C16886" s="3">
        <v>0</v>
      </c>
      <c r="D16886" s="3">
        <v>-1</v>
      </c>
      <c r="E16886" s="3">
        <v>-1</v>
      </c>
      <c r="F16886" s="3">
        <v>-1</v>
      </c>
      <c r="G16886" s="3">
        <v>-1</v>
      </c>
    </row>
    <row r="16887" spans="1:7" x14ac:dyDescent="0.3">
      <c r="A16887" s="1" t="s">
        <v>7014</v>
      </c>
      <c r="B16887" s="4" t="s">
        <v>22455</v>
      </c>
      <c r="C16887" s="3">
        <v>-0.32443</v>
      </c>
      <c r="D16887" s="3">
        <v>0.10843</v>
      </c>
      <c r="E16887" s="3">
        <v>0.35274</v>
      </c>
      <c r="F16887" s="3">
        <v>0.42002</v>
      </c>
      <c r="G16887" s="3">
        <v>2.9851899999999998</v>
      </c>
    </row>
    <row r="16888" spans="1:7" x14ac:dyDescent="0.3">
      <c r="A16888" s="1" t="s">
        <v>41028</v>
      </c>
      <c r="B16888" s="4" t="s">
        <v>41029</v>
      </c>
      <c r="C16888" s="3">
        <v>0.20204</v>
      </c>
      <c r="D16888" s="3">
        <v>-8.9599999999999992E-3</v>
      </c>
      <c r="E16888" s="3">
        <v>0.62814999999999999</v>
      </c>
      <c r="F16888" s="3">
        <v>1.9672499999999999</v>
      </c>
      <c r="G16888" s="3">
        <v>10</v>
      </c>
    </row>
    <row r="16889" spans="1:7" x14ac:dyDescent="0.3">
      <c r="A16889" s="1" t="s">
        <v>6873</v>
      </c>
      <c r="B16889" s="4" t="s">
        <v>28491</v>
      </c>
      <c r="C16889" s="3">
        <v>0.26457000000000003</v>
      </c>
      <c r="D16889" s="3">
        <v>6.8760000000000002E-2</v>
      </c>
      <c r="E16889" s="3">
        <v>0.40833999999999998</v>
      </c>
      <c r="F16889" s="3">
        <v>0.77180000000000004</v>
      </c>
      <c r="G16889" s="3">
        <v>5.9995900000000004</v>
      </c>
    </row>
    <row r="16890" spans="1:7" x14ac:dyDescent="0.3">
      <c r="A16890" s="1" t="s">
        <v>13116</v>
      </c>
      <c r="B16890" s="4" t="s">
        <v>31426</v>
      </c>
      <c r="C16890" s="3">
        <v>0</v>
      </c>
      <c r="D16890" s="3">
        <v>-1</v>
      </c>
      <c r="E16890" s="3">
        <v>-1</v>
      </c>
      <c r="F16890" s="3">
        <v>-1</v>
      </c>
      <c r="G16890" s="3">
        <v>-1</v>
      </c>
    </row>
    <row r="16891" spans="1:7" x14ac:dyDescent="0.3">
      <c r="A16891" s="1" t="s">
        <v>6496</v>
      </c>
      <c r="B16891" s="4" t="s">
        <v>25514</v>
      </c>
      <c r="C16891" s="3">
        <v>-0.13114999999999999</v>
      </c>
      <c r="D16891" s="3">
        <v>-0.16264999999999999</v>
      </c>
      <c r="E16891" s="3">
        <v>-1</v>
      </c>
      <c r="F16891" s="3">
        <v>-0.78186</v>
      </c>
      <c r="G16891" s="3">
        <v>-1</v>
      </c>
    </row>
    <row r="16892" spans="1:7" x14ac:dyDescent="0.3">
      <c r="A16892" s="1" t="s">
        <v>869</v>
      </c>
      <c r="B16892" s="5" t="s">
        <v>20305</v>
      </c>
      <c r="C16892" s="6">
        <v>7.5639999999999999E-2</v>
      </c>
      <c r="D16892" s="6">
        <v>-9.8500000000000004E-2</v>
      </c>
      <c r="E16892" s="6">
        <v>1.282E-2</v>
      </c>
      <c r="F16892" s="6">
        <v>0.77554000000000001</v>
      </c>
      <c r="G16892" s="6">
        <v>4.6074799999999998</v>
      </c>
    </row>
    <row r="16893" spans="1:7" x14ac:dyDescent="0.3">
      <c r="A16893" s="1" t="s">
        <v>44502</v>
      </c>
      <c r="B16893" s="4" t="s">
        <v>44503</v>
      </c>
      <c r="C16893" s="3">
        <v>7.2910000000000003E-2</v>
      </c>
      <c r="D16893" s="3">
        <v>0.33174999999999999</v>
      </c>
      <c r="E16893" s="3">
        <v>0.318</v>
      </c>
      <c r="F16893" s="3">
        <v>0.38949</v>
      </c>
      <c r="G16893" s="3">
        <v>2.8514499999999998</v>
      </c>
    </row>
    <row r="16894" spans="1:7" x14ac:dyDescent="0.3">
      <c r="A16894" s="1" t="s">
        <v>14110</v>
      </c>
      <c r="B16894" s="4" t="s">
        <v>35557</v>
      </c>
      <c r="C16894" s="3">
        <v>0</v>
      </c>
      <c r="D16894" s="3">
        <v>2.18E-2</v>
      </c>
      <c r="E16894" s="3">
        <v>-3.2140000000000002E-2</v>
      </c>
      <c r="F16894" s="3">
        <v>0.95616000000000001</v>
      </c>
      <c r="G16894" s="3">
        <v>5.9715199999999999</v>
      </c>
    </row>
    <row r="16895" spans="1:7" x14ac:dyDescent="0.3">
      <c r="A16895" s="1" t="s">
        <v>12528</v>
      </c>
      <c r="B16895" s="5" t="s">
        <v>34732</v>
      </c>
      <c r="C16895" s="6">
        <v>-2.1850000000000001E-2</v>
      </c>
      <c r="D16895" s="6">
        <v>-4.3299999999999996E-3</v>
      </c>
      <c r="E16895" s="6">
        <v>7.7780000000000002E-2</v>
      </c>
      <c r="F16895" s="6">
        <v>0.97158999999999995</v>
      </c>
      <c r="G16895" s="6">
        <v>6.4645000000000001</v>
      </c>
    </row>
    <row r="16896" spans="1:7" x14ac:dyDescent="0.3">
      <c r="A16896" s="1" t="s">
        <v>39160</v>
      </c>
      <c r="B16896" s="4" t="s">
        <v>39161</v>
      </c>
      <c r="C16896" s="3">
        <v>10</v>
      </c>
      <c r="D16896" s="3">
        <v>10</v>
      </c>
      <c r="E16896" s="3">
        <v>10</v>
      </c>
      <c r="F16896" s="3">
        <v>10</v>
      </c>
      <c r="G16896" s="3">
        <v>10</v>
      </c>
    </row>
    <row r="16897" spans="1:7" x14ac:dyDescent="0.3">
      <c r="A16897" s="1" t="s">
        <v>40450</v>
      </c>
      <c r="B16897" s="4" t="s">
        <v>40451</v>
      </c>
      <c r="C16897" s="3">
        <v>0</v>
      </c>
      <c r="D16897" s="3">
        <v>-1</v>
      </c>
      <c r="E16897" s="3">
        <v>-1</v>
      </c>
      <c r="F16897" s="3">
        <v>1.2093100000000001</v>
      </c>
      <c r="G16897" s="3">
        <v>0.40228999999999998</v>
      </c>
    </row>
    <row r="16898" spans="1:7" x14ac:dyDescent="0.3">
      <c r="A16898" s="1" t="s">
        <v>44380</v>
      </c>
      <c r="B16898" s="4" t="s">
        <v>44381</v>
      </c>
      <c r="C16898" s="3">
        <v>7.5149999999999995E-2</v>
      </c>
      <c r="D16898" s="3">
        <v>-0.26984000000000002</v>
      </c>
      <c r="E16898" s="3">
        <v>-0.42358000000000001</v>
      </c>
      <c r="F16898" s="3">
        <v>-0.70611999999999997</v>
      </c>
      <c r="G16898" s="3">
        <v>-1</v>
      </c>
    </row>
    <row r="16899" spans="1:7" x14ac:dyDescent="0.3">
      <c r="A16899" s="1" t="s">
        <v>2254</v>
      </c>
      <c r="B16899" s="4" t="s">
        <v>22579</v>
      </c>
      <c r="C16899" s="3">
        <v>9.9900000000000003E-2</v>
      </c>
      <c r="D16899" s="3">
        <v>6.2710000000000002E-2</v>
      </c>
      <c r="E16899" s="3">
        <v>0.12973999999999999</v>
      </c>
      <c r="F16899" s="3">
        <v>1.4386699999999999</v>
      </c>
      <c r="G16899" s="3">
        <v>9.3043499999999995</v>
      </c>
    </row>
    <row r="16900" spans="1:7" x14ac:dyDescent="0.3">
      <c r="A16900" s="1" t="s">
        <v>10278</v>
      </c>
      <c r="B16900" s="4" t="s">
        <v>28115</v>
      </c>
      <c r="C16900" s="3">
        <v>-4.521E-2</v>
      </c>
      <c r="D16900" s="3">
        <v>-0.30192000000000002</v>
      </c>
      <c r="E16900" s="3">
        <v>0.29142000000000001</v>
      </c>
      <c r="F16900" s="3">
        <v>1.0344500000000001</v>
      </c>
      <c r="G16900" s="3">
        <v>8.72363</v>
      </c>
    </row>
    <row r="16901" spans="1:7" x14ac:dyDescent="0.3">
      <c r="A16901" s="1" t="s">
        <v>9476</v>
      </c>
      <c r="B16901" s="4" t="s">
        <v>36882</v>
      </c>
      <c r="C16901" s="3">
        <v>2.0639999999999999E-2</v>
      </c>
      <c r="D16901" s="3">
        <v>2.283E-2</v>
      </c>
      <c r="E16901" s="3">
        <v>6.2179999999999999E-2</v>
      </c>
      <c r="F16901" s="3">
        <v>2.00684</v>
      </c>
      <c r="G16901" s="3">
        <v>10</v>
      </c>
    </row>
    <row r="16902" spans="1:7" x14ac:dyDescent="0.3">
      <c r="A16902" s="1" t="s">
        <v>8290</v>
      </c>
      <c r="B16902" s="4" t="s">
        <v>28802</v>
      </c>
      <c r="C16902" s="3">
        <v>9.7300000000000008E-3</v>
      </c>
      <c r="D16902" s="3">
        <v>3.2960000000000003E-2</v>
      </c>
      <c r="E16902" s="3">
        <v>7.3849999999999999E-2</v>
      </c>
      <c r="F16902" s="3">
        <v>2.04956</v>
      </c>
      <c r="G16902" s="3">
        <v>10</v>
      </c>
    </row>
    <row r="16903" spans="1:7" x14ac:dyDescent="0.3">
      <c r="A16903" s="1" t="s">
        <v>16809</v>
      </c>
      <c r="B16903" s="4" t="s">
        <v>36944</v>
      </c>
      <c r="C16903" s="3">
        <v>-0.48150999999999999</v>
      </c>
      <c r="D16903" s="3">
        <v>-0.6452</v>
      </c>
      <c r="E16903" s="3">
        <v>-0.65215999999999996</v>
      </c>
      <c r="F16903" s="3">
        <v>0.90771999999999997</v>
      </c>
      <c r="G16903" s="3">
        <v>0.40882000000000002</v>
      </c>
    </row>
    <row r="16904" spans="1:7" x14ac:dyDescent="0.3">
      <c r="A16904" s="1" t="s">
        <v>10862</v>
      </c>
      <c r="B16904" s="4" t="s">
        <v>30550</v>
      </c>
      <c r="C16904" s="3">
        <v>0</v>
      </c>
      <c r="D16904" s="3">
        <v>-1</v>
      </c>
      <c r="E16904" s="3">
        <v>-1</v>
      </c>
      <c r="F16904" s="3">
        <v>-1</v>
      </c>
      <c r="G16904" s="3">
        <v>-1</v>
      </c>
    </row>
    <row r="16905" spans="1:7" x14ac:dyDescent="0.3">
      <c r="A16905" s="1" t="s">
        <v>8876</v>
      </c>
      <c r="B16905" s="4" t="s">
        <v>27785</v>
      </c>
      <c r="C16905" s="3">
        <v>5.0290000000000001E-2</v>
      </c>
      <c r="D16905" s="3">
        <v>-0.11345</v>
      </c>
      <c r="E16905" s="3">
        <v>-0.25474999999999998</v>
      </c>
      <c r="F16905" s="3">
        <v>-7.3969999999999994E-2</v>
      </c>
      <c r="G16905" s="3">
        <v>-0.90922999999999998</v>
      </c>
    </row>
    <row r="16906" spans="1:7" x14ac:dyDescent="0.3">
      <c r="A16906" s="1" t="s">
        <v>18999</v>
      </c>
      <c r="B16906" s="4" t="s">
        <v>36392</v>
      </c>
      <c r="C16906" s="3">
        <v>0</v>
      </c>
      <c r="D16906" s="3">
        <v>-2.5180000000000001E-2</v>
      </c>
      <c r="E16906" s="3">
        <v>8.4499999999999992E-3</v>
      </c>
      <c r="F16906" s="3">
        <v>0.75988999999999995</v>
      </c>
      <c r="G16906" s="3">
        <v>4.7307399999999999</v>
      </c>
    </row>
    <row r="16907" spans="1:7" x14ac:dyDescent="0.3">
      <c r="A16907" s="1" t="s">
        <v>11433</v>
      </c>
      <c r="B16907" s="4" t="s">
        <v>31792</v>
      </c>
      <c r="C16907" s="3">
        <v>-0.44357000000000002</v>
      </c>
      <c r="D16907" s="3">
        <v>-0.51251000000000002</v>
      </c>
      <c r="E16907" s="3">
        <v>-1</v>
      </c>
      <c r="F16907" s="3">
        <v>-1</v>
      </c>
      <c r="G16907" s="3">
        <v>-1</v>
      </c>
    </row>
    <row r="16908" spans="1:7" x14ac:dyDescent="0.3">
      <c r="A16908" s="1" t="s">
        <v>1578</v>
      </c>
      <c r="B16908" s="5" t="s">
        <v>20289</v>
      </c>
      <c r="C16908" s="6">
        <v>6.1159999999999999E-2</v>
      </c>
      <c r="D16908" s="6">
        <v>4.9610000000000001E-2</v>
      </c>
      <c r="E16908" s="6">
        <v>0.12809000000000001</v>
      </c>
      <c r="F16908" s="6">
        <v>0.21975</v>
      </c>
      <c r="G16908" s="6">
        <v>1.3553599999999999</v>
      </c>
    </row>
    <row r="16909" spans="1:7" x14ac:dyDescent="0.3">
      <c r="A16909" s="1" t="s">
        <v>10246</v>
      </c>
      <c r="B16909" s="4" t="s">
        <v>29364</v>
      </c>
      <c r="C16909" s="3">
        <v>0.20136999999999999</v>
      </c>
      <c r="D16909" s="3">
        <v>-0.90932999999999997</v>
      </c>
      <c r="E16909" s="3">
        <v>0.92620999999999998</v>
      </c>
      <c r="F16909" s="3">
        <v>1.78312</v>
      </c>
      <c r="G16909" s="3">
        <v>7.3778100000000002</v>
      </c>
    </row>
    <row r="16910" spans="1:7" x14ac:dyDescent="0.3">
      <c r="A16910" s="1" t="s">
        <v>7019</v>
      </c>
      <c r="B16910" s="4" t="s">
        <v>26569</v>
      </c>
      <c r="C16910" s="3">
        <v>0.12586</v>
      </c>
      <c r="D16910" s="3">
        <v>-0.2253</v>
      </c>
      <c r="E16910" s="3">
        <v>-0.95138999999999996</v>
      </c>
      <c r="F16910" s="3">
        <v>-0.30818000000000001</v>
      </c>
      <c r="G16910" s="3">
        <v>-1</v>
      </c>
    </row>
    <row r="16911" spans="1:7" x14ac:dyDescent="0.3">
      <c r="A16911" s="1" t="s">
        <v>8493</v>
      </c>
      <c r="B16911" s="4" t="s">
        <v>24936</v>
      </c>
      <c r="C16911" s="3">
        <v>6.9800000000000001E-3</v>
      </c>
      <c r="D16911" s="3">
        <v>0.22122</v>
      </c>
      <c r="E16911" s="3">
        <v>0.27024999999999999</v>
      </c>
      <c r="F16911" s="3">
        <v>0.52370000000000005</v>
      </c>
      <c r="G16911" s="3">
        <v>3.4492600000000002</v>
      </c>
    </row>
    <row r="16912" spans="1:7" x14ac:dyDescent="0.3">
      <c r="A16912" s="1" t="s">
        <v>45001</v>
      </c>
      <c r="B16912" s="4" t="s">
        <v>45002</v>
      </c>
      <c r="C16912" s="3">
        <v>-5.151E-2</v>
      </c>
      <c r="D16912" s="3">
        <v>0.45112000000000002</v>
      </c>
      <c r="E16912" s="3">
        <v>0.54484999999999995</v>
      </c>
      <c r="F16912" s="3">
        <v>1.5834999999999999</v>
      </c>
      <c r="G16912" s="3">
        <v>7.0407400000000004</v>
      </c>
    </row>
    <row r="16913" spans="1:7" x14ac:dyDescent="0.3">
      <c r="A16913" s="1" t="s">
        <v>10306</v>
      </c>
      <c r="B16913" s="4" t="s">
        <v>29874</v>
      </c>
      <c r="C16913" s="3">
        <v>-7.9299999999999995E-2</v>
      </c>
      <c r="D16913" s="3">
        <v>-1.97E-3</v>
      </c>
      <c r="E16913" s="3">
        <v>5.6299999999999996E-3</v>
      </c>
      <c r="F16913" s="3">
        <v>0.12823000000000001</v>
      </c>
      <c r="G16913" s="3">
        <v>1.0526599999999999</v>
      </c>
    </row>
    <row r="16914" spans="1:7" x14ac:dyDescent="0.3">
      <c r="A16914" s="1" t="s">
        <v>8512</v>
      </c>
      <c r="B16914" s="4" t="s">
        <v>27861</v>
      </c>
      <c r="C16914" s="3">
        <v>5.8439999999999999E-2</v>
      </c>
      <c r="D16914" s="3">
        <v>1.694E-2</v>
      </c>
      <c r="E16914" s="3">
        <v>1.8919999999999999E-2</v>
      </c>
      <c r="F16914" s="3">
        <v>0.11622</v>
      </c>
      <c r="G16914" s="3">
        <v>0.83655999999999997</v>
      </c>
    </row>
    <row r="16915" spans="1:7" x14ac:dyDescent="0.3">
      <c r="A16915" s="1" t="s">
        <v>15924</v>
      </c>
      <c r="B16915" s="4" t="s">
        <v>36168</v>
      </c>
      <c r="C16915" s="3">
        <v>0.13114000000000001</v>
      </c>
      <c r="D16915" s="3">
        <v>-0.19453999999999999</v>
      </c>
      <c r="E16915" s="3">
        <v>-5.5019999999999999E-2</v>
      </c>
      <c r="F16915" s="3">
        <v>0.74800999999999995</v>
      </c>
      <c r="G16915" s="3">
        <v>6.1628100000000003</v>
      </c>
    </row>
    <row r="16916" spans="1:7" x14ac:dyDescent="0.3">
      <c r="A16916" s="1" t="s">
        <v>12012</v>
      </c>
      <c r="B16916" s="4" t="s">
        <v>32670</v>
      </c>
      <c r="C16916" s="3">
        <v>0</v>
      </c>
      <c r="D16916" s="3">
        <v>4.4999999999999997E-3</v>
      </c>
      <c r="E16916" s="3">
        <v>8.1900000000000001E-2</v>
      </c>
      <c r="F16916" s="3">
        <v>1.1364300000000001</v>
      </c>
      <c r="G16916" s="3">
        <v>7.9172399999999996</v>
      </c>
    </row>
    <row r="16917" spans="1:7" x14ac:dyDescent="0.3">
      <c r="A16917" s="1" t="s">
        <v>971</v>
      </c>
      <c r="B16917" s="4" t="s">
        <v>20936</v>
      </c>
      <c r="C16917" s="3">
        <v>5.2769999999999997E-2</v>
      </c>
      <c r="D16917" s="3">
        <v>-1.8370000000000001E-2</v>
      </c>
      <c r="E16917" s="3">
        <v>0.10727</v>
      </c>
      <c r="F16917" s="3">
        <v>0.90820000000000001</v>
      </c>
      <c r="G16917" s="3">
        <v>6.1425400000000003</v>
      </c>
    </row>
    <row r="16918" spans="1:7" x14ac:dyDescent="0.3">
      <c r="A16918" s="1" t="s">
        <v>4041</v>
      </c>
      <c r="B16918" s="5" t="s">
        <v>21854</v>
      </c>
      <c r="C16918" s="3">
        <v>0.26427</v>
      </c>
      <c r="D16918" s="3">
        <v>0.29298999999999997</v>
      </c>
      <c r="E16918" s="3">
        <v>-0.24299000000000001</v>
      </c>
      <c r="F16918" s="3">
        <v>1.3170500000000001</v>
      </c>
      <c r="G16918" s="3">
        <v>10</v>
      </c>
    </row>
    <row r="16919" spans="1:7" x14ac:dyDescent="0.3">
      <c r="A16919" s="1" t="s">
        <v>43328</v>
      </c>
      <c r="B16919" s="4" t="s">
        <v>43329</v>
      </c>
      <c r="C16919" s="3">
        <v>-6.6669999999999993E-2</v>
      </c>
      <c r="D16919" s="3">
        <v>-1</v>
      </c>
      <c r="E16919" s="3">
        <v>-1</v>
      </c>
      <c r="F16919" s="3">
        <v>-1</v>
      </c>
      <c r="G16919" s="3">
        <v>-1</v>
      </c>
    </row>
    <row r="16920" spans="1:7" x14ac:dyDescent="0.3">
      <c r="A16920" s="1" t="s">
        <v>242</v>
      </c>
      <c r="B16920" s="4" t="s">
        <v>19302</v>
      </c>
      <c r="C16920" s="3">
        <v>6.8589999999999998E-2</v>
      </c>
      <c r="D16920" s="3">
        <v>9.6759999999999999E-2</v>
      </c>
      <c r="E16920" s="3">
        <v>0.10145999999999999</v>
      </c>
      <c r="F16920" s="3">
        <v>0.65434000000000003</v>
      </c>
      <c r="G16920" s="3">
        <v>4.859</v>
      </c>
    </row>
    <row r="16921" spans="1:7" x14ac:dyDescent="0.3">
      <c r="A16921" s="1" t="s">
        <v>10850</v>
      </c>
      <c r="B16921" s="4" t="s">
        <v>30534</v>
      </c>
      <c r="C16921" s="3">
        <v>0.57872000000000001</v>
      </c>
      <c r="D16921" s="3">
        <v>1.9483699999999999</v>
      </c>
      <c r="E16921" s="3">
        <v>4.3899999999999998E-3</v>
      </c>
      <c r="F16921" s="3">
        <v>2.1283300000000001</v>
      </c>
      <c r="G16921" s="3">
        <v>10</v>
      </c>
    </row>
    <row r="16922" spans="1:7" x14ac:dyDescent="0.3">
      <c r="A16922" s="1" t="s">
        <v>5004</v>
      </c>
      <c r="B16922" s="4" t="s">
        <v>25360</v>
      </c>
      <c r="C16922" s="3">
        <v>0.18432999999999999</v>
      </c>
      <c r="D16922" s="3">
        <v>8.541E-2</v>
      </c>
      <c r="E16922" s="3">
        <v>0.23357</v>
      </c>
      <c r="F16922" s="3">
        <v>0.47156999999999999</v>
      </c>
      <c r="G16922" s="3">
        <v>3.37235</v>
      </c>
    </row>
    <row r="16923" spans="1:7" x14ac:dyDescent="0.3">
      <c r="A16923" s="1" t="s">
        <v>2372</v>
      </c>
      <c r="B16923" s="4" t="s">
        <v>21320</v>
      </c>
      <c r="C16923" s="3">
        <v>0.10802</v>
      </c>
      <c r="D16923" s="3">
        <v>3.0439999999999998E-2</v>
      </c>
      <c r="E16923" s="3">
        <v>0.15611</v>
      </c>
      <c r="F16923" s="3">
        <v>1.38144</v>
      </c>
      <c r="G16923" s="3">
        <v>9.5447500000000005</v>
      </c>
    </row>
    <row r="16924" spans="1:7" x14ac:dyDescent="0.3">
      <c r="A16924" s="1" t="s">
        <v>12050</v>
      </c>
      <c r="B16924" s="4" t="s">
        <v>32705</v>
      </c>
      <c r="C16924" s="3">
        <v>8.2949999999999996E-2</v>
      </c>
      <c r="D16924" s="3">
        <v>-1</v>
      </c>
      <c r="E16924" s="3">
        <v>-1</v>
      </c>
      <c r="F16924" s="3">
        <v>-1</v>
      </c>
      <c r="G16924" s="3">
        <v>-1</v>
      </c>
    </row>
    <row r="16925" spans="1:7" x14ac:dyDescent="0.3">
      <c r="A16925" s="1" t="s">
        <v>14553</v>
      </c>
      <c r="B16925" s="4" t="s">
        <v>33390</v>
      </c>
      <c r="C16925" s="3">
        <v>0</v>
      </c>
      <c r="D16925" s="3">
        <v>-0.31373000000000001</v>
      </c>
      <c r="E16925" s="3">
        <v>-0.45023999999999997</v>
      </c>
      <c r="F16925" s="3">
        <v>-0.30042999999999997</v>
      </c>
      <c r="G16925" s="3">
        <v>-1</v>
      </c>
    </row>
    <row r="16926" spans="1:7" x14ac:dyDescent="0.3">
      <c r="A16926" s="1" t="s">
        <v>18167</v>
      </c>
      <c r="B16926" s="4" t="s">
        <v>34767</v>
      </c>
      <c r="C16926" s="3">
        <v>9.4450000000000006E-2</v>
      </c>
      <c r="D16926" s="3">
        <v>-0.32096999999999998</v>
      </c>
      <c r="E16926" s="3">
        <v>-0.64436000000000004</v>
      </c>
      <c r="F16926" s="3">
        <v>-0.64002999999999999</v>
      </c>
      <c r="G16926" s="3">
        <v>-1</v>
      </c>
    </row>
    <row r="16927" spans="1:7" x14ac:dyDescent="0.3">
      <c r="A16927" s="1" t="s">
        <v>7681</v>
      </c>
      <c r="B16927" s="4" t="s">
        <v>26037</v>
      </c>
      <c r="C16927" s="3">
        <v>0.13092000000000001</v>
      </c>
      <c r="D16927" s="3">
        <v>-0.18668999999999999</v>
      </c>
      <c r="E16927" s="3">
        <v>-0.33993000000000001</v>
      </c>
      <c r="F16927" s="3">
        <v>2.0829800000000001</v>
      </c>
      <c r="G16927" s="3">
        <v>10</v>
      </c>
    </row>
    <row r="16928" spans="1:7" x14ac:dyDescent="0.3">
      <c r="A16928" s="1" t="s">
        <v>7534</v>
      </c>
      <c r="B16928" s="4" t="s">
        <v>27021</v>
      </c>
      <c r="C16928" s="3">
        <v>9.1189999999999993E-2</v>
      </c>
      <c r="D16928" s="3">
        <v>-0.10766000000000001</v>
      </c>
      <c r="E16928" s="3">
        <v>-0.15384</v>
      </c>
      <c r="F16928" s="3">
        <v>0.63676999999999995</v>
      </c>
      <c r="G16928" s="3">
        <v>3.90055</v>
      </c>
    </row>
    <row r="16929" spans="1:7" x14ac:dyDescent="0.3">
      <c r="A16929" s="1" t="s">
        <v>3379</v>
      </c>
      <c r="B16929" s="4" t="s">
        <v>24428</v>
      </c>
      <c r="C16929" s="3">
        <v>0.18565999999999999</v>
      </c>
      <c r="D16929" s="3">
        <v>6.7860000000000004E-2</v>
      </c>
      <c r="E16929" s="3">
        <v>0.16783999999999999</v>
      </c>
      <c r="F16929" s="3">
        <v>1.18187</v>
      </c>
      <c r="G16929" s="3">
        <v>7.2896999999999998</v>
      </c>
    </row>
    <row r="16930" spans="1:7" x14ac:dyDescent="0.3">
      <c r="A16930" s="1" t="s">
        <v>3810</v>
      </c>
      <c r="B16930" s="4" t="s">
        <v>23680</v>
      </c>
      <c r="C16930" s="3">
        <v>5.4620000000000002E-2</v>
      </c>
      <c r="D16930" s="3">
        <v>-0.10365000000000001</v>
      </c>
      <c r="E16930" s="3">
        <v>-0.27539000000000002</v>
      </c>
      <c r="F16930" s="3">
        <v>0.48571999999999999</v>
      </c>
      <c r="G16930" s="3">
        <v>0.92069999999999996</v>
      </c>
    </row>
    <row r="16931" spans="1:7" x14ac:dyDescent="0.3">
      <c r="A16931" s="1" t="s">
        <v>488</v>
      </c>
      <c r="B16931" s="4" t="s">
        <v>19378</v>
      </c>
      <c r="C16931" s="3">
        <v>5.9069999999999998E-2</v>
      </c>
      <c r="D16931" s="3">
        <v>5.6059999999999999E-2</v>
      </c>
      <c r="E16931" s="3">
        <v>0.18459999999999999</v>
      </c>
      <c r="F16931" s="3">
        <v>0.93849000000000005</v>
      </c>
      <c r="G16931" s="3">
        <v>6.1764200000000002</v>
      </c>
    </row>
    <row r="16932" spans="1:7" x14ac:dyDescent="0.3">
      <c r="A16932" s="1" t="s">
        <v>4250</v>
      </c>
      <c r="B16932" s="4" t="s">
        <v>23412</v>
      </c>
      <c r="C16932" s="3">
        <v>2.128E-2</v>
      </c>
      <c r="D16932" s="3">
        <v>-5.0099999999999997E-3</v>
      </c>
      <c r="E16932" s="3">
        <v>3.46E-3</v>
      </c>
      <c r="F16932" s="3">
        <v>0.74605999999999995</v>
      </c>
      <c r="G16932" s="3">
        <v>4.9352200000000002</v>
      </c>
    </row>
    <row r="16933" spans="1:7" x14ac:dyDescent="0.3">
      <c r="A16933" s="1" t="s">
        <v>3139</v>
      </c>
      <c r="B16933" s="4" t="s">
        <v>23148</v>
      </c>
      <c r="C16933" s="3">
        <v>6.8279999999999993E-2</v>
      </c>
      <c r="D16933" s="3">
        <v>-4.9800000000000001E-3</v>
      </c>
      <c r="E16933" s="3">
        <v>2.1000000000000001E-4</v>
      </c>
      <c r="F16933" s="3">
        <v>0.72416000000000003</v>
      </c>
      <c r="G16933" s="3">
        <v>4.5478399999999999</v>
      </c>
    </row>
    <row r="16934" spans="1:7" x14ac:dyDescent="0.3">
      <c r="A16934" s="1" t="s">
        <v>3794</v>
      </c>
      <c r="B16934" s="4" t="s">
        <v>22673</v>
      </c>
      <c r="C16934" s="3">
        <v>2.3400000000000001E-2</v>
      </c>
      <c r="D16934" s="3">
        <v>2E-3</v>
      </c>
      <c r="E16934" s="3">
        <v>1.01E-2</v>
      </c>
      <c r="F16934" s="3">
        <v>0.76371999999999995</v>
      </c>
      <c r="G16934" s="3">
        <v>5.1146799999999999</v>
      </c>
    </row>
    <row r="16935" spans="1:7" x14ac:dyDescent="0.3">
      <c r="A16935" s="1" t="s">
        <v>3169</v>
      </c>
      <c r="B16935" s="4" t="s">
        <v>21982</v>
      </c>
      <c r="C16935" s="3">
        <v>6.7930000000000004E-2</v>
      </c>
      <c r="D16935" s="3">
        <v>-1.83E-3</v>
      </c>
      <c r="E16935" s="3">
        <v>3.3400000000000001E-3</v>
      </c>
      <c r="F16935" s="3">
        <v>0.72902</v>
      </c>
      <c r="G16935" s="3">
        <v>4.5597799999999999</v>
      </c>
    </row>
    <row r="16936" spans="1:7" x14ac:dyDescent="0.3">
      <c r="A16936" s="1" t="s">
        <v>4473</v>
      </c>
      <c r="B16936" s="4" t="s">
        <v>23456</v>
      </c>
      <c r="C16936" s="3">
        <v>4.1610000000000001E-2</v>
      </c>
      <c r="D16936" s="3">
        <v>-0.11065999999999999</v>
      </c>
      <c r="E16936" s="3">
        <v>-0.27909</v>
      </c>
      <c r="F16936" s="3">
        <v>0.47688000000000003</v>
      </c>
      <c r="G16936" s="3">
        <v>0.97304000000000002</v>
      </c>
    </row>
    <row r="16937" spans="1:7" x14ac:dyDescent="0.3">
      <c r="A16937" s="1" t="s">
        <v>5394</v>
      </c>
      <c r="B16937" s="4" t="s">
        <v>25383</v>
      </c>
      <c r="C16937" s="3">
        <v>8.1989999999999993E-2</v>
      </c>
      <c r="D16937" s="3">
        <v>-1</v>
      </c>
      <c r="E16937" s="3">
        <v>-1</v>
      </c>
      <c r="F16937" s="3">
        <v>2.6650900000000002</v>
      </c>
      <c r="G16937" s="3">
        <v>10</v>
      </c>
    </row>
    <row r="16938" spans="1:7" x14ac:dyDescent="0.3">
      <c r="A16938" s="1" t="s">
        <v>8129</v>
      </c>
      <c r="B16938" s="4" t="s">
        <v>27943</v>
      </c>
      <c r="C16938" s="3">
        <v>8.7809999999999999E-2</v>
      </c>
      <c r="D16938" s="3">
        <v>-2.7640000000000001E-2</v>
      </c>
      <c r="E16938" s="3">
        <v>-0.21572</v>
      </c>
      <c r="F16938" s="3">
        <v>1.0238</v>
      </c>
      <c r="G16938" s="3">
        <v>9.6810899999999993</v>
      </c>
    </row>
    <row r="16939" spans="1:7" x14ac:dyDescent="0.3">
      <c r="A16939" s="1" t="s">
        <v>16654</v>
      </c>
      <c r="B16939" s="4" t="s">
        <v>36788</v>
      </c>
      <c r="C16939" s="3">
        <v>0</v>
      </c>
      <c r="D16939" s="3">
        <v>-1</v>
      </c>
      <c r="E16939" s="3">
        <v>-1</v>
      </c>
      <c r="F16939" s="3">
        <v>-1</v>
      </c>
      <c r="G16939" s="3">
        <v>-1</v>
      </c>
    </row>
    <row r="16940" spans="1:7" x14ac:dyDescent="0.3">
      <c r="A16940" s="1" t="s">
        <v>15442</v>
      </c>
      <c r="B16940" s="4" t="s">
        <v>34173</v>
      </c>
      <c r="C16940" s="3">
        <v>-0.46</v>
      </c>
      <c r="D16940" s="3">
        <v>-1</v>
      </c>
      <c r="E16940" s="3">
        <v>-0.80694999999999995</v>
      </c>
      <c r="F16940" s="3">
        <v>1.30267</v>
      </c>
      <c r="G16940" s="3">
        <v>8.5092999999999996</v>
      </c>
    </row>
    <row r="16941" spans="1:7" x14ac:dyDescent="0.3">
      <c r="A16941" s="1" t="s">
        <v>11125</v>
      </c>
      <c r="B16941" s="4" t="s">
        <v>31002</v>
      </c>
      <c r="C16941" s="3">
        <v>9.8589999999999997E-2</v>
      </c>
      <c r="D16941" s="3">
        <v>0.19757</v>
      </c>
      <c r="E16941" s="3">
        <v>-0.12531999999999999</v>
      </c>
      <c r="F16941" s="3">
        <v>7.782E-2</v>
      </c>
      <c r="G16941" s="3">
        <v>-0.39093</v>
      </c>
    </row>
    <row r="16942" spans="1:7" x14ac:dyDescent="0.3">
      <c r="A16942" s="1" t="s">
        <v>7800</v>
      </c>
      <c r="B16942" s="4" t="s">
        <v>27470</v>
      </c>
      <c r="C16942" s="3">
        <v>0.25761000000000001</v>
      </c>
      <c r="D16942" s="3">
        <v>-8.8199999999999997E-3</v>
      </c>
      <c r="E16942" s="3">
        <v>-0.50234999999999996</v>
      </c>
      <c r="F16942" s="3">
        <v>-1</v>
      </c>
      <c r="G16942" s="3">
        <v>-1</v>
      </c>
    </row>
    <row r="16943" spans="1:7" x14ac:dyDescent="0.3">
      <c r="A16943" s="1" t="s">
        <v>42667</v>
      </c>
      <c r="B16943" s="4" t="s">
        <v>42668</v>
      </c>
      <c r="C16943" s="3">
        <v>-2.7799999999999998E-2</v>
      </c>
      <c r="D16943" s="3">
        <v>-0.66266999999999998</v>
      </c>
      <c r="E16943" s="3">
        <v>-1</v>
      </c>
      <c r="F16943" s="3">
        <v>-1</v>
      </c>
      <c r="G16943" s="3">
        <v>-1</v>
      </c>
    </row>
    <row r="16944" spans="1:7" x14ac:dyDescent="0.3">
      <c r="A16944" s="1" t="s">
        <v>11596</v>
      </c>
      <c r="B16944" s="4" t="s">
        <v>32263</v>
      </c>
      <c r="C16944" s="3">
        <v>0</v>
      </c>
      <c r="D16944" s="3">
        <v>1.3270000000000001E-2</v>
      </c>
      <c r="E16944" s="3">
        <v>3.1809999999999998E-2</v>
      </c>
      <c r="F16944" s="3">
        <v>0.80839000000000005</v>
      </c>
      <c r="G16944" s="3">
        <v>5.3900100000000002</v>
      </c>
    </row>
    <row r="16945" spans="1:7" x14ac:dyDescent="0.3">
      <c r="A16945" s="1" t="s">
        <v>10349</v>
      </c>
      <c r="B16945" s="4" t="s">
        <v>29927</v>
      </c>
      <c r="C16945" s="3">
        <v>7.4590000000000004E-2</v>
      </c>
      <c r="D16945" s="3">
        <v>-0.16256999999999999</v>
      </c>
      <c r="E16945" s="3">
        <v>-0.24468999999999999</v>
      </c>
      <c r="F16945" s="3">
        <v>2.90042</v>
      </c>
      <c r="G16945" s="3">
        <v>10</v>
      </c>
    </row>
    <row r="16946" spans="1:7" x14ac:dyDescent="0.3">
      <c r="A16946" s="1" t="s">
        <v>1031</v>
      </c>
      <c r="B16946" s="4" t="s">
        <v>19940</v>
      </c>
      <c r="C16946" s="3">
        <v>-9.41E-3</v>
      </c>
      <c r="D16946" s="3">
        <v>7.954E-2</v>
      </c>
      <c r="E16946" s="3">
        <v>0.16008</v>
      </c>
      <c r="F16946" s="3">
        <v>0.83925000000000005</v>
      </c>
      <c r="G16946" s="3">
        <v>5.7457099999999999</v>
      </c>
    </row>
    <row r="16947" spans="1:7" x14ac:dyDescent="0.3">
      <c r="A16947" s="1" t="s">
        <v>11548</v>
      </c>
      <c r="B16947" s="4" t="s">
        <v>29818</v>
      </c>
      <c r="C16947" s="3">
        <v>-5.4620000000000002E-2</v>
      </c>
      <c r="D16947" s="3">
        <v>-1</v>
      </c>
      <c r="E16947" s="3">
        <v>-1</v>
      </c>
      <c r="F16947" s="3">
        <v>10</v>
      </c>
      <c r="G16947" s="3">
        <v>10</v>
      </c>
    </row>
    <row r="16948" spans="1:7" x14ac:dyDescent="0.3">
      <c r="A16948" s="1" t="s">
        <v>4564</v>
      </c>
      <c r="B16948" s="4" t="s">
        <v>24303</v>
      </c>
      <c r="C16948" s="3">
        <v>2.215E-2</v>
      </c>
      <c r="D16948" s="3">
        <v>3.7659999999999999E-2</v>
      </c>
      <c r="E16948" s="3">
        <v>5.4969999999999998E-2</v>
      </c>
      <c r="F16948" s="3">
        <v>0.73199000000000003</v>
      </c>
      <c r="G16948" s="3">
        <v>4.9203900000000003</v>
      </c>
    </row>
    <row r="16949" spans="1:7" x14ac:dyDescent="0.3">
      <c r="A16949" s="1" t="s">
        <v>39166</v>
      </c>
      <c r="B16949" s="4" t="s">
        <v>39167</v>
      </c>
      <c r="C16949" s="3">
        <v>6.522E-2</v>
      </c>
      <c r="D16949" s="3">
        <v>-0.14307</v>
      </c>
      <c r="E16949" s="3">
        <v>-0.17734</v>
      </c>
      <c r="F16949" s="3">
        <v>-0.59633000000000003</v>
      </c>
      <c r="G16949" s="3">
        <v>-1</v>
      </c>
    </row>
    <row r="16950" spans="1:7" x14ac:dyDescent="0.3">
      <c r="A16950" s="1" t="s">
        <v>15120</v>
      </c>
      <c r="B16950" s="4" t="s">
        <v>33919</v>
      </c>
      <c r="C16950" s="3">
        <v>0</v>
      </c>
      <c r="D16950" s="3">
        <v>-0.15709999999999999</v>
      </c>
      <c r="E16950" s="3">
        <v>-8.7179999999999994E-2</v>
      </c>
      <c r="F16950" s="3">
        <v>-0.53525</v>
      </c>
      <c r="G16950" s="3">
        <v>-1</v>
      </c>
    </row>
    <row r="16951" spans="1:7" x14ac:dyDescent="0.3">
      <c r="A16951" s="1" t="s">
        <v>11333</v>
      </c>
      <c r="B16951" s="4" t="s">
        <v>31425</v>
      </c>
      <c r="C16951" s="3">
        <v>0</v>
      </c>
      <c r="D16951" s="3">
        <v>-1</v>
      </c>
      <c r="E16951" s="3">
        <v>-1</v>
      </c>
      <c r="F16951" s="3">
        <v>-1</v>
      </c>
      <c r="G16951" s="3">
        <v>-1</v>
      </c>
    </row>
    <row r="16952" spans="1:7" x14ac:dyDescent="0.3">
      <c r="A16952" s="1" t="s">
        <v>14554</v>
      </c>
      <c r="B16952" s="4" t="s">
        <v>33393</v>
      </c>
      <c r="C16952" s="3">
        <v>0</v>
      </c>
      <c r="D16952" s="3">
        <v>0.11461</v>
      </c>
      <c r="E16952" s="3">
        <v>0.18753</v>
      </c>
      <c r="F16952" s="3">
        <v>0.77517999999999998</v>
      </c>
      <c r="G16952" s="3">
        <v>5.3898099999999998</v>
      </c>
    </row>
    <row r="16953" spans="1:7" x14ac:dyDescent="0.3">
      <c r="A16953" s="1" t="s">
        <v>18581</v>
      </c>
      <c r="B16953" s="4" t="s">
        <v>23611</v>
      </c>
      <c r="C16953" s="3">
        <v>0.42243000000000003</v>
      </c>
      <c r="D16953" s="3">
        <v>0.26080999999999999</v>
      </c>
      <c r="E16953" s="3">
        <v>-0.55273000000000005</v>
      </c>
      <c r="F16953" s="3">
        <v>1.9712799999999999</v>
      </c>
      <c r="G16953" s="3">
        <v>9.4454100000000007</v>
      </c>
    </row>
    <row r="16954" spans="1:7" x14ac:dyDescent="0.3">
      <c r="A16954" s="1" t="s">
        <v>42164</v>
      </c>
      <c r="B16954" s="4" t="s">
        <v>42165</v>
      </c>
      <c r="C16954" s="3">
        <v>0</v>
      </c>
      <c r="D16954" s="3">
        <v>0.10629</v>
      </c>
      <c r="E16954" s="3">
        <v>0.21099000000000001</v>
      </c>
      <c r="F16954" s="3">
        <v>2.2680400000000001</v>
      </c>
      <c r="G16954" s="3">
        <v>10</v>
      </c>
    </row>
    <row r="16955" spans="1:7" x14ac:dyDescent="0.3">
      <c r="A16955" s="1" t="s">
        <v>43069</v>
      </c>
      <c r="B16955" s="4" t="s">
        <v>43070</v>
      </c>
      <c r="C16955" s="3">
        <v>0</v>
      </c>
      <c r="D16955" s="3">
        <v>0.10372000000000001</v>
      </c>
      <c r="E16955" s="3">
        <v>0.18840000000000001</v>
      </c>
      <c r="F16955" s="3">
        <v>2.2424900000000001</v>
      </c>
      <c r="G16955" s="3">
        <v>10</v>
      </c>
    </row>
    <row r="16956" spans="1:7" x14ac:dyDescent="0.3">
      <c r="A16956" s="1" t="s">
        <v>18384</v>
      </c>
      <c r="B16956" s="4" t="s">
        <v>37791</v>
      </c>
      <c r="C16956" s="3">
        <v>0</v>
      </c>
      <c r="D16956" s="3">
        <v>-1</v>
      </c>
      <c r="E16956" s="3">
        <v>-1</v>
      </c>
      <c r="F16956" s="3">
        <v>-1</v>
      </c>
      <c r="G16956" s="3">
        <v>-1</v>
      </c>
    </row>
    <row r="16957" spans="1:7" x14ac:dyDescent="0.3">
      <c r="A16957" s="1" t="s">
        <v>39249</v>
      </c>
      <c r="B16957" s="4" t="s">
        <v>39250</v>
      </c>
      <c r="C16957" s="3">
        <v>8.4400000000000003E-2</v>
      </c>
      <c r="D16957" s="3">
        <v>-0.16055</v>
      </c>
      <c r="E16957" s="3">
        <v>-1</v>
      </c>
      <c r="F16957" s="3">
        <v>-0.43436999999999998</v>
      </c>
      <c r="G16957" s="3">
        <v>-1</v>
      </c>
    </row>
    <row r="16958" spans="1:7" x14ac:dyDescent="0.3">
      <c r="A16958" s="1" t="s">
        <v>6125</v>
      </c>
      <c r="B16958" s="4" t="s">
        <v>26171</v>
      </c>
      <c r="C16958" s="3">
        <v>6.0229999999999999E-2</v>
      </c>
      <c r="D16958" s="3">
        <v>0.26256000000000002</v>
      </c>
      <c r="E16958" s="3">
        <v>0.16203999999999999</v>
      </c>
      <c r="F16958" s="3">
        <v>0.85275999999999996</v>
      </c>
      <c r="G16958" s="3">
        <v>4.9492200000000004</v>
      </c>
    </row>
    <row r="16959" spans="1:7" x14ac:dyDescent="0.3">
      <c r="A16959" s="1" t="s">
        <v>5714</v>
      </c>
      <c r="B16959" s="4" t="s">
        <v>24679</v>
      </c>
      <c r="C16959" s="3">
        <v>7.1410000000000001E-2</v>
      </c>
      <c r="D16959" s="3">
        <v>7.1609999999999993E-2</v>
      </c>
      <c r="E16959" s="3">
        <v>0.31936999999999999</v>
      </c>
      <c r="F16959" s="3">
        <v>0.67149999999999999</v>
      </c>
      <c r="G16959" s="3">
        <v>4.2103299999999999</v>
      </c>
    </row>
    <row r="16960" spans="1:7" x14ac:dyDescent="0.3">
      <c r="A16960" s="1" t="s">
        <v>1299</v>
      </c>
      <c r="B16960" s="4" t="s">
        <v>20379</v>
      </c>
      <c r="C16960" s="3">
        <v>1.1769999999999999E-2</v>
      </c>
      <c r="D16960" s="3">
        <v>2.6509999999999999E-2</v>
      </c>
      <c r="E16960" s="3">
        <v>1.3699999999999999E-3</v>
      </c>
      <c r="F16960" s="3">
        <v>1.45608</v>
      </c>
      <c r="G16960" s="3">
        <v>9.2721300000000006</v>
      </c>
    </row>
    <row r="16961" spans="1:7" x14ac:dyDescent="0.3">
      <c r="A16961" s="1" t="s">
        <v>4895</v>
      </c>
      <c r="B16961" s="4" t="s">
        <v>23693</v>
      </c>
      <c r="C16961" s="3">
        <v>1.525E-2</v>
      </c>
      <c r="D16961" s="3">
        <v>0.11384</v>
      </c>
      <c r="E16961" s="3">
        <v>0.18681</v>
      </c>
      <c r="F16961" s="3">
        <v>0.77844000000000002</v>
      </c>
      <c r="G16961" s="3">
        <v>5.4082699999999999</v>
      </c>
    </row>
    <row r="16962" spans="1:7" x14ac:dyDescent="0.3">
      <c r="A16962" s="1" t="s">
        <v>9471</v>
      </c>
      <c r="B16962" s="4" t="s">
        <v>30156</v>
      </c>
      <c r="C16962" s="3">
        <v>0.14279</v>
      </c>
      <c r="D16962" s="3">
        <v>-1</v>
      </c>
      <c r="E16962" s="3">
        <v>-1</v>
      </c>
      <c r="F16962" s="3">
        <v>-1</v>
      </c>
      <c r="G16962" s="3">
        <v>-1</v>
      </c>
    </row>
    <row r="16963" spans="1:7" x14ac:dyDescent="0.3">
      <c r="A16963" s="1" t="s">
        <v>4210</v>
      </c>
      <c r="B16963" s="4" t="s">
        <v>23090</v>
      </c>
      <c r="C16963" s="3">
        <v>-5.5919999999999997E-2</v>
      </c>
      <c r="D16963" s="3">
        <v>0.35937000000000002</v>
      </c>
      <c r="E16963" s="3">
        <v>6.2170000000000003E-2</v>
      </c>
      <c r="F16963" s="3">
        <v>-0.2248</v>
      </c>
      <c r="G16963" s="3">
        <v>3.0394299999999999</v>
      </c>
    </row>
    <row r="16964" spans="1:7" x14ac:dyDescent="0.3">
      <c r="A16964" s="1" t="s">
        <v>2201</v>
      </c>
      <c r="B16964" s="4" t="s">
        <v>22895</v>
      </c>
      <c r="C16964" s="3">
        <v>0.35909999999999997</v>
      </c>
      <c r="D16964" s="3">
        <v>-1</v>
      </c>
      <c r="E16964" s="3">
        <v>-1</v>
      </c>
      <c r="F16964" s="3">
        <v>-1</v>
      </c>
      <c r="G16964" s="3">
        <v>-1</v>
      </c>
    </row>
    <row r="16965" spans="1:7" x14ac:dyDescent="0.3">
      <c r="A16965" s="1" t="s">
        <v>38181</v>
      </c>
      <c r="B16965" s="4" t="s">
        <v>38182</v>
      </c>
      <c r="C16965" s="3">
        <v>3.7229999999999999E-2</v>
      </c>
      <c r="D16965" s="3">
        <v>8.5419999999999996E-2</v>
      </c>
      <c r="E16965" s="3">
        <v>6.6400000000000001E-2</v>
      </c>
      <c r="F16965" s="3">
        <v>0.46716999999999997</v>
      </c>
      <c r="G16965" s="3">
        <v>2.5900699999999999</v>
      </c>
    </row>
    <row r="16966" spans="1:7" x14ac:dyDescent="0.3">
      <c r="A16966" s="1" t="s">
        <v>154</v>
      </c>
      <c r="B16966" s="4" t="s">
        <v>19300</v>
      </c>
      <c r="C16966" s="3">
        <v>1.6709999999999999E-2</v>
      </c>
      <c r="D16966" s="3">
        <v>0.11556</v>
      </c>
      <c r="E16966" s="3">
        <v>9.8610000000000003E-2</v>
      </c>
      <c r="F16966" s="3">
        <v>0.65837999999999997</v>
      </c>
      <c r="G16966" s="3">
        <v>4.6806400000000004</v>
      </c>
    </row>
    <row r="16967" spans="1:7" x14ac:dyDescent="0.3">
      <c r="A16967" s="1" t="s">
        <v>16263</v>
      </c>
      <c r="B16967" s="4" t="s">
        <v>35898</v>
      </c>
      <c r="C16967" s="3">
        <v>0</v>
      </c>
      <c r="D16967" s="3">
        <v>-0.25619999999999998</v>
      </c>
      <c r="E16967" s="3">
        <v>-0.53208999999999995</v>
      </c>
      <c r="F16967" s="3">
        <v>-1</v>
      </c>
      <c r="G16967" s="3">
        <v>-1</v>
      </c>
    </row>
    <row r="16968" spans="1:7" x14ac:dyDescent="0.3">
      <c r="A16968" s="1" t="s">
        <v>1711</v>
      </c>
      <c r="B16968" s="4" t="s">
        <v>20737</v>
      </c>
      <c r="C16968" s="3">
        <v>7.7479999999999993E-2</v>
      </c>
      <c r="D16968" s="3">
        <v>-0.12062</v>
      </c>
      <c r="E16968" s="3">
        <v>-0.34315000000000001</v>
      </c>
      <c r="F16968" s="3">
        <v>-0.55874999999999997</v>
      </c>
      <c r="G16968" s="3">
        <v>-1</v>
      </c>
    </row>
    <row r="16969" spans="1:7" x14ac:dyDescent="0.3">
      <c r="A16969" s="1" t="s">
        <v>4498</v>
      </c>
      <c r="B16969" s="4" t="s">
        <v>24512</v>
      </c>
      <c r="C16969" s="3">
        <v>6.7220000000000002E-2</v>
      </c>
      <c r="D16969" s="3">
        <v>-1</v>
      </c>
      <c r="E16969" s="3">
        <v>-1</v>
      </c>
      <c r="F16969" s="3">
        <v>-1</v>
      </c>
      <c r="G16969" s="3">
        <v>-1</v>
      </c>
    </row>
    <row r="16970" spans="1:7" x14ac:dyDescent="0.3">
      <c r="A16970" s="1" t="s">
        <v>18413</v>
      </c>
      <c r="B16970" s="4" t="s">
        <v>19589</v>
      </c>
      <c r="C16970" s="3">
        <v>0.23022999999999999</v>
      </c>
      <c r="D16970" s="3">
        <v>-0.34242</v>
      </c>
      <c r="E16970" s="3">
        <v>-0.75309000000000004</v>
      </c>
      <c r="F16970" s="3">
        <v>-1</v>
      </c>
      <c r="G16970" s="3">
        <v>-1</v>
      </c>
    </row>
    <row r="16971" spans="1:7" x14ac:dyDescent="0.3">
      <c r="A16971" s="1" t="s">
        <v>707</v>
      </c>
      <c r="B16971" s="4" t="s">
        <v>20562</v>
      </c>
      <c r="C16971" s="3">
        <v>5.1360000000000003E-2</v>
      </c>
      <c r="D16971" s="3">
        <v>1.839E-2</v>
      </c>
      <c r="E16971" s="3">
        <v>0.11312</v>
      </c>
      <c r="F16971" s="3">
        <v>0.51637</v>
      </c>
      <c r="G16971" s="3">
        <v>3.4573</v>
      </c>
    </row>
    <row r="16972" spans="1:7" x14ac:dyDescent="0.3">
      <c r="A16972" s="1" t="s">
        <v>8261</v>
      </c>
      <c r="B16972" s="4" t="s">
        <v>33911</v>
      </c>
      <c r="C16972" s="3">
        <v>-4.9399999999999999E-3</v>
      </c>
      <c r="D16972" s="3">
        <v>9.3090000000000006E-2</v>
      </c>
      <c r="E16972" s="3">
        <v>6.9980000000000001E-2</v>
      </c>
      <c r="F16972" s="3">
        <v>0.80186999999999997</v>
      </c>
      <c r="G16972" s="3">
        <v>4.9614099999999999</v>
      </c>
    </row>
    <row r="16973" spans="1:7" x14ac:dyDescent="0.3">
      <c r="A16973" s="1" t="s">
        <v>11829</v>
      </c>
      <c r="B16973" s="4" t="s">
        <v>32492</v>
      </c>
      <c r="C16973" s="3">
        <v>-0.52317999999999998</v>
      </c>
      <c r="D16973" s="3">
        <v>1.0177799999999999</v>
      </c>
      <c r="E16973" s="3">
        <v>1.0253399999999999</v>
      </c>
      <c r="F16973" s="3">
        <v>1.4371700000000001</v>
      </c>
      <c r="G16973" s="3">
        <v>9.5879999999999992</v>
      </c>
    </row>
    <row r="16974" spans="1:7" x14ac:dyDescent="0.3">
      <c r="A16974" s="1" t="s">
        <v>7739</v>
      </c>
      <c r="B16974" s="4" t="s">
        <v>29884</v>
      </c>
      <c r="C16974" s="3">
        <v>-8.8209999999999997E-2</v>
      </c>
      <c r="D16974" s="3">
        <v>0.27029999999999998</v>
      </c>
      <c r="E16974" s="3">
        <v>0.21689</v>
      </c>
      <c r="F16974" s="3">
        <v>0.84867000000000004</v>
      </c>
      <c r="G16974" s="3">
        <v>6.5266999999999999</v>
      </c>
    </row>
    <row r="16975" spans="1:7" x14ac:dyDescent="0.3">
      <c r="A16975" s="1" t="s">
        <v>42455</v>
      </c>
      <c r="B16975" s="4" t="s">
        <v>42456</v>
      </c>
      <c r="C16975" s="3">
        <v>-0.26345000000000002</v>
      </c>
      <c r="D16975" s="3">
        <v>-0.13733000000000001</v>
      </c>
      <c r="E16975" s="3">
        <v>8.4099999999999994E-2</v>
      </c>
      <c r="F16975" s="3">
        <v>0.74358999999999997</v>
      </c>
      <c r="G16975" s="3">
        <v>5.1940299999999997</v>
      </c>
    </row>
    <row r="16976" spans="1:7" x14ac:dyDescent="0.3">
      <c r="A16976" s="1" t="s">
        <v>7366</v>
      </c>
      <c r="B16976" s="5" t="s">
        <v>26684</v>
      </c>
      <c r="C16976" s="6">
        <v>-0.19431000000000001</v>
      </c>
      <c r="D16976" s="6">
        <v>3.7220000000000003E-2</v>
      </c>
      <c r="E16976" s="6">
        <v>4.6170000000000003E-2</v>
      </c>
      <c r="F16976" s="6">
        <v>0.25259999999999999</v>
      </c>
      <c r="G16976" s="6">
        <v>2.0916399999999999</v>
      </c>
    </row>
    <row r="16977" spans="1:7" x14ac:dyDescent="0.3">
      <c r="A16977" s="1" t="s">
        <v>16313</v>
      </c>
      <c r="B16977" s="4" t="s">
        <v>36498</v>
      </c>
      <c r="C16977" s="3">
        <v>-1</v>
      </c>
      <c r="D16977" s="3">
        <v>-0.16117999999999999</v>
      </c>
      <c r="E16977" s="3">
        <v>-0.38292999999999999</v>
      </c>
      <c r="F16977" s="3">
        <v>0.78068000000000004</v>
      </c>
      <c r="G16977" s="3">
        <v>-1</v>
      </c>
    </row>
    <row r="16978" spans="1:7" x14ac:dyDescent="0.3">
      <c r="A16978" s="1" t="s">
        <v>3018</v>
      </c>
      <c r="B16978" s="4" t="s">
        <v>22351</v>
      </c>
      <c r="C16978" s="3">
        <v>-1.367E-2</v>
      </c>
      <c r="D16978" s="3">
        <v>0.11613</v>
      </c>
      <c r="E16978" s="3">
        <v>7.8600000000000007E-3</v>
      </c>
      <c r="F16978" s="3">
        <v>5.9199999999999999E-3</v>
      </c>
      <c r="G16978" s="3">
        <v>-1</v>
      </c>
    </row>
    <row r="16979" spans="1:7" x14ac:dyDescent="0.3">
      <c r="A16979" s="1" t="s">
        <v>11252</v>
      </c>
      <c r="B16979" s="5" t="s">
        <v>31276</v>
      </c>
      <c r="C16979" s="3">
        <v>-7.918E-2</v>
      </c>
      <c r="D16979" s="3">
        <v>0.25496999999999997</v>
      </c>
      <c r="E16979" s="3">
        <v>0.41084999999999999</v>
      </c>
      <c r="F16979" s="3">
        <v>0.90122999999999998</v>
      </c>
      <c r="G16979" s="3">
        <v>5.8828300000000002</v>
      </c>
    </row>
    <row r="16980" spans="1:7" x14ac:dyDescent="0.3">
      <c r="A16980" s="1" t="s">
        <v>5404</v>
      </c>
      <c r="B16980" s="4" t="s">
        <v>25176</v>
      </c>
      <c r="C16980" s="3">
        <v>-0.19384999999999999</v>
      </c>
      <c r="D16980" s="3">
        <v>0.62583999999999995</v>
      </c>
      <c r="E16980" s="3">
        <v>-1</v>
      </c>
      <c r="F16980" s="3">
        <v>6.6432000000000002</v>
      </c>
      <c r="G16980" s="3">
        <v>10</v>
      </c>
    </row>
    <row r="16981" spans="1:7" x14ac:dyDescent="0.3">
      <c r="A16981" s="1" t="s">
        <v>1398</v>
      </c>
      <c r="B16981" s="4" t="s">
        <v>20678</v>
      </c>
      <c r="C16981" s="3">
        <v>9.5769999999999994E-2</v>
      </c>
      <c r="D16981" s="3">
        <v>3.4869999999999998E-2</v>
      </c>
      <c r="E16981" s="3">
        <v>0.11724</v>
      </c>
      <c r="F16981" s="3">
        <v>0.71136999999999995</v>
      </c>
      <c r="G16981" s="3">
        <v>4.9929100000000002</v>
      </c>
    </row>
    <row r="16982" spans="1:7" x14ac:dyDescent="0.3">
      <c r="A16982" s="1" t="s">
        <v>8329</v>
      </c>
      <c r="B16982" s="4" t="s">
        <v>27743</v>
      </c>
      <c r="C16982" s="3">
        <v>9.307E-2</v>
      </c>
      <c r="D16982" s="3">
        <v>2.511E-2</v>
      </c>
      <c r="E16982" s="3">
        <v>0.11935</v>
      </c>
      <c r="F16982" s="3">
        <v>0.70145000000000002</v>
      </c>
      <c r="G16982" s="3">
        <v>4.9496700000000002</v>
      </c>
    </row>
    <row r="16983" spans="1:7" x14ac:dyDescent="0.3">
      <c r="A16983" s="1" t="s">
        <v>3092</v>
      </c>
      <c r="B16983" s="4" t="s">
        <v>24805</v>
      </c>
      <c r="C16983" s="3">
        <v>4.4999999999999998E-2</v>
      </c>
      <c r="D16983" s="3">
        <v>-0.81215999999999999</v>
      </c>
      <c r="E16983" s="3">
        <v>-0.95474999999999999</v>
      </c>
      <c r="F16983" s="3">
        <v>-0.68491000000000002</v>
      </c>
      <c r="G16983" s="3">
        <v>-1</v>
      </c>
    </row>
    <row r="16984" spans="1:7" x14ac:dyDescent="0.3">
      <c r="A16984" s="1" t="s">
        <v>43412</v>
      </c>
      <c r="B16984" s="4" t="s">
        <v>43413</v>
      </c>
      <c r="C16984" s="3">
        <v>0</v>
      </c>
      <c r="D16984" s="3">
        <v>-0.19694999999999999</v>
      </c>
      <c r="E16984" s="3">
        <v>-0.15214</v>
      </c>
      <c r="F16984" s="3">
        <v>0.18905</v>
      </c>
      <c r="G16984" s="3">
        <v>0.51670000000000005</v>
      </c>
    </row>
    <row r="16985" spans="1:7" x14ac:dyDescent="0.3">
      <c r="A16985" s="1" t="s">
        <v>17375</v>
      </c>
      <c r="B16985" s="4" t="s">
        <v>37529</v>
      </c>
      <c r="C16985" s="3">
        <v>-0.11745999999999999</v>
      </c>
      <c r="D16985" s="3">
        <v>-0.20044000000000001</v>
      </c>
      <c r="E16985" s="3">
        <v>-0.31276999999999999</v>
      </c>
      <c r="F16985" s="3">
        <v>0.58972000000000002</v>
      </c>
      <c r="G16985" s="3">
        <v>3.1007699999999998</v>
      </c>
    </row>
    <row r="16986" spans="1:7" x14ac:dyDescent="0.3">
      <c r="A16986" s="1" t="s">
        <v>4907</v>
      </c>
      <c r="B16986" s="4" t="s">
        <v>23281</v>
      </c>
      <c r="C16986" s="3">
        <v>-5.0950000000000002E-2</v>
      </c>
      <c r="D16986" s="3">
        <v>0.17695</v>
      </c>
      <c r="E16986" s="3">
        <v>0.24401</v>
      </c>
      <c r="F16986" s="3">
        <v>0.57128000000000001</v>
      </c>
      <c r="G16986" s="3">
        <v>3.7504599999999999</v>
      </c>
    </row>
    <row r="16987" spans="1:7" x14ac:dyDescent="0.3">
      <c r="A16987" s="1" t="s">
        <v>43036</v>
      </c>
      <c r="B16987" s="4" t="s">
        <v>43037</v>
      </c>
      <c r="C16987" s="3">
        <v>-7.26E-3</v>
      </c>
      <c r="D16987" s="3">
        <v>-1</v>
      </c>
      <c r="E16987" s="3">
        <v>-1</v>
      </c>
      <c r="F16987" s="3">
        <v>-1</v>
      </c>
      <c r="G16987" s="3">
        <v>-1</v>
      </c>
    </row>
    <row r="16988" spans="1:7" x14ac:dyDescent="0.3">
      <c r="A16988" s="1" t="s">
        <v>7071</v>
      </c>
      <c r="B16988" s="4" t="s">
        <v>26069</v>
      </c>
      <c r="C16988" s="3">
        <v>1.3729999999999999E-2</v>
      </c>
      <c r="D16988" s="3">
        <v>0.11070000000000001</v>
      </c>
      <c r="E16988" s="3">
        <v>0.12629000000000001</v>
      </c>
      <c r="F16988" s="3">
        <v>0.68828999999999996</v>
      </c>
      <c r="G16988" s="3">
        <v>4.1840900000000003</v>
      </c>
    </row>
    <row r="16989" spans="1:7" x14ac:dyDescent="0.3">
      <c r="A16989" s="1" t="s">
        <v>14550</v>
      </c>
      <c r="B16989" s="4" t="s">
        <v>33386</v>
      </c>
      <c r="C16989" s="3">
        <v>-1.333E-2</v>
      </c>
      <c r="D16989" s="3">
        <v>0.12254</v>
      </c>
      <c r="E16989" s="3">
        <v>0.22131000000000001</v>
      </c>
      <c r="F16989" s="3">
        <v>0.92854999999999999</v>
      </c>
      <c r="G16989" s="3">
        <v>6.3398500000000002</v>
      </c>
    </row>
    <row r="16990" spans="1:7" x14ac:dyDescent="0.3">
      <c r="A16990" s="1" t="s">
        <v>42796</v>
      </c>
      <c r="B16990" s="4" t="s">
        <v>42797</v>
      </c>
      <c r="C16990" s="3">
        <v>4.9759999999999999E-2</v>
      </c>
      <c r="D16990" s="3">
        <v>0.12195</v>
      </c>
      <c r="E16990" s="3">
        <v>0.28705000000000003</v>
      </c>
      <c r="F16990" s="3">
        <v>1.11707</v>
      </c>
      <c r="G16990" s="3">
        <v>7.7361700000000004</v>
      </c>
    </row>
    <row r="16991" spans="1:7" x14ac:dyDescent="0.3">
      <c r="A16991" s="1" t="s">
        <v>7907</v>
      </c>
      <c r="B16991" s="4" t="s">
        <v>28033</v>
      </c>
      <c r="C16991" s="3">
        <v>9.4520000000000007E-2</v>
      </c>
      <c r="D16991" s="3">
        <v>-4.7039999999999998E-2</v>
      </c>
      <c r="E16991" s="3">
        <v>-8.0430000000000001E-2</v>
      </c>
      <c r="F16991" s="3">
        <v>1.0819300000000001</v>
      </c>
      <c r="G16991" s="3">
        <v>7.3894399999999996</v>
      </c>
    </row>
    <row r="16992" spans="1:7" x14ac:dyDescent="0.3">
      <c r="A16992" s="1" t="s">
        <v>831</v>
      </c>
      <c r="B16992" s="4" t="s">
        <v>19815</v>
      </c>
      <c r="C16992" s="3">
        <v>-3.4099999999999998E-2</v>
      </c>
      <c r="D16992" s="3">
        <v>0.13755999999999999</v>
      </c>
      <c r="E16992" s="3">
        <v>6.2549999999999994E-2</v>
      </c>
      <c r="F16992" s="3">
        <v>1.4073800000000001</v>
      </c>
      <c r="G16992" s="3">
        <v>8.5012500000000006</v>
      </c>
    </row>
    <row r="16993" spans="1:7" x14ac:dyDescent="0.3">
      <c r="A16993" s="1" t="s">
        <v>4142</v>
      </c>
      <c r="B16993" s="4" t="s">
        <v>22740</v>
      </c>
      <c r="C16993" s="3">
        <v>-3.669E-2</v>
      </c>
      <c r="D16993" s="3">
        <v>-1</v>
      </c>
      <c r="E16993" s="3">
        <v>-0.24734</v>
      </c>
      <c r="F16993" s="3">
        <v>3.9766400000000002</v>
      </c>
      <c r="G16993" s="3">
        <v>10</v>
      </c>
    </row>
    <row r="16994" spans="1:7" x14ac:dyDescent="0.3">
      <c r="A16994" s="1" t="s">
        <v>4773</v>
      </c>
      <c r="B16994" s="4" t="s">
        <v>23796</v>
      </c>
      <c r="C16994" s="3">
        <v>2.9510000000000002E-2</v>
      </c>
      <c r="D16994" s="3">
        <v>9.0100000000000006E-3</v>
      </c>
      <c r="E16994" s="3">
        <v>1.72E-3</v>
      </c>
      <c r="F16994" s="3">
        <v>0.68489999999999995</v>
      </c>
      <c r="G16994" s="3">
        <v>4.6903800000000002</v>
      </c>
    </row>
    <row r="16995" spans="1:7" x14ac:dyDescent="0.3">
      <c r="A16995" s="1" t="s">
        <v>706</v>
      </c>
      <c r="B16995" s="4" t="s">
        <v>19805</v>
      </c>
      <c r="C16995" s="3">
        <v>1.3509999999999999E-2</v>
      </c>
      <c r="D16995" s="3">
        <v>-1.8679999999999999E-2</v>
      </c>
      <c r="E16995" s="3">
        <v>0.12855</v>
      </c>
      <c r="F16995" s="3">
        <v>0.71114999999999995</v>
      </c>
      <c r="G16995" s="3">
        <v>5.3442600000000002</v>
      </c>
    </row>
    <row r="16996" spans="1:7" x14ac:dyDescent="0.3">
      <c r="A16996" s="1" t="s">
        <v>4885</v>
      </c>
      <c r="B16996" s="4" t="s">
        <v>25240</v>
      </c>
      <c r="C16996" s="3">
        <v>3.3369999999999997E-2</v>
      </c>
      <c r="D16996" s="3">
        <v>7.7099999999999998E-3</v>
      </c>
      <c r="E16996" s="3">
        <v>-5.5999999999999995E-4</v>
      </c>
      <c r="F16996" s="3">
        <v>0.67972999999999995</v>
      </c>
      <c r="G16996" s="3">
        <v>4.63626</v>
      </c>
    </row>
    <row r="16997" spans="1:7" x14ac:dyDescent="0.3">
      <c r="A16997" s="1" t="s">
        <v>4793</v>
      </c>
      <c r="B16997" s="4" t="s">
        <v>23819</v>
      </c>
      <c r="C16997" s="3">
        <v>0</v>
      </c>
      <c r="D16997" s="3">
        <v>-0.15554000000000001</v>
      </c>
      <c r="E16997" s="3">
        <v>-0.30810999999999999</v>
      </c>
      <c r="F16997" s="3">
        <v>1.4106700000000001</v>
      </c>
      <c r="G16997" s="3">
        <v>1.28671</v>
      </c>
    </row>
    <row r="16998" spans="1:7" x14ac:dyDescent="0.3">
      <c r="A16998" s="1" t="s">
        <v>6987</v>
      </c>
      <c r="B16998" s="4" t="s">
        <v>26071</v>
      </c>
      <c r="C16998" s="3">
        <v>-2.087E-2</v>
      </c>
      <c r="D16998" s="3">
        <v>-1</v>
      </c>
      <c r="E16998" s="3">
        <v>-1</v>
      </c>
      <c r="F16998" s="3">
        <v>-1</v>
      </c>
      <c r="G16998" s="3">
        <v>-1</v>
      </c>
    </row>
    <row r="16999" spans="1:7" x14ac:dyDescent="0.3">
      <c r="A16999" s="1" t="s">
        <v>15443</v>
      </c>
      <c r="B16999" s="4" t="s">
        <v>34174</v>
      </c>
      <c r="C16999" s="3">
        <v>-0.82447000000000004</v>
      </c>
      <c r="D16999" s="3">
        <v>-1</v>
      </c>
      <c r="E16999" s="3">
        <v>-1</v>
      </c>
      <c r="F16999" s="3">
        <v>2.9405399999999999</v>
      </c>
      <c r="G16999" s="3">
        <v>10</v>
      </c>
    </row>
    <row r="17000" spans="1:7" x14ac:dyDescent="0.3">
      <c r="A17000" s="1" t="s">
        <v>2028</v>
      </c>
      <c r="B17000" s="4" t="s">
        <v>22176</v>
      </c>
      <c r="C17000" s="3">
        <v>0.12481</v>
      </c>
      <c r="D17000" s="3">
        <v>-2.0490000000000001E-2</v>
      </c>
      <c r="E17000" s="3">
        <v>0.22023000000000001</v>
      </c>
      <c r="F17000" s="3">
        <v>1.1648499999999999</v>
      </c>
      <c r="G17000" s="3">
        <v>7.8133999999999997</v>
      </c>
    </row>
    <row r="17001" spans="1:7" x14ac:dyDescent="0.3">
      <c r="A17001" s="1" t="s">
        <v>6685</v>
      </c>
      <c r="B17001" s="4" t="s">
        <v>25919</v>
      </c>
      <c r="C17001" s="3">
        <v>8.9779999999999999E-2</v>
      </c>
      <c r="D17001" s="3">
        <v>-0.14877000000000001</v>
      </c>
      <c r="E17001" s="3">
        <v>-7.8179999999999999E-2</v>
      </c>
      <c r="F17001" s="3">
        <v>0.19767999999999999</v>
      </c>
      <c r="G17001" s="3">
        <v>6.8430000000000005E-2</v>
      </c>
    </row>
    <row r="17002" spans="1:7" x14ac:dyDescent="0.3">
      <c r="A17002" s="1" t="s">
        <v>4615</v>
      </c>
      <c r="B17002" s="4" t="s">
        <v>22988</v>
      </c>
      <c r="C17002" s="3">
        <v>-0.17380999999999999</v>
      </c>
      <c r="D17002" s="3">
        <v>-0.16275000000000001</v>
      </c>
      <c r="E17002" s="3">
        <v>-0.47269</v>
      </c>
      <c r="F17002" s="3">
        <v>-0.28281000000000001</v>
      </c>
      <c r="G17002" s="3">
        <v>-1</v>
      </c>
    </row>
    <row r="17003" spans="1:7" x14ac:dyDescent="0.3">
      <c r="A17003" s="1" t="s">
        <v>12540</v>
      </c>
      <c r="B17003" s="5" t="s">
        <v>34742</v>
      </c>
      <c r="C17003" s="6">
        <v>0.14384</v>
      </c>
      <c r="D17003" s="6">
        <v>5.527E-2</v>
      </c>
      <c r="E17003" s="6">
        <v>9.3530000000000002E-2</v>
      </c>
      <c r="F17003" s="6">
        <v>0.33017000000000002</v>
      </c>
      <c r="G17003" s="6">
        <v>1.8360300000000001</v>
      </c>
    </row>
    <row r="17004" spans="1:7" x14ac:dyDescent="0.3">
      <c r="A17004" s="1" t="s">
        <v>7908</v>
      </c>
      <c r="B17004" s="4" t="s">
        <v>27270</v>
      </c>
      <c r="C17004" s="3">
        <v>0.13951</v>
      </c>
      <c r="D17004" s="3">
        <v>5.7250000000000002E-2</v>
      </c>
      <c r="E17004" s="3">
        <v>0.10223</v>
      </c>
      <c r="F17004" s="3">
        <v>0.39587</v>
      </c>
      <c r="G17004" s="3">
        <v>2.4295300000000002</v>
      </c>
    </row>
    <row r="17005" spans="1:7" x14ac:dyDescent="0.3">
      <c r="A17005" s="1" t="s">
        <v>8214</v>
      </c>
      <c r="B17005" s="4" t="s">
        <v>28390</v>
      </c>
      <c r="C17005" s="3">
        <v>-0.12787000000000001</v>
      </c>
      <c r="D17005" s="3">
        <v>1.49E-3</v>
      </c>
      <c r="E17005" s="3">
        <v>0.51866000000000001</v>
      </c>
      <c r="F17005" s="3">
        <v>2.8148200000000001</v>
      </c>
      <c r="G17005" s="3">
        <v>10</v>
      </c>
    </row>
    <row r="17006" spans="1:7" x14ac:dyDescent="0.3">
      <c r="A17006" s="1" t="s">
        <v>2950</v>
      </c>
      <c r="B17006" s="4" t="s">
        <v>21713</v>
      </c>
      <c r="C17006" s="3">
        <v>-4.7239999999999997E-2</v>
      </c>
      <c r="D17006" s="3">
        <v>6.1960000000000001E-2</v>
      </c>
      <c r="E17006" s="3">
        <v>2.6200000000000001E-2</v>
      </c>
      <c r="F17006" s="3">
        <v>1.28474</v>
      </c>
      <c r="G17006" s="3">
        <v>8.6333000000000002</v>
      </c>
    </row>
    <row r="17007" spans="1:7" x14ac:dyDescent="0.3">
      <c r="A17007" s="1" t="s">
        <v>17118</v>
      </c>
      <c r="B17007" s="5" t="s">
        <v>37255</v>
      </c>
      <c r="C17007" s="3">
        <v>0</v>
      </c>
      <c r="D17007" s="3">
        <v>3.1969999999999998E-2</v>
      </c>
      <c r="E17007" s="3">
        <v>4.2900000000000001E-2</v>
      </c>
      <c r="F17007" s="3">
        <v>1.0271399999999999</v>
      </c>
      <c r="G17007" s="3">
        <v>6.81609</v>
      </c>
    </row>
    <row r="17008" spans="1:7" x14ac:dyDescent="0.3">
      <c r="A17008" s="1" t="s">
        <v>11103</v>
      </c>
      <c r="B17008" s="4" t="s">
        <v>30968</v>
      </c>
      <c r="C17008" s="3">
        <v>0</v>
      </c>
      <c r="D17008" s="3">
        <v>-1</v>
      </c>
      <c r="E17008" s="3">
        <v>-1</v>
      </c>
      <c r="F17008" s="3">
        <v>-1</v>
      </c>
      <c r="G17008" s="3">
        <v>-1</v>
      </c>
    </row>
    <row r="17009" spans="1:7" x14ac:dyDescent="0.3">
      <c r="A17009" s="1" t="s">
        <v>12063</v>
      </c>
      <c r="B17009" s="4" t="s">
        <v>30570</v>
      </c>
      <c r="C17009" s="3">
        <v>0</v>
      </c>
      <c r="D17009" s="3">
        <v>10</v>
      </c>
      <c r="E17009" s="3">
        <v>0.88109000000000004</v>
      </c>
      <c r="F17009" s="3">
        <v>10</v>
      </c>
      <c r="G17009" s="3">
        <v>10</v>
      </c>
    </row>
    <row r="17010" spans="1:7" x14ac:dyDescent="0.3">
      <c r="A17010" s="1" t="s">
        <v>16357</v>
      </c>
      <c r="B17010" s="4" t="s">
        <v>36265</v>
      </c>
      <c r="C17010" s="3">
        <v>0</v>
      </c>
      <c r="D17010" s="3">
        <v>0.18174000000000001</v>
      </c>
      <c r="E17010" s="3">
        <v>0.38146999999999998</v>
      </c>
      <c r="F17010" s="3">
        <v>0.49478</v>
      </c>
      <c r="G17010" s="3">
        <v>2.8788299999999998</v>
      </c>
    </row>
    <row r="17011" spans="1:7" x14ac:dyDescent="0.3">
      <c r="A17011" s="1" t="s">
        <v>15441</v>
      </c>
      <c r="B17011" s="4" t="s">
        <v>34172</v>
      </c>
      <c r="C17011" s="3">
        <v>-1.754E-2</v>
      </c>
      <c r="D17011" s="3">
        <v>-0.39319999999999999</v>
      </c>
      <c r="E17011" s="3">
        <v>-0.25624000000000002</v>
      </c>
      <c r="F17011" s="3">
        <v>1.38974</v>
      </c>
      <c r="G17011" s="3">
        <v>8.8302700000000005</v>
      </c>
    </row>
    <row r="17012" spans="1:7" x14ac:dyDescent="0.3">
      <c r="A17012" s="1" t="s">
        <v>12079</v>
      </c>
      <c r="B17012" s="4" t="s">
        <v>30574</v>
      </c>
      <c r="C17012" s="3">
        <v>-1.0000000000000001E-5</v>
      </c>
      <c r="D17012" s="3">
        <v>4.6760000000000003E-2</v>
      </c>
      <c r="E17012" s="3">
        <v>0.18034</v>
      </c>
      <c r="F17012" s="3">
        <v>1.1953100000000001</v>
      </c>
      <c r="G17012" s="3">
        <v>8.2943999999999996</v>
      </c>
    </row>
    <row r="17013" spans="1:7" x14ac:dyDescent="0.3">
      <c r="A17013" s="1" t="s">
        <v>43176</v>
      </c>
      <c r="B17013" s="4" t="s">
        <v>43177</v>
      </c>
      <c r="C17013" s="3">
        <v>2.97E-3</v>
      </c>
      <c r="D17013" s="3">
        <v>1.502E-2</v>
      </c>
      <c r="E17013" s="3">
        <v>0.12209</v>
      </c>
      <c r="F17013" s="3">
        <v>1.12568</v>
      </c>
      <c r="G17013" s="3">
        <v>7.4023399999999997</v>
      </c>
    </row>
    <row r="17014" spans="1:7" x14ac:dyDescent="0.3">
      <c r="A17014" s="1" t="s">
        <v>10889</v>
      </c>
      <c r="B17014" s="4" t="s">
        <v>30585</v>
      </c>
      <c r="C17014" s="3">
        <v>0</v>
      </c>
      <c r="D17014" s="3">
        <v>10</v>
      </c>
      <c r="E17014" s="3">
        <v>10</v>
      </c>
      <c r="F17014" s="3">
        <v>10</v>
      </c>
      <c r="G17014" s="3">
        <v>10</v>
      </c>
    </row>
    <row r="17015" spans="1:7" x14ac:dyDescent="0.3">
      <c r="A17015" s="1" t="s">
        <v>16443</v>
      </c>
      <c r="B17015" s="4" t="s">
        <v>36590</v>
      </c>
      <c r="C17015" s="3">
        <v>-1</v>
      </c>
      <c r="D17015" s="3">
        <v>-1</v>
      </c>
      <c r="E17015" s="3">
        <v>-1</v>
      </c>
      <c r="F17015" s="3">
        <v>-1</v>
      </c>
      <c r="G17015" s="3">
        <v>-1</v>
      </c>
    </row>
    <row r="17016" spans="1:7" x14ac:dyDescent="0.3">
      <c r="A17016" s="1" t="s">
        <v>11687</v>
      </c>
      <c r="B17016" s="4" t="s">
        <v>32357</v>
      </c>
      <c r="C17016" s="3">
        <v>0</v>
      </c>
      <c r="D17016" s="3">
        <v>-1</v>
      </c>
      <c r="E17016" s="3">
        <v>-1</v>
      </c>
      <c r="F17016" s="3">
        <v>-1</v>
      </c>
      <c r="G17016" s="3">
        <v>-1</v>
      </c>
    </row>
    <row r="17017" spans="1:7" x14ac:dyDescent="0.3">
      <c r="A17017" s="1" t="s">
        <v>7004</v>
      </c>
      <c r="B17017" s="5" t="s">
        <v>26273</v>
      </c>
      <c r="C17017" s="3">
        <v>6.479E-2</v>
      </c>
      <c r="D17017" s="3">
        <v>-0.42060999999999998</v>
      </c>
      <c r="E17017" s="3">
        <v>-1</v>
      </c>
      <c r="F17017" s="3">
        <v>0.17141000000000001</v>
      </c>
      <c r="G17017" s="3">
        <v>-1</v>
      </c>
    </row>
    <row r="17018" spans="1:7" x14ac:dyDescent="0.3">
      <c r="A17018" s="1" t="s">
        <v>11600</v>
      </c>
      <c r="B17018" s="5" t="s">
        <v>32267</v>
      </c>
      <c r="C17018" s="6">
        <v>0</v>
      </c>
      <c r="D17018" s="6">
        <v>0.41099000000000002</v>
      </c>
      <c r="E17018" s="6">
        <v>0.49201</v>
      </c>
      <c r="F17018" s="6">
        <v>2.7221199999999999</v>
      </c>
      <c r="G17018" s="6">
        <v>10</v>
      </c>
    </row>
    <row r="17019" spans="1:7" x14ac:dyDescent="0.3">
      <c r="A17019" s="1" t="s">
        <v>6405</v>
      </c>
      <c r="B17019" s="4" t="s">
        <v>25641</v>
      </c>
      <c r="C17019" s="3">
        <v>0.39282</v>
      </c>
      <c r="D17019" s="3">
        <v>-0.45687</v>
      </c>
      <c r="E17019" s="3">
        <v>0.68361000000000005</v>
      </c>
      <c r="F17019" s="3">
        <v>3.5974400000000002</v>
      </c>
      <c r="G17019" s="3">
        <v>7.5137499999999999</v>
      </c>
    </row>
    <row r="17020" spans="1:7" x14ac:dyDescent="0.3">
      <c r="A17020" s="1" t="s">
        <v>74</v>
      </c>
      <c r="B17020" s="4" t="s">
        <v>19093</v>
      </c>
      <c r="C17020" s="3">
        <v>5.1040000000000002E-2</v>
      </c>
      <c r="D17020" s="3">
        <v>0.14068</v>
      </c>
      <c r="E17020" s="3">
        <v>0.15021999999999999</v>
      </c>
      <c r="F17020" s="3">
        <v>0.67579999999999996</v>
      </c>
      <c r="G17020" s="3">
        <v>4.9349699999999999</v>
      </c>
    </row>
    <row r="17021" spans="1:7" x14ac:dyDescent="0.3">
      <c r="A17021" s="1" t="s">
        <v>15084</v>
      </c>
      <c r="B17021" s="5" t="s">
        <v>33869</v>
      </c>
      <c r="C17021" s="6">
        <v>2.5760000000000002E-2</v>
      </c>
      <c r="D17021" s="6">
        <v>0.16134999999999999</v>
      </c>
      <c r="E17021" s="6">
        <v>0.18876000000000001</v>
      </c>
      <c r="F17021" s="6">
        <v>0.70411999999999997</v>
      </c>
      <c r="G17021" s="6">
        <v>4.8804999999999996</v>
      </c>
    </row>
    <row r="17022" spans="1:7" x14ac:dyDescent="0.3">
      <c r="A17022" s="1" t="s">
        <v>10453</v>
      </c>
      <c r="B17022" s="4" t="s">
        <v>33104</v>
      </c>
      <c r="C17022" s="3">
        <v>-0.30975999999999998</v>
      </c>
      <c r="D17022" s="3">
        <v>-0.44242999999999999</v>
      </c>
      <c r="E17022" s="3">
        <v>-0.47014</v>
      </c>
      <c r="F17022" s="3">
        <v>-1</v>
      </c>
      <c r="G17022" s="3">
        <v>-1</v>
      </c>
    </row>
    <row r="17023" spans="1:7" x14ac:dyDescent="0.3">
      <c r="A17023" s="1" t="s">
        <v>12196</v>
      </c>
      <c r="B17023" s="4" t="s">
        <v>33841</v>
      </c>
      <c r="C17023" s="3">
        <v>0</v>
      </c>
      <c r="D17023" s="3">
        <v>-1</v>
      </c>
      <c r="E17023" s="3">
        <v>-1</v>
      </c>
      <c r="F17023" s="3">
        <v>-1</v>
      </c>
      <c r="G17023" s="3">
        <v>-1</v>
      </c>
    </row>
    <row r="17024" spans="1:7" x14ac:dyDescent="0.3">
      <c r="A17024" s="1" t="s">
        <v>8799</v>
      </c>
      <c r="B17024" s="4" t="s">
        <v>33387</v>
      </c>
      <c r="C17024" s="3">
        <v>-2.349E-2</v>
      </c>
      <c r="D17024" s="3">
        <v>3.356E-2</v>
      </c>
      <c r="E17024" s="3">
        <v>0.13425999999999999</v>
      </c>
      <c r="F17024" s="3">
        <v>0.73263999999999996</v>
      </c>
      <c r="G17024" s="3">
        <v>5.0554800000000002</v>
      </c>
    </row>
    <row r="17025" spans="1:7" x14ac:dyDescent="0.3">
      <c r="A17025" s="1" t="s">
        <v>9616</v>
      </c>
      <c r="B17025" s="4" t="s">
        <v>34020</v>
      </c>
      <c r="C17025" s="3">
        <v>0.16048000000000001</v>
      </c>
      <c r="D17025" s="3">
        <v>0.13427</v>
      </c>
      <c r="E17025" s="3">
        <v>-1</v>
      </c>
      <c r="F17025" s="3">
        <v>-0.95064000000000004</v>
      </c>
      <c r="G17025" s="3">
        <v>-1</v>
      </c>
    </row>
    <row r="17026" spans="1:7" x14ac:dyDescent="0.3">
      <c r="A17026" s="1" t="s">
        <v>2581</v>
      </c>
      <c r="B17026" s="4" t="s">
        <v>23179</v>
      </c>
      <c r="C17026" s="3">
        <v>0.12236</v>
      </c>
      <c r="D17026" s="3">
        <v>-0.60555999999999999</v>
      </c>
      <c r="E17026" s="3">
        <v>-0.82694999999999996</v>
      </c>
      <c r="F17026" s="3">
        <v>0.32280999999999999</v>
      </c>
      <c r="G17026" s="3">
        <v>1.25637</v>
      </c>
    </row>
    <row r="17027" spans="1:7" x14ac:dyDescent="0.3">
      <c r="A17027" s="1" t="s">
        <v>1256</v>
      </c>
      <c r="B17027" s="4" t="s">
        <v>20544</v>
      </c>
      <c r="C17027" s="3">
        <v>0.19782</v>
      </c>
      <c r="D17027" s="3">
        <v>1.9730000000000001E-2</v>
      </c>
      <c r="E17027" s="3">
        <v>-2.96E-3</v>
      </c>
      <c r="F17027" s="3">
        <v>0.46555000000000002</v>
      </c>
      <c r="G17027" s="3">
        <v>2.1235400000000002</v>
      </c>
    </row>
    <row r="17028" spans="1:7" x14ac:dyDescent="0.3">
      <c r="A17028" s="1" t="s">
        <v>40726</v>
      </c>
      <c r="B17028" s="4" t="s">
        <v>40727</v>
      </c>
      <c r="C17028" s="3">
        <v>-3.4320000000000003E-2</v>
      </c>
      <c r="D17028" s="3">
        <v>0.50773999999999997</v>
      </c>
      <c r="E17028" s="3">
        <v>0.46373999999999999</v>
      </c>
      <c r="F17028" s="3">
        <v>0.97470000000000001</v>
      </c>
      <c r="G17028" s="3">
        <v>6.41181</v>
      </c>
    </row>
    <row r="17029" spans="1:7" x14ac:dyDescent="0.3">
      <c r="A17029" s="1" t="s">
        <v>2637</v>
      </c>
      <c r="B17029" s="4" t="s">
        <v>20241</v>
      </c>
      <c r="C17029" s="3">
        <v>0.17241999999999999</v>
      </c>
      <c r="D17029" s="3">
        <v>1.525E-2</v>
      </c>
      <c r="E17029" s="3">
        <v>0.37167</v>
      </c>
      <c r="F17029" s="3">
        <v>0.99716000000000005</v>
      </c>
      <c r="G17029" s="3">
        <v>6.59368</v>
      </c>
    </row>
    <row r="17030" spans="1:7" x14ac:dyDescent="0.3">
      <c r="A17030" s="1" t="s">
        <v>11802</v>
      </c>
      <c r="B17030" s="4" t="s">
        <v>32469</v>
      </c>
      <c r="C17030" s="3">
        <v>1.7010000000000001E-2</v>
      </c>
      <c r="D17030" s="3">
        <v>0.22980999999999999</v>
      </c>
      <c r="E17030" s="3">
        <v>0.32233000000000001</v>
      </c>
      <c r="F17030" s="3">
        <v>1.32745</v>
      </c>
      <c r="G17030" s="3">
        <v>9.2406100000000002</v>
      </c>
    </row>
    <row r="17031" spans="1:7" x14ac:dyDescent="0.3">
      <c r="A17031" s="1" t="s">
        <v>2988</v>
      </c>
      <c r="B17031" s="4" t="s">
        <v>22611</v>
      </c>
      <c r="C17031" s="3">
        <v>2.111E-2</v>
      </c>
      <c r="D17031" s="3">
        <v>0.18676999999999999</v>
      </c>
      <c r="E17031" s="3">
        <v>0.15073</v>
      </c>
      <c r="F17031" s="3">
        <v>0.76720999999999995</v>
      </c>
      <c r="G17031" s="3">
        <v>5.6145800000000001</v>
      </c>
    </row>
    <row r="17032" spans="1:7" x14ac:dyDescent="0.3">
      <c r="A17032" s="1" t="s">
        <v>14551</v>
      </c>
      <c r="B17032" s="4" t="s">
        <v>33388</v>
      </c>
      <c r="C17032" s="3">
        <v>2.9569999999999999E-2</v>
      </c>
      <c r="D17032" s="3">
        <v>-0.14346999999999999</v>
      </c>
      <c r="E17032" s="3">
        <v>-4.7410000000000001E-2</v>
      </c>
      <c r="F17032" s="3">
        <v>0.61190999999999995</v>
      </c>
      <c r="G17032" s="3">
        <v>3.7370100000000002</v>
      </c>
    </row>
    <row r="17033" spans="1:7" x14ac:dyDescent="0.3">
      <c r="A17033" s="1" t="s">
        <v>4458</v>
      </c>
      <c r="B17033" s="4" t="s">
        <v>23437</v>
      </c>
      <c r="C17033" s="3">
        <v>7.0029999999999995E-2</v>
      </c>
      <c r="D17033" s="3">
        <v>-0.14613999999999999</v>
      </c>
      <c r="E17033" s="3">
        <v>-2.8389999999999999E-2</v>
      </c>
      <c r="F17033" s="3">
        <v>0.63702000000000003</v>
      </c>
      <c r="G17033" s="3">
        <v>3.9857300000000002</v>
      </c>
    </row>
    <row r="17034" spans="1:7" x14ac:dyDescent="0.3">
      <c r="A17034" s="1" t="s">
        <v>3793</v>
      </c>
      <c r="B17034" s="4" t="s">
        <v>23840</v>
      </c>
      <c r="C17034" s="3">
        <v>0.15065000000000001</v>
      </c>
      <c r="D17034" s="3">
        <v>-4.0250000000000001E-2</v>
      </c>
      <c r="E17034" s="3">
        <v>4.0739999999999998E-2</v>
      </c>
      <c r="F17034" s="3">
        <v>0.75714999999999999</v>
      </c>
      <c r="G17034" s="3">
        <v>4.7156000000000002</v>
      </c>
    </row>
    <row r="17035" spans="1:7" x14ac:dyDescent="0.3">
      <c r="A17035" s="1" t="s">
        <v>14540</v>
      </c>
      <c r="B17035" s="4" t="s">
        <v>28821</v>
      </c>
      <c r="C17035" s="3">
        <v>-0.10209</v>
      </c>
      <c r="D17035" s="3">
        <v>8.7000000000000001E-4</v>
      </c>
      <c r="E17035" s="3">
        <v>7.8109999999999999E-2</v>
      </c>
      <c r="F17035" s="3">
        <v>1.0347299999999999</v>
      </c>
      <c r="G17035" s="3">
        <v>7.0740800000000004</v>
      </c>
    </row>
    <row r="17036" spans="1:7" x14ac:dyDescent="0.3">
      <c r="A17036" s="1" t="s">
        <v>4522</v>
      </c>
      <c r="B17036" s="4" t="s">
        <v>23060</v>
      </c>
      <c r="C17036" s="3">
        <v>-0.38403999999999999</v>
      </c>
      <c r="D17036" s="3">
        <v>-0.92935000000000001</v>
      </c>
      <c r="E17036" s="3">
        <v>-0.75578999999999996</v>
      </c>
      <c r="F17036" s="3">
        <v>3.15449</v>
      </c>
      <c r="G17036" s="3">
        <v>10</v>
      </c>
    </row>
    <row r="17037" spans="1:7" x14ac:dyDescent="0.3">
      <c r="A17037" s="1" t="s">
        <v>589</v>
      </c>
      <c r="B17037" s="4" t="s">
        <v>19571</v>
      </c>
      <c r="C17037" s="3">
        <v>1.678E-2</v>
      </c>
      <c r="D17037" s="3">
        <v>0.12343</v>
      </c>
      <c r="E17037" s="3">
        <v>0.14152000000000001</v>
      </c>
      <c r="F17037" s="3">
        <v>0.62761999999999996</v>
      </c>
      <c r="G17037" s="3">
        <v>4.5072700000000001</v>
      </c>
    </row>
    <row r="17038" spans="1:7" x14ac:dyDescent="0.3">
      <c r="A17038" s="1" t="s">
        <v>9613</v>
      </c>
      <c r="B17038" s="4" t="s">
        <v>31611</v>
      </c>
      <c r="C17038" s="3">
        <v>-0.12881999999999999</v>
      </c>
      <c r="D17038" s="3">
        <v>-1</v>
      </c>
      <c r="E17038" s="3">
        <v>-1</v>
      </c>
      <c r="F17038" s="3">
        <v>-0.78151999999999999</v>
      </c>
      <c r="G17038" s="3">
        <v>-1</v>
      </c>
    </row>
    <row r="17039" spans="1:7" x14ac:dyDescent="0.3">
      <c r="A17039" s="1" t="s">
        <v>12676</v>
      </c>
      <c r="B17039" s="4" t="s">
        <v>34865</v>
      </c>
      <c r="C17039" s="3">
        <v>-0.80840000000000001</v>
      </c>
      <c r="D17039" s="3">
        <v>-1</v>
      </c>
      <c r="E17039" s="3">
        <v>-1</v>
      </c>
      <c r="F17039" s="3">
        <v>-1</v>
      </c>
      <c r="G17039" s="3">
        <v>-1</v>
      </c>
    </row>
    <row r="17040" spans="1:7" x14ac:dyDescent="0.3">
      <c r="A17040" s="1" t="s">
        <v>7942</v>
      </c>
      <c r="B17040" s="4" t="s">
        <v>27068</v>
      </c>
      <c r="C17040" s="3">
        <v>-6.1490000000000003E-2</v>
      </c>
      <c r="D17040" s="3">
        <v>-3.78E-2</v>
      </c>
      <c r="E17040" s="3">
        <v>-3.9739999999999998E-2</v>
      </c>
      <c r="F17040" s="3">
        <v>0.73148999999999997</v>
      </c>
      <c r="G17040" s="3">
        <v>5.47654</v>
      </c>
    </row>
    <row r="17041" spans="1:7" x14ac:dyDescent="0.3">
      <c r="A17041" s="1" t="s">
        <v>43356</v>
      </c>
      <c r="B17041" s="4" t="s">
        <v>43357</v>
      </c>
      <c r="C17041" s="3">
        <v>1.333E-2</v>
      </c>
      <c r="D17041" s="3">
        <v>-0.30246000000000001</v>
      </c>
      <c r="E17041" s="3">
        <v>-0.19986000000000001</v>
      </c>
      <c r="F17041" s="3">
        <v>1.6878899999999999</v>
      </c>
      <c r="G17041" s="3">
        <v>7.68445</v>
      </c>
    </row>
    <row r="17042" spans="1:7" x14ac:dyDescent="0.3">
      <c r="A17042" s="1" t="s">
        <v>5289</v>
      </c>
      <c r="B17042" s="4" t="s">
        <v>24631</v>
      </c>
      <c r="C17042" s="3">
        <v>9.6699999999999998E-3</v>
      </c>
      <c r="D17042" s="3">
        <v>-0.29487999999999998</v>
      </c>
      <c r="E17042" s="3">
        <v>-0.29907</v>
      </c>
      <c r="F17042" s="3">
        <v>1.7033</v>
      </c>
      <c r="G17042" s="3">
        <v>3.5273699999999999</v>
      </c>
    </row>
    <row r="17043" spans="1:7" x14ac:dyDescent="0.3">
      <c r="A17043" s="1" t="s">
        <v>43606</v>
      </c>
      <c r="B17043" s="4" t="s">
        <v>43607</v>
      </c>
      <c r="C17043" s="3">
        <v>-0.22309999999999999</v>
      </c>
      <c r="D17043" s="3">
        <v>-1</v>
      </c>
      <c r="E17043" s="3">
        <v>-1</v>
      </c>
      <c r="F17043" s="3">
        <v>-1</v>
      </c>
      <c r="G17043" s="3">
        <v>-1</v>
      </c>
    </row>
    <row r="17044" spans="1:7" x14ac:dyDescent="0.3">
      <c r="A17044" s="1" t="s">
        <v>1717</v>
      </c>
      <c r="B17044" s="4" t="s">
        <v>21755</v>
      </c>
      <c r="C17044" s="3">
        <v>3.492E-2</v>
      </c>
      <c r="D17044" s="3">
        <v>-3.5880000000000002E-2</v>
      </c>
      <c r="E17044" s="3">
        <v>8.1210000000000004E-2</v>
      </c>
      <c r="F17044" s="3">
        <v>1.1058300000000001</v>
      </c>
      <c r="G17044" s="3">
        <v>6.7108999999999996</v>
      </c>
    </row>
    <row r="17045" spans="1:7" x14ac:dyDescent="0.3">
      <c r="A17045" s="1" t="s">
        <v>648</v>
      </c>
      <c r="B17045" s="4" t="s">
        <v>19579</v>
      </c>
      <c r="C17045" s="3">
        <v>3.15E-3</v>
      </c>
      <c r="D17045" s="3">
        <v>0.13561000000000001</v>
      </c>
      <c r="E17045" s="3">
        <v>0.16758999999999999</v>
      </c>
      <c r="F17045" s="3">
        <v>0.81303999999999998</v>
      </c>
      <c r="G17045" s="3">
        <v>5.4687700000000001</v>
      </c>
    </row>
    <row r="17046" spans="1:7" x14ac:dyDescent="0.3">
      <c r="A17046" s="1" t="s">
        <v>13792</v>
      </c>
      <c r="B17046" s="4" t="s">
        <v>32070</v>
      </c>
      <c r="C17046" s="3">
        <v>1.8849999999999999E-2</v>
      </c>
      <c r="D17046" s="3">
        <v>0.11987</v>
      </c>
      <c r="E17046" s="3">
        <v>0.14169999999999999</v>
      </c>
      <c r="F17046" s="3">
        <v>0.82562999999999998</v>
      </c>
      <c r="G17046" s="3">
        <v>5.87913</v>
      </c>
    </row>
    <row r="17047" spans="1:7" x14ac:dyDescent="0.3">
      <c r="A17047" s="1" t="s">
        <v>11100</v>
      </c>
      <c r="B17047" s="5" t="s">
        <v>30959</v>
      </c>
      <c r="C17047" s="6">
        <v>0</v>
      </c>
      <c r="D17047" s="6">
        <v>-0.32667000000000002</v>
      </c>
      <c r="E17047" s="6">
        <v>-0.58123000000000002</v>
      </c>
      <c r="F17047" s="6">
        <v>0.37573000000000001</v>
      </c>
      <c r="G17047" s="6">
        <v>3.9430000000000001</v>
      </c>
    </row>
    <row r="17048" spans="1:7" x14ac:dyDescent="0.3">
      <c r="A17048" s="1" t="s">
        <v>14555</v>
      </c>
      <c r="B17048" s="5" t="s">
        <v>33396</v>
      </c>
      <c r="C17048" s="6">
        <v>0.47643000000000002</v>
      </c>
      <c r="D17048" s="6">
        <v>0.38857000000000003</v>
      </c>
      <c r="E17048" s="6">
        <v>-8.1040000000000001E-2</v>
      </c>
      <c r="F17048" s="6">
        <v>0.64095000000000002</v>
      </c>
      <c r="G17048" s="6">
        <v>4.4930599999999998</v>
      </c>
    </row>
    <row r="17049" spans="1:7" x14ac:dyDescent="0.3">
      <c r="A17049" s="1" t="s">
        <v>18814</v>
      </c>
      <c r="B17049" s="4" t="s">
        <v>28539</v>
      </c>
      <c r="C17049" s="3">
        <v>3.5490000000000001E-2</v>
      </c>
      <c r="D17049" s="3">
        <v>-5.237E-2</v>
      </c>
      <c r="E17049" s="3">
        <v>-0.11364</v>
      </c>
      <c r="F17049" s="3">
        <v>0.25946000000000002</v>
      </c>
      <c r="G17049" s="3">
        <v>1.2973300000000001</v>
      </c>
    </row>
    <row r="17050" spans="1:7" x14ac:dyDescent="0.3">
      <c r="A17050" s="1" t="s">
        <v>3691</v>
      </c>
      <c r="B17050" s="4" t="s">
        <v>23844</v>
      </c>
      <c r="C17050" s="3">
        <v>-5.2199999999999998E-3</v>
      </c>
      <c r="D17050" s="3">
        <v>0.41047</v>
      </c>
      <c r="E17050" s="3">
        <v>0.45504</v>
      </c>
      <c r="F17050" s="3">
        <v>1.34152</v>
      </c>
      <c r="G17050" s="3">
        <v>7.4913699999999999</v>
      </c>
    </row>
    <row r="17051" spans="1:7" x14ac:dyDescent="0.3">
      <c r="A17051" s="1" t="s">
        <v>14840</v>
      </c>
      <c r="B17051" s="4" t="s">
        <v>35768</v>
      </c>
      <c r="C17051" s="3">
        <v>-1</v>
      </c>
      <c r="D17051" s="3">
        <v>-1</v>
      </c>
      <c r="E17051" s="3">
        <v>-1</v>
      </c>
      <c r="F17051" s="3">
        <v>1.649</v>
      </c>
      <c r="G17051" s="3">
        <v>-0.82604999999999995</v>
      </c>
    </row>
    <row r="17052" spans="1:7" x14ac:dyDescent="0.3">
      <c r="A17052" s="1" t="s">
        <v>16954</v>
      </c>
      <c r="B17052" s="4" t="s">
        <v>37090</v>
      </c>
      <c r="C17052" s="3">
        <v>0</v>
      </c>
      <c r="D17052" s="3">
        <v>-1</v>
      </c>
      <c r="E17052" s="3">
        <v>-1</v>
      </c>
      <c r="F17052" s="3">
        <v>-1</v>
      </c>
      <c r="G17052" s="3">
        <v>-1</v>
      </c>
    </row>
    <row r="17053" spans="1:7" x14ac:dyDescent="0.3">
      <c r="A17053" s="1" t="s">
        <v>13265</v>
      </c>
      <c r="B17053" s="4" t="s">
        <v>31531</v>
      </c>
      <c r="C17053" s="3">
        <v>-0.65036000000000005</v>
      </c>
      <c r="D17053" s="3">
        <v>0.72126999999999997</v>
      </c>
      <c r="E17053" s="3">
        <v>0.87173</v>
      </c>
      <c r="F17053" s="3">
        <v>0.69821999999999995</v>
      </c>
      <c r="G17053" s="3">
        <v>4.7659700000000003</v>
      </c>
    </row>
    <row r="17054" spans="1:7" x14ac:dyDescent="0.3">
      <c r="A17054" s="1" t="s">
        <v>8025</v>
      </c>
      <c r="B17054" s="4" t="s">
        <v>26878</v>
      </c>
      <c r="C17054" s="3">
        <v>-1</v>
      </c>
      <c r="D17054" s="3">
        <v>-1</v>
      </c>
      <c r="E17054" s="3">
        <v>-1</v>
      </c>
      <c r="F17054" s="3">
        <v>-1</v>
      </c>
      <c r="G17054" s="3">
        <v>-1</v>
      </c>
    </row>
    <row r="17055" spans="1:7" x14ac:dyDescent="0.3">
      <c r="A17055" s="1" t="s">
        <v>11652</v>
      </c>
      <c r="B17055" s="4" t="s">
        <v>32323</v>
      </c>
      <c r="C17055" s="3">
        <v>0</v>
      </c>
      <c r="D17055" s="3">
        <v>-1</v>
      </c>
      <c r="E17055" s="3">
        <v>-1</v>
      </c>
      <c r="F17055" s="3">
        <v>-1</v>
      </c>
      <c r="G17055" s="3">
        <v>-1</v>
      </c>
    </row>
    <row r="17056" spans="1:7" x14ac:dyDescent="0.3">
      <c r="A17056" s="1" t="s">
        <v>3103</v>
      </c>
      <c r="B17056" s="4" t="s">
        <v>20908</v>
      </c>
      <c r="C17056" s="3">
        <v>0.15765000000000001</v>
      </c>
      <c r="D17056" s="3">
        <v>7.1349999999999997E-2</v>
      </c>
      <c r="E17056" s="3">
        <v>0.17938000000000001</v>
      </c>
      <c r="F17056" s="3">
        <v>0.62073999999999996</v>
      </c>
      <c r="G17056" s="3">
        <v>3.8043200000000001</v>
      </c>
    </row>
    <row r="17057" spans="1:7" x14ac:dyDescent="0.3">
      <c r="A17057" s="1" t="s">
        <v>2793</v>
      </c>
      <c r="B17057" s="4" t="s">
        <v>20489</v>
      </c>
      <c r="C17057" s="3">
        <v>-2.691E-2</v>
      </c>
      <c r="D17057" s="3">
        <v>3.9699999999999996E-3</v>
      </c>
      <c r="E17057" s="3">
        <v>-0.22639000000000001</v>
      </c>
      <c r="F17057" s="3">
        <v>0.47417999999999999</v>
      </c>
      <c r="G17057" s="3">
        <v>1.49132</v>
      </c>
    </row>
    <row r="17058" spans="1:7" x14ac:dyDescent="0.3">
      <c r="A17058" s="1" t="s">
        <v>13224</v>
      </c>
      <c r="B17058" s="5" t="s">
        <v>31500</v>
      </c>
      <c r="C17058" s="3">
        <v>4.4589999999999998E-2</v>
      </c>
      <c r="D17058" s="3">
        <v>4.62E-3</v>
      </c>
      <c r="E17058" s="3">
        <v>7.8299999999999995E-2</v>
      </c>
      <c r="F17058" s="3">
        <v>0.63380999999999998</v>
      </c>
      <c r="G17058" s="3">
        <v>4.6851599999999998</v>
      </c>
    </row>
    <row r="17059" spans="1:7" x14ac:dyDescent="0.3">
      <c r="A17059" s="1" t="s">
        <v>723</v>
      </c>
      <c r="B17059" s="4" t="s">
        <v>19884</v>
      </c>
      <c r="C17059" s="3">
        <v>4.9509999999999998E-2</v>
      </c>
      <c r="D17059" s="3">
        <v>3.7409999999999999E-2</v>
      </c>
      <c r="E17059" s="3">
        <v>0.10212</v>
      </c>
      <c r="F17059" s="3">
        <v>0.65632000000000001</v>
      </c>
      <c r="G17059" s="3">
        <v>4.7359099999999996</v>
      </c>
    </row>
    <row r="17060" spans="1:7" x14ac:dyDescent="0.3">
      <c r="A17060" s="1" t="s">
        <v>39068</v>
      </c>
      <c r="B17060" s="4" t="s">
        <v>39069</v>
      </c>
      <c r="C17060" s="3">
        <v>1.4319999999999999E-2</v>
      </c>
      <c r="D17060" s="3">
        <v>-0.11568000000000001</v>
      </c>
      <c r="E17060" s="3">
        <v>-6.8919999999999995E-2</v>
      </c>
      <c r="F17060" s="3">
        <v>1.6745699999999999</v>
      </c>
      <c r="G17060" s="3">
        <v>10</v>
      </c>
    </row>
    <row r="17061" spans="1:7" x14ac:dyDescent="0.3">
      <c r="A17061" s="1" t="s">
        <v>8071</v>
      </c>
      <c r="B17061" s="4" t="s">
        <v>28199</v>
      </c>
      <c r="C17061" s="3">
        <v>7.8799999999999995E-2</v>
      </c>
      <c r="D17061" s="3">
        <v>-2.8899999999999999E-2</v>
      </c>
      <c r="E17061" s="3">
        <v>9.1749999999999998E-2</v>
      </c>
      <c r="F17061" s="3">
        <v>0.15847</v>
      </c>
      <c r="G17061" s="3">
        <v>-3.5430000000000003E-2</v>
      </c>
    </row>
    <row r="17062" spans="1:7" x14ac:dyDescent="0.3">
      <c r="A17062" s="1" t="s">
        <v>11207</v>
      </c>
      <c r="B17062" s="4" t="s">
        <v>31129</v>
      </c>
      <c r="C17062" s="3">
        <v>-9.2480000000000007E-2</v>
      </c>
      <c r="D17062" s="3">
        <v>-1</v>
      </c>
      <c r="E17062" s="3">
        <v>-1</v>
      </c>
      <c r="F17062" s="3">
        <v>-1</v>
      </c>
      <c r="G17062" s="3">
        <v>-1</v>
      </c>
    </row>
    <row r="17063" spans="1:7" x14ac:dyDescent="0.3">
      <c r="A17063" s="1" t="s">
        <v>13767</v>
      </c>
      <c r="B17063" s="4" t="s">
        <v>32054</v>
      </c>
      <c r="C17063" s="3">
        <v>0</v>
      </c>
      <c r="D17063" s="3">
        <v>-1</v>
      </c>
      <c r="E17063" s="3">
        <v>-1</v>
      </c>
      <c r="F17063" s="3">
        <v>-1</v>
      </c>
      <c r="G17063" s="3">
        <v>-1</v>
      </c>
    </row>
    <row r="17064" spans="1:7" x14ac:dyDescent="0.3">
      <c r="A17064" s="1" t="s">
        <v>11599</v>
      </c>
      <c r="B17064" s="4" t="s">
        <v>32266</v>
      </c>
      <c r="C17064" s="3">
        <v>-0.43940000000000001</v>
      </c>
      <c r="D17064" s="3">
        <v>-1</v>
      </c>
      <c r="E17064" s="3">
        <v>-1</v>
      </c>
      <c r="F17064" s="3">
        <v>-1</v>
      </c>
      <c r="G17064" s="3">
        <v>-1</v>
      </c>
    </row>
    <row r="17065" spans="1:7" x14ac:dyDescent="0.3">
      <c r="A17065" s="1" t="s">
        <v>2108</v>
      </c>
      <c r="B17065" s="4" t="s">
        <v>21522</v>
      </c>
      <c r="C17065" s="3">
        <v>0.14219000000000001</v>
      </c>
      <c r="D17065" s="3">
        <v>-1.6240000000000001E-2</v>
      </c>
      <c r="E17065" s="3">
        <v>0.10924</v>
      </c>
      <c r="F17065" s="3">
        <v>1.1350499999999999</v>
      </c>
      <c r="G17065" s="3">
        <v>7.4721099999999998</v>
      </c>
    </row>
    <row r="17066" spans="1:7" x14ac:dyDescent="0.3">
      <c r="A17066" s="1" t="s">
        <v>5903</v>
      </c>
      <c r="B17066" s="4" t="s">
        <v>25069</v>
      </c>
      <c r="C17066" s="3">
        <v>-0.23208000000000001</v>
      </c>
      <c r="D17066" s="3">
        <v>-0.87268000000000001</v>
      </c>
      <c r="E17066" s="3">
        <v>-1</v>
      </c>
      <c r="F17066" s="3">
        <v>-1</v>
      </c>
      <c r="G17066" s="3">
        <v>-1</v>
      </c>
    </row>
    <row r="17067" spans="1:7" x14ac:dyDescent="0.3">
      <c r="A17067" s="1" t="s">
        <v>44510</v>
      </c>
      <c r="B17067" s="5" t="s">
        <v>44511</v>
      </c>
      <c r="C17067" s="6">
        <v>4.0989999999999999E-2</v>
      </c>
      <c r="D17067" s="6">
        <v>-0.37575999999999998</v>
      </c>
      <c r="E17067" s="6">
        <v>-7.3760000000000006E-2</v>
      </c>
      <c r="F17067" s="6">
        <v>3.2187999999999999</v>
      </c>
      <c r="G17067" s="6">
        <v>10</v>
      </c>
    </row>
    <row r="17068" spans="1:7" x14ac:dyDescent="0.3">
      <c r="A17068" s="1" t="s">
        <v>14557</v>
      </c>
      <c r="B17068" s="4" t="s">
        <v>33398</v>
      </c>
      <c r="C17068" s="3">
        <v>0</v>
      </c>
      <c r="D17068" s="3">
        <v>-0.15504000000000001</v>
      </c>
      <c r="E17068" s="3">
        <v>-9.912E-2</v>
      </c>
      <c r="F17068" s="3">
        <v>0.74121999999999999</v>
      </c>
      <c r="G17068" s="3">
        <v>4.34971</v>
      </c>
    </row>
    <row r="17069" spans="1:7" x14ac:dyDescent="0.3">
      <c r="A17069" s="1" t="s">
        <v>9128</v>
      </c>
      <c r="B17069" s="4" t="s">
        <v>28604</v>
      </c>
      <c r="C17069" s="3">
        <v>-5.9729999999999998E-2</v>
      </c>
      <c r="D17069" s="3">
        <v>3.5389999999999998E-2</v>
      </c>
      <c r="E17069" s="3">
        <v>5.339E-2</v>
      </c>
      <c r="F17069" s="3">
        <v>-1.8610000000000002E-2</v>
      </c>
      <c r="G17069" s="3">
        <v>-0.38582</v>
      </c>
    </row>
    <row r="17070" spans="1:7" x14ac:dyDescent="0.3">
      <c r="A17070" s="1" t="s">
        <v>3760</v>
      </c>
      <c r="B17070" s="4" t="s">
        <v>24115</v>
      </c>
      <c r="C17070" s="3">
        <v>0.39750999999999997</v>
      </c>
      <c r="D17070" s="3">
        <v>-1</v>
      </c>
      <c r="E17070" s="3">
        <v>-1</v>
      </c>
      <c r="F17070" s="3">
        <v>-1</v>
      </c>
      <c r="G17070" s="3">
        <v>-1</v>
      </c>
    </row>
    <row r="17071" spans="1:7" x14ac:dyDescent="0.3">
      <c r="A17071" s="1" t="s">
        <v>3585</v>
      </c>
      <c r="B17071" s="4" t="s">
        <v>23401</v>
      </c>
      <c r="C17071" s="3">
        <v>0.22347</v>
      </c>
      <c r="D17071" s="3">
        <v>2.1850000000000001E-2</v>
      </c>
      <c r="E17071" s="3">
        <v>-7.8509999999999996E-2</v>
      </c>
      <c r="F17071" s="3">
        <v>0.35510999999999998</v>
      </c>
      <c r="G17071" s="3">
        <v>0.84384999999999999</v>
      </c>
    </row>
    <row r="17072" spans="1:7" x14ac:dyDescent="0.3">
      <c r="A17072" s="1" t="s">
        <v>1314</v>
      </c>
      <c r="B17072" s="5" t="s">
        <v>20340</v>
      </c>
      <c r="C17072" s="6">
        <v>-1.115E-2</v>
      </c>
      <c r="D17072" s="6">
        <v>0.17577000000000001</v>
      </c>
      <c r="E17072" s="6">
        <v>-6.2030000000000002E-2</v>
      </c>
      <c r="F17072" s="6">
        <v>0.55245999999999995</v>
      </c>
      <c r="G17072" s="6">
        <v>3.5229599999999999</v>
      </c>
    </row>
    <row r="17073" spans="1:7" x14ac:dyDescent="0.3">
      <c r="A17073" s="1" t="s">
        <v>2991</v>
      </c>
      <c r="B17073" s="4" t="s">
        <v>22075</v>
      </c>
      <c r="C17073" s="3">
        <v>7.5319999999999998E-2</v>
      </c>
      <c r="D17073" s="3">
        <v>4.9090000000000002E-2</v>
      </c>
      <c r="E17073" s="3">
        <v>8.7300000000000003E-2</v>
      </c>
      <c r="F17073" s="3">
        <v>0.31056</v>
      </c>
      <c r="G17073" s="3">
        <v>2.04067</v>
      </c>
    </row>
    <row r="17074" spans="1:7" x14ac:dyDescent="0.3">
      <c r="A17074" s="1" t="s">
        <v>9723</v>
      </c>
      <c r="B17074" s="4" t="s">
        <v>29472</v>
      </c>
      <c r="C17074" s="3">
        <v>0.14359</v>
      </c>
      <c r="D17074" s="3">
        <v>-1</v>
      </c>
      <c r="E17074" s="3">
        <v>-1</v>
      </c>
      <c r="F17074" s="3">
        <v>-1</v>
      </c>
      <c r="G17074" s="3">
        <v>-1</v>
      </c>
    </row>
    <row r="17075" spans="1:7" x14ac:dyDescent="0.3">
      <c r="A17075" s="1" t="s">
        <v>2892</v>
      </c>
      <c r="B17075" s="4" t="s">
        <v>29432</v>
      </c>
      <c r="C17075" s="3">
        <v>8.7100000000000007E-3</v>
      </c>
      <c r="D17075" s="3">
        <v>2.929E-2</v>
      </c>
      <c r="E17075" s="3">
        <v>6.2859999999999999E-2</v>
      </c>
      <c r="F17075" s="3">
        <v>2.03457</v>
      </c>
      <c r="G17075" s="3">
        <v>10</v>
      </c>
    </row>
    <row r="17076" spans="1:7" x14ac:dyDescent="0.3">
      <c r="A17076" s="1" t="s">
        <v>16597</v>
      </c>
      <c r="B17076" s="4" t="s">
        <v>36733</v>
      </c>
      <c r="C17076" s="3">
        <v>-5.2399999999999999E-3</v>
      </c>
      <c r="D17076" s="3">
        <v>2.4649999999999998E-2</v>
      </c>
      <c r="E17076" s="3">
        <v>5.3039999999999997E-2</v>
      </c>
      <c r="F17076" s="3">
        <v>2.0175299999999998</v>
      </c>
      <c r="G17076" s="3">
        <v>10</v>
      </c>
    </row>
    <row r="17077" spans="1:7" x14ac:dyDescent="0.3">
      <c r="A17077" s="1" t="s">
        <v>43646</v>
      </c>
      <c r="B17077" s="4" t="s">
        <v>43647</v>
      </c>
      <c r="C17077" s="3">
        <v>-0.91920000000000002</v>
      </c>
      <c r="D17077" s="3">
        <v>-1</v>
      </c>
      <c r="E17077" s="3">
        <v>-1</v>
      </c>
      <c r="F17077" s="3">
        <v>-1</v>
      </c>
      <c r="G17077" s="3">
        <v>-1</v>
      </c>
    </row>
    <row r="17078" spans="1:7" x14ac:dyDescent="0.3">
      <c r="A17078" s="1" t="s">
        <v>42533</v>
      </c>
      <c r="B17078" s="4" t="s">
        <v>42534</v>
      </c>
      <c r="C17078" s="3">
        <v>0.10106999999999999</v>
      </c>
      <c r="D17078" s="3">
        <v>0.11814</v>
      </c>
      <c r="E17078" s="3">
        <v>0.24199999999999999</v>
      </c>
      <c r="F17078" s="3">
        <v>1.16812</v>
      </c>
      <c r="G17078" s="3">
        <v>7.47966</v>
      </c>
    </row>
    <row r="17079" spans="1:7" x14ac:dyDescent="0.3">
      <c r="A17079" s="1" t="s">
        <v>6100</v>
      </c>
      <c r="B17079" s="4" t="s">
        <v>25877</v>
      </c>
      <c r="C17079" s="3">
        <v>-5.5799999999999999E-3</v>
      </c>
      <c r="D17079" s="3">
        <v>-1</v>
      </c>
      <c r="E17079" s="3">
        <v>-1</v>
      </c>
      <c r="F17079" s="3">
        <v>6.4513800000000003</v>
      </c>
      <c r="G17079" s="3">
        <v>10</v>
      </c>
    </row>
    <row r="17080" spans="1:7" x14ac:dyDescent="0.3">
      <c r="A17080" s="1" t="s">
        <v>16031</v>
      </c>
      <c r="B17080" s="4" t="s">
        <v>36259</v>
      </c>
      <c r="C17080" s="3">
        <v>-0.81179999999999997</v>
      </c>
      <c r="D17080" s="3">
        <v>-1</v>
      </c>
      <c r="E17080" s="3">
        <v>-1</v>
      </c>
      <c r="F17080" s="3">
        <v>-1</v>
      </c>
      <c r="G17080" s="3">
        <v>-1</v>
      </c>
    </row>
    <row r="17081" spans="1:7" x14ac:dyDescent="0.3">
      <c r="A17081" s="1" t="s">
        <v>11789</v>
      </c>
      <c r="B17081" s="4" t="s">
        <v>32456</v>
      </c>
      <c r="C17081" s="3">
        <v>0.36049999999999999</v>
      </c>
      <c r="D17081" s="3">
        <v>-0.12128</v>
      </c>
      <c r="E17081" s="3">
        <v>-0.23383999999999999</v>
      </c>
      <c r="F17081" s="3">
        <v>1.31E-3</v>
      </c>
      <c r="G17081" s="3">
        <v>-0.97760000000000002</v>
      </c>
    </row>
    <row r="17082" spans="1:7" x14ac:dyDescent="0.3">
      <c r="A17082" s="1" t="s">
        <v>40094</v>
      </c>
      <c r="B17082" s="4" t="s">
        <v>40095</v>
      </c>
      <c r="C17082" s="3">
        <v>0.31108999999999998</v>
      </c>
      <c r="D17082" s="3">
        <v>0.19897000000000001</v>
      </c>
      <c r="E17082" s="3">
        <v>0.50585000000000002</v>
      </c>
      <c r="F17082" s="3">
        <v>0.95860999999999996</v>
      </c>
      <c r="G17082" s="3">
        <v>8.2757500000000004</v>
      </c>
    </row>
    <row r="17083" spans="1:7" x14ac:dyDescent="0.3">
      <c r="A17083" s="1" t="s">
        <v>3927</v>
      </c>
      <c r="B17083" s="4" t="s">
        <v>22853</v>
      </c>
      <c r="C17083" s="3">
        <v>0.30203000000000002</v>
      </c>
      <c r="D17083" s="3">
        <v>-7.51E-2</v>
      </c>
      <c r="E17083" s="3">
        <v>-0.12121</v>
      </c>
      <c r="F17083" s="3">
        <v>0.10097</v>
      </c>
      <c r="G17083" s="3">
        <v>8.652E-2</v>
      </c>
    </row>
    <row r="17084" spans="1:7" x14ac:dyDescent="0.3">
      <c r="A17084" s="1" t="s">
        <v>42692</v>
      </c>
      <c r="B17084" s="4" t="s">
        <v>42693</v>
      </c>
      <c r="C17084" s="3">
        <v>1.8370000000000001E-2</v>
      </c>
      <c r="D17084" s="3">
        <v>5.416E-2</v>
      </c>
      <c r="E17084" s="3">
        <v>-0.25668999999999997</v>
      </c>
      <c r="F17084" s="3">
        <v>0.71713000000000005</v>
      </c>
      <c r="G17084" s="3">
        <v>5.8723999999999998</v>
      </c>
    </row>
    <row r="17085" spans="1:7" x14ac:dyDescent="0.3">
      <c r="A17085" s="1" t="s">
        <v>8613</v>
      </c>
      <c r="B17085" s="4" t="s">
        <v>28293</v>
      </c>
      <c r="C17085" s="3">
        <v>-0.24432000000000001</v>
      </c>
      <c r="D17085" s="3">
        <v>0.14706</v>
      </c>
      <c r="E17085" s="3">
        <v>1.0072300000000001</v>
      </c>
      <c r="F17085" s="3">
        <v>5.5783300000000002</v>
      </c>
      <c r="G17085" s="3">
        <v>10</v>
      </c>
    </row>
    <row r="17086" spans="1:7" x14ac:dyDescent="0.3">
      <c r="A17086" s="1" t="s">
        <v>1768</v>
      </c>
      <c r="B17086" s="4" t="s">
        <v>21229</v>
      </c>
      <c r="C17086" s="3">
        <v>-6.5420000000000006E-2</v>
      </c>
      <c r="D17086" s="3">
        <v>-0.23202999999999999</v>
      </c>
      <c r="E17086" s="3">
        <v>-0.21532999999999999</v>
      </c>
      <c r="F17086" s="3">
        <v>0.13642000000000001</v>
      </c>
      <c r="G17086" s="3">
        <v>1.06934</v>
      </c>
    </row>
    <row r="17087" spans="1:7" x14ac:dyDescent="0.3">
      <c r="A17087" s="1" t="s">
        <v>18472</v>
      </c>
      <c r="B17087" s="4" t="s">
        <v>21222</v>
      </c>
      <c r="C17087" s="3">
        <v>5.4339999999999999E-2</v>
      </c>
      <c r="D17087" s="3">
        <v>0.13433</v>
      </c>
      <c r="E17087" s="3">
        <v>0.22355</v>
      </c>
      <c r="F17087" s="3">
        <v>2.5053000000000001</v>
      </c>
      <c r="G17087" s="3">
        <v>10</v>
      </c>
    </row>
    <row r="17088" spans="1:7" x14ac:dyDescent="0.3">
      <c r="A17088" s="1" t="s">
        <v>17247</v>
      </c>
      <c r="B17088" s="4" t="s">
        <v>37392</v>
      </c>
      <c r="C17088" s="3">
        <v>0</v>
      </c>
      <c r="D17088" s="3">
        <v>-1</v>
      </c>
      <c r="E17088" s="3">
        <v>-1</v>
      </c>
      <c r="F17088" s="3">
        <v>10</v>
      </c>
      <c r="G17088" s="3">
        <v>-1</v>
      </c>
    </row>
    <row r="17089" spans="1:7" x14ac:dyDescent="0.3">
      <c r="A17089" s="1" t="s">
        <v>810</v>
      </c>
      <c r="B17089" s="4" t="s">
        <v>19928</v>
      </c>
      <c r="C17089" s="3">
        <v>5.1799999999999997E-3</v>
      </c>
      <c r="D17089" s="3">
        <v>-4.0090000000000001E-2</v>
      </c>
      <c r="E17089" s="3">
        <v>-7.2749999999999995E-2</v>
      </c>
      <c r="F17089" s="3">
        <v>-0.32303999999999999</v>
      </c>
      <c r="G17089" s="3">
        <v>-1</v>
      </c>
    </row>
    <row r="17090" spans="1:7" x14ac:dyDescent="0.3">
      <c r="A17090" s="1" t="s">
        <v>6374</v>
      </c>
      <c r="B17090" s="4" t="s">
        <v>26282</v>
      </c>
      <c r="C17090" s="3">
        <v>7.6600000000000001E-3</v>
      </c>
      <c r="D17090" s="3">
        <v>-1</v>
      </c>
      <c r="E17090" s="3">
        <v>-1</v>
      </c>
      <c r="F17090" s="3">
        <v>-1</v>
      </c>
      <c r="G17090" s="3">
        <v>-1</v>
      </c>
    </row>
    <row r="17091" spans="1:7" x14ac:dyDescent="0.3">
      <c r="A17091" s="1" t="s">
        <v>3154</v>
      </c>
      <c r="B17091" s="4" t="s">
        <v>23246</v>
      </c>
      <c r="C17091" s="3">
        <v>-1.0699999999999999E-2</v>
      </c>
      <c r="D17091" s="3">
        <v>-0.90290000000000004</v>
      </c>
      <c r="E17091" s="3">
        <v>-0.65636000000000005</v>
      </c>
      <c r="F17091" s="3">
        <v>1.0430600000000001</v>
      </c>
      <c r="G17091" s="3">
        <v>5.9013999999999998</v>
      </c>
    </row>
    <row r="17092" spans="1:7" x14ac:dyDescent="0.3">
      <c r="A17092" s="1" t="s">
        <v>14931</v>
      </c>
      <c r="B17092" s="4" t="s">
        <v>35799</v>
      </c>
      <c r="C17092" s="3">
        <v>-0.24507999999999999</v>
      </c>
      <c r="D17092" s="3">
        <v>-0.14019000000000001</v>
      </c>
      <c r="E17092" s="3">
        <v>-0.38002999999999998</v>
      </c>
      <c r="F17092" s="3">
        <v>1.35778</v>
      </c>
      <c r="G17092" s="3">
        <v>10</v>
      </c>
    </row>
    <row r="17093" spans="1:7" x14ac:dyDescent="0.3">
      <c r="A17093" s="1" t="s">
        <v>4143</v>
      </c>
      <c r="B17093" s="4" t="s">
        <v>23297</v>
      </c>
      <c r="C17093" s="3">
        <v>-7.8259999999999996E-2</v>
      </c>
      <c r="D17093" s="3">
        <v>-0.58642000000000005</v>
      </c>
      <c r="E17093" s="3">
        <v>-1</v>
      </c>
      <c r="F17093" s="3">
        <v>-1</v>
      </c>
      <c r="G17093" s="3">
        <v>-1</v>
      </c>
    </row>
    <row r="17094" spans="1:7" x14ac:dyDescent="0.3">
      <c r="A17094" s="1" t="s">
        <v>6041</v>
      </c>
      <c r="B17094" s="4" t="s">
        <v>25212</v>
      </c>
      <c r="C17094" s="3">
        <v>0.15468000000000001</v>
      </c>
      <c r="D17094" s="3">
        <v>1.619E-2</v>
      </c>
      <c r="E17094" s="3">
        <v>7.7439999999999995E-2</v>
      </c>
      <c r="F17094" s="3">
        <v>0.53734999999999999</v>
      </c>
      <c r="G17094" s="3">
        <v>3.30863</v>
      </c>
    </row>
    <row r="17095" spans="1:7" x14ac:dyDescent="0.3">
      <c r="A17095" s="1" t="s">
        <v>11717</v>
      </c>
      <c r="B17095" s="4" t="s">
        <v>30513</v>
      </c>
      <c r="C17095" s="3">
        <v>1.519E-2</v>
      </c>
      <c r="D17095" s="3">
        <v>-1.4710000000000001E-2</v>
      </c>
      <c r="E17095" s="3">
        <v>1.061E-2</v>
      </c>
      <c r="F17095" s="3">
        <v>0.46922999999999998</v>
      </c>
      <c r="G17095" s="3">
        <v>3.1965300000000001</v>
      </c>
    </row>
    <row r="17096" spans="1:7" x14ac:dyDescent="0.3">
      <c r="A17096" s="1" t="s">
        <v>5193</v>
      </c>
      <c r="B17096" s="4" t="s">
        <v>27079</v>
      </c>
      <c r="C17096" s="3">
        <v>-1.11E-2</v>
      </c>
      <c r="D17096" s="3">
        <v>-1.7809999999999999E-2</v>
      </c>
      <c r="E17096" s="3">
        <v>-7.8549999999999995E-2</v>
      </c>
      <c r="F17096" s="3">
        <v>0.67652000000000001</v>
      </c>
      <c r="G17096" s="3">
        <v>4.4615799999999997</v>
      </c>
    </row>
    <row r="17097" spans="1:7" x14ac:dyDescent="0.3">
      <c r="A17097" s="1" t="s">
        <v>19018</v>
      </c>
      <c r="B17097" s="4" t="s">
        <v>36411</v>
      </c>
      <c r="C17097" s="3">
        <v>-3.6179999999999997E-2</v>
      </c>
      <c r="D17097" s="3">
        <v>-3.3009999999999998E-2</v>
      </c>
      <c r="E17097" s="3">
        <v>-6.0670000000000002E-2</v>
      </c>
      <c r="F17097" s="3">
        <v>0.68852000000000002</v>
      </c>
      <c r="G17097" s="3">
        <v>5.0022200000000003</v>
      </c>
    </row>
    <row r="17098" spans="1:7" x14ac:dyDescent="0.3">
      <c r="A17098" s="1" t="s">
        <v>11040</v>
      </c>
      <c r="B17098" s="4" t="s">
        <v>30849</v>
      </c>
      <c r="C17098" s="3">
        <v>-3.2340000000000001E-2</v>
      </c>
      <c r="D17098" s="3">
        <v>-3.031E-2</v>
      </c>
      <c r="E17098" s="3">
        <v>-7.7420000000000003E-2</v>
      </c>
      <c r="F17098" s="3">
        <v>0.67537999999999998</v>
      </c>
      <c r="G17098" s="3">
        <v>4.5352600000000001</v>
      </c>
    </row>
    <row r="17099" spans="1:7" x14ac:dyDescent="0.3">
      <c r="A17099" s="1" t="s">
        <v>596</v>
      </c>
      <c r="B17099" s="4" t="s">
        <v>19619</v>
      </c>
      <c r="C17099" s="3">
        <v>-1.8100000000000002E-2</v>
      </c>
      <c r="D17099" s="3">
        <v>9.7140000000000004E-2</v>
      </c>
      <c r="E17099" s="3">
        <v>0.25838</v>
      </c>
      <c r="F17099" s="3">
        <v>1.06735</v>
      </c>
      <c r="G17099" s="3">
        <v>7.4796199999999997</v>
      </c>
    </row>
    <row r="17100" spans="1:7" x14ac:dyDescent="0.3">
      <c r="A17100" s="1" t="s">
        <v>4645</v>
      </c>
      <c r="B17100" s="5" t="s">
        <v>26464</v>
      </c>
      <c r="C17100" s="3">
        <v>-3.5360000000000003E-2</v>
      </c>
      <c r="D17100" s="3">
        <v>-5.3280000000000001E-2</v>
      </c>
      <c r="E17100" s="3">
        <v>-8.3470000000000003E-2</v>
      </c>
      <c r="F17100" s="3">
        <v>0.65295000000000003</v>
      </c>
      <c r="G17100" s="3">
        <v>4.7705700000000002</v>
      </c>
    </row>
    <row r="17101" spans="1:7" x14ac:dyDescent="0.3">
      <c r="A17101" s="1" t="s">
        <v>9900</v>
      </c>
      <c r="B17101" s="4" t="s">
        <v>29457</v>
      </c>
      <c r="C17101" s="3">
        <v>-0.10743999999999999</v>
      </c>
      <c r="D17101" s="3">
        <v>-0.21723000000000001</v>
      </c>
      <c r="E17101" s="3">
        <v>-1</v>
      </c>
      <c r="F17101" s="3">
        <v>-0.49014999999999997</v>
      </c>
      <c r="G17101" s="3">
        <v>-1</v>
      </c>
    </row>
    <row r="17102" spans="1:7" x14ac:dyDescent="0.3">
      <c r="A17102" s="1" t="s">
        <v>9896</v>
      </c>
      <c r="B17102" s="4" t="s">
        <v>29451</v>
      </c>
      <c r="C17102" s="3">
        <v>4.444E-2</v>
      </c>
      <c r="D17102" s="3">
        <v>-0.34032000000000001</v>
      </c>
      <c r="E17102" s="3">
        <v>-1</v>
      </c>
      <c r="F17102" s="3">
        <v>-1</v>
      </c>
      <c r="G17102" s="3">
        <v>-1</v>
      </c>
    </row>
    <row r="17103" spans="1:7" x14ac:dyDescent="0.3">
      <c r="A17103" s="1" t="s">
        <v>11692</v>
      </c>
      <c r="B17103" s="4" t="s">
        <v>32362</v>
      </c>
      <c r="C17103" s="3">
        <v>9.4960000000000003E-2</v>
      </c>
      <c r="D17103" s="3">
        <v>-0.65741000000000005</v>
      </c>
      <c r="E17103" s="3">
        <v>-1</v>
      </c>
      <c r="F17103" s="3">
        <v>3.96333</v>
      </c>
      <c r="G17103" s="3">
        <v>10</v>
      </c>
    </row>
    <row r="17104" spans="1:7" x14ac:dyDescent="0.3">
      <c r="A17104" s="1" t="s">
        <v>41365</v>
      </c>
      <c r="B17104" s="4" t="s">
        <v>41366</v>
      </c>
      <c r="C17104" s="3">
        <v>3.083E-2</v>
      </c>
      <c r="D17104" s="3">
        <v>-5.7880000000000001E-2</v>
      </c>
      <c r="E17104" s="3">
        <v>-2.938E-2</v>
      </c>
      <c r="F17104" s="3">
        <v>0.58099000000000001</v>
      </c>
      <c r="G17104" s="3">
        <v>3.9844499999999998</v>
      </c>
    </row>
    <row r="17105" spans="1:7" x14ac:dyDescent="0.3">
      <c r="A17105" s="1" t="s">
        <v>44643</v>
      </c>
      <c r="B17105" s="4" t="s">
        <v>44644</v>
      </c>
      <c r="C17105" s="3">
        <v>-0.11312</v>
      </c>
      <c r="D17105" s="3">
        <v>-0.54806999999999995</v>
      </c>
      <c r="E17105" s="3">
        <v>0.94038999999999995</v>
      </c>
      <c r="F17105" s="3">
        <v>2.1767699999999999</v>
      </c>
      <c r="G17105" s="3">
        <v>10</v>
      </c>
    </row>
    <row r="17106" spans="1:7" x14ac:dyDescent="0.3">
      <c r="A17106" s="1" t="s">
        <v>7018</v>
      </c>
      <c r="B17106" s="4" t="s">
        <v>26156</v>
      </c>
      <c r="C17106" s="3">
        <v>-1.16E-3</v>
      </c>
      <c r="D17106" s="3">
        <v>3.4709999999999998E-2</v>
      </c>
      <c r="E17106" s="3">
        <v>8.047E-2</v>
      </c>
      <c r="F17106" s="3">
        <v>2.0360900000000002</v>
      </c>
      <c r="G17106" s="3">
        <v>10</v>
      </c>
    </row>
    <row r="17107" spans="1:7" x14ac:dyDescent="0.3">
      <c r="A17107" s="1" t="s">
        <v>10427</v>
      </c>
      <c r="B17107" s="4" t="s">
        <v>30069</v>
      </c>
      <c r="C17107" s="3">
        <v>0.43063000000000001</v>
      </c>
      <c r="D17107" s="3">
        <v>-0.20271</v>
      </c>
      <c r="E17107" s="3">
        <v>-0.11932</v>
      </c>
      <c r="F17107" s="3">
        <v>2.4036499999999998</v>
      </c>
      <c r="G17107" s="3">
        <v>10</v>
      </c>
    </row>
    <row r="17108" spans="1:7" x14ac:dyDescent="0.3">
      <c r="A17108" s="1" t="s">
        <v>16733</v>
      </c>
      <c r="B17108" s="4" t="s">
        <v>28979</v>
      </c>
      <c r="C17108" s="3">
        <v>1.239E-2</v>
      </c>
      <c r="D17108" s="3">
        <v>1.4760000000000001E-2</v>
      </c>
      <c r="E17108" s="3">
        <v>2.1299999999999999E-2</v>
      </c>
      <c r="F17108" s="3">
        <v>2.01735</v>
      </c>
      <c r="G17108" s="3">
        <v>10</v>
      </c>
    </row>
    <row r="17109" spans="1:7" x14ac:dyDescent="0.3">
      <c r="A17109" s="1" t="s">
        <v>8262</v>
      </c>
      <c r="B17109" s="4" t="s">
        <v>28058</v>
      </c>
      <c r="C17109" s="3">
        <v>0.10539</v>
      </c>
      <c r="D17109" s="3">
        <v>3.8730000000000001E-2</v>
      </c>
      <c r="E17109" s="3">
        <v>-2.8219999999999999E-2</v>
      </c>
      <c r="F17109" s="3">
        <v>1.2965</v>
      </c>
      <c r="G17109" s="3">
        <v>8.7480200000000004</v>
      </c>
    </row>
    <row r="17110" spans="1:7" x14ac:dyDescent="0.3">
      <c r="A17110" s="1" t="s">
        <v>10665</v>
      </c>
      <c r="B17110" s="4" t="s">
        <v>30307</v>
      </c>
      <c r="C17110" s="3">
        <v>-0.49218000000000001</v>
      </c>
      <c r="D17110" s="3">
        <v>-1</v>
      </c>
      <c r="E17110" s="3">
        <v>-1</v>
      </c>
      <c r="F17110" s="3">
        <v>-1</v>
      </c>
      <c r="G17110" s="3">
        <v>-1</v>
      </c>
    </row>
    <row r="17111" spans="1:7" x14ac:dyDescent="0.3">
      <c r="A17111" s="1" t="s">
        <v>10183</v>
      </c>
      <c r="B17111" s="4" t="s">
        <v>29743</v>
      </c>
      <c r="C17111" s="3">
        <v>-5.6419999999999998E-2</v>
      </c>
      <c r="D17111" s="3">
        <v>-1</v>
      </c>
      <c r="E17111" s="3">
        <v>-1</v>
      </c>
      <c r="F17111" s="3">
        <v>-1</v>
      </c>
      <c r="G17111" s="3">
        <v>-1</v>
      </c>
    </row>
    <row r="17112" spans="1:7" x14ac:dyDescent="0.3">
      <c r="A17112" s="1" t="s">
        <v>17635</v>
      </c>
      <c r="B17112" s="4" t="s">
        <v>37789</v>
      </c>
      <c r="C17112" s="3">
        <v>0</v>
      </c>
      <c r="D17112" s="3">
        <v>6.3091499999999998</v>
      </c>
      <c r="E17112" s="3">
        <v>-1</v>
      </c>
      <c r="F17112" s="3">
        <v>0.25011</v>
      </c>
      <c r="G17112" s="3">
        <v>-1</v>
      </c>
    </row>
    <row r="17113" spans="1:7" x14ac:dyDescent="0.3">
      <c r="A17113" s="1" t="s">
        <v>8409</v>
      </c>
      <c r="B17113" s="4" t="s">
        <v>27812</v>
      </c>
      <c r="C17113" s="3">
        <v>-2.1569999999999999E-2</v>
      </c>
      <c r="D17113" s="3">
        <v>5.935E-2</v>
      </c>
      <c r="E17113" s="3">
        <v>9.7869999999999999E-2</v>
      </c>
      <c r="F17113" s="3">
        <v>3.6900000000000002E-2</v>
      </c>
      <c r="G17113" s="3">
        <v>-0.57135000000000002</v>
      </c>
    </row>
    <row r="17114" spans="1:7" x14ac:dyDescent="0.3">
      <c r="A17114" s="1" t="s">
        <v>4212</v>
      </c>
      <c r="B17114" s="4" t="s">
        <v>24744</v>
      </c>
      <c r="C17114" s="3">
        <v>0.11673</v>
      </c>
      <c r="D17114" s="3">
        <v>3.6800000000000001E-3</v>
      </c>
      <c r="E17114" s="3">
        <v>-4.0289999999999999E-2</v>
      </c>
      <c r="F17114" s="3">
        <v>0.48174</v>
      </c>
      <c r="G17114" s="3">
        <v>3.2668400000000002</v>
      </c>
    </row>
    <row r="17115" spans="1:7" x14ac:dyDescent="0.3">
      <c r="A17115" s="1" t="s">
        <v>17302</v>
      </c>
      <c r="B17115" s="4" t="s">
        <v>37454</v>
      </c>
      <c r="C17115" s="3">
        <v>3.4169999999999999E-2</v>
      </c>
      <c r="D17115" s="3">
        <v>-0.19958000000000001</v>
      </c>
      <c r="E17115" s="3">
        <v>-0.17693999999999999</v>
      </c>
      <c r="F17115" s="3">
        <v>0.54920999999999998</v>
      </c>
      <c r="G17115" s="3">
        <v>4.3877300000000004</v>
      </c>
    </row>
    <row r="17116" spans="1:7" x14ac:dyDescent="0.3">
      <c r="A17116" s="1" t="s">
        <v>586</v>
      </c>
      <c r="B17116" s="4" t="s">
        <v>19476</v>
      </c>
      <c r="C17116" s="3">
        <v>9.2350000000000002E-2</v>
      </c>
      <c r="D17116" s="3">
        <v>0.20804</v>
      </c>
      <c r="E17116" s="3">
        <v>0.24160000000000001</v>
      </c>
      <c r="F17116" s="3">
        <v>1.2925</v>
      </c>
      <c r="G17116" s="3">
        <v>8.2730999999999995</v>
      </c>
    </row>
    <row r="17117" spans="1:7" x14ac:dyDescent="0.3">
      <c r="A17117" s="1" t="s">
        <v>8269</v>
      </c>
      <c r="B17117" s="4" t="s">
        <v>26781</v>
      </c>
      <c r="C17117" s="3">
        <v>2.479E-2</v>
      </c>
      <c r="D17117" s="3">
        <v>-5.7729999999999997E-2</v>
      </c>
      <c r="E17117" s="3">
        <v>4.9399999999999999E-3</v>
      </c>
      <c r="F17117" s="3">
        <v>0.42627999999999999</v>
      </c>
      <c r="G17117" s="3">
        <v>2.89879</v>
      </c>
    </row>
    <row r="17118" spans="1:7" x14ac:dyDescent="0.3">
      <c r="A17118" s="1" t="s">
        <v>4279</v>
      </c>
      <c r="B17118" s="4" t="s">
        <v>23288</v>
      </c>
      <c r="C17118" s="3">
        <v>3.006E-2</v>
      </c>
      <c r="D17118" s="3">
        <v>-6.8390000000000006E-2</v>
      </c>
      <c r="E17118" s="3">
        <v>2.2100000000000002E-2</v>
      </c>
      <c r="F17118" s="3">
        <v>0.50926000000000005</v>
      </c>
      <c r="G17118" s="3">
        <v>3.5651299999999999</v>
      </c>
    </row>
    <row r="17119" spans="1:7" x14ac:dyDescent="0.3">
      <c r="A17119" s="1" t="s">
        <v>4772</v>
      </c>
      <c r="B17119" s="4" t="s">
        <v>25229</v>
      </c>
      <c r="C17119" s="3">
        <v>3.8600000000000001E-3</v>
      </c>
      <c r="D17119" s="3">
        <v>6.0007999999999999</v>
      </c>
      <c r="E17119" s="3">
        <v>1.2757700000000001</v>
      </c>
      <c r="F17119" s="3">
        <v>-1</v>
      </c>
      <c r="G17119" s="3">
        <v>-1</v>
      </c>
    </row>
    <row r="17120" spans="1:7" x14ac:dyDescent="0.3">
      <c r="A17120" s="1" t="s">
        <v>7392</v>
      </c>
      <c r="B17120" s="4" t="s">
        <v>26745</v>
      </c>
      <c r="C17120" s="3">
        <v>-9.3469999999999998E-2</v>
      </c>
      <c r="D17120" s="3">
        <v>-2.564E-2</v>
      </c>
      <c r="E17120" s="3">
        <v>1.396E-2</v>
      </c>
      <c r="F17120" s="3">
        <v>0.86031000000000002</v>
      </c>
      <c r="G17120" s="3">
        <v>5.1950000000000003</v>
      </c>
    </row>
    <row r="17121" spans="1:7" x14ac:dyDescent="0.3">
      <c r="A17121" s="1" t="s">
        <v>16666</v>
      </c>
      <c r="B17121" s="4" t="s">
        <v>36805</v>
      </c>
      <c r="C17121" s="3">
        <v>0</v>
      </c>
      <c r="D17121" s="3">
        <v>-1</v>
      </c>
      <c r="E17121" s="3">
        <v>-1</v>
      </c>
      <c r="F17121" s="3">
        <v>10</v>
      </c>
      <c r="G17121" s="3">
        <v>10</v>
      </c>
    </row>
    <row r="17122" spans="1:7" x14ac:dyDescent="0.3">
      <c r="A17122" s="1" t="s">
        <v>15275</v>
      </c>
      <c r="B17122" s="4" t="s">
        <v>34064</v>
      </c>
      <c r="C17122" s="3">
        <v>2.7349999999999999E-2</v>
      </c>
      <c r="D17122" s="3">
        <v>1.53993</v>
      </c>
      <c r="E17122" s="3">
        <v>0.77263999999999999</v>
      </c>
      <c r="F17122" s="3">
        <v>1.4312100000000001</v>
      </c>
      <c r="G17122" s="3">
        <v>7.1666999999999996</v>
      </c>
    </row>
    <row r="17123" spans="1:7" x14ac:dyDescent="0.3">
      <c r="A17123" s="1" t="s">
        <v>13635</v>
      </c>
      <c r="B17123" s="4" t="s">
        <v>31936</v>
      </c>
      <c r="C17123" s="3">
        <v>0</v>
      </c>
      <c r="D17123" s="3">
        <v>-7.8499999999999993E-3</v>
      </c>
      <c r="E17123" s="3">
        <v>-0.10328</v>
      </c>
      <c r="F17123" s="3">
        <v>1.02789</v>
      </c>
      <c r="G17123" s="3">
        <v>7.3269700000000002</v>
      </c>
    </row>
    <row r="17124" spans="1:7" x14ac:dyDescent="0.3">
      <c r="A17124" s="1" t="s">
        <v>15190</v>
      </c>
      <c r="B17124" s="4" t="s">
        <v>33995</v>
      </c>
      <c r="C17124" s="3">
        <v>-5.0119999999999998E-2</v>
      </c>
      <c r="D17124" s="3">
        <v>-7.8079999999999997E-2</v>
      </c>
      <c r="E17124" s="3">
        <v>-0.25054999999999999</v>
      </c>
      <c r="F17124" s="3">
        <v>0.62644</v>
      </c>
      <c r="G17124" s="3">
        <v>3.9997400000000001</v>
      </c>
    </row>
    <row r="17125" spans="1:7" x14ac:dyDescent="0.3">
      <c r="A17125" s="1" t="s">
        <v>13368</v>
      </c>
      <c r="B17125" s="4" t="s">
        <v>35245</v>
      </c>
      <c r="C17125" s="3">
        <v>7.2000000000000005E-4</v>
      </c>
      <c r="D17125" s="3">
        <v>-1</v>
      </c>
      <c r="E17125" s="3">
        <v>-1</v>
      </c>
      <c r="F17125" s="3">
        <v>0.31563999999999998</v>
      </c>
      <c r="G17125" s="3">
        <v>-1</v>
      </c>
    </row>
    <row r="17126" spans="1:7" x14ac:dyDescent="0.3">
      <c r="A17126" s="1" t="s">
        <v>2443</v>
      </c>
      <c r="B17126" s="4" t="s">
        <v>22151</v>
      </c>
      <c r="C17126" s="3">
        <v>7.1989999999999998E-2</v>
      </c>
      <c r="D17126" s="3">
        <v>0.2722</v>
      </c>
      <c r="E17126" s="3">
        <v>0.31124000000000002</v>
      </c>
      <c r="F17126" s="3">
        <v>0.32795999999999997</v>
      </c>
      <c r="G17126" s="3">
        <v>2.0146000000000002</v>
      </c>
    </row>
    <row r="17127" spans="1:7" x14ac:dyDescent="0.3">
      <c r="A17127" s="1" t="s">
        <v>4119</v>
      </c>
      <c r="B17127" s="4" t="s">
        <v>22724</v>
      </c>
      <c r="C17127" s="3">
        <v>0.27073999999999998</v>
      </c>
      <c r="D17127" s="3">
        <v>-0.15218999999999999</v>
      </c>
      <c r="E17127" s="3">
        <v>-2.1760000000000002E-2</v>
      </c>
      <c r="F17127" s="3">
        <v>0.80474000000000001</v>
      </c>
      <c r="G17127" s="3">
        <v>5.9535</v>
      </c>
    </row>
    <row r="17128" spans="1:7" x14ac:dyDescent="0.3">
      <c r="A17128" s="1" t="s">
        <v>39633</v>
      </c>
      <c r="B17128" s="4" t="s">
        <v>39634</v>
      </c>
      <c r="C17128" s="3">
        <v>2.8969999999999999E-2</v>
      </c>
      <c r="D17128" s="3">
        <v>-0.29901</v>
      </c>
      <c r="E17128" s="3">
        <v>-8.8349999999999998E-2</v>
      </c>
      <c r="F17128" s="3">
        <v>0.75544999999999995</v>
      </c>
      <c r="G17128" s="3">
        <v>3.4135</v>
      </c>
    </row>
    <row r="17129" spans="1:7" x14ac:dyDescent="0.3">
      <c r="A17129" s="1" t="s">
        <v>14543</v>
      </c>
      <c r="B17129" s="4" t="s">
        <v>33381</v>
      </c>
      <c r="C17129" s="3">
        <v>0</v>
      </c>
      <c r="D17129" s="3">
        <v>-0.40583000000000002</v>
      </c>
      <c r="E17129" s="3">
        <v>-0.37285000000000001</v>
      </c>
      <c r="F17129" s="3">
        <v>1.0079400000000001</v>
      </c>
      <c r="G17129" s="3">
        <v>8.3305399999999992</v>
      </c>
    </row>
    <row r="17130" spans="1:7" x14ac:dyDescent="0.3">
      <c r="A17130" s="1" t="s">
        <v>10263</v>
      </c>
      <c r="B17130" s="4" t="s">
        <v>25346</v>
      </c>
      <c r="C17130" s="3">
        <v>0.21038999999999999</v>
      </c>
      <c r="D17130" s="3">
        <v>7.79E-3</v>
      </c>
      <c r="E17130" s="3">
        <v>5.1380000000000002E-2</v>
      </c>
      <c r="F17130" s="3">
        <v>0.81366000000000005</v>
      </c>
      <c r="G17130" s="3">
        <v>5.6239100000000004</v>
      </c>
    </row>
    <row r="17131" spans="1:7" x14ac:dyDescent="0.3">
      <c r="A17131" s="1" t="s">
        <v>10264</v>
      </c>
      <c r="B17131" s="4" t="s">
        <v>25346</v>
      </c>
      <c r="C17131" s="3">
        <v>0.21038999999999999</v>
      </c>
      <c r="D17131" s="3">
        <v>7.79E-3</v>
      </c>
      <c r="E17131" s="3">
        <v>5.1380000000000002E-2</v>
      </c>
      <c r="F17131" s="3">
        <v>0.81366000000000005</v>
      </c>
      <c r="G17131" s="3">
        <v>5.6239100000000004</v>
      </c>
    </row>
    <row r="17132" spans="1:7" x14ac:dyDescent="0.3">
      <c r="A17132" s="1" t="s">
        <v>43350</v>
      </c>
      <c r="B17132" s="4" t="s">
        <v>43351</v>
      </c>
      <c r="C17132" s="3">
        <v>0.20057</v>
      </c>
      <c r="D17132" s="3">
        <v>-1</v>
      </c>
      <c r="E17132" s="3">
        <v>-1</v>
      </c>
      <c r="F17132" s="3">
        <v>-1</v>
      </c>
      <c r="G17132" s="3">
        <v>-1</v>
      </c>
    </row>
    <row r="17133" spans="1:7" x14ac:dyDescent="0.3">
      <c r="A17133" s="1" t="s">
        <v>8642</v>
      </c>
      <c r="B17133" s="4" t="s">
        <v>26564</v>
      </c>
      <c r="C17133" s="3">
        <v>1.8000000000000001E-4</v>
      </c>
      <c r="D17133" s="3">
        <v>-1</v>
      </c>
      <c r="E17133" s="3">
        <v>-1</v>
      </c>
      <c r="F17133" s="3">
        <v>-1</v>
      </c>
      <c r="G17133" s="3">
        <v>-1</v>
      </c>
    </row>
    <row r="17134" spans="1:7" x14ac:dyDescent="0.3">
      <c r="A17134" s="1" t="s">
        <v>12307</v>
      </c>
      <c r="B17134" s="4" t="s">
        <v>34555</v>
      </c>
      <c r="C17134" s="3">
        <v>-1.866E-2</v>
      </c>
      <c r="D17134" s="3">
        <v>0.30482999999999999</v>
      </c>
      <c r="E17134" s="3">
        <v>0.14892</v>
      </c>
      <c r="F17134" s="3">
        <v>1.32372</v>
      </c>
      <c r="G17134" s="3">
        <v>9.8213699999999999</v>
      </c>
    </row>
    <row r="17135" spans="1:7" x14ac:dyDescent="0.3">
      <c r="A17135" s="1" t="s">
        <v>3276</v>
      </c>
      <c r="B17135" s="4" t="s">
        <v>22460</v>
      </c>
      <c r="C17135" s="3">
        <v>8.0619999999999997E-2</v>
      </c>
      <c r="D17135" s="3">
        <v>7.4450000000000002E-2</v>
      </c>
      <c r="E17135" s="3">
        <v>0.33390999999999998</v>
      </c>
      <c r="F17135" s="3">
        <v>0.90817000000000003</v>
      </c>
      <c r="G17135" s="3">
        <v>6.2832999999999997</v>
      </c>
    </row>
    <row r="17136" spans="1:7" x14ac:dyDescent="0.3">
      <c r="A17136" s="1" t="s">
        <v>15337</v>
      </c>
      <c r="B17136" s="4" t="s">
        <v>35899</v>
      </c>
      <c r="C17136" s="3">
        <v>-1.136E-2</v>
      </c>
      <c r="D17136" s="3">
        <v>6.1339999999999999E-2</v>
      </c>
      <c r="E17136" s="3">
        <v>2.7009999999999999E-2</v>
      </c>
      <c r="F17136" s="3">
        <v>0.68659999999999999</v>
      </c>
      <c r="G17136" s="3">
        <v>4.3315400000000004</v>
      </c>
    </row>
    <row r="17137" spans="1:7" x14ac:dyDescent="0.3">
      <c r="A17137" s="1" t="s">
        <v>8615</v>
      </c>
      <c r="B17137" s="4" t="s">
        <v>24712</v>
      </c>
      <c r="C17137" s="3">
        <v>0.28301999999999999</v>
      </c>
      <c r="D17137" s="3">
        <v>1.374E-2</v>
      </c>
      <c r="E17137" s="3">
        <v>0.35298000000000002</v>
      </c>
      <c r="F17137" s="3">
        <v>0.34033999999999998</v>
      </c>
      <c r="G17137" s="3">
        <v>2.2604899999999999</v>
      </c>
    </row>
    <row r="17138" spans="1:7" x14ac:dyDescent="0.3">
      <c r="A17138" s="1" t="s">
        <v>13004</v>
      </c>
      <c r="B17138" s="4" t="s">
        <v>35086</v>
      </c>
      <c r="C17138" s="3">
        <v>0</v>
      </c>
      <c r="D17138" s="3">
        <v>2.2441800000000001</v>
      </c>
      <c r="E17138" s="3">
        <v>0.32332</v>
      </c>
      <c r="F17138" s="3">
        <v>5.4807899999999998</v>
      </c>
      <c r="G17138" s="3">
        <v>10</v>
      </c>
    </row>
    <row r="17139" spans="1:7" x14ac:dyDescent="0.3">
      <c r="A17139" s="1" t="s">
        <v>6057</v>
      </c>
      <c r="B17139" s="4" t="s">
        <v>25100</v>
      </c>
      <c r="C17139" s="3">
        <v>7.0400000000000003E-3</v>
      </c>
      <c r="D17139" s="3">
        <v>6.4960000000000004E-2</v>
      </c>
      <c r="E17139" s="3">
        <v>0.11483</v>
      </c>
      <c r="F17139" s="3">
        <v>0.90354000000000001</v>
      </c>
      <c r="G17139" s="3">
        <v>6.0147599999999999</v>
      </c>
    </row>
    <row r="17140" spans="1:7" x14ac:dyDescent="0.3">
      <c r="A17140" s="1" t="s">
        <v>16268</v>
      </c>
      <c r="B17140" s="4" t="s">
        <v>35907</v>
      </c>
      <c r="C17140" s="3">
        <v>0</v>
      </c>
      <c r="D17140" s="3">
        <v>-3.4849999999999999E-2</v>
      </c>
      <c r="E17140" s="3">
        <v>7.4149999999999994E-2</v>
      </c>
      <c r="F17140" s="3">
        <v>0.83399000000000001</v>
      </c>
      <c r="G17140" s="3">
        <v>6.0916800000000002</v>
      </c>
    </row>
    <row r="17141" spans="1:7" x14ac:dyDescent="0.3">
      <c r="A17141" s="1" t="s">
        <v>2309</v>
      </c>
      <c r="B17141" s="4" t="s">
        <v>20317</v>
      </c>
      <c r="C17141" s="3">
        <v>-2.0999999999999999E-3</v>
      </c>
      <c r="D17141" s="3">
        <v>7.8079999999999997E-2</v>
      </c>
      <c r="E17141" s="3">
        <v>0.15192</v>
      </c>
      <c r="F17141" s="3">
        <v>0.52375000000000005</v>
      </c>
      <c r="G17141" s="3">
        <v>3.6098400000000002</v>
      </c>
    </row>
    <row r="17142" spans="1:7" x14ac:dyDescent="0.3">
      <c r="A17142" s="1" t="s">
        <v>43154</v>
      </c>
      <c r="B17142" s="4" t="s">
        <v>43155</v>
      </c>
      <c r="C17142" s="3">
        <v>0.13428999999999999</v>
      </c>
      <c r="D17142" s="3">
        <v>-0.19783999999999999</v>
      </c>
      <c r="E17142" s="3">
        <v>-0.27856999999999998</v>
      </c>
      <c r="F17142" s="3">
        <v>0.42588999999999999</v>
      </c>
      <c r="G17142" s="3">
        <v>2.0086400000000002</v>
      </c>
    </row>
    <row r="17143" spans="1:7" x14ac:dyDescent="0.3">
      <c r="A17143" s="1" t="s">
        <v>8629</v>
      </c>
      <c r="B17143" s="4" t="s">
        <v>28064</v>
      </c>
      <c r="C17143" s="3">
        <v>6.5350000000000005E-2</v>
      </c>
      <c r="D17143" s="3">
        <v>-0.17075000000000001</v>
      </c>
      <c r="E17143" s="3">
        <v>-0.22597</v>
      </c>
      <c r="F17143" s="3">
        <v>0.58545000000000003</v>
      </c>
      <c r="G17143" s="3">
        <v>3.6352099999999998</v>
      </c>
    </row>
    <row r="17144" spans="1:7" x14ac:dyDescent="0.3">
      <c r="A17144" s="1" t="s">
        <v>5001</v>
      </c>
      <c r="B17144" s="4" t="s">
        <v>27311</v>
      </c>
      <c r="C17144" s="3">
        <v>-8.5849999999999996E-2</v>
      </c>
      <c r="D17144" s="3">
        <v>0.11062</v>
      </c>
      <c r="E17144" s="3">
        <v>0.37246000000000001</v>
      </c>
      <c r="F17144" s="3">
        <v>0.73068</v>
      </c>
      <c r="G17144" s="3">
        <v>5.7309599999999996</v>
      </c>
    </row>
    <row r="17145" spans="1:7" x14ac:dyDescent="0.3">
      <c r="A17145" s="1" t="s">
        <v>5803</v>
      </c>
      <c r="B17145" s="4" t="s">
        <v>24586</v>
      </c>
      <c r="C17145" s="3">
        <v>-9.5200000000000007E-3</v>
      </c>
      <c r="D17145" s="3">
        <v>1.1010000000000001E-2</v>
      </c>
      <c r="E17145" s="3">
        <v>3.1300000000000001E-2</v>
      </c>
      <c r="F17145" s="3">
        <v>0.81942999999999999</v>
      </c>
      <c r="G17145" s="3">
        <v>5.8671100000000003</v>
      </c>
    </row>
    <row r="17146" spans="1:7" x14ac:dyDescent="0.3">
      <c r="A17146" s="1" t="s">
        <v>13292</v>
      </c>
      <c r="B17146" s="4" t="s">
        <v>35174</v>
      </c>
      <c r="C17146" s="3">
        <v>-8.7569999999999995E-2</v>
      </c>
      <c r="D17146" s="3">
        <v>-0.87570000000000003</v>
      </c>
      <c r="E17146" s="3">
        <v>-1</v>
      </c>
      <c r="F17146" s="3">
        <v>-0.52415</v>
      </c>
      <c r="G17146" s="3">
        <v>-1</v>
      </c>
    </row>
    <row r="17147" spans="1:7" x14ac:dyDescent="0.3">
      <c r="A17147" s="1" t="s">
        <v>15857</v>
      </c>
      <c r="B17147" s="4" t="s">
        <v>34541</v>
      </c>
      <c r="C17147" s="3">
        <v>-0.19070000000000001</v>
      </c>
      <c r="D17147" s="3">
        <v>-0.33983999999999998</v>
      </c>
      <c r="E17147" s="3">
        <v>-0.58684999999999998</v>
      </c>
      <c r="F17147" s="3">
        <v>-0.37104999999999999</v>
      </c>
      <c r="G17147" s="3">
        <v>-1</v>
      </c>
    </row>
    <row r="17148" spans="1:7" x14ac:dyDescent="0.3">
      <c r="A17148" s="1" t="s">
        <v>10805</v>
      </c>
      <c r="B17148" s="4" t="s">
        <v>30471</v>
      </c>
      <c r="C17148" s="3">
        <v>-0.21410999999999999</v>
      </c>
      <c r="D17148" s="3">
        <v>-0.10426000000000001</v>
      </c>
      <c r="E17148" s="3">
        <v>-0.56457000000000002</v>
      </c>
      <c r="F17148" s="3">
        <v>0.80303999999999998</v>
      </c>
      <c r="G17148" s="3">
        <v>2.56257</v>
      </c>
    </row>
    <row r="17149" spans="1:7" x14ac:dyDescent="0.3">
      <c r="A17149" s="1" t="s">
        <v>13237</v>
      </c>
      <c r="B17149" s="4" t="s">
        <v>31508</v>
      </c>
      <c r="C17149" s="3">
        <v>-0.12125</v>
      </c>
      <c r="D17149" s="3">
        <v>6.1530000000000001E-2</v>
      </c>
      <c r="E17149" s="3">
        <v>0.13414999999999999</v>
      </c>
      <c r="F17149" s="3">
        <v>0.64114000000000004</v>
      </c>
      <c r="G17149" s="3">
        <v>3.84246</v>
      </c>
    </row>
    <row r="17150" spans="1:7" x14ac:dyDescent="0.3">
      <c r="A17150" s="1" t="s">
        <v>41736</v>
      </c>
      <c r="B17150" s="4" t="s">
        <v>41737</v>
      </c>
      <c r="C17150" s="3">
        <v>0.18751000000000001</v>
      </c>
      <c r="D17150" s="3">
        <v>-0.21351000000000001</v>
      </c>
      <c r="E17150" s="3">
        <v>-0.37446000000000002</v>
      </c>
      <c r="F17150" s="3">
        <v>-0.61355999999999999</v>
      </c>
      <c r="G17150" s="3">
        <v>-1</v>
      </c>
    </row>
    <row r="17151" spans="1:7" x14ac:dyDescent="0.3">
      <c r="A17151" s="1" t="s">
        <v>2914</v>
      </c>
      <c r="B17151" s="4" t="s">
        <v>21662</v>
      </c>
      <c r="C17151" s="3">
        <v>0.62060999999999999</v>
      </c>
      <c r="D17151" s="3">
        <v>-1</v>
      </c>
      <c r="E17151" s="3">
        <v>-1</v>
      </c>
      <c r="F17151" s="3">
        <v>-1</v>
      </c>
      <c r="G17151" s="3">
        <v>-1</v>
      </c>
    </row>
    <row r="17152" spans="1:7" x14ac:dyDescent="0.3">
      <c r="A17152" s="1" t="s">
        <v>5911</v>
      </c>
      <c r="B17152" s="4" t="s">
        <v>25105</v>
      </c>
      <c r="C17152" s="3">
        <v>0.56159000000000003</v>
      </c>
      <c r="D17152" s="3">
        <v>-1</v>
      </c>
      <c r="E17152" s="3">
        <v>-1</v>
      </c>
      <c r="F17152" s="3">
        <v>-1</v>
      </c>
      <c r="G17152" s="3">
        <v>-1</v>
      </c>
    </row>
    <row r="17153" spans="1:7" x14ac:dyDescent="0.3">
      <c r="A17153" s="1" t="s">
        <v>9116</v>
      </c>
      <c r="B17153" s="4" t="s">
        <v>28590</v>
      </c>
      <c r="C17153" s="3">
        <v>-0.71963999999999995</v>
      </c>
      <c r="D17153" s="3">
        <v>-1</v>
      </c>
      <c r="E17153" s="3">
        <v>-1</v>
      </c>
      <c r="F17153" s="3">
        <v>-1</v>
      </c>
      <c r="G17153" s="3">
        <v>-1</v>
      </c>
    </row>
    <row r="17154" spans="1:7" x14ac:dyDescent="0.3">
      <c r="A17154" s="1" t="s">
        <v>14683</v>
      </c>
      <c r="B17154" s="4" t="s">
        <v>35711</v>
      </c>
      <c r="C17154" s="3">
        <v>-0.42748000000000003</v>
      </c>
      <c r="D17154" s="3">
        <v>-1</v>
      </c>
      <c r="E17154" s="3">
        <v>-1</v>
      </c>
      <c r="F17154" s="3">
        <v>-1</v>
      </c>
      <c r="G17154" s="3">
        <v>-1</v>
      </c>
    </row>
    <row r="17155" spans="1:7" x14ac:dyDescent="0.3">
      <c r="A17155" s="1" t="s">
        <v>14562</v>
      </c>
      <c r="B17155" s="4" t="s">
        <v>33402</v>
      </c>
      <c r="C17155" s="3">
        <v>0</v>
      </c>
      <c r="D17155" s="3">
        <v>0.10421</v>
      </c>
      <c r="E17155" s="3">
        <v>0.12327</v>
      </c>
      <c r="F17155" s="3">
        <v>2.2602600000000002</v>
      </c>
      <c r="G17155" s="3">
        <v>10</v>
      </c>
    </row>
    <row r="17156" spans="1:7" x14ac:dyDescent="0.3">
      <c r="A17156" s="1" t="s">
        <v>4027</v>
      </c>
      <c r="B17156" s="4" t="s">
        <v>22957</v>
      </c>
      <c r="C17156" s="3">
        <v>7.3539999999999994E-2</v>
      </c>
      <c r="D17156" s="3">
        <v>0.1043</v>
      </c>
      <c r="E17156" s="3">
        <v>0.17806</v>
      </c>
      <c r="F17156" s="3">
        <v>1.04339</v>
      </c>
      <c r="G17156" s="3">
        <v>7.1574400000000002</v>
      </c>
    </row>
    <row r="17157" spans="1:7" x14ac:dyDescent="0.3">
      <c r="A17157" s="1" t="s">
        <v>13194</v>
      </c>
      <c r="B17157" s="4" t="s">
        <v>29889</v>
      </c>
      <c r="C17157" s="3">
        <v>-3.594E-2</v>
      </c>
      <c r="D17157" s="3">
        <v>-1</v>
      </c>
      <c r="E17157" s="3">
        <v>-1</v>
      </c>
      <c r="F17157" s="3">
        <v>-1</v>
      </c>
      <c r="G17157" s="3">
        <v>-1</v>
      </c>
    </row>
    <row r="17158" spans="1:7" x14ac:dyDescent="0.3">
      <c r="A17158" s="1" t="s">
        <v>16679</v>
      </c>
      <c r="B17158" s="4" t="s">
        <v>36817</v>
      </c>
      <c r="C17158" s="3">
        <v>0</v>
      </c>
      <c r="D17158" s="3">
        <v>10</v>
      </c>
      <c r="E17158" s="3">
        <v>-1</v>
      </c>
      <c r="F17158" s="3">
        <v>-1</v>
      </c>
      <c r="G17158" s="3">
        <v>-1</v>
      </c>
    </row>
    <row r="17159" spans="1:7" x14ac:dyDescent="0.3">
      <c r="A17159" s="1" t="s">
        <v>3046</v>
      </c>
      <c r="B17159" s="4" t="s">
        <v>21839</v>
      </c>
      <c r="C17159" s="3">
        <v>0.11534</v>
      </c>
      <c r="D17159" s="3">
        <v>5.2560000000000003E-2</v>
      </c>
      <c r="E17159" s="3">
        <v>0.10335999999999999</v>
      </c>
      <c r="F17159" s="3">
        <v>0.83880999999999994</v>
      </c>
      <c r="G17159" s="3">
        <v>5.8843300000000003</v>
      </c>
    </row>
    <row r="17160" spans="1:7" x14ac:dyDescent="0.3">
      <c r="A17160" s="1" t="s">
        <v>43973</v>
      </c>
      <c r="B17160" s="5" t="s">
        <v>43974</v>
      </c>
      <c r="C17160" s="6">
        <v>0.14495</v>
      </c>
      <c r="D17160" s="6">
        <v>-0.26484000000000002</v>
      </c>
      <c r="E17160" s="6">
        <v>-0.15196999999999999</v>
      </c>
      <c r="F17160" s="6">
        <v>0.65114000000000005</v>
      </c>
      <c r="G17160" s="6">
        <v>4.8475000000000001</v>
      </c>
    </row>
    <row r="17161" spans="1:7" x14ac:dyDescent="0.3">
      <c r="A17161" s="1" t="s">
        <v>14834</v>
      </c>
      <c r="B17161" s="5" t="s">
        <v>35767</v>
      </c>
      <c r="C17161" s="3">
        <v>4.0099999999999997E-2</v>
      </c>
      <c r="D17161" s="3">
        <v>-1</v>
      </c>
      <c r="E17161" s="3">
        <v>-1</v>
      </c>
      <c r="F17161" s="3">
        <v>-1</v>
      </c>
      <c r="G17161" s="3">
        <v>-1</v>
      </c>
    </row>
    <row r="17162" spans="1:7" x14ac:dyDescent="0.3">
      <c r="A17162" s="1" t="s">
        <v>3589</v>
      </c>
      <c r="B17162" s="4" t="s">
        <v>23290</v>
      </c>
      <c r="C17162" s="3">
        <v>6.8870000000000001E-2</v>
      </c>
      <c r="D17162" s="3">
        <v>3.9359999999999999E-2</v>
      </c>
      <c r="E17162" s="3">
        <v>-0.22866</v>
      </c>
      <c r="F17162" s="3">
        <v>0.84160000000000001</v>
      </c>
      <c r="G17162" s="3">
        <v>5.08392</v>
      </c>
    </row>
    <row r="17163" spans="1:7" x14ac:dyDescent="0.3">
      <c r="A17163" s="1" t="s">
        <v>11281</v>
      </c>
      <c r="B17163" s="4" t="s">
        <v>31326</v>
      </c>
      <c r="C17163" s="3">
        <v>-0.64371</v>
      </c>
      <c r="D17163" s="3">
        <v>10</v>
      </c>
      <c r="E17163" s="3">
        <v>-1</v>
      </c>
      <c r="F17163" s="3">
        <v>-1</v>
      </c>
      <c r="G17163" s="3">
        <v>-1</v>
      </c>
    </row>
    <row r="17164" spans="1:7" x14ac:dyDescent="0.3">
      <c r="A17164" s="1" t="s">
        <v>3275</v>
      </c>
      <c r="B17164" s="4" t="s">
        <v>22100</v>
      </c>
      <c r="C17164" s="3">
        <v>5.203E-2</v>
      </c>
      <c r="D17164" s="3">
        <v>-0.39448</v>
      </c>
      <c r="E17164" s="3">
        <v>-0.52900000000000003</v>
      </c>
      <c r="F17164" s="3">
        <v>2.1370200000000001</v>
      </c>
      <c r="G17164" s="3">
        <v>10</v>
      </c>
    </row>
    <row r="17165" spans="1:7" x14ac:dyDescent="0.3">
      <c r="A17165" s="1" t="s">
        <v>1056</v>
      </c>
      <c r="B17165" s="5" t="s">
        <v>19924</v>
      </c>
      <c r="C17165" s="6">
        <v>7.3730000000000004E-2</v>
      </c>
      <c r="D17165" s="6">
        <v>-0.57613000000000003</v>
      </c>
      <c r="E17165" s="6">
        <v>0.62312999999999996</v>
      </c>
      <c r="F17165" s="6">
        <v>4.2635300000000003</v>
      </c>
      <c r="G17165" s="6">
        <v>10</v>
      </c>
    </row>
    <row r="17166" spans="1:7" x14ac:dyDescent="0.3">
      <c r="A17166" s="1" t="s">
        <v>9816</v>
      </c>
      <c r="B17166" s="4" t="s">
        <v>29999</v>
      </c>
      <c r="C17166" s="3">
        <v>-1</v>
      </c>
      <c r="D17166" s="3">
        <v>-1</v>
      </c>
      <c r="E17166" s="3">
        <v>-1</v>
      </c>
      <c r="F17166" s="3">
        <v>-1</v>
      </c>
      <c r="G17166" s="3">
        <v>-1</v>
      </c>
    </row>
    <row r="17167" spans="1:7" x14ac:dyDescent="0.3">
      <c r="A17167" s="1" t="s">
        <v>12274</v>
      </c>
      <c r="B17167" s="4" t="s">
        <v>34361</v>
      </c>
      <c r="C17167" s="3">
        <v>0</v>
      </c>
      <c r="D17167" s="3">
        <v>-0.51290999999999998</v>
      </c>
      <c r="E17167" s="3">
        <v>0.13922999999999999</v>
      </c>
      <c r="F17167" s="3">
        <v>-1.8339999999999999E-2</v>
      </c>
      <c r="G17167" s="3">
        <v>-1</v>
      </c>
    </row>
    <row r="17168" spans="1:7" x14ac:dyDescent="0.3">
      <c r="A17168" s="1" t="s">
        <v>8513</v>
      </c>
      <c r="B17168" s="5" t="s">
        <v>27272</v>
      </c>
      <c r="C17168" s="6">
        <v>0.16336000000000001</v>
      </c>
      <c r="D17168" s="6">
        <v>-7.0180000000000006E-2</v>
      </c>
      <c r="E17168" s="6">
        <v>5.3609999999999998E-2</v>
      </c>
      <c r="F17168" s="6">
        <v>0.64071999999999996</v>
      </c>
      <c r="G17168" s="6">
        <v>4.1721000000000004</v>
      </c>
    </row>
    <row r="17169" spans="1:7" x14ac:dyDescent="0.3">
      <c r="A17169" s="1" t="s">
        <v>334</v>
      </c>
      <c r="B17169" s="4" t="s">
        <v>19395</v>
      </c>
      <c r="C17169" s="3">
        <v>0.12302</v>
      </c>
      <c r="D17169" s="3">
        <v>-9.826E-2</v>
      </c>
      <c r="E17169" s="3">
        <v>8.0890000000000004E-2</v>
      </c>
      <c r="F17169" s="3">
        <v>0.76214999999999999</v>
      </c>
      <c r="G17169" s="3">
        <v>5.1111300000000002</v>
      </c>
    </row>
    <row r="17170" spans="1:7" x14ac:dyDescent="0.3">
      <c r="A17170" s="1" t="s">
        <v>7861</v>
      </c>
      <c r="B17170" s="4" t="s">
        <v>30716</v>
      </c>
      <c r="C17170" s="3">
        <v>0.1361</v>
      </c>
      <c r="D17170" s="3">
        <v>-9.1630000000000003E-2</v>
      </c>
      <c r="E17170" s="3">
        <v>8.0759999999999998E-2</v>
      </c>
      <c r="F17170" s="3">
        <v>0.74938000000000005</v>
      </c>
      <c r="G17170" s="3">
        <v>4.8646599999999998</v>
      </c>
    </row>
    <row r="17171" spans="1:7" x14ac:dyDescent="0.3">
      <c r="A17171" s="1" t="s">
        <v>43432</v>
      </c>
      <c r="B17171" s="4" t="s">
        <v>43433</v>
      </c>
      <c r="C17171" s="3">
        <v>-5.0369999999999998E-2</v>
      </c>
      <c r="D17171" s="3">
        <v>-0.44473000000000001</v>
      </c>
      <c r="E17171" s="3">
        <v>-0.23105000000000001</v>
      </c>
      <c r="F17171" s="3">
        <v>2.4952000000000001</v>
      </c>
      <c r="G17171" s="3">
        <v>10</v>
      </c>
    </row>
    <row r="17172" spans="1:7" x14ac:dyDescent="0.3">
      <c r="A17172" s="1" t="s">
        <v>43600</v>
      </c>
      <c r="B17172" s="5" t="s">
        <v>43601</v>
      </c>
      <c r="C17172" s="3">
        <v>6.2449999999999999E-2</v>
      </c>
      <c r="D17172" s="3">
        <v>-2.6700000000000002E-2</v>
      </c>
      <c r="E17172" s="3">
        <v>6.087E-2</v>
      </c>
      <c r="F17172" s="3">
        <v>0.98397999999999997</v>
      </c>
      <c r="G17172" s="3">
        <v>6.3953899999999999</v>
      </c>
    </row>
    <row r="17173" spans="1:7" x14ac:dyDescent="0.3">
      <c r="A17173" s="1" t="s">
        <v>234</v>
      </c>
      <c r="B17173" s="5" t="s">
        <v>19494</v>
      </c>
      <c r="C17173" s="6">
        <v>-0.22728000000000001</v>
      </c>
      <c r="D17173" s="6">
        <v>-1</v>
      </c>
      <c r="E17173" s="6">
        <v>-1</v>
      </c>
      <c r="F17173" s="6">
        <v>-1</v>
      </c>
      <c r="G17173" s="6">
        <v>-1</v>
      </c>
    </row>
    <row r="17174" spans="1:7" x14ac:dyDescent="0.3">
      <c r="A17174" s="1" t="s">
        <v>10031</v>
      </c>
      <c r="B17174" s="4" t="s">
        <v>27772</v>
      </c>
      <c r="C17174" s="3">
        <v>-4.8149999999999998E-2</v>
      </c>
      <c r="D17174" s="3">
        <v>-0.21002000000000001</v>
      </c>
      <c r="E17174" s="3">
        <v>-0.22062000000000001</v>
      </c>
      <c r="F17174" s="3">
        <v>3.2021799999999998</v>
      </c>
      <c r="G17174" s="3">
        <v>10</v>
      </c>
    </row>
    <row r="17175" spans="1:7" x14ac:dyDescent="0.3">
      <c r="A17175" s="1" t="s">
        <v>7971</v>
      </c>
      <c r="B17175" s="4" t="s">
        <v>28201</v>
      </c>
      <c r="C17175" s="3">
        <v>2.367E-2</v>
      </c>
      <c r="D17175" s="3">
        <v>-5.2740000000000002E-2</v>
      </c>
      <c r="E17175" s="3">
        <v>-7.3859999999999995E-2</v>
      </c>
      <c r="F17175" s="3">
        <v>1.11687</v>
      </c>
      <c r="G17175" s="3">
        <v>7.9958400000000003</v>
      </c>
    </row>
    <row r="17176" spans="1:7" x14ac:dyDescent="0.3">
      <c r="A17176" s="1" t="s">
        <v>5500</v>
      </c>
      <c r="B17176" s="4" t="s">
        <v>22962</v>
      </c>
      <c r="C17176" s="3">
        <v>0.46727999999999997</v>
      </c>
      <c r="D17176" s="3">
        <v>-3.9199999999999999E-3</v>
      </c>
      <c r="E17176" s="3">
        <v>1.494E-2</v>
      </c>
      <c r="F17176" s="3">
        <v>0.17699000000000001</v>
      </c>
      <c r="G17176" s="3">
        <v>0.68867999999999996</v>
      </c>
    </row>
    <row r="17177" spans="1:7" x14ac:dyDescent="0.3">
      <c r="A17177" s="1" t="s">
        <v>39671</v>
      </c>
      <c r="B17177" s="5" t="s">
        <v>39672</v>
      </c>
      <c r="C17177" s="6">
        <v>5.9959999999999999E-2</v>
      </c>
      <c r="D17177" s="6">
        <v>0.11705</v>
      </c>
      <c r="E17177" s="6">
        <v>0.11061</v>
      </c>
      <c r="F17177" s="6">
        <v>1.22743</v>
      </c>
      <c r="G17177" s="6">
        <v>8.2046500000000009</v>
      </c>
    </row>
    <row r="17178" spans="1:7" x14ac:dyDescent="0.3">
      <c r="A17178" s="1" t="s">
        <v>6093</v>
      </c>
      <c r="B17178" s="4" t="s">
        <v>25092</v>
      </c>
      <c r="C17178" s="3">
        <v>0.10836</v>
      </c>
      <c r="D17178" s="3">
        <v>7.4249999999999997E-2</v>
      </c>
      <c r="E17178" s="3">
        <v>0.20125000000000001</v>
      </c>
      <c r="F17178" s="3">
        <v>0.82850999999999997</v>
      </c>
      <c r="G17178" s="3">
        <v>5.1519199999999996</v>
      </c>
    </row>
    <row r="17179" spans="1:7" x14ac:dyDescent="0.3">
      <c r="A17179" s="1" t="s">
        <v>2174</v>
      </c>
      <c r="B17179" s="4" t="s">
        <v>22939</v>
      </c>
      <c r="C17179" s="3">
        <v>-5.1679999999999997E-2</v>
      </c>
      <c r="D17179" s="3">
        <v>-1</v>
      </c>
      <c r="E17179" s="3">
        <v>-1</v>
      </c>
      <c r="F17179" s="3">
        <v>-1</v>
      </c>
      <c r="G17179" s="3">
        <v>-1</v>
      </c>
    </row>
    <row r="17180" spans="1:7" x14ac:dyDescent="0.3">
      <c r="A17180" s="1" t="s">
        <v>15867</v>
      </c>
      <c r="B17180" s="5" t="s">
        <v>34554</v>
      </c>
      <c r="C17180" s="3">
        <v>5.3769999999999998E-2</v>
      </c>
      <c r="D17180" s="3">
        <v>-1.9359999999999999E-2</v>
      </c>
      <c r="E17180" s="3">
        <v>9.4769999999999993E-2</v>
      </c>
      <c r="F17180" s="3">
        <v>1.05731</v>
      </c>
      <c r="G17180" s="3">
        <v>6.9363999999999999</v>
      </c>
    </row>
    <row r="17181" spans="1:7" x14ac:dyDescent="0.3">
      <c r="A17181" s="1" t="s">
        <v>18039</v>
      </c>
      <c r="B17181" s="4" t="s">
        <v>31651</v>
      </c>
      <c r="C17181" s="3">
        <v>0</v>
      </c>
      <c r="D17181" s="3">
        <v>-1</v>
      </c>
      <c r="E17181" s="3">
        <v>-1</v>
      </c>
      <c r="F17181" s="3">
        <v>-1</v>
      </c>
      <c r="G17181" s="3">
        <v>-1</v>
      </c>
    </row>
    <row r="17182" spans="1:7" x14ac:dyDescent="0.3">
      <c r="A17182" s="1" t="s">
        <v>770</v>
      </c>
      <c r="B17182" s="4" t="s">
        <v>20322</v>
      </c>
      <c r="C17182" s="3">
        <v>4.0349999999999997E-2</v>
      </c>
      <c r="D17182" s="3">
        <v>0.15214</v>
      </c>
      <c r="E17182" s="3">
        <v>0.19550000000000001</v>
      </c>
      <c r="F17182" s="3">
        <v>0.81274000000000002</v>
      </c>
      <c r="G17182" s="3">
        <v>5.3485100000000001</v>
      </c>
    </row>
    <row r="17183" spans="1:7" x14ac:dyDescent="0.3">
      <c r="A17183" s="1" t="s">
        <v>6243</v>
      </c>
      <c r="B17183" s="4" t="s">
        <v>27397</v>
      </c>
      <c r="C17183" s="3">
        <v>1.6539999999999999E-2</v>
      </c>
      <c r="D17183" s="3">
        <v>0.34887000000000001</v>
      </c>
      <c r="E17183" s="3">
        <v>0.3054</v>
      </c>
      <c r="F17183" s="3">
        <v>0.90398999999999996</v>
      </c>
      <c r="G17183" s="3">
        <v>6.6321199999999996</v>
      </c>
    </row>
    <row r="17184" spans="1:7" x14ac:dyDescent="0.3">
      <c r="A17184" s="1" t="s">
        <v>3302</v>
      </c>
      <c r="B17184" s="5" t="s">
        <v>22748</v>
      </c>
      <c r="C17184" s="3">
        <v>-7.7780000000000002E-2</v>
      </c>
      <c r="D17184" s="3">
        <v>-0.34501999999999999</v>
      </c>
      <c r="E17184" s="3">
        <v>4.4600000000000004E-3</v>
      </c>
      <c r="F17184" s="3">
        <v>3.9423400000000002</v>
      </c>
      <c r="G17184" s="3">
        <v>10</v>
      </c>
    </row>
    <row r="17185" spans="1:7" x14ac:dyDescent="0.3">
      <c r="A17185" s="1" t="s">
        <v>1816</v>
      </c>
      <c r="B17185" s="4" t="s">
        <v>20898</v>
      </c>
      <c r="C17185" s="3">
        <v>3.6589999999999998E-2</v>
      </c>
      <c r="D17185" s="3">
        <v>9.8460000000000006E-2</v>
      </c>
      <c r="E17185" s="3">
        <v>0.15153</v>
      </c>
      <c r="F17185" s="3">
        <v>0.62826000000000004</v>
      </c>
      <c r="G17185" s="3">
        <v>4.5386899999999999</v>
      </c>
    </row>
    <row r="17186" spans="1:7" x14ac:dyDescent="0.3">
      <c r="A17186" s="1" t="s">
        <v>3939</v>
      </c>
      <c r="B17186" s="4" t="s">
        <v>22772</v>
      </c>
      <c r="C17186" s="3">
        <v>-0.23879</v>
      </c>
      <c r="D17186" s="3">
        <v>0.49420999999999998</v>
      </c>
      <c r="E17186" s="3">
        <v>0.19742000000000001</v>
      </c>
      <c r="F17186" s="3">
        <v>0.80274999999999996</v>
      </c>
      <c r="G17186" s="3">
        <v>4.5201500000000001</v>
      </c>
    </row>
    <row r="17187" spans="1:7" x14ac:dyDescent="0.3">
      <c r="A17187" s="1" t="s">
        <v>4849</v>
      </c>
      <c r="B17187" s="4" t="s">
        <v>22871</v>
      </c>
      <c r="C17187" s="3">
        <v>-9.9430000000000004E-2</v>
      </c>
      <c r="D17187" s="3">
        <v>-1</v>
      </c>
      <c r="E17187" s="3">
        <v>0.73185</v>
      </c>
      <c r="F17187" s="3">
        <v>3.1541299999999999</v>
      </c>
      <c r="G17187" s="3">
        <v>10</v>
      </c>
    </row>
    <row r="17188" spans="1:7" x14ac:dyDescent="0.3">
      <c r="A17188" s="1" t="s">
        <v>5411</v>
      </c>
      <c r="B17188" s="4" t="s">
        <v>24446</v>
      </c>
      <c r="C17188" s="3">
        <v>4.6580000000000003E-2</v>
      </c>
      <c r="D17188" s="3">
        <v>-2.155E-2</v>
      </c>
      <c r="E17188" s="3">
        <v>-2.7730000000000001E-2</v>
      </c>
      <c r="F17188" s="3">
        <v>0.63826000000000005</v>
      </c>
      <c r="G17188" s="3">
        <v>4.1383000000000001</v>
      </c>
    </row>
    <row r="17189" spans="1:7" x14ac:dyDescent="0.3">
      <c r="A17189" s="1" t="s">
        <v>4692</v>
      </c>
      <c r="B17189" s="4" t="s">
        <v>23227</v>
      </c>
      <c r="C17189" s="3">
        <v>0.10333000000000001</v>
      </c>
      <c r="D17189" s="3">
        <v>-2.5829999999999999E-2</v>
      </c>
      <c r="E17189" s="3">
        <v>-1.285E-2</v>
      </c>
      <c r="F17189" s="3">
        <v>0.66688000000000003</v>
      </c>
      <c r="G17189" s="3">
        <v>4.2732900000000003</v>
      </c>
    </row>
    <row r="17190" spans="1:7" x14ac:dyDescent="0.3">
      <c r="A17190" s="1" t="s">
        <v>4694</v>
      </c>
      <c r="B17190" s="5" t="s">
        <v>23926</v>
      </c>
      <c r="C17190" s="6">
        <v>7.5130000000000002E-2</v>
      </c>
      <c r="D17190" s="6">
        <v>-2.6120000000000001E-2</v>
      </c>
      <c r="E17190" s="6">
        <v>-2.699E-2</v>
      </c>
      <c r="F17190" s="6">
        <v>0.75812000000000002</v>
      </c>
      <c r="G17190" s="6">
        <v>4.88</v>
      </c>
    </row>
    <row r="17191" spans="1:7" x14ac:dyDescent="0.3">
      <c r="A17191" s="1" t="s">
        <v>4668</v>
      </c>
      <c r="B17191" s="4" t="s">
        <v>24234</v>
      </c>
      <c r="C17191" s="3">
        <v>5.5559999999999998E-2</v>
      </c>
      <c r="D17191" s="3">
        <v>-0.22742999999999999</v>
      </c>
      <c r="E17191" s="3">
        <v>-0.36414999999999997</v>
      </c>
      <c r="F17191" s="3">
        <v>1.5628899999999999</v>
      </c>
      <c r="G17191" s="3">
        <v>3.5950000000000002</v>
      </c>
    </row>
    <row r="17192" spans="1:7" x14ac:dyDescent="0.3">
      <c r="A17192" s="1" t="s">
        <v>1178</v>
      </c>
      <c r="B17192" s="4" t="s">
        <v>20165</v>
      </c>
      <c r="C17192" s="3">
        <v>0.12280000000000001</v>
      </c>
      <c r="D17192" s="3">
        <v>-0.14410000000000001</v>
      </c>
      <c r="E17192" s="3">
        <v>-0.16835</v>
      </c>
      <c r="F17192" s="3">
        <v>-0.22295000000000001</v>
      </c>
      <c r="G17192" s="3">
        <v>-0.60611000000000004</v>
      </c>
    </row>
    <row r="17193" spans="1:7" x14ac:dyDescent="0.3">
      <c r="A17193" s="1" t="s">
        <v>7178</v>
      </c>
      <c r="B17193" s="4" t="s">
        <v>26474</v>
      </c>
      <c r="C17193" s="3">
        <v>5.2569999999999999E-2</v>
      </c>
      <c r="D17193" s="3">
        <v>-2.8000000000000001E-2</v>
      </c>
      <c r="E17193" s="3">
        <v>-1.7409999999999998E-2</v>
      </c>
      <c r="F17193" s="3">
        <v>1.0410000000000001E-2</v>
      </c>
      <c r="G17193" s="3">
        <v>0.19075</v>
      </c>
    </row>
    <row r="17194" spans="1:7" x14ac:dyDescent="0.3">
      <c r="A17194" s="1" t="s">
        <v>6522</v>
      </c>
      <c r="B17194" s="4" t="s">
        <v>25748</v>
      </c>
      <c r="C17194" s="3">
        <v>0.10541</v>
      </c>
      <c r="D17194" s="3">
        <v>-3.1179999999999999E-2</v>
      </c>
      <c r="E17194" s="3">
        <v>-2.1350000000000001E-2</v>
      </c>
      <c r="F17194" s="3">
        <v>9.7999999999999997E-3</v>
      </c>
      <c r="G17194" s="3">
        <v>0.16613</v>
      </c>
    </row>
    <row r="17195" spans="1:7" x14ac:dyDescent="0.3">
      <c r="A17195" s="1" t="s">
        <v>39609</v>
      </c>
      <c r="B17195" s="4" t="s">
        <v>39610</v>
      </c>
      <c r="C17195" s="3">
        <v>7.979E-2</v>
      </c>
      <c r="D17195" s="3">
        <v>-3.3459999999999997E-2</v>
      </c>
      <c r="E17195" s="3">
        <v>-3.4930000000000003E-2</v>
      </c>
      <c r="F17195" s="3">
        <v>-2.9219999999999999E-2</v>
      </c>
      <c r="G17195" s="3">
        <v>-6.9379999999999997E-2</v>
      </c>
    </row>
    <row r="17196" spans="1:7" x14ac:dyDescent="0.3">
      <c r="A17196" s="1" t="s">
        <v>10179</v>
      </c>
      <c r="B17196" s="4" t="s">
        <v>30325</v>
      </c>
      <c r="C17196" s="3">
        <v>-1</v>
      </c>
      <c r="D17196" s="3">
        <v>-1</v>
      </c>
      <c r="E17196" s="3">
        <v>-1</v>
      </c>
      <c r="F17196" s="3">
        <v>-1</v>
      </c>
      <c r="G17196" s="3">
        <v>-1</v>
      </c>
    </row>
    <row r="17197" spans="1:7" x14ac:dyDescent="0.3">
      <c r="A17197" s="1" t="s">
        <v>16324</v>
      </c>
      <c r="B17197" s="4" t="s">
        <v>36507</v>
      </c>
      <c r="C17197" s="3">
        <v>-1.7139999999999999E-2</v>
      </c>
      <c r="D17197" s="3">
        <v>-0.16852</v>
      </c>
      <c r="E17197" s="3">
        <v>-0.54678000000000004</v>
      </c>
      <c r="F17197" s="3">
        <v>0.99839999999999995</v>
      </c>
      <c r="G17197" s="3">
        <v>-1</v>
      </c>
    </row>
    <row r="17198" spans="1:7" x14ac:dyDescent="0.3">
      <c r="A17198" s="1" t="s">
        <v>43522</v>
      </c>
      <c r="B17198" s="4" t="s">
        <v>43523</v>
      </c>
      <c r="C17198" s="3">
        <v>6.4649999999999999E-2</v>
      </c>
      <c r="D17198" s="3">
        <v>5.7779999999999998E-2</v>
      </c>
      <c r="E17198" s="3">
        <v>0.13006000000000001</v>
      </c>
      <c r="F17198" s="3">
        <v>1.05288</v>
      </c>
      <c r="G17198" s="3">
        <v>6.8947500000000002</v>
      </c>
    </row>
    <row r="17199" spans="1:7" x14ac:dyDescent="0.3">
      <c r="A17199" s="1" t="s">
        <v>11445</v>
      </c>
      <c r="B17199" s="4" t="s">
        <v>31806</v>
      </c>
      <c r="C17199" s="3">
        <v>0</v>
      </c>
      <c r="D17199" s="3">
        <v>-1</v>
      </c>
      <c r="E17199" s="3">
        <v>-1</v>
      </c>
      <c r="F17199" s="3">
        <v>-1</v>
      </c>
      <c r="G17199" s="3">
        <v>10</v>
      </c>
    </row>
    <row r="17200" spans="1:7" x14ac:dyDescent="0.3">
      <c r="A17200" s="1" t="s">
        <v>8785</v>
      </c>
      <c r="B17200" s="4" t="s">
        <v>28647</v>
      </c>
      <c r="C17200" s="3">
        <v>-2.6800000000000001E-3</v>
      </c>
      <c r="D17200" s="3">
        <v>9.5659999999999995E-2</v>
      </c>
      <c r="E17200" s="3">
        <v>7.9659999999999995E-2</v>
      </c>
      <c r="F17200" s="3">
        <v>0.79281999999999997</v>
      </c>
      <c r="G17200" s="3">
        <v>5.5445099999999998</v>
      </c>
    </row>
    <row r="17201" spans="1:7" x14ac:dyDescent="0.3">
      <c r="A17201" s="1" t="s">
        <v>4833</v>
      </c>
      <c r="B17201" s="4" t="s">
        <v>24740</v>
      </c>
      <c r="C17201" s="3">
        <v>2.0830000000000001E-2</v>
      </c>
      <c r="D17201" s="3">
        <v>-0.14326</v>
      </c>
      <c r="E17201" s="3">
        <v>-0.36553000000000002</v>
      </c>
      <c r="F17201" s="3">
        <v>0.37134</v>
      </c>
      <c r="G17201" s="3">
        <v>0.15074000000000001</v>
      </c>
    </row>
    <row r="17202" spans="1:7" x14ac:dyDescent="0.3">
      <c r="A17202" s="1" t="s">
        <v>6511</v>
      </c>
      <c r="B17202" s="4" t="s">
        <v>25121</v>
      </c>
      <c r="C17202" s="3">
        <v>-7.1970000000000006E-2</v>
      </c>
      <c r="D17202" s="3">
        <v>6.0060000000000002E-2</v>
      </c>
      <c r="E17202" s="3">
        <v>5.8819999999999997E-2</v>
      </c>
      <c r="F17202" s="3">
        <v>1.2625500000000001</v>
      </c>
      <c r="G17202" s="3">
        <v>9.2537000000000003</v>
      </c>
    </row>
    <row r="17203" spans="1:7" x14ac:dyDescent="0.3">
      <c r="A17203" s="1" t="s">
        <v>44404</v>
      </c>
      <c r="B17203" s="4" t="s">
        <v>44405</v>
      </c>
      <c r="C17203" s="3">
        <v>3.2079999999999997E-2</v>
      </c>
      <c r="D17203" s="3">
        <v>-0.13574</v>
      </c>
      <c r="E17203" s="3">
        <v>-0.31569000000000003</v>
      </c>
      <c r="F17203" s="3">
        <v>1.58213</v>
      </c>
      <c r="G17203" s="3">
        <v>4.4595399999999996</v>
      </c>
    </row>
    <row r="17204" spans="1:7" x14ac:dyDescent="0.3">
      <c r="A17204" s="1" t="s">
        <v>39988</v>
      </c>
      <c r="B17204" s="4" t="s">
        <v>39989</v>
      </c>
      <c r="C17204" s="3">
        <v>-7.62E-3</v>
      </c>
      <c r="D17204" s="3">
        <v>9.58E-3</v>
      </c>
      <c r="E17204" s="3">
        <v>7.3299999999999997E-3</v>
      </c>
      <c r="F17204" s="3">
        <v>0.67332999999999998</v>
      </c>
      <c r="G17204" s="3">
        <v>4.67821</v>
      </c>
    </row>
    <row r="17205" spans="1:7" x14ac:dyDescent="0.3">
      <c r="A17205" s="1" t="s">
        <v>10769</v>
      </c>
      <c r="B17205" s="4" t="s">
        <v>30434</v>
      </c>
      <c r="C17205" s="3">
        <v>-7.2100000000000003E-3</v>
      </c>
      <c r="D17205" s="3">
        <v>1.076E-2</v>
      </c>
      <c r="E17205" s="3">
        <v>1.242E-2</v>
      </c>
      <c r="F17205" s="3">
        <v>0.68918999999999997</v>
      </c>
      <c r="G17205" s="3">
        <v>4.7764600000000002</v>
      </c>
    </row>
    <row r="17206" spans="1:7" x14ac:dyDescent="0.3">
      <c r="A17206" s="1" t="s">
        <v>7352</v>
      </c>
      <c r="B17206" s="4" t="s">
        <v>28726</v>
      </c>
      <c r="C17206" s="3">
        <v>-7.9000000000000001E-4</v>
      </c>
      <c r="D17206" s="3">
        <v>-7.5759999999999994E-2</v>
      </c>
      <c r="E17206" s="3">
        <v>-0.21523999999999999</v>
      </c>
      <c r="F17206" s="3">
        <v>0.61753999999999998</v>
      </c>
      <c r="G17206" s="3">
        <v>2.7210399999999999</v>
      </c>
    </row>
    <row r="17207" spans="1:7" x14ac:dyDescent="0.3">
      <c r="A17207" s="1" t="s">
        <v>7213</v>
      </c>
      <c r="B17207" s="4" t="s">
        <v>26514</v>
      </c>
      <c r="C17207" s="3">
        <v>1.1E-4</v>
      </c>
      <c r="D17207" s="3">
        <v>-5.9560000000000002E-2</v>
      </c>
      <c r="E17207" s="3">
        <v>-0.19131999999999999</v>
      </c>
      <c r="F17207" s="3">
        <v>0.65483000000000002</v>
      </c>
      <c r="G17207" s="3">
        <v>3.0634100000000002</v>
      </c>
    </row>
    <row r="17208" spans="1:7" x14ac:dyDescent="0.3">
      <c r="A17208" s="1" t="s">
        <v>10884</v>
      </c>
      <c r="B17208" s="4" t="s">
        <v>30579</v>
      </c>
      <c r="C17208" s="3">
        <v>-5.5640000000000002E-2</v>
      </c>
      <c r="D17208" s="3">
        <v>-2.724E-2</v>
      </c>
      <c r="E17208" s="3">
        <v>-0.20155000000000001</v>
      </c>
      <c r="F17208" s="3">
        <v>-0.65527999999999997</v>
      </c>
      <c r="G17208" s="3">
        <v>-1</v>
      </c>
    </row>
    <row r="17209" spans="1:7" x14ac:dyDescent="0.3">
      <c r="A17209" s="1" t="s">
        <v>13397</v>
      </c>
      <c r="B17209" s="4" t="s">
        <v>35256</v>
      </c>
      <c r="C17209" s="3">
        <v>1.35E-2</v>
      </c>
      <c r="D17209" s="3">
        <v>1.0749999999999999E-2</v>
      </c>
      <c r="E17209" s="3">
        <v>-0.31530000000000002</v>
      </c>
      <c r="F17209" s="3">
        <v>0.35518</v>
      </c>
      <c r="G17209" s="3">
        <v>3.2080700000000002</v>
      </c>
    </row>
    <row r="17210" spans="1:7" x14ac:dyDescent="0.3">
      <c r="A17210" s="1" t="s">
        <v>7276</v>
      </c>
      <c r="B17210" s="4" t="s">
        <v>26871</v>
      </c>
      <c r="C17210" s="3">
        <v>0.10521</v>
      </c>
      <c r="D17210" s="3">
        <v>-1.6299999999999999E-3</v>
      </c>
      <c r="E17210" s="3">
        <v>0.2114</v>
      </c>
      <c r="F17210" s="3">
        <v>1.19113</v>
      </c>
      <c r="G17210" s="3">
        <v>8.1547400000000003</v>
      </c>
    </row>
    <row r="17211" spans="1:7" x14ac:dyDescent="0.3">
      <c r="A17211" s="1" t="s">
        <v>15378</v>
      </c>
      <c r="B17211" s="4" t="s">
        <v>34134</v>
      </c>
      <c r="C17211" s="3">
        <v>0</v>
      </c>
      <c r="D17211" s="3">
        <v>-1</v>
      </c>
      <c r="E17211" s="3">
        <v>-1</v>
      </c>
      <c r="F17211" s="3">
        <v>-1</v>
      </c>
      <c r="G17211" s="3">
        <v>-1</v>
      </c>
    </row>
    <row r="17212" spans="1:7" x14ac:dyDescent="0.3">
      <c r="A17212" s="1" t="s">
        <v>323</v>
      </c>
      <c r="B17212" s="4" t="s">
        <v>19341</v>
      </c>
      <c r="C17212" s="3">
        <v>-8.3800000000000003E-3</v>
      </c>
      <c r="D17212" s="3">
        <v>-1</v>
      </c>
      <c r="E17212" s="3">
        <v>-1</v>
      </c>
      <c r="F17212" s="3">
        <v>-1</v>
      </c>
      <c r="G17212" s="3">
        <v>-1</v>
      </c>
    </row>
    <row r="17213" spans="1:7" x14ac:dyDescent="0.3">
      <c r="A17213" s="1" t="s">
        <v>13200</v>
      </c>
      <c r="B17213" s="4" t="s">
        <v>35141</v>
      </c>
      <c r="C17213" s="3">
        <v>0</v>
      </c>
      <c r="D17213" s="3">
        <v>-1</v>
      </c>
      <c r="E17213" s="3">
        <v>-1</v>
      </c>
      <c r="F17213" s="3">
        <v>10</v>
      </c>
      <c r="G17213" s="3">
        <v>10</v>
      </c>
    </row>
    <row r="17214" spans="1:7" x14ac:dyDescent="0.3">
      <c r="A17214" s="1" t="s">
        <v>6796</v>
      </c>
      <c r="B17214" s="4" t="s">
        <v>26051</v>
      </c>
      <c r="C17214" s="3">
        <v>8.0499999999999999E-3</v>
      </c>
      <c r="D17214" s="3">
        <v>-1.1939999999999999E-2</v>
      </c>
      <c r="E17214" s="3">
        <v>-3.4959999999999998E-2</v>
      </c>
      <c r="F17214" s="3">
        <v>1.96672</v>
      </c>
      <c r="G17214" s="3">
        <v>9.1010200000000001</v>
      </c>
    </row>
    <row r="17215" spans="1:7" x14ac:dyDescent="0.3">
      <c r="A17215" s="1" t="s">
        <v>9457</v>
      </c>
      <c r="B17215" s="4" t="s">
        <v>34527</v>
      </c>
      <c r="C17215" s="3">
        <v>0.18179999999999999</v>
      </c>
      <c r="D17215" s="3">
        <v>-3.4630000000000001E-2</v>
      </c>
      <c r="E17215" s="3">
        <v>-0.80032999999999999</v>
      </c>
      <c r="F17215" s="3">
        <v>0.28978999999999999</v>
      </c>
      <c r="G17215" s="3">
        <v>5.6665299999999998</v>
      </c>
    </row>
    <row r="17216" spans="1:7" x14ac:dyDescent="0.3">
      <c r="A17216" s="1" t="s">
        <v>17383</v>
      </c>
      <c r="B17216" s="4" t="s">
        <v>27325</v>
      </c>
      <c r="C17216" s="3">
        <v>8.3919999999999995E-2</v>
      </c>
      <c r="D17216" s="3">
        <v>0.87502999999999997</v>
      </c>
      <c r="E17216" s="3">
        <v>-0.89793000000000001</v>
      </c>
      <c r="F17216" s="3">
        <v>2.2056</v>
      </c>
      <c r="G17216" s="3">
        <v>10</v>
      </c>
    </row>
    <row r="17217" spans="1:7" x14ac:dyDescent="0.3">
      <c r="A17217" s="1" t="s">
        <v>8885</v>
      </c>
      <c r="B17217" s="4" t="s">
        <v>29978</v>
      </c>
      <c r="C17217" s="3">
        <v>-0.11884</v>
      </c>
      <c r="D17217" s="3">
        <v>-0.192</v>
      </c>
      <c r="E17217" s="3">
        <v>-0.58113000000000004</v>
      </c>
      <c r="F17217" s="3">
        <v>0.95898000000000005</v>
      </c>
      <c r="G17217" s="3">
        <v>6.3460099999999997</v>
      </c>
    </row>
    <row r="17218" spans="1:7" x14ac:dyDescent="0.3">
      <c r="A17218" s="1" t="s">
        <v>9835</v>
      </c>
      <c r="B17218" s="4" t="s">
        <v>29380</v>
      </c>
      <c r="C17218" s="3">
        <v>-1.9000000000000001E-4</v>
      </c>
      <c r="D17218" s="3">
        <v>3.1579999999999997E-2</v>
      </c>
      <c r="E17218" s="3">
        <v>3.662E-2</v>
      </c>
      <c r="F17218" s="3">
        <v>2.0241099999999999</v>
      </c>
      <c r="G17218" s="3">
        <v>9.9922500000000003</v>
      </c>
    </row>
    <row r="17219" spans="1:7" x14ac:dyDescent="0.3">
      <c r="A17219" s="1" t="s">
        <v>10016</v>
      </c>
      <c r="B17219" s="4" t="s">
        <v>33391</v>
      </c>
      <c r="C17219" s="3">
        <v>0.60555000000000003</v>
      </c>
      <c r="D17219" s="3">
        <v>-0.54608999999999996</v>
      </c>
      <c r="E17219" s="3">
        <v>-2.1059999999999999E-2</v>
      </c>
      <c r="F17219" s="3">
        <v>1.8348599999999999</v>
      </c>
      <c r="G17219" s="3">
        <v>10</v>
      </c>
    </row>
    <row r="17220" spans="1:7" x14ac:dyDescent="0.3">
      <c r="A17220" s="1" t="s">
        <v>18294</v>
      </c>
      <c r="B17220" s="4" t="s">
        <v>35602</v>
      </c>
      <c r="C17220" s="3">
        <v>-0.65163000000000004</v>
      </c>
      <c r="D17220" s="3">
        <v>-0.61856999999999995</v>
      </c>
      <c r="E17220" s="3">
        <v>-1</v>
      </c>
      <c r="F17220" s="3">
        <v>-1</v>
      </c>
      <c r="G17220" s="3">
        <v>-1</v>
      </c>
    </row>
    <row r="17221" spans="1:7" x14ac:dyDescent="0.3">
      <c r="A17221" s="1" t="s">
        <v>18388</v>
      </c>
      <c r="B17221" s="4" t="s">
        <v>37795</v>
      </c>
      <c r="C17221" s="3">
        <v>0</v>
      </c>
      <c r="D17221" s="3">
        <v>0</v>
      </c>
      <c r="E17221" s="3">
        <v>0</v>
      </c>
      <c r="F17221" s="3">
        <v>0</v>
      </c>
      <c r="G17221" s="3">
        <v>0</v>
      </c>
    </row>
    <row r="17222" spans="1:7" x14ac:dyDescent="0.3">
      <c r="A17222" s="1" t="s">
        <v>8690</v>
      </c>
      <c r="B17222" s="4" t="s">
        <v>28453</v>
      </c>
      <c r="C17222" s="3">
        <v>0.20280999999999999</v>
      </c>
      <c r="D17222" s="3">
        <v>0.11360000000000001</v>
      </c>
      <c r="E17222" s="3">
        <v>0.52863000000000004</v>
      </c>
      <c r="F17222" s="3">
        <v>0.46665000000000001</v>
      </c>
      <c r="G17222" s="3">
        <v>2.8422200000000002</v>
      </c>
    </row>
    <row r="17223" spans="1:7" x14ac:dyDescent="0.3">
      <c r="A17223" s="1" t="s">
        <v>7614</v>
      </c>
      <c r="B17223" s="4" t="s">
        <v>26971</v>
      </c>
      <c r="C17223" s="3">
        <v>-0.20072999999999999</v>
      </c>
      <c r="D17223" s="3">
        <v>0.44533</v>
      </c>
      <c r="E17223" s="3">
        <v>0.63504000000000005</v>
      </c>
      <c r="F17223" s="3">
        <v>-0.76529999999999998</v>
      </c>
      <c r="G17223" s="3">
        <v>-1</v>
      </c>
    </row>
    <row r="17224" spans="1:7" x14ac:dyDescent="0.3">
      <c r="A17224" s="1" t="s">
        <v>1502</v>
      </c>
      <c r="B17224" s="4" t="s">
        <v>21171</v>
      </c>
      <c r="C17224" s="3">
        <v>4.5229999999999999E-2</v>
      </c>
      <c r="D17224" s="3">
        <v>2.4459999999999999E-2</v>
      </c>
      <c r="E17224" s="3">
        <v>0.18778</v>
      </c>
      <c r="F17224" s="3">
        <v>0.70957999999999999</v>
      </c>
      <c r="G17224" s="3">
        <v>4.9077599999999997</v>
      </c>
    </row>
    <row r="17225" spans="1:7" x14ac:dyDescent="0.3">
      <c r="A17225" s="1" t="s">
        <v>1613</v>
      </c>
      <c r="B17225" s="4" t="s">
        <v>21480</v>
      </c>
      <c r="C17225" s="3">
        <v>4.512E-2</v>
      </c>
      <c r="D17225" s="3">
        <v>-9.0249999999999997E-2</v>
      </c>
      <c r="E17225" s="3">
        <v>-7.79E-3</v>
      </c>
      <c r="F17225" s="3">
        <v>0.97484999999999999</v>
      </c>
      <c r="G17225" s="3">
        <v>6.1235900000000001</v>
      </c>
    </row>
    <row r="17226" spans="1:7" x14ac:dyDescent="0.3">
      <c r="A17226" s="1" t="s">
        <v>2920</v>
      </c>
      <c r="B17226" s="4" t="s">
        <v>23133</v>
      </c>
      <c r="C17226" s="3">
        <v>1.8339999999999999E-2</v>
      </c>
      <c r="D17226" s="3">
        <v>1.6979999999999999E-2</v>
      </c>
      <c r="E17226" s="3">
        <v>2.7E-2</v>
      </c>
      <c r="F17226" s="3">
        <v>0.76446000000000003</v>
      </c>
      <c r="G17226" s="3">
        <v>4.9841199999999999</v>
      </c>
    </row>
    <row r="17227" spans="1:7" x14ac:dyDescent="0.3">
      <c r="A17227" s="1" t="s">
        <v>3392</v>
      </c>
      <c r="B17227" s="4" t="s">
        <v>22240</v>
      </c>
      <c r="C17227" s="3">
        <v>2.0209999999999999E-2</v>
      </c>
      <c r="D17227" s="3">
        <v>2.7629999999999998E-2</v>
      </c>
      <c r="E17227" s="3">
        <v>5.0200000000000002E-2</v>
      </c>
      <c r="F17227" s="3">
        <v>0.79713999999999996</v>
      </c>
      <c r="G17227" s="3">
        <v>5.1775399999999996</v>
      </c>
    </row>
    <row r="17228" spans="1:7" x14ac:dyDescent="0.3">
      <c r="A17228" s="1" t="s">
        <v>1682</v>
      </c>
      <c r="B17228" s="5" t="s">
        <v>20650</v>
      </c>
      <c r="C17228" s="3">
        <v>6.0800000000000003E-3</v>
      </c>
      <c r="D17228" s="3">
        <v>-0.67142000000000002</v>
      </c>
      <c r="E17228" s="3">
        <v>-0.38758999999999999</v>
      </c>
      <c r="F17228" s="3">
        <v>3.0511599999999999</v>
      </c>
      <c r="G17228" s="3">
        <v>10</v>
      </c>
    </row>
    <row r="17229" spans="1:7" x14ac:dyDescent="0.3">
      <c r="A17229" s="1" t="s">
        <v>2591</v>
      </c>
      <c r="B17229" s="4" t="s">
        <v>21940</v>
      </c>
      <c r="C17229" s="3">
        <v>-8.8969999999999994E-2</v>
      </c>
      <c r="D17229" s="3">
        <v>7.9409999999999994E-2</v>
      </c>
      <c r="E17229" s="3">
        <v>0.29544999999999999</v>
      </c>
      <c r="F17229" s="3">
        <v>0.33243</v>
      </c>
      <c r="G17229" s="3">
        <v>2.5885799999999999</v>
      </c>
    </row>
    <row r="17230" spans="1:7" x14ac:dyDescent="0.3">
      <c r="A17230" s="1" t="s">
        <v>16440</v>
      </c>
      <c r="B17230" s="4" t="s">
        <v>36587</v>
      </c>
      <c r="C17230" s="3">
        <v>-1</v>
      </c>
      <c r="D17230" s="3">
        <v>-1</v>
      </c>
      <c r="E17230" s="3">
        <v>-1</v>
      </c>
      <c r="F17230" s="3">
        <v>1.8796900000000001</v>
      </c>
      <c r="G17230" s="3">
        <v>3.57856</v>
      </c>
    </row>
    <row r="17231" spans="1:7" x14ac:dyDescent="0.3">
      <c r="A17231" s="1" t="s">
        <v>40340</v>
      </c>
      <c r="B17231" s="4" t="s">
        <v>40341</v>
      </c>
      <c r="C17231" s="3">
        <v>9.9959999999999993E-2</v>
      </c>
      <c r="D17231" s="3">
        <v>1.158E-2</v>
      </c>
      <c r="E17231" s="3">
        <v>2.7740000000000001E-2</v>
      </c>
      <c r="F17231" s="3">
        <v>0.92061999999999999</v>
      </c>
      <c r="G17231" s="3">
        <v>6.15503</v>
      </c>
    </row>
    <row r="17232" spans="1:7" x14ac:dyDescent="0.3">
      <c r="A17232" s="1" t="s">
        <v>13805</v>
      </c>
      <c r="B17232" s="4" t="s">
        <v>35470</v>
      </c>
      <c r="C17232" s="3">
        <v>9.4509999999999997E-2</v>
      </c>
      <c r="D17232" s="3">
        <v>-3.32E-3</v>
      </c>
      <c r="E17232" s="3">
        <v>5.0299999999999997E-3</v>
      </c>
      <c r="F17232" s="3">
        <v>0.89144000000000001</v>
      </c>
      <c r="G17232" s="3">
        <v>5.8088199999999999</v>
      </c>
    </row>
    <row r="17233" spans="1:7" x14ac:dyDescent="0.3">
      <c r="A17233" s="1" t="s">
        <v>18298</v>
      </c>
      <c r="B17233" s="4" t="s">
        <v>35607</v>
      </c>
      <c r="C17233" s="3">
        <v>-0.37556</v>
      </c>
      <c r="D17233" s="3">
        <v>-1</v>
      </c>
      <c r="E17233" s="3">
        <v>-1</v>
      </c>
      <c r="F17233" s="3">
        <v>-1</v>
      </c>
      <c r="G17233" s="3">
        <v>-1</v>
      </c>
    </row>
    <row r="17234" spans="1:7" x14ac:dyDescent="0.3">
      <c r="A17234" s="1" t="s">
        <v>45148</v>
      </c>
      <c r="B17234" s="4" t="s">
        <v>45149</v>
      </c>
      <c r="C17234" s="3">
        <v>-0.16653999999999999</v>
      </c>
      <c r="D17234" s="3">
        <v>-0.41335</v>
      </c>
      <c r="E17234" s="3">
        <v>-0.84784000000000004</v>
      </c>
      <c r="F17234" s="3">
        <v>-1</v>
      </c>
      <c r="G17234" s="3">
        <v>-1</v>
      </c>
    </row>
    <row r="17235" spans="1:7" x14ac:dyDescent="0.3">
      <c r="A17235" s="1" t="s">
        <v>17023</v>
      </c>
      <c r="B17235" s="4" t="s">
        <v>37159</v>
      </c>
      <c r="C17235" s="3">
        <v>0</v>
      </c>
      <c r="D17235" s="3">
        <v>1.49E-3</v>
      </c>
      <c r="E17235" s="3">
        <v>2.1700000000000001E-3</v>
      </c>
      <c r="F17235" s="3">
        <v>1.8E-3</v>
      </c>
      <c r="G17235" s="3">
        <v>1.44E-2</v>
      </c>
    </row>
    <row r="17236" spans="1:7" x14ac:dyDescent="0.3">
      <c r="A17236" s="1" t="s">
        <v>12154</v>
      </c>
      <c r="B17236" s="4" t="s">
        <v>33392</v>
      </c>
      <c r="C17236" s="3">
        <v>0</v>
      </c>
      <c r="D17236" s="3">
        <v>-0.33333000000000002</v>
      </c>
      <c r="E17236" s="3">
        <v>-0.51615</v>
      </c>
      <c r="F17236" s="3">
        <v>2.3106399999999998</v>
      </c>
      <c r="G17236" s="3">
        <v>10</v>
      </c>
    </row>
    <row r="17237" spans="1:7" x14ac:dyDescent="0.3">
      <c r="A17237" s="1" t="s">
        <v>15858</v>
      </c>
      <c r="B17237" s="4" t="s">
        <v>34542</v>
      </c>
      <c r="C17237" s="3">
        <v>-1</v>
      </c>
      <c r="D17237" s="3">
        <v>-1</v>
      </c>
      <c r="E17237" s="3">
        <v>-1</v>
      </c>
      <c r="F17237" s="3">
        <v>9.9639900000000008</v>
      </c>
      <c r="G17237" s="3">
        <v>10</v>
      </c>
    </row>
    <row r="17238" spans="1:7" x14ac:dyDescent="0.3">
      <c r="A17238" s="1" t="s">
        <v>8984</v>
      </c>
      <c r="B17238" s="4" t="s">
        <v>29443</v>
      </c>
      <c r="C17238" s="3">
        <v>-0.17052999999999999</v>
      </c>
      <c r="D17238" s="3">
        <v>-0.59111000000000002</v>
      </c>
      <c r="E17238" s="3">
        <v>-1</v>
      </c>
      <c r="F17238" s="3">
        <v>-0.84136</v>
      </c>
      <c r="G17238" s="3">
        <v>-1</v>
      </c>
    </row>
    <row r="17239" spans="1:7" x14ac:dyDescent="0.3">
      <c r="A17239" s="1" t="s">
        <v>14777</v>
      </c>
      <c r="B17239" s="4" t="s">
        <v>35738</v>
      </c>
      <c r="C17239" s="3">
        <v>-0.77344999999999997</v>
      </c>
      <c r="D17239" s="3">
        <v>-1</v>
      </c>
      <c r="E17239" s="3">
        <v>-1</v>
      </c>
      <c r="F17239" s="3">
        <v>-1</v>
      </c>
      <c r="G17239" s="3">
        <v>-1</v>
      </c>
    </row>
    <row r="17240" spans="1:7" x14ac:dyDescent="0.3">
      <c r="A17240" s="1" t="s">
        <v>12539</v>
      </c>
      <c r="B17240" s="4" t="s">
        <v>34741</v>
      </c>
      <c r="C17240" s="3">
        <v>-1</v>
      </c>
      <c r="D17240" s="3">
        <v>-1</v>
      </c>
      <c r="E17240" s="3">
        <v>-1</v>
      </c>
      <c r="F17240" s="3">
        <v>-1</v>
      </c>
      <c r="G17240" s="3">
        <v>-1</v>
      </c>
    </row>
    <row r="17241" spans="1:7" x14ac:dyDescent="0.3">
      <c r="A17241" s="1" t="s">
        <v>827</v>
      </c>
      <c r="B17241" s="4" t="s">
        <v>19921</v>
      </c>
      <c r="C17241" s="3">
        <v>0.11234</v>
      </c>
      <c r="D17241" s="3">
        <v>7.9369999999999996E-2</v>
      </c>
      <c r="E17241" s="3">
        <v>0.17429</v>
      </c>
      <c r="F17241" s="3">
        <v>0.95964000000000005</v>
      </c>
      <c r="G17241" s="3">
        <v>6.4043799999999997</v>
      </c>
    </row>
    <row r="17242" spans="1:7" x14ac:dyDescent="0.3">
      <c r="A17242" s="1" t="s">
        <v>15485</v>
      </c>
      <c r="B17242" s="5" t="s">
        <v>34199</v>
      </c>
      <c r="C17242" s="6">
        <v>0</v>
      </c>
      <c r="D17242" s="6">
        <v>5.4330000000000003E-2</v>
      </c>
      <c r="E17242" s="6">
        <v>-1.132E-2</v>
      </c>
      <c r="F17242" s="6">
        <v>0.81003999999999998</v>
      </c>
      <c r="G17242" s="6">
        <v>5.5334199999999996</v>
      </c>
    </row>
    <row r="17243" spans="1:7" x14ac:dyDescent="0.3">
      <c r="A17243" s="1" t="s">
        <v>731</v>
      </c>
      <c r="B17243" s="4" t="s">
        <v>19694</v>
      </c>
      <c r="C17243" s="3">
        <v>0.14821000000000001</v>
      </c>
      <c r="D17243" s="3">
        <v>-0.66554999999999997</v>
      </c>
      <c r="E17243" s="3">
        <v>-1</v>
      </c>
      <c r="F17243" s="3">
        <v>-1</v>
      </c>
      <c r="G17243" s="3">
        <v>-1</v>
      </c>
    </row>
    <row r="17244" spans="1:7" x14ac:dyDescent="0.3">
      <c r="A17244" s="1" t="s">
        <v>14929</v>
      </c>
      <c r="B17244" s="4" t="s">
        <v>33738</v>
      </c>
      <c r="C17244" s="3">
        <v>0</v>
      </c>
      <c r="D17244" s="3">
        <v>-4.9349999999999998E-2</v>
      </c>
      <c r="E17244" s="3">
        <v>-4.9099999999999998E-2</v>
      </c>
      <c r="F17244" s="3">
        <v>0.53207000000000004</v>
      </c>
      <c r="G17244" s="3">
        <v>3.32003</v>
      </c>
    </row>
    <row r="17245" spans="1:7" x14ac:dyDescent="0.3">
      <c r="A17245" s="1" t="s">
        <v>39038</v>
      </c>
      <c r="B17245" s="4" t="s">
        <v>39039</v>
      </c>
      <c r="C17245" s="3">
        <v>0</v>
      </c>
      <c r="D17245" s="3">
        <v>-5.0430000000000003E-2</v>
      </c>
      <c r="E17245" s="3">
        <v>2.9409999999999999E-2</v>
      </c>
      <c r="F17245" s="3">
        <v>0.52734000000000003</v>
      </c>
      <c r="G17245" s="3">
        <v>4.3069300000000004</v>
      </c>
    </row>
    <row r="17246" spans="1:7" x14ac:dyDescent="0.3">
      <c r="A17246" s="1" t="s">
        <v>40508</v>
      </c>
      <c r="B17246" s="4" t="s">
        <v>40509</v>
      </c>
      <c r="C17246" s="3">
        <v>8.5750000000000007E-2</v>
      </c>
      <c r="D17246" s="3">
        <v>-0.29935</v>
      </c>
      <c r="E17246" s="3">
        <v>-0.48103000000000001</v>
      </c>
      <c r="F17246" s="3">
        <v>-0.46431</v>
      </c>
      <c r="G17246" s="3">
        <v>-1</v>
      </c>
    </row>
    <row r="17247" spans="1:7" x14ac:dyDescent="0.3">
      <c r="A17247" s="1" t="s">
        <v>42565</v>
      </c>
      <c r="B17247" s="4" t="s">
        <v>42566</v>
      </c>
      <c r="C17247" s="3">
        <v>9.3299999999999994E-2</v>
      </c>
      <c r="D17247" s="3">
        <v>8.4239999999999995E-2</v>
      </c>
      <c r="E17247" s="3">
        <v>0.21067</v>
      </c>
      <c r="F17247" s="3">
        <v>0.86712</v>
      </c>
      <c r="G17247" s="3">
        <v>5.9702400000000004</v>
      </c>
    </row>
    <row r="17248" spans="1:7" x14ac:dyDescent="0.3">
      <c r="A17248" s="1" t="s">
        <v>13166</v>
      </c>
      <c r="B17248" s="4" t="s">
        <v>31461</v>
      </c>
      <c r="C17248" s="3">
        <v>0</v>
      </c>
      <c r="D17248" s="3">
        <v>10</v>
      </c>
      <c r="E17248" s="3">
        <v>-1</v>
      </c>
      <c r="F17248" s="3">
        <v>10</v>
      </c>
      <c r="G17248" s="3">
        <v>10</v>
      </c>
    </row>
    <row r="17249" spans="1:7" x14ac:dyDescent="0.3">
      <c r="A17249" s="1" t="s">
        <v>11360</v>
      </c>
      <c r="B17249" s="4" t="s">
        <v>31554</v>
      </c>
      <c r="C17249" s="3">
        <v>0.27856999999999998</v>
      </c>
      <c r="D17249" s="3">
        <v>10</v>
      </c>
      <c r="E17249" s="3">
        <v>-1</v>
      </c>
      <c r="F17249" s="3">
        <v>-1</v>
      </c>
      <c r="G17249" s="3">
        <v>10</v>
      </c>
    </row>
    <row r="17250" spans="1:7" x14ac:dyDescent="0.3">
      <c r="A17250" s="1" t="s">
        <v>6064</v>
      </c>
      <c r="B17250" s="4" t="s">
        <v>25642</v>
      </c>
      <c r="C17250" s="3">
        <v>-0.21184</v>
      </c>
      <c r="D17250" s="3">
        <v>-0.1236</v>
      </c>
      <c r="E17250" s="3">
        <v>5.2470000000000003E-2</v>
      </c>
      <c r="F17250" s="3">
        <v>1.2392799999999999</v>
      </c>
      <c r="G17250" s="3">
        <v>10</v>
      </c>
    </row>
    <row r="17251" spans="1:7" x14ac:dyDescent="0.3">
      <c r="A17251" s="1" t="s">
        <v>42144</v>
      </c>
      <c r="B17251" s="4" t="s">
        <v>42145</v>
      </c>
      <c r="C17251" s="3">
        <v>1.924E-2</v>
      </c>
      <c r="D17251" s="3">
        <v>0.19220000000000001</v>
      </c>
      <c r="E17251" s="3">
        <v>1.0781099999999999</v>
      </c>
      <c r="F17251" s="3">
        <v>2.1022400000000001</v>
      </c>
      <c r="G17251" s="3">
        <v>10</v>
      </c>
    </row>
    <row r="17252" spans="1:7" x14ac:dyDescent="0.3">
      <c r="A17252" s="1" t="s">
        <v>16385</v>
      </c>
      <c r="B17252" s="4" t="s">
        <v>36545</v>
      </c>
      <c r="C17252" s="3">
        <v>-0.10382</v>
      </c>
      <c r="D17252" s="3">
        <v>7.2840000000000002E-2</v>
      </c>
      <c r="E17252" s="3">
        <v>8.4820000000000007E-2</v>
      </c>
      <c r="F17252" s="3">
        <v>3.36904</v>
      </c>
      <c r="G17252" s="3">
        <v>10</v>
      </c>
    </row>
    <row r="17253" spans="1:7" x14ac:dyDescent="0.3">
      <c r="A17253" s="1" t="s">
        <v>13311</v>
      </c>
      <c r="B17253" s="4" t="s">
        <v>31567</v>
      </c>
      <c r="C17253" s="3">
        <v>-1</v>
      </c>
      <c r="D17253" s="3">
        <v>-1</v>
      </c>
      <c r="E17253" s="3">
        <v>-1</v>
      </c>
      <c r="F17253" s="3">
        <v>-1</v>
      </c>
      <c r="G17253" s="3">
        <v>-1</v>
      </c>
    </row>
    <row r="17254" spans="1:7" x14ac:dyDescent="0.3">
      <c r="A17254" s="1" t="s">
        <v>8075</v>
      </c>
      <c r="B17254" s="4" t="s">
        <v>28682</v>
      </c>
      <c r="C17254" s="3">
        <v>1.362E-2</v>
      </c>
      <c r="D17254" s="3">
        <v>6.3950000000000007E-2</v>
      </c>
      <c r="E17254" s="3">
        <v>0.11215</v>
      </c>
      <c r="F17254" s="3">
        <v>0.92591999999999997</v>
      </c>
      <c r="G17254" s="3">
        <v>6.4291999999999998</v>
      </c>
    </row>
    <row r="17255" spans="1:7" x14ac:dyDescent="0.3">
      <c r="A17255" s="1" t="s">
        <v>39196</v>
      </c>
      <c r="B17255" s="4" t="s">
        <v>39197</v>
      </c>
      <c r="C17255" s="3">
        <v>-1.7139999999999999E-2</v>
      </c>
      <c r="D17255" s="3">
        <v>4.283E-2</v>
      </c>
      <c r="E17255" s="3">
        <v>9.1429999999999997E-2</v>
      </c>
      <c r="F17255" s="3">
        <v>0.91327000000000003</v>
      </c>
      <c r="G17255" s="3">
        <v>6.6230399999999996</v>
      </c>
    </row>
    <row r="17256" spans="1:7" x14ac:dyDescent="0.3">
      <c r="A17256" s="1" t="s">
        <v>6042</v>
      </c>
      <c r="B17256" s="4" t="s">
        <v>25221</v>
      </c>
      <c r="C17256" s="3">
        <v>-1.4540000000000001E-2</v>
      </c>
      <c r="D17256" s="3">
        <v>3.0089999999999999E-2</v>
      </c>
      <c r="E17256" s="3">
        <v>6.7019999999999996E-2</v>
      </c>
      <c r="F17256" s="3">
        <v>0.85816999999999999</v>
      </c>
      <c r="G17256" s="3">
        <v>6.1837400000000002</v>
      </c>
    </row>
    <row r="17257" spans="1:7" x14ac:dyDescent="0.3">
      <c r="A17257" s="1" t="s">
        <v>12153</v>
      </c>
      <c r="B17257" s="5" t="s">
        <v>33380</v>
      </c>
      <c r="C17257" s="6">
        <v>0</v>
      </c>
      <c r="D17257" s="6">
        <v>-0.38863999999999999</v>
      </c>
      <c r="E17257" s="6">
        <v>-0.1933</v>
      </c>
      <c r="F17257" s="6">
        <v>1.2508900000000001</v>
      </c>
      <c r="G17257" s="6">
        <v>9.2239699999999996</v>
      </c>
    </row>
    <row r="17258" spans="1:7" x14ac:dyDescent="0.3">
      <c r="A17258" s="1" t="s">
        <v>40396</v>
      </c>
      <c r="B17258" s="4" t="s">
        <v>40397</v>
      </c>
      <c r="C17258" s="3">
        <v>0</v>
      </c>
      <c r="D17258" s="3">
        <v>-1</v>
      </c>
      <c r="E17258" s="3">
        <v>-1</v>
      </c>
      <c r="F17258" s="3">
        <v>-1</v>
      </c>
      <c r="G17258" s="3">
        <v>-1</v>
      </c>
    </row>
    <row r="17259" spans="1:7" x14ac:dyDescent="0.3">
      <c r="A17259" s="1" t="s">
        <v>39064</v>
      </c>
      <c r="B17259" s="4" t="s">
        <v>39065</v>
      </c>
      <c r="C17259" s="3">
        <v>0</v>
      </c>
      <c r="D17259" s="3">
        <v>-1</v>
      </c>
      <c r="E17259" s="3">
        <v>-1</v>
      </c>
      <c r="F17259" s="3">
        <v>-1</v>
      </c>
      <c r="G17259" s="3">
        <v>-1</v>
      </c>
    </row>
    <row r="17260" spans="1:7" x14ac:dyDescent="0.3">
      <c r="A17260" s="1" t="s">
        <v>8285</v>
      </c>
      <c r="B17260" s="4" t="s">
        <v>27684</v>
      </c>
      <c r="C17260" s="3">
        <v>-9.3310000000000004E-2</v>
      </c>
      <c r="D17260" s="3">
        <v>-0.29441000000000001</v>
      </c>
      <c r="E17260" s="3">
        <v>-0.13383999999999999</v>
      </c>
      <c r="F17260" s="3">
        <v>1.2474799999999999</v>
      </c>
      <c r="G17260" s="3">
        <v>6.0560099999999997</v>
      </c>
    </row>
    <row r="17261" spans="1:7" x14ac:dyDescent="0.3">
      <c r="A17261" s="1" t="s">
        <v>38363</v>
      </c>
      <c r="B17261" s="4" t="s">
        <v>38364</v>
      </c>
      <c r="C17261" s="3">
        <v>0.20735000000000001</v>
      </c>
      <c r="D17261" s="3">
        <v>-0.4728</v>
      </c>
      <c r="E17261" s="3">
        <v>-0.94389000000000001</v>
      </c>
      <c r="F17261" s="3">
        <v>-0.67310000000000003</v>
      </c>
      <c r="G17261" s="3">
        <v>-1</v>
      </c>
    </row>
    <row r="17262" spans="1:7" x14ac:dyDescent="0.3">
      <c r="A17262" s="1" t="s">
        <v>1777</v>
      </c>
      <c r="B17262" s="4" t="s">
        <v>20389</v>
      </c>
      <c r="C17262" s="3">
        <v>0.13336999999999999</v>
      </c>
      <c r="D17262" s="3">
        <v>-0.51934999999999998</v>
      </c>
      <c r="E17262" s="3">
        <v>-1</v>
      </c>
      <c r="F17262" s="3">
        <v>-0.52585999999999999</v>
      </c>
      <c r="G17262" s="3">
        <v>-1</v>
      </c>
    </row>
    <row r="17263" spans="1:7" x14ac:dyDescent="0.3">
      <c r="A17263" s="1" t="s">
        <v>9825</v>
      </c>
      <c r="B17263" s="5" t="s">
        <v>29461</v>
      </c>
      <c r="C17263" s="6">
        <v>-0.21562999999999999</v>
      </c>
      <c r="D17263" s="6">
        <v>0.47899000000000003</v>
      </c>
      <c r="E17263" s="6">
        <v>0.87422999999999995</v>
      </c>
      <c r="F17263" s="6">
        <v>1.1752899999999999</v>
      </c>
      <c r="G17263" s="6">
        <v>8.0188900000000007</v>
      </c>
    </row>
    <row r="17264" spans="1:7" x14ac:dyDescent="0.3">
      <c r="A17264" s="1" t="s">
        <v>41214</v>
      </c>
      <c r="B17264" s="4" t="s">
        <v>41215</v>
      </c>
      <c r="C17264" s="3">
        <v>0.129</v>
      </c>
      <c r="D17264" s="3">
        <v>-0.11099000000000001</v>
      </c>
      <c r="E17264" s="3">
        <v>0.35626000000000002</v>
      </c>
      <c r="F17264" s="3">
        <v>0.73253999999999997</v>
      </c>
      <c r="G17264" s="3">
        <v>4.2746700000000004</v>
      </c>
    </row>
    <row r="17265" spans="1:7" x14ac:dyDescent="0.3">
      <c r="A17265" s="1" t="s">
        <v>10939</v>
      </c>
      <c r="B17265" s="4" t="s">
        <v>30697</v>
      </c>
      <c r="C17265" s="3">
        <v>-0.12883</v>
      </c>
      <c r="D17265" s="3">
        <v>-0.10806</v>
      </c>
      <c r="E17265" s="3">
        <v>-0.8972</v>
      </c>
      <c r="F17265" s="3">
        <v>-1</v>
      </c>
      <c r="G17265" s="3">
        <v>-1</v>
      </c>
    </row>
    <row r="17266" spans="1:7" x14ac:dyDescent="0.3">
      <c r="A17266" s="1" t="s">
        <v>9776</v>
      </c>
      <c r="B17266" s="4" t="s">
        <v>29355</v>
      </c>
      <c r="C17266" s="3">
        <v>-7.7649999999999997E-2</v>
      </c>
      <c r="D17266" s="3">
        <v>-0.59206999999999999</v>
      </c>
      <c r="E17266" s="3">
        <v>-1</v>
      </c>
      <c r="F17266" s="3">
        <v>-1</v>
      </c>
      <c r="G17266" s="3">
        <v>-1</v>
      </c>
    </row>
    <row r="17267" spans="1:7" x14ac:dyDescent="0.3">
      <c r="A17267" s="1" t="s">
        <v>9274</v>
      </c>
      <c r="B17267" s="4" t="s">
        <v>28961</v>
      </c>
      <c r="C17267" s="3">
        <v>-0.38267000000000001</v>
      </c>
      <c r="D17267" s="3">
        <v>-0.14609</v>
      </c>
      <c r="E17267" s="3">
        <v>4.2999999999999997E-2</v>
      </c>
      <c r="F17267" s="3">
        <v>1.15743</v>
      </c>
      <c r="G17267" s="3">
        <v>6.7565099999999996</v>
      </c>
    </row>
    <row r="17268" spans="1:7" x14ac:dyDescent="0.3">
      <c r="A17268" s="1" t="s">
        <v>40058</v>
      </c>
      <c r="B17268" s="4" t="s">
        <v>40059</v>
      </c>
      <c r="C17268" s="3">
        <v>4.0600000000000002E-3</v>
      </c>
      <c r="D17268" s="3">
        <v>-0.48196</v>
      </c>
      <c r="E17268" s="3">
        <v>-1</v>
      </c>
      <c r="F17268" s="3">
        <v>-0.53564000000000001</v>
      </c>
      <c r="G17268" s="3">
        <v>-1</v>
      </c>
    </row>
    <row r="17269" spans="1:7" x14ac:dyDescent="0.3">
      <c r="A17269" s="1" t="s">
        <v>18213</v>
      </c>
      <c r="B17269" s="4" t="s">
        <v>35062</v>
      </c>
      <c r="C17269" s="3">
        <v>0.13568</v>
      </c>
      <c r="D17269" s="3">
        <v>0.11008999999999999</v>
      </c>
      <c r="E17269" s="3">
        <v>0.23236000000000001</v>
      </c>
      <c r="F17269" s="3">
        <v>0.68955999999999995</v>
      </c>
      <c r="G17269" s="3">
        <v>4.8708799999999997</v>
      </c>
    </row>
    <row r="17270" spans="1:7" x14ac:dyDescent="0.3">
      <c r="A17270" s="1" t="s">
        <v>7215</v>
      </c>
      <c r="B17270" s="4" t="s">
        <v>26757</v>
      </c>
      <c r="C17270" s="3">
        <v>-0.38754</v>
      </c>
      <c r="D17270" s="3">
        <v>-0.31720999999999999</v>
      </c>
      <c r="E17270" s="3">
        <v>-0.25952999999999998</v>
      </c>
      <c r="F17270" s="3">
        <v>0.16975999999999999</v>
      </c>
      <c r="G17270" s="3">
        <v>3.6801400000000002</v>
      </c>
    </row>
    <row r="17271" spans="1:7" x14ac:dyDescent="0.3">
      <c r="A17271" s="1" t="s">
        <v>18493</v>
      </c>
      <c r="B17271" s="5" t="s">
        <v>21898</v>
      </c>
      <c r="C17271" s="6">
        <v>0.51742999999999995</v>
      </c>
      <c r="D17271" s="6">
        <v>-0.12331</v>
      </c>
      <c r="E17271" s="6">
        <v>-0.24113999999999999</v>
      </c>
      <c r="F17271" s="6">
        <v>0.18929000000000001</v>
      </c>
      <c r="G17271" s="6">
        <v>1.0062500000000001</v>
      </c>
    </row>
    <row r="17272" spans="1:7" x14ac:dyDescent="0.3">
      <c r="A17272" s="1" t="s">
        <v>12474</v>
      </c>
      <c r="B17272" s="4" t="s">
        <v>30817</v>
      </c>
      <c r="C17272" s="3">
        <v>0</v>
      </c>
      <c r="D17272" s="3">
        <v>0.11837</v>
      </c>
      <c r="E17272" s="3">
        <v>1.486E-2</v>
      </c>
      <c r="F17272" s="3">
        <v>1.1647700000000001</v>
      </c>
      <c r="G17272" s="3">
        <v>7.9738199999999999</v>
      </c>
    </row>
    <row r="17273" spans="1:7" x14ac:dyDescent="0.3">
      <c r="A17273" s="1" t="s">
        <v>44109</v>
      </c>
      <c r="B17273" s="4" t="s">
        <v>44110</v>
      </c>
      <c r="C17273" s="3">
        <v>0.13568</v>
      </c>
      <c r="D17273" s="3">
        <v>-0.15776000000000001</v>
      </c>
      <c r="E17273" s="3">
        <v>-0.23830999999999999</v>
      </c>
      <c r="F17273" s="3">
        <v>1.60903</v>
      </c>
      <c r="G17273" s="3">
        <v>9.4413900000000002</v>
      </c>
    </row>
    <row r="17274" spans="1:7" x14ac:dyDescent="0.3">
      <c r="A17274" s="1" t="s">
        <v>17431</v>
      </c>
      <c r="B17274" s="4" t="s">
        <v>37583</v>
      </c>
      <c r="C17274" s="3">
        <v>0</v>
      </c>
      <c r="D17274" s="3">
        <v>0.39167000000000002</v>
      </c>
      <c r="E17274" s="3">
        <v>0.12590000000000001</v>
      </c>
      <c r="F17274" s="3">
        <v>4.32517</v>
      </c>
      <c r="G17274" s="3">
        <v>10</v>
      </c>
    </row>
    <row r="17275" spans="1:7" x14ac:dyDescent="0.3">
      <c r="A17275" s="1" t="s">
        <v>6478</v>
      </c>
      <c r="B17275" s="4" t="s">
        <v>25650</v>
      </c>
      <c r="C17275" s="3">
        <v>-1.0189999999999999E-2</v>
      </c>
      <c r="D17275" s="3">
        <v>-0.18803</v>
      </c>
      <c r="E17275" s="3">
        <v>-0.20598</v>
      </c>
      <c r="F17275" s="3">
        <v>0.54222000000000004</v>
      </c>
      <c r="G17275" s="3">
        <v>2.2061899999999999</v>
      </c>
    </row>
    <row r="17276" spans="1:7" x14ac:dyDescent="0.3">
      <c r="A17276" s="1" t="s">
        <v>8222</v>
      </c>
      <c r="B17276" s="4" t="s">
        <v>27591</v>
      </c>
      <c r="C17276" s="3">
        <v>-0.16406999999999999</v>
      </c>
      <c r="D17276" s="3">
        <v>-1</v>
      </c>
      <c r="E17276" s="3">
        <v>-1</v>
      </c>
      <c r="F17276" s="3">
        <v>-1</v>
      </c>
      <c r="G17276" s="3">
        <v>-1</v>
      </c>
    </row>
    <row r="17277" spans="1:7" x14ac:dyDescent="0.3">
      <c r="A17277" s="1" t="s">
        <v>11950</v>
      </c>
      <c r="B17277" s="5" t="s">
        <v>32606</v>
      </c>
      <c r="C17277" s="3">
        <v>4.4330000000000001E-2</v>
      </c>
      <c r="D17277" s="3">
        <v>-0.73951999999999996</v>
      </c>
      <c r="E17277" s="3">
        <v>-0.47342000000000001</v>
      </c>
      <c r="F17277" s="3">
        <v>1.5088200000000001</v>
      </c>
      <c r="G17277" s="3">
        <v>7.6354499999999996</v>
      </c>
    </row>
    <row r="17278" spans="1:7" x14ac:dyDescent="0.3">
      <c r="A17278" s="1" t="s">
        <v>5933</v>
      </c>
      <c r="B17278" s="4" t="s">
        <v>26613</v>
      </c>
      <c r="C17278" s="3">
        <v>0.36654999999999999</v>
      </c>
      <c r="D17278" s="3">
        <v>-0.14757999999999999</v>
      </c>
      <c r="E17278" s="3">
        <v>-0.17443</v>
      </c>
      <c r="F17278" s="3">
        <v>0.79634000000000005</v>
      </c>
      <c r="G17278" s="3">
        <v>6.14323</v>
      </c>
    </row>
    <row r="17279" spans="1:7" x14ac:dyDescent="0.3">
      <c r="A17279" s="1" t="s">
        <v>1087</v>
      </c>
      <c r="B17279" s="4" t="s">
        <v>21535</v>
      </c>
      <c r="C17279" s="3">
        <v>-4.3189999999999999E-2</v>
      </c>
      <c r="D17279" s="3">
        <v>-9.3429999999999999E-2</v>
      </c>
      <c r="E17279" s="3">
        <v>8.5400000000000007E-3</v>
      </c>
      <c r="F17279" s="3">
        <v>0.91210000000000002</v>
      </c>
      <c r="G17279" s="3">
        <v>6.3224</v>
      </c>
    </row>
    <row r="17280" spans="1:7" x14ac:dyDescent="0.3">
      <c r="A17280" s="1" t="s">
        <v>1296</v>
      </c>
      <c r="B17280" s="4" t="s">
        <v>21250</v>
      </c>
      <c r="C17280" s="3">
        <v>-3.116E-2</v>
      </c>
      <c r="D17280" s="3">
        <v>-5.57E-2</v>
      </c>
      <c r="E17280" s="3">
        <v>3.32E-3</v>
      </c>
      <c r="F17280" s="3">
        <v>1.0625199999999999</v>
      </c>
      <c r="G17280" s="3">
        <v>6.8563000000000001</v>
      </c>
    </row>
    <row r="17281" spans="1:7" x14ac:dyDescent="0.3">
      <c r="A17281" s="1" t="s">
        <v>16019</v>
      </c>
      <c r="B17281" s="4" t="s">
        <v>28649</v>
      </c>
      <c r="C17281" s="3">
        <v>0</v>
      </c>
      <c r="D17281" s="3">
        <v>-1</v>
      </c>
      <c r="E17281" s="3">
        <v>-1</v>
      </c>
      <c r="F17281" s="3">
        <v>-1</v>
      </c>
      <c r="G17281" s="3">
        <v>-1</v>
      </c>
    </row>
    <row r="17282" spans="1:7" x14ac:dyDescent="0.3">
      <c r="A17282" s="1" t="s">
        <v>7928</v>
      </c>
      <c r="B17282" s="4" t="s">
        <v>27295</v>
      </c>
      <c r="C17282" s="3">
        <v>7.8469999999999998E-2</v>
      </c>
      <c r="D17282" s="3">
        <v>8.2739999999999994E-2</v>
      </c>
      <c r="E17282" s="3">
        <v>0.11942999999999999</v>
      </c>
      <c r="F17282" s="3">
        <v>0.68357000000000001</v>
      </c>
      <c r="G17282" s="3">
        <v>4.5249300000000003</v>
      </c>
    </row>
    <row r="17283" spans="1:7" x14ac:dyDescent="0.3">
      <c r="A17283" s="1" t="s">
        <v>14558</v>
      </c>
      <c r="B17283" s="4" t="s">
        <v>33399</v>
      </c>
      <c r="C17283" s="3">
        <v>0</v>
      </c>
      <c r="D17283" s="3">
        <v>7.8759999999999997E-2</v>
      </c>
      <c r="E17283" s="3">
        <v>0.10050000000000001</v>
      </c>
      <c r="F17283" s="3">
        <v>0.78288999999999997</v>
      </c>
      <c r="G17283" s="3">
        <v>5.1057800000000002</v>
      </c>
    </row>
    <row r="17284" spans="1:7" x14ac:dyDescent="0.3">
      <c r="A17284" s="1" t="s">
        <v>13163</v>
      </c>
      <c r="B17284" s="4" t="s">
        <v>35124</v>
      </c>
      <c r="C17284" s="3">
        <v>0</v>
      </c>
      <c r="D17284" s="3">
        <v>7.2029999999999997E-2</v>
      </c>
      <c r="E17284" s="3">
        <v>0.21054</v>
      </c>
      <c r="F17284" s="3">
        <v>1.0126599999999999</v>
      </c>
      <c r="G17284" s="3">
        <v>7.0687199999999999</v>
      </c>
    </row>
    <row r="17285" spans="1:7" x14ac:dyDescent="0.3">
      <c r="A17285" s="1" t="s">
        <v>2928</v>
      </c>
      <c r="B17285" s="4" t="s">
        <v>21680</v>
      </c>
      <c r="C17285" s="3">
        <v>8.3140000000000006E-2</v>
      </c>
      <c r="D17285" s="3">
        <v>-0.15504000000000001</v>
      </c>
      <c r="E17285" s="3">
        <v>7.4099999999999999E-2</v>
      </c>
      <c r="F17285" s="3">
        <v>0.25189</v>
      </c>
      <c r="G17285" s="3">
        <v>0.81393000000000004</v>
      </c>
    </row>
    <row r="17286" spans="1:7" x14ac:dyDescent="0.3">
      <c r="A17286" s="1" t="s">
        <v>10216</v>
      </c>
      <c r="B17286" s="4" t="s">
        <v>29776</v>
      </c>
      <c r="C17286" s="3">
        <v>0.17826</v>
      </c>
      <c r="D17286" s="3">
        <v>3.6769999999999997E-2</v>
      </c>
      <c r="E17286" s="3">
        <v>0.64251000000000003</v>
      </c>
      <c r="F17286" s="3">
        <v>1.57267</v>
      </c>
      <c r="G17286" s="3">
        <v>10</v>
      </c>
    </row>
    <row r="17287" spans="1:7" x14ac:dyDescent="0.3">
      <c r="A17287" s="1" t="s">
        <v>8921</v>
      </c>
      <c r="B17287" s="5" t="s">
        <v>27921</v>
      </c>
      <c r="C17287" s="3">
        <v>2.6530000000000001E-2</v>
      </c>
      <c r="D17287" s="3">
        <v>-6.11E-3</v>
      </c>
      <c r="E17287" s="3">
        <v>-0.17011000000000001</v>
      </c>
      <c r="F17287" s="3">
        <v>-1</v>
      </c>
      <c r="G17287" s="3">
        <v>-1</v>
      </c>
    </row>
    <row r="17288" spans="1:7" x14ac:dyDescent="0.3">
      <c r="A17288" s="1" t="s">
        <v>13710</v>
      </c>
      <c r="B17288" s="4" t="s">
        <v>35429</v>
      </c>
      <c r="C17288" s="3">
        <v>0</v>
      </c>
      <c r="D17288" s="3">
        <v>3.2550000000000003E-2</v>
      </c>
      <c r="E17288" s="3">
        <v>6.608E-2</v>
      </c>
      <c r="F17288" s="3">
        <v>0.56801000000000001</v>
      </c>
      <c r="G17288" s="3">
        <v>4.2802199999999999</v>
      </c>
    </row>
    <row r="17289" spans="1:7" x14ac:dyDescent="0.3">
      <c r="A17289" s="1" t="s">
        <v>12894</v>
      </c>
      <c r="B17289" s="4" t="s">
        <v>31164</v>
      </c>
      <c r="C17289" s="3">
        <v>4.9070000000000003E-2</v>
      </c>
      <c r="D17289" s="3">
        <v>-2.9649999999999999E-2</v>
      </c>
      <c r="E17289" s="3">
        <v>0.27248</v>
      </c>
      <c r="F17289" s="3">
        <v>2.7839900000000002</v>
      </c>
      <c r="G17289" s="3">
        <v>10</v>
      </c>
    </row>
    <row r="17290" spans="1:7" x14ac:dyDescent="0.3">
      <c r="A17290" s="1" t="s">
        <v>9428</v>
      </c>
      <c r="B17290" s="4" t="s">
        <v>28917</v>
      </c>
      <c r="C17290" s="3">
        <v>2.9579999999999999E-2</v>
      </c>
      <c r="D17290" s="3">
        <v>-0.32454</v>
      </c>
      <c r="E17290" s="3">
        <v>-0.58396000000000003</v>
      </c>
      <c r="F17290" s="3">
        <v>-0.55386000000000002</v>
      </c>
      <c r="G17290" s="3">
        <v>-1</v>
      </c>
    </row>
    <row r="17291" spans="1:7" x14ac:dyDescent="0.3">
      <c r="A17291" s="1" t="s">
        <v>302</v>
      </c>
      <c r="B17291" s="4" t="s">
        <v>19237</v>
      </c>
      <c r="C17291" s="3">
        <v>0.36559999999999998</v>
      </c>
      <c r="D17291" s="3">
        <v>7.9219999999999999E-2</v>
      </c>
      <c r="E17291" s="3">
        <v>0.49807000000000001</v>
      </c>
      <c r="F17291" s="3">
        <v>3.16012</v>
      </c>
      <c r="G17291" s="3">
        <v>10</v>
      </c>
    </row>
    <row r="17292" spans="1:7" x14ac:dyDescent="0.3">
      <c r="A17292" s="1" t="s">
        <v>2781</v>
      </c>
      <c r="B17292" s="4" t="s">
        <v>22149</v>
      </c>
      <c r="C17292" s="3">
        <v>-2.8899999999999999E-2</v>
      </c>
      <c r="D17292" s="3">
        <v>0.38374999999999998</v>
      </c>
      <c r="E17292" s="3">
        <v>0.40550999999999998</v>
      </c>
      <c r="F17292" s="3">
        <v>2.2789700000000002</v>
      </c>
      <c r="G17292" s="3">
        <v>10</v>
      </c>
    </row>
    <row r="17293" spans="1:7" x14ac:dyDescent="0.3">
      <c r="A17293" s="1" t="s">
        <v>6701</v>
      </c>
      <c r="B17293" s="4" t="s">
        <v>25873</v>
      </c>
      <c r="C17293" s="3">
        <v>0.23207</v>
      </c>
      <c r="D17293" s="3">
        <v>-0.14726</v>
      </c>
      <c r="E17293" s="3">
        <v>5.0500000000000003E-2</v>
      </c>
      <c r="F17293" s="3">
        <v>1.19852</v>
      </c>
      <c r="G17293" s="3">
        <v>5.41465</v>
      </c>
    </row>
    <row r="17294" spans="1:7" x14ac:dyDescent="0.3">
      <c r="A17294" s="1" t="s">
        <v>40706</v>
      </c>
      <c r="B17294" s="4" t="s">
        <v>40707</v>
      </c>
      <c r="C17294" s="3">
        <v>4.888E-2</v>
      </c>
      <c r="D17294" s="3">
        <v>0.17180999999999999</v>
      </c>
      <c r="E17294" s="3">
        <v>7.6539999999999997E-2</v>
      </c>
      <c r="F17294" s="3">
        <v>0.84948000000000001</v>
      </c>
      <c r="G17294" s="3">
        <v>6.40395</v>
      </c>
    </row>
    <row r="17295" spans="1:7" x14ac:dyDescent="0.3">
      <c r="A17295" s="1" t="s">
        <v>8724</v>
      </c>
      <c r="B17295" s="4" t="s">
        <v>28165</v>
      </c>
      <c r="C17295" s="3">
        <v>-2.1430000000000001E-2</v>
      </c>
      <c r="D17295" s="3">
        <v>-1</v>
      </c>
      <c r="E17295" s="3">
        <v>-1</v>
      </c>
      <c r="F17295" s="3">
        <v>-0.27901999999999999</v>
      </c>
      <c r="G17295" s="3">
        <v>8.8060500000000008</v>
      </c>
    </row>
    <row r="17296" spans="1:7" x14ac:dyDescent="0.3">
      <c r="A17296" s="1" t="s">
        <v>7964</v>
      </c>
      <c r="B17296" s="4" t="s">
        <v>27341</v>
      </c>
      <c r="C17296" s="3">
        <v>-1.7489999999999999E-2</v>
      </c>
      <c r="D17296" s="3">
        <v>-0.70433000000000001</v>
      </c>
      <c r="E17296" s="3">
        <v>-1</v>
      </c>
      <c r="F17296" s="3">
        <v>-0.79493000000000003</v>
      </c>
      <c r="G17296" s="3">
        <v>-1</v>
      </c>
    </row>
    <row r="17297" spans="1:7" x14ac:dyDescent="0.3">
      <c r="A17297" s="1" t="s">
        <v>3816</v>
      </c>
      <c r="B17297" s="4" t="s">
        <v>22709</v>
      </c>
      <c r="C17297" s="3">
        <v>-5.7099999999999998E-3</v>
      </c>
      <c r="D17297" s="3">
        <v>-1</v>
      </c>
      <c r="E17297" s="3">
        <v>-1</v>
      </c>
      <c r="F17297" s="3">
        <v>-1</v>
      </c>
      <c r="G17297" s="3">
        <v>-1</v>
      </c>
    </row>
    <row r="17298" spans="1:7" x14ac:dyDescent="0.3">
      <c r="A17298" s="1" t="s">
        <v>5694</v>
      </c>
      <c r="B17298" s="5" t="s">
        <v>25585</v>
      </c>
      <c r="C17298" s="6">
        <v>0.26887</v>
      </c>
      <c r="D17298" s="6">
        <v>-1</v>
      </c>
      <c r="E17298" s="6">
        <v>-1</v>
      </c>
      <c r="F17298" s="6">
        <v>-1</v>
      </c>
      <c r="G17298" s="6">
        <v>-1</v>
      </c>
    </row>
    <row r="17299" spans="1:7" x14ac:dyDescent="0.3">
      <c r="A17299" s="1" t="s">
        <v>12312</v>
      </c>
      <c r="B17299" s="5" t="s">
        <v>34560</v>
      </c>
      <c r="C17299" s="6">
        <v>0</v>
      </c>
      <c r="D17299" s="6">
        <v>-1</v>
      </c>
      <c r="E17299" s="6">
        <v>-1</v>
      </c>
      <c r="F17299" s="6">
        <v>-1</v>
      </c>
      <c r="G17299" s="6">
        <v>-1</v>
      </c>
    </row>
    <row r="17300" spans="1:7" x14ac:dyDescent="0.3">
      <c r="A17300" s="1" t="s">
        <v>13209</v>
      </c>
      <c r="B17300" s="4" t="s">
        <v>35143</v>
      </c>
      <c r="C17300" s="3">
        <v>0</v>
      </c>
      <c r="D17300" s="3">
        <v>-0.23507</v>
      </c>
      <c r="E17300" s="3">
        <v>-0.34127999999999997</v>
      </c>
      <c r="F17300" s="3">
        <v>-0.48293000000000003</v>
      </c>
      <c r="G17300" s="3">
        <v>-1</v>
      </c>
    </row>
    <row r="17301" spans="1:7" x14ac:dyDescent="0.3">
      <c r="A17301" s="1" t="s">
        <v>18189</v>
      </c>
      <c r="B17301" s="4" t="s">
        <v>34789</v>
      </c>
      <c r="C17301" s="3">
        <v>0.33333000000000002</v>
      </c>
      <c r="D17301" s="3">
        <v>-0.42265000000000003</v>
      </c>
      <c r="E17301" s="3">
        <v>-0.80686999999999998</v>
      </c>
      <c r="F17301" s="3">
        <v>-1</v>
      </c>
      <c r="G17301" s="3">
        <v>-1</v>
      </c>
    </row>
    <row r="17302" spans="1:7" x14ac:dyDescent="0.3">
      <c r="A17302" s="1" t="s">
        <v>4614</v>
      </c>
      <c r="B17302" s="4" t="s">
        <v>22888</v>
      </c>
      <c r="C17302" s="3">
        <v>-7.4870000000000006E-2</v>
      </c>
      <c r="D17302" s="3">
        <v>0.34928999999999999</v>
      </c>
      <c r="E17302" s="3">
        <v>0.95833999999999997</v>
      </c>
      <c r="F17302" s="3">
        <v>3.1650100000000001</v>
      </c>
      <c r="G17302" s="3">
        <v>10</v>
      </c>
    </row>
    <row r="17303" spans="1:7" x14ac:dyDescent="0.3">
      <c r="A17303" s="1" t="s">
        <v>18342</v>
      </c>
      <c r="B17303" s="4" t="s">
        <v>36364</v>
      </c>
      <c r="C17303" s="3">
        <v>0.1734</v>
      </c>
      <c r="D17303" s="3">
        <v>-1</v>
      </c>
      <c r="E17303" s="3">
        <v>-1</v>
      </c>
      <c r="F17303" s="3">
        <v>0.45083000000000001</v>
      </c>
      <c r="G17303" s="3">
        <v>-1</v>
      </c>
    </row>
    <row r="17304" spans="1:7" x14ac:dyDescent="0.3">
      <c r="A17304" s="1" t="s">
        <v>6784</v>
      </c>
      <c r="B17304" s="4" t="s">
        <v>25433</v>
      </c>
      <c r="C17304" s="3">
        <v>0.10791000000000001</v>
      </c>
      <c r="D17304" s="3">
        <v>0.38441999999999998</v>
      </c>
      <c r="E17304" s="3">
        <v>0.31225000000000003</v>
      </c>
      <c r="F17304" s="3">
        <v>0.47105000000000002</v>
      </c>
      <c r="G17304" s="3">
        <v>3.1378599999999999</v>
      </c>
    </row>
    <row r="17305" spans="1:7" x14ac:dyDescent="0.3">
      <c r="A17305" s="1" t="s">
        <v>12760</v>
      </c>
      <c r="B17305" s="4" t="s">
        <v>34917</v>
      </c>
      <c r="C17305" s="3">
        <v>0</v>
      </c>
      <c r="D17305" s="3">
        <v>0.31569000000000003</v>
      </c>
      <c r="E17305" s="3">
        <v>6.4630000000000007E-2</v>
      </c>
      <c r="F17305" s="3">
        <v>2.82789</v>
      </c>
      <c r="G17305" s="3">
        <v>10</v>
      </c>
    </row>
    <row r="17306" spans="1:7" x14ac:dyDescent="0.3">
      <c r="A17306" s="1" t="s">
        <v>42641</v>
      </c>
      <c r="B17306" s="4" t="s">
        <v>42642</v>
      </c>
      <c r="C17306" s="3">
        <v>-7.0809999999999998E-2</v>
      </c>
      <c r="D17306" s="3">
        <v>-0.26910000000000001</v>
      </c>
      <c r="E17306" s="3">
        <v>-0.40328999999999998</v>
      </c>
      <c r="F17306" s="3">
        <v>-0.18840000000000001</v>
      </c>
      <c r="G17306" s="3">
        <v>-1</v>
      </c>
    </row>
    <row r="17307" spans="1:7" x14ac:dyDescent="0.3">
      <c r="A17307" s="1" t="s">
        <v>40576</v>
      </c>
      <c r="B17307" s="5" t="s">
        <v>40577</v>
      </c>
      <c r="C17307" s="6">
        <v>2.001E-2</v>
      </c>
      <c r="D17307" s="6">
        <v>2.733E-2</v>
      </c>
      <c r="E17307" s="6">
        <v>0.12751000000000001</v>
      </c>
      <c r="F17307" s="6">
        <v>0.77780000000000005</v>
      </c>
      <c r="G17307" s="6">
        <v>5.5186299999999999</v>
      </c>
    </row>
    <row r="17308" spans="1:7" x14ac:dyDescent="0.3">
      <c r="A17308" s="1" t="s">
        <v>2440</v>
      </c>
      <c r="B17308" s="4" t="s">
        <v>21194</v>
      </c>
      <c r="C17308" s="3">
        <v>4.0719999999999999E-2</v>
      </c>
      <c r="D17308" s="3">
        <v>-9.9360000000000004E-2</v>
      </c>
      <c r="E17308" s="3">
        <v>-0.13358999999999999</v>
      </c>
      <c r="F17308" s="3">
        <v>0.60297999999999996</v>
      </c>
      <c r="G17308" s="3">
        <v>3.3948900000000002</v>
      </c>
    </row>
    <row r="17309" spans="1:7" x14ac:dyDescent="0.3">
      <c r="A17309" s="1" t="s">
        <v>3856</v>
      </c>
      <c r="B17309" s="4" t="s">
        <v>22747</v>
      </c>
      <c r="C17309" s="3">
        <v>3.721E-2</v>
      </c>
      <c r="D17309" s="3">
        <v>0.36458000000000002</v>
      </c>
      <c r="E17309" s="3">
        <v>0.4224</v>
      </c>
      <c r="F17309" s="3">
        <v>0.60626999999999998</v>
      </c>
      <c r="G17309" s="3">
        <v>3.67109</v>
      </c>
    </row>
    <row r="17310" spans="1:7" x14ac:dyDescent="0.3">
      <c r="A17310" s="1" t="s">
        <v>8561</v>
      </c>
      <c r="B17310" s="5" t="s">
        <v>27721</v>
      </c>
      <c r="C17310" s="6">
        <v>-0.10552</v>
      </c>
      <c r="D17310" s="6">
        <v>-1</v>
      </c>
      <c r="E17310" s="6">
        <v>-1</v>
      </c>
      <c r="F17310" s="6">
        <v>-1</v>
      </c>
      <c r="G17310" s="6">
        <v>-1</v>
      </c>
    </row>
    <row r="17311" spans="1:7" x14ac:dyDescent="0.3">
      <c r="A17311" s="1" t="s">
        <v>10683</v>
      </c>
      <c r="B17311" s="4" t="s">
        <v>30333</v>
      </c>
      <c r="C17311" s="3">
        <v>-0.22900999999999999</v>
      </c>
      <c r="D17311" s="3">
        <v>-1</v>
      </c>
      <c r="E17311" s="3">
        <v>-1</v>
      </c>
      <c r="F17311" s="3">
        <v>-1</v>
      </c>
      <c r="G17311" s="3">
        <v>-1</v>
      </c>
    </row>
    <row r="17312" spans="1:7" x14ac:dyDescent="0.3">
      <c r="A17312" s="1" t="s">
        <v>13892</v>
      </c>
      <c r="B17312" s="4" t="s">
        <v>35503</v>
      </c>
      <c r="C17312" s="3">
        <v>4.0699999999999998E-3</v>
      </c>
      <c r="D17312" s="3">
        <v>6.9300000000000004E-3</v>
      </c>
      <c r="E17312" s="3">
        <v>3.449E-2</v>
      </c>
      <c r="F17312" s="3">
        <v>0.98031000000000001</v>
      </c>
      <c r="G17312" s="3">
        <v>6.6535799999999998</v>
      </c>
    </row>
    <row r="17313" spans="1:7" x14ac:dyDescent="0.3">
      <c r="A17313" s="1" t="s">
        <v>6515</v>
      </c>
      <c r="B17313" s="4" t="s">
        <v>25740</v>
      </c>
      <c r="C17313" s="3">
        <v>0.16588</v>
      </c>
      <c r="D17313" s="3">
        <v>-2.954E-2</v>
      </c>
      <c r="E17313" s="3">
        <v>9.1599999999999997E-3</v>
      </c>
      <c r="F17313" s="3">
        <v>0.78122999999999998</v>
      </c>
      <c r="G17313" s="3">
        <v>5.0579099999999997</v>
      </c>
    </row>
    <row r="17314" spans="1:7" x14ac:dyDescent="0.3">
      <c r="A17314" s="1" t="s">
        <v>12767</v>
      </c>
      <c r="B17314" s="4" t="s">
        <v>34923</v>
      </c>
      <c r="C17314" s="3">
        <v>0</v>
      </c>
      <c r="D17314" s="3">
        <v>-1</v>
      </c>
      <c r="E17314" s="3">
        <v>-1</v>
      </c>
      <c r="F17314" s="3">
        <v>-1</v>
      </c>
      <c r="G17314" s="3">
        <v>-1</v>
      </c>
    </row>
    <row r="17315" spans="1:7" x14ac:dyDescent="0.3">
      <c r="A17315" s="1" t="s">
        <v>46</v>
      </c>
      <c r="B17315" s="4" t="s">
        <v>19069</v>
      </c>
      <c r="C17315" s="3">
        <v>8.7590000000000001E-2</v>
      </c>
      <c r="D17315" s="3">
        <v>-1.2200000000000001E-2</v>
      </c>
      <c r="E17315" s="3">
        <v>7.5859999999999997E-2</v>
      </c>
      <c r="F17315" s="3">
        <v>0.77049999999999996</v>
      </c>
      <c r="G17315" s="3">
        <v>5.1718000000000002</v>
      </c>
    </row>
    <row r="17316" spans="1:7" x14ac:dyDescent="0.3">
      <c r="A17316" s="1" t="s">
        <v>17123</v>
      </c>
      <c r="B17316" s="4" t="s">
        <v>37261</v>
      </c>
      <c r="C17316" s="3">
        <v>-3.4279999999999998E-2</v>
      </c>
      <c r="D17316" s="3">
        <v>1.333E-2</v>
      </c>
      <c r="E17316" s="3">
        <v>2.9270000000000001E-2</v>
      </c>
      <c r="F17316" s="3">
        <v>0.99504999999999999</v>
      </c>
      <c r="G17316" s="3">
        <v>6.5393600000000003</v>
      </c>
    </row>
    <row r="17317" spans="1:7" x14ac:dyDescent="0.3">
      <c r="A17317" s="1" t="s">
        <v>17534</v>
      </c>
      <c r="B17317" s="5" t="s">
        <v>37684</v>
      </c>
      <c r="C17317" s="6">
        <v>0</v>
      </c>
      <c r="D17317" s="6">
        <v>-0.91915000000000002</v>
      </c>
      <c r="E17317" s="6">
        <v>-1</v>
      </c>
      <c r="F17317" s="6">
        <v>1.0256099999999999</v>
      </c>
      <c r="G17317" s="6">
        <v>5.6321500000000002</v>
      </c>
    </row>
    <row r="17318" spans="1:7" x14ac:dyDescent="0.3">
      <c r="A17318" s="1" t="s">
        <v>372</v>
      </c>
      <c r="B17318" s="4" t="s">
        <v>19377</v>
      </c>
      <c r="C17318" s="3">
        <v>3.243E-2</v>
      </c>
      <c r="D17318" s="3">
        <v>5.271E-2</v>
      </c>
      <c r="E17318" s="3">
        <v>0.23758000000000001</v>
      </c>
      <c r="F17318" s="3">
        <v>0.86263000000000001</v>
      </c>
      <c r="G17318" s="3">
        <v>6.1507699999999996</v>
      </c>
    </row>
    <row r="17319" spans="1:7" x14ac:dyDescent="0.3">
      <c r="A17319" s="1" t="s">
        <v>40769</v>
      </c>
      <c r="B17319" s="4" t="s">
        <v>40770</v>
      </c>
      <c r="C17319" s="3">
        <v>0.17387</v>
      </c>
      <c r="D17319" s="3">
        <v>0.12499</v>
      </c>
      <c r="E17319" s="3">
        <v>-0.16594999999999999</v>
      </c>
      <c r="F17319" s="3">
        <v>0.75060000000000004</v>
      </c>
      <c r="G17319" s="3">
        <v>4.5277700000000003</v>
      </c>
    </row>
    <row r="17320" spans="1:7" x14ac:dyDescent="0.3">
      <c r="A17320" s="1" t="s">
        <v>41274</v>
      </c>
      <c r="B17320" s="4" t="s">
        <v>41275</v>
      </c>
      <c r="C17320" s="3">
        <v>7.4359999999999996E-2</v>
      </c>
      <c r="D17320" s="3">
        <v>0.26846999999999999</v>
      </c>
      <c r="E17320" s="3">
        <v>0.24302000000000001</v>
      </c>
      <c r="F17320" s="3">
        <v>0.46206999999999998</v>
      </c>
      <c r="G17320" s="3">
        <v>2.8874599999999999</v>
      </c>
    </row>
    <row r="17321" spans="1:7" x14ac:dyDescent="0.3">
      <c r="A17321" s="1" t="s">
        <v>13371</v>
      </c>
      <c r="B17321" s="4" t="s">
        <v>31681</v>
      </c>
      <c r="C17321" s="3">
        <v>0</v>
      </c>
      <c r="D17321" s="3">
        <v>-1</v>
      </c>
      <c r="E17321" s="3">
        <v>-1</v>
      </c>
      <c r="F17321" s="3">
        <v>-1</v>
      </c>
      <c r="G17321" s="3">
        <v>-1</v>
      </c>
    </row>
    <row r="17322" spans="1:7" x14ac:dyDescent="0.3">
      <c r="A17322" s="1" t="s">
        <v>41570</v>
      </c>
      <c r="B17322" s="4" t="s">
        <v>41571</v>
      </c>
      <c r="C17322" s="3">
        <v>2.6610000000000002E-2</v>
      </c>
      <c r="D17322" s="3">
        <v>2.5940000000000001E-2</v>
      </c>
      <c r="E17322" s="3">
        <v>6.386E-2</v>
      </c>
      <c r="F17322" s="3">
        <v>2.0328300000000001</v>
      </c>
      <c r="G17322" s="3">
        <v>10</v>
      </c>
    </row>
    <row r="17323" spans="1:7" x14ac:dyDescent="0.3">
      <c r="A17323" s="1" t="s">
        <v>16378</v>
      </c>
      <c r="B17323" s="4" t="s">
        <v>36541</v>
      </c>
      <c r="C17323" s="3">
        <v>1.324E-2</v>
      </c>
      <c r="D17323" s="3">
        <v>1.9699999999999999E-2</v>
      </c>
      <c r="E17323" s="3">
        <v>3.1510000000000003E-2</v>
      </c>
      <c r="F17323" s="3">
        <v>1.97895</v>
      </c>
      <c r="G17323" s="3">
        <v>10</v>
      </c>
    </row>
    <row r="17324" spans="1:7" x14ac:dyDescent="0.3">
      <c r="A17324" s="1" t="s">
        <v>18377</v>
      </c>
      <c r="B17324" s="4" t="s">
        <v>37319</v>
      </c>
      <c r="C17324" s="3">
        <v>-0.18773000000000001</v>
      </c>
      <c r="D17324" s="3">
        <v>-1</v>
      </c>
      <c r="E17324" s="3">
        <v>-1</v>
      </c>
      <c r="F17324" s="3">
        <v>-1</v>
      </c>
      <c r="G17324" s="3">
        <v>-1</v>
      </c>
    </row>
    <row r="17325" spans="1:7" x14ac:dyDescent="0.3">
      <c r="A17325" s="1" t="s">
        <v>14469</v>
      </c>
      <c r="B17325" s="4" t="s">
        <v>33322</v>
      </c>
      <c r="C17325" s="3">
        <v>-2.1749999999999999E-2</v>
      </c>
      <c r="D17325" s="3">
        <v>6.6669999999999993E-2</v>
      </c>
      <c r="E17325" s="3">
        <v>0.15742</v>
      </c>
      <c r="F17325" s="3">
        <v>0.58730000000000004</v>
      </c>
      <c r="G17325" s="3">
        <v>3.8586499999999999</v>
      </c>
    </row>
    <row r="17326" spans="1:7" x14ac:dyDescent="0.3">
      <c r="A17326" s="1" t="s">
        <v>38385</v>
      </c>
      <c r="B17326" s="4" t="s">
        <v>38386</v>
      </c>
      <c r="C17326" s="3">
        <v>9.0749999999999997E-2</v>
      </c>
      <c r="D17326" s="3">
        <v>6.5449999999999994E-2</v>
      </c>
      <c r="E17326" s="3">
        <v>7.7630000000000005E-2</v>
      </c>
      <c r="F17326" s="3">
        <v>0.36081000000000002</v>
      </c>
      <c r="G17326" s="3">
        <v>2.36232</v>
      </c>
    </row>
    <row r="17327" spans="1:7" x14ac:dyDescent="0.3">
      <c r="A17327" s="1" t="s">
        <v>11601</v>
      </c>
      <c r="B17327" s="4" t="s">
        <v>32268</v>
      </c>
      <c r="C17327" s="3">
        <v>3.7289999999999997E-2</v>
      </c>
      <c r="D17327" s="3">
        <v>-0.25289</v>
      </c>
      <c r="E17327" s="3">
        <v>-0.41049999999999998</v>
      </c>
      <c r="F17327" s="3">
        <v>-0.69991999999999999</v>
      </c>
      <c r="G17327" s="3">
        <v>-1</v>
      </c>
    </row>
    <row r="17328" spans="1:7" x14ac:dyDescent="0.3">
      <c r="A17328" s="1" t="s">
        <v>14544</v>
      </c>
      <c r="B17328" s="4" t="s">
        <v>33382</v>
      </c>
      <c r="C17328" s="3">
        <v>-8.9899999999999997E-3</v>
      </c>
      <c r="D17328" s="3">
        <v>4.7739999999999998E-2</v>
      </c>
      <c r="E17328" s="3">
        <v>4.3029999999999999E-2</v>
      </c>
      <c r="F17328" s="3">
        <v>0.98734999999999995</v>
      </c>
      <c r="G17328" s="3">
        <v>6.7000700000000002</v>
      </c>
    </row>
    <row r="17329" spans="1:7" x14ac:dyDescent="0.3">
      <c r="A17329" s="1" t="s">
        <v>8499</v>
      </c>
      <c r="B17329" s="4" t="s">
        <v>27904</v>
      </c>
      <c r="C17329" s="3">
        <v>-0.79286000000000001</v>
      </c>
      <c r="D17329" s="3">
        <v>-0.54529000000000005</v>
      </c>
      <c r="E17329" s="3">
        <v>0.25109999999999999</v>
      </c>
      <c r="F17329" s="3">
        <v>3.1703100000000002</v>
      </c>
      <c r="G17329" s="3">
        <v>10</v>
      </c>
    </row>
    <row r="17330" spans="1:7" x14ac:dyDescent="0.3">
      <c r="A17330" s="1" t="s">
        <v>15687</v>
      </c>
      <c r="B17330" s="5" t="s">
        <v>29636</v>
      </c>
      <c r="C17330" s="6">
        <v>0.13316</v>
      </c>
      <c r="D17330" s="6">
        <v>-1</v>
      </c>
      <c r="E17330" s="6">
        <v>-0.16567999999999999</v>
      </c>
      <c r="F17330" s="6">
        <v>4.2897699999999999</v>
      </c>
      <c r="G17330" s="6">
        <v>10</v>
      </c>
    </row>
    <row r="17331" spans="1:7" x14ac:dyDescent="0.3">
      <c r="A17331" s="1" t="s">
        <v>9770</v>
      </c>
      <c r="B17331" s="4" t="s">
        <v>21098</v>
      </c>
      <c r="C17331" s="3">
        <v>10</v>
      </c>
      <c r="D17331" s="3">
        <v>10</v>
      </c>
      <c r="E17331" s="3">
        <v>10</v>
      </c>
      <c r="F17331" s="3">
        <v>10</v>
      </c>
      <c r="G17331" s="3">
        <v>10</v>
      </c>
    </row>
    <row r="17332" spans="1:7" x14ac:dyDescent="0.3">
      <c r="A17332" s="1" t="s">
        <v>12952</v>
      </c>
      <c r="B17332" s="4" t="s">
        <v>29734</v>
      </c>
      <c r="C17332" s="3">
        <v>-1.1180000000000001E-2</v>
      </c>
      <c r="D17332" s="3">
        <v>-8.4510000000000002E-2</v>
      </c>
      <c r="E17332" s="3">
        <v>-6.3640000000000002E-2</v>
      </c>
      <c r="F17332" s="3">
        <v>0.15886</v>
      </c>
      <c r="G17332" s="3">
        <v>-0.53200000000000003</v>
      </c>
    </row>
    <row r="17333" spans="1:7" x14ac:dyDescent="0.3">
      <c r="A17333" s="1" t="s">
        <v>2090</v>
      </c>
      <c r="B17333" s="4" t="s">
        <v>21363</v>
      </c>
      <c r="C17333" s="3">
        <v>0.11235000000000001</v>
      </c>
      <c r="D17333" s="3">
        <v>1.1469999999999999E-2</v>
      </c>
      <c r="E17333" s="3">
        <v>3.184E-2</v>
      </c>
      <c r="F17333" s="3">
        <v>0.13556000000000001</v>
      </c>
      <c r="G17333" s="3">
        <v>1.1443000000000001</v>
      </c>
    </row>
    <row r="17334" spans="1:7" x14ac:dyDescent="0.3">
      <c r="A17334" s="1" t="s">
        <v>1138</v>
      </c>
      <c r="B17334" s="4" t="s">
        <v>20142</v>
      </c>
      <c r="C17334" s="3">
        <v>5.6930000000000001E-2</v>
      </c>
      <c r="D17334" s="3">
        <v>6.4799999999999996E-3</v>
      </c>
      <c r="E17334" s="3">
        <v>8.1290000000000001E-2</v>
      </c>
      <c r="F17334" s="3">
        <v>0.83106999999999998</v>
      </c>
      <c r="G17334" s="3">
        <v>5.6334900000000001</v>
      </c>
    </row>
    <row r="17335" spans="1:7" x14ac:dyDescent="0.3">
      <c r="A17335" s="1" t="s">
        <v>19026</v>
      </c>
      <c r="B17335" s="4" t="s">
        <v>36419</v>
      </c>
      <c r="C17335" s="3">
        <v>4.7600000000000003E-3</v>
      </c>
      <c r="D17335" s="3">
        <v>3.9399999999999999E-3</v>
      </c>
      <c r="E17335" s="3">
        <v>-2.6980000000000001E-2</v>
      </c>
      <c r="F17335" s="3">
        <v>0.69447000000000003</v>
      </c>
      <c r="G17335" s="3">
        <v>4.4393700000000003</v>
      </c>
    </row>
    <row r="17336" spans="1:7" x14ac:dyDescent="0.3">
      <c r="A17336" s="1" t="s">
        <v>7777</v>
      </c>
      <c r="B17336" s="4" t="s">
        <v>27249</v>
      </c>
      <c r="C17336" s="3">
        <v>3.5899999999999999E-3</v>
      </c>
      <c r="D17336" s="3">
        <v>-3.1699999999999999E-2</v>
      </c>
      <c r="E17336" s="3">
        <v>-5.9630000000000002E-2</v>
      </c>
      <c r="F17336" s="3">
        <v>0.62668000000000001</v>
      </c>
      <c r="G17336" s="3">
        <v>4.13985</v>
      </c>
    </row>
    <row r="17337" spans="1:7" x14ac:dyDescent="0.3">
      <c r="A17337" s="1" t="s">
        <v>250</v>
      </c>
      <c r="B17337" s="4" t="s">
        <v>19203</v>
      </c>
      <c r="C17337" s="3">
        <v>0.15407000000000001</v>
      </c>
      <c r="D17337" s="3">
        <v>5.6239999999999998E-2</v>
      </c>
      <c r="E17337" s="3">
        <v>0.11445</v>
      </c>
      <c r="F17337" s="3">
        <v>0.79320999999999997</v>
      </c>
      <c r="G17337" s="3">
        <v>5.6444299999999998</v>
      </c>
    </row>
    <row r="17338" spans="1:7" x14ac:dyDescent="0.3">
      <c r="A17338" s="1" t="s">
        <v>8595</v>
      </c>
      <c r="B17338" s="4" t="s">
        <v>29713</v>
      </c>
      <c r="C17338" s="3">
        <v>-5.4300000000000001E-2</v>
      </c>
      <c r="D17338" s="3">
        <v>0.13486000000000001</v>
      </c>
      <c r="E17338" s="3">
        <v>0.19308</v>
      </c>
      <c r="F17338" s="3">
        <v>0.59824999999999995</v>
      </c>
      <c r="G17338" s="3">
        <v>3.7636099999999999</v>
      </c>
    </row>
    <row r="17339" spans="1:7" x14ac:dyDescent="0.3">
      <c r="A17339" s="1" t="s">
        <v>5990</v>
      </c>
      <c r="B17339" s="5" t="s">
        <v>26608</v>
      </c>
      <c r="C17339" s="6">
        <v>6.7110000000000003E-2</v>
      </c>
      <c r="D17339" s="6">
        <v>-3.1140000000000001E-2</v>
      </c>
      <c r="E17339" s="6">
        <v>7.0349999999999996E-2</v>
      </c>
      <c r="F17339" s="6">
        <v>0.69210000000000005</v>
      </c>
      <c r="G17339" s="6">
        <v>4.68574</v>
      </c>
    </row>
    <row r="17340" spans="1:7" x14ac:dyDescent="0.3">
      <c r="A17340" s="1" t="s">
        <v>12251</v>
      </c>
      <c r="B17340" s="4" t="s">
        <v>34209</v>
      </c>
      <c r="C17340" s="3">
        <v>-2.9399999999999999E-3</v>
      </c>
      <c r="D17340" s="3">
        <v>-0.27062999999999998</v>
      </c>
      <c r="E17340" s="3">
        <v>0.14591999999999999</v>
      </c>
      <c r="F17340" s="3">
        <v>1.26709</v>
      </c>
      <c r="G17340" s="3">
        <v>10</v>
      </c>
    </row>
    <row r="17341" spans="1:7" x14ac:dyDescent="0.3">
      <c r="A17341" s="1" t="s">
        <v>40704</v>
      </c>
      <c r="B17341" s="4" t="s">
        <v>40705</v>
      </c>
      <c r="C17341" s="3">
        <v>-1.391E-2</v>
      </c>
      <c r="D17341" s="3">
        <v>-2.7720000000000002E-2</v>
      </c>
      <c r="E17341" s="3">
        <v>1.8790000000000001E-2</v>
      </c>
      <c r="F17341" s="3">
        <v>0.75876999999999994</v>
      </c>
      <c r="G17341" s="3">
        <v>5.6134199999999996</v>
      </c>
    </row>
    <row r="17342" spans="1:7" x14ac:dyDescent="0.3">
      <c r="A17342" s="1" t="s">
        <v>10495</v>
      </c>
      <c r="B17342" s="4" t="s">
        <v>30100</v>
      </c>
      <c r="C17342" s="3">
        <v>-7.7099999999999998E-3</v>
      </c>
      <c r="D17342" s="3">
        <v>-0.38873999999999997</v>
      </c>
      <c r="E17342" s="3">
        <v>-0.74139999999999995</v>
      </c>
      <c r="F17342" s="3">
        <v>0.22167999999999999</v>
      </c>
      <c r="G17342" s="3">
        <v>-1</v>
      </c>
    </row>
    <row r="17343" spans="1:7" x14ac:dyDescent="0.3">
      <c r="A17343" s="1" t="s">
        <v>43108</v>
      </c>
      <c r="B17343" s="4" t="s">
        <v>43109</v>
      </c>
      <c r="C17343" s="3">
        <v>0.15056</v>
      </c>
      <c r="D17343" s="3">
        <v>-0.50227999999999995</v>
      </c>
      <c r="E17343" s="3">
        <v>-1</v>
      </c>
      <c r="F17343" s="3">
        <v>-1</v>
      </c>
      <c r="G17343" s="3">
        <v>-1</v>
      </c>
    </row>
    <row r="17344" spans="1:7" x14ac:dyDescent="0.3">
      <c r="A17344" s="1" t="s">
        <v>39062</v>
      </c>
      <c r="B17344" s="4" t="s">
        <v>39063</v>
      </c>
      <c r="C17344" s="3">
        <v>0</v>
      </c>
      <c r="D17344" s="3">
        <v>-0.21933</v>
      </c>
      <c r="E17344" s="3">
        <v>-0.11518</v>
      </c>
      <c r="F17344" s="3">
        <v>0.84660000000000002</v>
      </c>
      <c r="G17344" s="3">
        <v>3.5442399999999998</v>
      </c>
    </row>
    <row r="17345" spans="1:7" x14ac:dyDescent="0.3">
      <c r="A17345" s="1" t="s">
        <v>9983</v>
      </c>
      <c r="B17345" s="4" t="s">
        <v>29545</v>
      </c>
      <c r="C17345" s="3">
        <v>1.814E-2</v>
      </c>
      <c r="D17345" s="3">
        <v>-0.26007000000000002</v>
      </c>
      <c r="E17345" s="3">
        <v>-0.13106999999999999</v>
      </c>
      <c r="F17345" s="3">
        <v>0.98165000000000002</v>
      </c>
      <c r="G17345" s="3">
        <v>4.4455299999999998</v>
      </c>
    </row>
    <row r="17346" spans="1:7" x14ac:dyDescent="0.3">
      <c r="A17346" s="1" t="s">
        <v>13059</v>
      </c>
      <c r="B17346" s="4" t="s">
        <v>35098</v>
      </c>
      <c r="C17346" s="3">
        <v>-9.6600000000000002E-3</v>
      </c>
      <c r="D17346" s="3">
        <v>-0.19522</v>
      </c>
      <c r="E17346" s="3">
        <v>-6.898E-2</v>
      </c>
      <c r="F17346" s="3">
        <v>1.0296000000000001</v>
      </c>
      <c r="G17346" s="3">
        <v>4.8561500000000004</v>
      </c>
    </row>
    <row r="17347" spans="1:7" x14ac:dyDescent="0.3">
      <c r="A17347" s="1" t="s">
        <v>13302</v>
      </c>
      <c r="B17347" s="4" t="s">
        <v>31559</v>
      </c>
      <c r="C17347" s="3">
        <v>0</v>
      </c>
      <c r="D17347" s="3">
        <v>-1</v>
      </c>
      <c r="E17347" s="3">
        <v>-1</v>
      </c>
      <c r="F17347" s="3">
        <v>-1</v>
      </c>
      <c r="G17347" s="3">
        <v>-1</v>
      </c>
    </row>
    <row r="17348" spans="1:7" x14ac:dyDescent="0.3">
      <c r="A17348" s="1" t="s">
        <v>41880</v>
      </c>
      <c r="B17348" s="4" t="s">
        <v>41881</v>
      </c>
      <c r="C17348" s="3">
        <v>-9.3689999999999996E-2</v>
      </c>
      <c r="D17348" s="3">
        <v>0.16184000000000001</v>
      </c>
      <c r="E17348" s="3">
        <v>0.18124999999999999</v>
      </c>
      <c r="F17348" s="3">
        <v>0.36086000000000001</v>
      </c>
      <c r="G17348" s="3">
        <v>2.4220000000000002</v>
      </c>
    </row>
    <row r="17349" spans="1:7" x14ac:dyDescent="0.3">
      <c r="A17349" s="1" t="s">
        <v>12488</v>
      </c>
      <c r="B17349" s="4" t="s">
        <v>30830</v>
      </c>
      <c r="C17349" s="3">
        <v>-0.22341</v>
      </c>
      <c r="D17349" s="3">
        <v>0.1431</v>
      </c>
      <c r="E17349" s="3">
        <v>0.34090999999999999</v>
      </c>
      <c r="F17349" s="3">
        <v>1.8989199999999999</v>
      </c>
      <c r="G17349" s="3">
        <v>10</v>
      </c>
    </row>
    <row r="17350" spans="1:7" x14ac:dyDescent="0.3">
      <c r="A17350" s="1" t="s">
        <v>18893</v>
      </c>
      <c r="B17350" s="4" t="s">
        <v>31754</v>
      </c>
      <c r="C17350" s="3">
        <v>0</v>
      </c>
      <c r="D17350" s="3">
        <v>-1</v>
      </c>
      <c r="E17350" s="3">
        <v>-1</v>
      </c>
      <c r="F17350" s="3">
        <v>-1</v>
      </c>
      <c r="G17350" s="3">
        <v>-1</v>
      </c>
    </row>
    <row r="17351" spans="1:7" x14ac:dyDescent="0.3">
      <c r="A17351" s="1" t="s">
        <v>15436</v>
      </c>
      <c r="B17351" s="4" t="s">
        <v>35974</v>
      </c>
      <c r="C17351" s="3">
        <v>0</v>
      </c>
      <c r="D17351" s="3">
        <v>0.20474999999999999</v>
      </c>
      <c r="E17351" s="3">
        <v>5.3280000000000001E-2</v>
      </c>
      <c r="F17351" s="3">
        <v>1.1573599999999999</v>
      </c>
      <c r="G17351" s="3">
        <v>7.64567</v>
      </c>
    </row>
    <row r="17352" spans="1:7" x14ac:dyDescent="0.3">
      <c r="A17352" s="1" t="s">
        <v>11047</v>
      </c>
      <c r="B17352" s="4" t="s">
        <v>30857</v>
      </c>
      <c r="C17352" s="3">
        <v>0</v>
      </c>
      <c r="D17352" s="3">
        <v>-8.745E-2</v>
      </c>
      <c r="E17352" s="3">
        <v>-0.14804999999999999</v>
      </c>
      <c r="F17352" s="3">
        <v>0.50375000000000003</v>
      </c>
      <c r="G17352" s="3">
        <v>4.1109799999999996</v>
      </c>
    </row>
    <row r="17353" spans="1:7" x14ac:dyDescent="0.3">
      <c r="A17353" s="1" t="s">
        <v>14790</v>
      </c>
      <c r="B17353" s="4" t="s">
        <v>33592</v>
      </c>
      <c r="C17353" s="3">
        <v>1.0659999999999999E-2</v>
      </c>
      <c r="D17353" s="3">
        <v>-9.9659999999999999E-2</v>
      </c>
      <c r="E17353" s="3">
        <v>-0.15686</v>
      </c>
      <c r="F17353" s="3">
        <v>0.54730000000000001</v>
      </c>
      <c r="G17353" s="3">
        <v>4.2877099999999997</v>
      </c>
    </row>
    <row r="17354" spans="1:7" x14ac:dyDescent="0.3">
      <c r="A17354" s="1" t="s">
        <v>44837</v>
      </c>
      <c r="B17354" s="4" t="s">
        <v>44838</v>
      </c>
      <c r="C17354" s="3">
        <v>-4.9669999999999999E-2</v>
      </c>
      <c r="D17354" s="3">
        <v>-1</v>
      </c>
      <c r="E17354" s="3">
        <v>-1</v>
      </c>
      <c r="F17354" s="3">
        <v>-1</v>
      </c>
      <c r="G17354" s="3">
        <v>-1</v>
      </c>
    </row>
    <row r="17355" spans="1:7" x14ac:dyDescent="0.3">
      <c r="A17355" s="1" t="s">
        <v>6690</v>
      </c>
      <c r="B17355" s="4" t="s">
        <v>26418</v>
      </c>
      <c r="C17355" s="3">
        <v>2.6089999999999999E-2</v>
      </c>
      <c r="D17355" s="3">
        <v>9.9089999999999998E-2</v>
      </c>
      <c r="E17355" s="3">
        <v>7.7399999999999997E-2</v>
      </c>
      <c r="F17355" s="3">
        <v>0.51920999999999995</v>
      </c>
      <c r="G17355" s="3">
        <v>3.1444299999999998</v>
      </c>
    </row>
    <row r="17356" spans="1:7" x14ac:dyDescent="0.3">
      <c r="A17356" s="1" t="s">
        <v>6801</v>
      </c>
      <c r="B17356" s="4" t="s">
        <v>25024</v>
      </c>
      <c r="C17356" s="3">
        <v>8.2040000000000002E-2</v>
      </c>
      <c r="D17356" s="3">
        <v>3.1370000000000002E-2</v>
      </c>
      <c r="E17356" s="3">
        <v>3.2000000000000003E-4</v>
      </c>
      <c r="F17356" s="3">
        <v>0.85321000000000002</v>
      </c>
      <c r="G17356" s="3">
        <v>5.7341800000000003</v>
      </c>
    </row>
    <row r="17357" spans="1:7" x14ac:dyDescent="0.3">
      <c r="A17357" s="1" t="s">
        <v>4206</v>
      </c>
      <c r="B17357" s="4" t="s">
        <v>24259</v>
      </c>
      <c r="C17357" s="3">
        <v>6.608E-2</v>
      </c>
      <c r="D17357" s="3">
        <v>1.771E-2</v>
      </c>
      <c r="E17357" s="3">
        <v>0.13539000000000001</v>
      </c>
      <c r="F17357" s="3">
        <v>0.99956</v>
      </c>
      <c r="G17357" s="3">
        <v>6.5771199999999999</v>
      </c>
    </row>
    <row r="17358" spans="1:7" x14ac:dyDescent="0.3">
      <c r="A17358" s="1" t="s">
        <v>1838</v>
      </c>
      <c r="B17358" s="4" t="s">
        <v>22114</v>
      </c>
      <c r="C17358" s="3">
        <v>0.114</v>
      </c>
      <c r="D17358" s="3">
        <v>-0.11285000000000001</v>
      </c>
      <c r="E17358" s="3">
        <v>1.6619999999999999E-2</v>
      </c>
      <c r="F17358" s="3">
        <v>1.0694600000000001</v>
      </c>
      <c r="G17358" s="3">
        <v>7.1403100000000004</v>
      </c>
    </row>
    <row r="17359" spans="1:7" x14ac:dyDescent="0.3">
      <c r="A17359" s="1" t="s">
        <v>39370</v>
      </c>
      <c r="B17359" s="4" t="s">
        <v>39371</v>
      </c>
      <c r="C17359" s="3">
        <v>0.18192</v>
      </c>
      <c r="D17359" s="3">
        <v>0.25412000000000001</v>
      </c>
      <c r="E17359" s="3">
        <v>0.24193000000000001</v>
      </c>
      <c r="F17359" s="3">
        <v>0.55230000000000001</v>
      </c>
      <c r="G17359" s="3">
        <v>3.6126800000000001</v>
      </c>
    </row>
    <row r="17360" spans="1:7" x14ac:dyDescent="0.3">
      <c r="A17360" s="1" t="s">
        <v>993</v>
      </c>
      <c r="B17360" s="4" t="s">
        <v>20123</v>
      </c>
      <c r="C17360" s="3">
        <v>6.2920000000000004E-2</v>
      </c>
      <c r="D17360" s="3">
        <v>5.1889999999999999E-2</v>
      </c>
      <c r="E17360" s="3">
        <v>0.23977000000000001</v>
      </c>
      <c r="F17360" s="3">
        <v>0.85357000000000005</v>
      </c>
      <c r="G17360" s="3">
        <v>6.0367699999999997</v>
      </c>
    </row>
    <row r="17361" spans="1:7" x14ac:dyDescent="0.3">
      <c r="A17361" s="1" t="s">
        <v>39340</v>
      </c>
      <c r="B17361" s="4" t="s">
        <v>39341</v>
      </c>
      <c r="C17361" s="3">
        <v>0.24067</v>
      </c>
      <c r="D17361" s="3">
        <v>-7.26E-3</v>
      </c>
      <c r="E17361" s="3">
        <v>-0.14973</v>
      </c>
      <c r="F17361" s="3">
        <v>1.20526</v>
      </c>
      <c r="G17361" s="3">
        <v>8.8139900000000004</v>
      </c>
    </row>
    <row r="17362" spans="1:7" x14ac:dyDescent="0.3">
      <c r="A17362" s="1" t="s">
        <v>2635</v>
      </c>
      <c r="B17362" s="4" t="s">
        <v>21500</v>
      </c>
      <c r="C17362" s="3">
        <v>0.18032000000000001</v>
      </c>
      <c r="D17362" s="3">
        <v>-7.1169999999999997E-2</v>
      </c>
      <c r="E17362" s="3">
        <v>9.4280000000000003E-2</v>
      </c>
      <c r="F17362" s="3">
        <v>1.0939700000000001</v>
      </c>
      <c r="G17362" s="3">
        <v>6.7830700000000004</v>
      </c>
    </row>
    <row r="17363" spans="1:7" x14ac:dyDescent="0.3">
      <c r="A17363" s="1" t="s">
        <v>6583</v>
      </c>
      <c r="B17363" s="4" t="s">
        <v>25753</v>
      </c>
      <c r="C17363" s="3">
        <v>8.054E-2</v>
      </c>
      <c r="D17363" s="3">
        <v>2.707E-2</v>
      </c>
      <c r="E17363" s="3">
        <v>0.11672</v>
      </c>
      <c r="F17363" s="3">
        <v>0.83194999999999997</v>
      </c>
      <c r="G17363" s="3">
        <v>5.1305199999999997</v>
      </c>
    </row>
    <row r="17364" spans="1:7" x14ac:dyDescent="0.3">
      <c r="A17364" s="1" t="s">
        <v>6813</v>
      </c>
      <c r="B17364" s="5" t="s">
        <v>27738</v>
      </c>
      <c r="C17364" s="6">
        <v>-0.12111</v>
      </c>
      <c r="D17364" s="6">
        <v>0.34697</v>
      </c>
      <c r="E17364" s="6">
        <v>0.32455000000000001</v>
      </c>
      <c r="F17364" s="6">
        <v>0.83965000000000001</v>
      </c>
      <c r="G17364" s="6">
        <v>6.0220000000000002</v>
      </c>
    </row>
    <row r="17365" spans="1:7" x14ac:dyDescent="0.3">
      <c r="A17365" s="1" t="s">
        <v>2437</v>
      </c>
      <c r="B17365" s="4" t="s">
        <v>21610</v>
      </c>
      <c r="C17365" s="3">
        <v>0.11369</v>
      </c>
      <c r="D17365" s="3">
        <v>-0.18476000000000001</v>
      </c>
      <c r="E17365" s="3">
        <v>-0.25269000000000003</v>
      </c>
      <c r="F17365" s="3">
        <v>-0.79679999999999995</v>
      </c>
      <c r="G17365" s="3">
        <v>-1</v>
      </c>
    </row>
    <row r="17366" spans="1:7" x14ac:dyDescent="0.3">
      <c r="A17366" s="1" t="s">
        <v>14635</v>
      </c>
      <c r="B17366" s="4" t="s">
        <v>35700</v>
      </c>
      <c r="C17366" s="3">
        <v>3.1238899999999998</v>
      </c>
      <c r="D17366" s="3">
        <v>-1</v>
      </c>
      <c r="E17366" s="3">
        <v>-1</v>
      </c>
      <c r="F17366" s="3">
        <v>-1</v>
      </c>
      <c r="G17366" s="3">
        <v>-1</v>
      </c>
    </row>
    <row r="17367" spans="1:7" x14ac:dyDescent="0.3">
      <c r="A17367" s="1" t="s">
        <v>16836</v>
      </c>
      <c r="B17367" s="4" t="s">
        <v>36970</v>
      </c>
      <c r="C17367" s="3">
        <v>0</v>
      </c>
      <c r="D17367" s="3">
        <v>0.25346999999999997</v>
      </c>
      <c r="E17367" s="3">
        <v>0.84470000000000001</v>
      </c>
      <c r="F17367" s="3">
        <v>2.7111299999999998</v>
      </c>
      <c r="G17367" s="3">
        <v>10</v>
      </c>
    </row>
    <row r="17368" spans="1:7" x14ac:dyDescent="0.3">
      <c r="A17368" s="1" t="s">
        <v>44155</v>
      </c>
      <c r="B17368" s="4" t="s">
        <v>44156</v>
      </c>
      <c r="C17368" s="3">
        <v>6.1870000000000001E-2</v>
      </c>
      <c r="D17368" s="3">
        <v>6.1109999999999998E-2</v>
      </c>
      <c r="E17368" s="3">
        <v>4.9570000000000003E-2</v>
      </c>
      <c r="F17368" s="3">
        <v>1.01508</v>
      </c>
      <c r="G17368" s="3">
        <v>6.2254100000000001</v>
      </c>
    </row>
    <row r="17369" spans="1:7" x14ac:dyDescent="0.3">
      <c r="A17369" s="1" t="s">
        <v>9265</v>
      </c>
      <c r="B17369" s="4" t="s">
        <v>24645</v>
      </c>
      <c r="C17369" s="3">
        <v>0.16463</v>
      </c>
      <c r="D17369" s="3">
        <v>-1.47E-3</v>
      </c>
      <c r="E17369" s="3">
        <v>0.33300000000000002</v>
      </c>
      <c r="F17369" s="3">
        <v>0.83692</v>
      </c>
      <c r="G17369" s="3">
        <v>5.2172200000000002</v>
      </c>
    </row>
    <row r="17370" spans="1:7" x14ac:dyDescent="0.3">
      <c r="A17370" s="1" t="s">
        <v>16929</v>
      </c>
      <c r="B17370" s="4" t="s">
        <v>37062</v>
      </c>
      <c r="C17370" s="3">
        <v>0.64661999999999997</v>
      </c>
      <c r="D17370" s="3">
        <v>0.29664000000000001</v>
      </c>
      <c r="E17370" s="3">
        <v>0.3201</v>
      </c>
      <c r="F17370" s="3">
        <v>0.69118999999999997</v>
      </c>
      <c r="G17370" s="3">
        <v>5.6234599999999997</v>
      </c>
    </row>
    <row r="17371" spans="1:7" x14ac:dyDescent="0.3">
      <c r="A17371" s="1" t="s">
        <v>18492</v>
      </c>
      <c r="B17371" s="4" t="s">
        <v>21882</v>
      </c>
      <c r="C17371" s="3">
        <v>0.20061999999999999</v>
      </c>
      <c r="D17371" s="3">
        <v>0.11018</v>
      </c>
      <c r="E17371" s="3">
        <v>0.17249999999999999</v>
      </c>
      <c r="F17371" s="3">
        <v>1.3488599999999999</v>
      </c>
      <c r="G17371" s="3">
        <v>8.3285499999999999</v>
      </c>
    </row>
    <row r="17372" spans="1:7" x14ac:dyDescent="0.3">
      <c r="A17372" s="1" t="s">
        <v>15059</v>
      </c>
      <c r="B17372" s="4" t="s">
        <v>33842</v>
      </c>
      <c r="C17372" s="3">
        <v>0.42565999999999998</v>
      </c>
      <c r="D17372" s="3">
        <v>-1</v>
      </c>
      <c r="E17372" s="3">
        <v>-1</v>
      </c>
      <c r="F17372" s="3">
        <v>-1</v>
      </c>
      <c r="G17372" s="3">
        <v>-1</v>
      </c>
    </row>
    <row r="17373" spans="1:7" x14ac:dyDescent="0.3">
      <c r="A17373" s="1" t="s">
        <v>17860</v>
      </c>
      <c r="B17373" s="4" t="s">
        <v>37687</v>
      </c>
      <c r="C17373" s="3">
        <v>0</v>
      </c>
      <c r="D17373" s="3">
        <v>0</v>
      </c>
      <c r="E17373" s="3">
        <v>0</v>
      </c>
      <c r="F17373" s="3">
        <v>0</v>
      </c>
      <c r="G17373" s="3">
        <v>0</v>
      </c>
    </row>
    <row r="17374" spans="1:7" x14ac:dyDescent="0.3">
      <c r="A17374" s="1" t="s">
        <v>7221</v>
      </c>
      <c r="B17374" s="4" t="s">
        <v>27977</v>
      </c>
      <c r="C17374" s="3">
        <v>0.33959</v>
      </c>
      <c r="D17374" s="3">
        <v>0.10580000000000001</v>
      </c>
      <c r="E17374" s="3">
        <v>0.10174999999999999</v>
      </c>
      <c r="F17374" s="3">
        <v>0.38158999999999998</v>
      </c>
      <c r="G17374" s="3">
        <v>2.4582799999999998</v>
      </c>
    </row>
    <row r="17375" spans="1:7" x14ac:dyDescent="0.3">
      <c r="A17375" s="1" t="s">
        <v>13822</v>
      </c>
      <c r="B17375" s="4" t="s">
        <v>32093</v>
      </c>
      <c r="C17375" s="3">
        <v>0</v>
      </c>
      <c r="D17375" s="3">
        <v>0.32580999999999999</v>
      </c>
      <c r="E17375" s="3">
        <v>-4.2380000000000001E-2</v>
      </c>
      <c r="F17375" s="3">
        <v>2.0627200000000001</v>
      </c>
      <c r="G17375" s="3">
        <v>7.2270300000000001</v>
      </c>
    </row>
    <row r="17376" spans="1:7" x14ac:dyDescent="0.3">
      <c r="A17376" s="1" t="s">
        <v>9612</v>
      </c>
      <c r="B17376" s="4" t="s">
        <v>29091</v>
      </c>
      <c r="C17376" s="3">
        <v>-6.429E-2</v>
      </c>
      <c r="D17376" s="3">
        <v>-1</v>
      </c>
      <c r="E17376" s="3">
        <v>-1</v>
      </c>
      <c r="F17376" s="3">
        <v>-1</v>
      </c>
      <c r="G17376" s="3">
        <v>-1</v>
      </c>
    </row>
    <row r="17377" spans="1:7" x14ac:dyDescent="0.3">
      <c r="A17377" s="1" t="s">
        <v>11597</v>
      </c>
      <c r="B17377" s="4" t="s">
        <v>32264</v>
      </c>
      <c r="C17377" s="3">
        <v>0</v>
      </c>
      <c r="D17377" s="3">
        <v>-9.5759999999999998E-2</v>
      </c>
      <c r="E17377" s="3">
        <v>-0.15174000000000001</v>
      </c>
      <c r="F17377" s="3">
        <v>0.22595000000000001</v>
      </c>
      <c r="G17377" s="3">
        <v>0.55240999999999996</v>
      </c>
    </row>
    <row r="17378" spans="1:7" x14ac:dyDescent="0.3">
      <c r="A17378" s="1" t="s">
        <v>11598</v>
      </c>
      <c r="B17378" s="4" t="s">
        <v>32265</v>
      </c>
      <c r="C17378" s="3">
        <v>-3.3180000000000001E-2</v>
      </c>
      <c r="D17378" s="3">
        <v>-0.13124</v>
      </c>
      <c r="E17378" s="3">
        <v>-6.7360000000000003E-2</v>
      </c>
      <c r="F17378" s="3">
        <v>0.63612999999999997</v>
      </c>
      <c r="G17378" s="3">
        <v>3.5515300000000001</v>
      </c>
    </row>
    <row r="17379" spans="1:7" x14ac:dyDescent="0.3">
      <c r="A17379" s="1" t="s">
        <v>14930</v>
      </c>
      <c r="B17379" s="5" t="s">
        <v>33739</v>
      </c>
      <c r="C17379" s="6">
        <v>-1</v>
      </c>
      <c r="D17379" s="6">
        <v>-1</v>
      </c>
      <c r="E17379" s="6">
        <v>-1</v>
      </c>
      <c r="F17379" s="6">
        <v>-1</v>
      </c>
      <c r="G17379" s="6">
        <v>-1</v>
      </c>
    </row>
    <row r="17380" spans="1:7" x14ac:dyDescent="0.3">
      <c r="A17380" s="1" t="s">
        <v>39306</v>
      </c>
      <c r="B17380" s="4" t="s">
        <v>39307</v>
      </c>
      <c r="C17380" s="3">
        <v>-0.35907</v>
      </c>
      <c r="D17380" s="3">
        <v>0.10211000000000001</v>
      </c>
      <c r="E17380" s="3">
        <v>0.28072999999999998</v>
      </c>
      <c r="F17380" s="3">
        <v>0.46099000000000001</v>
      </c>
      <c r="G17380" s="3">
        <v>3.0842999999999998</v>
      </c>
    </row>
    <row r="17381" spans="1:7" x14ac:dyDescent="0.3">
      <c r="A17381" s="1" t="s">
        <v>8027</v>
      </c>
      <c r="B17381" s="4" t="s">
        <v>27236</v>
      </c>
      <c r="C17381" s="3">
        <v>1.6029999999999999E-2</v>
      </c>
      <c r="D17381" s="3">
        <v>-0.13270000000000001</v>
      </c>
      <c r="E17381" s="3">
        <v>0.17471</v>
      </c>
      <c r="F17381" s="3">
        <v>0.44618000000000002</v>
      </c>
      <c r="G17381" s="3">
        <v>0.82345000000000002</v>
      </c>
    </row>
    <row r="17382" spans="1:7" x14ac:dyDescent="0.3">
      <c r="A17382" s="1" t="s">
        <v>12969</v>
      </c>
      <c r="B17382" s="4" t="s">
        <v>35068</v>
      </c>
      <c r="C17382" s="3">
        <v>0.13636000000000001</v>
      </c>
      <c r="D17382" s="3">
        <v>-0.16370999999999999</v>
      </c>
      <c r="E17382" s="3">
        <v>0.37819999999999998</v>
      </c>
      <c r="F17382" s="3">
        <v>0.73948999999999998</v>
      </c>
      <c r="G17382" s="3">
        <v>6.38049</v>
      </c>
    </row>
    <row r="17383" spans="1:7" x14ac:dyDescent="0.3">
      <c r="A17383" s="1" t="s">
        <v>16023</v>
      </c>
      <c r="B17383" s="4" t="s">
        <v>36252</v>
      </c>
      <c r="C17383" s="3">
        <v>-4.888E-2</v>
      </c>
      <c r="D17383" s="3">
        <v>-1</v>
      </c>
      <c r="E17383" s="3">
        <v>-1</v>
      </c>
      <c r="F17383" s="3">
        <v>1.72963</v>
      </c>
      <c r="G17383" s="3">
        <v>-1</v>
      </c>
    </row>
    <row r="17384" spans="1:7" x14ac:dyDescent="0.3">
      <c r="A17384" s="1" t="s">
        <v>41463</v>
      </c>
      <c r="B17384" s="4" t="s">
        <v>41464</v>
      </c>
      <c r="C17384" s="3">
        <v>-5.323E-2</v>
      </c>
      <c r="D17384" s="3">
        <v>0.18973999999999999</v>
      </c>
      <c r="E17384" s="3">
        <v>0.18717</v>
      </c>
      <c r="F17384" s="3">
        <v>1.0807199999999999</v>
      </c>
      <c r="G17384" s="3">
        <v>6.8113200000000003</v>
      </c>
    </row>
    <row r="17385" spans="1:7" x14ac:dyDescent="0.3">
      <c r="A17385" s="1" t="s">
        <v>8879</v>
      </c>
      <c r="B17385" s="4" t="s">
        <v>29033</v>
      </c>
      <c r="C17385" s="3">
        <v>-1.0800000000000001E-2</v>
      </c>
      <c r="D17385" s="3">
        <v>-0.21701999999999999</v>
      </c>
      <c r="E17385" s="3">
        <v>-0.94530000000000003</v>
      </c>
      <c r="F17385" s="3">
        <v>-0.15512999999999999</v>
      </c>
      <c r="G17385" s="3">
        <v>-1</v>
      </c>
    </row>
    <row r="17386" spans="1:7" x14ac:dyDescent="0.3">
      <c r="A17386" s="1" t="s">
        <v>17070</v>
      </c>
      <c r="B17386" s="4" t="s">
        <v>37205</v>
      </c>
      <c r="C17386" s="3">
        <v>-2.5690000000000001E-2</v>
      </c>
      <c r="D17386" s="3">
        <v>4.8250000000000001E-2</v>
      </c>
      <c r="E17386" s="3">
        <v>4.088E-2</v>
      </c>
      <c r="F17386" s="3">
        <v>0.87370999999999999</v>
      </c>
      <c r="G17386" s="3">
        <v>6.4259300000000001</v>
      </c>
    </row>
    <row r="17387" spans="1:7" x14ac:dyDescent="0.3">
      <c r="A17387" s="1" t="s">
        <v>43452</v>
      </c>
      <c r="B17387" s="4" t="s">
        <v>43453</v>
      </c>
      <c r="C17387" s="3">
        <v>-9.8909999999999998E-2</v>
      </c>
      <c r="D17387" s="3">
        <v>-1</v>
      </c>
      <c r="E17387" s="3">
        <v>-1</v>
      </c>
      <c r="F17387" s="3">
        <v>3.0971000000000002</v>
      </c>
      <c r="G17387" s="3">
        <v>10</v>
      </c>
    </row>
    <row r="17388" spans="1:7" x14ac:dyDescent="0.3">
      <c r="A17388" s="1" t="s">
        <v>14966</v>
      </c>
      <c r="B17388" s="5" t="s">
        <v>29202</v>
      </c>
      <c r="C17388" s="3">
        <v>0.15631999999999999</v>
      </c>
      <c r="D17388" s="3">
        <v>-0.19227</v>
      </c>
      <c r="E17388" s="3">
        <v>-0.19525000000000001</v>
      </c>
      <c r="F17388" s="3">
        <v>1.11677</v>
      </c>
      <c r="G17388" s="3">
        <v>9.0669299999999993</v>
      </c>
    </row>
    <row r="17389" spans="1:7" x14ac:dyDescent="0.3">
      <c r="A17389" s="1" t="s">
        <v>14567</v>
      </c>
      <c r="B17389" s="4" t="s">
        <v>33404</v>
      </c>
      <c r="C17389" s="3">
        <v>1.1820000000000001E-2</v>
      </c>
      <c r="D17389" s="3">
        <v>-0.27216000000000001</v>
      </c>
      <c r="E17389" s="3">
        <v>-0.38643</v>
      </c>
      <c r="F17389" s="3">
        <v>0.27725</v>
      </c>
      <c r="G17389" s="3">
        <v>1.8214699999999999</v>
      </c>
    </row>
    <row r="17390" spans="1:7" x14ac:dyDescent="0.3">
      <c r="A17390" s="1" t="s">
        <v>8787</v>
      </c>
      <c r="B17390" s="4" t="s">
        <v>29087</v>
      </c>
      <c r="C17390" s="3">
        <v>-4.2320000000000003E-2</v>
      </c>
      <c r="D17390" s="3">
        <v>-1</v>
      </c>
      <c r="E17390" s="3">
        <v>-1</v>
      </c>
      <c r="F17390" s="3">
        <v>-1</v>
      </c>
      <c r="G17390" s="3">
        <v>-1</v>
      </c>
    </row>
    <row r="17391" spans="1:7" x14ac:dyDescent="0.3">
      <c r="A17391" s="1" t="s">
        <v>42659</v>
      </c>
      <c r="B17391" s="4" t="s">
        <v>42660</v>
      </c>
      <c r="C17391" s="3">
        <v>3.4360000000000002E-2</v>
      </c>
      <c r="D17391" s="3">
        <v>0.54808999999999997</v>
      </c>
      <c r="E17391" s="3">
        <v>-0.12806000000000001</v>
      </c>
      <c r="F17391" s="3">
        <v>1.07565</v>
      </c>
      <c r="G17391" s="3">
        <v>6.9531700000000001</v>
      </c>
    </row>
    <row r="17392" spans="1:7" x14ac:dyDescent="0.3">
      <c r="A17392" s="1" t="s">
        <v>6359</v>
      </c>
      <c r="B17392" s="4" t="s">
        <v>24923</v>
      </c>
      <c r="C17392" s="3">
        <v>-5.067E-2</v>
      </c>
      <c r="D17392" s="3">
        <v>-0.26522000000000001</v>
      </c>
      <c r="E17392" s="3">
        <v>-0.44358999999999998</v>
      </c>
      <c r="F17392" s="3">
        <v>-0.49915999999999999</v>
      </c>
      <c r="G17392" s="3">
        <v>-1</v>
      </c>
    </row>
    <row r="17393" spans="1:7" x14ac:dyDescent="0.3">
      <c r="A17393" s="1" t="s">
        <v>40743</v>
      </c>
      <c r="B17393" s="4" t="s">
        <v>40744</v>
      </c>
      <c r="C17393" s="3">
        <v>3.3070000000000002E-2</v>
      </c>
      <c r="D17393" s="3">
        <v>-7.7249999999999999E-2</v>
      </c>
      <c r="E17393" s="3">
        <v>-0.13729</v>
      </c>
      <c r="F17393" s="3">
        <v>0.44912999999999997</v>
      </c>
      <c r="G17393" s="3">
        <v>3.3862700000000001</v>
      </c>
    </row>
    <row r="17394" spans="1:7" x14ac:dyDescent="0.3">
      <c r="A17394" s="1" t="s">
        <v>3895</v>
      </c>
      <c r="B17394" s="4" t="s">
        <v>23143</v>
      </c>
      <c r="C17394" s="3">
        <v>1.5509999999999999E-2</v>
      </c>
      <c r="D17394" s="3">
        <v>0.12067</v>
      </c>
      <c r="E17394" s="3">
        <v>0.15676999999999999</v>
      </c>
      <c r="F17394" s="3">
        <v>0.89187000000000005</v>
      </c>
      <c r="G17394" s="3">
        <v>6.0874899999999998</v>
      </c>
    </row>
    <row r="17395" spans="1:7" x14ac:dyDescent="0.3">
      <c r="A17395" s="1" t="s">
        <v>38598</v>
      </c>
      <c r="B17395" s="4" t="s">
        <v>38599</v>
      </c>
      <c r="C17395" s="3">
        <v>-3.6929999999999998E-2</v>
      </c>
      <c r="D17395" s="3">
        <v>0.23013</v>
      </c>
      <c r="E17395" s="3">
        <v>6.9409999999999999E-2</v>
      </c>
      <c r="F17395" s="3">
        <v>0.39895000000000003</v>
      </c>
      <c r="G17395" s="3">
        <v>3.7991299999999999</v>
      </c>
    </row>
    <row r="17396" spans="1:7" x14ac:dyDescent="0.3">
      <c r="A17396" s="1" t="s">
        <v>18951</v>
      </c>
      <c r="B17396" s="4" t="s">
        <v>34512</v>
      </c>
      <c r="C17396" s="3">
        <v>0.68489</v>
      </c>
      <c r="D17396" s="3">
        <v>-0.10838</v>
      </c>
      <c r="E17396" s="3">
        <v>-0.60119999999999996</v>
      </c>
      <c r="F17396" s="3">
        <v>-0.64136000000000004</v>
      </c>
      <c r="G17396" s="3">
        <v>-1</v>
      </c>
    </row>
    <row r="17397" spans="1:7" x14ac:dyDescent="0.3">
      <c r="A17397" s="1" t="s">
        <v>17146</v>
      </c>
      <c r="B17397" s="4" t="s">
        <v>37283</v>
      </c>
      <c r="C17397" s="3">
        <v>-0.37559999999999999</v>
      </c>
      <c r="D17397" s="3">
        <v>-9.1889999999999999E-2</v>
      </c>
      <c r="E17397" s="3">
        <v>6.0449999999999997E-2</v>
      </c>
      <c r="F17397" s="3">
        <v>0.26232</v>
      </c>
      <c r="G17397" s="3">
        <v>-4.9790000000000001E-2</v>
      </c>
    </row>
    <row r="17398" spans="1:7" x14ac:dyDescent="0.3">
      <c r="A17398" s="1" t="s">
        <v>2870</v>
      </c>
      <c r="B17398" s="4" t="s">
        <v>22369</v>
      </c>
      <c r="C17398" s="3">
        <v>-8.1339999999999996E-2</v>
      </c>
      <c r="D17398" s="3">
        <v>0.64415999999999995</v>
      </c>
      <c r="E17398" s="3">
        <v>0.58364000000000005</v>
      </c>
      <c r="F17398" s="3">
        <v>2.5099</v>
      </c>
      <c r="G17398" s="3">
        <v>10</v>
      </c>
    </row>
    <row r="17399" spans="1:7" x14ac:dyDescent="0.3">
      <c r="A17399" s="1" t="s">
        <v>16884</v>
      </c>
      <c r="B17399" s="4" t="s">
        <v>37018</v>
      </c>
      <c r="C17399" s="3">
        <v>-2.0000000000000002E-5</v>
      </c>
      <c r="D17399" s="3">
        <v>-0.16067000000000001</v>
      </c>
      <c r="E17399" s="3">
        <v>-0.20386000000000001</v>
      </c>
      <c r="F17399" s="3">
        <v>0.23025999999999999</v>
      </c>
      <c r="G17399" s="3">
        <v>1.73207</v>
      </c>
    </row>
    <row r="17400" spans="1:7" x14ac:dyDescent="0.3">
      <c r="A17400" s="1" t="s">
        <v>6369</v>
      </c>
      <c r="B17400" s="4" t="s">
        <v>23701</v>
      </c>
      <c r="C17400" s="3">
        <v>0.19792000000000001</v>
      </c>
      <c r="D17400" s="3">
        <v>7.6300000000000007E-2</v>
      </c>
      <c r="E17400" s="3">
        <v>-3.083E-2</v>
      </c>
      <c r="F17400" s="3">
        <v>0.29873</v>
      </c>
      <c r="G17400" s="3">
        <v>2.0840800000000002</v>
      </c>
    </row>
    <row r="17401" spans="1:7" x14ac:dyDescent="0.3">
      <c r="A17401" s="1" t="s">
        <v>15753</v>
      </c>
      <c r="B17401" s="4" t="s">
        <v>34435</v>
      </c>
      <c r="C17401" s="3">
        <v>0</v>
      </c>
      <c r="D17401" s="3">
        <v>-1</v>
      </c>
      <c r="E17401" s="3">
        <v>-1</v>
      </c>
      <c r="F17401" s="3">
        <v>-1</v>
      </c>
      <c r="G17401" s="3">
        <v>-1</v>
      </c>
    </row>
    <row r="17402" spans="1:7" x14ac:dyDescent="0.3">
      <c r="A17402" s="1" t="s">
        <v>6371</v>
      </c>
      <c r="B17402" s="4" t="s">
        <v>25887</v>
      </c>
      <c r="C17402" s="3">
        <v>9.6699999999999998E-3</v>
      </c>
      <c r="D17402" s="3">
        <v>-4.24E-2</v>
      </c>
      <c r="E17402" s="3">
        <v>-6.83E-2</v>
      </c>
      <c r="F17402" s="3">
        <v>-0.11855</v>
      </c>
      <c r="G17402" s="3">
        <v>-0.53603000000000001</v>
      </c>
    </row>
    <row r="17403" spans="1:7" x14ac:dyDescent="0.3">
      <c r="A17403" s="1" t="s">
        <v>4585</v>
      </c>
      <c r="B17403" s="4" t="s">
        <v>23580</v>
      </c>
      <c r="C17403" s="3">
        <v>1.6840000000000001E-2</v>
      </c>
      <c r="D17403" s="3">
        <v>-1.077E-2</v>
      </c>
      <c r="E17403" s="3">
        <v>3.363E-2</v>
      </c>
      <c r="F17403" s="3">
        <v>0.71294000000000002</v>
      </c>
      <c r="G17403" s="3">
        <v>5.3666700000000001</v>
      </c>
    </row>
    <row r="17404" spans="1:7" x14ac:dyDescent="0.3">
      <c r="A17404" s="1" t="s">
        <v>3462</v>
      </c>
      <c r="B17404" s="4" t="s">
        <v>22159</v>
      </c>
      <c r="C17404" s="3">
        <v>9.6009999999999998E-2</v>
      </c>
      <c r="D17404" s="3">
        <v>0.11748</v>
      </c>
      <c r="E17404" s="3">
        <v>1.9300000000000001E-2</v>
      </c>
      <c r="F17404" s="3">
        <v>1.24512</v>
      </c>
      <c r="G17404" s="3">
        <v>7.4338899999999999</v>
      </c>
    </row>
    <row r="17405" spans="1:7" x14ac:dyDescent="0.3">
      <c r="A17405" s="1" t="s">
        <v>43692</v>
      </c>
      <c r="B17405" s="4" t="s">
        <v>43693</v>
      </c>
      <c r="C17405" s="3">
        <v>8.0400000000000003E-3</v>
      </c>
      <c r="D17405" s="3">
        <v>-7.4579999999999994E-2</v>
      </c>
      <c r="E17405" s="3">
        <v>0.30691000000000002</v>
      </c>
      <c r="F17405" s="3">
        <v>0.93174000000000001</v>
      </c>
      <c r="G17405" s="3">
        <v>5.8517000000000001</v>
      </c>
    </row>
    <row r="17406" spans="1:7" x14ac:dyDescent="0.3">
      <c r="A17406" s="1" t="s">
        <v>43822</v>
      </c>
      <c r="B17406" s="4" t="s">
        <v>43823</v>
      </c>
      <c r="C17406" s="3">
        <v>0.11876</v>
      </c>
      <c r="D17406" s="3">
        <v>6.4060000000000006E-2</v>
      </c>
      <c r="E17406" s="3">
        <v>0.12762999999999999</v>
      </c>
      <c r="F17406" s="3">
        <v>0.67859999999999998</v>
      </c>
      <c r="G17406" s="3">
        <v>4.7992900000000001</v>
      </c>
    </row>
    <row r="17407" spans="1:7" x14ac:dyDescent="0.3">
      <c r="A17407" s="1" t="s">
        <v>3510</v>
      </c>
      <c r="B17407" s="5" t="s">
        <v>23224</v>
      </c>
      <c r="C17407" s="3">
        <v>0.12647</v>
      </c>
      <c r="D17407" s="3">
        <v>0.11237</v>
      </c>
      <c r="E17407" s="3">
        <v>0.18382999999999999</v>
      </c>
      <c r="F17407" s="3">
        <v>0.66607000000000005</v>
      </c>
      <c r="G17407" s="3">
        <v>4.6088500000000003</v>
      </c>
    </row>
    <row r="17408" spans="1:7" x14ac:dyDescent="0.3">
      <c r="A17408" s="1" t="s">
        <v>5137</v>
      </c>
      <c r="B17408" s="4" t="s">
        <v>24221</v>
      </c>
      <c r="C17408" s="3">
        <v>-2.3810000000000001E-2</v>
      </c>
      <c r="D17408" s="3">
        <v>7.8399999999999997E-3</v>
      </c>
      <c r="E17408" s="3">
        <v>8.1530000000000005E-2</v>
      </c>
      <c r="F17408" s="3">
        <v>0.84782999999999997</v>
      </c>
      <c r="G17408" s="3">
        <v>5.8682600000000003</v>
      </c>
    </row>
    <row r="17409" spans="1:7" x14ac:dyDescent="0.3">
      <c r="A17409" s="1" t="s">
        <v>10121</v>
      </c>
      <c r="B17409" s="4" t="s">
        <v>29686</v>
      </c>
      <c r="C17409" s="3">
        <v>-0.23088</v>
      </c>
      <c r="D17409" s="3">
        <v>-1</v>
      </c>
      <c r="E17409" s="3">
        <v>-1</v>
      </c>
      <c r="F17409" s="3">
        <v>0.87990999999999997</v>
      </c>
      <c r="G17409" s="3">
        <v>8.5058299999999996</v>
      </c>
    </row>
    <row r="17410" spans="1:7" x14ac:dyDescent="0.3">
      <c r="A17410" s="1" t="s">
        <v>11664</v>
      </c>
      <c r="B17410" s="4" t="s">
        <v>32335</v>
      </c>
      <c r="C17410" s="3">
        <v>0.42608000000000001</v>
      </c>
      <c r="D17410" s="3">
        <v>-0.13457</v>
      </c>
      <c r="E17410" s="3">
        <v>-0.20960000000000001</v>
      </c>
      <c r="F17410" s="3">
        <v>-0.28056999999999999</v>
      </c>
      <c r="G17410" s="3">
        <v>-1</v>
      </c>
    </row>
    <row r="17411" spans="1:7" x14ac:dyDescent="0.3">
      <c r="A17411" s="1" t="s">
        <v>17854</v>
      </c>
      <c r="B17411" s="4" t="s">
        <v>34577</v>
      </c>
      <c r="C17411" s="3">
        <v>5.4940000000000003E-2</v>
      </c>
      <c r="D17411" s="3">
        <v>5.2700000000000004E-3</v>
      </c>
      <c r="E17411" s="3">
        <v>6.4869999999999997E-2</v>
      </c>
      <c r="F17411" s="3">
        <v>0.67440999999999995</v>
      </c>
      <c r="G17411" s="3">
        <v>4.22654</v>
      </c>
    </row>
    <row r="17412" spans="1:7" x14ac:dyDescent="0.3">
      <c r="A17412" s="1" t="s">
        <v>38273</v>
      </c>
      <c r="B17412" s="4" t="s">
        <v>38274</v>
      </c>
      <c r="C17412" s="3">
        <v>2.14E-3</v>
      </c>
      <c r="D17412" s="3">
        <v>2.2700000000000001E-2</v>
      </c>
      <c r="E17412" s="3">
        <v>0.1101</v>
      </c>
      <c r="F17412" s="3">
        <v>0.99522999999999995</v>
      </c>
      <c r="G17412" s="3">
        <v>6.2287400000000002</v>
      </c>
    </row>
    <row r="17413" spans="1:7" x14ac:dyDescent="0.3">
      <c r="A17413" s="1" t="s">
        <v>4429</v>
      </c>
      <c r="B17413" s="4" t="s">
        <v>23529</v>
      </c>
      <c r="C17413" s="3">
        <v>2.4099999999999998E-3</v>
      </c>
      <c r="D17413" s="3">
        <v>3.7310000000000003E-2</v>
      </c>
      <c r="E17413" s="3">
        <v>0.21618000000000001</v>
      </c>
      <c r="F17413" s="3">
        <v>0.29415999999999998</v>
      </c>
      <c r="G17413" s="3">
        <v>1.8714599999999999</v>
      </c>
    </row>
    <row r="17414" spans="1:7" x14ac:dyDescent="0.3">
      <c r="A17414" s="1" t="s">
        <v>7312</v>
      </c>
      <c r="B17414" s="4" t="s">
        <v>29325</v>
      </c>
      <c r="C17414" s="3">
        <v>6.3899999999999998E-3</v>
      </c>
      <c r="D17414" s="3">
        <v>1.62738</v>
      </c>
      <c r="E17414" s="3">
        <v>-0.58662000000000003</v>
      </c>
      <c r="F17414" s="3">
        <v>2.2982499999999999</v>
      </c>
      <c r="G17414" s="3">
        <v>-0.44762999999999997</v>
      </c>
    </row>
    <row r="17415" spans="1:7" x14ac:dyDescent="0.3">
      <c r="A17415" s="1" t="s">
        <v>18247</v>
      </c>
      <c r="B17415" s="4" t="s">
        <v>35215</v>
      </c>
      <c r="C17415" s="3">
        <v>0</v>
      </c>
      <c r="D17415" s="3">
        <v>0.13338</v>
      </c>
      <c r="E17415" s="3">
        <v>-1</v>
      </c>
      <c r="F17415" s="3">
        <v>0.21601999999999999</v>
      </c>
      <c r="G17415" s="3">
        <v>10</v>
      </c>
    </row>
    <row r="17416" spans="1:7" x14ac:dyDescent="0.3">
      <c r="A17416" s="1" t="s">
        <v>3176</v>
      </c>
      <c r="B17416" s="4" t="s">
        <v>21987</v>
      </c>
      <c r="C17416" s="3">
        <v>8.4799999999999997E-3</v>
      </c>
      <c r="D17416" s="3">
        <v>-1.8839999999999999E-2</v>
      </c>
      <c r="E17416" s="3">
        <v>-3.5970000000000002E-2</v>
      </c>
      <c r="F17416" s="3">
        <v>-7.3429999999999995E-2</v>
      </c>
      <c r="G17416" s="3">
        <v>-0.34193000000000001</v>
      </c>
    </row>
    <row r="17417" spans="1:7" x14ac:dyDescent="0.3">
      <c r="A17417" s="1" t="s">
        <v>14568</v>
      </c>
      <c r="B17417" s="4" t="s">
        <v>33405</v>
      </c>
      <c r="C17417" s="3">
        <v>0</v>
      </c>
      <c r="D17417" s="3">
        <v>0.185</v>
      </c>
      <c r="E17417" s="3">
        <v>-7.9159999999999994E-2</v>
      </c>
      <c r="F17417" s="3">
        <v>0.89412000000000003</v>
      </c>
      <c r="G17417" s="3">
        <v>6.88835</v>
      </c>
    </row>
    <row r="17418" spans="1:7" x14ac:dyDescent="0.3">
      <c r="A17418" s="1" t="s">
        <v>14569</v>
      </c>
      <c r="B17418" s="4" t="s">
        <v>33406</v>
      </c>
      <c r="C17418" s="3">
        <v>2.588E-2</v>
      </c>
      <c r="D17418" s="3">
        <v>7.7299999999999999E-3</v>
      </c>
      <c r="E17418" s="3">
        <v>4.7E-2</v>
      </c>
      <c r="F17418" s="3">
        <v>0.22711000000000001</v>
      </c>
      <c r="G17418" s="3">
        <v>1.3463000000000001</v>
      </c>
    </row>
    <row r="17419" spans="1:7" x14ac:dyDescent="0.3">
      <c r="A17419" s="1" t="s">
        <v>3586</v>
      </c>
      <c r="B17419" s="4" t="s">
        <v>22471</v>
      </c>
      <c r="C17419" s="3">
        <v>4.2000000000000003E-2</v>
      </c>
      <c r="D17419" s="3">
        <v>-1.2120000000000001E-2</v>
      </c>
      <c r="E17419" s="3">
        <v>4.5900000000000003E-2</v>
      </c>
      <c r="F17419" s="3">
        <v>0.28155999999999998</v>
      </c>
      <c r="G17419" s="3">
        <v>1.70665</v>
      </c>
    </row>
    <row r="17420" spans="1:7" x14ac:dyDescent="0.3">
      <c r="A17420" s="1" t="s">
        <v>39456</v>
      </c>
      <c r="B17420" s="4" t="s">
        <v>39457</v>
      </c>
      <c r="C17420" s="3">
        <v>0.10033</v>
      </c>
      <c r="D17420" s="3">
        <v>-0.21596000000000001</v>
      </c>
      <c r="E17420" s="3">
        <v>-0.33933000000000002</v>
      </c>
      <c r="F17420" s="3">
        <v>-0.55674000000000001</v>
      </c>
      <c r="G17420" s="3">
        <v>-1</v>
      </c>
    </row>
    <row r="17421" spans="1:7" x14ac:dyDescent="0.3">
      <c r="A17421" s="1" t="s">
        <v>6185</v>
      </c>
      <c r="B17421" s="4" t="s">
        <v>26212</v>
      </c>
      <c r="C17421" s="3">
        <v>8.4370000000000001E-2</v>
      </c>
      <c r="D17421" s="3">
        <v>-0.25635000000000002</v>
      </c>
      <c r="E17421" s="3">
        <v>-0.40781000000000001</v>
      </c>
      <c r="F17421" s="3">
        <v>-0.71097999999999995</v>
      </c>
      <c r="G17421" s="3">
        <v>-1</v>
      </c>
    </row>
    <row r="17422" spans="1:7" x14ac:dyDescent="0.3">
      <c r="A17422" s="1" t="s">
        <v>17092</v>
      </c>
      <c r="B17422" s="4" t="s">
        <v>37228</v>
      </c>
      <c r="C17422" s="3">
        <v>0</v>
      </c>
      <c r="D17422" s="3">
        <v>-1</v>
      </c>
      <c r="E17422" s="3">
        <v>-1</v>
      </c>
      <c r="F17422" s="3">
        <v>-1</v>
      </c>
      <c r="G17422" s="3">
        <v>-1</v>
      </c>
    </row>
    <row r="17423" spans="1:7" x14ac:dyDescent="0.3">
      <c r="A17423" s="1" t="s">
        <v>1754</v>
      </c>
      <c r="B17423" s="4" t="s">
        <v>20523</v>
      </c>
      <c r="C17423" s="3">
        <v>7.7869999999999995E-2</v>
      </c>
      <c r="D17423" s="3">
        <v>2.75E-2</v>
      </c>
      <c r="E17423" s="3">
        <v>9.9140000000000006E-2</v>
      </c>
      <c r="F17423" s="3">
        <v>0.20526</v>
      </c>
      <c r="G17423" s="3">
        <v>1.39429</v>
      </c>
    </row>
    <row r="17424" spans="1:7" x14ac:dyDescent="0.3">
      <c r="A17424" s="1" t="s">
        <v>39247</v>
      </c>
      <c r="B17424" s="4" t="s">
        <v>39248</v>
      </c>
      <c r="C17424" s="3">
        <v>-3.2750000000000001E-2</v>
      </c>
      <c r="D17424" s="3">
        <v>2.3290000000000002E-2</v>
      </c>
      <c r="E17424" s="3">
        <v>0.10983</v>
      </c>
      <c r="F17424" s="3">
        <v>1.47801</v>
      </c>
      <c r="G17424" s="3">
        <v>9.9796999999999993</v>
      </c>
    </row>
    <row r="17425" spans="1:7" x14ac:dyDescent="0.3">
      <c r="A17425" s="1" t="s">
        <v>15898</v>
      </c>
      <c r="B17425" s="4" t="s">
        <v>36138</v>
      </c>
      <c r="C17425" s="3">
        <v>0</v>
      </c>
      <c r="D17425" s="3">
        <v>-1</v>
      </c>
      <c r="E17425" s="3">
        <v>-1</v>
      </c>
      <c r="F17425" s="3">
        <v>-1</v>
      </c>
      <c r="G17425" s="3">
        <v>-1</v>
      </c>
    </row>
    <row r="17426" spans="1:7" x14ac:dyDescent="0.3">
      <c r="A17426" s="1" t="s">
        <v>1382</v>
      </c>
      <c r="B17426" s="4" t="s">
        <v>20185</v>
      </c>
      <c r="C17426" s="3">
        <v>5.0189999999999999E-2</v>
      </c>
      <c r="D17426" s="3">
        <v>-1</v>
      </c>
      <c r="E17426" s="3">
        <v>-1</v>
      </c>
      <c r="F17426" s="3">
        <v>-0.70804</v>
      </c>
      <c r="G17426" s="3">
        <v>-1</v>
      </c>
    </row>
    <row r="17427" spans="1:7" x14ac:dyDescent="0.3">
      <c r="A17427" s="1" t="s">
        <v>38117</v>
      </c>
      <c r="B17427" s="4" t="s">
        <v>38118</v>
      </c>
      <c r="C17427" s="3">
        <v>8.0400000000000003E-3</v>
      </c>
      <c r="D17427" s="3">
        <v>3.6630000000000003E-2</v>
      </c>
      <c r="E17427" s="3">
        <v>0.15676000000000001</v>
      </c>
      <c r="F17427" s="3">
        <v>0.79425000000000001</v>
      </c>
      <c r="G17427" s="3">
        <v>5.5422799999999999</v>
      </c>
    </row>
    <row r="17428" spans="1:7" x14ac:dyDescent="0.3">
      <c r="A17428" s="1" t="s">
        <v>13039</v>
      </c>
      <c r="B17428" s="5" t="s">
        <v>31330</v>
      </c>
      <c r="C17428" s="6">
        <v>0</v>
      </c>
      <c r="D17428" s="6">
        <v>4.5190000000000001E-2</v>
      </c>
      <c r="E17428" s="6">
        <v>-2.99E-3</v>
      </c>
      <c r="F17428" s="6">
        <v>1.1007100000000001</v>
      </c>
      <c r="G17428" s="6">
        <v>7.6538000000000004</v>
      </c>
    </row>
    <row r="17429" spans="1:7" x14ac:dyDescent="0.3">
      <c r="A17429" s="1" t="s">
        <v>43390</v>
      </c>
      <c r="B17429" s="4" t="s">
        <v>43391</v>
      </c>
      <c r="C17429" s="3">
        <v>-5.561E-2</v>
      </c>
      <c r="D17429" s="3">
        <v>-8.9760000000000006E-2</v>
      </c>
      <c r="E17429" s="3">
        <v>8.6900000000000005E-2</v>
      </c>
      <c r="F17429" s="3">
        <v>-9.1920000000000002E-2</v>
      </c>
      <c r="G17429" s="3">
        <v>-1</v>
      </c>
    </row>
    <row r="17430" spans="1:7" x14ac:dyDescent="0.3">
      <c r="A17430" s="1" t="s">
        <v>41126</v>
      </c>
      <c r="B17430" s="4" t="s">
        <v>41127</v>
      </c>
      <c r="C17430" s="3">
        <v>2.4160000000000001E-2</v>
      </c>
      <c r="D17430" s="3">
        <v>4.2450000000000002E-2</v>
      </c>
      <c r="E17430" s="3">
        <v>0.20186999999999999</v>
      </c>
      <c r="F17430" s="3">
        <v>0.77753000000000005</v>
      </c>
      <c r="G17430" s="3">
        <v>5.0347099999999996</v>
      </c>
    </row>
    <row r="17431" spans="1:7" x14ac:dyDescent="0.3">
      <c r="A17431" s="1" t="s">
        <v>18473</v>
      </c>
      <c r="B17431" s="4" t="s">
        <v>21249</v>
      </c>
      <c r="C17431" s="3">
        <v>4.2959999999999998E-2</v>
      </c>
      <c r="D17431" s="3">
        <v>8.2269999999999996E-2</v>
      </c>
      <c r="E17431" s="3">
        <v>0.22092000000000001</v>
      </c>
      <c r="F17431" s="3">
        <v>0.50002000000000002</v>
      </c>
      <c r="G17431" s="3">
        <v>3.65937</v>
      </c>
    </row>
    <row r="17432" spans="1:7" x14ac:dyDescent="0.3">
      <c r="A17432" s="1" t="s">
        <v>17312</v>
      </c>
      <c r="B17432" s="4" t="s">
        <v>37464</v>
      </c>
      <c r="C17432" s="3">
        <v>0</v>
      </c>
      <c r="D17432" s="3">
        <v>-0.46012999999999998</v>
      </c>
      <c r="E17432" s="3">
        <v>-1</v>
      </c>
      <c r="F17432" s="3">
        <v>-4.6809999999999997E-2</v>
      </c>
      <c r="G17432" s="3">
        <v>-1</v>
      </c>
    </row>
    <row r="17433" spans="1:7" x14ac:dyDescent="0.3">
      <c r="A17433" s="1" t="s">
        <v>16374</v>
      </c>
      <c r="B17433" s="4" t="s">
        <v>36308</v>
      </c>
      <c r="C17433" s="3">
        <v>0</v>
      </c>
      <c r="D17433" s="3">
        <v>-0.16541</v>
      </c>
      <c r="E17433" s="3">
        <v>-0.15304000000000001</v>
      </c>
      <c r="F17433" s="3">
        <v>1.6515</v>
      </c>
      <c r="G17433" s="3">
        <v>10</v>
      </c>
    </row>
    <row r="17434" spans="1:7" x14ac:dyDescent="0.3">
      <c r="A17434" s="1" t="s">
        <v>12275</v>
      </c>
      <c r="B17434" s="5" t="s">
        <v>30693</v>
      </c>
      <c r="C17434" s="3">
        <v>0.13597999999999999</v>
      </c>
      <c r="D17434" s="3">
        <v>0.26830999999999999</v>
      </c>
      <c r="E17434" s="3">
        <v>7.7710000000000001E-2</v>
      </c>
      <c r="F17434" s="3">
        <v>1.52817</v>
      </c>
      <c r="G17434" s="3">
        <v>10</v>
      </c>
    </row>
    <row r="17435" spans="1:7" x14ac:dyDescent="0.3">
      <c r="A17435" s="1" t="s">
        <v>990</v>
      </c>
      <c r="B17435" s="4" t="s">
        <v>20414</v>
      </c>
      <c r="C17435" s="3">
        <v>4.7419999999999997E-2</v>
      </c>
      <c r="D17435" s="3">
        <v>5.7689999999999998E-2</v>
      </c>
      <c r="E17435" s="3">
        <v>0.17527000000000001</v>
      </c>
      <c r="F17435" s="3">
        <v>0.8286</v>
      </c>
      <c r="G17435" s="3">
        <v>5.4052899999999999</v>
      </c>
    </row>
    <row r="17436" spans="1:7" x14ac:dyDescent="0.3">
      <c r="A17436" s="1" t="s">
        <v>12400</v>
      </c>
      <c r="B17436" s="4" t="s">
        <v>34637</v>
      </c>
      <c r="C17436" s="3">
        <v>0</v>
      </c>
      <c r="D17436" s="3">
        <v>1.5259999999999999E-2</v>
      </c>
      <c r="E17436" s="3">
        <v>2.4850000000000001E-2</v>
      </c>
      <c r="F17436" s="3">
        <v>0.78905999999999998</v>
      </c>
      <c r="G17436" s="3">
        <v>5.7684699999999998</v>
      </c>
    </row>
    <row r="17437" spans="1:7" x14ac:dyDescent="0.3">
      <c r="A17437" s="1" t="s">
        <v>15563</v>
      </c>
      <c r="B17437" s="4" t="s">
        <v>36048</v>
      </c>
      <c r="C17437" s="3">
        <v>0</v>
      </c>
      <c r="D17437" s="3">
        <v>0.15554000000000001</v>
      </c>
      <c r="E17437" s="3">
        <v>0.27693000000000001</v>
      </c>
      <c r="F17437" s="3">
        <v>6.6959400000000002</v>
      </c>
      <c r="G17437" s="3">
        <v>10</v>
      </c>
    </row>
    <row r="17438" spans="1:7" x14ac:dyDescent="0.3">
      <c r="A17438" s="1" t="s">
        <v>43352</v>
      </c>
      <c r="B17438" s="4" t="s">
        <v>43353</v>
      </c>
      <c r="C17438" s="3">
        <v>-4.7699999999999999E-2</v>
      </c>
      <c r="D17438" s="3">
        <v>-2.6370000000000001E-2</v>
      </c>
      <c r="E17438" s="3">
        <v>-0.27656999999999998</v>
      </c>
      <c r="F17438" s="3">
        <v>0.65929000000000004</v>
      </c>
      <c r="G17438" s="3">
        <v>2.67334</v>
      </c>
    </row>
    <row r="17439" spans="1:7" x14ac:dyDescent="0.3">
      <c r="A17439" s="1" t="s">
        <v>17309</v>
      </c>
      <c r="B17439" s="4" t="s">
        <v>37461</v>
      </c>
      <c r="C17439" s="3">
        <v>0</v>
      </c>
      <c r="D17439" s="3">
        <v>0</v>
      </c>
      <c r="E17439" s="3">
        <v>0</v>
      </c>
      <c r="F17439" s="3">
        <v>0</v>
      </c>
      <c r="G17439" s="3">
        <v>0</v>
      </c>
    </row>
    <row r="17440" spans="1:7" x14ac:dyDescent="0.3">
      <c r="A17440" s="1" t="s">
        <v>5817</v>
      </c>
      <c r="B17440" s="4" t="s">
        <v>25734</v>
      </c>
      <c r="C17440" s="3">
        <v>-6.2799999999999995E-2</v>
      </c>
      <c r="D17440" s="3">
        <v>-0.39767999999999998</v>
      </c>
      <c r="E17440" s="3">
        <v>-0.55039000000000005</v>
      </c>
      <c r="F17440" s="3">
        <v>-0.74517999999999995</v>
      </c>
      <c r="G17440" s="3">
        <v>-1</v>
      </c>
    </row>
    <row r="17441" spans="1:7" x14ac:dyDescent="0.3">
      <c r="A17441" s="1" t="s">
        <v>3869</v>
      </c>
      <c r="B17441" s="4" t="s">
        <v>21395</v>
      </c>
      <c r="C17441" s="3">
        <v>0.30219000000000001</v>
      </c>
      <c r="D17441" s="3">
        <v>0.86960999999999999</v>
      </c>
      <c r="E17441" s="3">
        <v>-0.82889999999999997</v>
      </c>
      <c r="F17441" s="3">
        <v>2.29115</v>
      </c>
      <c r="G17441" s="3">
        <v>10</v>
      </c>
    </row>
    <row r="17442" spans="1:7" x14ac:dyDescent="0.3">
      <c r="A17442" s="1" t="s">
        <v>2399</v>
      </c>
      <c r="B17442" s="4" t="s">
        <v>20444</v>
      </c>
      <c r="C17442" s="3">
        <v>-0.14147999999999999</v>
      </c>
      <c r="D17442" s="3">
        <v>5.3589999999999999E-2</v>
      </c>
      <c r="E17442" s="3">
        <v>-0.14887</v>
      </c>
      <c r="F17442" s="3">
        <v>-0.21360000000000001</v>
      </c>
      <c r="G17442" s="3">
        <v>-1</v>
      </c>
    </row>
    <row r="17443" spans="1:7" x14ac:dyDescent="0.3">
      <c r="A17443" s="1" t="s">
        <v>3641</v>
      </c>
      <c r="B17443" s="4" t="s">
        <v>23385</v>
      </c>
      <c r="C17443" s="3">
        <v>0.10002</v>
      </c>
      <c r="D17443" s="3">
        <v>-8.0879999999999994E-2</v>
      </c>
      <c r="E17443" s="3">
        <v>-0.15526000000000001</v>
      </c>
      <c r="F17443" s="3">
        <v>0.37713000000000002</v>
      </c>
      <c r="G17443" s="3">
        <v>0.53522000000000003</v>
      </c>
    </row>
    <row r="17444" spans="1:7" x14ac:dyDescent="0.3">
      <c r="A17444" s="1" t="s">
        <v>39493</v>
      </c>
      <c r="B17444" s="4" t="s">
        <v>39494</v>
      </c>
      <c r="C17444" s="3">
        <v>8.8069999999999996E-2</v>
      </c>
      <c r="D17444" s="3">
        <v>1.9730000000000001E-2</v>
      </c>
      <c r="E17444" s="3">
        <v>-5.8040000000000001E-2</v>
      </c>
      <c r="F17444" s="3">
        <v>0.25327</v>
      </c>
      <c r="G17444" s="3">
        <v>0.93186000000000002</v>
      </c>
    </row>
    <row r="17445" spans="1:7" x14ac:dyDescent="0.3">
      <c r="A17445" s="1" t="s">
        <v>192</v>
      </c>
      <c r="B17445" s="4" t="s">
        <v>19314</v>
      </c>
      <c r="C17445" s="3">
        <v>0.1038</v>
      </c>
      <c r="D17445" s="3">
        <v>0.10765</v>
      </c>
      <c r="E17445" s="3">
        <v>0.13331999999999999</v>
      </c>
      <c r="F17445" s="3">
        <v>0.75649</v>
      </c>
      <c r="G17445" s="3">
        <v>5.2672299999999996</v>
      </c>
    </row>
    <row r="17446" spans="1:7" x14ac:dyDescent="0.3">
      <c r="A17446" s="1" t="s">
        <v>2638</v>
      </c>
      <c r="B17446" s="4" t="s">
        <v>22677</v>
      </c>
      <c r="C17446" s="3">
        <v>0.11867</v>
      </c>
      <c r="D17446" s="3">
        <v>-4.0829999999999998E-2</v>
      </c>
      <c r="E17446" s="3">
        <v>0.13611999999999999</v>
      </c>
      <c r="F17446" s="3">
        <v>1.0053300000000001</v>
      </c>
      <c r="G17446" s="3">
        <v>6.8305899999999999</v>
      </c>
    </row>
    <row r="17447" spans="1:7" x14ac:dyDescent="0.3">
      <c r="A17447" s="1" t="s">
        <v>7292</v>
      </c>
      <c r="B17447" s="4" t="s">
        <v>26601</v>
      </c>
      <c r="C17447" s="3">
        <v>-9.9260000000000001E-2</v>
      </c>
      <c r="D17447" s="3">
        <v>-0.21695999999999999</v>
      </c>
      <c r="E17447" s="3">
        <v>-0.27944999999999998</v>
      </c>
      <c r="F17447" s="3">
        <v>0.57937000000000005</v>
      </c>
      <c r="G17447" s="3">
        <v>2.4617100000000001</v>
      </c>
    </row>
    <row r="17448" spans="1:7" x14ac:dyDescent="0.3">
      <c r="A17448" s="1" t="s">
        <v>5489</v>
      </c>
      <c r="B17448" s="4" t="s">
        <v>24324</v>
      </c>
      <c r="C17448" s="3">
        <v>5.525E-2</v>
      </c>
      <c r="D17448" s="3">
        <v>0.85177999999999998</v>
      </c>
      <c r="E17448" s="3">
        <v>2.9349799999999999</v>
      </c>
      <c r="F17448" s="3">
        <v>5.76342</v>
      </c>
      <c r="G17448" s="3">
        <v>10</v>
      </c>
    </row>
    <row r="17449" spans="1:7" x14ac:dyDescent="0.3">
      <c r="A17449" s="1" t="s">
        <v>5720</v>
      </c>
      <c r="B17449" s="4" t="s">
        <v>24948</v>
      </c>
      <c r="C17449" s="3">
        <v>1.06E-3</v>
      </c>
      <c r="D17449" s="3">
        <v>0.18435000000000001</v>
      </c>
      <c r="E17449" s="3">
        <v>0.19120999999999999</v>
      </c>
      <c r="F17449" s="3">
        <v>0.33850999999999998</v>
      </c>
      <c r="G17449" s="3">
        <v>2.0660699999999999</v>
      </c>
    </row>
    <row r="17450" spans="1:7" x14ac:dyDescent="0.3">
      <c r="A17450" s="1" t="s">
        <v>6484</v>
      </c>
      <c r="B17450" s="5" t="s">
        <v>27234</v>
      </c>
      <c r="C17450" s="6">
        <v>0.56101000000000001</v>
      </c>
      <c r="D17450" s="6">
        <v>6.3570000000000002E-2</v>
      </c>
      <c r="E17450" s="6">
        <v>0.44409999999999999</v>
      </c>
      <c r="F17450" s="6">
        <v>0.48987999999999998</v>
      </c>
      <c r="G17450" s="6">
        <v>2.9448099999999999</v>
      </c>
    </row>
    <row r="17451" spans="1:7" x14ac:dyDescent="0.3">
      <c r="A17451" s="1" t="s">
        <v>1173</v>
      </c>
      <c r="B17451" s="4" t="s">
        <v>20339</v>
      </c>
      <c r="C17451" s="3">
        <v>4.9540000000000001E-2</v>
      </c>
      <c r="D17451" s="3">
        <v>1.4160000000000001E-2</v>
      </c>
      <c r="E17451" s="3">
        <v>0.10374</v>
      </c>
      <c r="F17451" s="3">
        <v>1.7970299999999999</v>
      </c>
      <c r="G17451" s="3">
        <v>10</v>
      </c>
    </row>
    <row r="17452" spans="1:7" x14ac:dyDescent="0.3">
      <c r="A17452" s="1" t="s">
        <v>18590</v>
      </c>
      <c r="B17452" s="4" t="s">
        <v>23766</v>
      </c>
      <c r="C17452" s="3">
        <v>-3.0400000000000002E-3</v>
      </c>
      <c r="D17452" s="3">
        <v>0.12083000000000001</v>
      </c>
      <c r="E17452" s="3">
        <v>0.11136</v>
      </c>
      <c r="F17452" s="3">
        <v>0.48276999999999998</v>
      </c>
      <c r="G17452" s="3">
        <v>2.7485300000000001</v>
      </c>
    </row>
    <row r="17453" spans="1:7" x14ac:dyDescent="0.3">
      <c r="A17453" s="1" t="s">
        <v>16413</v>
      </c>
      <c r="B17453" s="4" t="s">
        <v>36559</v>
      </c>
      <c r="C17453" s="3">
        <v>2.7000000000000001E-3</v>
      </c>
      <c r="D17453" s="3">
        <v>-1</v>
      </c>
      <c r="E17453" s="3">
        <v>-1</v>
      </c>
      <c r="F17453" s="3">
        <v>0.65639999999999998</v>
      </c>
      <c r="G17453" s="3">
        <v>-1</v>
      </c>
    </row>
    <row r="17454" spans="1:7" x14ac:dyDescent="0.3">
      <c r="A17454" s="1" t="s">
        <v>16138</v>
      </c>
      <c r="B17454" s="4" t="s">
        <v>36326</v>
      </c>
      <c r="C17454" s="3">
        <v>-8.4999999999999995E-4</v>
      </c>
      <c r="D17454" s="3">
        <v>7.6259999999999994E-2</v>
      </c>
      <c r="E17454" s="3">
        <v>0.13148000000000001</v>
      </c>
      <c r="F17454" s="3">
        <v>1.2053700000000001</v>
      </c>
      <c r="G17454" s="3">
        <v>8.7370800000000006</v>
      </c>
    </row>
    <row r="17455" spans="1:7" x14ac:dyDescent="0.3">
      <c r="A17455" s="1" t="s">
        <v>18949</v>
      </c>
      <c r="B17455" s="4" t="s">
        <v>33740</v>
      </c>
      <c r="C17455" s="3">
        <v>-8.8999999999999996E-2</v>
      </c>
      <c r="D17455" s="3">
        <v>5.8409999999999997E-2</v>
      </c>
      <c r="E17455" s="3">
        <v>6.2920000000000004E-2</v>
      </c>
      <c r="F17455" s="3">
        <v>0.54732999999999998</v>
      </c>
      <c r="G17455" s="3">
        <v>3.85127</v>
      </c>
    </row>
    <row r="17456" spans="1:7" x14ac:dyDescent="0.3">
      <c r="A17456" s="1" t="s">
        <v>8923</v>
      </c>
      <c r="B17456" s="4" t="s">
        <v>28522</v>
      </c>
      <c r="C17456" s="3">
        <v>-1.3650000000000001E-2</v>
      </c>
      <c r="D17456" s="3">
        <v>0.13672999999999999</v>
      </c>
      <c r="E17456" s="3">
        <v>0.18831000000000001</v>
      </c>
      <c r="F17456" s="3">
        <v>0.66244000000000003</v>
      </c>
      <c r="G17456" s="3">
        <v>4.76511</v>
      </c>
    </row>
    <row r="17457" spans="1:7" x14ac:dyDescent="0.3">
      <c r="A17457" s="1" t="s">
        <v>2802</v>
      </c>
      <c r="B17457" s="4" t="s">
        <v>21482</v>
      </c>
      <c r="C17457" s="3">
        <v>0.10534</v>
      </c>
      <c r="D17457" s="3">
        <v>-1</v>
      </c>
      <c r="E17457" s="3">
        <v>-1</v>
      </c>
      <c r="F17457" s="3">
        <v>-1</v>
      </c>
      <c r="G17457" s="3">
        <v>-1</v>
      </c>
    </row>
    <row r="17458" spans="1:7" x14ac:dyDescent="0.3">
      <c r="A17458" s="1" t="s">
        <v>9973</v>
      </c>
      <c r="B17458" s="4" t="s">
        <v>29368</v>
      </c>
      <c r="C17458" s="3">
        <v>-0.1021</v>
      </c>
      <c r="D17458" s="3">
        <v>-1</v>
      </c>
      <c r="E17458" s="3">
        <v>-1</v>
      </c>
      <c r="F17458" s="3">
        <v>-1</v>
      </c>
      <c r="G17458" s="3">
        <v>-1</v>
      </c>
    </row>
    <row r="17459" spans="1:7" x14ac:dyDescent="0.3">
      <c r="A17459" s="1" t="s">
        <v>13638</v>
      </c>
      <c r="B17459" s="4" t="s">
        <v>31939</v>
      </c>
      <c r="C17459" s="3">
        <v>0</v>
      </c>
      <c r="D17459" s="3">
        <v>-0.1028</v>
      </c>
      <c r="E17459" s="3">
        <v>-0.26119999999999999</v>
      </c>
      <c r="F17459" s="3">
        <v>0.20510999999999999</v>
      </c>
      <c r="G17459" s="3">
        <v>0.44995000000000002</v>
      </c>
    </row>
    <row r="17460" spans="1:7" x14ac:dyDescent="0.3">
      <c r="A17460" s="1" t="s">
        <v>3244</v>
      </c>
      <c r="B17460" s="5" t="s">
        <v>22174</v>
      </c>
      <c r="C17460" s="6">
        <v>-2.0449999999999999E-2</v>
      </c>
      <c r="D17460" s="6">
        <v>0.13657</v>
      </c>
      <c r="E17460" s="6">
        <v>0.21157999999999999</v>
      </c>
      <c r="F17460" s="6">
        <v>0.83123000000000002</v>
      </c>
      <c r="G17460" s="6">
        <v>5.9546599999999996</v>
      </c>
    </row>
    <row r="17461" spans="1:7" x14ac:dyDescent="0.3">
      <c r="A17461" s="1" t="s">
        <v>16837</v>
      </c>
      <c r="B17461" s="4" t="s">
        <v>36971</v>
      </c>
      <c r="C17461" s="3">
        <v>0.19123000000000001</v>
      </c>
      <c r="D17461" s="3">
        <v>-0.39455000000000001</v>
      </c>
      <c r="E17461" s="3">
        <v>-0.19409000000000001</v>
      </c>
      <c r="F17461" s="3">
        <v>2.3412799999999998</v>
      </c>
      <c r="G17461" s="3">
        <v>10</v>
      </c>
    </row>
    <row r="17462" spans="1:7" x14ac:dyDescent="0.3">
      <c r="A17462" s="1" t="s">
        <v>10032</v>
      </c>
      <c r="B17462" s="4" t="s">
        <v>26898</v>
      </c>
      <c r="C17462" s="3">
        <v>-0.33034000000000002</v>
      </c>
      <c r="D17462" s="3">
        <v>0.31437999999999999</v>
      </c>
      <c r="E17462" s="3">
        <v>9.4899999999999998E-2</v>
      </c>
      <c r="F17462" s="3">
        <v>0.84265999999999996</v>
      </c>
      <c r="G17462" s="3">
        <v>6.98475</v>
      </c>
    </row>
    <row r="17463" spans="1:7" x14ac:dyDescent="0.3">
      <c r="A17463" s="1" t="s">
        <v>18652</v>
      </c>
      <c r="B17463" s="4" t="s">
        <v>24584</v>
      </c>
      <c r="C17463" s="3">
        <v>-6.9519999999999998E-2</v>
      </c>
      <c r="D17463" s="3">
        <v>0.27806999999999998</v>
      </c>
      <c r="E17463" s="3">
        <v>0.30814000000000002</v>
      </c>
      <c r="F17463" s="3">
        <v>0.57428000000000001</v>
      </c>
      <c r="G17463" s="3">
        <v>3.6969099999999999</v>
      </c>
    </row>
    <row r="17464" spans="1:7" x14ac:dyDescent="0.3">
      <c r="A17464" s="1" t="s">
        <v>41002</v>
      </c>
      <c r="B17464" s="4" t="s">
        <v>41003</v>
      </c>
      <c r="C17464" s="3">
        <v>0.13619999999999999</v>
      </c>
      <c r="D17464" s="3">
        <v>-4.7559999999999998E-2</v>
      </c>
      <c r="E17464" s="3">
        <v>-5.0310000000000001E-2</v>
      </c>
      <c r="F17464" s="3">
        <v>1.2994399999999999</v>
      </c>
      <c r="G17464" s="3">
        <v>9.0914999999999999</v>
      </c>
    </row>
    <row r="17465" spans="1:7" x14ac:dyDescent="0.3">
      <c r="A17465" s="1" t="s">
        <v>1237</v>
      </c>
      <c r="B17465" s="4" t="s">
        <v>20839</v>
      </c>
      <c r="C17465" s="3">
        <v>0.11224000000000001</v>
      </c>
      <c r="D17465" s="3">
        <v>-0.77268000000000003</v>
      </c>
      <c r="E17465" s="3">
        <v>-0.87109999999999999</v>
      </c>
      <c r="F17465" s="3">
        <v>0.83520000000000005</v>
      </c>
      <c r="G17465" s="3">
        <v>2.3835999999999999</v>
      </c>
    </row>
    <row r="17466" spans="1:7" x14ac:dyDescent="0.3">
      <c r="A17466" s="1" t="s">
        <v>8279</v>
      </c>
      <c r="B17466" s="4" t="s">
        <v>27681</v>
      </c>
      <c r="C17466" s="3">
        <v>0.12005</v>
      </c>
      <c r="D17466" s="3">
        <v>-0.6724</v>
      </c>
      <c r="E17466" s="3">
        <v>-1</v>
      </c>
      <c r="F17466" s="3">
        <v>-2.0070000000000001E-2</v>
      </c>
      <c r="G17466" s="3">
        <v>-1</v>
      </c>
    </row>
    <row r="17467" spans="1:7" x14ac:dyDescent="0.3">
      <c r="A17467" s="1" t="s">
        <v>44843</v>
      </c>
      <c r="B17467" s="4" t="s">
        <v>44844</v>
      </c>
      <c r="C17467" s="3">
        <v>0.19617999999999999</v>
      </c>
      <c r="D17467" s="3">
        <v>-1</v>
      </c>
      <c r="E17467" s="3">
        <v>-1</v>
      </c>
      <c r="F17467" s="3">
        <v>-1</v>
      </c>
      <c r="G17467" s="3">
        <v>-1</v>
      </c>
    </row>
    <row r="17468" spans="1:7" x14ac:dyDescent="0.3">
      <c r="A17468" s="1" t="s">
        <v>40444</v>
      </c>
      <c r="B17468" s="4" t="s">
        <v>40445</v>
      </c>
      <c r="C17468" s="3">
        <v>0</v>
      </c>
      <c r="D17468" s="3">
        <v>-0.27131</v>
      </c>
      <c r="E17468" s="3">
        <v>-0.99489000000000005</v>
      </c>
      <c r="F17468" s="3">
        <v>-1</v>
      </c>
      <c r="G17468" s="3">
        <v>-1</v>
      </c>
    </row>
    <row r="17469" spans="1:7" x14ac:dyDescent="0.3">
      <c r="A17469" s="1" t="s">
        <v>5426</v>
      </c>
      <c r="B17469" s="4" t="s">
        <v>25222</v>
      </c>
      <c r="C17469" s="3">
        <v>1.6650000000000002E-2</v>
      </c>
      <c r="D17469" s="3">
        <v>-0.12154</v>
      </c>
      <c r="E17469" s="3">
        <v>-0.32369999999999999</v>
      </c>
      <c r="F17469" s="3">
        <v>1.6800299999999999</v>
      </c>
      <c r="G17469" s="3">
        <v>4.9726499999999998</v>
      </c>
    </row>
    <row r="17470" spans="1:7" x14ac:dyDescent="0.3">
      <c r="A17470" s="1" t="s">
        <v>8014</v>
      </c>
      <c r="B17470" s="4" t="s">
        <v>29892</v>
      </c>
      <c r="C17470" s="3">
        <v>2.1680000000000001E-2</v>
      </c>
      <c r="D17470" s="3">
        <v>-0.12458</v>
      </c>
      <c r="E17470" s="3">
        <v>-0.31796000000000002</v>
      </c>
      <c r="F17470" s="3">
        <v>1.7102900000000001</v>
      </c>
      <c r="G17470" s="3">
        <v>4.7560200000000004</v>
      </c>
    </row>
    <row r="17471" spans="1:7" x14ac:dyDescent="0.3">
      <c r="A17471" s="1" t="s">
        <v>7331</v>
      </c>
      <c r="B17471" s="4" t="s">
        <v>25773</v>
      </c>
      <c r="C17471" s="3">
        <v>1.6299999999999999E-2</v>
      </c>
      <c r="D17471" s="3">
        <v>-0.13150000000000001</v>
      </c>
      <c r="E17471" s="3">
        <v>-0.35449999999999998</v>
      </c>
      <c r="F17471" s="3">
        <v>1.68848</v>
      </c>
      <c r="G17471" s="3">
        <v>4.7806199999999999</v>
      </c>
    </row>
    <row r="17472" spans="1:7" x14ac:dyDescent="0.3">
      <c r="A17472" s="1" t="s">
        <v>42912</v>
      </c>
      <c r="B17472" s="4" t="s">
        <v>42913</v>
      </c>
      <c r="C17472" s="3">
        <v>-2.8139999999999998E-2</v>
      </c>
      <c r="D17472" s="3">
        <v>-5.7270000000000001E-2</v>
      </c>
      <c r="E17472" s="3">
        <v>-7.9149999999999998E-2</v>
      </c>
      <c r="F17472" s="3">
        <v>-0.11456</v>
      </c>
      <c r="G17472" s="3">
        <v>-0.47066000000000002</v>
      </c>
    </row>
    <row r="17473" spans="1:7" x14ac:dyDescent="0.3">
      <c r="A17473" s="1" t="s">
        <v>7690</v>
      </c>
      <c r="B17473" s="4" t="s">
        <v>25839</v>
      </c>
      <c r="C17473" s="3">
        <v>1.542E-2</v>
      </c>
      <c r="D17473" s="3">
        <v>3.7379999999999997E-2</v>
      </c>
      <c r="E17473" s="3">
        <v>2.453E-2</v>
      </c>
      <c r="F17473" s="3">
        <v>0.7359</v>
      </c>
      <c r="G17473" s="3">
        <v>5.0203100000000003</v>
      </c>
    </row>
    <row r="17474" spans="1:7" x14ac:dyDescent="0.3">
      <c r="A17474" s="1" t="s">
        <v>4098</v>
      </c>
      <c r="B17474" s="4" t="s">
        <v>23779</v>
      </c>
      <c r="C17474" s="3">
        <v>0.11513</v>
      </c>
      <c r="D17474" s="3">
        <v>7.4060000000000001E-2</v>
      </c>
      <c r="E17474" s="3">
        <v>0.114</v>
      </c>
      <c r="F17474" s="3">
        <v>1.0284199999999999</v>
      </c>
      <c r="G17474" s="3">
        <v>6.3469699999999998</v>
      </c>
    </row>
    <row r="17475" spans="1:7" x14ac:dyDescent="0.3">
      <c r="A17475" s="1" t="s">
        <v>44205</v>
      </c>
      <c r="B17475" s="4" t="s">
        <v>44206</v>
      </c>
      <c r="C17475" s="3">
        <v>0.12726999999999999</v>
      </c>
      <c r="D17475" s="3">
        <v>-0.13891000000000001</v>
      </c>
      <c r="E17475" s="3">
        <v>-0.41210999999999998</v>
      </c>
      <c r="F17475" s="3">
        <v>1.7509999999999999</v>
      </c>
      <c r="G17475" s="3">
        <v>5.3227200000000003</v>
      </c>
    </row>
    <row r="17476" spans="1:7" x14ac:dyDescent="0.3">
      <c r="A17476" s="1" t="s">
        <v>38900</v>
      </c>
      <c r="B17476" s="4" t="s">
        <v>38901</v>
      </c>
      <c r="C17476" s="3">
        <v>6.2899999999999996E-3</v>
      </c>
      <c r="D17476" s="3">
        <v>2.1319999999999999E-2</v>
      </c>
      <c r="E17476" s="3">
        <v>1.7639999999999999E-2</v>
      </c>
      <c r="F17476" s="3">
        <v>0.68608999999999998</v>
      </c>
      <c r="G17476" s="3">
        <v>4.7150299999999996</v>
      </c>
    </row>
    <row r="17477" spans="1:7" x14ac:dyDescent="0.3">
      <c r="A17477" s="1" t="s">
        <v>2993</v>
      </c>
      <c r="B17477" s="4" t="s">
        <v>21760</v>
      </c>
      <c r="C17477" s="3">
        <v>5.5239999999999997E-2</v>
      </c>
      <c r="D17477" s="3">
        <v>-4.6390000000000001E-2</v>
      </c>
      <c r="E17477" s="3">
        <v>-5.7250000000000002E-2</v>
      </c>
      <c r="F17477" s="3">
        <v>1.2411399999999999</v>
      </c>
      <c r="G17477" s="3">
        <v>8.3038399999999992</v>
      </c>
    </row>
    <row r="17478" spans="1:7" x14ac:dyDescent="0.3">
      <c r="A17478" s="1" t="s">
        <v>4444</v>
      </c>
      <c r="B17478" s="4" t="s">
        <v>24241</v>
      </c>
      <c r="C17478" s="3">
        <v>1.8579999999999999E-2</v>
      </c>
      <c r="D17478" s="3">
        <v>5.1299999999999998E-2</v>
      </c>
      <c r="E17478" s="3">
        <v>-4.1950000000000001E-2</v>
      </c>
      <c r="F17478" s="3">
        <v>1.0089999999999999</v>
      </c>
      <c r="G17478" s="3">
        <v>6.8420899999999998</v>
      </c>
    </row>
    <row r="17479" spans="1:7" x14ac:dyDescent="0.3">
      <c r="A17479" s="1" t="s">
        <v>15688</v>
      </c>
      <c r="B17479" s="4" t="s">
        <v>30326</v>
      </c>
      <c r="C17479" s="3">
        <v>-0.22137000000000001</v>
      </c>
      <c r="D17479" s="3">
        <v>-1</v>
      </c>
      <c r="E17479" s="3">
        <v>-1</v>
      </c>
      <c r="F17479" s="3">
        <v>-1</v>
      </c>
      <c r="G17479" s="3">
        <v>-1</v>
      </c>
    </row>
    <row r="17480" spans="1:7" x14ac:dyDescent="0.3">
      <c r="A17480" s="1" t="s">
        <v>15362</v>
      </c>
      <c r="B17480" s="4" t="s">
        <v>35921</v>
      </c>
      <c r="C17480" s="3">
        <v>0</v>
      </c>
      <c r="D17480" s="3">
        <v>9.2689999999999995E-2</v>
      </c>
      <c r="E17480" s="3">
        <v>3.322E-2</v>
      </c>
      <c r="F17480" s="3">
        <v>0.18435000000000001</v>
      </c>
      <c r="G17480" s="3">
        <v>0.36993999999999999</v>
      </c>
    </row>
    <row r="17481" spans="1:7" x14ac:dyDescent="0.3">
      <c r="A17481" s="1" t="s">
        <v>4405</v>
      </c>
      <c r="B17481" s="4" t="s">
        <v>23145</v>
      </c>
      <c r="C17481" s="3">
        <v>0.20329</v>
      </c>
      <c r="D17481" s="3">
        <v>-0.62187000000000003</v>
      </c>
      <c r="E17481" s="3">
        <v>-0.84372000000000003</v>
      </c>
      <c r="F17481" s="3">
        <v>8.0693900000000003</v>
      </c>
      <c r="G17481" s="3">
        <v>10</v>
      </c>
    </row>
    <row r="17482" spans="1:7" x14ac:dyDescent="0.3">
      <c r="A17482" s="1" t="s">
        <v>42122</v>
      </c>
      <c r="B17482" s="4" t="s">
        <v>42123</v>
      </c>
      <c r="C17482" s="3">
        <v>0.19797999999999999</v>
      </c>
      <c r="D17482" s="3">
        <v>-1</v>
      </c>
      <c r="E17482" s="3">
        <v>-1</v>
      </c>
      <c r="F17482" s="3">
        <v>-1</v>
      </c>
      <c r="G17482" s="3">
        <v>-1</v>
      </c>
    </row>
    <row r="17483" spans="1:7" x14ac:dyDescent="0.3">
      <c r="A17483" s="1" t="s">
        <v>38976</v>
      </c>
      <c r="B17483" s="4" t="s">
        <v>38977</v>
      </c>
      <c r="C17483" s="3">
        <v>-5.5870000000000003E-2</v>
      </c>
      <c r="D17483" s="3">
        <v>-1</v>
      </c>
      <c r="E17483" s="3">
        <v>-1</v>
      </c>
      <c r="F17483" s="3">
        <v>0.74629999999999996</v>
      </c>
      <c r="G17483" s="3">
        <v>-1</v>
      </c>
    </row>
    <row r="17484" spans="1:7" x14ac:dyDescent="0.3">
      <c r="A17484" s="1" t="s">
        <v>2715</v>
      </c>
      <c r="B17484" s="4" t="s">
        <v>21451</v>
      </c>
      <c r="C17484" s="3">
        <v>9.5350000000000004E-2</v>
      </c>
      <c r="D17484" s="3">
        <v>4.7210000000000002E-2</v>
      </c>
      <c r="E17484" s="3">
        <v>8.5000000000000006E-3</v>
      </c>
      <c r="F17484" s="3">
        <v>1.07497</v>
      </c>
      <c r="G17484" s="3">
        <v>6.8456599999999996</v>
      </c>
    </row>
    <row r="17485" spans="1:7" x14ac:dyDescent="0.3">
      <c r="A17485" s="1" t="s">
        <v>3901</v>
      </c>
      <c r="B17485" s="4" t="s">
        <v>23188</v>
      </c>
      <c r="C17485" s="3">
        <v>0.11454</v>
      </c>
      <c r="D17485" s="3">
        <v>0.55662999999999996</v>
      </c>
      <c r="E17485" s="3">
        <v>0.12179</v>
      </c>
      <c r="F17485" s="3">
        <v>1.0783799999999999</v>
      </c>
      <c r="G17485" s="3">
        <v>4.9601600000000001</v>
      </c>
    </row>
    <row r="17486" spans="1:7" x14ac:dyDescent="0.3">
      <c r="A17486" s="1" t="s">
        <v>2664</v>
      </c>
      <c r="B17486" s="4" t="s">
        <v>22768</v>
      </c>
      <c r="C17486" s="3">
        <v>9.9349999999999994E-2</v>
      </c>
      <c r="D17486" s="3">
        <v>0.10836999999999999</v>
      </c>
      <c r="E17486" s="3">
        <v>0.14674999999999999</v>
      </c>
      <c r="F17486" s="3">
        <v>0.30814999999999998</v>
      </c>
      <c r="G17486" s="3">
        <v>2.1335199999999999</v>
      </c>
    </row>
    <row r="17487" spans="1:7" x14ac:dyDescent="0.3">
      <c r="A17487" s="1" t="s">
        <v>43474</v>
      </c>
      <c r="B17487" s="4" t="s">
        <v>43475</v>
      </c>
      <c r="C17487" s="3">
        <v>-3.1900000000000001E-3</v>
      </c>
      <c r="D17487" s="3">
        <v>3.2509999999999997E-2</v>
      </c>
      <c r="E17487" s="3">
        <v>7.041E-2</v>
      </c>
      <c r="F17487" s="3">
        <v>0.88595999999999997</v>
      </c>
      <c r="G17487" s="3">
        <v>6.1513799999999996</v>
      </c>
    </row>
    <row r="17488" spans="1:7" x14ac:dyDescent="0.3">
      <c r="A17488" s="1" t="s">
        <v>8747</v>
      </c>
      <c r="B17488" s="5" t="s">
        <v>28195</v>
      </c>
      <c r="C17488" s="3">
        <v>4.4999999999999997E-3</v>
      </c>
      <c r="D17488" s="3">
        <v>4.4060000000000002E-2</v>
      </c>
      <c r="E17488" s="3">
        <v>7.8350000000000003E-2</v>
      </c>
      <c r="F17488" s="3">
        <v>0.89415999999999995</v>
      </c>
      <c r="G17488" s="3">
        <v>6.1697499999999996</v>
      </c>
    </row>
    <row r="17489" spans="1:7" x14ac:dyDescent="0.3">
      <c r="A17489" s="1" t="s">
        <v>43981</v>
      </c>
      <c r="B17489" s="4" t="s">
        <v>43982</v>
      </c>
      <c r="C17489" s="3">
        <v>1.737E-2</v>
      </c>
      <c r="D17489" s="3">
        <v>-8.0640000000000003E-2</v>
      </c>
      <c r="E17489" s="3">
        <v>-0.22872999999999999</v>
      </c>
      <c r="F17489" s="3">
        <v>0.44163000000000002</v>
      </c>
      <c r="G17489" s="3">
        <v>1.2322</v>
      </c>
    </row>
    <row r="17490" spans="1:7" x14ac:dyDescent="0.3">
      <c r="A17490" s="1" t="s">
        <v>8654</v>
      </c>
      <c r="B17490" s="4" t="s">
        <v>27260</v>
      </c>
      <c r="C17490" s="3">
        <v>-3.1900000000000001E-3</v>
      </c>
      <c r="D17490" s="3">
        <v>2.0240000000000001E-2</v>
      </c>
      <c r="E17490" s="3">
        <v>3.7940000000000002E-2</v>
      </c>
      <c r="F17490" s="3">
        <v>0.78871999999999998</v>
      </c>
      <c r="G17490" s="3">
        <v>5.2594099999999999</v>
      </c>
    </row>
    <row r="17491" spans="1:7" x14ac:dyDescent="0.3">
      <c r="A17491" s="1" t="s">
        <v>8680</v>
      </c>
      <c r="B17491" s="4" t="s">
        <v>26695</v>
      </c>
      <c r="C17491" s="3">
        <v>9.3600000000000003E-3</v>
      </c>
      <c r="D17491" s="3">
        <v>2.3279999999999999E-2</v>
      </c>
      <c r="E17491" s="3">
        <v>3.644E-2</v>
      </c>
      <c r="F17491" s="3">
        <v>0.78537000000000001</v>
      </c>
      <c r="G17491" s="3">
        <v>5.22133</v>
      </c>
    </row>
    <row r="17492" spans="1:7" x14ac:dyDescent="0.3">
      <c r="A17492" s="1" t="s">
        <v>8771</v>
      </c>
      <c r="B17492" s="4" t="s">
        <v>28084</v>
      </c>
      <c r="C17492" s="3">
        <v>-2.768E-2</v>
      </c>
      <c r="D17492" s="3">
        <v>-2.1160000000000002E-2</v>
      </c>
      <c r="E17492" s="3">
        <v>-0.66373000000000004</v>
      </c>
      <c r="F17492" s="3">
        <v>2.91126</v>
      </c>
      <c r="G17492" s="3">
        <v>10</v>
      </c>
    </row>
    <row r="17493" spans="1:7" x14ac:dyDescent="0.3">
      <c r="A17493" s="1" t="s">
        <v>2189</v>
      </c>
      <c r="B17493" s="4" t="s">
        <v>22066</v>
      </c>
      <c r="C17493" s="3">
        <v>3.3649999999999999E-2</v>
      </c>
      <c r="D17493" s="3">
        <v>1.3950000000000001E-2</v>
      </c>
      <c r="E17493" s="3">
        <v>0.25670999999999999</v>
      </c>
      <c r="F17493" s="3">
        <v>2.1149</v>
      </c>
      <c r="G17493" s="3">
        <v>10</v>
      </c>
    </row>
    <row r="17494" spans="1:7" x14ac:dyDescent="0.3">
      <c r="A17494" s="1" t="s">
        <v>1371</v>
      </c>
      <c r="B17494" s="4" t="s">
        <v>20252</v>
      </c>
      <c r="C17494" s="3">
        <v>7.1069999999999994E-2</v>
      </c>
      <c r="D17494" s="3">
        <v>5.2440000000000001E-2</v>
      </c>
      <c r="E17494" s="3">
        <v>4.0809999999999999E-2</v>
      </c>
      <c r="F17494" s="3">
        <v>0.77002000000000004</v>
      </c>
      <c r="G17494" s="3">
        <v>3.7899099999999999</v>
      </c>
    </row>
    <row r="17495" spans="1:7" x14ac:dyDescent="0.3">
      <c r="A17495" s="1" t="s">
        <v>14596</v>
      </c>
      <c r="B17495" s="4" t="s">
        <v>28509</v>
      </c>
      <c r="C17495" s="3">
        <v>3.039E-2</v>
      </c>
      <c r="D17495" s="3">
        <v>0.12820000000000001</v>
      </c>
      <c r="E17495" s="3">
        <v>0.19700000000000001</v>
      </c>
      <c r="F17495" s="3">
        <v>1.0040899999999999</v>
      </c>
      <c r="G17495" s="3">
        <v>6.9262199999999998</v>
      </c>
    </row>
    <row r="17496" spans="1:7" x14ac:dyDescent="0.3">
      <c r="A17496" s="1" t="s">
        <v>10989</v>
      </c>
      <c r="B17496" s="4" t="s">
        <v>30763</v>
      </c>
      <c r="C17496" s="3">
        <v>0</v>
      </c>
      <c r="D17496" s="3">
        <v>10</v>
      </c>
      <c r="E17496" s="3">
        <v>5.3362400000000001</v>
      </c>
      <c r="F17496" s="3">
        <v>-1</v>
      </c>
      <c r="G17496" s="3">
        <v>-1</v>
      </c>
    </row>
    <row r="17497" spans="1:7" x14ac:dyDescent="0.3">
      <c r="A17497" s="1" t="s">
        <v>41437</v>
      </c>
      <c r="B17497" s="4" t="s">
        <v>41438</v>
      </c>
      <c r="C17497" s="3">
        <v>7.0180000000000006E-2</v>
      </c>
      <c r="D17497" s="3">
        <v>-1.7389999999999999E-2</v>
      </c>
      <c r="E17497" s="3">
        <v>8.8800000000000004E-2</v>
      </c>
      <c r="F17497" s="3">
        <v>1.05074</v>
      </c>
      <c r="G17497" s="3">
        <v>7.3908699999999996</v>
      </c>
    </row>
    <row r="17498" spans="1:7" x14ac:dyDescent="0.3">
      <c r="A17498" s="1" t="s">
        <v>10052</v>
      </c>
      <c r="B17498" s="4" t="s">
        <v>28613</v>
      </c>
      <c r="C17498" s="3">
        <v>-9.4070000000000001E-2</v>
      </c>
      <c r="D17498" s="3">
        <v>-0.17512</v>
      </c>
      <c r="E17498" s="3">
        <v>-2.733E-2</v>
      </c>
      <c r="F17498" s="3">
        <v>0.81115999999999999</v>
      </c>
      <c r="G17498" s="3">
        <v>5.2660799999999997</v>
      </c>
    </row>
    <row r="17499" spans="1:7" x14ac:dyDescent="0.3">
      <c r="A17499" s="1" t="s">
        <v>16282</v>
      </c>
      <c r="B17499" s="4" t="s">
        <v>35929</v>
      </c>
      <c r="C17499" s="3">
        <v>0</v>
      </c>
      <c r="D17499" s="3">
        <v>-0.14130000000000001</v>
      </c>
      <c r="E17499" s="3">
        <v>3.7359999999999997E-2</v>
      </c>
      <c r="F17499" s="3">
        <v>1.1623600000000001</v>
      </c>
      <c r="G17499" s="3">
        <v>7.1395799999999996</v>
      </c>
    </row>
    <row r="17500" spans="1:7" x14ac:dyDescent="0.3">
      <c r="A17500" s="1" t="s">
        <v>13636</v>
      </c>
      <c r="B17500" s="4" t="s">
        <v>31937</v>
      </c>
      <c r="C17500" s="3">
        <v>-4.0660000000000002E-2</v>
      </c>
      <c r="D17500" s="3">
        <v>-0.33054</v>
      </c>
      <c r="E17500" s="3">
        <v>-0.72345999999999999</v>
      </c>
      <c r="F17500" s="3">
        <v>0.67256000000000005</v>
      </c>
      <c r="G17500" s="3">
        <v>2.2322899999999999</v>
      </c>
    </row>
    <row r="17501" spans="1:7" x14ac:dyDescent="0.3">
      <c r="A17501" s="1" t="s">
        <v>14968</v>
      </c>
      <c r="B17501" s="4" t="s">
        <v>33769</v>
      </c>
      <c r="C17501" s="3">
        <v>0.27300000000000002</v>
      </c>
      <c r="D17501" s="3">
        <v>-0.70213000000000003</v>
      </c>
      <c r="E17501" s="3">
        <v>-1</v>
      </c>
      <c r="F17501" s="3">
        <v>-1</v>
      </c>
      <c r="G17501" s="3">
        <v>-1</v>
      </c>
    </row>
    <row r="17502" spans="1:7" x14ac:dyDescent="0.3">
      <c r="A17502" s="1" t="s">
        <v>6498</v>
      </c>
      <c r="B17502" s="4" t="s">
        <v>25719</v>
      </c>
      <c r="C17502" s="3">
        <v>-1.5100000000000001E-2</v>
      </c>
      <c r="D17502" s="3">
        <v>-2.7650000000000001E-2</v>
      </c>
      <c r="E17502" s="3">
        <v>0.10531</v>
      </c>
      <c r="F17502" s="3">
        <v>0.74748999999999999</v>
      </c>
      <c r="G17502" s="3">
        <v>5.24594</v>
      </c>
    </row>
    <row r="17503" spans="1:7" x14ac:dyDescent="0.3">
      <c r="A17503" s="1" t="s">
        <v>18530</v>
      </c>
      <c r="B17503" s="4" t="s">
        <v>22641</v>
      </c>
      <c r="C17503" s="3">
        <v>-4.8399999999999997E-3</v>
      </c>
      <c r="D17503" s="3">
        <v>-5.0110000000000002E-2</v>
      </c>
      <c r="E17503" s="3">
        <v>7.6439999999999994E-2</v>
      </c>
      <c r="F17503" s="3">
        <v>0.59418000000000004</v>
      </c>
      <c r="G17503" s="3">
        <v>4.0907200000000001</v>
      </c>
    </row>
    <row r="17504" spans="1:7" x14ac:dyDescent="0.3">
      <c r="A17504" s="1" t="s">
        <v>5932</v>
      </c>
      <c r="B17504" s="4" t="s">
        <v>25016</v>
      </c>
      <c r="C17504" s="3">
        <v>7.5600000000000001E-2</v>
      </c>
      <c r="D17504" s="3">
        <v>-7.2220000000000006E-2</v>
      </c>
      <c r="E17504" s="3">
        <v>-0.1726</v>
      </c>
      <c r="F17504" s="3">
        <v>0.38622000000000001</v>
      </c>
      <c r="G17504" s="3">
        <v>2.2142300000000001</v>
      </c>
    </row>
    <row r="17505" spans="1:7" x14ac:dyDescent="0.3">
      <c r="A17505" s="1" t="s">
        <v>40578</v>
      </c>
      <c r="B17505" s="4" t="s">
        <v>40579</v>
      </c>
      <c r="C17505" s="3">
        <v>-2.1399999999999999E-2</v>
      </c>
      <c r="D17505" s="3">
        <v>-0.29111999999999999</v>
      </c>
      <c r="E17505" s="3">
        <v>-6.3799999999999996E-2</v>
      </c>
      <c r="F17505" s="3">
        <v>1.4241600000000001</v>
      </c>
      <c r="G17505" s="3">
        <v>6.25223</v>
      </c>
    </row>
    <row r="17506" spans="1:7" x14ac:dyDescent="0.3">
      <c r="A17506" s="1" t="s">
        <v>10245</v>
      </c>
      <c r="B17506" s="4" t="s">
        <v>36614</v>
      </c>
      <c r="C17506" s="3">
        <v>9.4400000000000005E-3</v>
      </c>
      <c r="D17506" s="3">
        <v>2.478E-2</v>
      </c>
      <c r="E17506" s="3">
        <v>8.2900000000000001E-2</v>
      </c>
      <c r="F17506" s="3">
        <v>1.9594400000000001</v>
      </c>
      <c r="G17506" s="3">
        <v>10</v>
      </c>
    </row>
    <row r="17507" spans="1:7" x14ac:dyDescent="0.3">
      <c r="A17507" s="1" t="s">
        <v>17019</v>
      </c>
      <c r="B17507" s="4" t="s">
        <v>37155</v>
      </c>
      <c r="C17507" s="3">
        <v>4.4580000000000002E-2</v>
      </c>
      <c r="D17507" s="3">
        <v>-0.31997999999999999</v>
      </c>
      <c r="E17507" s="3">
        <v>-0.17449999999999999</v>
      </c>
      <c r="F17507" s="3">
        <v>1.1838200000000001</v>
      </c>
      <c r="G17507" s="3">
        <v>2.4005299999999998</v>
      </c>
    </row>
    <row r="17508" spans="1:7" x14ac:dyDescent="0.3">
      <c r="A17508" s="1" t="s">
        <v>38728</v>
      </c>
      <c r="B17508" s="4" t="s">
        <v>38729</v>
      </c>
      <c r="C17508" s="3">
        <v>0.15064</v>
      </c>
      <c r="D17508" s="3">
        <v>-0.72187999999999997</v>
      </c>
      <c r="E17508" s="3">
        <v>-0.44757999999999998</v>
      </c>
      <c r="F17508" s="3">
        <v>2.4370699999999998</v>
      </c>
      <c r="G17508" s="3">
        <v>10</v>
      </c>
    </row>
    <row r="17509" spans="1:7" x14ac:dyDescent="0.3">
      <c r="A17509" s="1" t="s">
        <v>3824</v>
      </c>
      <c r="B17509" s="4" t="s">
        <v>24940</v>
      </c>
      <c r="C17509" s="3">
        <v>-8.1799999999999998E-3</v>
      </c>
      <c r="D17509" s="3">
        <v>5.0160000000000003E-2</v>
      </c>
      <c r="E17509" s="3">
        <v>0.37220999999999999</v>
      </c>
      <c r="F17509" s="3">
        <v>1.07874</v>
      </c>
      <c r="G17509" s="3">
        <v>7.2963199999999997</v>
      </c>
    </row>
    <row r="17510" spans="1:7" x14ac:dyDescent="0.3">
      <c r="A17510" s="1" t="s">
        <v>3782</v>
      </c>
      <c r="B17510" s="4" t="s">
        <v>24333</v>
      </c>
      <c r="C17510" s="3">
        <v>4.5039999999999997E-2</v>
      </c>
      <c r="D17510" s="3">
        <v>-0.39133000000000001</v>
      </c>
      <c r="E17510" s="3">
        <v>-0.51066999999999996</v>
      </c>
      <c r="F17510" s="3">
        <v>-0.73118000000000005</v>
      </c>
      <c r="G17510" s="3">
        <v>-1</v>
      </c>
    </row>
    <row r="17511" spans="1:7" x14ac:dyDescent="0.3">
      <c r="A17511" s="1" t="s">
        <v>5007</v>
      </c>
      <c r="B17511" s="4" t="s">
        <v>25362</v>
      </c>
      <c r="C17511" s="3">
        <v>-9.58E-3</v>
      </c>
      <c r="D17511" s="3">
        <v>-4.9509999999999998E-2</v>
      </c>
      <c r="E17511" s="3">
        <v>9.1609999999999997E-2</v>
      </c>
      <c r="F17511" s="3">
        <v>1.2002600000000001</v>
      </c>
      <c r="G17511" s="3">
        <v>7.7307300000000003</v>
      </c>
    </row>
    <row r="17512" spans="1:7" x14ac:dyDescent="0.3">
      <c r="A17512" s="1" t="s">
        <v>14549</v>
      </c>
      <c r="B17512" s="4" t="s">
        <v>35673</v>
      </c>
      <c r="C17512" s="3">
        <v>0</v>
      </c>
      <c r="D17512" s="3">
        <v>-1</v>
      </c>
      <c r="E17512" s="3">
        <v>-1</v>
      </c>
      <c r="F17512" s="3">
        <v>-1</v>
      </c>
      <c r="G17512" s="3">
        <v>-1</v>
      </c>
    </row>
    <row r="17513" spans="1:7" x14ac:dyDescent="0.3">
      <c r="A17513" s="1" t="s">
        <v>43344</v>
      </c>
      <c r="B17513" s="4" t="s">
        <v>43345</v>
      </c>
      <c r="C17513" s="3">
        <v>-0.34948000000000001</v>
      </c>
      <c r="D17513" s="3">
        <v>-0.26462999999999998</v>
      </c>
      <c r="E17513" s="3">
        <v>-0.16952999999999999</v>
      </c>
      <c r="F17513" s="3">
        <v>0.51973999999999998</v>
      </c>
      <c r="G17513" s="3">
        <v>5.4040999999999997</v>
      </c>
    </row>
    <row r="17514" spans="1:7" x14ac:dyDescent="0.3">
      <c r="A17514" s="1" t="s">
        <v>14254</v>
      </c>
      <c r="B17514" s="4" t="s">
        <v>35577</v>
      </c>
      <c r="C17514" s="3">
        <v>0.16073000000000001</v>
      </c>
      <c r="D17514" s="3">
        <v>-0.96497999999999995</v>
      </c>
      <c r="E17514" s="3">
        <v>0.57567000000000002</v>
      </c>
      <c r="F17514" s="3">
        <v>4.25298</v>
      </c>
      <c r="G17514" s="3">
        <v>10</v>
      </c>
    </row>
    <row r="17515" spans="1:7" x14ac:dyDescent="0.3">
      <c r="A17515" s="1" t="s">
        <v>16224</v>
      </c>
      <c r="B17515" s="5" t="s">
        <v>36450</v>
      </c>
      <c r="C17515" s="3">
        <v>0</v>
      </c>
      <c r="D17515" s="3">
        <v>-0.41278999999999999</v>
      </c>
      <c r="E17515" s="3">
        <v>6.1679999999999999E-2</v>
      </c>
      <c r="F17515" s="3">
        <v>0.11354</v>
      </c>
      <c r="G17515" s="3">
        <v>-1</v>
      </c>
    </row>
    <row r="17516" spans="1:7" x14ac:dyDescent="0.3">
      <c r="A17516" s="1" t="s">
        <v>8187</v>
      </c>
      <c r="B17516" s="4" t="s">
        <v>26534</v>
      </c>
      <c r="C17516" s="3">
        <v>7.0099999999999996E-2</v>
      </c>
      <c r="D17516" s="3">
        <v>9.017E-2</v>
      </c>
      <c r="E17516" s="3">
        <v>-1.123E-2</v>
      </c>
      <c r="F17516" s="3">
        <v>0.37047999999999998</v>
      </c>
      <c r="G17516" s="3">
        <v>1.7256800000000001</v>
      </c>
    </row>
    <row r="17517" spans="1:7" x14ac:dyDescent="0.3">
      <c r="A17517" s="1" t="s">
        <v>5220</v>
      </c>
      <c r="B17517" s="4" t="s">
        <v>24329</v>
      </c>
      <c r="C17517" s="3">
        <v>0.2908</v>
      </c>
      <c r="D17517" s="3">
        <v>0.30157</v>
      </c>
      <c r="E17517" s="3">
        <v>0.20175999999999999</v>
      </c>
      <c r="F17517" s="3">
        <v>0.92634000000000005</v>
      </c>
      <c r="G17517" s="3">
        <v>5.3394700000000004</v>
      </c>
    </row>
    <row r="17518" spans="1:7" x14ac:dyDescent="0.3">
      <c r="A17518" s="1" t="s">
        <v>42353</v>
      </c>
      <c r="B17518" s="4" t="s">
        <v>42354</v>
      </c>
      <c r="C17518" s="3">
        <v>-5.8610000000000002E-2</v>
      </c>
      <c r="D17518" s="3">
        <v>0.46639000000000003</v>
      </c>
      <c r="E17518" s="3">
        <v>-1</v>
      </c>
      <c r="F17518" s="3">
        <v>-1</v>
      </c>
      <c r="G17518" s="3">
        <v>-1</v>
      </c>
    </row>
    <row r="17519" spans="1:7" x14ac:dyDescent="0.3">
      <c r="A17519" s="1" t="s">
        <v>10362</v>
      </c>
      <c r="B17519" s="4" t="s">
        <v>28920</v>
      </c>
      <c r="C17519" s="3">
        <v>4.3459999999999999E-2</v>
      </c>
      <c r="D17519" s="3">
        <v>-0.2797</v>
      </c>
      <c r="E17519" s="3">
        <v>-1</v>
      </c>
      <c r="F17519" s="3">
        <v>0.40504000000000001</v>
      </c>
      <c r="G17519" s="3">
        <v>-1</v>
      </c>
    </row>
    <row r="17520" spans="1:7" x14ac:dyDescent="0.3">
      <c r="A17520" s="1" t="s">
        <v>482</v>
      </c>
      <c r="B17520" s="4" t="s">
        <v>19724</v>
      </c>
      <c r="C17520" s="3">
        <v>9.0190000000000006E-2</v>
      </c>
      <c r="D17520" s="3">
        <v>7.5060000000000002E-2</v>
      </c>
      <c r="E17520" s="3">
        <v>0.26976</v>
      </c>
      <c r="F17520" s="3">
        <v>0.53993999999999998</v>
      </c>
      <c r="G17520" s="3">
        <v>3.5614499999999998</v>
      </c>
    </row>
    <row r="17521" spans="1:7" x14ac:dyDescent="0.3">
      <c r="A17521" s="1" t="s">
        <v>7031</v>
      </c>
      <c r="B17521" s="4" t="s">
        <v>23874</v>
      </c>
      <c r="C17521" s="3">
        <v>-0.27583999999999997</v>
      </c>
      <c r="D17521" s="3">
        <v>-0.18941</v>
      </c>
      <c r="E17521" s="3">
        <v>-0.39904000000000001</v>
      </c>
      <c r="F17521" s="3">
        <v>-0.72550000000000003</v>
      </c>
      <c r="G17521" s="3">
        <v>-1</v>
      </c>
    </row>
    <row r="17522" spans="1:7" x14ac:dyDescent="0.3">
      <c r="A17522" s="1" t="s">
        <v>11068</v>
      </c>
      <c r="B17522" s="4" t="s">
        <v>30893</v>
      </c>
      <c r="C17522" s="3">
        <v>-0.20882999999999999</v>
      </c>
      <c r="D17522" s="3">
        <v>-2.8590000000000001E-2</v>
      </c>
      <c r="E17522" s="3">
        <v>-3.5139999999999998E-2</v>
      </c>
      <c r="F17522" s="3">
        <v>0.91610999999999998</v>
      </c>
      <c r="G17522" s="3">
        <v>5.6180199999999996</v>
      </c>
    </row>
    <row r="17523" spans="1:7" x14ac:dyDescent="0.3">
      <c r="A17523" s="1" t="s">
        <v>7393</v>
      </c>
      <c r="B17523" s="4" t="s">
        <v>28192</v>
      </c>
      <c r="C17523" s="3">
        <v>9.6420000000000006E-2</v>
      </c>
      <c r="D17523" s="3">
        <v>-9.7689999999999999E-2</v>
      </c>
      <c r="E17523" s="3">
        <v>-7.0690000000000003E-2</v>
      </c>
      <c r="F17523" s="3">
        <v>0.69815000000000005</v>
      </c>
      <c r="G17523" s="3">
        <v>5.30755</v>
      </c>
    </row>
    <row r="17524" spans="1:7" x14ac:dyDescent="0.3">
      <c r="A17524" s="1" t="s">
        <v>12281</v>
      </c>
      <c r="B17524" s="4" t="s">
        <v>34389</v>
      </c>
      <c r="C17524" s="3">
        <v>6.0690000000000001E-2</v>
      </c>
      <c r="D17524" s="3">
        <v>-0.24206</v>
      </c>
      <c r="E17524" s="3">
        <v>-0.56318000000000001</v>
      </c>
      <c r="F17524" s="3">
        <v>2.998E-2</v>
      </c>
      <c r="G17524" s="3">
        <v>-1</v>
      </c>
    </row>
    <row r="17525" spans="1:7" x14ac:dyDescent="0.3">
      <c r="A17525" s="1" t="s">
        <v>1750</v>
      </c>
      <c r="B17525" s="4" t="s">
        <v>20227</v>
      </c>
      <c r="C17525" s="3">
        <v>1.302E-2</v>
      </c>
      <c r="D17525" s="3">
        <v>0.13433</v>
      </c>
      <c r="E17525" s="3">
        <v>0.28048000000000001</v>
      </c>
      <c r="F17525" s="3">
        <v>0.60858000000000001</v>
      </c>
      <c r="G17525" s="3">
        <v>4.1941199999999998</v>
      </c>
    </row>
    <row r="17526" spans="1:7" x14ac:dyDescent="0.3">
      <c r="A17526" s="1" t="s">
        <v>14574</v>
      </c>
      <c r="B17526" s="4" t="s">
        <v>33408</v>
      </c>
      <c r="C17526" s="3">
        <v>3.7039999999999997E-2</v>
      </c>
      <c r="D17526" s="3">
        <v>-1</v>
      </c>
      <c r="E17526" s="3">
        <v>-1</v>
      </c>
      <c r="F17526" s="3">
        <v>-1</v>
      </c>
      <c r="G17526" s="3">
        <v>-1</v>
      </c>
    </row>
    <row r="17527" spans="1:7" x14ac:dyDescent="0.3">
      <c r="A17527" s="1" t="s">
        <v>17895</v>
      </c>
      <c r="B17527" s="4" t="s">
        <v>29050</v>
      </c>
      <c r="C17527" s="3">
        <v>0.15481</v>
      </c>
      <c r="D17527" s="3">
        <v>-1</v>
      </c>
      <c r="E17527" s="3">
        <v>-1</v>
      </c>
      <c r="F17527" s="3">
        <v>-1</v>
      </c>
      <c r="G17527" s="3">
        <v>-1</v>
      </c>
    </row>
    <row r="17528" spans="1:7" x14ac:dyDescent="0.3">
      <c r="A17528" s="1" t="s">
        <v>12406</v>
      </c>
      <c r="B17528" s="4" t="s">
        <v>34641</v>
      </c>
      <c r="C17528" s="3">
        <v>-9.4649999999999998E-2</v>
      </c>
      <c r="D17528" s="3">
        <v>-5.2510000000000001E-2</v>
      </c>
      <c r="E17528" s="3">
        <v>0.10777</v>
      </c>
      <c r="F17528" s="3">
        <v>0.60980000000000001</v>
      </c>
      <c r="G17528" s="3">
        <v>4.7223800000000002</v>
      </c>
    </row>
    <row r="17529" spans="1:7" x14ac:dyDescent="0.3">
      <c r="A17529" s="1" t="s">
        <v>1490</v>
      </c>
      <c r="B17529" s="4" t="s">
        <v>20620</v>
      </c>
      <c r="C17529" s="3">
        <v>0.18082000000000001</v>
      </c>
      <c r="D17529" s="3">
        <v>1.1427799999999999</v>
      </c>
      <c r="E17529" s="3">
        <v>1.1050000000000001E-2</v>
      </c>
      <c r="F17529" s="3">
        <v>1.47054</v>
      </c>
      <c r="G17529" s="3">
        <v>9.1316600000000001</v>
      </c>
    </row>
    <row r="17530" spans="1:7" x14ac:dyDescent="0.3">
      <c r="A17530" s="1" t="s">
        <v>42367</v>
      </c>
      <c r="B17530" s="4" t="s">
        <v>42368</v>
      </c>
      <c r="C17530" s="3">
        <v>-1.823E-2</v>
      </c>
      <c r="D17530" s="3">
        <v>9.6290000000000001E-2</v>
      </c>
      <c r="E17530" s="3">
        <v>0.16191</v>
      </c>
      <c r="F17530" s="3">
        <v>0.56496999999999997</v>
      </c>
      <c r="G17530" s="3">
        <v>3.7967599999999999</v>
      </c>
    </row>
    <row r="17531" spans="1:7" x14ac:dyDescent="0.3">
      <c r="A17531" s="1" t="s">
        <v>4481</v>
      </c>
      <c r="B17531" s="4" t="s">
        <v>24305</v>
      </c>
      <c r="C17531" s="3">
        <v>0.2089</v>
      </c>
      <c r="D17531" s="3">
        <v>2.5649999999999999E-2</v>
      </c>
      <c r="E17531" s="3">
        <v>4.2300000000000003E-3</v>
      </c>
      <c r="F17531" s="3">
        <v>9.2600000000000002E-2</v>
      </c>
      <c r="G17531" s="3">
        <v>-0.21926999999999999</v>
      </c>
    </row>
    <row r="17532" spans="1:7" x14ac:dyDescent="0.3">
      <c r="A17532" s="1" t="s">
        <v>5851</v>
      </c>
      <c r="B17532" s="4" t="s">
        <v>21603</v>
      </c>
      <c r="C17532" s="3">
        <v>8.1750000000000003E-2</v>
      </c>
      <c r="D17532" s="3">
        <v>8.3559999999999995E-2</v>
      </c>
      <c r="E17532" s="3">
        <v>0.24185999999999999</v>
      </c>
      <c r="F17532" s="3">
        <v>2.51729</v>
      </c>
      <c r="G17532" s="3">
        <v>10</v>
      </c>
    </row>
    <row r="17533" spans="1:7" x14ac:dyDescent="0.3">
      <c r="A17533" s="1" t="s">
        <v>4340</v>
      </c>
      <c r="B17533" s="4" t="s">
        <v>20879</v>
      </c>
      <c r="C17533" s="3">
        <v>0.39848</v>
      </c>
      <c r="D17533" s="3">
        <v>1.4840000000000001E-2</v>
      </c>
      <c r="E17533" s="3">
        <v>9.7369999999999998E-2</v>
      </c>
      <c r="F17533" s="3">
        <v>0.48215999999999998</v>
      </c>
      <c r="G17533" s="3">
        <v>3.71929</v>
      </c>
    </row>
    <row r="17534" spans="1:7" x14ac:dyDescent="0.3">
      <c r="A17534" s="1" t="s">
        <v>39783</v>
      </c>
      <c r="B17534" s="4" t="s">
        <v>39784</v>
      </c>
      <c r="C17534" s="3">
        <v>0.21207000000000001</v>
      </c>
      <c r="D17534" s="3">
        <v>-0.40692</v>
      </c>
      <c r="E17534" s="3">
        <v>-0.55761000000000005</v>
      </c>
      <c r="F17534" s="3">
        <v>-0.81555999999999995</v>
      </c>
      <c r="G17534" s="3">
        <v>-1</v>
      </c>
    </row>
    <row r="17535" spans="1:7" x14ac:dyDescent="0.3">
      <c r="A17535" s="1" t="s">
        <v>38686</v>
      </c>
      <c r="B17535" s="4" t="s">
        <v>38687</v>
      </c>
      <c r="C17535" s="3">
        <v>0.12853000000000001</v>
      </c>
      <c r="D17535" s="3">
        <v>-1</v>
      </c>
      <c r="E17535" s="3">
        <v>-1</v>
      </c>
      <c r="F17535" s="3">
        <v>2.9329499999999999</v>
      </c>
      <c r="G17535" s="3">
        <v>5.64358</v>
      </c>
    </row>
    <row r="17536" spans="1:7" x14ac:dyDescent="0.3">
      <c r="A17536" s="1" t="s">
        <v>12601</v>
      </c>
      <c r="B17536" s="4" t="s">
        <v>34815</v>
      </c>
      <c r="C17536" s="3">
        <v>0.12353</v>
      </c>
      <c r="D17536" s="3">
        <v>-0.54613999999999996</v>
      </c>
      <c r="E17536" s="3">
        <v>-1</v>
      </c>
      <c r="F17536" s="3">
        <v>-1</v>
      </c>
      <c r="G17536" s="3">
        <v>-1</v>
      </c>
    </row>
    <row r="17537" spans="1:7" x14ac:dyDescent="0.3">
      <c r="A17537" s="1" t="s">
        <v>8247</v>
      </c>
      <c r="B17537" s="4" t="s">
        <v>27385</v>
      </c>
      <c r="C17537" s="3">
        <v>-4.9480000000000003E-2</v>
      </c>
      <c r="D17537" s="3">
        <v>-0.25274999999999997</v>
      </c>
      <c r="E17537" s="3">
        <v>-0.62863000000000002</v>
      </c>
      <c r="F17537" s="3">
        <v>2.3530000000000002</v>
      </c>
      <c r="G17537" s="3">
        <v>10</v>
      </c>
    </row>
    <row r="17538" spans="1:7" x14ac:dyDescent="0.3">
      <c r="A17538" s="1" t="s">
        <v>57</v>
      </c>
      <c r="B17538" s="4" t="s">
        <v>19087</v>
      </c>
      <c r="C17538" s="3">
        <v>-1.33E-3</v>
      </c>
      <c r="D17538" s="3">
        <v>0.12155000000000001</v>
      </c>
      <c r="E17538" s="3">
        <v>8.8050000000000003E-2</v>
      </c>
      <c r="F17538" s="3">
        <v>0.82586999999999999</v>
      </c>
      <c r="G17538" s="3">
        <v>5.6967299999999996</v>
      </c>
    </row>
    <row r="17539" spans="1:7" x14ac:dyDescent="0.3">
      <c r="A17539" s="1" t="s">
        <v>91</v>
      </c>
      <c r="B17539" s="4" t="s">
        <v>19102</v>
      </c>
      <c r="C17539" s="3">
        <v>6.5129999999999993E-2</v>
      </c>
      <c r="D17539" s="3">
        <v>-0.10424</v>
      </c>
      <c r="E17539" s="3">
        <v>-6.8879999999999997E-2</v>
      </c>
      <c r="F17539" s="3">
        <v>0.27781</v>
      </c>
      <c r="G17539" s="3">
        <v>0.72641</v>
      </c>
    </row>
    <row r="17540" spans="1:7" x14ac:dyDescent="0.3">
      <c r="A17540" s="1" t="s">
        <v>42579</v>
      </c>
      <c r="B17540" s="4" t="s">
        <v>42580</v>
      </c>
      <c r="C17540" s="3">
        <v>2.7320000000000001E-2</v>
      </c>
      <c r="D17540" s="3">
        <v>-0.39373000000000002</v>
      </c>
      <c r="E17540" s="3">
        <v>-0.30575999999999998</v>
      </c>
      <c r="F17540" s="3">
        <v>1.0079100000000001</v>
      </c>
      <c r="G17540" s="3">
        <v>6.1566400000000003</v>
      </c>
    </row>
    <row r="17541" spans="1:7" x14ac:dyDescent="0.3">
      <c r="A17541" s="1" t="s">
        <v>1685</v>
      </c>
      <c r="B17541" s="4" t="s">
        <v>20663</v>
      </c>
      <c r="C17541" s="3">
        <v>4.3650000000000001E-2</v>
      </c>
      <c r="D17541" s="3">
        <v>-7.8340000000000007E-2</v>
      </c>
      <c r="E17541" s="3">
        <v>-2.7140000000000001E-2</v>
      </c>
      <c r="F17541" s="3">
        <v>1.27955</v>
      </c>
      <c r="G17541" s="3">
        <v>7.7737699999999998</v>
      </c>
    </row>
    <row r="17542" spans="1:7" x14ac:dyDescent="0.3">
      <c r="A17542" s="1" t="s">
        <v>15276</v>
      </c>
      <c r="B17542" s="4" t="s">
        <v>34065</v>
      </c>
      <c r="C17542" s="3">
        <v>5.901E-2</v>
      </c>
      <c r="D17542" s="3">
        <v>-1.405E-2</v>
      </c>
      <c r="E17542" s="3">
        <v>-0.19763</v>
      </c>
      <c r="F17542" s="3">
        <v>1.0410900000000001</v>
      </c>
      <c r="G17542" s="3">
        <v>6.79556</v>
      </c>
    </row>
    <row r="17543" spans="1:7" x14ac:dyDescent="0.3">
      <c r="A17543" s="1" t="s">
        <v>5835</v>
      </c>
      <c r="B17543" s="4" t="s">
        <v>26750</v>
      </c>
      <c r="C17543" s="3">
        <v>1.8710000000000001E-2</v>
      </c>
      <c r="D17543" s="3">
        <v>2.0619999999999999E-2</v>
      </c>
      <c r="E17543" s="3">
        <v>-0.13039000000000001</v>
      </c>
      <c r="F17543" s="3">
        <v>1.1515200000000001</v>
      </c>
      <c r="G17543" s="3">
        <v>7.35954</v>
      </c>
    </row>
    <row r="17544" spans="1:7" x14ac:dyDescent="0.3">
      <c r="A17544" s="1" t="s">
        <v>14971</v>
      </c>
      <c r="B17544" s="4" t="s">
        <v>33770</v>
      </c>
      <c r="C17544" s="3">
        <v>0</v>
      </c>
      <c r="D17544" s="3">
        <v>-1</v>
      </c>
      <c r="E17544" s="3">
        <v>-1</v>
      </c>
      <c r="F17544" s="3">
        <v>-1</v>
      </c>
      <c r="G17544" s="3">
        <v>-1</v>
      </c>
    </row>
    <row r="17545" spans="1:7" x14ac:dyDescent="0.3">
      <c r="A17545" s="1" t="s">
        <v>6407</v>
      </c>
      <c r="B17545" s="4" t="s">
        <v>25147</v>
      </c>
      <c r="C17545" s="3">
        <v>0.18146999999999999</v>
      </c>
      <c r="D17545" s="3">
        <v>0.18356</v>
      </c>
      <c r="E17545" s="3">
        <v>0.17297999999999999</v>
      </c>
      <c r="F17545" s="3">
        <v>0.59972000000000003</v>
      </c>
      <c r="G17545" s="3">
        <v>3.8058100000000001</v>
      </c>
    </row>
    <row r="17546" spans="1:7" x14ac:dyDescent="0.3">
      <c r="A17546" s="1" t="s">
        <v>44354</v>
      </c>
      <c r="B17546" s="5" t="s">
        <v>44355</v>
      </c>
      <c r="C17546" s="6">
        <v>-0.15905</v>
      </c>
      <c r="D17546" s="6">
        <v>-4.4740000000000002E-2</v>
      </c>
      <c r="E17546" s="6">
        <v>7.3950000000000002E-2</v>
      </c>
      <c r="F17546" s="6">
        <v>0.82093000000000005</v>
      </c>
      <c r="G17546" s="6">
        <v>4.37432</v>
      </c>
    </row>
    <row r="17547" spans="1:7" x14ac:dyDescent="0.3">
      <c r="A17547" s="1" t="s">
        <v>9029</v>
      </c>
      <c r="B17547" s="4" t="s">
        <v>28508</v>
      </c>
      <c r="C17547" s="3">
        <v>4.3119999999999999E-2</v>
      </c>
      <c r="D17547" s="3">
        <v>-0.15432999999999999</v>
      </c>
      <c r="E17547" s="3">
        <v>2.8119999999999999E-2</v>
      </c>
      <c r="F17547" s="3">
        <v>0.55676000000000003</v>
      </c>
      <c r="G17547" s="3">
        <v>3.1703700000000001</v>
      </c>
    </row>
    <row r="17548" spans="1:7" x14ac:dyDescent="0.3">
      <c r="A17548" s="1" t="s">
        <v>14595</v>
      </c>
      <c r="B17548" s="4" t="s">
        <v>33425</v>
      </c>
      <c r="C17548" s="3">
        <v>-0.1772</v>
      </c>
      <c r="D17548" s="3">
        <v>-5.4829999999999997E-2</v>
      </c>
      <c r="E17548" s="3">
        <v>0.17297999999999999</v>
      </c>
      <c r="F17548" s="3">
        <v>0.79669000000000001</v>
      </c>
      <c r="G17548" s="3">
        <v>4.90177</v>
      </c>
    </row>
    <row r="17549" spans="1:7" x14ac:dyDescent="0.3">
      <c r="A17549" s="1" t="s">
        <v>39265</v>
      </c>
      <c r="B17549" s="4" t="s">
        <v>39266</v>
      </c>
      <c r="C17549" s="3">
        <v>7.0800000000000004E-3</v>
      </c>
      <c r="D17549" s="3">
        <v>0.12328</v>
      </c>
      <c r="E17549" s="3">
        <v>0.16481999999999999</v>
      </c>
      <c r="F17549" s="3">
        <v>0.49528</v>
      </c>
      <c r="G17549" s="3">
        <v>3.24498</v>
      </c>
    </row>
    <row r="17550" spans="1:7" x14ac:dyDescent="0.3">
      <c r="A17550" s="1" t="s">
        <v>16358</v>
      </c>
      <c r="B17550" s="4" t="s">
        <v>36266</v>
      </c>
      <c r="C17550" s="3">
        <v>3.3790000000000001E-2</v>
      </c>
      <c r="D17550" s="3">
        <v>-0.12187000000000001</v>
      </c>
      <c r="E17550" s="3">
        <v>-4.1480000000000003E-2</v>
      </c>
      <c r="F17550" s="3">
        <v>0.26374999999999998</v>
      </c>
      <c r="G17550" s="3">
        <v>1.1902699999999999</v>
      </c>
    </row>
    <row r="17551" spans="1:7" x14ac:dyDescent="0.3">
      <c r="A17551" s="1" t="s">
        <v>14677</v>
      </c>
      <c r="B17551" s="4" t="s">
        <v>33497</v>
      </c>
      <c r="C17551" s="3">
        <v>6.2210000000000001E-2</v>
      </c>
      <c r="D17551" s="3">
        <v>-3.542E-2</v>
      </c>
      <c r="E17551" s="3">
        <v>6.6659999999999997E-2</v>
      </c>
      <c r="F17551" s="3">
        <v>0.31009999999999999</v>
      </c>
      <c r="G17551" s="3">
        <v>1.2886599999999999</v>
      </c>
    </row>
    <row r="17552" spans="1:7" x14ac:dyDescent="0.3">
      <c r="A17552" s="1" t="s">
        <v>6432</v>
      </c>
      <c r="B17552" s="4" t="s">
        <v>24383</v>
      </c>
      <c r="C17552" s="3">
        <v>-0.10292999999999999</v>
      </c>
      <c r="D17552" s="3">
        <v>8.3049999999999999E-2</v>
      </c>
      <c r="E17552" s="3">
        <v>0.23666000000000001</v>
      </c>
      <c r="F17552" s="3">
        <v>0.34603</v>
      </c>
      <c r="G17552" s="3">
        <v>2.1924999999999999</v>
      </c>
    </row>
    <row r="17553" spans="1:7" x14ac:dyDescent="0.3">
      <c r="A17553" s="1" t="s">
        <v>9540</v>
      </c>
      <c r="B17553" s="4" t="s">
        <v>29014</v>
      </c>
      <c r="C17553" s="3">
        <v>-9.5600000000000004E-2</v>
      </c>
      <c r="D17553" s="3">
        <v>-0.17954999999999999</v>
      </c>
      <c r="E17553" s="3">
        <v>-0.42371999999999999</v>
      </c>
      <c r="F17553" s="3">
        <v>-5.7099999999999998E-2</v>
      </c>
      <c r="G17553" s="3">
        <v>-1</v>
      </c>
    </row>
    <row r="17554" spans="1:7" x14ac:dyDescent="0.3">
      <c r="A17554" s="1" t="s">
        <v>8171</v>
      </c>
      <c r="B17554" s="4" t="s">
        <v>26826</v>
      </c>
      <c r="C17554" s="3">
        <v>-7.9049999999999995E-2</v>
      </c>
      <c r="D17554" s="3">
        <v>0.18007000000000001</v>
      </c>
      <c r="E17554" s="3">
        <v>0.21657000000000001</v>
      </c>
      <c r="F17554" s="3">
        <v>1.0027900000000001</v>
      </c>
      <c r="G17554" s="3">
        <v>5.6735899999999999</v>
      </c>
    </row>
    <row r="17555" spans="1:7" x14ac:dyDescent="0.3">
      <c r="A17555" s="1" t="s">
        <v>8521</v>
      </c>
      <c r="B17555" s="4" t="s">
        <v>28237</v>
      </c>
      <c r="C17555" s="3">
        <v>9.5079999999999998E-2</v>
      </c>
      <c r="D17555" s="3">
        <v>6.2780000000000002E-2</v>
      </c>
      <c r="E17555" s="3">
        <v>0.19994999999999999</v>
      </c>
      <c r="F17555" s="3">
        <v>1.2934099999999999</v>
      </c>
      <c r="G17555" s="3">
        <v>8.8532299999999999</v>
      </c>
    </row>
    <row r="17556" spans="1:7" x14ac:dyDescent="0.3">
      <c r="A17556" s="1" t="s">
        <v>4330</v>
      </c>
      <c r="B17556" s="4" t="s">
        <v>22700</v>
      </c>
      <c r="C17556" s="3">
        <v>-8.2890000000000005E-2</v>
      </c>
      <c r="D17556" s="3">
        <v>5.0349999999999999E-2</v>
      </c>
      <c r="E17556" s="3">
        <v>6.5750000000000003E-2</v>
      </c>
      <c r="F17556" s="3">
        <v>1.0891200000000001</v>
      </c>
      <c r="G17556" s="3">
        <v>7.2523999999999997</v>
      </c>
    </row>
    <row r="17557" spans="1:7" x14ac:dyDescent="0.3">
      <c r="A17557" s="1" t="s">
        <v>12480</v>
      </c>
      <c r="B17557" s="4" t="s">
        <v>28148</v>
      </c>
      <c r="C17557" s="3">
        <v>-7.2899999999999996E-3</v>
      </c>
      <c r="D17557" s="3">
        <v>0.10507</v>
      </c>
      <c r="E17557" s="3">
        <v>0.18357999999999999</v>
      </c>
      <c r="F17557" s="3">
        <v>0.89637</v>
      </c>
      <c r="G17557" s="3">
        <v>6.1430100000000003</v>
      </c>
    </row>
    <row r="17558" spans="1:7" x14ac:dyDescent="0.3">
      <c r="A17558" s="1" t="s">
        <v>4715</v>
      </c>
      <c r="B17558" s="4" t="s">
        <v>23734</v>
      </c>
      <c r="C17558" s="3">
        <v>2.9899999999999999E-2</v>
      </c>
      <c r="D17558" s="3">
        <v>0.11309</v>
      </c>
      <c r="E17558" s="3">
        <v>0.19395000000000001</v>
      </c>
      <c r="F17558" s="3">
        <v>0.93716999999999995</v>
      </c>
      <c r="G17558" s="3">
        <v>6.4616499999999997</v>
      </c>
    </row>
    <row r="17559" spans="1:7" x14ac:dyDescent="0.3">
      <c r="A17559" s="1" t="s">
        <v>5551</v>
      </c>
      <c r="B17559" s="4" t="s">
        <v>22944</v>
      </c>
      <c r="C17559" s="3">
        <v>1.993E-2</v>
      </c>
      <c r="D17559" s="3">
        <v>0.34686</v>
      </c>
      <c r="E17559" s="3">
        <v>0.51268000000000002</v>
      </c>
      <c r="F17559" s="3">
        <v>0.51053000000000004</v>
      </c>
      <c r="G17559" s="3">
        <v>3.83616</v>
      </c>
    </row>
    <row r="17560" spans="1:7" x14ac:dyDescent="0.3">
      <c r="A17560" s="1" t="s">
        <v>1781</v>
      </c>
      <c r="B17560" s="4" t="s">
        <v>21072</v>
      </c>
      <c r="C17560" s="3">
        <v>-0.14779999999999999</v>
      </c>
      <c r="D17560" s="3">
        <v>0.5917</v>
      </c>
      <c r="E17560" s="3">
        <v>0.42593999999999999</v>
      </c>
      <c r="F17560" s="3">
        <v>0.71052999999999999</v>
      </c>
      <c r="G17560" s="3">
        <v>4.4534399999999996</v>
      </c>
    </row>
    <row r="17561" spans="1:7" x14ac:dyDescent="0.3">
      <c r="A17561" s="1" t="s">
        <v>17941</v>
      </c>
      <c r="B17561" s="4" t="s">
        <v>30605</v>
      </c>
      <c r="C17561" s="3">
        <v>-0.14960000000000001</v>
      </c>
      <c r="D17561" s="3">
        <v>-1</v>
      </c>
      <c r="E17561" s="3">
        <v>-1</v>
      </c>
      <c r="F17561" s="3">
        <v>10</v>
      </c>
      <c r="G17561" s="3">
        <v>10</v>
      </c>
    </row>
    <row r="17562" spans="1:7" x14ac:dyDescent="0.3">
      <c r="A17562" s="1" t="s">
        <v>11334</v>
      </c>
      <c r="B17562" s="4" t="s">
        <v>31427</v>
      </c>
      <c r="C17562" s="3">
        <v>0.13497000000000001</v>
      </c>
      <c r="D17562" s="3">
        <v>2.997E-2</v>
      </c>
      <c r="E17562" s="3">
        <v>7.6810000000000003E-2</v>
      </c>
      <c r="F17562" s="3">
        <v>0.54896</v>
      </c>
      <c r="G17562" s="3">
        <v>3.0591400000000002</v>
      </c>
    </row>
    <row r="17563" spans="1:7" x14ac:dyDescent="0.3">
      <c r="A17563" s="1" t="s">
        <v>11983</v>
      </c>
      <c r="B17563" s="4" t="s">
        <v>32639</v>
      </c>
      <c r="C17563" s="3">
        <v>-6.1240000000000003E-2</v>
      </c>
      <c r="D17563" s="3">
        <v>4.1610000000000001E-2</v>
      </c>
      <c r="E17563" s="3">
        <v>8.3379999999999996E-2</v>
      </c>
      <c r="F17563" s="3">
        <v>0.66015999999999997</v>
      </c>
      <c r="G17563" s="3">
        <v>4.1163299999999996</v>
      </c>
    </row>
    <row r="17564" spans="1:7" x14ac:dyDescent="0.3">
      <c r="A17564" s="1" t="s">
        <v>8496</v>
      </c>
      <c r="B17564" s="4" t="s">
        <v>27142</v>
      </c>
      <c r="C17564" s="3">
        <v>0.31358999999999998</v>
      </c>
      <c r="D17564" s="3">
        <v>-0.17327999999999999</v>
      </c>
      <c r="E17564" s="3">
        <v>0.89619000000000004</v>
      </c>
      <c r="F17564" s="3">
        <v>1.0461</v>
      </c>
      <c r="G17564" s="3">
        <v>6.0399900000000004</v>
      </c>
    </row>
    <row r="17565" spans="1:7" x14ac:dyDescent="0.3">
      <c r="A17565" s="1" t="s">
        <v>261</v>
      </c>
      <c r="B17565" s="5" t="s">
        <v>19255</v>
      </c>
      <c r="C17565" s="6">
        <v>-2.8400000000000002E-2</v>
      </c>
      <c r="D17565" s="6">
        <v>6.9790000000000005E-2</v>
      </c>
      <c r="E17565" s="6">
        <v>-2.1569999999999999E-2</v>
      </c>
      <c r="F17565" s="6">
        <v>1.35815</v>
      </c>
      <c r="G17565" s="6">
        <v>8.3811900000000001</v>
      </c>
    </row>
    <row r="17566" spans="1:7" x14ac:dyDescent="0.3">
      <c r="A17566" s="1" t="s">
        <v>39218</v>
      </c>
      <c r="B17566" s="5" t="s">
        <v>19807</v>
      </c>
      <c r="C17566" s="3">
        <v>-2.1190000000000001E-2</v>
      </c>
      <c r="D17566" s="3">
        <v>-4.7800000000000002E-2</v>
      </c>
      <c r="E17566" s="3">
        <v>-0.22686999999999999</v>
      </c>
      <c r="F17566" s="3">
        <v>0.88780999999999999</v>
      </c>
      <c r="G17566" s="3">
        <v>3.92889</v>
      </c>
    </row>
    <row r="17567" spans="1:7" x14ac:dyDescent="0.3">
      <c r="A17567" s="1" t="s">
        <v>4353</v>
      </c>
      <c r="B17567" s="4" t="s">
        <v>25590</v>
      </c>
      <c r="C17567" s="3">
        <v>5.1999999999999998E-3</v>
      </c>
      <c r="D17567" s="3">
        <v>-9.8580000000000001E-2</v>
      </c>
      <c r="E17567" s="3">
        <v>-7.8780000000000003E-2</v>
      </c>
      <c r="F17567" s="3">
        <v>0.52866999999999997</v>
      </c>
      <c r="G17567" s="3">
        <v>2.8922699999999999</v>
      </c>
    </row>
    <row r="17568" spans="1:7" x14ac:dyDescent="0.3">
      <c r="A17568" s="1" t="s">
        <v>43887</v>
      </c>
      <c r="B17568" s="4" t="s">
        <v>43888</v>
      </c>
      <c r="C17568" s="3">
        <v>0.23350000000000001</v>
      </c>
      <c r="D17568" s="3">
        <v>1.626E-2</v>
      </c>
      <c r="E17568" s="3">
        <v>5.1090000000000003E-2</v>
      </c>
      <c r="F17568" s="3">
        <v>0.33178000000000002</v>
      </c>
      <c r="G17568" s="3">
        <v>1.0359799999999999</v>
      </c>
    </row>
    <row r="17569" spans="1:7" x14ac:dyDescent="0.3">
      <c r="A17569" s="1" t="s">
        <v>16398</v>
      </c>
      <c r="B17569" s="4" t="s">
        <v>36466</v>
      </c>
      <c r="C17569" s="3">
        <v>0</v>
      </c>
      <c r="D17569" s="3">
        <v>-1</v>
      </c>
      <c r="E17569" s="3">
        <v>-1</v>
      </c>
      <c r="F17569" s="3">
        <v>-1</v>
      </c>
      <c r="G17569" s="3">
        <v>-1</v>
      </c>
    </row>
    <row r="17570" spans="1:7" x14ac:dyDescent="0.3">
      <c r="A17570" s="1" t="s">
        <v>18953</v>
      </c>
      <c r="B17570" s="4" t="s">
        <v>34957</v>
      </c>
      <c r="C17570" s="3">
        <v>-0.21747</v>
      </c>
      <c r="D17570" s="3">
        <v>-1</v>
      </c>
      <c r="E17570" s="3">
        <v>-1</v>
      </c>
      <c r="F17570" s="3">
        <v>-1</v>
      </c>
      <c r="G17570" s="3">
        <v>-1</v>
      </c>
    </row>
    <row r="17571" spans="1:7" x14ac:dyDescent="0.3">
      <c r="A17571" s="1" t="s">
        <v>14623</v>
      </c>
      <c r="B17571" s="4" t="s">
        <v>33452</v>
      </c>
      <c r="C17571" s="3">
        <v>0</v>
      </c>
      <c r="D17571" s="3">
        <v>5.2700000000000004E-3</v>
      </c>
      <c r="E17571" s="3">
        <v>0.19181000000000001</v>
      </c>
      <c r="F17571" s="3">
        <v>1.16876</v>
      </c>
      <c r="G17571" s="3">
        <v>8.5041799999999999</v>
      </c>
    </row>
    <row r="17572" spans="1:7" x14ac:dyDescent="0.3">
      <c r="A17572" s="1" t="s">
        <v>9379</v>
      </c>
      <c r="B17572" s="4" t="s">
        <v>28874</v>
      </c>
      <c r="C17572" s="3">
        <v>6.6669999999999993E-2</v>
      </c>
      <c r="D17572" s="3">
        <v>0.29959000000000002</v>
      </c>
      <c r="E17572" s="3">
        <v>-0.23899000000000001</v>
      </c>
      <c r="F17572" s="3">
        <v>1.5523400000000001</v>
      </c>
      <c r="G17572" s="3">
        <v>8.0568200000000001</v>
      </c>
    </row>
    <row r="17573" spans="1:7" x14ac:dyDescent="0.3">
      <c r="A17573" s="1" t="s">
        <v>7826</v>
      </c>
      <c r="B17573" s="5" t="s">
        <v>25418</v>
      </c>
      <c r="C17573" s="3">
        <v>-3.2799999999999999E-3</v>
      </c>
      <c r="D17573" s="3">
        <v>-3.2439999999999997E-2</v>
      </c>
      <c r="E17573" s="3">
        <v>1.1610000000000001E-2</v>
      </c>
      <c r="F17573" s="3">
        <v>0.64929999999999999</v>
      </c>
      <c r="G17573" s="3">
        <v>4.3995199999999999</v>
      </c>
    </row>
    <row r="17574" spans="1:7" x14ac:dyDescent="0.3">
      <c r="A17574" s="1" t="s">
        <v>4190</v>
      </c>
      <c r="B17574" s="4" t="s">
        <v>24083</v>
      </c>
      <c r="C17574" s="3">
        <v>5.0939999999999999E-2</v>
      </c>
      <c r="D17574" s="3">
        <v>0.21540000000000001</v>
      </c>
      <c r="E17574" s="3">
        <v>0.55159000000000002</v>
      </c>
      <c r="F17574" s="3">
        <v>0.93235000000000001</v>
      </c>
      <c r="G17574" s="3">
        <v>6.77156</v>
      </c>
    </row>
    <row r="17575" spans="1:7" x14ac:dyDescent="0.3">
      <c r="A17575" s="1" t="s">
        <v>9747</v>
      </c>
      <c r="B17575" s="4" t="s">
        <v>31463</v>
      </c>
      <c r="C17575" s="3">
        <v>-2.2089999999999999E-2</v>
      </c>
      <c r="D17575" s="3">
        <v>1.67143</v>
      </c>
      <c r="E17575" s="3">
        <v>-0.19434999999999999</v>
      </c>
      <c r="F17575" s="3">
        <v>-1</v>
      </c>
      <c r="G17575" s="3">
        <v>-1</v>
      </c>
    </row>
    <row r="17576" spans="1:7" x14ac:dyDescent="0.3">
      <c r="A17576" s="1" t="s">
        <v>10408</v>
      </c>
      <c r="B17576" s="5" t="s">
        <v>29694</v>
      </c>
      <c r="C17576" s="3">
        <v>-0.48218</v>
      </c>
      <c r="D17576" s="3">
        <v>0.22359999999999999</v>
      </c>
      <c r="E17576" s="3">
        <v>0.10674</v>
      </c>
      <c r="F17576" s="3">
        <v>0.53310000000000002</v>
      </c>
      <c r="G17576" s="3">
        <v>1.89185</v>
      </c>
    </row>
    <row r="17577" spans="1:7" x14ac:dyDescent="0.3">
      <c r="A17577" s="1" t="s">
        <v>17279</v>
      </c>
      <c r="B17577" s="4" t="s">
        <v>37430</v>
      </c>
      <c r="C17577" s="3">
        <v>0</v>
      </c>
      <c r="D17577" s="3">
        <v>-0.24445</v>
      </c>
      <c r="E17577" s="3">
        <v>-0.69986999999999999</v>
      </c>
      <c r="F17577" s="3">
        <v>1.30783</v>
      </c>
      <c r="G17577" s="3">
        <v>8.7399500000000003</v>
      </c>
    </row>
    <row r="17578" spans="1:7" x14ac:dyDescent="0.3">
      <c r="A17578" s="1" t="s">
        <v>8675</v>
      </c>
      <c r="B17578" s="5" t="s">
        <v>27404</v>
      </c>
      <c r="C17578" s="6">
        <v>0.13442000000000001</v>
      </c>
      <c r="D17578" s="6">
        <v>0.24926000000000001</v>
      </c>
      <c r="E17578" s="6">
        <v>0.44832</v>
      </c>
      <c r="F17578" s="6">
        <v>0.68194999999999995</v>
      </c>
      <c r="G17578" s="6">
        <v>4.1067</v>
      </c>
    </row>
    <row r="17579" spans="1:7" x14ac:dyDescent="0.3">
      <c r="A17579" s="1" t="s">
        <v>7199</v>
      </c>
      <c r="B17579" s="4" t="s">
        <v>27705</v>
      </c>
      <c r="C17579" s="3">
        <v>-1</v>
      </c>
      <c r="D17579" s="3">
        <v>-1</v>
      </c>
      <c r="E17579" s="3">
        <v>-1</v>
      </c>
      <c r="F17579" s="3">
        <v>-1</v>
      </c>
      <c r="G17579" s="3">
        <v>-1</v>
      </c>
    </row>
    <row r="17580" spans="1:7" x14ac:dyDescent="0.3">
      <c r="A17580" s="1" t="s">
        <v>8968</v>
      </c>
      <c r="B17580" s="4" t="s">
        <v>24049</v>
      </c>
      <c r="C17580" s="3">
        <v>-0.10995000000000001</v>
      </c>
      <c r="D17580" s="3">
        <v>0.14000000000000001</v>
      </c>
      <c r="E17580" s="3">
        <v>0.24160000000000001</v>
      </c>
      <c r="F17580" s="3">
        <v>0.59316000000000002</v>
      </c>
      <c r="G17580" s="3">
        <v>3.7595700000000001</v>
      </c>
    </row>
    <row r="17581" spans="1:7" x14ac:dyDescent="0.3">
      <c r="A17581" s="1" t="s">
        <v>6006</v>
      </c>
      <c r="B17581" s="4" t="s">
        <v>26104</v>
      </c>
      <c r="C17581" s="3">
        <v>-8.4089999999999998E-2</v>
      </c>
      <c r="D17581" s="3">
        <v>4.9320000000000003E-2</v>
      </c>
      <c r="E17581" s="3">
        <v>0.10959000000000001</v>
      </c>
      <c r="F17581" s="3">
        <v>0.79620000000000002</v>
      </c>
      <c r="G17581" s="3">
        <v>5.5028499999999996</v>
      </c>
    </row>
    <row r="17582" spans="1:7" x14ac:dyDescent="0.3">
      <c r="A17582" s="1" t="s">
        <v>44866</v>
      </c>
      <c r="B17582" s="5" t="s">
        <v>44867</v>
      </c>
      <c r="C17582" s="6">
        <v>5.0889999999999998E-2</v>
      </c>
      <c r="D17582" s="6">
        <v>-0.20299</v>
      </c>
      <c r="E17582" s="6">
        <v>-0.49246000000000001</v>
      </c>
      <c r="F17582" s="6">
        <v>-0.70423999999999998</v>
      </c>
      <c r="G17582" s="6">
        <v>-1</v>
      </c>
    </row>
    <row r="17583" spans="1:7" x14ac:dyDescent="0.3">
      <c r="A17583" s="1" t="s">
        <v>13794</v>
      </c>
      <c r="B17583" s="4" t="s">
        <v>32072</v>
      </c>
      <c r="C17583" s="3">
        <v>0</v>
      </c>
      <c r="D17583" s="3">
        <v>-0.15198</v>
      </c>
      <c r="E17583" s="3">
        <v>-8.4339999999999998E-2</v>
      </c>
      <c r="F17583" s="3">
        <v>0.54349999999999998</v>
      </c>
      <c r="G17583" s="3">
        <v>3.1882100000000002</v>
      </c>
    </row>
    <row r="17584" spans="1:7" x14ac:dyDescent="0.3">
      <c r="A17584" s="1" t="s">
        <v>2301</v>
      </c>
      <c r="B17584" s="4" t="s">
        <v>22535</v>
      </c>
      <c r="C17584" s="3">
        <v>1.3339999999999999E-2</v>
      </c>
      <c r="D17584" s="3">
        <v>3.3599999999999998E-2</v>
      </c>
      <c r="E17584" s="3">
        <v>6.1010000000000002E-2</v>
      </c>
      <c r="F17584" s="3">
        <v>0.46961999999999998</v>
      </c>
      <c r="G17584" s="3">
        <v>2.71055</v>
      </c>
    </row>
    <row r="17585" spans="1:7" x14ac:dyDescent="0.3">
      <c r="A17585" s="1" t="s">
        <v>17952</v>
      </c>
      <c r="B17585" s="4" t="s">
        <v>30618</v>
      </c>
      <c r="C17585" s="3">
        <v>1.2435099999999999</v>
      </c>
      <c r="D17585" s="3">
        <v>-0.72370000000000001</v>
      </c>
      <c r="E17585" s="3">
        <v>-1</v>
      </c>
      <c r="F17585" s="3">
        <v>0.11776</v>
      </c>
      <c r="G17585" s="3">
        <v>-1</v>
      </c>
    </row>
    <row r="17586" spans="1:7" x14ac:dyDescent="0.3">
      <c r="A17586" s="1" t="s">
        <v>3796</v>
      </c>
      <c r="B17586" s="4" t="s">
        <v>22679</v>
      </c>
      <c r="C17586" s="3">
        <v>0.15156</v>
      </c>
      <c r="D17586" s="3">
        <v>-0.15837999999999999</v>
      </c>
      <c r="E17586" s="3">
        <v>-2.009E-2</v>
      </c>
      <c r="F17586" s="3">
        <v>0.78076000000000001</v>
      </c>
      <c r="G17586" s="3">
        <v>5.8567799999999997</v>
      </c>
    </row>
    <row r="17587" spans="1:7" x14ac:dyDescent="0.3">
      <c r="A17587" s="1" t="s">
        <v>18788</v>
      </c>
      <c r="B17587" s="4" t="s">
        <v>28031</v>
      </c>
      <c r="C17587" s="3">
        <v>2.477E-2</v>
      </c>
      <c r="D17587" s="3">
        <v>-0.16755</v>
      </c>
      <c r="E17587" s="3">
        <v>3.1859999999999999E-2</v>
      </c>
      <c r="F17587" s="3">
        <v>0.85633999999999999</v>
      </c>
      <c r="G17587" s="3">
        <v>6.8635099999999998</v>
      </c>
    </row>
    <row r="17588" spans="1:7" x14ac:dyDescent="0.3">
      <c r="A17588" s="1" t="s">
        <v>11394</v>
      </c>
      <c r="B17588" s="4" t="s">
        <v>31646</v>
      </c>
      <c r="C17588" s="3">
        <v>0</v>
      </c>
      <c r="D17588" s="3">
        <v>0.56198999999999999</v>
      </c>
      <c r="E17588" s="3">
        <v>0.66025999999999996</v>
      </c>
      <c r="F17588" s="3">
        <v>2.98536</v>
      </c>
      <c r="G17588" s="3">
        <v>10</v>
      </c>
    </row>
    <row r="17589" spans="1:7" x14ac:dyDescent="0.3">
      <c r="A17589" s="1" t="s">
        <v>41108</v>
      </c>
      <c r="B17589" s="4" t="s">
        <v>41109</v>
      </c>
      <c r="C17589" s="3">
        <v>0.12926000000000001</v>
      </c>
      <c r="D17589" s="3">
        <v>-0.16491</v>
      </c>
      <c r="E17589" s="3">
        <v>-0.26174999999999998</v>
      </c>
      <c r="F17589" s="3">
        <v>0.78225999999999996</v>
      </c>
      <c r="G17589" s="3">
        <v>5.5957600000000003</v>
      </c>
    </row>
    <row r="17590" spans="1:7" x14ac:dyDescent="0.3">
      <c r="A17590" s="1" t="s">
        <v>6167</v>
      </c>
      <c r="B17590" s="4" t="s">
        <v>24690</v>
      </c>
      <c r="C17590" s="3">
        <v>-1.56E-3</v>
      </c>
      <c r="D17590" s="3">
        <v>0.12025</v>
      </c>
      <c r="E17590" s="3">
        <v>0.17710999999999999</v>
      </c>
      <c r="F17590" s="3">
        <v>0.76595999999999997</v>
      </c>
      <c r="G17590" s="3">
        <v>4.62941</v>
      </c>
    </row>
    <row r="17591" spans="1:7" x14ac:dyDescent="0.3">
      <c r="A17591" s="1" t="s">
        <v>1477</v>
      </c>
      <c r="B17591" s="4" t="s">
        <v>20219</v>
      </c>
      <c r="C17591" s="3">
        <v>9.9729999999999999E-2</v>
      </c>
      <c r="D17591" s="3">
        <v>-0.35920999999999997</v>
      </c>
      <c r="E17591" s="3">
        <v>-0.18922</v>
      </c>
      <c r="F17591" s="3">
        <v>1.07101</v>
      </c>
      <c r="G17591" s="3">
        <v>6.3369099999999996</v>
      </c>
    </row>
    <row r="17592" spans="1:7" x14ac:dyDescent="0.3">
      <c r="A17592" s="1" t="s">
        <v>3577</v>
      </c>
      <c r="B17592" s="4" t="s">
        <v>22457</v>
      </c>
      <c r="C17592" s="3">
        <v>0.12221</v>
      </c>
      <c r="D17592" s="3">
        <v>-1.7250000000000001E-2</v>
      </c>
      <c r="E17592" s="3">
        <v>0.19059000000000001</v>
      </c>
      <c r="F17592" s="3">
        <v>0.83797999999999995</v>
      </c>
      <c r="G17592" s="3">
        <v>5.8349099999999998</v>
      </c>
    </row>
    <row r="17593" spans="1:7" x14ac:dyDescent="0.3">
      <c r="A17593" s="1" t="s">
        <v>14589</v>
      </c>
      <c r="B17593" s="4" t="s">
        <v>33419</v>
      </c>
      <c r="C17593" s="3">
        <v>-3.1040000000000002E-2</v>
      </c>
      <c r="D17593" s="3">
        <v>-3.2199999999999999E-2</v>
      </c>
      <c r="E17593" s="3">
        <v>0.17978</v>
      </c>
      <c r="F17593" s="3">
        <v>0.82115000000000005</v>
      </c>
      <c r="G17593" s="3">
        <v>5.5385200000000001</v>
      </c>
    </row>
    <row r="17594" spans="1:7" x14ac:dyDescent="0.3">
      <c r="A17594" s="1" t="s">
        <v>2324</v>
      </c>
      <c r="B17594" s="4" t="s">
        <v>21700</v>
      </c>
      <c r="C17594" s="3">
        <v>0.19971</v>
      </c>
      <c r="D17594" s="3">
        <v>-3.2329999999999998E-2</v>
      </c>
      <c r="E17594" s="3">
        <v>0.12606000000000001</v>
      </c>
      <c r="F17594" s="3">
        <v>1.45604</v>
      </c>
      <c r="G17594" s="3">
        <v>9.4267900000000004</v>
      </c>
    </row>
    <row r="17595" spans="1:7" x14ac:dyDescent="0.3">
      <c r="A17595" s="1" t="s">
        <v>16767</v>
      </c>
      <c r="B17595" s="4" t="s">
        <v>36903</v>
      </c>
      <c r="C17595" s="3">
        <v>0.18570999999999999</v>
      </c>
      <c r="D17595" s="3">
        <v>-7.6800000000000002E-3</v>
      </c>
      <c r="E17595" s="3">
        <v>-3.15E-2</v>
      </c>
      <c r="F17595" s="3">
        <v>0.99724000000000002</v>
      </c>
      <c r="G17595" s="3">
        <v>7.4151300000000004</v>
      </c>
    </row>
    <row r="17596" spans="1:7" x14ac:dyDescent="0.3">
      <c r="A17596" s="1" t="s">
        <v>40228</v>
      </c>
      <c r="B17596" s="4" t="s">
        <v>40229</v>
      </c>
      <c r="C17596" s="3">
        <v>0</v>
      </c>
      <c r="D17596" s="3">
        <v>4.8520000000000001E-2</v>
      </c>
      <c r="E17596" s="3">
        <v>8.3339999999999997E-2</v>
      </c>
      <c r="F17596" s="3">
        <v>1.0355000000000001</v>
      </c>
      <c r="G17596" s="3">
        <v>7.3224299999999998</v>
      </c>
    </row>
    <row r="17597" spans="1:7" x14ac:dyDescent="0.3">
      <c r="A17597" s="1" t="s">
        <v>6443</v>
      </c>
      <c r="B17597" s="5" t="s">
        <v>27509</v>
      </c>
      <c r="C17597" s="6">
        <v>-0.17247999999999999</v>
      </c>
      <c r="D17597" s="6">
        <v>0.27945999999999999</v>
      </c>
      <c r="E17597" s="6">
        <v>0.22178999999999999</v>
      </c>
      <c r="F17597" s="6">
        <v>0.63793</v>
      </c>
      <c r="G17597" s="6">
        <v>4.7139600000000002</v>
      </c>
    </row>
    <row r="17598" spans="1:7" x14ac:dyDescent="0.3">
      <c r="A17598" s="1" t="s">
        <v>5034</v>
      </c>
      <c r="B17598" s="4" t="s">
        <v>23943</v>
      </c>
      <c r="C17598" s="3">
        <v>0.28453000000000001</v>
      </c>
      <c r="D17598" s="3">
        <v>0.11741</v>
      </c>
      <c r="E17598" s="3">
        <v>0.22846</v>
      </c>
      <c r="F17598" s="3">
        <v>0.64392000000000005</v>
      </c>
      <c r="G17598" s="3">
        <v>4.00176</v>
      </c>
    </row>
    <row r="17599" spans="1:7" x14ac:dyDescent="0.3">
      <c r="A17599" s="1" t="s">
        <v>1206</v>
      </c>
      <c r="B17599" s="4" t="s">
        <v>19854</v>
      </c>
      <c r="C17599" s="3">
        <v>5.6050000000000003E-2</v>
      </c>
      <c r="D17599" s="3">
        <v>0.13183</v>
      </c>
      <c r="E17599" s="3">
        <v>0.25491999999999998</v>
      </c>
      <c r="F17599" s="3">
        <v>0.60350999999999999</v>
      </c>
      <c r="G17599" s="3">
        <v>4.7530099999999997</v>
      </c>
    </row>
    <row r="17600" spans="1:7" x14ac:dyDescent="0.3">
      <c r="A17600" s="1" t="s">
        <v>3315</v>
      </c>
      <c r="B17600" s="4" t="s">
        <v>22935</v>
      </c>
      <c r="C17600" s="3">
        <v>-0.12665999999999999</v>
      </c>
      <c r="D17600" s="3">
        <v>0.21503</v>
      </c>
      <c r="E17600" s="3">
        <v>0.69040000000000001</v>
      </c>
      <c r="F17600" s="3">
        <v>5.4540699999999998</v>
      </c>
      <c r="G17600" s="3">
        <v>10</v>
      </c>
    </row>
    <row r="17601" spans="1:7" x14ac:dyDescent="0.3">
      <c r="A17601" s="1" t="s">
        <v>1549</v>
      </c>
      <c r="B17601" s="4" t="s">
        <v>20077</v>
      </c>
      <c r="C17601" s="3">
        <v>0.16051000000000001</v>
      </c>
      <c r="D17601" s="3">
        <v>2.802E-2</v>
      </c>
      <c r="E17601" s="3">
        <v>0.12314</v>
      </c>
      <c r="F17601" s="3">
        <v>0.36806</v>
      </c>
      <c r="G17601" s="3">
        <v>2.2327599999999999</v>
      </c>
    </row>
    <row r="17602" spans="1:7" x14ac:dyDescent="0.3">
      <c r="A17602" s="1" t="s">
        <v>7703</v>
      </c>
      <c r="B17602" s="4" t="s">
        <v>26181</v>
      </c>
      <c r="C17602" s="3">
        <v>-0.10892</v>
      </c>
      <c r="D17602" s="3">
        <v>-1</v>
      </c>
      <c r="E17602" s="3">
        <v>-1</v>
      </c>
      <c r="F17602" s="3">
        <v>-1</v>
      </c>
      <c r="G17602" s="3">
        <v>-1</v>
      </c>
    </row>
    <row r="17603" spans="1:7" x14ac:dyDescent="0.3">
      <c r="A17603" s="1" t="s">
        <v>15793</v>
      </c>
      <c r="B17603" s="4" t="s">
        <v>34485</v>
      </c>
      <c r="C17603" s="3">
        <v>0.33846999999999999</v>
      </c>
      <c r="D17603" s="3">
        <v>-0.89014000000000004</v>
      </c>
      <c r="E17603" s="3">
        <v>-1</v>
      </c>
      <c r="F17603" s="3">
        <v>-1</v>
      </c>
      <c r="G17603" s="3">
        <v>-1</v>
      </c>
    </row>
    <row r="17604" spans="1:7" x14ac:dyDescent="0.3">
      <c r="A17604" s="1" t="s">
        <v>2550</v>
      </c>
      <c r="B17604" s="4" t="s">
        <v>21258</v>
      </c>
      <c r="C17604" s="3">
        <v>0.12637999999999999</v>
      </c>
      <c r="D17604" s="3">
        <v>0.15805</v>
      </c>
      <c r="E17604" s="3">
        <v>5.6169999999999998E-2</v>
      </c>
      <c r="F17604" s="3">
        <v>0.29560999999999998</v>
      </c>
      <c r="G17604" s="3">
        <v>1.4567300000000001</v>
      </c>
    </row>
    <row r="17605" spans="1:7" x14ac:dyDescent="0.3">
      <c r="A17605" s="1" t="s">
        <v>6033</v>
      </c>
      <c r="B17605" s="4" t="s">
        <v>25214</v>
      </c>
      <c r="C17605" s="3">
        <v>0.20491000000000001</v>
      </c>
      <c r="D17605" s="3">
        <v>-0.14484</v>
      </c>
      <c r="E17605" s="3">
        <v>-0.20566999999999999</v>
      </c>
      <c r="F17605" s="3">
        <v>0.52583999999999997</v>
      </c>
      <c r="G17605" s="3">
        <v>2.7603499999999999</v>
      </c>
    </row>
    <row r="17606" spans="1:7" x14ac:dyDescent="0.3">
      <c r="A17606" s="1" t="s">
        <v>13649</v>
      </c>
      <c r="B17606" s="4" t="s">
        <v>31949</v>
      </c>
      <c r="C17606" s="3">
        <v>2.0910000000000002E-2</v>
      </c>
      <c r="D17606" s="3">
        <v>-8.4379999999999997E-2</v>
      </c>
      <c r="E17606" s="3">
        <v>-0.12255000000000001</v>
      </c>
      <c r="F17606" s="3">
        <v>1.1426000000000001</v>
      </c>
      <c r="G17606" s="3">
        <v>8.1504499999999993</v>
      </c>
    </row>
    <row r="17607" spans="1:7" x14ac:dyDescent="0.3">
      <c r="A17607" s="1" t="s">
        <v>1734</v>
      </c>
      <c r="B17607" s="4" t="s">
        <v>21871</v>
      </c>
      <c r="C17607" s="3">
        <v>4.1910000000000003E-2</v>
      </c>
      <c r="D17607" s="3">
        <v>6.3140000000000002E-2</v>
      </c>
      <c r="E17607" s="3">
        <v>0.19472</v>
      </c>
      <c r="F17607" s="3">
        <v>0.64022999999999997</v>
      </c>
      <c r="G17607" s="3">
        <v>4.3111499999999996</v>
      </c>
    </row>
    <row r="17608" spans="1:7" x14ac:dyDescent="0.3">
      <c r="A17608" s="1" t="s">
        <v>1672</v>
      </c>
      <c r="B17608" s="4" t="s">
        <v>20928</v>
      </c>
      <c r="C17608" s="3">
        <v>0.12306</v>
      </c>
      <c r="D17608" s="3">
        <v>1.38815</v>
      </c>
      <c r="E17608" s="3">
        <v>0.23005</v>
      </c>
      <c r="F17608" s="3">
        <v>3.30159</v>
      </c>
      <c r="G17608" s="3">
        <v>10</v>
      </c>
    </row>
    <row r="17609" spans="1:7" x14ac:dyDescent="0.3">
      <c r="A17609" s="1" t="s">
        <v>1221</v>
      </c>
      <c r="B17609" s="5" t="s">
        <v>19802</v>
      </c>
      <c r="C17609" s="3">
        <v>-4.2759999999999999E-2</v>
      </c>
      <c r="D17609" s="3">
        <v>-8.9419999999999999E-2</v>
      </c>
      <c r="E17609" s="3">
        <v>-2.877E-2</v>
      </c>
      <c r="F17609" s="3">
        <v>0.73421999999999998</v>
      </c>
      <c r="G17609" s="3">
        <v>5.16099</v>
      </c>
    </row>
    <row r="17610" spans="1:7" x14ac:dyDescent="0.3">
      <c r="A17610" s="1" t="s">
        <v>5354</v>
      </c>
      <c r="B17610" s="4" t="s">
        <v>26980</v>
      </c>
      <c r="C17610" s="3">
        <v>-5.314E-2</v>
      </c>
      <c r="D17610" s="3">
        <v>-8.924E-2</v>
      </c>
      <c r="E17610" s="3">
        <v>-3.023E-2</v>
      </c>
      <c r="F17610" s="3">
        <v>0.74414000000000002</v>
      </c>
      <c r="G17610" s="3">
        <v>5.28925</v>
      </c>
    </row>
    <row r="17611" spans="1:7" x14ac:dyDescent="0.3">
      <c r="A17611" s="1" t="s">
        <v>2683</v>
      </c>
      <c r="B17611" s="5" t="s">
        <v>20386</v>
      </c>
      <c r="C17611" s="6">
        <v>2.1749999999999999E-2</v>
      </c>
      <c r="D17611" s="6">
        <v>4.2639999999999997E-2</v>
      </c>
      <c r="E17611" s="6">
        <v>3.492E-2</v>
      </c>
      <c r="F17611" s="6">
        <v>0.83089000000000002</v>
      </c>
      <c r="G17611" s="6">
        <v>6.25962</v>
      </c>
    </row>
    <row r="17612" spans="1:7" x14ac:dyDescent="0.3">
      <c r="A17612" s="1" t="s">
        <v>5721</v>
      </c>
      <c r="B17612" s="4" t="s">
        <v>26020</v>
      </c>
      <c r="C17612" s="3">
        <v>-5.2699999999999997E-2</v>
      </c>
      <c r="D17612" s="3">
        <v>0.34800999999999999</v>
      </c>
      <c r="E17612" s="3">
        <v>0.36345</v>
      </c>
      <c r="F17612" s="3">
        <v>0.89505999999999997</v>
      </c>
      <c r="G17612" s="3">
        <v>5.8900800000000002</v>
      </c>
    </row>
    <row r="17613" spans="1:7" x14ac:dyDescent="0.3">
      <c r="A17613" s="1" t="s">
        <v>40360</v>
      </c>
      <c r="B17613" s="4" t="s">
        <v>40361</v>
      </c>
      <c r="C17613" s="3">
        <v>-7.1849999999999997E-2</v>
      </c>
      <c r="D17613" s="3">
        <v>3.3119999999999997E-2</v>
      </c>
      <c r="E17613" s="3">
        <v>0.14330000000000001</v>
      </c>
      <c r="F17613" s="3">
        <v>0.36584</v>
      </c>
      <c r="G17613" s="3">
        <v>2.4998499999999999</v>
      </c>
    </row>
    <row r="17614" spans="1:7" x14ac:dyDescent="0.3">
      <c r="A17614" s="1" t="s">
        <v>1660</v>
      </c>
      <c r="B17614" s="4" t="s">
        <v>20647</v>
      </c>
      <c r="C17614" s="3">
        <v>7.4139999999999998E-2</v>
      </c>
      <c r="D17614" s="3">
        <v>6.694E-2</v>
      </c>
      <c r="E17614" s="3">
        <v>0.11413</v>
      </c>
      <c r="F17614" s="3">
        <v>1.80088</v>
      </c>
      <c r="G17614" s="3">
        <v>9.2424999999999997</v>
      </c>
    </row>
    <row r="17615" spans="1:7" x14ac:dyDescent="0.3">
      <c r="A17615" s="1" t="s">
        <v>42329</v>
      </c>
      <c r="B17615" s="4" t="s">
        <v>42330</v>
      </c>
      <c r="C17615" s="3">
        <v>3.3739999999999999E-2</v>
      </c>
      <c r="D17615" s="3">
        <v>6.4649999999999999E-2</v>
      </c>
      <c r="E17615" s="3">
        <v>0.16447000000000001</v>
      </c>
      <c r="F17615" s="3">
        <v>1.42563</v>
      </c>
      <c r="G17615" s="3">
        <v>10</v>
      </c>
    </row>
    <row r="17616" spans="1:7" x14ac:dyDescent="0.3">
      <c r="A17616" s="1" t="s">
        <v>14938</v>
      </c>
      <c r="B17616" s="4" t="s">
        <v>33744</v>
      </c>
      <c r="C17616" s="3">
        <v>0</v>
      </c>
      <c r="D17616" s="3">
        <v>-1</v>
      </c>
      <c r="E17616" s="3">
        <v>-1</v>
      </c>
      <c r="F17616" s="3">
        <v>-1</v>
      </c>
      <c r="G17616" s="3">
        <v>-1</v>
      </c>
    </row>
    <row r="17617" spans="1:7" x14ac:dyDescent="0.3">
      <c r="A17617" s="1" t="s">
        <v>17223</v>
      </c>
      <c r="B17617" s="4" t="s">
        <v>37366</v>
      </c>
      <c r="C17617" s="3">
        <v>-1.0000000000000001E-5</v>
      </c>
      <c r="D17617" s="3">
        <v>-3.023E-2</v>
      </c>
      <c r="E17617" s="3">
        <v>-4.428E-2</v>
      </c>
      <c r="F17617" s="3">
        <v>-7.5130000000000002E-2</v>
      </c>
      <c r="G17617" s="3">
        <v>-0.29838999999999999</v>
      </c>
    </row>
    <row r="17618" spans="1:7" x14ac:dyDescent="0.3">
      <c r="A17618" s="1" t="s">
        <v>18041</v>
      </c>
      <c r="B17618" s="4" t="s">
        <v>31655</v>
      </c>
      <c r="C17618" s="3">
        <v>0</v>
      </c>
      <c r="D17618" s="3">
        <v>-1</v>
      </c>
      <c r="E17618" s="3">
        <v>-1</v>
      </c>
      <c r="F17618" s="3">
        <v>-1</v>
      </c>
      <c r="G17618" s="3">
        <v>-1</v>
      </c>
    </row>
    <row r="17619" spans="1:7" x14ac:dyDescent="0.3">
      <c r="A17619" s="1" t="s">
        <v>13354</v>
      </c>
      <c r="B17619" s="4" t="s">
        <v>35229</v>
      </c>
      <c r="C17619" s="3">
        <v>-0.14643</v>
      </c>
      <c r="D17619" s="3">
        <v>-1</v>
      </c>
      <c r="E17619" s="3">
        <v>-1</v>
      </c>
      <c r="F17619" s="3">
        <v>-1</v>
      </c>
      <c r="G17619" s="3">
        <v>-1</v>
      </c>
    </row>
    <row r="17620" spans="1:7" x14ac:dyDescent="0.3">
      <c r="A17620" s="1" t="s">
        <v>9124</v>
      </c>
      <c r="B17620" s="4" t="s">
        <v>28601</v>
      </c>
      <c r="C17620" s="3">
        <v>-3.279E-2</v>
      </c>
      <c r="D17620" s="3">
        <v>2.9579999999999999E-2</v>
      </c>
      <c r="E17620" s="3">
        <v>-0.17344000000000001</v>
      </c>
      <c r="F17620" s="3">
        <v>0.75841999999999998</v>
      </c>
      <c r="G17620" s="3">
        <v>6.19231</v>
      </c>
    </row>
    <row r="17621" spans="1:7" x14ac:dyDescent="0.3">
      <c r="A17621" s="1" t="s">
        <v>43408</v>
      </c>
      <c r="B17621" s="4" t="s">
        <v>43409</v>
      </c>
      <c r="C17621" s="3">
        <v>0</v>
      </c>
      <c r="D17621" s="3">
        <v>3.7260000000000001E-2</v>
      </c>
      <c r="E17621" s="3">
        <v>-0.88080000000000003</v>
      </c>
      <c r="F17621" s="3">
        <v>1.1540699999999999</v>
      </c>
      <c r="G17621" s="3">
        <v>10</v>
      </c>
    </row>
    <row r="17622" spans="1:7" x14ac:dyDescent="0.3">
      <c r="A17622" s="1" t="s">
        <v>15693</v>
      </c>
      <c r="B17622" s="4" t="s">
        <v>34368</v>
      </c>
      <c r="C17622" s="3">
        <v>0</v>
      </c>
      <c r="D17622" s="3">
        <v>-1</v>
      </c>
      <c r="E17622" s="3">
        <v>-1</v>
      </c>
      <c r="F17622" s="3">
        <v>10</v>
      </c>
      <c r="G17622" s="3">
        <v>10</v>
      </c>
    </row>
    <row r="17623" spans="1:7" x14ac:dyDescent="0.3">
      <c r="A17623" s="1" t="s">
        <v>10090</v>
      </c>
      <c r="B17623" s="4" t="s">
        <v>29659</v>
      </c>
      <c r="C17623" s="3">
        <v>1</v>
      </c>
      <c r="D17623" s="3">
        <v>1.7053199999999999</v>
      </c>
      <c r="E17623" s="3">
        <v>-1</v>
      </c>
      <c r="F17623" s="3">
        <v>10</v>
      </c>
      <c r="G17623" s="3">
        <v>10</v>
      </c>
    </row>
    <row r="17624" spans="1:7" x14ac:dyDescent="0.3">
      <c r="A17624" s="1" t="s">
        <v>12389</v>
      </c>
      <c r="B17624" s="4" t="s">
        <v>34629</v>
      </c>
      <c r="C17624" s="3">
        <v>5.8569999999999997E-2</v>
      </c>
      <c r="D17624" s="3">
        <v>-6.1929999999999999E-2</v>
      </c>
      <c r="E17624" s="3">
        <v>-6.7200000000000003E-3</v>
      </c>
      <c r="F17624" s="3">
        <v>0.73107999999999995</v>
      </c>
      <c r="G17624" s="3">
        <v>4.8874399999999998</v>
      </c>
    </row>
    <row r="17625" spans="1:7" x14ac:dyDescent="0.3">
      <c r="A17625" s="1" t="s">
        <v>5402</v>
      </c>
      <c r="B17625" s="4" t="s">
        <v>31070</v>
      </c>
      <c r="C17625" s="3">
        <v>7.6670000000000002E-2</v>
      </c>
      <c r="D17625" s="3">
        <v>-0.14493</v>
      </c>
      <c r="E17625" s="3">
        <v>-0.14391000000000001</v>
      </c>
      <c r="F17625" s="3">
        <v>0.35738999999999999</v>
      </c>
      <c r="G17625" s="3">
        <v>1.5779000000000001</v>
      </c>
    </row>
    <row r="17626" spans="1:7" x14ac:dyDescent="0.3">
      <c r="A17626" s="1" t="s">
        <v>6557</v>
      </c>
      <c r="B17626" s="4" t="s">
        <v>25791</v>
      </c>
      <c r="C17626" s="3">
        <v>-0.12348000000000001</v>
      </c>
      <c r="D17626" s="3">
        <v>-0.10975</v>
      </c>
      <c r="E17626" s="3">
        <v>-6.105E-2</v>
      </c>
      <c r="F17626" s="3">
        <v>0.31841999999999998</v>
      </c>
      <c r="G17626" s="3">
        <v>2.1139800000000002</v>
      </c>
    </row>
    <row r="17627" spans="1:7" x14ac:dyDescent="0.3">
      <c r="A17627" s="1" t="s">
        <v>17104</v>
      </c>
      <c r="B17627" s="4" t="s">
        <v>37241</v>
      </c>
      <c r="C17627" s="3">
        <v>-0.84218999999999999</v>
      </c>
      <c r="D17627" s="3">
        <v>-0.65129999999999999</v>
      </c>
      <c r="E17627" s="3">
        <v>-1</v>
      </c>
      <c r="F17627" s="3">
        <v>-1</v>
      </c>
      <c r="G17627" s="3">
        <v>-1</v>
      </c>
    </row>
    <row r="17628" spans="1:7" x14ac:dyDescent="0.3">
      <c r="A17628" s="1" t="s">
        <v>10856</v>
      </c>
      <c r="B17628" s="4" t="s">
        <v>30541</v>
      </c>
      <c r="C17628" s="3">
        <v>6.8999999999999999E-3</v>
      </c>
      <c r="D17628" s="3">
        <v>-1</v>
      </c>
      <c r="E17628" s="3">
        <v>-1</v>
      </c>
      <c r="F17628" s="3">
        <v>-1</v>
      </c>
      <c r="G17628" s="3">
        <v>-1</v>
      </c>
    </row>
    <row r="17629" spans="1:7" x14ac:dyDescent="0.3">
      <c r="A17629" s="1" t="s">
        <v>11139</v>
      </c>
      <c r="B17629" s="4" t="s">
        <v>29832</v>
      </c>
      <c r="C17629" s="3">
        <v>0.27587</v>
      </c>
      <c r="D17629" s="3">
        <v>10</v>
      </c>
      <c r="E17629" s="3">
        <v>10</v>
      </c>
      <c r="F17629" s="3">
        <v>-1</v>
      </c>
      <c r="G17629" s="3">
        <v>-1</v>
      </c>
    </row>
    <row r="17630" spans="1:7" x14ac:dyDescent="0.3">
      <c r="A17630" s="1" t="s">
        <v>44623</v>
      </c>
      <c r="B17630" s="4" t="s">
        <v>44624</v>
      </c>
      <c r="C17630" s="3">
        <v>-0.27529999999999999</v>
      </c>
      <c r="D17630" s="3">
        <v>0.10682999999999999</v>
      </c>
      <c r="E17630" s="3">
        <v>7.7130000000000004E-2</v>
      </c>
      <c r="F17630" s="3">
        <v>0.61194000000000004</v>
      </c>
      <c r="G17630" s="3">
        <v>3.9227500000000002</v>
      </c>
    </row>
    <row r="17631" spans="1:7" x14ac:dyDescent="0.3">
      <c r="A17631" s="1" t="s">
        <v>848</v>
      </c>
      <c r="B17631" s="5" t="s">
        <v>19816</v>
      </c>
      <c r="C17631" s="6">
        <v>5.5030000000000003E-2</v>
      </c>
      <c r="D17631" s="6">
        <v>4.2459999999999998E-2</v>
      </c>
      <c r="E17631" s="6">
        <v>3.5680000000000003E-2</v>
      </c>
      <c r="F17631" s="6">
        <v>0.72299000000000002</v>
      </c>
      <c r="G17631" s="6">
        <v>5.3978200000000003</v>
      </c>
    </row>
    <row r="17632" spans="1:7" x14ac:dyDescent="0.3">
      <c r="A17632" s="1" t="s">
        <v>6598</v>
      </c>
      <c r="B17632" s="4" t="s">
        <v>25827</v>
      </c>
      <c r="C17632" s="3">
        <v>5.518E-2</v>
      </c>
      <c r="D17632" s="3">
        <v>5.7619999999999998E-2</v>
      </c>
      <c r="E17632" s="3">
        <v>3.1980000000000001E-2</v>
      </c>
      <c r="F17632" s="3">
        <v>0.72319999999999995</v>
      </c>
      <c r="G17632" s="3">
        <v>5.4077900000000003</v>
      </c>
    </row>
    <row r="17633" spans="1:7" x14ac:dyDescent="0.3">
      <c r="A17633" s="1" t="s">
        <v>3113</v>
      </c>
      <c r="B17633" s="5" t="s">
        <v>23478</v>
      </c>
      <c r="C17633" s="3">
        <v>0.11734</v>
      </c>
      <c r="D17633" s="3">
        <v>4.351E-2</v>
      </c>
      <c r="E17633" s="3">
        <v>0.13037000000000001</v>
      </c>
      <c r="F17633" s="3">
        <v>0.89066000000000001</v>
      </c>
      <c r="G17633" s="3">
        <v>6.7265499999999996</v>
      </c>
    </row>
    <row r="17634" spans="1:7" x14ac:dyDescent="0.3">
      <c r="A17634" s="1" t="s">
        <v>2154</v>
      </c>
      <c r="B17634" s="4" t="s">
        <v>22610</v>
      </c>
      <c r="C17634" s="3">
        <v>1.6899999999999998E-2</v>
      </c>
      <c r="D17634" s="3">
        <v>0.38331999999999999</v>
      </c>
      <c r="E17634" s="3">
        <v>0.32532</v>
      </c>
      <c r="F17634" s="3">
        <v>1.93686</v>
      </c>
      <c r="G17634" s="3">
        <v>10</v>
      </c>
    </row>
    <row r="17635" spans="1:7" x14ac:dyDescent="0.3">
      <c r="A17635" s="1" t="s">
        <v>11602</v>
      </c>
      <c r="B17635" s="4" t="s">
        <v>32269</v>
      </c>
      <c r="C17635" s="3">
        <v>-0.13052</v>
      </c>
      <c r="D17635" s="3">
        <v>4.385E-2</v>
      </c>
      <c r="E17635" s="3">
        <v>4.3409999999999997E-2</v>
      </c>
      <c r="F17635" s="3">
        <v>1.04972</v>
      </c>
      <c r="G17635" s="3">
        <v>7.36571</v>
      </c>
    </row>
    <row r="17636" spans="1:7" x14ac:dyDescent="0.3">
      <c r="A17636" s="1" t="s">
        <v>9574</v>
      </c>
      <c r="B17636" s="4" t="s">
        <v>26817</v>
      </c>
      <c r="C17636" s="3">
        <v>2.3029999999999998E-2</v>
      </c>
      <c r="D17636" s="3">
        <v>0.13289999999999999</v>
      </c>
      <c r="E17636" s="3">
        <v>0.19248000000000001</v>
      </c>
      <c r="F17636" s="3">
        <v>0.53064</v>
      </c>
      <c r="G17636" s="3">
        <v>4.0413500000000004</v>
      </c>
    </row>
    <row r="17637" spans="1:7" x14ac:dyDescent="0.3">
      <c r="A17637" s="1" t="s">
        <v>40190</v>
      </c>
      <c r="B17637" s="5" t="s">
        <v>40191</v>
      </c>
      <c r="C17637" s="6">
        <v>-0.13325000000000001</v>
      </c>
      <c r="D17637" s="6">
        <v>-0.50836999999999999</v>
      </c>
      <c r="E17637" s="6">
        <v>-7.7049999999999993E-2</v>
      </c>
      <c r="F17637" s="6">
        <v>1.4809600000000001</v>
      </c>
      <c r="G17637" s="6">
        <v>8.3115500000000004</v>
      </c>
    </row>
    <row r="17638" spans="1:7" x14ac:dyDescent="0.3">
      <c r="A17638" s="1" t="s">
        <v>14570</v>
      </c>
      <c r="B17638" s="4" t="s">
        <v>33407</v>
      </c>
      <c r="C17638" s="3">
        <v>0</v>
      </c>
      <c r="D17638" s="3">
        <v>7.2410000000000002E-2</v>
      </c>
      <c r="E17638" s="3">
        <v>7.7179999999999999E-2</v>
      </c>
      <c r="F17638" s="3">
        <v>0.61294999999999999</v>
      </c>
      <c r="G17638" s="3">
        <v>4.5968200000000001</v>
      </c>
    </row>
    <row r="17639" spans="1:7" x14ac:dyDescent="0.3">
      <c r="A17639" s="1" t="s">
        <v>41140</v>
      </c>
      <c r="B17639" s="4" t="s">
        <v>41141</v>
      </c>
      <c r="C17639" s="3">
        <v>-6.8199999999999997E-3</v>
      </c>
      <c r="D17639" s="3">
        <v>0.10718999999999999</v>
      </c>
      <c r="E17639" s="3">
        <v>0.17091999999999999</v>
      </c>
      <c r="F17639" s="3">
        <v>0.90330999999999995</v>
      </c>
      <c r="G17639" s="3">
        <v>5.4485900000000003</v>
      </c>
    </row>
    <row r="17640" spans="1:7" x14ac:dyDescent="0.3">
      <c r="A17640" s="1" t="s">
        <v>5097</v>
      </c>
      <c r="B17640" s="4" t="s">
        <v>26154</v>
      </c>
      <c r="C17640" s="3">
        <v>4.4000000000000002E-4</v>
      </c>
      <c r="D17640" s="3">
        <v>-1.6109999999999999E-2</v>
      </c>
      <c r="E17640" s="3">
        <v>-2.3220000000000001E-2</v>
      </c>
      <c r="F17640" s="3">
        <v>-3.2629999999999999E-2</v>
      </c>
      <c r="G17640" s="3">
        <v>-0.15178</v>
      </c>
    </row>
    <row r="17641" spans="1:7" x14ac:dyDescent="0.3">
      <c r="A17641" s="1" t="s">
        <v>3170</v>
      </c>
      <c r="B17641" s="4" t="s">
        <v>22629</v>
      </c>
      <c r="C17641" s="3">
        <v>-1.98E-3</v>
      </c>
      <c r="D17641" s="3">
        <v>5.3019999999999998E-2</v>
      </c>
      <c r="E17641" s="3">
        <v>0.14373</v>
      </c>
      <c r="F17641" s="3">
        <v>0.76014999999999999</v>
      </c>
      <c r="G17641" s="3">
        <v>4.9885700000000002</v>
      </c>
    </row>
    <row r="17642" spans="1:7" x14ac:dyDescent="0.3">
      <c r="A17642" s="1" t="s">
        <v>39308</v>
      </c>
      <c r="B17642" s="4" t="s">
        <v>39309</v>
      </c>
      <c r="C17642" s="3">
        <v>-4.2770000000000002E-2</v>
      </c>
      <c r="D17642" s="3">
        <v>-1</v>
      </c>
      <c r="E17642" s="3">
        <v>-1</v>
      </c>
      <c r="F17642" s="3">
        <v>-1</v>
      </c>
      <c r="G17642" s="3">
        <v>-1</v>
      </c>
    </row>
    <row r="17643" spans="1:7" x14ac:dyDescent="0.3">
      <c r="A17643" s="1" t="s">
        <v>16032</v>
      </c>
      <c r="B17643" s="4" t="s">
        <v>36261</v>
      </c>
      <c r="C17643" s="3">
        <v>-0.26918999999999998</v>
      </c>
      <c r="D17643" s="3">
        <v>-1</v>
      </c>
      <c r="E17643" s="3">
        <v>-1</v>
      </c>
      <c r="F17643" s="3">
        <v>-1</v>
      </c>
      <c r="G17643" s="3">
        <v>-1</v>
      </c>
    </row>
    <row r="17644" spans="1:7" x14ac:dyDescent="0.3">
      <c r="A17644" s="1" t="s">
        <v>2757</v>
      </c>
      <c r="B17644" s="4" t="s">
        <v>21431</v>
      </c>
      <c r="C17644" s="3">
        <v>0.21325</v>
      </c>
      <c r="D17644" s="3">
        <v>4.8090000000000001E-2</v>
      </c>
      <c r="E17644" s="3">
        <v>0.14612</v>
      </c>
      <c r="F17644" s="3">
        <v>0.44163000000000002</v>
      </c>
      <c r="G17644" s="3">
        <v>2.66466</v>
      </c>
    </row>
    <row r="17645" spans="1:7" x14ac:dyDescent="0.3">
      <c r="A17645" s="1" t="s">
        <v>38596</v>
      </c>
      <c r="B17645" s="4" t="s">
        <v>38597</v>
      </c>
      <c r="C17645" s="3">
        <v>-9.6970000000000001E-2</v>
      </c>
      <c r="D17645" s="3">
        <v>1.14073</v>
      </c>
      <c r="E17645" s="3">
        <v>2.4827499999999998</v>
      </c>
      <c r="F17645" s="3">
        <v>3.41764</v>
      </c>
      <c r="G17645" s="3">
        <v>10</v>
      </c>
    </row>
    <row r="17646" spans="1:7" x14ac:dyDescent="0.3">
      <c r="A17646" s="1" t="s">
        <v>650</v>
      </c>
      <c r="B17646" s="4" t="s">
        <v>19675</v>
      </c>
      <c r="C17646" s="3">
        <v>6.2600000000000003E-2</v>
      </c>
      <c r="D17646" s="3">
        <v>0.12204</v>
      </c>
      <c r="E17646" s="3">
        <v>0.30348000000000003</v>
      </c>
      <c r="F17646" s="3">
        <v>0.59397</v>
      </c>
      <c r="G17646" s="3">
        <v>5.2945099999999998</v>
      </c>
    </row>
    <row r="17647" spans="1:7" x14ac:dyDescent="0.3">
      <c r="A17647" s="1" t="s">
        <v>17808</v>
      </c>
      <c r="B17647" s="4" t="s">
        <v>37975</v>
      </c>
      <c r="C17647" s="3">
        <v>0.13394</v>
      </c>
      <c r="D17647" s="3">
        <v>-2.197E-2</v>
      </c>
      <c r="E17647" s="3">
        <v>-9.6089999999999995E-2</v>
      </c>
      <c r="F17647" s="3">
        <v>1.4663999999999999</v>
      </c>
      <c r="G17647" s="3">
        <v>8.3083799999999997</v>
      </c>
    </row>
    <row r="17648" spans="1:7" x14ac:dyDescent="0.3">
      <c r="A17648" s="1" t="s">
        <v>17306</v>
      </c>
      <c r="B17648" s="4" t="s">
        <v>37458</v>
      </c>
      <c r="C17648" s="3">
        <v>0</v>
      </c>
      <c r="D17648" s="3">
        <v>-1</v>
      </c>
      <c r="E17648" s="3">
        <v>-1</v>
      </c>
      <c r="F17648" s="3">
        <v>-1</v>
      </c>
      <c r="G17648" s="3">
        <v>-1</v>
      </c>
    </row>
    <row r="17649" spans="1:7" x14ac:dyDescent="0.3">
      <c r="A17649" s="1" t="s">
        <v>5462</v>
      </c>
      <c r="B17649" s="4" t="s">
        <v>23775</v>
      </c>
      <c r="C17649" s="3">
        <v>6.8220000000000003E-2</v>
      </c>
      <c r="D17649" s="3">
        <v>0.17480000000000001</v>
      </c>
      <c r="E17649" s="3">
        <v>0.23726</v>
      </c>
      <c r="F17649" s="3">
        <v>1.0794299999999999</v>
      </c>
      <c r="G17649" s="3">
        <v>6.89438</v>
      </c>
    </row>
    <row r="17650" spans="1:7" x14ac:dyDescent="0.3">
      <c r="A17650" s="1" t="s">
        <v>6599</v>
      </c>
      <c r="B17650" s="4" t="s">
        <v>25469</v>
      </c>
      <c r="C17650" s="3">
        <v>-6.5040000000000001E-2</v>
      </c>
      <c r="D17650" s="3">
        <v>1.48997</v>
      </c>
      <c r="E17650" s="3">
        <v>1.35425</v>
      </c>
      <c r="F17650" s="3">
        <v>1.1509400000000001</v>
      </c>
      <c r="G17650" s="3">
        <v>6.6426400000000001</v>
      </c>
    </row>
    <row r="17651" spans="1:7" x14ac:dyDescent="0.3">
      <c r="A17651" s="1" t="s">
        <v>4018</v>
      </c>
      <c r="B17651" s="4" t="s">
        <v>23128</v>
      </c>
      <c r="C17651" s="3">
        <v>0.24976000000000001</v>
      </c>
      <c r="D17651" s="3">
        <v>0.16400999999999999</v>
      </c>
      <c r="E17651" s="3">
        <v>0.24373</v>
      </c>
      <c r="F17651" s="3">
        <v>0.47116000000000002</v>
      </c>
      <c r="G17651" s="3">
        <v>3.4354399999999998</v>
      </c>
    </row>
    <row r="17652" spans="1:7" x14ac:dyDescent="0.3">
      <c r="A17652" s="1" t="s">
        <v>6421</v>
      </c>
      <c r="B17652" s="4" t="s">
        <v>35917</v>
      </c>
      <c r="C17652" s="3">
        <v>6.8760000000000002E-2</v>
      </c>
      <c r="D17652" s="3">
        <v>0.27847</v>
      </c>
      <c r="E17652" s="3">
        <v>0.31445000000000001</v>
      </c>
      <c r="F17652" s="3">
        <v>0.88649999999999995</v>
      </c>
      <c r="G17652" s="3">
        <v>6.6211799999999998</v>
      </c>
    </row>
    <row r="17653" spans="1:7" x14ac:dyDescent="0.3">
      <c r="A17653" s="1" t="s">
        <v>8040</v>
      </c>
      <c r="B17653" s="4" t="s">
        <v>27419</v>
      </c>
      <c r="C17653" s="3">
        <v>0.2747</v>
      </c>
      <c r="D17653" s="3">
        <v>0.40503</v>
      </c>
      <c r="E17653" s="3">
        <v>0.40466000000000002</v>
      </c>
      <c r="F17653" s="3">
        <v>1.1727700000000001</v>
      </c>
      <c r="G17653" s="3">
        <v>7.5534999999999997</v>
      </c>
    </row>
    <row r="17654" spans="1:7" x14ac:dyDescent="0.3">
      <c r="A17654" s="1" t="s">
        <v>43496</v>
      </c>
      <c r="B17654" s="4" t="s">
        <v>43497</v>
      </c>
      <c r="C17654" s="3">
        <v>0.10233</v>
      </c>
      <c r="D17654" s="3">
        <v>-3.2969999999999999E-2</v>
      </c>
      <c r="E17654" s="3">
        <v>3.9780000000000003E-2</v>
      </c>
      <c r="F17654" s="3">
        <v>1.05626</v>
      </c>
      <c r="G17654" s="3">
        <v>6.9985900000000001</v>
      </c>
    </row>
    <row r="17655" spans="1:7" x14ac:dyDescent="0.3">
      <c r="A17655" s="1" t="s">
        <v>39406</v>
      </c>
      <c r="B17655" s="4" t="s">
        <v>39407</v>
      </c>
      <c r="C17655" s="3">
        <v>-2.0760000000000001E-2</v>
      </c>
      <c r="D17655" s="3">
        <v>0.27334000000000003</v>
      </c>
      <c r="E17655" s="3">
        <v>0.30391000000000001</v>
      </c>
      <c r="F17655" s="3">
        <v>0.93718999999999997</v>
      </c>
      <c r="G17655" s="3">
        <v>6.06454</v>
      </c>
    </row>
    <row r="17656" spans="1:7" x14ac:dyDescent="0.3">
      <c r="A17656" s="1" t="s">
        <v>12695</v>
      </c>
      <c r="B17656" s="4" t="s">
        <v>30994</v>
      </c>
      <c r="C17656" s="3">
        <v>-0.13805999999999999</v>
      </c>
      <c r="D17656" s="3">
        <v>-0.23512</v>
      </c>
      <c r="E17656" s="3">
        <v>-0.31686999999999999</v>
      </c>
      <c r="F17656" s="3">
        <v>0.77554999999999996</v>
      </c>
      <c r="G17656" s="3">
        <v>3.6189900000000002</v>
      </c>
    </row>
    <row r="17657" spans="1:7" x14ac:dyDescent="0.3">
      <c r="A17657" s="1" t="s">
        <v>3057</v>
      </c>
      <c r="B17657" s="4" t="s">
        <v>22482</v>
      </c>
      <c r="C17657" s="3">
        <v>0.23166999999999999</v>
      </c>
      <c r="D17657" s="3">
        <v>-0.22014</v>
      </c>
      <c r="E17657" s="3">
        <v>-0.2873</v>
      </c>
      <c r="F17657" s="3">
        <v>0.91168000000000005</v>
      </c>
      <c r="G17657" s="3">
        <v>4.9191700000000003</v>
      </c>
    </row>
    <row r="17658" spans="1:7" x14ac:dyDescent="0.3">
      <c r="A17658" s="1" t="s">
        <v>44055</v>
      </c>
      <c r="B17658" s="4" t="s">
        <v>44056</v>
      </c>
      <c r="C17658" s="3">
        <v>8.0100000000000005E-2</v>
      </c>
      <c r="D17658" s="3">
        <v>0.12001000000000001</v>
      </c>
      <c r="E17658" s="3">
        <v>0.25658999999999998</v>
      </c>
      <c r="F17658" s="3">
        <v>0.80254999999999999</v>
      </c>
      <c r="G17658" s="3">
        <v>5.1722099999999998</v>
      </c>
    </row>
    <row r="17659" spans="1:7" x14ac:dyDescent="0.3">
      <c r="A17659" s="1" t="s">
        <v>3792</v>
      </c>
      <c r="B17659" s="4" t="s">
        <v>22087</v>
      </c>
      <c r="C17659" s="3">
        <v>-0.17205000000000001</v>
      </c>
      <c r="D17659" s="3">
        <v>6.2129999999999998E-2</v>
      </c>
      <c r="E17659" s="3">
        <v>0.20715</v>
      </c>
      <c r="F17659" s="3">
        <v>0.32686999999999999</v>
      </c>
      <c r="G17659" s="3">
        <v>2.19313</v>
      </c>
    </row>
    <row r="17660" spans="1:7" x14ac:dyDescent="0.3">
      <c r="A17660" s="1" t="s">
        <v>3634</v>
      </c>
      <c r="B17660" s="5" t="s">
        <v>22529</v>
      </c>
      <c r="C17660" s="6">
        <v>-0.11627999999999999</v>
      </c>
      <c r="D17660" s="6">
        <v>-1</v>
      </c>
      <c r="E17660" s="6">
        <v>-1</v>
      </c>
      <c r="F17660" s="6">
        <v>-0.63078999999999996</v>
      </c>
      <c r="G17660" s="6">
        <v>-1</v>
      </c>
    </row>
    <row r="17661" spans="1:7" x14ac:dyDescent="0.3">
      <c r="A17661" s="1" t="s">
        <v>10545</v>
      </c>
      <c r="B17661" s="4" t="s">
        <v>30158</v>
      </c>
      <c r="C17661" s="3">
        <v>-4.8900000000000002E-3</v>
      </c>
      <c r="D17661" s="3">
        <v>-1</v>
      </c>
      <c r="E17661" s="3">
        <v>-1</v>
      </c>
      <c r="F17661" s="3">
        <v>-1</v>
      </c>
      <c r="G17661" s="3">
        <v>-1</v>
      </c>
    </row>
    <row r="17662" spans="1:7" x14ac:dyDescent="0.3">
      <c r="A17662" s="1" t="s">
        <v>16434</v>
      </c>
      <c r="B17662" s="5" t="s">
        <v>36581</v>
      </c>
      <c r="C17662" s="3">
        <v>-2.8840000000000001E-2</v>
      </c>
      <c r="D17662" s="3">
        <v>0.74070999999999998</v>
      </c>
      <c r="E17662" s="3">
        <v>0.12740000000000001</v>
      </c>
      <c r="F17662" s="3">
        <v>0.50658999999999998</v>
      </c>
      <c r="G17662" s="3">
        <v>2.8416600000000001</v>
      </c>
    </row>
    <row r="17663" spans="1:7" x14ac:dyDescent="0.3">
      <c r="A17663" s="1" t="s">
        <v>3172</v>
      </c>
      <c r="B17663" s="4" t="s">
        <v>21891</v>
      </c>
      <c r="C17663" s="3">
        <v>-3.4399999999999999E-3</v>
      </c>
      <c r="D17663" s="3">
        <v>5.8810000000000001E-2</v>
      </c>
      <c r="E17663" s="3">
        <v>-0.19620000000000001</v>
      </c>
      <c r="F17663" s="3">
        <v>0.21573000000000001</v>
      </c>
      <c r="G17663" s="3">
        <v>-0.52781999999999996</v>
      </c>
    </row>
    <row r="17664" spans="1:7" x14ac:dyDescent="0.3">
      <c r="A17664" s="1" t="s">
        <v>1825</v>
      </c>
      <c r="B17664" s="4" t="s">
        <v>20729</v>
      </c>
      <c r="C17664" s="3">
        <v>-7.8439999999999996E-2</v>
      </c>
      <c r="D17664" s="3">
        <v>-0.18387000000000001</v>
      </c>
      <c r="E17664" s="3">
        <v>-0.2359</v>
      </c>
      <c r="F17664" s="3">
        <v>-0.28660000000000002</v>
      </c>
      <c r="G17664" s="3">
        <v>-1</v>
      </c>
    </row>
    <row r="17665" spans="1:7" x14ac:dyDescent="0.3">
      <c r="A17665" s="1" t="s">
        <v>44494</v>
      </c>
      <c r="B17665" s="4" t="s">
        <v>44495</v>
      </c>
      <c r="C17665" s="3">
        <v>0.08</v>
      </c>
      <c r="D17665" s="3">
        <v>-1</v>
      </c>
      <c r="E17665" s="3">
        <v>-1</v>
      </c>
      <c r="F17665" s="3">
        <v>-1</v>
      </c>
      <c r="G17665" s="3">
        <v>-1</v>
      </c>
    </row>
    <row r="17666" spans="1:7" x14ac:dyDescent="0.3">
      <c r="A17666" s="1" t="s">
        <v>10386</v>
      </c>
      <c r="B17666" s="4" t="s">
        <v>30053</v>
      </c>
      <c r="C17666" s="3">
        <v>-0.24693999999999999</v>
      </c>
      <c r="D17666" s="3">
        <v>-1</v>
      </c>
      <c r="E17666" s="3">
        <v>-1</v>
      </c>
      <c r="F17666" s="3">
        <v>-1</v>
      </c>
      <c r="G17666" s="3">
        <v>-1</v>
      </c>
    </row>
    <row r="17667" spans="1:7" x14ac:dyDescent="0.3">
      <c r="A17667" s="1" t="s">
        <v>6340</v>
      </c>
      <c r="B17667" s="4" t="s">
        <v>25557</v>
      </c>
      <c r="C17667" s="3">
        <v>-0.32501999999999998</v>
      </c>
      <c r="D17667" s="3">
        <v>-1</v>
      </c>
      <c r="E17667" s="3">
        <v>-1</v>
      </c>
      <c r="F17667" s="3">
        <v>-1</v>
      </c>
      <c r="G17667" s="3">
        <v>-1</v>
      </c>
    </row>
    <row r="17668" spans="1:7" x14ac:dyDescent="0.3">
      <c r="A17668" s="1" t="s">
        <v>8623</v>
      </c>
      <c r="B17668" s="4" t="s">
        <v>28095</v>
      </c>
      <c r="C17668" s="3">
        <v>-0.28921000000000002</v>
      </c>
      <c r="D17668" s="3">
        <v>-1.3429999999999999E-2</v>
      </c>
      <c r="E17668" s="3">
        <v>-0.11387</v>
      </c>
      <c r="F17668" s="3">
        <v>-4.8529999999999997E-2</v>
      </c>
      <c r="G17668" s="3">
        <v>-1</v>
      </c>
    </row>
    <row r="17669" spans="1:7" x14ac:dyDescent="0.3">
      <c r="A17669" s="1" t="s">
        <v>8955</v>
      </c>
      <c r="B17669" s="4" t="s">
        <v>26588</v>
      </c>
      <c r="C17669" s="3">
        <v>-2.6360000000000001E-2</v>
      </c>
      <c r="D17669" s="3">
        <v>-0.44274999999999998</v>
      </c>
      <c r="E17669" s="3">
        <v>-0.78874999999999995</v>
      </c>
      <c r="F17669" s="3">
        <v>-1</v>
      </c>
      <c r="G17669" s="3">
        <v>-1</v>
      </c>
    </row>
    <row r="17670" spans="1:7" x14ac:dyDescent="0.3">
      <c r="A17670" s="1" t="s">
        <v>9714</v>
      </c>
      <c r="B17670" s="4" t="s">
        <v>33461</v>
      </c>
      <c r="C17670" s="3">
        <v>-0.10122</v>
      </c>
      <c r="D17670" s="3">
        <v>5.4620000000000002E-2</v>
      </c>
      <c r="E17670" s="3">
        <v>0.10706</v>
      </c>
      <c r="F17670" s="3">
        <v>1.35876</v>
      </c>
      <c r="G17670" s="3">
        <v>9.2599900000000002</v>
      </c>
    </row>
    <row r="17671" spans="1:7" x14ac:dyDescent="0.3">
      <c r="A17671" s="1" t="s">
        <v>5532</v>
      </c>
      <c r="B17671" s="4" t="s">
        <v>29962</v>
      </c>
      <c r="C17671" s="3">
        <v>-2.3500000000000001E-3</v>
      </c>
      <c r="D17671" s="3">
        <v>-1</v>
      </c>
      <c r="E17671" s="3">
        <v>-1</v>
      </c>
      <c r="F17671" s="3">
        <v>-1</v>
      </c>
      <c r="G17671" s="3">
        <v>-1</v>
      </c>
    </row>
    <row r="17672" spans="1:7" x14ac:dyDescent="0.3">
      <c r="A17672" s="1" t="s">
        <v>16559</v>
      </c>
      <c r="B17672" s="4" t="s">
        <v>36702</v>
      </c>
      <c r="C17672" s="3">
        <v>-0.53625</v>
      </c>
      <c r="D17672" s="3">
        <v>-1</v>
      </c>
      <c r="E17672" s="3">
        <v>-1</v>
      </c>
      <c r="F17672" s="3">
        <v>-1</v>
      </c>
      <c r="G17672" s="3">
        <v>-1</v>
      </c>
    </row>
    <row r="17673" spans="1:7" x14ac:dyDescent="0.3">
      <c r="A17673" s="1" t="s">
        <v>8481</v>
      </c>
      <c r="B17673" s="4" t="s">
        <v>27885</v>
      </c>
      <c r="C17673" s="3">
        <v>0.11090999999999999</v>
      </c>
      <c r="D17673" s="3">
        <v>-3.1300000000000001E-2</v>
      </c>
      <c r="E17673" s="3">
        <v>-0.11235000000000001</v>
      </c>
      <c r="F17673" s="3">
        <v>0.71070999999999995</v>
      </c>
      <c r="G17673" s="3">
        <v>4.3054300000000003</v>
      </c>
    </row>
    <row r="17674" spans="1:7" x14ac:dyDescent="0.3">
      <c r="A17674" s="1" t="s">
        <v>12382</v>
      </c>
      <c r="B17674" s="4" t="s">
        <v>34622</v>
      </c>
      <c r="C17674" s="3">
        <v>3.7379999999999997E-2</v>
      </c>
      <c r="D17674" s="3">
        <v>1.146E-2</v>
      </c>
      <c r="E17674" s="3">
        <v>-2.674E-2</v>
      </c>
      <c r="F17674" s="3">
        <v>0.74167000000000005</v>
      </c>
      <c r="G17674" s="3">
        <v>4.9847099999999998</v>
      </c>
    </row>
    <row r="17675" spans="1:7" x14ac:dyDescent="0.3">
      <c r="A17675" s="1" t="s">
        <v>9695</v>
      </c>
      <c r="B17675" s="4" t="s">
        <v>29207</v>
      </c>
      <c r="C17675" s="3">
        <v>8.8870000000000005E-2</v>
      </c>
      <c r="D17675" s="3">
        <v>-1.188E-2</v>
      </c>
      <c r="E17675" s="3">
        <v>-3.6760000000000001E-2</v>
      </c>
      <c r="F17675" s="3">
        <v>0.67069000000000001</v>
      </c>
      <c r="G17675" s="3">
        <v>4.4332599999999998</v>
      </c>
    </row>
    <row r="17676" spans="1:7" x14ac:dyDescent="0.3">
      <c r="A17676" s="1" t="s">
        <v>3696</v>
      </c>
      <c r="B17676" s="4" t="s">
        <v>24165</v>
      </c>
      <c r="C17676" s="3">
        <v>0.15212999999999999</v>
      </c>
      <c r="D17676" s="3">
        <v>-0.15629999999999999</v>
      </c>
      <c r="E17676" s="3">
        <v>-4.0559999999999999E-2</v>
      </c>
      <c r="F17676" s="3">
        <v>0.74731999999999998</v>
      </c>
      <c r="G17676" s="3">
        <v>4.2548599999999999</v>
      </c>
    </row>
    <row r="17677" spans="1:7" x14ac:dyDescent="0.3">
      <c r="A17677" s="1" t="s">
        <v>6888</v>
      </c>
      <c r="B17677" s="4" t="s">
        <v>28005</v>
      </c>
      <c r="C17677" s="3">
        <v>2.2460000000000001E-2</v>
      </c>
      <c r="D17677" s="3">
        <v>-1.14E-2</v>
      </c>
      <c r="E17677" s="3">
        <v>-5.228E-2</v>
      </c>
      <c r="F17677" s="3">
        <v>0.70057000000000003</v>
      </c>
      <c r="G17677" s="3">
        <v>4.7904999999999998</v>
      </c>
    </row>
    <row r="17678" spans="1:7" x14ac:dyDescent="0.3">
      <c r="A17678" s="1" t="s">
        <v>6590</v>
      </c>
      <c r="B17678" s="4" t="s">
        <v>26190</v>
      </c>
      <c r="C17678" s="3">
        <v>9.1600000000000001E-2</v>
      </c>
      <c r="D17678" s="3">
        <v>9.58E-3</v>
      </c>
      <c r="E17678" s="3">
        <v>-3.7789999999999997E-2</v>
      </c>
      <c r="F17678" s="3">
        <v>0.65615999999999997</v>
      </c>
      <c r="G17678" s="3">
        <v>4.3070399999999998</v>
      </c>
    </row>
    <row r="17679" spans="1:7" x14ac:dyDescent="0.3">
      <c r="A17679" s="1" t="s">
        <v>3099</v>
      </c>
      <c r="B17679" s="4" t="s">
        <v>23052</v>
      </c>
      <c r="C17679" s="3">
        <v>6.0589999999999998E-2</v>
      </c>
      <c r="D17679" s="3">
        <v>0.13719999999999999</v>
      </c>
      <c r="E17679" s="3">
        <v>1.7979999999999999E-2</v>
      </c>
      <c r="F17679" s="3">
        <v>0.95560999999999996</v>
      </c>
      <c r="G17679" s="3">
        <v>6.2488999999999999</v>
      </c>
    </row>
    <row r="17680" spans="1:7" x14ac:dyDescent="0.3">
      <c r="A17680" s="1" t="s">
        <v>11612</v>
      </c>
      <c r="B17680" s="4" t="s">
        <v>32281</v>
      </c>
      <c r="C17680" s="3">
        <v>0</v>
      </c>
      <c r="D17680" s="3">
        <v>-1</v>
      </c>
      <c r="E17680" s="3">
        <v>-1</v>
      </c>
      <c r="F17680" s="3">
        <v>10</v>
      </c>
      <c r="G17680" s="3">
        <v>-1</v>
      </c>
    </row>
    <row r="17681" spans="1:7" x14ac:dyDescent="0.3">
      <c r="A17681" s="1" t="s">
        <v>13171</v>
      </c>
      <c r="B17681" s="5" t="s">
        <v>35128</v>
      </c>
      <c r="C17681" s="6">
        <v>0.13456000000000001</v>
      </c>
      <c r="D17681" s="6">
        <v>-0.22855</v>
      </c>
      <c r="E17681" s="6">
        <v>-0.38929000000000002</v>
      </c>
      <c r="F17681" s="6">
        <v>0.45441999999999999</v>
      </c>
      <c r="G17681" s="6">
        <v>0.66105999999999998</v>
      </c>
    </row>
    <row r="17682" spans="1:7" x14ac:dyDescent="0.3">
      <c r="A17682" s="1" t="s">
        <v>4096</v>
      </c>
      <c r="B17682" s="4" t="s">
        <v>22754</v>
      </c>
      <c r="C17682" s="3">
        <v>0.18626000000000001</v>
      </c>
      <c r="D17682" s="3">
        <v>-1</v>
      </c>
      <c r="E17682" s="3">
        <v>-1</v>
      </c>
      <c r="F17682" s="3">
        <v>-1</v>
      </c>
      <c r="G17682" s="3">
        <v>-1</v>
      </c>
    </row>
    <row r="17683" spans="1:7" x14ac:dyDescent="0.3">
      <c r="A17683" s="1" t="s">
        <v>12049</v>
      </c>
      <c r="B17683" s="4" t="s">
        <v>32704</v>
      </c>
      <c r="C17683" s="3">
        <v>1.158E-2</v>
      </c>
      <c r="D17683" s="3">
        <v>0.12972</v>
      </c>
      <c r="E17683" s="3">
        <v>0.10335999999999999</v>
      </c>
      <c r="F17683" s="3">
        <v>0.9526</v>
      </c>
      <c r="G17683" s="3">
        <v>6.5435299999999996</v>
      </c>
    </row>
    <row r="17684" spans="1:7" x14ac:dyDescent="0.3">
      <c r="A17684" s="1" t="s">
        <v>7784</v>
      </c>
      <c r="B17684" s="4" t="s">
        <v>26913</v>
      </c>
      <c r="C17684" s="3">
        <v>4.7469999999999998E-2</v>
      </c>
      <c r="D17684" s="3">
        <v>-1</v>
      </c>
      <c r="E17684" s="3">
        <v>-1</v>
      </c>
      <c r="F17684" s="3">
        <v>-1</v>
      </c>
      <c r="G17684" s="3">
        <v>-1</v>
      </c>
    </row>
    <row r="17685" spans="1:7" x14ac:dyDescent="0.3">
      <c r="A17685" s="1" t="s">
        <v>5389</v>
      </c>
      <c r="B17685" s="4" t="s">
        <v>25095</v>
      </c>
      <c r="C17685" s="3">
        <v>-2.8800000000000002E-3</v>
      </c>
      <c r="D17685" s="3">
        <v>0.14004</v>
      </c>
      <c r="E17685" s="3">
        <v>0.50473000000000001</v>
      </c>
      <c r="F17685" s="3">
        <v>1.0502400000000001</v>
      </c>
      <c r="G17685" s="3">
        <v>7.5617400000000004</v>
      </c>
    </row>
    <row r="17686" spans="1:7" x14ac:dyDescent="0.3">
      <c r="A17686" s="1" t="s">
        <v>4834</v>
      </c>
      <c r="B17686" s="4" t="s">
        <v>23254</v>
      </c>
      <c r="C17686" s="3">
        <v>-4.2900000000000004E-3</v>
      </c>
      <c r="D17686" s="3">
        <v>0.10088999999999999</v>
      </c>
      <c r="E17686" s="3">
        <v>0.14516999999999999</v>
      </c>
      <c r="F17686" s="3">
        <v>0.62602999999999998</v>
      </c>
      <c r="G17686" s="3">
        <v>4.25108</v>
      </c>
    </row>
    <row r="17687" spans="1:7" x14ac:dyDescent="0.3">
      <c r="A17687" s="1" t="s">
        <v>7750</v>
      </c>
      <c r="B17687" s="4" t="s">
        <v>27113</v>
      </c>
      <c r="C17687" s="3">
        <v>0.16161</v>
      </c>
      <c r="D17687" s="3">
        <v>-0.73392999999999997</v>
      </c>
      <c r="E17687" s="3">
        <v>-1</v>
      </c>
      <c r="F17687" s="3">
        <v>0.32823000000000002</v>
      </c>
      <c r="G17687" s="3">
        <v>-1</v>
      </c>
    </row>
    <row r="17688" spans="1:7" x14ac:dyDescent="0.3">
      <c r="A17688" s="1" t="s">
        <v>9258</v>
      </c>
      <c r="B17688" s="4" t="s">
        <v>29763</v>
      </c>
      <c r="C17688" s="3">
        <v>0.34010000000000001</v>
      </c>
      <c r="D17688" s="3">
        <v>-1</v>
      </c>
      <c r="E17688" s="3">
        <v>-1</v>
      </c>
      <c r="F17688" s="3">
        <v>-0.53303999999999996</v>
      </c>
      <c r="G17688" s="3">
        <v>-1</v>
      </c>
    </row>
    <row r="17689" spans="1:7" x14ac:dyDescent="0.3">
      <c r="A17689" s="1" t="s">
        <v>15802</v>
      </c>
      <c r="B17689" s="4" t="s">
        <v>34495</v>
      </c>
      <c r="C17689" s="3">
        <v>-4.1270000000000001E-2</v>
      </c>
      <c r="D17689" s="3">
        <v>-5.2940000000000001E-2</v>
      </c>
      <c r="E17689" s="3">
        <v>6.3299999999999997E-3</v>
      </c>
      <c r="F17689" s="3">
        <v>1.2557199999999999</v>
      </c>
      <c r="G17689" s="3">
        <v>8.6738700000000009</v>
      </c>
    </row>
    <row r="17690" spans="1:7" x14ac:dyDescent="0.3">
      <c r="A17690" s="1" t="s">
        <v>17702</v>
      </c>
      <c r="B17690" s="4" t="s">
        <v>37864</v>
      </c>
      <c r="C17690" s="3">
        <v>0</v>
      </c>
      <c r="D17690" s="3">
        <v>-1</v>
      </c>
      <c r="E17690" s="3">
        <v>-1</v>
      </c>
      <c r="F17690" s="3">
        <v>-1</v>
      </c>
      <c r="G17690" s="3">
        <v>-1</v>
      </c>
    </row>
    <row r="17691" spans="1:7" x14ac:dyDescent="0.3">
      <c r="A17691" s="1" t="s">
        <v>17779</v>
      </c>
      <c r="B17691" s="4" t="s">
        <v>37946</v>
      </c>
      <c r="C17691" s="3">
        <v>0</v>
      </c>
      <c r="D17691" s="3">
        <v>-1</v>
      </c>
      <c r="E17691" s="3">
        <v>-1</v>
      </c>
      <c r="F17691" s="3">
        <v>-1</v>
      </c>
      <c r="G17691" s="3">
        <v>-1</v>
      </c>
    </row>
    <row r="17692" spans="1:7" x14ac:dyDescent="0.3">
      <c r="A17692" s="1" t="s">
        <v>5915</v>
      </c>
      <c r="B17692" s="4" t="s">
        <v>25007</v>
      </c>
      <c r="C17692" s="3">
        <v>0.23968</v>
      </c>
      <c r="D17692" s="3">
        <v>-1</v>
      </c>
      <c r="E17692" s="3">
        <v>-1</v>
      </c>
      <c r="F17692" s="3">
        <v>-1</v>
      </c>
      <c r="G17692" s="3">
        <v>-1</v>
      </c>
    </row>
    <row r="17693" spans="1:7" x14ac:dyDescent="0.3">
      <c r="A17693" s="1" t="s">
        <v>43288</v>
      </c>
      <c r="B17693" s="4" t="s">
        <v>43289</v>
      </c>
      <c r="C17693" s="3">
        <v>0</v>
      </c>
      <c r="D17693" s="3">
        <v>2.1199999999999999E-3</v>
      </c>
      <c r="E17693" s="3">
        <v>-0.15104999999999999</v>
      </c>
      <c r="F17693" s="3">
        <v>2.0440700000000001</v>
      </c>
      <c r="G17693" s="3">
        <v>4.0830299999999999</v>
      </c>
    </row>
    <row r="17694" spans="1:7" x14ac:dyDescent="0.3">
      <c r="A17694" s="1" t="s">
        <v>14582</v>
      </c>
      <c r="B17694" s="5" t="s">
        <v>33416</v>
      </c>
      <c r="C17694" s="6">
        <v>0</v>
      </c>
      <c r="D17694" s="6">
        <v>0.12084</v>
      </c>
      <c r="E17694" s="6">
        <v>0.13322000000000001</v>
      </c>
      <c r="F17694" s="6">
        <v>0.48087999999999997</v>
      </c>
      <c r="G17694" s="6">
        <v>3.1202399999999999</v>
      </c>
    </row>
    <row r="17695" spans="1:7" x14ac:dyDescent="0.3">
      <c r="A17695" s="1" t="s">
        <v>4712</v>
      </c>
      <c r="B17695" s="4" t="s">
        <v>24823</v>
      </c>
      <c r="C17695" s="3">
        <v>4.5300000000000002E-3</v>
      </c>
      <c r="D17695" s="3">
        <v>0.10332</v>
      </c>
      <c r="E17695" s="3">
        <v>0.19747000000000001</v>
      </c>
      <c r="F17695" s="3">
        <v>0.65600000000000003</v>
      </c>
      <c r="G17695" s="3">
        <v>4.53667</v>
      </c>
    </row>
    <row r="17696" spans="1:7" x14ac:dyDescent="0.3">
      <c r="A17696" s="1" t="s">
        <v>7109</v>
      </c>
      <c r="B17696" s="4" t="s">
        <v>23425</v>
      </c>
      <c r="C17696" s="3">
        <v>9.4530000000000003E-2</v>
      </c>
      <c r="D17696" s="3">
        <v>-7.3679999999999995E-2</v>
      </c>
      <c r="E17696" s="3">
        <v>-0.31619999999999998</v>
      </c>
      <c r="F17696" s="3">
        <v>0.49968000000000001</v>
      </c>
      <c r="G17696" s="3">
        <v>1.90994</v>
      </c>
    </row>
    <row r="17697" spans="1:7" x14ac:dyDescent="0.3">
      <c r="A17697" s="1" t="s">
        <v>6523</v>
      </c>
      <c r="B17697" s="4" t="s">
        <v>25794</v>
      </c>
      <c r="C17697" s="3">
        <v>2.2179999999999998E-2</v>
      </c>
      <c r="D17697" s="3">
        <v>-0.14069000000000001</v>
      </c>
      <c r="E17697" s="3">
        <v>-7.4000000000000003E-3</v>
      </c>
      <c r="F17697" s="3">
        <v>0.83109999999999995</v>
      </c>
      <c r="G17697" s="3">
        <v>5.5716400000000004</v>
      </c>
    </row>
    <row r="17698" spans="1:7" x14ac:dyDescent="0.3">
      <c r="A17698" s="1" t="s">
        <v>265</v>
      </c>
      <c r="B17698" s="4" t="s">
        <v>19625</v>
      </c>
      <c r="C17698" s="3">
        <v>6.3219999999999998E-2</v>
      </c>
      <c r="D17698" s="3">
        <v>0.12392</v>
      </c>
      <c r="E17698" s="3">
        <v>0.11705</v>
      </c>
      <c r="F17698" s="3">
        <v>1.10267</v>
      </c>
      <c r="G17698" s="3">
        <v>7.8354600000000003</v>
      </c>
    </row>
    <row r="17699" spans="1:7" x14ac:dyDescent="0.3">
      <c r="A17699" s="1" t="s">
        <v>2353</v>
      </c>
      <c r="B17699" s="4" t="s">
        <v>21086</v>
      </c>
      <c r="C17699" s="3">
        <v>3.6380000000000003E-2</v>
      </c>
      <c r="D17699" s="3">
        <v>0.35452</v>
      </c>
      <c r="E17699" s="3">
        <v>1.4979899999999999</v>
      </c>
      <c r="F17699" s="3">
        <v>0.83589000000000002</v>
      </c>
      <c r="G17699" s="3">
        <v>5.2678500000000001</v>
      </c>
    </row>
    <row r="17700" spans="1:7" x14ac:dyDescent="0.3">
      <c r="A17700" s="1" t="s">
        <v>45057</v>
      </c>
      <c r="B17700" s="4" t="s">
        <v>45058</v>
      </c>
      <c r="C17700" s="3">
        <v>0</v>
      </c>
      <c r="D17700" s="3">
        <v>-0.31175000000000003</v>
      </c>
      <c r="E17700" s="3">
        <v>-0.70645000000000002</v>
      </c>
      <c r="F17700" s="3">
        <v>-1</v>
      </c>
      <c r="G17700" s="3">
        <v>-1</v>
      </c>
    </row>
    <row r="17701" spans="1:7" x14ac:dyDescent="0.3">
      <c r="A17701" s="1" t="s">
        <v>5449</v>
      </c>
      <c r="B17701" s="4" t="s">
        <v>25659</v>
      </c>
      <c r="C17701" s="3">
        <v>1.438E-2</v>
      </c>
      <c r="D17701" s="3">
        <v>5.5050000000000002E-2</v>
      </c>
      <c r="E17701" s="3">
        <v>0.59445000000000003</v>
      </c>
      <c r="F17701" s="3">
        <v>0.49991000000000002</v>
      </c>
      <c r="G17701" s="3">
        <v>2.8960400000000002</v>
      </c>
    </row>
    <row r="17702" spans="1:7" x14ac:dyDescent="0.3">
      <c r="A17702" s="1" t="s">
        <v>23</v>
      </c>
      <c r="B17702" s="4" t="s">
        <v>19049</v>
      </c>
      <c r="C17702" s="3">
        <v>-1.0619999999999999E-2</v>
      </c>
      <c r="D17702" s="3">
        <v>6.3899999999999998E-2</v>
      </c>
      <c r="E17702" s="3">
        <v>0.12035</v>
      </c>
      <c r="F17702" s="3">
        <v>0.78952999999999995</v>
      </c>
      <c r="G17702" s="3">
        <v>5.5601000000000003</v>
      </c>
    </row>
    <row r="17703" spans="1:7" x14ac:dyDescent="0.3">
      <c r="A17703" s="1" t="s">
        <v>1553</v>
      </c>
      <c r="B17703" s="4" t="s">
        <v>20597</v>
      </c>
      <c r="C17703" s="3">
        <v>5.4330000000000003E-2</v>
      </c>
      <c r="D17703" s="3">
        <v>0.20075999999999999</v>
      </c>
      <c r="E17703" s="3">
        <v>7.7909999999999993E-2</v>
      </c>
      <c r="F17703" s="3">
        <v>0.76802999999999999</v>
      </c>
      <c r="G17703" s="3">
        <v>4.9231800000000003</v>
      </c>
    </row>
    <row r="17704" spans="1:7" x14ac:dyDescent="0.3">
      <c r="A17704" s="1" t="s">
        <v>4832</v>
      </c>
      <c r="B17704" s="5" t="s">
        <v>25408</v>
      </c>
      <c r="C17704" s="6">
        <v>1.5800000000000002E-2</v>
      </c>
      <c r="D17704" s="6">
        <v>0.13644000000000001</v>
      </c>
      <c r="E17704" s="6">
        <v>0.21790999999999999</v>
      </c>
      <c r="F17704" s="6">
        <v>0.84806000000000004</v>
      </c>
      <c r="G17704" s="6">
        <v>5.9419000000000004</v>
      </c>
    </row>
    <row r="17705" spans="1:7" x14ac:dyDescent="0.3">
      <c r="A17705" s="1" t="s">
        <v>12454</v>
      </c>
      <c r="B17705" s="4" t="s">
        <v>34681</v>
      </c>
      <c r="C17705" s="3">
        <v>4.1070000000000002E-2</v>
      </c>
      <c r="D17705" s="3">
        <v>-0.11931</v>
      </c>
      <c r="E17705" s="3">
        <v>-0.24840999999999999</v>
      </c>
      <c r="F17705" s="3">
        <v>-0.92767999999999995</v>
      </c>
      <c r="G17705" s="3">
        <v>-1</v>
      </c>
    </row>
    <row r="17706" spans="1:7" x14ac:dyDescent="0.3">
      <c r="A17706" s="1" t="s">
        <v>40954</v>
      </c>
      <c r="B17706" s="4" t="s">
        <v>40955</v>
      </c>
      <c r="C17706" s="3">
        <v>4.2479999999999997E-2</v>
      </c>
      <c r="D17706" s="3">
        <v>0.17144000000000001</v>
      </c>
      <c r="E17706" s="3">
        <v>0.18725</v>
      </c>
      <c r="F17706" s="3">
        <v>0.82387999999999995</v>
      </c>
      <c r="G17706" s="3">
        <v>5.8972800000000003</v>
      </c>
    </row>
    <row r="17707" spans="1:7" x14ac:dyDescent="0.3">
      <c r="A17707" s="1" t="s">
        <v>41250</v>
      </c>
      <c r="B17707" s="4" t="s">
        <v>41251</v>
      </c>
      <c r="C17707" s="3">
        <v>7.26E-3</v>
      </c>
      <c r="D17707" s="3">
        <v>0.12731999999999999</v>
      </c>
      <c r="E17707" s="3">
        <v>0.19297</v>
      </c>
      <c r="F17707" s="3">
        <v>0.74860000000000004</v>
      </c>
      <c r="G17707" s="3">
        <v>5.1059200000000002</v>
      </c>
    </row>
    <row r="17708" spans="1:7" x14ac:dyDescent="0.3">
      <c r="A17708" s="1" t="s">
        <v>4241</v>
      </c>
      <c r="B17708" s="4" t="s">
        <v>21371</v>
      </c>
      <c r="C17708" s="3">
        <v>5.28E-3</v>
      </c>
      <c r="D17708" s="3">
        <v>-7.6429999999999998E-2</v>
      </c>
      <c r="E17708" s="3">
        <v>-1</v>
      </c>
      <c r="F17708" s="3">
        <v>10</v>
      </c>
      <c r="G17708" s="3">
        <v>10</v>
      </c>
    </row>
    <row r="17709" spans="1:7" x14ac:dyDescent="0.3">
      <c r="A17709" s="1" t="s">
        <v>6054</v>
      </c>
      <c r="B17709" s="4" t="s">
        <v>23982</v>
      </c>
      <c r="C17709" s="3">
        <v>3.8260000000000002E-2</v>
      </c>
      <c r="D17709" s="3">
        <v>0.14712</v>
      </c>
      <c r="E17709" s="3">
        <v>0.21076</v>
      </c>
      <c r="F17709" s="3">
        <v>0.84950000000000003</v>
      </c>
      <c r="G17709" s="3">
        <v>5.9638099999999996</v>
      </c>
    </row>
    <row r="17710" spans="1:7" x14ac:dyDescent="0.3">
      <c r="A17710" s="1" t="s">
        <v>6312</v>
      </c>
      <c r="B17710" s="4" t="s">
        <v>25513</v>
      </c>
      <c r="C17710" s="3">
        <v>-0.65205999999999997</v>
      </c>
      <c r="D17710" s="3">
        <v>-1</v>
      </c>
      <c r="E17710" s="3">
        <v>-1</v>
      </c>
      <c r="F17710" s="3">
        <v>-1</v>
      </c>
      <c r="G17710" s="3">
        <v>-1</v>
      </c>
    </row>
    <row r="17711" spans="1:7" x14ac:dyDescent="0.3">
      <c r="A17711" s="1" t="s">
        <v>14246</v>
      </c>
      <c r="B17711" s="4" t="s">
        <v>35570</v>
      </c>
      <c r="C17711" s="3">
        <v>0</v>
      </c>
      <c r="D17711" s="3">
        <v>-0.92883000000000004</v>
      </c>
      <c r="E17711" s="3">
        <v>-1</v>
      </c>
      <c r="F17711" s="3">
        <v>2.29203</v>
      </c>
      <c r="G17711" s="3">
        <v>10</v>
      </c>
    </row>
    <row r="17712" spans="1:7" x14ac:dyDescent="0.3">
      <c r="A17712" s="1" t="s">
        <v>44603</v>
      </c>
      <c r="B17712" s="4" t="s">
        <v>44604</v>
      </c>
      <c r="C17712" s="3">
        <v>-0.25122</v>
      </c>
      <c r="D17712" s="3">
        <v>-0.93372999999999995</v>
      </c>
      <c r="E17712" s="3">
        <v>-1</v>
      </c>
      <c r="F17712" s="3">
        <v>-1</v>
      </c>
      <c r="G17712" s="3">
        <v>-1</v>
      </c>
    </row>
    <row r="17713" spans="1:7" x14ac:dyDescent="0.3">
      <c r="A17713" s="1" t="s">
        <v>8689</v>
      </c>
      <c r="B17713" s="4" t="s">
        <v>26690</v>
      </c>
      <c r="C17713" s="3">
        <v>0.39430999999999999</v>
      </c>
      <c r="D17713" s="3">
        <v>0.34745999999999999</v>
      </c>
      <c r="E17713" s="3">
        <v>0.41802</v>
      </c>
      <c r="F17713" s="3">
        <v>0.98767000000000005</v>
      </c>
      <c r="G17713" s="3">
        <v>7.14757</v>
      </c>
    </row>
    <row r="17714" spans="1:7" x14ac:dyDescent="0.3">
      <c r="A17714" s="1" t="s">
        <v>17974</v>
      </c>
      <c r="B17714" s="4" t="s">
        <v>30897</v>
      </c>
      <c r="C17714" s="3">
        <v>0.37142999999999998</v>
      </c>
      <c r="D17714" s="3">
        <v>-1</v>
      </c>
      <c r="E17714" s="3">
        <v>-1</v>
      </c>
      <c r="F17714" s="3">
        <v>-1</v>
      </c>
      <c r="G17714" s="3">
        <v>-1</v>
      </c>
    </row>
    <row r="17715" spans="1:7" x14ac:dyDescent="0.3">
      <c r="A17715" s="1" t="s">
        <v>15272</v>
      </c>
      <c r="B17715" s="4" t="s">
        <v>35874</v>
      </c>
      <c r="C17715" s="3">
        <v>0</v>
      </c>
      <c r="D17715" s="3">
        <v>-0.34971000000000002</v>
      </c>
      <c r="E17715" s="3">
        <v>-0.61448000000000003</v>
      </c>
      <c r="F17715" s="3">
        <v>1.7422200000000001</v>
      </c>
      <c r="G17715" s="3">
        <v>4.3263600000000002</v>
      </c>
    </row>
    <row r="17716" spans="1:7" x14ac:dyDescent="0.3">
      <c r="A17716" s="1" t="s">
        <v>3306</v>
      </c>
      <c r="B17716" s="4" t="s">
        <v>23137</v>
      </c>
      <c r="C17716" s="3">
        <v>5.0750000000000003E-2</v>
      </c>
      <c r="D17716" s="3">
        <v>0.13486999999999999</v>
      </c>
      <c r="E17716" s="3">
        <v>-3.6139999999999999E-2</v>
      </c>
      <c r="F17716" s="3">
        <v>0.60313000000000005</v>
      </c>
      <c r="G17716" s="3">
        <v>3.0040499999999999</v>
      </c>
    </row>
    <row r="17717" spans="1:7" x14ac:dyDescent="0.3">
      <c r="A17717" s="1" t="s">
        <v>15232</v>
      </c>
      <c r="B17717" s="4" t="s">
        <v>34028</v>
      </c>
      <c r="C17717" s="3">
        <v>0.12820999999999999</v>
      </c>
      <c r="D17717" s="3">
        <v>-0.29446</v>
      </c>
      <c r="E17717" s="3">
        <v>-0.22325999999999999</v>
      </c>
      <c r="F17717" s="3">
        <v>2.1049999999999999E-2</v>
      </c>
      <c r="G17717" s="3">
        <v>-1</v>
      </c>
    </row>
    <row r="17718" spans="1:7" x14ac:dyDescent="0.3">
      <c r="A17718" s="1" t="s">
        <v>3678</v>
      </c>
      <c r="B17718" s="4" t="s">
        <v>21490</v>
      </c>
      <c r="C17718" s="3">
        <v>-0.25935000000000002</v>
      </c>
      <c r="D17718" s="3">
        <v>-0.66146000000000005</v>
      </c>
      <c r="E17718" s="3">
        <v>-0.85724</v>
      </c>
      <c r="F17718" s="3">
        <v>3.0714299999999999</v>
      </c>
      <c r="G17718" s="3">
        <v>10</v>
      </c>
    </row>
    <row r="17719" spans="1:7" x14ac:dyDescent="0.3">
      <c r="A17719" s="1" t="s">
        <v>7899</v>
      </c>
      <c r="B17719" s="4" t="s">
        <v>33944</v>
      </c>
      <c r="C17719" s="3">
        <v>4.7600000000000003E-2</v>
      </c>
      <c r="D17719" s="3">
        <v>7.6100000000000001E-2</v>
      </c>
      <c r="E17719" s="3">
        <v>0.10697</v>
      </c>
      <c r="F17719" s="3">
        <v>0.92410000000000003</v>
      </c>
      <c r="G17719" s="3">
        <v>5.8682999999999996</v>
      </c>
    </row>
    <row r="17720" spans="1:7" x14ac:dyDescent="0.3">
      <c r="A17720" s="1" t="s">
        <v>12828</v>
      </c>
      <c r="B17720" s="4" t="s">
        <v>34986</v>
      </c>
      <c r="C17720" s="3">
        <v>-0.43691000000000002</v>
      </c>
      <c r="D17720" s="3">
        <v>-0.52558000000000005</v>
      </c>
      <c r="E17720" s="3">
        <v>3.6519999999999997E-2</v>
      </c>
      <c r="F17720" s="3">
        <v>1.3604499999999999</v>
      </c>
      <c r="G17720" s="3">
        <v>8.9273600000000002</v>
      </c>
    </row>
    <row r="17721" spans="1:7" x14ac:dyDescent="0.3">
      <c r="A17721" s="1" t="s">
        <v>6447</v>
      </c>
      <c r="B17721" s="4" t="s">
        <v>23749</v>
      </c>
      <c r="C17721" s="3">
        <v>-0.13331000000000001</v>
      </c>
      <c r="D17721" s="3">
        <v>-9.0810000000000002E-2</v>
      </c>
      <c r="E17721" s="3">
        <v>5.3460000000000001E-2</v>
      </c>
      <c r="F17721" s="3">
        <v>1.1260399999999999</v>
      </c>
      <c r="G17721" s="3">
        <v>8.7336899999999993</v>
      </c>
    </row>
    <row r="17722" spans="1:7" x14ac:dyDescent="0.3">
      <c r="A17722" s="1" t="s">
        <v>2600</v>
      </c>
      <c r="B17722" s="4" t="s">
        <v>22870</v>
      </c>
      <c r="C17722" s="3">
        <v>5.3280000000000001E-2</v>
      </c>
      <c r="D17722" s="3">
        <v>-3.1820000000000001E-2</v>
      </c>
      <c r="E17722" s="3">
        <v>4.829E-2</v>
      </c>
      <c r="F17722" s="3">
        <v>0.84411000000000003</v>
      </c>
      <c r="G17722" s="3">
        <v>5.6112200000000003</v>
      </c>
    </row>
    <row r="17723" spans="1:7" x14ac:dyDescent="0.3">
      <c r="A17723" s="1" t="s">
        <v>1050</v>
      </c>
      <c r="B17723" s="4" t="s">
        <v>20552</v>
      </c>
      <c r="C17723" s="3">
        <v>-1.1860000000000001E-2</v>
      </c>
      <c r="D17723" s="3">
        <v>-1</v>
      </c>
      <c r="E17723" s="3">
        <v>-1</v>
      </c>
      <c r="F17723" s="3">
        <v>-1</v>
      </c>
      <c r="G17723" s="3">
        <v>-1</v>
      </c>
    </row>
    <row r="17724" spans="1:7" x14ac:dyDescent="0.3">
      <c r="A17724" s="1" t="s">
        <v>13266</v>
      </c>
      <c r="B17724" s="4" t="s">
        <v>35161</v>
      </c>
      <c r="C17724" s="3">
        <v>-3.3230000000000003E-2</v>
      </c>
      <c r="D17724" s="3">
        <v>9.6750000000000003E-2</v>
      </c>
      <c r="E17724" s="3">
        <v>-2.3550000000000001E-2</v>
      </c>
      <c r="F17724" s="3">
        <v>0.83660999999999996</v>
      </c>
      <c r="G17724" s="3">
        <v>5.2605000000000004</v>
      </c>
    </row>
    <row r="17725" spans="1:7" x14ac:dyDescent="0.3">
      <c r="A17725" s="1" t="s">
        <v>45165</v>
      </c>
      <c r="B17725" s="4" t="s">
        <v>45166</v>
      </c>
      <c r="C17725" s="3">
        <v>1.2E-4</v>
      </c>
      <c r="D17725" s="3">
        <v>1.2E-4</v>
      </c>
      <c r="E17725" s="3">
        <v>1.2E-4</v>
      </c>
      <c r="F17725" s="3">
        <v>1.2E-4</v>
      </c>
      <c r="G17725" s="3">
        <v>1.2E-4</v>
      </c>
    </row>
    <row r="17726" spans="1:7" x14ac:dyDescent="0.3">
      <c r="A17726" s="1" t="s">
        <v>42443</v>
      </c>
      <c r="B17726" s="4" t="s">
        <v>42444</v>
      </c>
      <c r="C17726" s="3">
        <v>2.6200000000000001E-2</v>
      </c>
      <c r="D17726" s="3">
        <v>2.9850000000000002E-2</v>
      </c>
      <c r="E17726" s="3">
        <v>3.6999999999999999E-4</v>
      </c>
      <c r="F17726" s="3">
        <v>0.68271999999999999</v>
      </c>
      <c r="G17726" s="3">
        <v>4.7366900000000003</v>
      </c>
    </row>
    <row r="17727" spans="1:7" x14ac:dyDescent="0.3">
      <c r="A17727" s="1" t="s">
        <v>3380</v>
      </c>
      <c r="B17727" s="5" t="s">
        <v>22230</v>
      </c>
      <c r="C17727" s="6">
        <v>4.9899999999999996E-3</v>
      </c>
      <c r="D17727" s="6">
        <v>2.9069999999999999E-2</v>
      </c>
      <c r="E17727" s="6">
        <v>5.0200000000000002E-3</v>
      </c>
      <c r="F17727" s="6">
        <v>0.70479000000000003</v>
      </c>
      <c r="G17727" s="6">
        <v>4.9726400000000002</v>
      </c>
    </row>
    <row r="17728" spans="1:7" x14ac:dyDescent="0.3">
      <c r="A17728" s="1" t="s">
        <v>44269</v>
      </c>
      <c r="B17728" s="4" t="s">
        <v>44270</v>
      </c>
      <c r="C17728" s="3">
        <v>2.8590000000000001E-2</v>
      </c>
      <c r="D17728" s="3">
        <v>-1.6279999999999999E-2</v>
      </c>
      <c r="E17728" s="3">
        <v>-4.0349999999999997E-2</v>
      </c>
      <c r="F17728" s="3">
        <v>0.60131000000000001</v>
      </c>
      <c r="G17728" s="3">
        <v>4.01187</v>
      </c>
    </row>
    <row r="17729" spans="1:7" x14ac:dyDescent="0.3">
      <c r="A17729" s="1" t="s">
        <v>5235</v>
      </c>
      <c r="B17729" s="4" t="s">
        <v>24358</v>
      </c>
      <c r="C17729" s="3">
        <v>2.307E-2</v>
      </c>
      <c r="D17729" s="3">
        <v>-1.304E-2</v>
      </c>
      <c r="E17729" s="3">
        <v>-3.5299999999999998E-2</v>
      </c>
      <c r="F17729" s="3">
        <v>0.62002000000000002</v>
      </c>
      <c r="G17729" s="3">
        <v>4.2008599999999996</v>
      </c>
    </row>
    <row r="17730" spans="1:7" x14ac:dyDescent="0.3">
      <c r="A17730" s="1" t="s">
        <v>4267</v>
      </c>
      <c r="B17730" s="5" t="s">
        <v>24491</v>
      </c>
      <c r="C17730" s="3">
        <v>1.319E-2</v>
      </c>
      <c r="D17730" s="3">
        <v>-2.0300000000000001E-3</v>
      </c>
      <c r="E17730" s="3">
        <v>-2.112E-2</v>
      </c>
      <c r="F17730" s="3">
        <v>0.67313000000000001</v>
      </c>
      <c r="G17730" s="3">
        <v>4.3834799999999996</v>
      </c>
    </row>
    <row r="17731" spans="1:7" x14ac:dyDescent="0.3">
      <c r="A17731" s="1" t="s">
        <v>4056</v>
      </c>
      <c r="B17731" s="4" t="s">
        <v>22971</v>
      </c>
      <c r="C17731" s="3">
        <v>2.0809999999999999E-2</v>
      </c>
      <c r="D17731" s="3">
        <v>-2.8800000000000002E-3</v>
      </c>
      <c r="E17731" s="3">
        <v>-1.6619999999999999E-2</v>
      </c>
      <c r="F17731" s="3">
        <v>0.68433999999999995</v>
      </c>
      <c r="G17731" s="3">
        <v>4.47621</v>
      </c>
    </row>
    <row r="17732" spans="1:7" x14ac:dyDescent="0.3">
      <c r="A17732" s="1" t="s">
        <v>5585</v>
      </c>
      <c r="B17732" s="5" t="s">
        <v>25737</v>
      </c>
      <c r="C17732" s="6">
        <v>1.6250000000000001E-2</v>
      </c>
      <c r="D17732" s="6">
        <v>-1.694E-2</v>
      </c>
      <c r="E17732" s="6">
        <v>-1.16E-3</v>
      </c>
      <c r="F17732" s="6">
        <v>0.66788999999999998</v>
      </c>
      <c r="G17732" s="6">
        <v>4.48048</v>
      </c>
    </row>
    <row r="17733" spans="1:7" x14ac:dyDescent="0.3">
      <c r="A17733" s="1" t="s">
        <v>4497</v>
      </c>
      <c r="B17733" s="4" t="s">
        <v>23490</v>
      </c>
      <c r="C17733" s="3">
        <v>1.6049999999999998E-2</v>
      </c>
      <c r="D17733" s="3">
        <v>-1.4829999999999999E-2</v>
      </c>
      <c r="E17733" s="3">
        <v>7.3899999999999999E-3</v>
      </c>
      <c r="F17733" s="3">
        <v>0.68615000000000004</v>
      </c>
      <c r="G17733" s="3">
        <v>4.6548600000000002</v>
      </c>
    </row>
    <row r="17734" spans="1:7" x14ac:dyDescent="0.3">
      <c r="A17734" s="1" t="s">
        <v>4298</v>
      </c>
      <c r="B17734" s="4" t="s">
        <v>24917</v>
      </c>
      <c r="C17734" s="3">
        <v>2.665E-2</v>
      </c>
      <c r="D17734" s="3">
        <v>1.0240000000000001E-2</v>
      </c>
      <c r="E17734" s="3">
        <v>-4.0400000000000002E-3</v>
      </c>
      <c r="F17734" s="3">
        <v>0.70111999999999997</v>
      </c>
      <c r="G17734" s="3">
        <v>4.7231199999999998</v>
      </c>
    </row>
    <row r="17735" spans="1:7" x14ac:dyDescent="0.3">
      <c r="A17735" s="1" t="s">
        <v>45188</v>
      </c>
      <c r="B17735" s="4" t="s">
        <v>45189</v>
      </c>
      <c r="C17735" s="3">
        <v>2.8629999999999999E-2</v>
      </c>
      <c r="D17735" s="3">
        <v>8.0800000000000004E-3</v>
      </c>
      <c r="E17735" s="3">
        <v>-1.1050000000000001E-2</v>
      </c>
      <c r="F17735" s="3">
        <v>0.68622000000000005</v>
      </c>
      <c r="G17735" s="3">
        <v>4.5669700000000004</v>
      </c>
    </row>
    <row r="17736" spans="1:7" x14ac:dyDescent="0.3">
      <c r="A17736" s="1" t="s">
        <v>14657</v>
      </c>
      <c r="B17736" s="4" t="s">
        <v>27798</v>
      </c>
      <c r="C17736" s="3">
        <v>-0.12341000000000001</v>
      </c>
      <c r="D17736" s="3">
        <v>-1.9900000000000001E-2</v>
      </c>
      <c r="E17736" s="3">
        <v>8.0030000000000004E-2</v>
      </c>
      <c r="F17736" s="3">
        <v>0.72738999999999998</v>
      </c>
      <c r="G17736" s="3">
        <v>4.4417099999999996</v>
      </c>
    </row>
    <row r="17737" spans="1:7" x14ac:dyDescent="0.3">
      <c r="A17737" s="1" t="s">
        <v>10827</v>
      </c>
      <c r="B17737" s="4" t="s">
        <v>30498</v>
      </c>
      <c r="C17737" s="3">
        <v>9.2859999999999998E-2</v>
      </c>
      <c r="D17737" s="3">
        <v>-1</v>
      </c>
      <c r="E17737" s="3">
        <v>-1</v>
      </c>
      <c r="F17737" s="3">
        <v>-1</v>
      </c>
      <c r="G17737" s="3">
        <v>-1</v>
      </c>
    </row>
    <row r="17738" spans="1:7" x14ac:dyDescent="0.3">
      <c r="A17738" s="1" t="s">
        <v>17602</v>
      </c>
      <c r="B17738" s="4" t="s">
        <v>37754</v>
      </c>
      <c r="C17738" s="3">
        <v>0</v>
      </c>
      <c r="D17738" s="3">
        <v>0</v>
      </c>
      <c r="E17738" s="3">
        <v>0</v>
      </c>
      <c r="F17738" s="3">
        <v>0</v>
      </c>
      <c r="G17738" s="3">
        <v>0</v>
      </c>
    </row>
    <row r="17739" spans="1:7" x14ac:dyDescent="0.3">
      <c r="A17739" s="1" t="s">
        <v>11699</v>
      </c>
      <c r="B17739" s="4" t="s">
        <v>32369</v>
      </c>
      <c r="C17739" s="3">
        <v>-0.18792</v>
      </c>
      <c r="D17739" s="3">
        <v>-0.30181000000000002</v>
      </c>
      <c r="E17739" s="3">
        <v>-0.38668999999999998</v>
      </c>
      <c r="F17739" s="3">
        <v>0.15207999999999999</v>
      </c>
      <c r="G17739" s="3">
        <v>-0.12352</v>
      </c>
    </row>
    <row r="17740" spans="1:7" x14ac:dyDescent="0.3">
      <c r="A17740" s="1" t="s">
        <v>2275</v>
      </c>
      <c r="B17740" s="4" t="s">
        <v>21001</v>
      </c>
      <c r="C17740" s="3">
        <v>0.11631</v>
      </c>
      <c r="D17740" s="3">
        <v>0.41116999999999998</v>
      </c>
      <c r="E17740" s="3">
        <v>0.52849999999999997</v>
      </c>
      <c r="F17740" s="3">
        <v>1.3318000000000001</v>
      </c>
      <c r="G17740" s="3">
        <v>9.3664100000000001</v>
      </c>
    </row>
    <row r="17741" spans="1:7" x14ac:dyDescent="0.3">
      <c r="A17741" s="1" t="s">
        <v>13219</v>
      </c>
      <c r="B17741" s="4" t="s">
        <v>26714</v>
      </c>
      <c r="C17741" s="3">
        <v>-1.985E-2</v>
      </c>
      <c r="D17741" s="3">
        <v>1.736E-2</v>
      </c>
      <c r="E17741" s="3">
        <v>-5.348E-2</v>
      </c>
      <c r="F17741" s="3">
        <v>1.82229</v>
      </c>
      <c r="G17741" s="3">
        <v>10</v>
      </c>
    </row>
    <row r="17742" spans="1:7" x14ac:dyDescent="0.3">
      <c r="A17742" s="1" t="s">
        <v>14578</v>
      </c>
      <c r="B17742" s="5" t="s">
        <v>33412</v>
      </c>
      <c r="C17742" s="6">
        <v>0</v>
      </c>
      <c r="D17742" s="6">
        <v>0.31052000000000002</v>
      </c>
      <c r="E17742" s="6">
        <v>6.7970000000000003E-2</v>
      </c>
      <c r="F17742" s="6">
        <v>1.4294199999999999</v>
      </c>
      <c r="G17742" s="6">
        <v>8.3035499999999995</v>
      </c>
    </row>
    <row r="17743" spans="1:7" x14ac:dyDescent="0.3">
      <c r="A17743" s="1" t="s">
        <v>14579</v>
      </c>
      <c r="B17743" s="4" t="s">
        <v>33413</v>
      </c>
      <c r="C17743" s="3">
        <v>0</v>
      </c>
      <c r="D17743" s="3">
        <v>0.42354000000000003</v>
      </c>
      <c r="E17743" s="3">
        <v>0.54830000000000001</v>
      </c>
      <c r="F17743" s="3">
        <v>0.89617999999999998</v>
      </c>
      <c r="G17743" s="3">
        <v>4.8095999999999997</v>
      </c>
    </row>
    <row r="17744" spans="1:7" x14ac:dyDescent="0.3">
      <c r="A17744" s="1" t="s">
        <v>16791</v>
      </c>
      <c r="B17744" s="4" t="s">
        <v>36926</v>
      </c>
      <c r="C17744" s="3">
        <v>0</v>
      </c>
      <c r="D17744" s="3">
        <v>0.33390999999999998</v>
      </c>
      <c r="E17744" s="3">
        <v>0.60267999999999999</v>
      </c>
      <c r="F17744" s="3">
        <v>1.13191</v>
      </c>
      <c r="G17744" s="3">
        <v>6.6224299999999996</v>
      </c>
    </row>
    <row r="17745" spans="1:7" x14ac:dyDescent="0.3">
      <c r="A17745" s="1" t="s">
        <v>15767</v>
      </c>
      <c r="B17745" s="4" t="s">
        <v>34451</v>
      </c>
      <c r="C17745" s="3">
        <v>0</v>
      </c>
      <c r="D17745" s="3">
        <v>-1</v>
      </c>
      <c r="E17745" s="3">
        <v>-1</v>
      </c>
      <c r="F17745" s="3">
        <v>-1</v>
      </c>
      <c r="G17745" s="3">
        <v>-1</v>
      </c>
    </row>
    <row r="17746" spans="1:7" x14ac:dyDescent="0.3">
      <c r="A17746" s="1" t="s">
        <v>13645</v>
      </c>
      <c r="B17746" s="4" t="s">
        <v>31944</v>
      </c>
      <c r="C17746" s="3">
        <v>-8.7600000000000004E-3</v>
      </c>
      <c r="D17746" s="3">
        <v>7.9640000000000002E-2</v>
      </c>
      <c r="E17746" s="3">
        <v>6.3810000000000006E-2</v>
      </c>
      <c r="F17746" s="3">
        <v>0.88102999999999998</v>
      </c>
      <c r="G17746" s="3">
        <v>6.4351599999999998</v>
      </c>
    </row>
    <row r="17747" spans="1:7" x14ac:dyDescent="0.3">
      <c r="A17747" s="1" t="s">
        <v>7772</v>
      </c>
      <c r="B17747" s="4" t="s">
        <v>33434</v>
      </c>
      <c r="C17747" s="3">
        <v>0.14616000000000001</v>
      </c>
      <c r="D17747" s="3">
        <v>5.953E-2</v>
      </c>
      <c r="E17747" s="3">
        <v>7.2340000000000002E-2</v>
      </c>
      <c r="F17747" s="3">
        <v>0.93689</v>
      </c>
      <c r="G17747" s="3">
        <v>6.8045600000000004</v>
      </c>
    </row>
    <row r="17748" spans="1:7" x14ac:dyDescent="0.3">
      <c r="A17748" s="1" t="s">
        <v>175</v>
      </c>
      <c r="B17748" s="4" t="s">
        <v>19177</v>
      </c>
      <c r="C17748" s="3">
        <v>7.4029999999999999E-2</v>
      </c>
      <c r="D17748" s="3">
        <v>-8.8340000000000002E-2</v>
      </c>
      <c r="E17748" s="3">
        <v>4.0149999999999998E-2</v>
      </c>
      <c r="F17748" s="3">
        <v>0.56596000000000002</v>
      </c>
      <c r="G17748" s="3">
        <v>3.5077600000000002</v>
      </c>
    </row>
    <row r="17749" spans="1:7" x14ac:dyDescent="0.3">
      <c r="A17749" s="1" t="s">
        <v>1200</v>
      </c>
      <c r="B17749" s="4" t="s">
        <v>21600</v>
      </c>
      <c r="C17749" s="3">
        <v>-3.288E-2</v>
      </c>
      <c r="D17749" s="3">
        <v>7.1790000000000007E-2</v>
      </c>
      <c r="E17749" s="3">
        <v>4.163E-2</v>
      </c>
      <c r="F17749" s="3">
        <v>0.34388000000000002</v>
      </c>
      <c r="G17749" s="3">
        <v>2.3623599999999998</v>
      </c>
    </row>
    <row r="17750" spans="1:7" x14ac:dyDescent="0.3">
      <c r="A17750" s="1" t="s">
        <v>1669</v>
      </c>
      <c r="B17750" s="5" t="s">
        <v>20460</v>
      </c>
      <c r="C17750" s="6">
        <v>2.563E-2</v>
      </c>
      <c r="D17750" s="6">
        <v>6.1019999999999998E-2</v>
      </c>
      <c r="E17750" s="6">
        <v>0.20201</v>
      </c>
      <c r="F17750" s="6">
        <v>0.64702000000000004</v>
      </c>
      <c r="G17750" s="6">
        <v>4.3312900000000001</v>
      </c>
    </row>
    <row r="17751" spans="1:7" x14ac:dyDescent="0.3">
      <c r="A17751" s="1" t="s">
        <v>39895</v>
      </c>
      <c r="B17751" s="4" t="s">
        <v>39896</v>
      </c>
      <c r="C17751" s="3">
        <v>1.4030000000000001E-2</v>
      </c>
      <c r="D17751" s="3">
        <v>4.462E-2</v>
      </c>
      <c r="E17751" s="3">
        <v>0.18439</v>
      </c>
      <c r="F17751" s="3">
        <v>0.56803999999999999</v>
      </c>
      <c r="G17751" s="3">
        <v>3.72052</v>
      </c>
    </row>
    <row r="17752" spans="1:7" x14ac:dyDescent="0.3">
      <c r="A17752" s="1" t="s">
        <v>2115</v>
      </c>
      <c r="B17752" s="5" t="s">
        <v>22372</v>
      </c>
      <c r="C17752" s="6">
        <v>3.2419999999999997E-2</v>
      </c>
      <c r="D17752" s="6">
        <v>1.9029999999999998E-2</v>
      </c>
      <c r="E17752" s="6">
        <v>4.5609999999999998E-2</v>
      </c>
      <c r="F17752" s="6">
        <v>0.61397999999999997</v>
      </c>
      <c r="G17752" s="6">
        <v>4.3521900000000002</v>
      </c>
    </row>
    <row r="17753" spans="1:7" x14ac:dyDescent="0.3">
      <c r="A17753" s="1" t="s">
        <v>41226</v>
      </c>
      <c r="B17753" s="4" t="s">
        <v>41227</v>
      </c>
      <c r="C17753" s="3">
        <v>9.672E-2</v>
      </c>
      <c r="D17753" s="3">
        <v>-0.13691</v>
      </c>
      <c r="E17753" s="3">
        <v>7.2370000000000004E-2</v>
      </c>
      <c r="F17753" s="3">
        <v>0.63399000000000005</v>
      </c>
      <c r="G17753" s="3">
        <v>3.4041700000000001</v>
      </c>
    </row>
    <row r="17754" spans="1:7" x14ac:dyDescent="0.3">
      <c r="A17754" s="1" t="s">
        <v>14935</v>
      </c>
      <c r="B17754" s="4" t="s">
        <v>33741</v>
      </c>
      <c r="C17754" s="3">
        <v>0.1062</v>
      </c>
      <c r="D17754" s="3">
        <v>-8.7800000000000003E-2</v>
      </c>
      <c r="E17754" s="3">
        <v>-0.11137</v>
      </c>
      <c r="F17754" s="3">
        <v>0.61046999999999996</v>
      </c>
      <c r="G17754" s="3">
        <v>3.5081699999999998</v>
      </c>
    </row>
    <row r="17755" spans="1:7" x14ac:dyDescent="0.3">
      <c r="A17755" s="1" t="s">
        <v>13695</v>
      </c>
      <c r="B17755" s="4" t="s">
        <v>32008</v>
      </c>
      <c r="C17755" s="3">
        <v>-5.5219999999999998E-2</v>
      </c>
      <c r="D17755" s="3">
        <v>-0.128</v>
      </c>
      <c r="E17755" s="3">
        <v>-7.4800000000000005E-2</v>
      </c>
      <c r="F17755" s="3">
        <v>0.65156999999999998</v>
      </c>
      <c r="G17755" s="3">
        <v>3.5545100000000001</v>
      </c>
    </row>
    <row r="17756" spans="1:7" x14ac:dyDescent="0.3">
      <c r="A17756" s="1" t="s">
        <v>43909</v>
      </c>
      <c r="B17756" s="4" t="s">
        <v>43910</v>
      </c>
      <c r="C17756" s="3">
        <v>9.8220000000000002E-2</v>
      </c>
      <c r="D17756" s="3">
        <v>0.20942</v>
      </c>
      <c r="E17756" s="3">
        <v>0.97636999999999996</v>
      </c>
      <c r="F17756" s="3">
        <v>1.0243100000000001</v>
      </c>
      <c r="G17756" s="3">
        <v>6.4909499999999998</v>
      </c>
    </row>
    <row r="17757" spans="1:7" x14ac:dyDescent="0.3">
      <c r="A17757" s="1" t="s">
        <v>2186</v>
      </c>
      <c r="B17757" s="4" t="s">
        <v>21883</v>
      </c>
      <c r="C17757" s="3">
        <v>-6.9000000000000006E-2</v>
      </c>
      <c r="D17757" s="3">
        <v>-4.8509999999999998E-2</v>
      </c>
      <c r="E17757" s="3">
        <v>1.2030000000000001E-2</v>
      </c>
      <c r="F17757" s="3">
        <v>0.78995000000000004</v>
      </c>
      <c r="G17757" s="3">
        <v>5.4088700000000003</v>
      </c>
    </row>
    <row r="17758" spans="1:7" x14ac:dyDescent="0.3">
      <c r="A17758" s="1" t="s">
        <v>12857</v>
      </c>
      <c r="B17758" s="4" t="s">
        <v>31149</v>
      </c>
      <c r="C17758" s="3">
        <v>0</v>
      </c>
      <c r="D17758" s="3">
        <v>-1</v>
      </c>
      <c r="E17758" s="3">
        <v>-1</v>
      </c>
      <c r="F17758" s="3">
        <v>-1</v>
      </c>
      <c r="G17758" s="3">
        <v>-1</v>
      </c>
    </row>
    <row r="17759" spans="1:7" x14ac:dyDescent="0.3">
      <c r="A17759" s="1" t="s">
        <v>7429</v>
      </c>
      <c r="B17759" s="4" t="s">
        <v>29150</v>
      </c>
      <c r="C17759" s="3">
        <v>5.1470000000000002E-2</v>
      </c>
      <c r="D17759" s="3">
        <v>-1</v>
      </c>
      <c r="E17759" s="3">
        <v>-1</v>
      </c>
      <c r="F17759" s="3">
        <v>5.0777799999999997</v>
      </c>
      <c r="G17759" s="3">
        <v>10</v>
      </c>
    </row>
    <row r="17760" spans="1:7" x14ac:dyDescent="0.3">
      <c r="A17760" s="1" t="s">
        <v>40897</v>
      </c>
      <c r="B17760" s="4" t="s">
        <v>40898</v>
      </c>
      <c r="C17760" s="3">
        <v>0.12795999999999999</v>
      </c>
      <c r="D17760" s="3">
        <v>-0.43247000000000002</v>
      </c>
      <c r="E17760" s="3">
        <v>-0.62004999999999999</v>
      </c>
      <c r="F17760" s="3">
        <v>-0.22638</v>
      </c>
      <c r="G17760" s="3">
        <v>-1</v>
      </c>
    </row>
    <row r="17761" spans="1:7" x14ac:dyDescent="0.3">
      <c r="A17761" s="1" t="s">
        <v>16730</v>
      </c>
      <c r="B17761" s="5" t="s">
        <v>36867</v>
      </c>
      <c r="C17761" s="6">
        <v>4.2100000000000002E-3</v>
      </c>
      <c r="D17761" s="6">
        <v>-2.724E-2</v>
      </c>
      <c r="E17761" s="6">
        <v>-0.32601999999999998</v>
      </c>
      <c r="F17761" s="6">
        <v>0.26284000000000002</v>
      </c>
      <c r="G17761" s="6">
        <v>2.3262900000000002</v>
      </c>
    </row>
    <row r="17762" spans="1:7" x14ac:dyDescent="0.3">
      <c r="A17762" s="1" t="s">
        <v>44496</v>
      </c>
      <c r="B17762" s="4" t="s">
        <v>44497</v>
      </c>
      <c r="C17762" s="3">
        <v>-1</v>
      </c>
      <c r="D17762" s="3">
        <v>-1</v>
      </c>
      <c r="E17762" s="3">
        <v>-1</v>
      </c>
      <c r="F17762" s="3">
        <v>5.8765999999999998</v>
      </c>
      <c r="G17762" s="3">
        <v>10</v>
      </c>
    </row>
    <row r="17763" spans="1:7" x14ac:dyDescent="0.3">
      <c r="A17763" s="1" t="s">
        <v>16372</v>
      </c>
      <c r="B17763" s="4" t="s">
        <v>26808</v>
      </c>
      <c r="C17763" s="3">
        <v>6.2899999999999996E-3</v>
      </c>
      <c r="D17763" s="3">
        <v>-6.8580000000000002E-2</v>
      </c>
      <c r="E17763" s="3">
        <v>-7.6480000000000006E-2</v>
      </c>
      <c r="F17763" s="3">
        <v>0.72874000000000005</v>
      </c>
      <c r="G17763" s="3">
        <v>5.02583</v>
      </c>
    </row>
    <row r="17764" spans="1:7" x14ac:dyDescent="0.3">
      <c r="A17764" s="1" t="s">
        <v>1580</v>
      </c>
      <c r="B17764" s="4" t="s">
        <v>20201</v>
      </c>
      <c r="C17764" s="3">
        <v>6.6769999999999996E-2</v>
      </c>
      <c r="D17764" s="3">
        <v>5.3609999999999998E-2</v>
      </c>
      <c r="E17764" s="3">
        <v>0.20960000000000001</v>
      </c>
      <c r="F17764" s="3">
        <v>0.94669999999999999</v>
      </c>
      <c r="G17764" s="3">
        <v>6.5470600000000001</v>
      </c>
    </row>
    <row r="17765" spans="1:7" x14ac:dyDescent="0.3">
      <c r="A17765" s="1" t="s">
        <v>6458</v>
      </c>
      <c r="B17765" s="4" t="s">
        <v>25687</v>
      </c>
      <c r="C17765" s="3">
        <v>0.11047</v>
      </c>
      <c r="D17765" s="3">
        <v>5.9650000000000002E-2</v>
      </c>
      <c r="E17765" s="3">
        <v>0.12761</v>
      </c>
      <c r="F17765" s="3">
        <v>0.45627000000000001</v>
      </c>
      <c r="G17765" s="3">
        <v>3.0034299999999998</v>
      </c>
    </row>
    <row r="17766" spans="1:7" x14ac:dyDescent="0.3">
      <c r="A17766" s="1" t="s">
        <v>6803</v>
      </c>
      <c r="B17766" s="4" t="s">
        <v>27074</v>
      </c>
      <c r="C17766" s="3">
        <v>-5.1029999999999999E-2</v>
      </c>
      <c r="D17766" s="3">
        <v>-0.19894999999999999</v>
      </c>
      <c r="E17766" s="3">
        <v>-0.24041999999999999</v>
      </c>
      <c r="F17766" s="3">
        <v>-0.31425999999999998</v>
      </c>
      <c r="G17766" s="3">
        <v>-0.91403000000000001</v>
      </c>
    </row>
    <row r="17767" spans="1:7" x14ac:dyDescent="0.3">
      <c r="A17767" s="1" t="s">
        <v>17370</v>
      </c>
      <c r="B17767" s="4" t="s">
        <v>37522</v>
      </c>
      <c r="C17767" s="3">
        <v>-1.443E-2</v>
      </c>
      <c r="D17767" s="3">
        <v>-1.201E-2</v>
      </c>
      <c r="E17767" s="3">
        <v>-8.3860000000000004E-2</v>
      </c>
      <c r="F17767" s="3">
        <v>0.65959999999999996</v>
      </c>
      <c r="G17767" s="3">
        <v>4.39473</v>
      </c>
    </row>
    <row r="17768" spans="1:7" x14ac:dyDescent="0.3">
      <c r="A17768" s="1" t="s">
        <v>3355</v>
      </c>
      <c r="B17768" s="4" t="s">
        <v>21952</v>
      </c>
      <c r="C17768" s="3">
        <v>5.5550000000000002E-2</v>
      </c>
      <c r="D17768" s="3">
        <v>-7.7049999999999993E-2</v>
      </c>
      <c r="E17768" s="3">
        <v>-9.2359999999999998E-2</v>
      </c>
      <c r="F17768" s="3">
        <v>0.80805000000000005</v>
      </c>
      <c r="G17768" s="3">
        <v>4.66289</v>
      </c>
    </row>
    <row r="17769" spans="1:7" x14ac:dyDescent="0.3">
      <c r="A17769" s="1" t="s">
        <v>18309</v>
      </c>
      <c r="B17769" s="4" t="s">
        <v>35982</v>
      </c>
      <c r="C17769" s="3">
        <v>0</v>
      </c>
      <c r="D17769" s="3">
        <v>-2.666E-2</v>
      </c>
      <c r="E17769" s="3">
        <v>-0.10378</v>
      </c>
      <c r="F17769" s="3">
        <v>0.97470000000000001</v>
      </c>
      <c r="G17769" s="3">
        <v>6.0419</v>
      </c>
    </row>
    <row r="17770" spans="1:7" x14ac:dyDescent="0.3">
      <c r="A17770" s="1" t="s">
        <v>18172</v>
      </c>
      <c r="B17770" s="4" t="s">
        <v>34772</v>
      </c>
      <c r="C17770" s="3">
        <v>5.6649999999999999E-2</v>
      </c>
      <c r="D17770" s="3">
        <v>0.22567999999999999</v>
      </c>
      <c r="E17770" s="3">
        <v>0.19105</v>
      </c>
      <c r="F17770" s="3">
        <v>0.49076999999999998</v>
      </c>
      <c r="G17770" s="3">
        <v>2.3966400000000001</v>
      </c>
    </row>
    <row r="17771" spans="1:7" x14ac:dyDescent="0.3">
      <c r="A17771" s="1" t="s">
        <v>1242</v>
      </c>
      <c r="B17771" s="4" t="s">
        <v>20566</v>
      </c>
      <c r="C17771" s="3">
        <v>0.10491</v>
      </c>
      <c r="D17771" s="3">
        <v>-3.8500000000000001E-3</v>
      </c>
      <c r="E17771" s="3">
        <v>0.14172999999999999</v>
      </c>
      <c r="F17771" s="3">
        <v>0.74792000000000003</v>
      </c>
      <c r="G17771" s="3">
        <v>5.3793899999999999</v>
      </c>
    </row>
    <row r="17772" spans="1:7" x14ac:dyDescent="0.3">
      <c r="A17772" s="1" t="s">
        <v>13331</v>
      </c>
      <c r="B17772" s="4" t="s">
        <v>31609</v>
      </c>
      <c r="C17772" s="3">
        <v>0</v>
      </c>
      <c r="D17772" s="3">
        <v>10</v>
      </c>
      <c r="E17772" s="3">
        <v>10</v>
      </c>
      <c r="F17772" s="3">
        <v>10</v>
      </c>
      <c r="G17772" s="3">
        <v>10</v>
      </c>
    </row>
    <row r="17773" spans="1:7" x14ac:dyDescent="0.3">
      <c r="A17773" s="1" t="s">
        <v>2806</v>
      </c>
      <c r="B17773" s="4" t="s">
        <v>21487</v>
      </c>
      <c r="C17773" s="3">
        <v>7.3730000000000004E-2</v>
      </c>
      <c r="D17773" s="3">
        <v>0.11731999999999999</v>
      </c>
      <c r="E17773" s="3">
        <v>0.16952</v>
      </c>
      <c r="F17773" s="3">
        <v>0.64587000000000006</v>
      </c>
      <c r="G17773" s="3">
        <v>4.6400800000000002</v>
      </c>
    </row>
    <row r="17774" spans="1:7" x14ac:dyDescent="0.3">
      <c r="A17774" s="1" t="s">
        <v>12498</v>
      </c>
      <c r="B17774" s="4" t="s">
        <v>34711</v>
      </c>
      <c r="C17774" s="3">
        <v>0</v>
      </c>
      <c r="D17774" s="3">
        <v>-1</v>
      </c>
      <c r="E17774" s="3">
        <v>-1</v>
      </c>
      <c r="F17774" s="3">
        <v>10</v>
      </c>
      <c r="G17774" s="3">
        <v>10</v>
      </c>
    </row>
    <row r="17775" spans="1:7" x14ac:dyDescent="0.3">
      <c r="A17775" s="1" t="s">
        <v>13724</v>
      </c>
      <c r="B17775" s="4" t="s">
        <v>32028</v>
      </c>
      <c r="C17775" s="3">
        <v>0</v>
      </c>
      <c r="D17775" s="3">
        <v>-1</v>
      </c>
      <c r="E17775" s="3">
        <v>-1</v>
      </c>
      <c r="F17775" s="3">
        <v>-1</v>
      </c>
      <c r="G17775" s="3">
        <v>-1</v>
      </c>
    </row>
    <row r="17776" spans="1:7" x14ac:dyDescent="0.3">
      <c r="A17776" s="1" t="s">
        <v>12067</v>
      </c>
      <c r="B17776" s="4" t="s">
        <v>32719</v>
      </c>
      <c r="C17776" s="3">
        <v>5.1679999999999997E-2</v>
      </c>
      <c r="D17776" s="3">
        <v>-0.34870000000000001</v>
      </c>
      <c r="E17776" s="3">
        <v>-0.27434999999999998</v>
      </c>
      <c r="F17776" s="3">
        <v>1.10961</v>
      </c>
      <c r="G17776" s="3">
        <v>8.3370999999999995</v>
      </c>
    </row>
    <row r="17777" spans="1:7" x14ac:dyDescent="0.3">
      <c r="A17777" s="1" t="s">
        <v>42836</v>
      </c>
      <c r="B17777" s="4" t="s">
        <v>42837</v>
      </c>
      <c r="C17777" s="3">
        <v>0.24423</v>
      </c>
      <c r="D17777" s="3">
        <v>0.76651000000000002</v>
      </c>
      <c r="E17777" s="3">
        <v>1.2357400000000001</v>
      </c>
      <c r="F17777" s="3">
        <v>2.09362</v>
      </c>
      <c r="G17777" s="3">
        <v>8.6477799999999991</v>
      </c>
    </row>
    <row r="17778" spans="1:7" x14ac:dyDescent="0.3">
      <c r="A17778" s="1" t="s">
        <v>3587</v>
      </c>
      <c r="B17778" s="4" t="s">
        <v>21717</v>
      </c>
      <c r="C17778" s="3">
        <v>0.29511999999999999</v>
      </c>
      <c r="D17778" s="3">
        <v>0.40383999999999998</v>
      </c>
      <c r="E17778" s="3">
        <v>0.56155999999999995</v>
      </c>
      <c r="F17778" s="3">
        <v>0.98314000000000001</v>
      </c>
      <c r="G17778" s="3">
        <v>3.97106</v>
      </c>
    </row>
    <row r="17779" spans="1:7" x14ac:dyDescent="0.3">
      <c r="A17779" s="1" t="s">
        <v>41467</v>
      </c>
      <c r="B17779" s="4" t="s">
        <v>41468</v>
      </c>
      <c r="C17779" s="3">
        <v>-3.2499999999999999E-3</v>
      </c>
      <c r="D17779" s="3">
        <v>3.5400000000000001E-2</v>
      </c>
      <c r="E17779" s="3">
        <v>6.9769999999999999E-2</v>
      </c>
      <c r="F17779" s="3">
        <v>0.67918999999999996</v>
      </c>
      <c r="G17779" s="3">
        <v>4.7374000000000001</v>
      </c>
    </row>
    <row r="17780" spans="1:7" x14ac:dyDescent="0.3">
      <c r="A17780" s="1" t="s">
        <v>462</v>
      </c>
      <c r="B17780" s="4" t="s">
        <v>19464</v>
      </c>
      <c r="C17780" s="3">
        <v>8.3779999999999993E-2</v>
      </c>
      <c r="D17780" s="3">
        <v>-8.6230000000000001E-2</v>
      </c>
      <c r="E17780" s="3">
        <v>-0.12862000000000001</v>
      </c>
      <c r="F17780" s="3">
        <v>0.73663999999999996</v>
      </c>
      <c r="G17780" s="3">
        <v>4.4924200000000001</v>
      </c>
    </row>
    <row r="17781" spans="1:7" x14ac:dyDescent="0.3">
      <c r="A17781" s="1" t="s">
        <v>17045</v>
      </c>
      <c r="B17781" s="4" t="s">
        <v>37179</v>
      </c>
      <c r="C17781" s="3">
        <v>-0.12509000000000001</v>
      </c>
      <c r="D17781" s="3">
        <v>-0.64081999999999995</v>
      </c>
      <c r="E17781" s="3">
        <v>-1</v>
      </c>
      <c r="F17781" s="3">
        <v>-1</v>
      </c>
      <c r="G17781" s="3">
        <v>-1</v>
      </c>
    </row>
    <row r="17782" spans="1:7" x14ac:dyDescent="0.3">
      <c r="A17782" s="1" t="s">
        <v>11654</v>
      </c>
      <c r="B17782" s="4" t="s">
        <v>32325</v>
      </c>
      <c r="C17782" s="3">
        <v>0</v>
      </c>
      <c r="D17782" s="3">
        <v>-1</v>
      </c>
      <c r="E17782" s="3">
        <v>-1</v>
      </c>
      <c r="F17782" s="3">
        <v>-1</v>
      </c>
      <c r="G17782" s="3">
        <v>-1</v>
      </c>
    </row>
    <row r="17783" spans="1:7" x14ac:dyDescent="0.3">
      <c r="A17783" s="1" t="s">
        <v>42357</v>
      </c>
      <c r="B17783" s="4" t="s">
        <v>42358</v>
      </c>
      <c r="C17783" s="3">
        <v>-2.8559999999999999E-2</v>
      </c>
      <c r="D17783" s="3">
        <v>0.1414</v>
      </c>
      <c r="E17783" s="3">
        <v>5.4199999999999998E-2</v>
      </c>
      <c r="F17783" s="3">
        <v>0.88083</v>
      </c>
      <c r="G17783" s="3">
        <v>5.8692399999999996</v>
      </c>
    </row>
    <row r="17784" spans="1:7" x14ac:dyDescent="0.3">
      <c r="A17784" s="1" t="s">
        <v>18748</v>
      </c>
      <c r="B17784" s="4" t="s">
        <v>27174</v>
      </c>
      <c r="C17784" s="3">
        <v>-1.103E-2</v>
      </c>
      <c r="D17784" s="3">
        <v>-6.2460000000000002E-2</v>
      </c>
      <c r="E17784" s="3">
        <v>4.9279999999999997E-2</v>
      </c>
      <c r="F17784" s="3">
        <v>0.50399000000000005</v>
      </c>
      <c r="G17784" s="3">
        <v>3.3039700000000001</v>
      </c>
    </row>
    <row r="17785" spans="1:7" x14ac:dyDescent="0.3">
      <c r="A17785" s="1" t="s">
        <v>9994</v>
      </c>
      <c r="B17785" s="4" t="s">
        <v>29083</v>
      </c>
      <c r="C17785" s="3">
        <v>-0.14985999999999999</v>
      </c>
      <c r="D17785" s="3">
        <v>-1</v>
      </c>
      <c r="E17785" s="3">
        <v>-1</v>
      </c>
      <c r="F17785" s="3">
        <v>-1</v>
      </c>
      <c r="G17785" s="3">
        <v>-1</v>
      </c>
    </row>
    <row r="17786" spans="1:7" x14ac:dyDescent="0.3">
      <c r="A17786" s="1" t="s">
        <v>14442</v>
      </c>
      <c r="B17786" s="4" t="s">
        <v>35640</v>
      </c>
      <c r="C17786" s="3">
        <v>-6.13E-2</v>
      </c>
      <c r="D17786" s="3">
        <v>-9.6100000000000005E-2</v>
      </c>
      <c r="E17786" s="3">
        <v>8.0390000000000003E-2</v>
      </c>
      <c r="F17786" s="3">
        <v>0.92742999999999998</v>
      </c>
      <c r="G17786" s="3">
        <v>6.6263199999999998</v>
      </c>
    </row>
    <row r="17787" spans="1:7" x14ac:dyDescent="0.3">
      <c r="A17787" s="1" t="s">
        <v>13024</v>
      </c>
      <c r="B17787" s="4" t="s">
        <v>31310</v>
      </c>
      <c r="C17787" s="3">
        <v>-0.25142999999999999</v>
      </c>
      <c r="D17787" s="3">
        <v>-1</v>
      </c>
      <c r="E17787" s="3">
        <v>-1</v>
      </c>
      <c r="F17787" s="3">
        <v>-1</v>
      </c>
      <c r="G17787" s="3">
        <v>-1</v>
      </c>
    </row>
    <row r="17788" spans="1:7" x14ac:dyDescent="0.3">
      <c r="A17788" s="1" t="s">
        <v>6343</v>
      </c>
      <c r="B17788" s="4" t="s">
        <v>24340</v>
      </c>
      <c r="C17788" s="3">
        <v>0.28816999999999998</v>
      </c>
      <c r="D17788" s="3">
        <v>-1</v>
      </c>
      <c r="E17788" s="3">
        <v>-1</v>
      </c>
      <c r="F17788" s="3">
        <v>-1</v>
      </c>
      <c r="G17788" s="3">
        <v>-1</v>
      </c>
    </row>
    <row r="17789" spans="1:7" x14ac:dyDescent="0.3">
      <c r="A17789" s="1" t="s">
        <v>11172</v>
      </c>
      <c r="B17789" s="4" t="s">
        <v>31079</v>
      </c>
      <c r="C17789" s="3">
        <v>0.41428999999999999</v>
      </c>
      <c r="D17789" s="3">
        <v>-0.77891999999999995</v>
      </c>
      <c r="E17789" s="3">
        <v>-1</v>
      </c>
      <c r="F17789" s="3">
        <v>-1</v>
      </c>
      <c r="G17789" s="3">
        <v>-1</v>
      </c>
    </row>
    <row r="17790" spans="1:7" x14ac:dyDescent="0.3">
      <c r="A17790" s="1" t="s">
        <v>5451</v>
      </c>
      <c r="B17790" s="4" t="s">
        <v>24199</v>
      </c>
      <c r="C17790" s="3">
        <v>-8.7000000000000001E-4</v>
      </c>
      <c r="D17790" s="3">
        <v>1.18E-2</v>
      </c>
      <c r="E17790" s="3">
        <v>1.7899999999999999E-2</v>
      </c>
      <c r="F17790" s="3">
        <v>0.70855999999999997</v>
      </c>
      <c r="G17790" s="3">
        <v>4.8856099999999998</v>
      </c>
    </row>
    <row r="17791" spans="1:7" x14ac:dyDescent="0.3">
      <c r="A17791" s="1" t="s">
        <v>40747</v>
      </c>
      <c r="B17791" s="4" t="s">
        <v>40748</v>
      </c>
      <c r="C17791" s="3">
        <v>-0.15226999999999999</v>
      </c>
      <c r="D17791" s="3">
        <v>-2.8000000000000001E-2</v>
      </c>
      <c r="E17791" s="3">
        <v>4.0590000000000001E-2</v>
      </c>
      <c r="F17791" s="3">
        <v>0.46071000000000001</v>
      </c>
      <c r="G17791" s="3">
        <v>3.0983100000000001</v>
      </c>
    </row>
    <row r="17792" spans="1:7" x14ac:dyDescent="0.3">
      <c r="A17792" s="1" t="s">
        <v>8357</v>
      </c>
      <c r="B17792" s="4" t="s">
        <v>28145</v>
      </c>
      <c r="C17792" s="3">
        <v>0.13619000000000001</v>
      </c>
      <c r="D17792" s="3">
        <v>-4.7400000000000003E-3</v>
      </c>
      <c r="E17792" s="3">
        <v>4.9699999999999996E-3</v>
      </c>
      <c r="F17792" s="3">
        <v>0.42141000000000001</v>
      </c>
      <c r="G17792" s="3">
        <v>3.3190300000000001</v>
      </c>
    </row>
    <row r="17793" spans="1:7" x14ac:dyDescent="0.3">
      <c r="A17793" s="1" t="s">
        <v>3938</v>
      </c>
      <c r="B17793" s="4" t="s">
        <v>24594</v>
      </c>
      <c r="C17793" s="3">
        <v>5.6349999999999997E-2</v>
      </c>
      <c r="D17793" s="3">
        <v>0.18473000000000001</v>
      </c>
      <c r="E17793" s="3">
        <v>0.22509999999999999</v>
      </c>
      <c r="F17793" s="3">
        <v>0.86234</v>
      </c>
      <c r="G17793" s="3">
        <v>5.3306899999999997</v>
      </c>
    </row>
    <row r="17794" spans="1:7" x14ac:dyDescent="0.3">
      <c r="A17794" s="1" t="s">
        <v>13648</v>
      </c>
      <c r="B17794" s="4" t="s">
        <v>31948</v>
      </c>
      <c r="C17794" s="3">
        <v>0</v>
      </c>
      <c r="D17794" s="3">
        <v>-1</v>
      </c>
      <c r="E17794" s="3">
        <v>-1</v>
      </c>
      <c r="F17794" s="3">
        <v>-1</v>
      </c>
      <c r="G17794" s="3">
        <v>-1</v>
      </c>
    </row>
    <row r="17795" spans="1:7" x14ac:dyDescent="0.3">
      <c r="A17795" s="1" t="s">
        <v>12790</v>
      </c>
      <c r="B17795" s="4" t="s">
        <v>34943</v>
      </c>
      <c r="C17795" s="3">
        <v>5.7349999999999998E-2</v>
      </c>
      <c r="D17795" s="3">
        <v>-0.56100000000000005</v>
      </c>
      <c r="E17795" s="3">
        <v>-1</v>
      </c>
      <c r="F17795" s="3">
        <v>6.9009600000000004</v>
      </c>
      <c r="G17795" s="3">
        <v>10</v>
      </c>
    </row>
    <row r="17796" spans="1:7" x14ac:dyDescent="0.3">
      <c r="A17796" s="1" t="s">
        <v>40851</v>
      </c>
      <c r="B17796" s="4" t="s">
        <v>40852</v>
      </c>
      <c r="C17796" s="3">
        <v>-3.669E-2</v>
      </c>
      <c r="D17796" s="3">
        <v>-0.25051000000000001</v>
      </c>
      <c r="E17796" s="3">
        <v>0.1128</v>
      </c>
      <c r="F17796" s="3">
        <v>1.6920900000000001</v>
      </c>
      <c r="G17796" s="3">
        <v>10</v>
      </c>
    </row>
    <row r="17797" spans="1:7" x14ac:dyDescent="0.3">
      <c r="A17797" s="1" t="s">
        <v>11845</v>
      </c>
      <c r="B17797" s="4" t="s">
        <v>32507</v>
      </c>
      <c r="C17797" s="3">
        <v>-1.0000000000000001E-5</v>
      </c>
      <c r="D17797" s="3">
        <v>-9.7599999999999996E-3</v>
      </c>
      <c r="E17797" s="3">
        <v>-2.0000000000000001E-4</v>
      </c>
      <c r="F17797" s="3">
        <v>0.65802000000000005</v>
      </c>
      <c r="G17797" s="3">
        <v>4.0300099999999999</v>
      </c>
    </row>
    <row r="17798" spans="1:7" x14ac:dyDescent="0.3">
      <c r="A17798" s="1" t="s">
        <v>43698</v>
      </c>
      <c r="B17798" s="4" t="s">
        <v>43699</v>
      </c>
      <c r="C17798" s="3">
        <v>-0.32693</v>
      </c>
      <c r="D17798" s="3">
        <v>0.90085000000000004</v>
      </c>
      <c r="E17798" s="3">
        <v>0.95809999999999995</v>
      </c>
      <c r="F17798" s="3">
        <v>1.7803500000000001</v>
      </c>
      <c r="G17798" s="3">
        <v>10</v>
      </c>
    </row>
    <row r="17799" spans="1:7" x14ac:dyDescent="0.3">
      <c r="A17799" s="1" t="s">
        <v>12166</v>
      </c>
      <c r="B17799" s="4" t="s">
        <v>33493</v>
      </c>
      <c r="C17799" s="3">
        <v>0</v>
      </c>
      <c r="D17799" s="3">
        <v>-3.6630000000000003E-2</v>
      </c>
      <c r="E17799" s="3">
        <v>2.0080000000000001E-2</v>
      </c>
      <c r="F17799" s="3">
        <v>1.34846</v>
      </c>
      <c r="G17799" s="3">
        <v>8.9493899999999993</v>
      </c>
    </row>
    <row r="17800" spans="1:7" x14ac:dyDescent="0.3">
      <c r="A17800" s="1" t="s">
        <v>41596</v>
      </c>
      <c r="B17800" s="4" t="s">
        <v>41597</v>
      </c>
      <c r="C17800" s="3">
        <v>7.6699999999999997E-3</v>
      </c>
      <c r="D17800" s="3">
        <v>3.5490000000000001E-2</v>
      </c>
      <c r="E17800" s="3">
        <v>-3.1130000000000001E-2</v>
      </c>
      <c r="F17800" s="3">
        <v>0.31226999999999999</v>
      </c>
      <c r="G17800" s="3">
        <v>2.1890000000000001</v>
      </c>
    </row>
    <row r="17801" spans="1:7" x14ac:dyDescent="0.3">
      <c r="A17801" s="1" t="s">
        <v>4217</v>
      </c>
      <c r="B17801" s="4" t="s">
        <v>23910</v>
      </c>
      <c r="C17801" s="3">
        <v>-1.72E-3</v>
      </c>
      <c r="D17801" s="3">
        <v>1.9290000000000002E-2</v>
      </c>
      <c r="E17801" s="3">
        <v>5.1900000000000002E-2</v>
      </c>
      <c r="F17801" s="3">
        <v>1.2169700000000001</v>
      </c>
      <c r="G17801" s="3">
        <v>7.1874200000000004</v>
      </c>
    </row>
    <row r="17802" spans="1:7" x14ac:dyDescent="0.3">
      <c r="A17802" s="1" t="s">
        <v>17923</v>
      </c>
      <c r="B17802" s="5" t="s">
        <v>30286</v>
      </c>
      <c r="C17802" s="3">
        <v>-0.44845000000000002</v>
      </c>
      <c r="D17802" s="3">
        <v>-1</v>
      </c>
      <c r="E17802" s="3">
        <v>-1</v>
      </c>
      <c r="F17802" s="3">
        <v>-0.98446999999999996</v>
      </c>
      <c r="G17802" s="3">
        <v>-1</v>
      </c>
    </row>
    <row r="17803" spans="1:7" x14ac:dyDescent="0.3">
      <c r="A17803" s="1" t="s">
        <v>15600</v>
      </c>
      <c r="B17803" s="4" t="s">
        <v>36072</v>
      </c>
      <c r="C17803" s="3">
        <v>0</v>
      </c>
      <c r="D17803" s="3">
        <v>0.7571</v>
      </c>
      <c r="E17803" s="3">
        <v>1.19608</v>
      </c>
      <c r="F17803" s="3">
        <v>10</v>
      </c>
      <c r="G17803" s="3">
        <v>10</v>
      </c>
    </row>
    <row r="17804" spans="1:7" x14ac:dyDescent="0.3">
      <c r="A17804" s="1" t="s">
        <v>17014</v>
      </c>
      <c r="B17804" s="4" t="s">
        <v>37150</v>
      </c>
      <c r="C17804" s="3">
        <v>-8.4760000000000002E-2</v>
      </c>
      <c r="D17804" s="3">
        <v>-0.52725999999999995</v>
      </c>
      <c r="E17804" s="3">
        <v>-1</v>
      </c>
      <c r="F17804" s="3">
        <v>-0.39482</v>
      </c>
      <c r="G17804" s="3">
        <v>-1</v>
      </c>
    </row>
    <row r="17805" spans="1:7" x14ac:dyDescent="0.3">
      <c r="A17805" s="1" t="s">
        <v>18371</v>
      </c>
      <c r="B17805" s="4" t="s">
        <v>37313</v>
      </c>
      <c r="C17805" s="3">
        <v>0.32090000000000002</v>
      </c>
      <c r="D17805" s="3">
        <v>0.76890000000000003</v>
      </c>
      <c r="E17805" s="3">
        <v>0.71899999999999997</v>
      </c>
      <c r="F17805" s="3">
        <v>0.3493</v>
      </c>
      <c r="G17805" s="3">
        <v>-0.18293000000000001</v>
      </c>
    </row>
    <row r="17806" spans="1:7" x14ac:dyDescent="0.3">
      <c r="A17806" s="1" t="s">
        <v>17943</v>
      </c>
      <c r="B17806" s="4" t="s">
        <v>30607</v>
      </c>
      <c r="C17806" s="3">
        <v>4.7989999999999998E-2</v>
      </c>
      <c r="D17806" s="3">
        <v>-0.36757000000000001</v>
      </c>
      <c r="E17806" s="3">
        <v>-1</v>
      </c>
      <c r="F17806" s="3">
        <v>-1</v>
      </c>
      <c r="G17806" s="3">
        <v>-1</v>
      </c>
    </row>
    <row r="17807" spans="1:7" x14ac:dyDescent="0.3">
      <c r="A17807" s="1" t="s">
        <v>39000</v>
      </c>
      <c r="B17807" s="4" t="s">
        <v>39001</v>
      </c>
      <c r="C17807" s="3">
        <v>0.2157</v>
      </c>
      <c r="D17807" s="3">
        <v>0.11294999999999999</v>
      </c>
      <c r="E17807" s="3">
        <v>0.21851000000000001</v>
      </c>
      <c r="F17807" s="3">
        <v>0.70665999999999995</v>
      </c>
      <c r="G17807" s="3">
        <v>3.56298</v>
      </c>
    </row>
    <row r="17808" spans="1:7" x14ac:dyDescent="0.3">
      <c r="A17808" s="1" t="s">
        <v>7200</v>
      </c>
      <c r="B17808" s="4" t="s">
        <v>30185</v>
      </c>
      <c r="C17808" s="3">
        <v>0.79527999999999999</v>
      </c>
      <c r="D17808" s="3">
        <v>-1</v>
      </c>
      <c r="E17808" s="3">
        <v>-1</v>
      </c>
      <c r="F17808" s="3">
        <v>-1</v>
      </c>
      <c r="G17808" s="3">
        <v>-1</v>
      </c>
    </row>
    <row r="17809" spans="1:7" x14ac:dyDescent="0.3">
      <c r="A17809" s="1" t="s">
        <v>3992</v>
      </c>
      <c r="B17809" s="4" t="s">
        <v>23107</v>
      </c>
      <c r="C17809" s="3">
        <v>2.6950000000000002E-2</v>
      </c>
      <c r="D17809" s="3">
        <v>0.35980000000000001</v>
      </c>
      <c r="E17809" s="3">
        <v>0.53203</v>
      </c>
      <c r="F17809" s="3">
        <v>0.79957</v>
      </c>
      <c r="G17809" s="3">
        <v>1.85419</v>
      </c>
    </row>
    <row r="17810" spans="1:7" x14ac:dyDescent="0.3">
      <c r="A17810" s="1" t="s">
        <v>16435</v>
      </c>
      <c r="B17810" s="4" t="s">
        <v>36582</v>
      </c>
      <c r="C17810" s="3">
        <v>-0.15210000000000001</v>
      </c>
      <c r="D17810" s="3">
        <v>0.27437</v>
      </c>
      <c r="E17810" s="3">
        <v>-0.14368</v>
      </c>
      <c r="F17810" s="3">
        <v>0.97197</v>
      </c>
      <c r="G17810" s="3">
        <v>5.1436599999999997</v>
      </c>
    </row>
    <row r="17811" spans="1:7" x14ac:dyDescent="0.3">
      <c r="A17811" s="1" t="s">
        <v>17034</v>
      </c>
      <c r="B17811" s="4" t="s">
        <v>37169</v>
      </c>
      <c r="C17811" s="3">
        <v>0.85402</v>
      </c>
      <c r="D17811" s="3">
        <v>-1</v>
      </c>
      <c r="E17811" s="3">
        <v>-1</v>
      </c>
      <c r="F17811" s="3">
        <v>-1</v>
      </c>
      <c r="G17811" s="3">
        <v>-1</v>
      </c>
    </row>
    <row r="17812" spans="1:7" x14ac:dyDescent="0.3">
      <c r="A17812" s="1" t="s">
        <v>16064</v>
      </c>
      <c r="B17812" s="4" t="s">
        <v>36286</v>
      </c>
      <c r="C17812" s="3">
        <v>0</v>
      </c>
      <c r="D17812" s="3">
        <v>-0.93074000000000001</v>
      </c>
      <c r="E17812" s="3">
        <v>-1</v>
      </c>
      <c r="F17812" s="3">
        <v>0.38584000000000002</v>
      </c>
      <c r="G17812" s="3">
        <v>-1</v>
      </c>
    </row>
    <row r="17813" spans="1:7" x14ac:dyDescent="0.3">
      <c r="A17813" s="1" t="s">
        <v>15601</v>
      </c>
      <c r="B17813" s="4" t="s">
        <v>36073</v>
      </c>
      <c r="C17813" s="3">
        <v>0</v>
      </c>
      <c r="D17813" s="3">
        <v>0.15431</v>
      </c>
      <c r="E17813" s="3">
        <v>0.24013999999999999</v>
      </c>
      <c r="F17813" s="3">
        <v>1.0570600000000001</v>
      </c>
      <c r="G17813" s="3">
        <v>7.8833500000000001</v>
      </c>
    </row>
    <row r="17814" spans="1:7" x14ac:dyDescent="0.3">
      <c r="A17814" s="1" t="s">
        <v>18319</v>
      </c>
      <c r="B17814" s="5" t="s">
        <v>36002</v>
      </c>
      <c r="C17814" s="6">
        <v>0.60304999999999997</v>
      </c>
      <c r="D17814" s="6">
        <v>-0.58835000000000004</v>
      </c>
      <c r="E17814" s="6">
        <v>-0.41582999999999998</v>
      </c>
      <c r="F17814" s="6">
        <v>0.28863</v>
      </c>
      <c r="G17814" s="6">
        <v>-1</v>
      </c>
    </row>
    <row r="17815" spans="1:7" x14ac:dyDescent="0.3">
      <c r="A17815" s="1" t="s">
        <v>8400</v>
      </c>
      <c r="B17815" s="4" t="s">
        <v>27803</v>
      </c>
      <c r="C17815" s="3">
        <v>7.3260000000000006E-2</v>
      </c>
      <c r="D17815" s="3">
        <v>0.68955999999999995</v>
      </c>
      <c r="E17815" s="3">
        <v>0.53232999999999997</v>
      </c>
      <c r="F17815" s="3">
        <v>2.91465</v>
      </c>
      <c r="G17815" s="3">
        <v>10</v>
      </c>
    </row>
    <row r="17816" spans="1:7" x14ac:dyDescent="0.3">
      <c r="A17816" s="1" t="s">
        <v>39142</v>
      </c>
      <c r="B17816" s="4" t="s">
        <v>39143</v>
      </c>
      <c r="C17816" s="3">
        <v>0.26635999999999999</v>
      </c>
      <c r="D17816" s="3">
        <v>-0.19392000000000001</v>
      </c>
      <c r="E17816" s="3">
        <v>-0.54013</v>
      </c>
      <c r="F17816" s="3">
        <v>-1</v>
      </c>
      <c r="G17816" s="3">
        <v>-1</v>
      </c>
    </row>
    <row r="17817" spans="1:7" x14ac:dyDescent="0.3">
      <c r="A17817" s="1" t="s">
        <v>18521</v>
      </c>
      <c r="B17817" s="4" t="s">
        <v>22591</v>
      </c>
      <c r="C17817" s="3">
        <v>2.3990000000000001E-2</v>
      </c>
      <c r="D17817" s="3">
        <v>-1.0120000000000001E-2</v>
      </c>
      <c r="E17817" s="3">
        <v>1.9E-3</v>
      </c>
      <c r="F17817" s="3">
        <v>0.72160000000000002</v>
      </c>
      <c r="G17817" s="3">
        <v>4.7744</v>
      </c>
    </row>
    <row r="17818" spans="1:7" x14ac:dyDescent="0.3">
      <c r="A17818" s="1" t="s">
        <v>41606</v>
      </c>
      <c r="B17818" s="4" t="s">
        <v>41607</v>
      </c>
      <c r="C17818" s="3">
        <v>-4.0410000000000001E-2</v>
      </c>
      <c r="D17818" s="3">
        <v>-4.7600000000000003E-3</v>
      </c>
      <c r="E17818" s="3">
        <v>-8.4999999999999995E-4</v>
      </c>
      <c r="F17818" s="3">
        <v>0.48937000000000003</v>
      </c>
      <c r="G17818" s="3">
        <v>3.1988099999999999</v>
      </c>
    </row>
    <row r="17819" spans="1:7" x14ac:dyDescent="0.3">
      <c r="A17819" s="1" t="s">
        <v>7096</v>
      </c>
      <c r="B17819" s="4" t="s">
        <v>26258</v>
      </c>
      <c r="C17819" s="3">
        <v>0.14571999999999999</v>
      </c>
      <c r="D17819" s="3">
        <v>-7.6310000000000003E-2</v>
      </c>
      <c r="E17819" s="3">
        <v>-8.9219999999999994E-2</v>
      </c>
      <c r="F17819" s="3">
        <v>-8.5110000000000005E-2</v>
      </c>
      <c r="G17819" s="3">
        <v>-0.84441999999999995</v>
      </c>
    </row>
    <row r="17820" spans="1:7" x14ac:dyDescent="0.3">
      <c r="A17820" s="1" t="s">
        <v>17759</v>
      </c>
      <c r="B17820" s="4" t="s">
        <v>37924</v>
      </c>
      <c r="C17820" s="3">
        <v>0</v>
      </c>
      <c r="D17820" s="3">
        <v>-1</v>
      </c>
      <c r="E17820" s="3">
        <v>-1</v>
      </c>
      <c r="F17820" s="3">
        <v>-1</v>
      </c>
      <c r="G17820" s="3">
        <v>-1</v>
      </c>
    </row>
    <row r="17821" spans="1:7" x14ac:dyDescent="0.3">
      <c r="A17821" s="1" t="s">
        <v>1742</v>
      </c>
      <c r="B17821" s="4" t="s">
        <v>21457</v>
      </c>
      <c r="C17821" s="3">
        <v>0.11874</v>
      </c>
      <c r="D17821" s="3">
        <v>-7.3980000000000004E-2</v>
      </c>
      <c r="E17821" s="3">
        <v>0.14817</v>
      </c>
      <c r="F17821" s="3">
        <v>1.0915699999999999</v>
      </c>
      <c r="G17821" s="3">
        <v>6.8961199999999998</v>
      </c>
    </row>
    <row r="17822" spans="1:7" x14ac:dyDescent="0.3">
      <c r="A17822" s="1" t="s">
        <v>3238</v>
      </c>
      <c r="B17822" s="4" t="s">
        <v>20559</v>
      </c>
      <c r="C17822" s="3">
        <v>0.55064000000000002</v>
      </c>
      <c r="D17822" s="3">
        <v>0.59875999999999996</v>
      </c>
      <c r="E17822" s="3">
        <v>-1</v>
      </c>
      <c r="F17822" s="3">
        <v>-1</v>
      </c>
      <c r="G17822" s="3">
        <v>-1</v>
      </c>
    </row>
    <row r="17823" spans="1:7" x14ac:dyDescent="0.3">
      <c r="A17823" s="1" t="s">
        <v>4690</v>
      </c>
      <c r="B17823" s="4" t="s">
        <v>24834</v>
      </c>
      <c r="C17823" s="3">
        <v>0.12717999999999999</v>
      </c>
      <c r="D17823" s="3">
        <v>-0.19233</v>
      </c>
      <c r="E17823" s="3">
        <v>-0.22186</v>
      </c>
      <c r="F17823" s="3">
        <v>-0.11387</v>
      </c>
      <c r="G17823" s="3">
        <v>-1</v>
      </c>
    </row>
    <row r="17824" spans="1:7" x14ac:dyDescent="0.3">
      <c r="A17824" s="1" t="s">
        <v>18455</v>
      </c>
      <c r="B17824" s="4" t="s">
        <v>20889</v>
      </c>
      <c r="C17824" s="3">
        <v>-1.3509999999999999E-2</v>
      </c>
      <c r="D17824" s="3">
        <v>-1.9800000000000002E-2</v>
      </c>
      <c r="E17824" s="3">
        <v>0.23213</v>
      </c>
      <c r="F17824" s="3">
        <v>7.6880000000000004E-2</v>
      </c>
      <c r="G17824" s="3">
        <v>0.36110999999999999</v>
      </c>
    </row>
    <row r="17825" spans="1:7" x14ac:dyDescent="0.3">
      <c r="A17825" s="1" t="s">
        <v>8299</v>
      </c>
      <c r="B17825" s="4" t="s">
        <v>27702</v>
      </c>
      <c r="C17825" s="3">
        <v>-0.37333</v>
      </c>
      <c r="D17825" s="3">
        <v>-0.59113000000000004</v>
      </c>
      <c r="E17825" s="3">
        <v>-0.47997000000000001</v>
      </c>
      <c r="F17825" s="3">
        <v>-0.59719</v>
      </c>
      <c r="G17825" s="3">
        <v>-1</v>
      </c>
    </row>
    <row r="17826" spans="1:7" x14ac:dyDescent="0.3">
      <c r="A17826" s="1" t="s">
        <v>11745</v>
      </c>
      <c r="B17826" s="4" t="s">
        <v>32413</v>
      </c>
      <c r="C17826" s="3">
        <v>0</v>
      </c>
      <c r="D17826" s="3">
        <v>-1</v>
      </c>
      <c r="E17826" s="3">
        <v>-1</v>
      </c>
      <c r="F17826" s="3">
        <v>-1</v>
      </c>
      <c r="G17826" s="3">
        <v>-1</v>
      </c>
    </row>
    <row r="17827" spans="1:7" x14ac:dyDescent="0.3">
      <c r="A17827" s="1" t="s">
        <v>658</v>
      </c>
      <c r="B17827" s="4" t="s">
        <v>19486</v>
      </c>
      <c r="C17827" s="3">
        <v>5.4960000000000002E-2</v>
      </c>
      <c r="D17827" s="3">
        <v>-6.1719999999999997E-2</v>
      </c>
      <c r="E17827" s="3">
        <v>0.15434</v>
      </c>
      <c r="F17827" s="3">
        <v>1.0260100000000001</v>
      </c>
      <c r="G17827" s="3">
        <v>6.7808900000000003</v>
      </c>
    </row>
    <row r="17828" spans="1:7" x14ac:dyDescent="0.3">
      <c r="A17828" s="1" t="s">
        <v>40524</v>
      </c>
      <c r="B17828" s="4" t="s">
        <v>40525</v>
      </c>
      <c r="C17828" s="3">
        <v>1.349E-2</v>
      </c>
      <c r="D17828" s="3">
        <v>1.5520000000000001E-2</v>
      </c>
      <c r="E17828" s="3">
        <v>4.1020000000000001E-2</v>
      </c>
      <c r="F17828" s="3">
        <v>0.58572999999999997</v>
      </c>
      <c r="G17828" s="3">
        <v>4.2626400000000002</v>
      </c>
    </row>
    <row r="17829" spans="1:7" x14ac:dyDescent="0.3">
      <c r="A17829" s="1" t="s">
        <v>12678</v>
      </c>
      <c r="B17829" s="4" t="s">
        <v>30979</v>
      </c>
      <c r="C17829" s="3">
        <v>0.14285999999999999</v>
      </c>
      <c r="D17829" s="3">
        <v>9.2200000000000008E-3</v>
      </c>
      <c r="E17829" s="3">
        <v>-0.72031999999999996</v>
      </c>
      <c r="F17829" s="3">
        <v>2.1108699999999998</v>
      </c>
      <c r="G17829" s="3">
        <v>10</v>
      </c>
    </row>
    <row r="17830" spans="1:7" x14ac:dyDescent="0.3">
      <c r="A17830" s="1" t="s">
        <v>40775</v>
      </c>
      <c r="B17830" s="4" t="s">
        <v>40776</v>
      </c>
      <c r="C17830" s="3">
        <v>-9.1199999999999996E-3</v>
      </c>
      <c r="D17830" s="3">
        <v>-1.506E-2</v>
      </c>
      <c r="E17830" s="3">
        <v>0.18628</v>
      </c>
      <c r="F17830" s="3">
        <v>1.2454799999999999</v>
      </c>
      <c r="G17830" s="3">
        <v>7.8833099999999998</v>
      </c>
    </row>
    <row r="17831" spans="1:7" x14ac:dyDescent="0.3">
      <c r="A17831" s="1" t="s">
        <v>1488</v>
      </c>
      <c r="B17831" s="4" t="s">
        <v>20128</v>
      </c>
      <c r="C17831" s="3">
        <v>0.17052</v>
      </c>
      <c r="D17831" s="3">
        <v>0.36721999999999999</v>
      </c>
      <c r="E17831" s="3">
        <v>0.70111000000000001</v>
      </c>
      <c r="F17831" s="3">
        <v>1.6819500000000001</v>
      </c>
      <c r="G17831" s="3">
        <v>7.3007799999999996</v>
      </c>
    </row>
    <row r="17832" spans="1:7" x14ac:dyDescent="0.3">
      <c r="A17832" s="1" t="s">
        <v>6306</v>
      </c>
      <c r="B17832" s="4" t="s">
        <v>25504</v>
      </c>
      <c r="C17832" s="3">
        <v>9.2499999999999995E-3</v>
      </c>
      <c r="D17832" s="3">
        <v>-6.3699999999999998E-3</v>
      </c>
      <c r="E17832" s="3">
        <v>-4.4000000000000003E-3</v>
      </c>
      <c r="F17832" s="3">
        <v>0.67120000000000002</v>
      </c>
      <c r="G17832" s="3">
        <v>4.6212</v>
      </c>
    </row>
    <row r="17833" spans="1:7" x14ac:dyDescent="0.3">
      <c r="A17833" s="1" t="s">
        <v>5763</v>
      </c>
      <c r="B17833" s="4" t="s">
        <v>24960</v>
      </c>
      <c r="C17833" s="3">
        <v>4.3619999999999999E-2</v>
      </c>
      <c r="D17833" s="3">
        <v>2.2300000000000002E-3</v>
      </c>
      <c r="E17833" s="3">
        <v>-9.8899999999999995E-3</v>
      </c>
      <c r="F17833" s="3">
        <v>0.73011999999999999</v>
      </c>
      <c r="G17833" s="3">
        <v>4.9128499999999997</v>
      </c>
    </row>
    <row r="17834" spans="1:7" x14ac:dyDescent="0.3">
      <c r="A17834" s="1" t="s">
        <v>18648</v>
      </c>
      <c r="B17834" s="4" t="s">
        <v>24506</v>
      </c>
      <c r="C17834" s="3">
        <v>4.0550000000000003E-2</v>
      </c>
      <c r="D17834" s="3">
        <v>0.44903999999999999</v>
      </c>
      <c r="E17834" s="3">
        <v>0.93179999999999996</v>
      </c>
      <c r="F17834" s="3">
        <v>3.3744299999999998</v>
      </c>
      <c r="G17834" s="3">
        <v>9.65855</v>
      </c>
    </row>
    <row r="17835" spans="1:7" x14ac:dyDescent="0.3">
      <c r="A17835" s="1" t="s">
        <v>42423</v>
      </c>
      <c r="B17835" s="4" t="s">
        <v>42424</v>
      </c>
      <c r="C17835" s="3">
        <v>-1.434E-2</v>
      </c>
      <c r="D17835" s="3">
        <v>0.42035</v>
      </c>
      <c r="E17835" s="3">
        <v>0.93406</v>
      </c>
      <c r="F17835" s="3">
        <v>2.2117</v>
      </c>
      <c r="G17835" s="3">
        <v>10</v>
      </c>
    </row>
    <row r="17836" spans="1:7" x14ac:dyDescent="0.3">
      <c r="A17836" s="1" t="s">
        <v>45174</v>
      </c>
      <c r="B17836" s="4" t="s">
        <v>45175</v>
      </c>
      <c r="C17836" s="3">
        <v>-6.6650000000000001E-2</v>
      </c>
      <c r="D17836" s="3">
        <v>0.59467999999999999</v>
      </c>
      <c r="E17836" s="3">
        <v>0.46827000000000002</v>
      </c>
      <c r="F17836" s="3">
        <v>0.93425000000000002</v>
      </c>
      <c r="G17836" s="3">
        <v>6.43635</v>
      </c>
    </row>
    <row r="17837" spans="1:7" x14ac:dyDescent="0.3">
      <c r="A17837" s="1" t="s">
        <v>4840</v>
      </c>
      <c r="B17837" s="4" t="s">
        <v>24273</v>
      </c>
      <c r="C17837" s="3">
        <v>-2.8559999999999999E-2</v>
      </c>
      <c r="D17837" s="3">
        <v>-1</v>
      </c>
      <c r="E17837" s="3">
        <v>-1</v>
      </c>
      <c r="F17837" s="3">
        <v>-1</v>
      </c>
      <c r="G17837" s="3">
        <v>-1</v>
      </c>
    </row>
    <row r="17838" spans="1:7" x14ac:dyDescent="0.3">
      <c r="A17838" s="1" t="s">
        <v>39108</v>
      </c>
      <c r="B17838" s="4" t="s">
        <v>39109</v>
      </c>
      <c r="C17838" s="3">
        <v>9.5999999999999992E-3</v>
      </c>
      <c r="D17838" s="3">
        <v>-1.4710000000000001E-2</v>
      </c>
      <c r="E17838" s="3">
        <v>-7.7109999999999998E-2</v>
      </c>
      <c r="F17838" s="3">
        <v>1.89568</v>
      </c>
      <c r="G17838" s="3">
        <v>8.7123000000000008</v>
      </c>
    </row>
    <row r="17839" spans="1:7" x14ac:dyDescent="0.3">
      <c r="A17839" s="1" t="s">
        <v>5768</v>
      </c>
      <c r="B17839" s="4" t="s">
        <v>25440</v>
      </c>
      <c r="C17839" s="3">
        <v>4.0890000000000003E-2</v>
      </c>
      <c r="D17839" s="3">
        <v>-2.0420000000000001E-2</v>
      </c>
      <c r="E17839" s="3">
        <v>-0.14005000000000001</v>
      </c>
      <c r="F17839" s="3">
        <v>1.8583700000000001</v>
      </c>
      <c r="G17839" s="3">
        <v>7.9789500000000002</v>
      </c>
    </row>
    <row r="17840" spans="1:7" x14ac:dyDescent="0.3">
      <c r="A17840" s="1" t="s">
        <v>17</v>
      </c>
      <c r="B17840" s="4" t="s">
        <v>19043</v>
      </c>
      <c r="C17840" s="3">
        <v>2.1770000000000001E-2</v>
      </c>
      <c r="D17840" s="3">
        <v>1.6392</v>
      </c>
      <c r="E17840" s="3">
        <v>0.49904999999999999</v>
      </c>
      <c r="F17840" s="3">
        <v>7.3890200000000004</v>
      </c>
      <c r="G17840" s="3">
        <v>10</v>
      </c>
    </row>
    <row r="17841" spans="1:7" x14ac:dyDescent="0.3">
      <c r="A17841" s="1" t="s">
        <v>43738</v>
      </c>
      <c r="B17841" s="4" t="s">
        <v>43739</v>
      </c>
      <c r="C17841" s="3">
        <v>5.0600000000000003E-3</v>
      </c>
      <c r="D17841" s="3">
        <v>3.807E-2</v>
      </c>
      <c r="E17841" s="3">
        <v>3.5990000000000001E-2</v>
      </c>
      <c r="F17841" s="3">
        <v>2.0301399999999998</v>
      </c>
      <c r="G17841" s="3">
        <v>10</v>
      </c>
    </row>
    <row r="17842" spans="1:7" x14ac:dyDescent="0.3">
      <c r="A17842" s="1" t="s">
        <v>16382</v>
      </c>
      <c r="B17842" s="4" t="s">
        <v>36543</v>
      </c>
      <c r="C17842" s="3">
        <v>2.49E-3</v>
      </c>
      <c r="D17842" s="3">
        <v>3.0169999999999999E-2</v>
      </c>
      <c r="E17842" s="3">
        <v>5.3409999999999999E-2</v>
      </c>
      <c r="F17842" s="3">
        <v>2.0303399999999998</v>
      </c>
      <c r="G17842" s="3">
        <v>10</v>
      </c>
    </row>
    <row r="17843" spans="1:7" x14ac:dyDescent="0.3">
      <c r="A17843" s="1" t="s">
        <v>10724</v>
      </c>
      <c r="B17843" s="4" t="s">
        <v>30382</v>
      </c>
      <c r="C17843" s="3">
        <v>-0.49204999999999999</v>
      </c>
      <c r="D17843" s="3">
        <v>-0.91674999999999995</v>
      </c>
      <c r="E17843" s="3">
        <v>-1</v>
      </c>
      <c r="F17843" s="3">
        <v>-1</v>
      </c>
      <c r="G17843" s="3">
        <v>-1</v>
      </c>
    </row>
    <row r="17844" spans="1:7" x14ac:dyDescent="0.3">
      <c r="A17844" s="1" t="s">
        <v>12245</v>
      </c>
      <c r="B17844" s="4" t="s">
        <v>33996</v>
      </c>
      <c r="C17844" s="3">
        <v>-0.14962</v>
      </c>
      <c r="D17844" s="3">
        <v>-0.81440000000000001</v>
      </c>
      <c r="E17844" s="3">
        <v>-0.66805000000000003</v>
      </c>
      <c r="F17844" s="3">
        <v>-0.33295000000000002</v>
      </c>
      <c r="G17844" s="3">
        <v>-1</v>
      </c>
    </row>
    <row r="17845" spans="1:7" x14ac:dyDescent="0.3">
      <c r="A17845" s="1" t="s">
        <v>11778</v>
      </c>
      <c r="B17845" s="4" t="s">
        <v>32445</v>
      </c>
      <c r="C17845" s="3">
        <v>0</v>
      </c>
      <c r="D17845" s="3">
        <v>10</v>
      </c>
      <c r="E17845" s="3">
        <v>10</v>
      </c>
      <c r="F17845" s="3">
        <v>10</v>
      </c>
      <c r="G17845" s="3">
        <v>10</v>
      </c>
    </row>
    <row r="17846" spans="1:7" x14ac:dyDescent="0.3">
      <c r="A17846" s="1" t="s">
        <v>11129</v>
      </c>
      <c r="B17846" s="5" t="s">
        <v>31005</v>
      </c>
      <c r="C17846" s="6">
        <v>-0.21951000000000001</v>
      </c>
      <c r="D17846" s="6">
        <v>-1</v>
      </c>
      <c r="E17846" s="6">
        <v>-1</v>
      </c>
      <c r="F17846" s="6">
        <v>-1</v>
      </c>
      <c r="G17846" s="6">
        <v>-1</v>
      </c>
    </row>
    <row r="17847" spans="1:7" x14ac:dyDescent="0.3">
      <c r="A17847" s="1" t="s">
        <v>10063</v>
      </c>
      <c r="B17847" s="4" t="s">
        <v>29956</v>
      </c>
      <c r="C17847" s="3">
        <v>4.5500000000000002E-3</v>
      </c>
      <c r="D17847" s="3">
        <v>-5.4629999999999998E-2</v>
      </c>
      <c r="E17847" s="3">
        <v>6.2839999999999993E-2</v>
      </c>
      <c r="F17847" s="3">
        <v>0.55095000000000005</v>
      </c>
      <c r="G17847" s="3">
        <v>3.77007</v>
      </c>
    </row>
    <row r="17848" spans="1:7" x14ac:dyDescent="0.3">
      <c r="A17848" s="1" t="s">
        <v>17269</v>
      </c>
      <c r="B17848" s="4" t="s">
        <v>37416</v>
      </c>
      <c r="C17848" s="3">
        <v>-7.6520000000000005E-2</v>
      </c>
      <c r="D17848" s="3">
        <v>-0.59248000000000001</v>
      </c>
      <c r="E17848" s="3">
        <v>-1</v>
      </c>
      <c r="F17848" s="3">
        <v>-1</v>
      </c>
      <c r="G17848" s="3">
        <v>-1</v>
      </c>
    </row>
    <row r="17849" spans="1:7" x14ac:dyDescent="0.3">
      <c r="A17849" s="1" t="s">
        <v>18244</v>
      </c>
      <c r="B17849" s="4" t="s">
        <v>35212</v>
      </c>
      <c r="C17849" s="3">
        <v>3.28566</v>
      </c>
      <c r="D17849" s="3">
        <v>-1</v>
      </c>
      <c r="E17849" s="3">
        <v>-1</v>
      </c>
      <c r="F17849" s="3">
        <v>-1</v>
      </c>
      <c r="G17849" s="3">
        <v>-1</v>
      </c>
    </row>
    <row r="17850" spans="1:7" x14ac:dyDescent="0.3">
      <c r="A17850" s="1" t="s">
        <v>900</v>
      </c>
      <c r="B17850" s="4" t="s">
        <v>20943</v>
      </c>
      <c r="C17850" s="3">
        <v>8.0430000000000001E-2</v>
      </c>
      <c r="D17850" s="3">
        <v>0.10793999999999999</v>
      </c>
      <c r="E17850" s="3">
        <v>0.26042999999999999</v>
      </c>
      <c r="F17850" s="3">
        <v>0.78332000000000002</v>
      </c>
      <c r="G17850" s="3">
        <v>4.8571299999999997</v>
      </c>
    </row>
    <row r="17851" spans="1:7" x14ac:dyDescent="0.3">
      <c r="A17851" s="1" t="s">
        <v>45134</v>
      </c>
      <c r="B17851" s="4" t="s">
        <v>45135</v>
      </c>
      <c r="C17851" s="3">
        <v>0</v>
      </c>
      <c r="D17851" s="3">
        <v>-1</v>
      </c>
      <c r="E17851" s="3">
        <v>-1</v>
      </c>
      <c r="F17851" s="3">
        <v>-1</v>
      </c>
      <c r="G17851" s="3">
        <v>-1</v>
      </c>
    </row>
    <row r="17852" spans="1:7" x14ac:dyDescent="0.3">
      <c r="A17852" s="1" t="s">
        <v>15135</v>
      </c>
      <c r="B17852" s="4" t="s">
        <v>33937</v>
      </c>
      <c r="C17852" s="3">
        <v>-0.10399</v>
      </c>
      <c r="D17852" s="3">
        <v>-7.6569999999999999E-2</v>
      </c>
      <c r="E17852" s="3">
        <v>-0.11437</v>
      </c>
      <c r="F17852" s="3">
        <v>1.3031999999999999</v>
      </c>
      <c r="G17852" s="3">
        <v>9.2945700000000002</v>
      </c>
    </row>
    <row r="17853" spans="1:7" x14ac:dyDescent="0.3">
      <c r="A17853" s="1" t="s">
        <v>13828</v>
      </c>
      <c r="B17853" s="4" t="s">
        <v>32099</v>
      </c>
      <c r="C17853" s="3">
        <v>-2.8840000000000001E-2</v>
      </c>
      <c r="D17853" s="3">
        <v>-7.4160000000000004E-2</v>
      </c>
      <c r="E17853" s="3">
        <v>-0.27929999999999999</v>
      </c>
      <c r="F17853" s="3">
        <v>0.47500999999999999</v>
      </c>
      <c r="G17853" s="3">
        <v>2.73516</v>
      </c>
    </row>
    <row r="17854" spans="1:7" x14ac:dyDescent="0.3">
      <c r="A17854" s="1" t="s">
        <v>13641</v>
      </c>
      <c r="B17854" s="4" t="s">
        <v>31940</v>
      </c>
      <c r="C17854" s="3">
        <v>-0.10673000000000001</v>
      </c>
      <c r="D17854" s="3">
        <v>-2.1770000000000001E-2</v>
      </c>
      <c r="E17854" s="3">
        <v>7.0519999999999999E-2</v>
      </c>
      <c r="F17854" s="3">
        <v>0.43324000000000001</v>
      </c>
      <c r="G17854" s="3">
        <v>2.5533299999999999</v>
      </c>
    </row>
    <row r="17855" spans="1:7" x14ac:dyDescent="0.3">
      <c r="A17855" s="1" t="s">
        <v>4376</v>
      </c>
      <c r="B17855" s="4" t="s">
        <v>23323</v>
      </c>
      <c r="C17855" s="3">
        <v>3.4279999999999998E-2</v>
      </c>
      <c r="D17855" s="3">
        <v>2.6919999999999999E-2</v>
      </c>
      <c r="E17855" s="3">
        <v>-9.7699999999999992E-3</v>
      </c>
      <c r="F17855" s="3">
        <v>0.73196000000000006</v>
      </c>
      <c r="G17855" s="3">
        <v>5.4487800000000002</v>
      </c>
    </row>
    <row r="17856" spans="1:7" x14ac:dyDescent="0.3">
      <c r="A17856" s="1" t="s">
        <v>17975</v>
      </c>
      <c r="B17856" s="4" t="s">
        <v>30898</v>
      </c>
      <c r="C17856" s="3">
        <v>4.3150000000000001E-2</v>
      </c>
      <c r="D17856" s="3">
        <v>1.6049999999999998E-2</v>
      </c>
      <c r="E17856" s="3">
        <v>8.3499999999999998E-3</v>
      </c>
      <c r="F17856" s="3">
        <v>0.82794000000000001</v>
      </c>
      <c r="G17856" s="3">
        <v>6.2901600000000002</v>
      </c>
    </row>
    <row r="17857" spans="1:7" x14ac:dyDescent="0.3">
      <c r="A17857" s="1" t="s">
        <v>6771</v>
      </c>
      <c r="B17857" s="4" t="s">
        <v>21329</v>
      </c>
      <c r="C17857" s="3">
        <v>9.3780000000000002E-2</v>
      </c>
      <c r="D17857" s="3">
        <v>-1</v>
      </c>
      <c r="E17857" s="3">
        <v>-1</v>
      </c>
      <c r="F17857" s="3">
        <v>-1</v>
      </c>
      <c r="G17857" s="3">
        <v>-1</v>
      </c>
    </row>
    <row r="17858" spans="1:7" x14ac:dyDescent="0.3">
      <c r="A17858" s="1" t="s">
        <v>14085</v>
      </c>
      <c r="B17858" s="4" t="s">
        <v>35549</v>
      </c>
      <c r="C17858" s="3">
        <v>0.19596</v>
      </c>
      <c r="D17858" s="3">
        <v>-1</v>
      </c>
      <c r="E17858" s="3">
        <v>-1</v>
      </c>
      <c r="F17858" s="3">
        <v>-1</v>
      </c>
      <c r="G17858" s="3">
        <v>-1</v>
      </c>
    </row>
    <row r="17859" spans="1:7" x14ac:dyDescent="0.3">
      <c r="A17859" s="1" t="s">
        <v>17294</v>
      </c>
      <c r="B17859" s="4" t="s">
        <v>37444</v>
      </c>
      <c r="C17859" s="3">
        <v>0</v>
      </c>
      <c r="D17859" s="3">
        <v>10</v>
      </c>
      <c r="E17859" s="3">
        <v>-1</v>
      </c>
      <c r="F17859" s="3">
        <v>-1</v>
      </c>
      <c r="G17859" s="3">
        <v>-1</v>
      </c>
    </row>
    <row r="17860" spans="1:7" x14ac:dyDescent="0.3">
      <c r="A17860" s="1" t="s">
        <v>16190</v>
      </c>
      <c r="B17860" s="4" t="s">
        <v>36434</v>
      </c>
      <c r="C17860" s="3">
        <v>5.2769999999999997E-2</v>
      </c>
      <c r="D17860" s="3">
        <v>0.28259000000000001</v>
      </c>
      <c r="E17860" s="3">
        <v>-0.10051</v>
      </c>
      <c r="F17860" s="3">
        <v>0.22312000000000001</v>
      </c>
      <c r="G17860" s="3">
        <v>0.27972999999999998</v>
      </c>
    </row>
    <row r="17861" spans="1:7" x14ac:dyDescent="0.3">
      <c r="A17861" s="1" t="s">
        <v>16592</v>
      </c>
      <c r="B17861" s="4" t="s">
        <v>36726</v>
      </c>
      <c r="C17861" s="3">
        <v>0</v>
      </c>
      <c r="D17861" s="3">
        <v>-1</v>
      </c>
      <c r="E17861" s="3">
        <v>-1</v>
      </c>
      <c r="F17861" s="3">
        <v>10</v>
      </c>
      <c r="G17861" s="3">
        <v>10</v>
      </c>
    </row>
    <row r="17862" spans="1:7" x14ac:dyDescent="0.3">
      <c r="A17862" s="1" t="s">
        <v>5048</v>
      </c>
      <c r="B17862" s="5" t="s">
        <v>24827</v>
      </c>
      <c r="C17862" s="3">
        <v>-0.20296</v>
      </c>
      <c r="D17862" s="3">
        <v>7.3319999999999996E-2</v>
      </c>
      <c r="E17862" s="3">
        <v>-0.36736000000000002</v>
      </c>
      <c r="F17862" s="3">
        <v>1.4538800000000001</v>
      </c>
      <c r="G17862" s="3">
        <v>8.5136000000000003</v>
      </c>
    </row>
    <row r="17863" spans="1:7" x14ac:dyDescent="0.3">
      <c r="A17863" s="1" t="s">
        <v>16280</v>
      </c>
      <c r="B17863" s="4" t="s">
        <v>35924</v>
      </c>
      <c r="C17863" s="3">
        <v>-1.5640000000000001E-2</v>
      </c>
      <c r="D17863" s="3">
        <v>1.2699999999999999E-2</v>
      </c>
      <c r="E17863" s="3">
        <v>-0.33783999999999997</v>
      </c>
      <c r="F17863" s="3">
        <v>0.92481999999999998</v>
      </c>
      <c r="G17863" s="3">
        <v>6.5135800000000001</v>
      </c>
    </row>
    <row r="17864" spans="1:7" x14ac:dyDescent="0.3">
      <c r="A17864" s="1" t="s">
        <v>14588</v>
      </c>
      <c r="B17864" s="4" t="s">
        <v>33418</v>
      </c>
      <c r="C17864" s="3">
        <v>7.2000000000000005E-4</v>
      </c>
      <c r="D17864" s="3">
        <v>5.935E-2</v>
      </c>
      <c r="E17864" s="3">
        <v>2.7399999999999998E-3</v>
      </c>
      <c r="F17864" s="3">
        <v>1.3600699999999999</v>
      </c>
      <c r="G17864" s="3">
        <v>9.7959800000000001</v>
      </c>
    </row>
    <row r="17865" spans="1:7" x14ac:dyDescent="0.3">
      <c r="A17865" s="1" t="s">
        <v>2936</v>
      </c>
      <c r="B17865" s="4" t="s">
        <v>22526</v>
      </c>
      <c r="C17865" s="3">
        <v>5.3199999999999997E-2</v>
      </c>
      <c r="D17865" s="3">
        <v>-0.14988000000000001</v>
      </c>
      <c r="E17865" s="3">
        <v>-0.32467000000000001</v>
      </c>
      <c r="F17865" s="3">
        <v>-2.725E-2</v>
      </c>
      <c r="G17865" s="3">
        <v>-1</v>
      </c>
    </row>
    <row r="17866" spans="1:7" x14ac:dyDescent="0.3">
      <c r="A17866" s="1" t="s">
        <v>14936</v>
      </c>
      <c r="B17866" s="4" t="s">
        <v>33742</v>
      </c>
      <c r="C17866" s="3">
        <v>0</v>
      </c>
      <c r="D17866" s="3">
        <v>4.7800000000000004E-3</v>
      </c>
      <c r="E17866" s="3">
        <v>3.9070000000000001E-2</v>
      </c>
      <c r="F17866" s="3">
        <v>0.92908999999999997</v>
      </c>
      <c r="G17866" s="3">
        <v>6.44475</v>
      </c>
    </row>
    <row r="17867" spans="1:7" x14ac:dyDescent="0.3">
      <c r="A17867" s="1" t="s">
        <v>13801</v>
      </c>
      <c r="B17867" s="4" t="s">
        <v>32075</v>
      </c>
      <c r="C17867" s="3">
        <v>-2.4000000000000001E-4</v>
      </c>
      <c r="D17867" s="3">
        <v>-0.31158999999999998</v>
      </c>
      <c r="E17867" s="3">
        <v>-0.40440999999999999</v>
      </c>
      <c r="F17867" s="3">
        <v>0.10594000000000001</v>
      </c>
      <c r="G17867" s="3">
        <v>-1</v>
      </c>
    </row>
    <row r="17868" spans="1:7" x14ac:dyDescent="0.3">
      <c r="A17868" s="1" t="s">
        <v>11947</v>
      </c>
      <c r="B17868" s="4" t="s">
        <v>32605</v>
      </c>
      <c r="C17868" s="3">
        <v>9.4950000000000007E-2</v>
      </c>
      <c r="D17868" s="3">
        <v>-3.4790000000000001E-2</v>
      </c>
      <c r="E17868" s="3">
        <v>7.2300000000000003E-2</v>
      </c>
      <c r="F17868" s="3">
        <v>1.05924</v>
      </c>
      <c r="G17868" s="3">
        <v>7.3181700000000003</v>
      </c>
    </row>
    <row r="17869" spans="1:7" x14ac:dyDescent="0.3">
      <c r="A17869" s="1" t="s">
        <v>7926</v>
      </c>
      <c r="B17869" s="4" t="s">
        <v>34362</v>
      </c>
      <c r="C17869" s="3">
        <v>-3.6240000000000001E-2</v>
      </c>
      <c r="D17869" s="3">
        <v>7.8829999999999997E-2</v>
      </c>
      <c r="E17869" s="3">
        <v>0.17784</v>
      </c>
      <c r="F17869" s="3">
        <v>0.50702000000000003</v>
      </c>
      <c r="G17869" s="3">
        <v>2.5267200000000001</v>
      </c>
    </row>
    <row r="17870" spans="1:7" x14ac:dyDescent="0.3">
      <c r="A17870" s="1" t="s">
        <v>12391</v>
      </c>
      <c r="B17870" s="4" t="s">
        <v>30782</v>
      </c>
      <c r="C17870" s="3">
        <v>5.0610000000000002E-2</v>
      </c>
      <c r="D17870" s="3">
        <v>7.3730000000000004E-2</v>
      </c>
      <c r="E17870" s="3">
        <v>8.3790000000000003E-2</v>
      </c>
      <c r="F17870" s="3">
        <v>0.82582999999999995</v>
      </c>
      <c r="G17870" s="3">
        <v>5.9294900000000004</v>
      </c>
    </row>
    <row r="17871" spans="1:7" x14ac:dyDescent="0.3">
      <c r="A17871" s="1" t="s">
        <v>42649</v>
      </c>
      <c r="B17871" s="4" t="s">
        <v>42650</v>
      </c>
      <c r="C17871" s="3">
        <v>5.0220000000000001E-2</v>
      </c>
      <c r="D17871" s="3">
        <v>-3.057E-2</v>
      </c>
      <c r="E17871" s="3">
        <v>7.7719999999999997E-2</v>
      </c>
      <c r="F17871" s="3">
        <v>0.84311000000000003</v>
      </c>
      <c r="G17871" s="3">
        <v>5.7926000000000002</v>
      </c>
    </row>
    <row r="17872" spans="1:7" x14ac:dyDescent="0.3">
      <c r="A17872" s="1" t="s">
        <v>15822</v>
      </c>
      <c r="B17872" s="4" t="s">
        <v>34514</v>
      </c>
      <c r="C17872" s="3">
        <v>0</v>
      </c>
      <c r="D17872" s="3">
        <v>-1</v>
      </c>
      <c r="E17872" s="3">
        <v>-1</v>
      </c>
      <c r="F17872" s="3">
        <v>-1</v>
      </c>
      <c r="G17872" s="3">
        <v>-1</v>
      </c>
    </row>
    <row r="17873" spans="1:7" x14ac:dyDescent="0.3">
      <c r="A17873" s="1" t="s">
        <v>9651</v>
      </c>
      <c r="B17873" s="4" t="s">
        <v>28597</v>
      </c>
      <c r="C17873" s="3">
        <v>6.1260000000000002E-2</v>
      </c>
      <c r="D17873" s="3">
        <v>6.9870000000000002E-2</v>
      </c>
      <c r="E17873" s="3">
        <v>0.22797999999999999</v>
      </c>
      <c r="F17873" s="3">
        <v>1.1665300000000001</v>
      </c>
      <c r="G17873" s="3">
        <v>6.9339399999999998</v>
      </c>
    </row>
    <row r="17874" spans="1:7" x14ac:dyDescent="0.3">
      <c r="A17874" s="1" t="s">
        <v>15162</v>
      </c>
      <c r="B17874" s="4" t="s">
        <v>33967</v>
      </c>
      <c r="C17874" s="3">
        <v>-2.0000000000000002E-5</v>
      </c>
      <c r="D17874" s="3">
        <v>-7.0819999999999994E-2</v>
      </c>
      <c r="E17874" s="3">
        <v>-1.3310000000000001E-2</v>
      </c>
      <c r="F17874" s="3">
        <v>0.88997000000000004</v>
      </c>
      <c r="G17874" s="3">
        <v>5.8734200000000003</v>
      </c>
    </row>
    <row r="17875" spans="1:7" x14ac:dyDescent="0.3">
      <c r="A17875" s="1" t="s">
        <v>5387</v>
      </c>
      <c r="B17875" s="4" t="s">
        <v>24566</v>
      </c>
      <c r="C17875" s="3">
        <v>-6.7360000000000003E-2</v>
      </c>
      <c r="D17875" s="3">
        <v>1.333E-2</v>
      </c>
      <c r="E17875" s="3">
        <v>0.23537</v>
      </c>
      <c r="F17875" s="3">
        <v>1.1319699999999999</v>
      </c>
      <c r="G17875" s="3">
        <v>7.53864</v>
      </c>
    </row>
    <row r="17876" spans="1:7" x14ac:dyDescent="0.3">
      <c r="A17876" s="1" t="s">
        <v>18574</v>
      </c>
      <c r="B17876" s="4" t="s">
        <v>23399</v>
      </c>
      <c r="C17876" s="3">
        <v>-4.9800000000000001E-3</v>
      </c>
      <c r="D17876" s="3">
        <v>-1</v>
      </c>
      <c r="E17876" s="3">
        <v>-1</v>
      </c>
      <c r="F17876" s="3">
        <v>-1</v>
      </c>
      <c r="G17876" s="3">
        <v>-1</v>
      </c>
    </row>
    <row r="17877" spans="1:7" x14ac:dyDescent="0.3">
      <c r="A17877" s="1" t="s">
        <v>4208</v>
      </c>
      <c r="B17877" s="4" t="s">
        <v>22259</v>
      </c>
      <c r="C17877" s="3">
        <v>0.24229999999999999</v>
      </c>
      <c r="D17877" s="3">
        <v>-1</v>
      </c>
      <c r="E17877" s="3">
        <v>-1</v>
      </c>
      <c r="F17877" s="3">
        <v>-1</v>
      </c>
      <c r="G17877" s="3">
        <v>-1</v>
      </c>
    </row>
    <row r="17878" spans="1:7" x14ac:dyDescent="0.3">
      <c r="A17878" s="1" t="s">
        <v>9777</v>
      </c>
      <c r="B17878" s="4" t="s">
        <v>29308</v>
      </c>
      <c r="C17878" s="3">
        <v>5.7930000000000002E-2</v>
      </c>
      <c r="D17878" s="3">
        <v>6.8100000000000001E-3</v>
      </c>
      <c r="E17878" s="3">
        <v>9.5530000000000004E-2</v>
      </c>
      <c r="F17878" s="3">
        <v>0.50339999999999996</v>
      </c>
      <c r="G17878" s="3">
        <v>3.2091799999999999</v>
      </c>
    </row>
    <row r="17879" spans="1:7" x14ac:dyDescent="0.3">
      <c r="A17879" s="1" t="s">
        <v>14597</v>
      </c>
      <c r="B17879" s="4" t="s">
        <v>33426</v>
      </c>
      <c r="C17879" s="3">
        <v>5.5100000000000003E-2</v>
      </c>
      <c r="D17879" s="3">
        <v>1.6750000000000001E-2</v>
      </c>
      <c r="E17879" s="3">
        <v>6.6750000000000004E-2</v>
      </c>
      <c r="F17879" s="3">
        <v>0.47267999999999999</v>
      </c>
      <c r="G17879" s="3">
        <v>3.3514699999999999</v>
      </c>
    </row>
    <row r="17880" spans="1:7" x14ac:dyDescent="0.3">
      <c r="A17880" s="1" t="s">
        <v>5926</v>
      </c>
      <c r="B17880" s="4" t="s">
        <v>27881</v>
      </c>
      <c r="C17880" s="3">
        <v>1.7510000000000001E-2</v>
      </c>
      <c r="D17880" s="3">
        <v>9.4359999999999999E-2</v>
      </c>
      <c r="E17880" s="3">
        <v>0.15501999999999999</v>
      </c>
      <c r="F17880" s="3">
        <v>0.98555000000000004</v>
      </c>
      <c r="G17880" s="3">
        <v>6.7174399999999999</v>
      </c>
    </row>
    <row r="17881" spans="1:7" x14ac:dyDescent="0.3">
      <c r="A17881" s="1" t="s">
        <v>9583</v>
      </c>
      <c r="B17881" s="4" t="s">
        <v>29497</v>
      </c>
      <c r="C17881" s="3">
        <v>5.1929999999999997E-2</v>
      </c>
      <c r="D17881" s="3">
        <v>3.0999999999999999E-3</v>
      </c>
      <c r="E17881" s="3">
        <v>7.6579999999999995E-2</v>
      </c>
      <c r="F17881" s="3">
        <v>2.03017</v>
      </c>
      <c r="G17881" s="3">
        <v>10</v>
      </c>
    </row>
    <row r="17882" spans="1:7" x14ac:dyDescent="0.3">
      <c r="A17882" s="1" t="s">
        <v>8218</v>
      </c>
      <c r="B17882" s="4" t="s">
        <v>27115</v>
      </c>
      <c r="C17882" s="3">
        <v>4.2459999999999998E-2</v>
      </c>
      <c r="D17882" s="3">
        <v>3.3610000000000001E-2</v>
      </c>
      <c r="E17882" s="3">
        <v>3.1859999999999999E-2</v>
      </c>
      <c r="F17882" s="3">
        <v>1.9618899999999999</v>
      </c>
      <c r="G17882" s="3">
        <v>9.8740299999999994</v>
      </c>
    </row>
    <row r="17883" spans="1:7" x14ac:dyDescent="0.3">
      <c r="A17883" s="1" t="s">
        <v>8602</v>
      </c>
      <c r="B17883" s="4" t="s">
        <v>27633</v>
      </c>
      <c r="C17883" s="3">
        <v>3.5869999999999999E-2</v>
      </c>
      <c r="D17883" s="3">
        <v>4.0349999999999997E-2</v>
      </c>
      <c r="E17883" s="3">
        <v>0.12057</v>
      </c>
      <c r="F17883" s="3">
        <v>2.0477500000000002</v>
      </c>
      <c r="G17883" s="3">
        <v>10</v>
      </c>
    </row>
    <row r="17884" spans="1:7" x14ac:dyDescent="0.3">
      <c r="A17884" s="1" t="s">
        <v>8210</v>
      </c>
      <c r="B17884" s="4" t="s">
        <v>27076</v>
      </c>
      <c r="C17884" s="3">
        <v>6.6460000000000005E-2</v>
      </c>
      <c r="D17884" s="3">
        <v>-2.6169999999999999E-2</v>
      </c>
      <c r="E17884" s="3">
        <v>1.5890000000000001E-2</v>
      </c>
      <c r="F17884" s="3">
        <v>1.9366000000000001</v>
      </c>
      <c r="G17884" s="3">
        <v>9.6882199999999994</v>
      </c>
    </row>
    <row r="17885" spans="1:7" x14ac:dyDescent="0.3">
      <c r="A17885" s="1" t="s">
        <v>1439</v>
      </c>
      <c r="B17885" s="5" t="s">
        <v>21119</v>
      </c>
      <c r="C17885" s="6">
        <v>4.2869999999999998E-2</v>
      </c>
      <c r="D17885" s="6">
        <v>-1.8190000000000001E-2</v>
      </c>
      <c r="E17885" s="6">
        <v>9.3310000000000004E-2</v>
      </c>
      <c r="F17885" s="6">
        <v>0.89026000000000005</v>
      </c>
      <c r="G17885" s="6">
        <v>6.3704499999999999</v>
      </c>
    </row>
    <row r="17886" spans="1:7" x14ac:dyDescent="0.3">
      <c r="A17886" s="1" t="s">
        <v>14592</v>
      </c>
      <c r="B17886" s="4" t="s">
        <v>33422</v>
      </c>
      <c r="C17886" s="3">
        <v>0</v>
      </c>
      <c r="D17886" s="3">
        <v>3.594E-2</v>
      </c>
      <c r="E17886" s="3">
        <v>1.171E-2</v>
      </c>
      <c r="F17886" s="3">
        <v>0.83791000000000004</v>
      </c>
      <c r="G17886" s="3">
        <v>5.5949999999999998</v>
      </c>
    </row>
    <row r="17887" spans="1:7" x14ac:dyDescent="0.3">
      <c r="A17887" s="1" t="s">
        <v>6497</v>
      </c>
      <c r="B17887" s="4" t="s">
        <v>25717</v>
      </c>
      <c r="C17887" s="3">
        <v>2.189E-2</v>
      </c>
      <c r="D17887" s="3">
        <v>2.5739999999999999E-2</v>
      </c>
      <c r="E17887" s="3">
        <v>3.807E-2</v>
      </c>
      <c r="F17887" s="3">
        <v>0.76078000000000001</v>
      </c>
      <c r="G17887" s="3">
        <v>4.9743199999999996</v>
      </c>
    </row>
    <row r="17888" spans="1:7" x14ac:dyDescent="0.3">
      <c r="A17888" s="1" t="s">
        <v>14611</v>
      </c>
      <c r="B17888" s="4" t="s">
        <v>33442</v>
      </c>
      <c r="C17888" s="3">
        <v>0</v>
      </c>
      <c r="D17888" s="3">
        <v>3.0589999999999999E-2</v>
      </c>
      <c r="E17888" s="3">
        <v>7.707E-2</v>
      </c>
      <c r="F17888" s="3">
        <v>0.87111000000000005</v>
      </c>
      <c r="G17888" s="3">
        <v>6.0536399999999997</v>
      </c>
    </row>
    <row r="17889" spans="1:7" x14ac:dyDescent="0.3">
      <c r="A17889" s="1" t="s">
        <v>2621</v>
      </c>
      <c r="B17889" s="4" t="s">
        <v>21292</v>
      </c>
      <c r="C17889" s="3">
        <v>-5.9299999999999999E-2</v>
      </c>
      <c r="D17889" s="3">
        <v>4.0329999999999998E-2</v>
      </c>
      <c r="E17889" s="3">
        <v>6.9239999999999996E-2</v>
      </c>
      <c r="F17889" s="3">
        <v>0.79627000000000003</v>
      </c>
      <c r="G17889" s="3">
        <v>5.72234</v>
      </c>
    </row>
    <row r="17890" spans="1:7" x14ac:dyDescent="0.3">
      <c r="A17890" s="1" t="s">
        <v>9551</v>
      </c>
      <c r="B17890" s="4" t="s">
        <v>28261</v>
      </c>
      <c r="C17890" s="3">
        <v>-3.6609999999999997E-2</v>
      </c>
      <c r="D17890" s="3">
        <v>1.8370000000000001E-2</v>
      </c>
      <c r="E17890" s="3">
        <v>5.5309999999999998E-2</v>
      </c>
      <c r="F17890" s="3">
        <v>0.77166999999999997</v>
      </c>
      <c r="G17890" s="3">
        <v>5.6270800000000003</v>
      </c>
    </row>
    <row r="17891" spans="1:7" x14ac:dyDescent="0.3">
      <c r="A17891" s="1" t="s">
        <v>38860</v>
      </c>
      <c r="B17891" s="5" t="s">
        <v>38861</v>
      </c>
      <c r="C17891" s="6">
        <v>0.27979999999999999</v>
      </c>
      <c r="D17891" s="6">
        <v>1.16187</v>
      </c>
      <c r="E17891" s="6">
        <v>-1</v>
      </c>
      <c r="F17891" s="6">
        <v>-1</v>
      </c>
      <c r="G17891" s="6">
        <v>-1</v>
      </c>
    </row>
    <row r="17892" spans="1:7" x14ac:dyDescent="0.3">
      <c r="A17892" s="1" t="s">
        <v>5361</v>
      </c>
      <c r="B17892" s="4" t="s">
        <v>22733</v>
      </c>
      <c r="C17892" s="3">
        <v>0.16780999999999999</v>
      </c>
      <c r="D17892" s="3">
        <v>0.10537000000000001</v>
      </c>
      <c r="E17892" s="3">
        <v>1.6879999999999999E-2</v>
      </c>
      <c r="F17892" s="3">
        <v>0.35787000000000002</v>
      </c>
      <c r="G17892" s="3">
        <v>1.9194500000000001</v>
      </c>
    </row>
    <row r="17893" spans="1:7" x14ac:dyDescent="0.3">
      <c r="A17893" s="1" t="s">
        <v>2407</v>
      </c>
      <c r="B17893" s="5" t="s">
        <v>21965</v>
      </c>
      <c r="C17893" s="6">
        <v>8.0699999999999994E-2</v>
      </c>
      <c r="D17893" s="6">
        <v>-0.23960000000000001</v>
      </c>
      <c r="E17893" s="6">
        <v>-0.2387</v>
      </c>
      <c r="F17893" s="6">
        <v>0.10285999999999999</v>
      </c>
      <c r="G17893" s="6">
        <v>-0.17638999999999999</v>
      </c>
    </row>
    <row r="17894" spans="1:7" x14ac:dyDescent="0.3">
      <c r="A17894" s="1" t="s">
        <v>14604</v>
      </c>
      <c r="B17894" s="4" t="s">
        <v>33437</v>
      </c>
      <c r="C17894" s="3">
        <v>8.6309999999999998E-2</v>
      </c>
      <c r="D17894" s="3">
        <v>1.396E-2</v>
      </c>
      <c r="E17894" s="3">
        <v>-0.21318000000000001</v>
      </c>
      <c r="F17894" s="3">
        <v>1.1384799999999999</v>
      </c>
      <c r="G17894" s="3">
        <v>8.0449900000000003</v>
      </c>
    </row>
    <row r="17895" spans="1:7" x14ac:dyDescent="0.3">
      <c r="A17895" s="1" t="s">
        <v>43794</v>
      </c>
      <c r="B17895" s="4" t="s">
        <v>43795</v>
      </c>
      <c r="C17895" s="3">
        <v>1.8610000000000002E-2</v>
      </c>
      <c r="D17895" s="3">
        <v>5.9100000000000003E-3</v>
      </c>
      <c r="E17895" s="3">
        <v>4.2160000000000003E-2</v>
      </c>
      <c r="F17895" s="3">
        <v>0.83299000000000001</v>
      </c>
      <c r="G17895" s="3">
        <v>5.1420599999999999</v>
      </c>
    </row>
    <row r="17896" spans="1:7" x14ac:dyDescent="0.3">
      <c r="A17896" s="1" t="s">
        <v>10587</v>
      </c>
      <c r="B17896" s="4" t="s">
        <v>30204</v>
      </c>
      <c r="C17896" s="3">
        <v>-0.40212999999999999</v>
      </c>
      <c r="D17896" s="3">
        <v>-1</v>
      </c>
      <c r="E17896" s="3">
        <v>-1</v>
      </c>
      <c r="F17896" s="3">
        <v>-1</v>
      </c>
      <c r="G17896" s="3">
        <v>-1</v>
      </c>
    </row>
    <row r="17897" spans="1:7" x14ac:dyDescent="0.3">
      <c r="A17897" s="1" t="s">
        <v>3497</v>
      </c>
      <c r="B17897" s="4" t="s">
        <v>23656</v>
      </c>
      <c r="C17897" s="3">
        <v>0.26199</v>
      </c>
      <c r="D17897" s="3">
        <v>-1</v>
      </c>
      <c r="E17897" s="3">
        <v>-1</v>
      </c>
      <c r="F17897" s="3">
        <v>-1</v>
      </c>
      <c r="G17897" s="3">
        <v>-1</v>
      </c>
    </row>
    <row r="17898" spans="1:7" x14ac:dyDescent="0.3">
      <c r="A17898" s="1" t="s">
        <v>6178</v>
      </c>
      <c r="B17898" s="4" t="s">
        <v>24155</v>
      </c>
      <c r="C17898" s="3">
        <v>5.1599999999999997E-3</v>
      </c>
      <c r="D17898" s="3">
        <v>-0.14773</v>
      </c>
      <c r="E17898" s="3">
        <v>-0.32038</v>
      </c>
      <c r="F17898" s="3">
        <v>0.51412999999999998</v>
      </c>
      <c r="G17898" s="3">
        <v>1.25484</v>
      </c>
    </row>
    <row r="17899" spans="1:7" x14ac:dyDescent="0.3">
      <c r="A17899" s="1" t="s">
        <v>38251</v>
      </c>
      <c r="B17899" s="4" t="s">
        <v>38252</v>
      </c>
      <c r="C17899" s="3">
        <v>2.3600000000000001E-3</v>
      </c>
      <c r="D17899" s="3">
        <v>2.8369999999999999E-2</v>
      </c>
      <c r="E17899" s="3">
        <v>0.16100999999999999</v>
      </c>
      <c r="F17899" s="3">
        <v>0.72377999999999998</v>
      </c>
      <c r="G17899" s="3">
        <v>4.8215300000000001</v>
      </c>
    </row>
    <row r="17900" spans="1:7" x14ac:dyDescent="0.3">
      <c r="A17900" s="1" t="s">
        <v>3271</v>
      </c>
      <c r="B17900" s="4" t="s">
        <v>23359</v>
      </c>
      <c r="C17900" s="3">
        <v>-2.223E-2</v>
      </c>
      <c r="D17900" s="3">
        <v>-1</v>
      </c>
      <c r="E17900" s="3">
        <v>-1</v>
      </c>
      <c r="F17900" s="3">
        <v>-1</v>
      </c>
      <c r="G17900" s="3">
        <v>-1</v>
      </c>
    </row>
    <row r="17901" spans="1:7" x14ac:dyDescent="0.3">
      <c r="A17901" s="1" t="s">
        <v>10465</v>
      </c>
      <c r="B17901" s="4" t="s">
        <v>30065</v>
      </c>
      <c r="C17901" s="3">
        <v>-0.30035000000000001</v>
      </c>
      <c r="D17901" s="3">
        <v>-1</v>
      </c>
      <c r="E17901" s="3">
        <v>-1</v>
      </c>
      <c r="F17901" s="3">
        <v>-1</v>
      </c>
      <c r="G17901" s="3">
        <v>-1</v>
      </c>
    </row>
    <row r="17902" spans="1:7" x14ac:dyDescent="0.3">
      <c r="A17902" s="1" t="s">
        <v>5024</v>
      </c>
      <c r="B17902" s="4" t="s">
        <v>25954</v>
      </c>
      <c r="C17902" s="3">
        <v>0.12327</v>
      </c>
      <c r="D17902" s="3">
        <v>-1</v>
      </c>
      <c r="E17902" s="3">
        <v>-1</v>
      </c>
      <c r="F17902" s="3">
        <v>-1</v>
      </c>
      <c r="G17902" s="3">
        <v>-1</v>
      </c>
    </row>
    <row r="17903" spans="1:7" x14ac:dyDescent="0.3">
      <c r="A17903" s="1" t="s">
        <v>5800</v>
      </c>
      <c r="B17903" s="4" t="s">
        <v>25199</v>
      </c>
      <c r="C17903" s="3">
        <v>-5.2740000000000002E-2</v>
      </c>
      <c r="D17903" s="3">
        <v>-0.26068000000000002</v>
      </c>
      <c r="E17903" s="3">
        <v>-7.4000000000000003E-3</v>
      </c>
      <c r="F17903" s="3">
        <v>3.01973</v>
      </c>
      <c r="G17903" s="3">
        <v>10</v>
      </c>
    </row>
    <row r="17904" spans="1:7" x14ac:dyDescent="0.3">
      <c r="A17904" s="1" t="s">
        <v>8378</v>
      </c>
      <c r="B17904" s="4" t="s">
        <v>27004</v>
      </c>
      <c r="C17904" s="3">
        <v>-9.7000000000000003E-2</v>
      </c>
      <c r="D17904" s="3">
        <v>0.28438999999999998</v>
      </c>
      <c r="E17904" s="3">
        <v>0.3322</v>
      </c>
      <c r="F17904" s="3">
        <v>0.53347999999999995</v>
      </c>
      <c r="G17904" s="3">
        <v>1.0666800000000001</v>
      </c>
    </row>
    <row r="17905" spans="1:7" x14ac:dyDescent="0.3">
      <c r="A17905" s="1" t="s">
        <v>14621</v>
      </c>
      <c r="B17905" s="4" t="s">
        <v>29565</v>
      </c>
      <c r="C17905" s="3">
        <v>3.805E-2</v>
      </c>
      <c r="D17905" s="3">
        <v>-1</v>
      </c>
      <c r="E17905" s="3">
        <v>-1</v>
      </c>
      <c r="F17905" s="3">
        <v>-1</v>
      </c>
      <c r="G17905" s="3">
        <v>-1</v>
      </c>
    </row>
    <row r="17906" spans="1:7" x14ac:dyDescent="0.3">
      <c r="A17906" s="1" t="s">
        <v>43622</v>
      </c>
      <c r="B17906" s="4" t="s">
        <v>43623</v>
      </c>
      <c r="C17906" s="3">
        <v>-7.8630000000000005E-2</v>
      </c>
      <c r="D17906" s="3">
        <v>-1</v>
      </c>
      <c r="E17906" s="3">
        <v>-1</v>
      </c>
      <c r="F17906" s="3">
        <v>-1</v>
      </c>
      <c r="G17906" s="3">
        <v>-1</v>
      </c>
    </row>
    <row r="17907" spans="1:7" x14ac:dyDescent="0.3">
      <c r="A17907" s="1" t="s">
        <v>44370</v>
      </c>
      <c r="B17907" s="4" t="s">
        <v>44371</v>
      </c>
      <c r="C17907" s="3">
        <v>-4.206E-2</v>
      </c>
      <c r="D17907" s="3">
        <v>-1</v>
      </c>
      <c r="E17907" s="3">
        <v>-1</v>
      </c>
      <c r="F17907" s="3">
        <v>2.0802800000000001</v>
      </c>
      <c r="G17907" s="3">
        <v>7.72607</v>
      </c>
    </row>
    <row r="17908" spans="1:7" x14ac:dyDescent="0.3">
      <c r="A17908" s="1" t="s">
        <v>4552</v>
      </c>
      <c r="B17908" s="4" t="s">
        <v>23552</v>
      </c>
      <c r="C17908" s="3">
        <v>-7.8259999999999996E-2</v>
      </c>
      <c r="D17908" s="3">
        <v>0.32736999999999999</v>
      </c>
      <c r="E17908" s="3">
        <v>0.66486000000000001</v>
      </c>
      <c r="F17908" s="3">
        <v>2.6089199999999999</v>
      </c>
      <c r="G17908" s="3">
        <v>10</v>
      </c>
    </row>
    <row r="17909" spans="1:7" x14ac:dyDescent="0.3">
      <c r="A17909" s="1" t="s">
        <v>16504</v>
      </c>
      <c r="B17909" s="4" t="s">
        <v>36646</v>
      </c>
      <c r="C17909" s="3">
        <v>-2.8479999999999998E-2</v>
      </c>
      <c r="D17909" s="3">
        <v>4.3529999999999999E-2</v>
      </c>
      <c r="E17909" s="3">
        <v>9.3229999999999993E-2</v>
      </c>
      <c r="F17909" s="3">
        <v>2.1312600000000002</v>
      </c>
      <c r="G17909" s="3">
        <v>10</v>
      </c>
    </row>
    <row r="17910" spans="1:7" x14ac:dyDescent="0.3">
      <c r="A17910" s="1" t="s">
        <v>19014</v>
      </c>
      <c r="B17910" s="4" t="s">
        <v>36407</v>
      </c>
      <c r="C17910" s="3">
        <v>-3.3590000000000002E-2</v>
      </c>
      <c r="D17910" s="3">
        <v>2.7539999999999999E-2</v>
      </c>
      <c r="E17910" s="3">
        <v>4.9779999999999998E-2</v>
      </c>
      <c r="F17910" s="3">
        <v>2.0179499999999999</v>
      </c>
      <c r="G17910" s="3">
        <v>10</v>
      </c>
    </row>
    <row r="17911" spans="1:7" x14ac:dyDescent="0.3">
      <c r="A17911" s="1" t="s">
        <v>10450</v>
      </c>
      <c r="B17911" s="5" t="s">
        <v>30043</v>
      </c>
      <c r="C17911" s="6">
        <v>-4.6000000000000001E-4</v>
      </c>
      <c r="D17911" s="6">
        <v>-1</v>
      </c>
      <c r="E17911" s="6">
        <v>-1</v>
      </c>
      <c r="F17911" s="6">
        <v>-1</v>
      </c>
      <c r="G17911" s="6">
        <v>-1</v>
      </c>
    </row>
    <row r="17912" spans="1:7" x14ac:dyDescent="0.3">
      <c r="A17912" s="1" t="s">
        <v>13642</v>
      </c>
      <c r="B17912" s="4" t="s">
        <v>31941</v>
      </c>
      <c r="C17912" s="3">
        <v>4.8000000000000001E-4</v>
      </c>
      <c r="D17912" s="3">
        <v>-4.5490000000000003E-2</v>
      </c>
      <c r="E17912" s="3">
        <v>-0.16483999999999999</v>
      </c>
      <c r="F17912" s="3">
        <v>0.42113</v>
      </c>
      <c r="G17912" s="3">
        <v>2.2107100000000002</v>
      </c>
    </row>
    <row r="17913" spans="1:7" x14ac:dyDescent="0.3">
      <c r="A17913" s="1" t="s">
        <v>13834</v>
      </c>
      <c r="B17913" s="4" t="s">
        <v>32102</v>
      </c>
      <c r="C17913" s="3">
        <v>2.0000000000000002E-5</v>
      </c>
      <c r="D17913" s="3">
        <v>-7.7160000000000006E-2</v>
      </c>
      <c r="E17913" s="3">
        <v>5.1220000000000002E-2</v>
      </c>
      <c r="F17913" s="3">
        <v>0.95823000000000003</v>
      </c>
      <c r="G17913" s="3">
        <v>5.66899</v>
      </c>
    </row>
    <row r="17914" spans="1:7" x14ac:dyDescent="0.3">
      <c r="A17914" s="1" t="s">
        <v>454</v>
      </c>
      <c r="B17914" s="4" t="s">
        <v>19559</v>
      </c>
      <c r="C17914" s="3">
        <v>5.228E-2</v>
      </c>
      <c r="D17914" s="3">
        <v>6.1339999999999999E-2</v>
      </c>
      <c r="E17914" s="3">
        <v>7.7899999999999997E-2</v>
      </c>
      <c r="F17914" s="3">
        <v>0.82877000000000001</v>
      </c>
      <c r="G17914" s="3">
        <v>5.8289</v>
      </c>
    </row>
    <row r="17915" spans="1:7" x14ac:dyDescent="0.3">
      <c r="A17915" s="1" t="s">
        <v>3303</v>
      </c>
      <c r="B17915" s="4" t="s">
        <v>25014</v>
      </c>
      <c r="C17915" s="3">
        <v>-1.694E-2</v>
      </c>
      <c r="D17915" s="3">
        <v>3.8000000000000002E-4</v>
      </c>
      <c r="E17915" s="3">
        <v>-1.316E-2</v>
      </c>
      <c r="F17915" s="3">
        <v>0.64114000000000004</v>
      </c>
      <c r="G17915" s="3">
        <v>4.2864599999999999</v>
      </c>
    </row>
    <row r="17916" spans="1:7" x14ac:dyDescent="0.3">
      <c r="A17916" s="1" t="s">
        <v>3087</v>
      </c>
      <c r="B17916" s="4" t="s">
        <v>20795</v>
      </c>
      <c r="C17916" s="3">
        <v>3.4869999999999998E-2</v>
      </c>
      <c r="D17916" s="3">
        <v>0.11348</v>
      </c>
      <c r="E17916" s="3">
        <v>-0.90305999999999997</v>
      </c>
      <c r="F17916" s="3">
        <v>1.74E-3</v>
      </c>
      <c r="G17916" s="3">
        <v>-1</v>
      </c>
    </row>
    <row r="17917" spans="1:7" x14ac:dyDescent="0.3">
      <c r="A17917" s="1" t="s">
        <v>4940</v>
      </c>
      <c r="B17917" s="4" t="s">
        <v>23995</v>
      </c>
      <c r="C17917" s="3">
        <v>-3.1829999999999997E-2</v>
      </c>
      <c r="D17917" s="3">
        <v>-8.5559999999999997E-2</v>
      </c>
      <c r="E17917" s="3">
        <v>0.31012000000000001</v>
      </c>
      <c r="F17917" s="3">
        <v>1.9496500000000001</v>
      </c>
      <c r="G17917" s="3">
        <v>10</v>
      </c>
    </row>
    <row r="17918" spans="1:7" x14ac:dyDescent="0.3">
      <c r="A17918" s="1" t="s">
        <v>2164</v>
      </c>
      <c r="B17918" s="4" t="s">
        <v>20919</v>
      </c>
      <c r="C17918" s="3">
        <v>0.16775000000000001</v>
      </c>
      <c r="D17918" s="3">
        <v>-0.48087000000000002</v>
      </c>
      <c r="E17918" s="3">
        <v>-0.61778999999999995</v>
      </c>
      <c r="F17918" s="3">
        <v>-1</v>
      </c>
      <c r="G17918" s="3">
        <v>-1</v>
      </c>
    </row>
    <row r="17919" spans="1:7" x14ac:dyDescent="0.3">
      <c r="A17919" s="1" t="s">
        <v>3785</v>
      </c>
      <c r="B17919" s="4" t="s">
        <v>24609</v>
      </c>
      <c r="C17919" s="3">
        <v>-9.4969999999999999E-2</v>
      </c>
      <c r="D17919" s="3">
        <v>3.0609999999999998E-2</v>
      </c>
      <c r="E17919" s="3">
        <v>0.15978000000000001</v>
      </c>
      <c r="F17919" s="3">
        <v>0.93308000000000002</v>
      </c>
      <c r="G17919" s="3">
        <v>5.7839</v>
      </c>
    </row>
    <row r="17920" spans="1:7" x14ac:dyDescent="0.3">
      <c r="A17920" s="1" t="s">
        <v>5796</v>
      </c>
      <c r="B17920" s="4" t="s">
        <v>28520</v>
      </c>
      <c r="C17920" s="3">
        <v>-5.4080000000000003E-2</v>
      </c>
      <c r="D17920" s="3">
        <v>-3.6900000000000001E-3</v>
      </c>
      <c r="E17920" s="3">
        <v>0.13496</v>
      </c>
      <c r="F17920" s="3">
        <v>0.89964999999999995</v>
      </c>
      <c r="G17920" s="3">
        <v>5.8098999999999998</v>
      </c>
    </row>
    <row r="17921" spans="1:7" x14ac:dyDescent="0.3">
      <c r="A17921" s="1" t="s">
        <v>13643</v>
      </c>
      <c r="B17921" s="4" t="s">
        <v>31942</v>
      </c>
      <c r="C17921" s="3">
        <v>0</v>
      </c>
      <c r="D17921" s="3">
        <v>-9.9500000000000005E-3</v>
      </c>
      <c r="E17921" s="3">
        <v>0.12096</v>
      </c>
      <c r="F17921" s="3">
        <v>0.66500999999999999</v>
      </c>
      <c r="G17921" s="3">
        <v>4.6691900000000004</v>
      </c>
    </row>
    <row r="17922" spans="1:7" x14ac:dyDescent="0.3">
      <c r="A17922" s="1" t="s">
        <v>10119</v>
      </c>
      <c r="B17922" s="4" t="s">
        <v>29684</v>
      </c>
      <c r="C17922" s="3">
        <v>0</v>
      </c>
      <c r="D17922" s="3">
        <v>-1</v>
      </c>
      <c r="E17922" s="3">
        <v>-1</v>
      </c>
      <c r="F17922" s="3">
        <v>-1</v>
      </c>
      <c r="G17922" s="3">
        <v>-1</v>
      </c>
    </row>
    <row r="17923" spans="1:7" x14ac:dyDescent="0.3">
      <c r="A17923" s="1" t="s">
        <v>7315</v>
      </c>
      <c r="B17923" s="4" t="s">
        <v>26195</v>
      </c>
      <c r="C17923" s="3">
        <v>7.5899999999999995E-2</v>
      </c>
      <c r="D17923" s="3">
        <v>-0.36273</v>
      </c>
      <c r="E17923" s="3">
        <v>-3.7190000000000001E-2</v>
      </c>
      <c r="F17923" s="3">
        <v>-0.35492000000000001</v>
      </c>
      <c r="G17923" s="3">
        <v>-1</v>
      </c>
    </row>
    <row r="17924" spans="1:7" x14ac:dyDescent="0.3">
      <c r="A17924" s="1" t="s">
        <v>10641</v>
      </c>
      <c r="B17924" s="4" t="s">
        <v>30267</v>
      </c>
      <c r="C17924" s="3">
        <v>-1</v>
      </c>
      <c r="D17924" s="3">
        <v>-1</v>
      </c>
      <c r="E17924" s="3">
        <v>-1</v>
      </c>
      <c r="F17924" s="3">
        <v>-1</v>
      </c>
      <c r="G17924" s="3">
        <v>-1</v>
      </c>
    </row>
    <row r="17925" spans="1:7" x14ac:dyDescent="0.3">
      <c r="A17925" s="1" t="s">
        <v>13169</v>
      </c>
      <c r="B17925" s="4" t="s">
        <v>35127</v>
      </c>
      <c r="C17925" s="3">
        <v>5.0000000000000001E-4</v>
      </c>
      <c r="D17925" s="3">
        <v>-1.6060000000000001E-2</v>
      </c>
      <c r="E17925" s="3">
        <v>-2.9399999999999999E-2</v>
      </c>
      <c r="F17925" s="3">
        <v>0.94743999999999995</v>
      </c>
      <c r="G17925" s="3">
        <v>6.0168499999999998</v>
      </c>
    </row>
    <row r="17926" spans="1:7" x14ac:dyDescent="0.3">
      <c r="A17926" s="1" t="s">
        <v>15245</v>
      </c>
      <c r="B17926" s="4" t="s">
        <v>34041</v>
      </c>
      <c r="C17926" s="3">
        <v>0</v>
      </c>
      <c r="D17926" s="3">
        <v>8.7720000000000006E-2</v>
      </c>
      <c r="E17926" s="3">
        <v>4.2659999999999997E-2</v>
      </c>
      <c r="F17926" s="3">
        <v>0.88153000000000004</v>
      </c>
      <c r="G17926" s="3">
        <v>5.5579900000000002</v>
      </c>
    </row>
    <row r="17927" spans="1:7" x14ac:dyDescent="0.3">
      <c r="A17927" s="1" t="s">
        <v>7301</v>
      </c>
      <c r="B17927" s="4" t="s">
        <v>28176</v>
      </c>
      <c r="C17927" s="3">
        <v>-8.7209999999999996E-2</v>
      </c>
      <c r="D17927" s="3">
        <v>-1</v>
      </c>
      <c r="E17927" s="3">
        <v>-1</v>
      </c>
      <c r="F17927" s="3">
        <v>-1</v>
      </c>
      <c r="G17927" s="3">
        <v>-1</v>
      </c>
    </row>
    <row r="17928" spans="1:7" x14ac:dyDescent="0.3">
      <c r="A17928" s="1" t="s">
        <v>40940</v>
      </c>
      <c r="B17928" s="4" t="s">
        <v>40941</v>
      </c>
      <c r="C17928" s="3">
        <v>8.9340000000000003E-2</v>
      </c>
      <c r="D17928" s="3">
        <v>1.9300000000000001E-2</v>
      </c>
      <c r="E17928" s="3">
        <v>0.12920999999999999</v>
      </c>
      <c r="F17928" s="3">
        <v>0.93703999999999998</v>
      </c>
      <c r="G17928" s="3">
        <v>6.25054</v>
      </c>
    </row>
    <row r="17929" spans="1:7" x14ac:dyDescent="0.3">
      <c r="A17929" s="1" t="s">
        <v>14941</v>
      </c>
      <c r="B17929" s="4" t="s">
        <v>33746</v>
      </c>
      <c r="C17929" s="3">
        <v>0</v>
      </c>
      <c r="D17929" s="3">
        <v>-1</v>
      </c>
      <c r="E17929" s="3">
        <v>-1</v>
      </c>
      <c r="F17929" s="3">
        <v>10</v>
      </c>
      <c r="G17929" s="3">
        <v>10</v>
      </c>
    </row>
    <row r="17930" spans="1:7" x14ac:dyDescent="0.3">
      <c r="A17930" s="1" t="s">
        <v>6727</v>
      </c>
      <c r="B17930" s="4" t="s">
        <v>27278</v>
      </c>
      <c r="C17930" s="3">
        <v>-5.3220000000000003E-2</v>
      </c>
      <c r="D17930" s="3">
        <v>-1</v>
      </c>
      <c r="E17930" s="3">
        <v>-1</v>
      </c>
      <c r="F17930" s="3">
        <v>-1</v>
      </c>
      <c r="G17930" s="3">
        <v>-1</v>
      </c>
    </row>
    <row r="17931" spans="1:7" x14ac:dyDescent="0.3">
      <c r="A17931" s="1" t="s">
        <v>44862</v>
      </c>
      <c r="B17931" s="5" t="s">
        <v>44863</v>
      </c>
      <c r="C17931" s="6">
        <v>0</v>
      </c>
      <c r="D17931" s="6">
        <v>-0.26812000000000002</v>
      </c>
      <c r="E17931" s="6">
        <v>-0.91878000000000004</v>
      </c>
      <c r="F17931" s="6">
        <v>0.65620000000000001</v>
      </c>
      <c r="G17931" s="6">
        <v>3.9490599999999998</v>
      </c>
    </row>
    <row r="17932" spans="1:7" x14ac:dyDescent="0.3">
      <c r="A17932" s="1" t="s">
        <v>9967</v>
      </c>
      <c r="B17932" s="4" t="s">
        <v>29533</v>
      </c>
      <c r="C17932" s="3">
        <v>10</v>
      </c>
      <c r="D17932" s="3">
        <v>10</v>
      </c>
      <c r="E17932" s="3">
        <v>10</v>
      </c>
      <c r="F17932" s="3">
        <v>10</v>
      </c>
      <c r="G17932" s="3">
        <v>10</v>
      </c>
    </row>
    <row r="17933" spans="1:7" x14ac:dyDescent="0.3">
      <c r="A17933" s="1" t="s">
        <v>2037</v>
      </c>
      <c r="B17933" s="4" t="s">
        <v>22937</v>
      </c>
      <c r="C17933" s="3">
        <v>6.9430000000000006E-2</v>
      </c>
      <c r="D17933" s="3">
        <v>7.2520000000000001E-2</v>
      </c>
      <c r="E17933" s="3">
        <v>0.20096</v>
      </c>
      <c r="F17933" s="3">
        <v>1.0206200000000001</v>
      </c>
      <c r="G17933" s="3">
        <v>6.5841799999999999</v>
      </c>
    </row>
    <row r="17934" spans="1:7" x14ac:dyDescent="0.3">
      <c r="A17934" s="1" t="s">
        <v>39529</v>
      </c>
      <c r="B17934" s="4" t="s">
        <v>39530</v>
      </c>
      <c r="C17934" s="3">
        <v>5.3400000000000003E-2</v>
      </c>
      <c r="D17934" s="3">
        <v>0.50034000000000001</v>
      </c>
      <c r="E17934" s="3">
        <v>0.34898000000000001</v>
      </c>
      <c r="F17934" s="3">
        <v>1.87944</v>
      </c>
      <c r="G17934" s="3">
        <v>10</v>
      </c>
    </row>
    <row r="17935" spans="1:7" x14ac:dyDescent="0.3">
      <c r="A17935" s="1" t="s">
        <v>9520</v>
      </c>
      <c r="B17935" s="4" t="s">
        <v>25459</v>
      </c>
      <c r="C17935" s="3">
        <v>0.24285999999999999</v>
      </c>
      <c r="D17935" s="3">
        <v>0.57242000000000004</v>
      </c>
      <c r="E17935" s="3">
        <v>7.4649999999999994E-2</v>
      </c>
      <c r="F17935" s="3">
        <v>-9.5710000000000003E-2</v>
      </c>
      <c r="G17935" s="3">
        <v>-1</v>
      </c>
    </row>
    <row r="17936" spans="1:7" x14ac:dyDescent="0.3">
      <c r="A17936" s="1" t="s">
        <v>10309</v>
      </c>
      <c r="B17936" s="4" t="s">
        <v>27291</v>
      </c>
      <c r="C17936" s="3">
        <v>7.5719999999999996E-2</v>
      </c>
      <c r="D17936" s="3">
        <v>-1</v>
      </c>
      <c r="E17936" s="3">
        <v>-1</v>
      </c>
      <c r="F17936" s="3">
        <v>0.43770999999999999</v>
      </c>
      <c r="G17936" s="3">
        <v>-1</v>
      </c>
    </row>
    <row r="17937" spans="1:7" x14ac:dyDescent="0.3">
      <c r="A17937" s="1" t="s">
        <v>115</v>
      </c>
      <c r="B17937" s="4" t="s">
        <v>19317</v>
      </c>
      <c r="C17937" s="3">
        <v>-0.26458999999999999</v>
      </c>
      <c r="D17937" s="3">
        <v>1.30321</v>
      </c>
      <c r="E17937" s="3">
        <v>0.79552999999999996</v>
      </c>
      <c r="F17937" s="3">
        <v>1.14053</v>
      </c>
      <c r="G17937" s="3">
        <v>7.3895999999999997</v>
      </c>
    </row>
    <row r="17938" spans="1:7" x14ac:dyDescent="0.3">
      <c r="A17938" s="1" t="s">
        <v>14652</v>
      </c>
      <c r="B17938" s="4" t="s">
        <v>33474</v>
      </c>
      <c r="C17938" s="3">
        <v>0</v>
      </c>
      <c r="D17938" s="3">
        <v>-1</v>
      </c>
      <c r="E17938" s="3">
        <v>-1</v>
      </c>
      <c r="F17938" s="3">
        <v>-1</v>
      </c>
      <c r="G17938" s="3">
        <v>-1</v>
      </c>
    </row>
    <row r="17939" spans="1:7" x14ac:dyDescent="0.3">
      <c r="A17939" s="1" t="s">
        <v>15896</v>
      </c>
      <c r="B17939" s="4" t="s">
        <v>36136</v>
      </c>
      <c r="C17939" s="3">
        <v>0</v>
      </c>
      <c r="D17939" s="3">
        <v>-1</v>
      </c>
      <c r="E17939" s="3">
        <v>-1</v>
      </c>
      <c r="F17939" s="3">
        <v>-1</v>
      </c>
      <c r="G17939" s="3">
        <v>-1</v>
      </c>
    </row>
    <row r="17940" spans="1:7" x14ac:dyDescent="0.3">
      <c r="A17940" s="1" t="s">
        <v>14615</v>
      </c>
      <c r="B17940" s="5" t="s">
        <v>33446</v>
      </c>
      <c r="C17940" s="6">
        <v>0</v>
      </c>
      <c r="D17940" s="6">
        <v>-1</v>
      </c>
      <c r="E17940" s="6">
        <v>-1</v>
      </c>
      <c r="F17940" s="6">
        <v>-1</v>
      </c>
      <c r="G17940" s="6">
        <v>-1</v>
      </c>
    </row>
    <row r="17941" spans="1:7" x14ac:dyDescent="0.3">
      <c r="A17941" s="1" t="s">
        <v>12593</v>
      </c>
      <c r="B17941" s="4" t="s">
        <v>34808</v>
      </c>
      <c r="C17941" s="3">
        <v>3.7100000000000002E-3</v>
      </c>
      <c r="D17941" s="3">
        <v>-8.1339999999999996E-2</v>
      </c>
      <c r="E17941" s="3">
        <v>4.7919999999999997E-2</v>
      </c>
      <c r="F17941" s="3">
        <v>0.95008999999999999</v>
      </c>
      <c r="G17941" s="3">
        <v>5.72464</v>
      </c>
    </row>
    <row r="17942" spans="1:7" x14ac:dyDescent="0.3">
      <c r="A17942" s="1" t="s">
        <v>13785</v>
      </c>
      <c r="B17942" s="4" t="s">
        <v>32065</v>
      </c>
      <c r="C17942" s="3">
        <v>-1.1E-4</v>
      </c>
      <c r="D17942" s="3">
        <v>9.2310000000000003E-2</v>
      </c>
      <c r="E17942" s="3">
        <v>6.1690000000000002E-2</v>
      </c>
      <c r="F17942" s="3">
        <v>1.8621099999999999</v>
      </c>
      <c r="G17942" s="3">
        <v>10</v>
      </c>
    </row>
    <row r="17943" spans="1:7" x14ac:dyDescent="0.3">
      <c r="A17943" s="1" t="s">
        <v>8143</v>
      </c>
      <c r="B17943" s="4" t="s">
        <v>37689</v>
      </c>
      <c r="C17943" s="3">
        <v>-2.5000000000000001E-3</v>
      </c>
      <c r="D17943" s="3">
        <v>6.1550000000000001E-2</v>
      </c>
      <c r="E17943" s="3">
        <v>0.18986</v>
      </c>
      <c r="F17943" s="3">
        <v>2.1750400000000001</v>
      </c>
      <c r="G17943" s="3">
        <v>10</v>
      </c>
    </row>
    <row r="17944" spans="1:7" x14ac:dyDescent="0.3">
      <c r="A17944" s="1" t="s">
        <v>17540</v>
      </c>
      <c r="B17944" s="4" t="s">
        <v>37692</v>
      </c>
      <c r="C17944" s="3">
        <v>0</v>
      </c>
      <c r="D17944" s="3">
        <v>1.5299999999999999E-2</v>
      </c>
      <c r="E17944" s="3">
        <v>3.0499999999999999E-2</v>
      </c>
      <c r="F17944" s="3">
        <v>1.03E-2</v>
      </c>
      <c r="G17944" s="3">
        <v>0.30524000000000001</v>
      </c>
    </row>
    <row r="17945" spans="1:7" x14ac:dyDescent="0.3">
      <c r="A17945" s="1" t="s">
        <v>9766</v>
      </c>
      <c r="B17945" s="4" t="s">
        <v>29015</v>
      </c>
      <c r="C17945" s="3">
        <v>-0.18275</v>
      </c>
      <c r="D17945" s="3">
        <v>-0.14413000000000001</v>
      </c>
      <c r="E17945" s="3">
        <v>-0.43569999999999998</v>
      </c>
      <c r="F17945" s="3">
        <v>-1</v>
      </c>
      <c r="G17945" s="3">
        <v>3.4729999999999997E-2</v>
      </c>
    </row>
    <row r="17946" spans="1:7" x14ac:dyDescent="0.3">
      <c r="A17946" s="1" t="s">
        <v>9882</v>
      </c>
      <c r="B17946" s="4" t="s">
        <v>30042</v>
      </c>
      <c r="C17946" s="3">
        <v>0.76336999999999999</v>
      </c>
      <c r="D17946" s="3">
        <v>-1</v>
      </c>
      <c r="E17946" s="3">
        <v>-1</v>
      </c>
      <c r="F17946" s="3">
        <v>-1</v>
      </c>
      <c r="G17946" s="3">
        <v>-1</v>
      </c>
    </row>
    <row r="17947" spans="1:7" x14ac:dyDescent="0.3">
      <c r="A17947" s="1" t="s">
        <v>4452</v>
      </c>
      <c r="B17947" s="4" t="s">
        <v>23545</v>
      </c>
      <c r="C17947" s="3">
        <v>-0.24221999999999999</v>
      </c>
      <c r="D17947" s="3">
        <v>-1</v>
      </c>
      <c r="E17947" s="3">
        <v>-1</v>
      </c>
      <c r="F17947" s="3">
        <v>-1</v>
      </c>
      <c r="G17947" s="3">
        <v>-1</v>
      </c>
    </row>
    <row r="17948" spans="1:7" x14ac:dyDescent="0.3">
      <c r="A17948" s="1" t="s">
        <v>5643</v>
      </c>
      <c r="B17948" s="4" t="s">
        <v>26466</v>
      </c>
      <c r="C17948" s="3">
        <v>6.8790000000000004E-2</v>
      </c>
      <c r="D17948" s="3">
        <v>0.13109000000000001</v>
      </c>
      <c r="E17948" s="3">
        <v>-3.925E-2</v>
      </c>
      <c r="F17948" s="3">
        <v>0.98065999999999998</v>
      </c>
      <c r="G17948" s="3">
        <v>7.1440700000000001</v>
      </c>
    </row>
    <row r="17949" spans="1:7" x14ac:dyDescent="0.3">
      <c r="A17949" s="1" t="s">
        <v>2351</v>
      </c>
      <c r="B17949" s="4" t="s">
        <v>22363</v>
      </c>
      <c r="C17949" s="3">
        <v>-2.9180000000000001E-2</v>
      </c>
      <c r="D17949" s="3">
        <v>0.13550999999999999</v>
      </c>
      <c r="E17949" s="3">
        <v>-3.5700000000000003E-2</v>
      </c>
      <c r="F17949" s="3">
        <v>1.7071000000000001</v>
      </c>
      <c r="G17949" s="3">
        <v>10</v>
      </c>
    </row>
    <row r="17950" spans="1:7" x14ac:dyDescent="0.3">
      <c r="A17950" s="1" t="s">
        <v>7001</v>
      </c>
      <c r="B17950" s="4" t="s">
        <v>26688</v>
      </c>
      <c r="C17950" s="3">
        <v>-5.5640000000000002E-2</v>
      </c>
      <c r="D17950" s="3">
        <v>-0.63185000000000002</v>
      </c>
      <c r="E17950" s="3">
        <v>-1</v>
      </c>
      <c r="F17950" s="3">
        <v>-1</v>
      </c>
      <c r="G17950" s="3">
        <v>-1</v>
      </c>
    </row>
    <row r="17951" spans="1:7" x14ac:dyDescent="0.3">
      <c r="A17951" s="1" t="s">
        <v>15697</v>
      </c>
      <c r="B17951" s="4" t="s">
        <v>34372</v>
      </c>
      <c r="C17951" s="3">
        <v>-1.5900000000000001E-3</v>
      </c>
      <c r="D17951" s="3">
        <v>0.31002000000000002</v>
      </c>
      <c r="E17951" s="3">
        <v>-0.14477000000000001</v>
      </c>
      <c r="F17951" s="3">
        <v>1.2974000000000001</v>
      </c>
      <c r="G17951" s="3">
        <v>9.2641500000000008</v>
      </c>
    </row>
    <row r="17952" spans="1:7" x14ac:dyDescent="0.3">
      <c r="A17952" s="1" t="s">
        <v>14581</v>
      </c>
      <c r="B17952" s="4" t="s">
        <v>29554</v>
      </c>
      <c r="C17952" s="3">
        <v>3.3410000000000002E-2</v>
      </c>
      <c r="D17952" s="3">
        <v>-0.16178999999999999</v>
      </c>
      <c r="E17952" s="3">
        <v>-0.47736000000000001</v>
      </c>
      <c r="F17952" s="3">
        <v>-0.60689000000000004</v>
      </c>
      <c r="G17952" s="3">
        <v>-1</v>
      </c>
    </row>
    <row r="17953" spans="1:7" x14ac:dyDescent="0.3">
      <c r="A17953" s="1" t="s">
        <v>14591</v>
      </c>
      <c r="B17953" s="4" t="s">
        <v>33421</v>
      </c>
      <c r="C17953" s="3">
        <v>1.7899999999999999E-2</v>
      </c>
      <c r="D17953" s="3">
        <v>-0.11248</v>
      </c>
      <c r="E17953" s="3">
        <v>-0.33069999999999999</v>
      </c>
      <c r="F17953" s="3">
        <v>-0.18608</v>
      </c>
      <c r="G17953" s="3">
        <v>-1</v>
      </c>
    </row>
    <row r="17954" spans="1:7" x14ac:dyDescent="0.3">
      <c r="A17954" s="1" t="s">
        <v>41102</v>
      </c>
      <c r="B17954" s="4" t="s">
        <v>41103</v>
      </c>
      <c r="C17954" s="3">
        <v>0.11627999999999999</v>
      </c>
      <c r="D17954" s="3">
        <v>0.23325000000000001</v>
      </c>
      <c r="E17954" s="3">
        <v>8.4099999999999994E-2</v>
      </c>
      <c r="F17954" s="3">
        <v>0.30451</v>
      </c>
      <c r="G17954" s="3">
        <v>-1</v>
      </c>
    </row>
    <row r="17955" spans="1:7" x14ac:dyDescent="0.3">
      <c r="A17955" s="1" t="s">
        <v>12416</v>
      </c>
      <c r="B17955" s="4" t="s">
        <v>34652</v>
      </c>
      <c r="C17955" s="3">
        <v>0.15601000000000001</v>
      </c>
      <c r="D17955" s="3">
        <v>-3.6549999999999999E-2</v>
      </c>
      <c r="E17955" s="3">
        <v>7.0779999999999996E-2</v>
      </c>
      <c r="F17955" s="3">
        <v>0.61875999999999998</v>
      </c>
      <c r="G17955" s="3">
        <v>4.0085100000000002</v>
      </c>
    </row>
    <row r="17956" spans="1:7" x14ac:dyDescent="0.3">
      <c r="A17956" s="1" t="s">
        <v>6927</v>
      </c>
      <c r="B17956" s="4" t="s">
        <v>23810</v>
      </c>
      <c r="C17956" s="3">
        <v>5.842E-2</v>
      </c>
      <c r="D17956" s="3">
        <v>-0.10235</v>
      </c>
      <c r="E17956" s="3">
        <v>-0.15212999999999999</v>
      </c>
      <c r="F17956" s="3">
        <v>-0.21504999999999999</v>
      </c>
      <c r="G17956" s="3">
        <v>-0.94310000000000005</v>
      </c>
    </row>
    <row r="17957" spans="1:7" x14ac:dyDescent="0.3">
      <c r="A17957" s="1" t="s">
        <v>5442</v>
      </c>
      <c r="B17957" s="5" t="s">
        <v>25520</v>
      </c>
      <c r="C17957" s="6">
        <v>9.0550000000000005E-2</v>
      </c>
      <c r="D17957" s="6">
        <v>-0.14727999999999999</v>
      </c>
      <c r="E17957" s="6">
        <v>-0.30371999999999999</v>
      </c>
      <c r="F17957" s="6">
        <v>1.7706</v>
      </c>
      <c r="G17957" s="6">
        <v>4.0915999999999997</v>
      </c>
    </row>
    <row r="17958" spans="1:7" x14ac:dyDescent="0.3">
      <c r="A17958" s="1" t="s">
        <v>8671</v>
      </c>
      <c r="B17958" s="4" t="s">
        <v>29412</v>
      </c>
      <c r="C17958" s="3">
        <v>5.2440000000000001E-2</v>
      </c>
      <c r="D17958" s="3">
        <v>-3.6999999999999999E-4</v>
      </c>
      <c r="E17958" s="3">
        <v>0.11387</v>
      </c>
      <c r="F17958" s="3">
        <v>2.05322</v>
      </c>
      <c r="G17958" s="3">
        <v>10</v>
      </c>
    </row>
    <row r="17959" spans="1:7" x14ac:dyDescent="0.3">
      <c r="A17959" s="1" t="s">
        <v>4488</v>
      </c>
      <c r="B17959" s="4" t="s">
        <v>23223</v>
      </c>
      <c r="C17959" s="3">
        <v>-4.0000000000000003E-5</v>
      </c>
      <c r="D17959" s="3">
        <v>-1.089E-2</v>
      </c>
      <c r="E17959" s="3">
        <v>-1.436E-2</v>
      </c>
      <c r="F17959" s="3">
        <v>-1.1730000000000001E-2</v>
      </c>
      <c r="G17959" s="3">
        <v>-7.714E-2</v>
      </c>
    </row>
    <row r="17960" spans="1:7" x14ac:dyDescent="0.3">
      <c r="A17960" s="1" t="s">
        <v>9769</v>
      </c>
      <c r="B17960" s="4" t="s">
        <v>27896</v>
      </c>
      <c r="C17960" s="3">
        <v>4.6769999999999999E-2</v>
      </c>
      <c r="D17960" s="3">
        <v>-3.7530000000000001E-2</v>
      </c>
      <c r="E17960" s="3">
        <v>-6.2719999999999998E-2</v>
      </c>
      <c r="F17960" s="3">
        <v>-0.11765</v>
      </c>
      <c r="G17960" s="3">
        <v>-0.51810999999999996</v>
      </c>
    </row>
    <row r="17961" spans="1:7" x14ac:dyDescent="0.3">
      <c r="A17961" s="1" t="s">
        <v>10124</v>
      </c>
      <c r="B17961" s="4" t="s">
        <v>29294</v>
      </c>
      <c r="C17961" s="3">
        <v>5.2109999999999997E-2</v>
      </c>
      <c r="D17961" s="3">
        <v>-8.541E-2</v>
      </c>
      <c r="E17961" s="3">
        <v>-0.14437</v>
      </c>
      <c r="F17961" s="3">
        <v>-0.26121</v>
      </c>
      <c r="G17961" s="3">
        <v>-1</v>
      </c>
    </row>
    <row r="17962" spans="1:7" x14ac:dyDescent="0.3">
      <c r="A17962" s="1" t="s">
        <v>16602</v>
      </c>
      <c r="B17962" s="4" t="s">
        <v>36738</v>
      </c>
      <c r="C17962" s="3">
        <v>-1.8849999999999999E-2</v>
      </c>
      <c r="D17962" s="3">
        <v>-0.15154000000000001</v>
      </c>
      <c r="E17962" s="3">
        <v>-0.34150999999999998</v>
      </c>
      <c r="F17962" s="3">
        <v>1.55707</v>
      </c>
      <c r="G17962" s="3">
        <v>1.9052899999999999</v>
      </c>
    </row>
    <row r="17963" spans="1:7" x14ac:dyDescent="0.3">
      <c r="A17963" s="1" t="s">
        <v>7303</v>
      </c>
      <c r="B17963" s="4" t="s">
        <v>26523</v>
      </c>
      <c r="C17963" s="3">
        <v>5.0189999999999999E-2</v>
      </c>
      <c r="D17963" s="3">
        <v>6.1260000000000002E-2</v>
      </c>
      <c r="E17963" s="3">
        <v>0.14127999999999999</v>
      </c>
      <c r="F17963" s="3">
        <v>0.23193</v>
      </c>
      <c r="G17963" s="3">
        <v>1.58778</v>
      </c>
    </row>
    <row r="17964" spans="1:7" x14ac:dyDescent="0.3">
      <c r="A17964" s="1" t="s">
        <v>39811</v>
      </c>
      <c r="B17964" s="4" t="s">
        <v>39812</v>
      </c>
      <c r="C17964" s="3">
        <v>6.4689999999999998E-2</v>
      </c>
      <c r="D17964" s="3">
        <v>-2.462E-2</v>
      </c>
      <c r="E17964" s="3">
        <v>-2.0879999999999999E-2</v>
      </c>
      <c r="F17964" s="3">
        <v>-5.9830000000000001E-2</v>
      </c>
      <c r="G17964" s="3">
        <v>4.6719999999999998E-2</v>
      </c>
    </row>
    <row r="17965" spans="1:7" x14ac:dyDescent="0.3">
      <c r="A17965" s="1" t="s">
        <v>2636</v>
      </c>
      <c r="B17965" s="4" t="s">
        <v>21955</v>
      </c>
      <c r="C17965" s="3">
        <v>0.16139000000000001</v>
      </c>
      <c r="D17965" s="3">
        <v>-0.22575000000000001</v>
      </c>
      <c r="E17965" s="3">
        <v>-0.55505000000000004</v>
      </c>
      <c r="F17965" s="3">
        <v>-0.24059</v>
      </c>
      <c r="G17965" s="3">
        <v>-1</v>
      </c>
    </row>
    <row r="17966" spans="1:7" x14ac:dyDescent="0.3">
      <c r="A17966" s="1" t="s">
        <v>5122</v>
      </c>
      <c r="B17966" s="4" t="s">
        <v>24369</v>
      </c>
      <c r="C17966" s="3">
        <v>2.734E-2</v>
      </c>
      <c r="D17966" s="3">
        <v>0.12485</v>
      </c>
      <c r="E17966" s="3">
        <v>0.11819</v>
      </c>
      <c r="F17966" s="3">
        <v>0.62787999999999999</v>
      </c>
      <c r="G17966" s="3">
        <v>4.0825699999999996</v>
      </c>
    </row>
    <row r="17967" spans="1:7" x14ac:dyDescent="0.3">
      <c r="A17967" s="1" t="s">
        <v>10835</v>
      </c>
      <c r="B17967" s="4" t="s">
        <v>30505</v>
      </c>
      <c r="C17967" s="3">
        <v>2.784E-2</v>
      </c>
      <c r="D17967" s="3">
        <v>0.11246</v>
      </c>
      <c r="E17967" s="3">
        <v>0.10582999999999999</v>
      </c>
      <c r="F17967" s="3">
        <v>0.63675000000000004</v>
      </c>
      <c r="G17967" s="3">
        <v>4.2387600000000001</v>
      </c>
    </row>
    <row r="17968" spans="1:7" x14ac:dyDescent="0.3">
      <c r="A17968" s="1" t="s">
        <v>13564</v>
      </c>
      <c r="B17968" s="4" t="s">
        <v>35347</v>
      </c>
      <c r="C17968" s="3">
        <v>0</v>
      </c>
      <c r="D17968" s="3">
        <v>4.9340000000000002E-2</v>
      </c>
      <c r="E17968" s="3">
        <v>9.6850000000000006E-2</v>
      </c>
      <c r="F17968" s="3">
        <v>0.91186</v>
      </c>
      <c r="G17968" s="3">
        <v>6.4265600000000003</v>
      </c>
    </row>
    <row r="17969" spans="1:7" x14ac:dyDescent="0.3">
      <c r="A17969" s="1" t="s">
        <v>12647</v>
      </c>
      <c r="B17969" s="4" t="s">
        <v>34848</v>
      </c>
      <c r="C17969" s="3">
        <v>-1.7840000000000002E-2</v>
      </c>
      <c r="D17969" s="3">
        <v>-0.15376999999999999</v>
      </c>
      <c r="E17969" s="3">
        <v>-8.7359999999999993E-2</v>
      </c>
      <c r="F17969" s="3">
        <v>0.90976000000000001</v>
      </c>
      <c r="G17969" s="3">
        <v>5.2268400000000002</v>
      </c>
    </row>
    <row r="17970" spans="1:7" x14ac:dyDescent="0.3">
      <c r="A17970" s="1" t="s">
        <v>15416</v>
      </c>
      <c r="B17970" s="4" t="s">
        <v>35962</v>
      </c>
      <c r="C17970" s="3">
        <v>0</v>
      </c>
      <c r="D17970" s="3">
        <v>-1</v>
      </c>
      <c r="E17970" s="3">
        <v>-1</v>
      </c>
      <c r="F17970" s="3">
        <v>-1</v>
      </c>
      <c r="G17970" s="3">
        <v>-1</v>
      </c>
    </row>
    <row r="17971" spans="1:7" x14ac:dyDescent="0.3">
      <c r="A17971" s="1" t="s">
        <v>967</v>
      </c>
      <c r="B17971" s="4" t="s">
        <v>19909</v>
      </c>
      <c r="C17971" s="3">
        <v>2.792E-2</v>
      </c>
      <c r="D17971" s="3">
        <v>4.19E-2</v>
      </c>
      <c r="E17971" s="3">
        <v>0.20272999999999999</v>
      </c>
      <c r="F17971" s="3">
        <v>0.79484999999999995</v>
      </c>
      <c r="G17971" s="3">
        <v>5.3868400000000003</v>
      </c>
    </row>
    <row r="17972" spans="1:7" x14ac:dyDescent="0.3">
      <c r="A17972" s="1" t="s">
        <v>17497</v>
      </c>
      <c r="B17972" s="4" t="s">
        <v>37648</v>
      </c>
      <c r="C17972" s="3">
        <v>0</v>
      </c>
      <c r="D17972" s="3">
        <v>-1</v>
      </c>
      <c r="E17972" s="3">
        <v>-1</v>
      </c>
      <c r="F17972" s="3">
        <v>-1</v>
      </c>
      <c r="G17972" s="3">
        <v>-1</v>
      </c>
    </row>
    <row r="17973" spans="1:7" x14ac:dyDescent="0.3">
      <c r="A17973" s="1" t="s">
        <v>138</v>
      </c>
      <c r="B17973" s="4" t="s">
        <v>19129</v>
      </c>
      <c r="C17973" s="3">
        <v>5.212E-2</v>
      </c>
      <c r="D17973" s="3">
        <v>0.12955</v>
      </c>
      <c r="E17973" s="3">
        <v>0.20652999999999999</v>
      </c>
      <c r="F17973" s="3">
        <v>0.85404999999999998</v>
      </c>
      <c r="G17973" s="3">
        <v>5.8531399999999998</v>
      </c>
    </row>
    <row r="17974" spans="1:7" x14ac:dyDescent="0.3">
      <c r="A17974" s="1" t="s">
        <v>1803</v>
      </c>
      <c r="B17974" s="4" t="s">
        <v>20871</v>
      </c>
      <c r="C17974" s="3">
        <v>9.7750000000000004E-2</v>
      </c>
      <c r="D17974" s="3">
        <v>0.17998</v>
      </c>
      <c r="E17974" s="3">
        <v>0.27200999999999997</v>
      </c>
      <c r="F17974" s="3">
        <v>1.54227</v>
      </c>
      <c r="G17974" s="3">
        <v>10</v>
      </c>
    </row>
    <row r="17975" spans="1:7" x14ac:dyDescent="0.3">
      <c r="A17975" s="1" t="s">
        <v>7879</v>
      </c>
      <c r="B17975" s="4" t="s">
        <v>27246</v>
      </c>
      <c r="C17975" s="3">
        <v>1.191E-2</v>
      </c>
      <c r="D17975" s="3">
        <v>8.6940000000000003E-2</v>
      </c>
      <c r="E17975" s="3">
        <v>0.11047999999999999</v>
      </c>
      <c r="F17975" s="3">
        <v>0.59230000000000005</v>
      </c>
      <c r="G17975" s="3">
        <v>4.1847200000000004</v>
      </c>
    </row>
    <row r="17976" spans="1:7" x14ac:dyDescent="0.3">
      <c r="A17976" s="1" t="s">
        <v>13261</v>
      </c>
      <c r="B17976" s="4" t="s">
        <v>31527</v>
      </c>
      <c r="C17976" s="3">
        <v>0</v>
      </c>
      <c r="D17976" s="3">
        <v>-1</v>
      </c>
      <c r="E17976" s="3">
        <v>-1</v>
      </c>
      <c r="F17976" s="3">
        <v>-1</v>
      </c>
      <c r="G17976" s="3">
        <v>-1</v>
      </c>
    </row>
    <row r="17977" spans="1:7" x14ac:dyDescent="0.3">
      <c r="A17977" s="1" t="s">
        <v>3659</v>
      </c>
      <c r="B17977" s="4" t="s">
        <v>22450</v>
      </c>
      <c r="C17977" s="3">
        <v>0.16772999999999999</v>
      </c>
      <c r="D17977" s="3">
        <v>3.7309199999999998</v>
      </c>
      <c r="E17977" s="3">
        <v>4.3396400000000002</v>
      </c>
      <c r="F17977" s="3">
        <v>10</v>
      </c>
      <c r="G17977" s="3">
        <v>10</v>
      </c>
    </row>
    <row r="17978" spans="1:7" x14ac:dyDescent="0.3">
      <c r="A17978" s="1" t="s">
        <v>41594</v>
      </c>
      <c r="B17978" s="4" t="s">
        <v>41595</v>
      </c>
      <c r="C17978" s="3">
        <v>-2.1700000000000001E-2</v>
      </c>
      <c r="D17978" s="3">
        <v>0.15051</v>
      </c>
      <c r="E17978" s="3">
        <v>0.15365999999999999</v>
      </c>
      <c r="F17978" s="3">
        <v>1.23247</v>
      </c>
      <c r="G17978" s="3">
        <v>8.6006199999999993</v>
      </c>
    </row>
    <row r="17979" spans="1:7" x14ac:dyDescent="0.3">
      <c r="A17979" s="1" t="s">
        <v>17368</v>
      </c>
      <c r="B17979" s="4" t="s">
        <v>37520</v>
      </c>
      <c r="C17979" s="3">
        <v>0</v>
      </c>
      <c r="D17979" s="3">
        <v>0</v>
      </c>
      <c r="E17979" s="3">
        <v>0</v>
      </c>
      <c r="F17979" s="3">
        <v>0</v>
      </c>
      <c r="G17979" s="3">
        <v>0</v>
      </c>
    </row>
    <row r="17980" spans="1:7" x14ac:dyDescent="0.3">
      <c r="A17980" s="1" t="s">
        <v>5475</v>
      </c>
      <c r="B17980" s="4" t="s">
        <v>24091</v>
      </c>
      <c r="C17980" s="3">
        <v>4.7629999999999999E-2</v>
      </c>
      <c r="D17980" s="3">
        <v>-0.20380999999999999</v>
      </c>
      <c r="E17980" s="3">
        <v>-0.34660000000000002</v>
      </c>
      <c r="F17980" s="3">
        <v>2.6710799999999999</v>
      </c>
      <c r="G17980" s="3">
        <v>10</v>
      </c>
    </row>
    <row r="17981" spans="1:7" x14ac:dyDescent="0.3">
      <c r="A17981" s="1" t="s">
        <v>14593</v>
      </c>
      <c r="B17981" s="5" t="s">
        <v>30097</v>
      </c>
      <c r="C17981" s="3">
        <v>0</v>
      </c>
      <c r="D17981" s="3">
        <v>-0.99111000000000005</v>
      </c>
      <c r="E17981" s="3">
        <v>-1</v>
      </c>
      <c r="F17981" s="3">
        <v>-0.57386999999999999</v>
      </c>
      <c r="G17981" s="3">
        <v>-0.74102999999999997</v>
      </c>
    </row>
    <row r="17982" spans="1:7" x14ac:dyDescent="0.3">
      <c r="A17982" s="1" t="s">
        <v>42481</v>
      </c>
      <c r="B17982" s="4" t="s">
        <v>42482</v>
      </c>
      <c r="C17982" s="3">
        <v>0.34711999999999998</v>
      </c>
      <c r="D17982" s="3">
        <v>-1</v>
      </c>
      <c r="E17982" s="3">
        <v>-1</v>
      </c>
      <c r="F17982" s="3">
        <v>-1</v>
      </c>
      <c r="G17982" s="3">
        <v>-1</v>
      </c>
    </row>
    <row r="17983" spans="1:7" x14ac:dyDescent="0.3">
      <c r="A17983" s="1" t="s">
        <v>3551</v>
      </c>
      <c r="B17983" s="4" t="s">
        <v>22423</v>
      </c>
      <c r="C17983" s="3">
        <v>-1.6830000000000001E-2</v>
      </c>
      <c r="D17983" s="3">
        <v>2.5770000000000001E-2</v>
      </c>
      <c r="E17983" s="3">
        <v>3.8539999999999998E-2</v>
      </c>
      <c r="F17983" s="3">
        <v>0.81843999999999995</v>
      </c>
      <c r="G17983" s="3">
        <v>5.57782</v>
      </c>
    </row>
    <row r="17984" spans="1:7" x14ac:dyDescent="0.3">
      <c r="A17984" s="1" t="s">
        <v>5050</v>
      </c>
      <c r="B17984" s="4" t="s">
        <v>34376</v>
      </c>
      <c r="C17984" s="3">
        <v>-1.9560000000000001E-2</v>
      </c>
      <c r="D17984" s="3">
        <v>4.7919999999999997E-2</v>
      </c>
      <c r="E17984" s="3">
        <v>8.3290000000000003E-2</v>
      </c>
      <c r="F17984" s="3">
        <v>0.87073</v>
      </c>
      <c r="G17984" s="3">
        <v>6.2927400000000002</v>
      </c>
    </row>
    <row r="17985" spans="1:7" x14ac:dyDescent="0.3">
      <c r="A17985" s="1" t="s">
        <v>12472</v>
      </c>
      <c r="B17985" s="4" t="s">
        <v>34695</v>
      </c>
      <c r="C17985" s="3">
        <v>8.4229999999999999E-2</v>
      </c>
      <c r="D17985" s="3">
        <v>10</v>
      </c>
      <c r="E17985" s="3">
        <v>-1</v>
      </c>
      <c r="F17985" s="3">
        <v>-1</v>
      </c>
      <c r="G17985" s="3">
        <v>-1</v>
      </c>
    </row>
    <row r="17986" spans="1:7" x14ac:dyDescent="0.3">
      <c r="A17986" s="1" t="s">
        <v>6163</v>
      </c>
      <c r="B17986" s="4" t="s">
        <v>24059</v>
      </c>
      <c r="C17986" s="3">
        <v>0.20574999999999999</v>
      </c>
      <c r="D17986" s="3">
        <v>-0.91335</v>
      </c>
      <c r="E17986" s="3">
        <v>-1</v>
      </c>
      <c r="F17986" s="3">
        <v>-0.97584000000000004</v>
      </c>
      <c r="G17986" s="3">
        <v>-1</v>
      </c>
    </row>
    <row r="17987" spans="1:7" x14ac:dyDescent="0.3">
      <c r="A17987" s="1" t="s">
        <v>18688</v>
      </c>
      <c r="B17987" s="4" t="s">
        <v>25653</v>
      </c>
      <c r="C17987" s="3">
        <v>8.0400000000000003E-3</v>
      </c>
      <c r="D17987" s="3">
        <v>-2.8819999999999998E-2</v>
      </c>
      <c r="E17987" s="3">
        <v>0.1246</v>
      </c>
      <c r="F17987" s="3">
        <v>0.96253</v>
      </c>
      <c r="G17987" s="3">
        <v>7.9466400000000004</v>
      </c>
    </row>
    <row r="17988" spans="1:7" x14ac:dyDescent="0.3">
      <c r="A17988" s="1" t="s">
        <v>42950</v>
      </c>
      <c r="B17988" s="4" t="s">
        <v>42951</v>
      </c>
      <c r="C17988" s="3">
        <v>5.9929999999999997E-2</v>
      </c>
      <c r="D17988" s="3">
        <v>-1.661E-2</v>
      </c>
      <c r="E17988" s="3">
        <v>7.0989999999999998E-2</v>
      </c>
      <c r="F17988" s="3">
        <v>0.79183999999999999</v>
      </c>
      <c r="G17988" s="3">
        <v>5.5725899999999999</v>
      </c>
    </row>
    <row r="17989" spans="1:7" x14ac:dyDescent="0.3">
      <c r="A17989" s="1" t="s">
        <v>9068</v>
      </c>
      <c r="B17989" s="4" t="s">
        <v>37075</v>
      </c>
      <c r="C17989" s="3">
        <v>-1.24E-2</v>
      </c>
      <c r="D17989" s="3">
        <v>2.1190000000000001E-2</v>
      </c>
      <c r="E17989" s="3">
        <v>6.25E-2</v>
      </c>
      <c r="F17989" s="3">
        <v>0.81294</v>
      </c>
      <c r="G17989" s="3">
        <v>5.5783300000000002</v>
      </c>
    </row>
    <row r="17990" spans="1:7" x14ac:dyDescent="0.3">
      <c r="A17990" s="1" t="s">
        <v>16296</v>
      </c>
      <c r="B17990" s="4" t="s">
        <v>35960</v>
      </c>
      <c r="C17990" s="3">
        <v>0</v>
      </c>
      <c r="D17990" s="3">
        <v>0.14088999999999999</v>
      </c>
      <c r="E17990" s="3">
        <v>0.13322999999999999</v>
      </c>
      <c r="F17990" s="3">
        <v>0.77093999999999996</v>
      </c>
      <c r="G17990" s="3">
        <v>5.7381900000000003</v>
      </c>
    </row>
    <row r="17991" spans="1:7" x14ac:dyDescent="0.3">
      <c r="A17991" s="1" t="s">
        <v>18825</v>
      </c>
      <c r="B17991" s="4" t="s">
        <v>29075</v>
      </c>
      <c r="C17991" s="3">
        <v>-4.786E-2</v>
      </c>
      <c r="D17991" s="3">
        <v>-1</v>
      </c>
      <c r="E17991" s="3">
        <v>-1</v>
      </c>
      <c r="F17991" s="3">
        <v>-1</v>
      </c>
      <c r="G17991" s="3">
        <v>-1</v>
      </c>
    </row>
    <row r="17992" spans="1:7" x14ac:dyDescent="0.3">
      <c r="A17992" s="1" t="s">
        <v>12546</v>
      </c>
      <c r="B17992" s="5" t="s">
        <v>34748</v>
      </c>
      <c r="C17992" s="6">
        <v>0</v>
      </c>
      <c r="D17992" s="6">
        <v>-1</v>
      </c>
      <c r="E17992" s="6">
        <v>-1</v>
      </c>
      <c r="F17992" s="6">
        <v>-1</v>
      </c>
      <c r="G17992" s="6">
        <v>-1</v>
      </c>
    </row>
    <row r="17993" spans="1:7" x14ac:dyDescent="0.3">
      <c r="A17993" s="1" t="s">
        <v>13310</v>
      </c>
      <c r="B17993" s="4" t="s">
        <v>35182</v>
      </c>
      <c r="C17993" s="3">
        <v>0.8417</v>
      </c>
      <c r="D17993" s="3">
        <v>-1</v>
      </c>
      <c r="E17993" s="3">
        <v>-1</v>
      </c>
      <c r="F17993" s="3">
        <v>-1</v>
      </c>
      <c r="G17993" s="3">
        <v>-1</v>
      </c>
    </row>
    <row r="17994" spans="1:7" x14ac:dyDescent="0.3">
      <c r="A17994" s="1" t="s">
        <v>15505</v>
      </c>
      <c r="B17994" s="4" t="s">
        <v>36019</v>
      </c>
      <c r="C17994" s="3">
        <v>-1.0000000000000001E-5</v>
      </c>
      <c r="D17994" s="3">
        <v>9.6180000000000002E-2</v>
      </c>
      <c r="E17994" s="3">
        <v>0.45530999999999999</v>
      </c>
      <c r="F17994" s="3">
        <v>1.1711199999999999</v>
      </c>
      <c r="G17994" s="3">
        <v>8.8762299999999996</v>
      </c>
    </row>
    <row r="17995" spans="1:7" x14ac:dyDescent="0.3">
      <c r="A17995" s="1" t="s">
        <v>17537</v>
      </c>
      <c r="B17995" s="4" t="s">
        <v>37688</v>
      </c>
      <c r="C17995" s="3">
        <v>-4.3409999999999997E-2</v>
      </c>
      <c r="D17995" s="3">
        <v>0.19425000000000001</v>
      </c>
      <c r="E17995" s="3">
        <v>0.26998</v>
      </c>
      <c r="F17995" s="3">
        <v>0.32090000000000002</v>
      </c>
      <c r="G17995" s="3">
        <v>1.6388799999999999</v>
      </c>
    </row>
    <row r="17996" spans="1:7" x14ac:dyDescent="0.3">
      <c r="A17996" s="1" t="s">
        <v>38439</v>
      </c>
      <c r="B17996" s="4" t="s">
        <v>38440</v>
      </c>
      <c r="C17996" s="3">
        <v>7.356E-2</v>
      </c>
      <c r="D17996" s="3">
        <v>-3.3110000000000001E-2</v>
      </c>
      <c r="E17996" s="3">
        <v>-0.11441999999999999</v>
      </c>
      <c r="F17996" s="3">
        <v>0.82747000000000004</v>
      </c>
      <c r="G17996" s="3">
        <v>6.2874800000000004</v>
      </c>
    </row>
    <row r="17997" spans="1:7" x14ac:dyDescent="0.3">
      <c r="A17997" s="1" t="s">
        <v>16572</v>
      </c>
      <c r="B17997" s="4" t="s">
        <v>36712</v>
      </c>
      <c r="C17997" s="3">
        <v>0.55625000000000002</v>
      </c>
      <c r="D17997" s="3">
        <v>-1</v>
      </c>
      <c r="E17997" s="3">
        <v>-1</v>
      </c>
      <c r="F17997" s="3">
        <v>-1</v>
      </c>
      <c r="G17997" s="3">
        <v>-1</v>
      </c>
    </row>
    <row r="17998" spans="1:7" x14ac:dyDescent="0.3">
      <c r="A17998" s="1" t="s">
        <v>17733</v>
      </c>
      <c r="B17998" s="4" t="s">
        <v>37898</v>
      </c>
      <c r="C17998" s="3">
        <v>0</v>
      </c>
      <c r="D17998" s="3">
        <v>0</v>
      </c>
      <c r="E17998" s="3">
        <v>0</v>
      </c>
      <c r="F17998" s="3">
        <v>0</v>
      </c>
      <c r="G17998" s="3">
        <v>0</v>
      </c>
    </row>
    <row r="17999" spans="1:7" x14ac:dyDescent="0.3">
      <c r="A17999" s="1" t="s">
        <v>8381</v>
      </c>
      <c r="B17999" s="4" t="s">
        <v>27459</v>
      </c>
      <c r="C17999" s="3">
        <v>10</v>
      </c>
      <c r="D17999" s="3">
        <v>0.93162</v>
      </c>
      <c r="E17999" s="3">
        <v>1.95617</v>
      </c>
      <c r="F17999" s="3">
        <v>8.3620400000000004</v>
      </c>
      <c r="G17999" s="3">
        <v>10</v>
      </c>
    </row>
    <row r="18000" spans="1:7" x14ac:dyDescent="0.3">
      <c r="A18000" s="1" t="s">
        <v>11159</v>
      </c>
      <c r="B18000" s="4" t="s">
        <v>31057</v>
      </c>
      <c r="C18000" s="3">
        <v>1.891E-2</v>
      </c>
      <c r="D18000" s="3">
        <v>-1</v>
      </c>
      <c r="E18000" s="3">
        <v>-1</v>
      </c>
      <c r="F18000" s="3">
        <v>-1</v>
      </c>
      <c r="G18000" s="3">
        <v>-1</v>
      </c>
    </row>
    <row r="18001" spans="1:7" x14ac:dyDescent="0.3">
      <c r="A18001" s="1" t="s">
        <v>17040</v>
      </c>
      <c r="B18001" s="4" t="s">
        <v>37174</v>
      </c>
      <c r="C18001" s="3">
        <v>0</v>
      </c>
      <c r="D18001" s="3">
        <v>-2.4709999999999999E-2</v>
      </c>
      <c r="E18001" s="3">
        <v>-3.5990000000000001E-2</v>
      </c>
      <c r="F18001" s="3">
        <v>-8.0530000000000004E-2</v>
      </c>
      <c r="G18001" s="3">
        <v>-0.32961000000000001</v>
      </c>
    </row>
    <row r="18002" spans="1:7" x14ac:dyDescent="0.3">
      <c r="A18002" s="1" t="s">
        <v>18290</v>
      </c>
      <c r="B18002" s="4" t="s">
        <v>35598</v>
      </c>
      <c r="C18002" s="3">
        <v>0</v>
      </c>
      <c r="D18002" s="3">
        <v>-0.59699999999999998</v>
      </c>
      <c r="E18002" s="3">
        <v>-0.84089999999999998</v>
      </c>
      <c r="F18002" s="3">
        <v>0.35610999999999998</v>
      </c>
      <c r="G18002" s="3">
        <v>-1</v>
      </c>
    </row>
    <row r="18003" spans="1:7" x14ac:dyDescent="0.3">
      <c r="A18003" s="1" t="s">
        <v>8930</v>
      </c>
      <c r="B18003" s="4" t="s">
        <v>31553</v>
      </c>
      <c r="C18003" s="3">
        <v>-4.7890000000000002E-2</v>
      </c>
      <c r="D18003" s="3">
        <v>-5.1409999999999997E-2</v>
      </c>
      <c r="E18003" s="3">
        <v>-0.23361999999999999</v>
      </c>
      <c r="F18003" s="3">
        <v>-0.25289</v>
      </c>
      <c r="G18003" s="3">
        <v>-1</v>
      </c>
    </row>
    <row r="18004" spans="1:7" x14ac:dyDescent="0.3">
      <c r="A18004" s="1" t="s">
        <v>8844</v>
      </c>
      <c r="B18004" s="4" t="s">
        <v>28297</v>
      </c>
      <c r="C18004" s="3">
        <v>1.498E-2</v>
      </c>
      <c r="D18004" s="3">
        <v>-1</v>
      </c>
      <c r="E18004" s="3">
        <v>-1</v>
      </c>
      <c r="F18004" s="3">
        <v>-1</v>
      </c>
      <c r="G18004" s="3">
        <v>-1</v>
      </c>
    </row>
    <row r="18005" spans="1:7" x14ac:dyDescent="0.3">
      <c r="A18005" s="1" t="s">
        <v>7786</v>
      </c>
      <c r="B18005" s="4" t="s">
        <v>27160</v>
      </c>
      <c r="C18005" s="3">
        <v>1.1939999999999999E-2</v>
      </c>
      <c r="D18005" s="3">
        <v>8.2470000000000002E-2</v>
      </c>
      <c r="E18005" s="3">
        <v>0.24615999999999999</v>
      </c>
      <c r="F18005" s="3">
        <v>1.3660000000000001</v>
      </c>
      <c r="G18005" s="3">
        <v>6.2343999999999999</v>
      </c>
    </row>
    <row r="18006" spans="1:7" x14ac:dyDescent="0.3">
      <c r="A18006" s="1" t="s">
        <v>8359</v>
      </c>
      <c r="B18006" s="5" t="s">
        <v>33431</v>
      </c>
      <c r="C18006" s="3">
        <v>6.0089999999999998E-2</v>
      </c>
      <c r="D18006" s="3">
        <v>2.40232</v>
      </c>
      <c r="E18006" s="3">
        <v>4.2153499999999999</v>
      </c>
      <c r="F18006" s="3">
        <v>10</v>
      </c>
      <c r="G18006" s="3">
        <v>10</v>
      </c>
    </row>
    <row r="18007" spans="1:7" x14ac:dyDescent="0.3">
      <c r="A18007" s="1" t="s">
        <v>5267</v>
      </c>
      <c r="B18007" s="4" t="s">
        <v>24404</v>
      </c>
      <c r="C18007" s="3">
        <v>8.047E-2</v>
      </c>
      <c r="D18007" s="3">
        <v>0.17651</v>
      </c>
      <c r="E18007" s="3">
        <v>0.39022000000000001</v>
      </c>
      <c r="F18007" s="3">
        <v>2.3508499999999999</v>
      </c>
      <c r="G18007" s="3">
        <v>10</v>
      </c>
    </row>
    <row r="18008" spans="1:7" x14ac:dyDescent="0.3">
      <c r="A18008" s="1" t="s">
        <v>5142</v>
      </c>
      <c r="B18008" s="4" t="s">
        <v>25239</v>
      </c>
      <c r="C18008" s="3">
        <v>-9.9000000000000005E-2</v>
      </c>
      <c r="D18008" s="3">
        <v>-6.4099999999999999E-3</v>
      </c>
      <c r="E18008" s="3">
        <v>0.39249000000000001</v>
      </c>
      <c r="F18008" s="3">
        <v>0.79740999999999995</v>
      </c>
      <c r="G18008" s="3">
        <v>4.5856599999999998</v>
      </c>
    </row>
    <row r="18009" spans="1:7" x14ac:dyDescent="0.3">
      <c r="A18009" s="1" t="s">
        <v>38930</v>
      </c>
      <c r="B18009" s="4" t="s">
        <v>38931</v>
      </c>
      <c r="C18009" s="3">
        <v>0.34137000000000001</v>
      </c>
      <c r="D18009" s="3">
        <v>-6.7000000000000002E-4</v>
      </c>
      <c r="E18009" s="3">
        <v>3.286E-2</v>
      </c>
      <c r="F18009" s="3">
        <v>0.28786</v>
      </c>
      <c r="G18009" s="3">
        <v>1.9927900000000001</v>
      </c>
    </row>
    <row r="18010" spans="1:7" x14ac:dyDescent="0.3">
      <c r="A18010" s="1" t="s">
        <v>7807</v>
      </c>
      <c r="B18010" s="5" t="s">
        <v>26055</v>
      </c>
      <c r="C18010" s="6">
        <v>0.12831999999999999</v>
      </c>
      <c r="D18010" s="6">
        <v>-0.40368999999999999</v>
      </c>
      <c r="E18010" s="6">
        <v>-1</v>
      </c>
      <c r="F18010" s="6">
        <v>-1</v>
      </c>
      <c r="G18010" s="6">
        <v>-1</v>
      </c>
    </row>
    <row r="18011" spans="1:7" x14ac:dyDescent="0.3">
      <c r="A18011" s="1" t="s">
        <v>44063</v>
      </c>
      <c r="B18011" s="4" t="s">
        <v>44064</v>
      </c>
      <c r="C18011" s="3">
        <v>4.8500000000000001E-3</v>
      </c>
      <c r="D18011" s="3">
        <v>0.19775000000000001</v>
      </c>
      <c r="E18011" s="3">
        <v>0.13256000000000001</v>
      </c>
      <c r="F18011" s="3">
        <v>0.85328000000000004</v>
      </c>
      <c r="G18011" s="3">
        <v>5.1653700000000002</v>
      </c>
    </row>
    <row r="18012" spans="1:7" x14ac:dyDescent="0.3">
      <c r="A18012" s="1" t="s">
        <v>995</v>
      </c>
      <c r="B18012" s="5" t="s">
        <v>20014</v>
      </c>
      <c r="C18012" s="6">
        <v>9.1299999999999992E-3</v>
      </c>
      <c r="D18012" s="6">
        <v>5.9889999999999999E-2</v>
      </c>
      <c r="E18012" s="6">
        <v>0.14298</v>
      </c>
      <c r="F18012" s="6">
        <v>0.84294999999999998</v>
      </c>
      <c r="G18012" s="6">
        <v>5.2743099999999998</v>
      </c>
    </row>
    <row r="18013" spans="1:7" x14ac:dyDescent="0.3">
      <c r="A18013" s="1" t="s">
        <v>2348</v>
      </c>
      <c r="B18013" s="4" t="s">
        <v>20604</v>
      </c>
      <c r="C18013" s="3">
        <v>0.15859999999999999</v>
      </c>
      <c r="D18013" s="3">
        <v>9.41E-3</v>
      </c>
      <c r="E18013" s="3">
        <v>-4.0570000000000002E-2</v>
      </c>
      <c r="F18013" s="3">
        <v>0.84945999999999999</v>
      </c>
      <c r="G18013" s="3">
        <v>5.1134599999999999</v>
      </c>
    </row>
    <row r="18014" spans="1:7" x14ac:dyDescent="0.3">
      <c r="A18014" s="1" t="s">
        <v>3920</v>
      </c>
      <c r="B18014" s="4" t="s">
        <v>23171</v>
      </c>
      <c r="C18014" s="3">
        <v>-3.2390000000000002E-2</v>
      </c>
      <c r="D18014" s="3">
        <v>0.10485999999999999</v>
      </c>
      <c r="E18014" s="3">
        <v>4.1320000000000003E-2</v>
      </c>
      <c r="F18014" s="3">
        <v>0.47438999999999998</v>
      </c>
      <c r="G18014" s="3">
        <v>2.74926</v>
      </c>
    </row>
    <row r="18015" spans="1:7" x14ac:dyDescent="0.3">
      <c r="A18015" s="1" t="s">
        <v>18647</v>
      </c>
      <c r="B18015" s="4" t="s">
        <v>24503</v>
      </c>
      <c r="C18015" s="3">
        <v>-6.7489999999999994E-2</v>
      </c>
      <c r="D18015" s="3">
        <v>0.19539999999999999</v>
      </c>
      <c r="E18015" s="3">
        <v>0.20888999999999999</v>
      </c>
      <c r="F18015" s="3">
        <v>0.86843999999999999</v>
      </c>
      <c r="G18015" s="3">
        <v>5.5020699999999998</v>
      </c>
    </row>
    <row r="18016" spans="1:7" x14ac:dyDescent="0.3">
      <c r="A18016" s="1" t="s">
        <v>4611</v>
      </c>
      <c r="B18016" s="4" t="s">
        <v>25547</v>
      </c>
      <c r="C18016" s="3">
        <v>-5.4699999999999999E-2</v>
      </c>
      <c r="D18016" s="3">
        <v>9.1639999999999999E-2</v>
      </c>
      <c r="E18016" s="3">
        <v>9.2340000000000005E-2</v>
      </c>
      <c r="F18016" s="3">
        <v>0.74312999999999996</v>
      </c>
      <c r="G18016" s="3">
        <v>4.77623</v>
      </c>
    </row>
    <row r="18017" spans="1:7" x14ac:dyDescent="0.3">
      <c r="A18017" s="1" t="s">
        <v>6264</v>
      </c>
      <c r="B18017" s="4" t="s">
        <v>23872</v>
      </c>
      <c r="C18017" s="3">
        <v>0</v>
      </c>
      <c r="D18017" s="3">
        <v>-0.20799999999999999</v>
      </c>
      <c r="E18017" s="3">
        <v>-0.39040000000000002</v>
      </c>
      <c r="F18017" s="3">
        <v>0.19807</v>
      </c>
      <c r="G18017" s="3">
        <v>2.3279999999999999E-2</v>
      </c>
    </row>
    <row r="18018" spans="1:7" x14ac:dyDescent="0.3">
      <c r="A18018" s="1" t="s">
        <v>5225</v>
      </c>
      <c r="B18018" s="4" t="s">
        <v>24074</v>
      </c>
      <c r="C18018" s="3">
        <v>0.28377000000000002</v>
      </c>
      <c r="D18018" s="3">
        <v>0.11902</v>
      </c>
      <c r="E18018" s="3">
        <v>0.13367999999999999</v>
      </c>
      <c r="F18018" s="3">
        <v>0.32702999999999999</v>
      </c>
      <c r="G18018" s="3">
        <v>1.9838</v>
      </c>
    </row>
    <row r="18019" spans="1:7" x14ac:dyDescent="0.3">
      <c r="A18019" s="1" t="s">
        <v>14600</v>
      </c>
      <c r="B18019" s="4" t="s">
        <v>33433</v>
      </c>
      <c r="C18019" s="3">
        <v>-0.51785999999999999</v>
      </c>
      <c r="D18019" s="3">
        <v>-0.28928999999999999</v>
      </c>
      <c r="E18019" s="3">
        <v>-0.18121000000000001</v>
      </c>
      <c r="F18019" s="3">
        <v>0.90925</v>
      </c>
      <c r="G18019" s="3">
        <v>2.9382100000000002</v>
      </c>
    </row>
    <row r="18020" spans="1:7" x14ac:dyDescent="0.3">
      <c r="A18020" s="1" t="s">
        <v>4507</v>
      </c>
      <c r="B18020" s="4" t="s">
        <v>33438</v>
      </c>
      <c r="C18020" s="3">
        <v>2.15E-3</v>
      </c>
      <c r="D18020" s="3">
        <v>-5.0950000000000002E-2</v>
      </c>
      <c r="E18020" s="3">
        <v>-0.13966999999999999</v>
      </c>
      <c r="F18020" s="3">
        <v>0.27892</v>
      </c>
      <c r="G18020" s="3">
        <v>1.93675</v>
      </c>
    </row>
    <row r="18021" spans="1:7" x14ac:dyDescent="0.3">
      <c r="A18021" s="1" t="s">
        <v>12955</v>
      </c>
      <c r="B18021" s="4" t="s">
        <v>29022</v>
      </c>
      <c r="C18021" s="3">
        <v>-0.13858000000000001</v>
      </c>
      <c r="D18021" s="3">
        <v>-5.4239999999999997E-2</v>
      </c>
      <c r="E18021" s="3">
        <v>-4.8680000000000001E-2</v>
      </c>
      <c r="F18021" s="3">
        <v>0.84936999999999996</v>
      </c>
      <c r="G18021" s="3">
        <v>5.7505899999999999</v>
      </c>
    </row>
    <row r="18022" spans="1:7" x14ac:dyDescent="0.3">
      <c r="A18022" s="1" t="s">
        <v>6951</v>
      </c>
      <c r="B18022" s="4" t="s">
        <v>27415</v>
      </c>
      <c r="C18022" s="3">
        <v>0.32340000000000002</v>
      </c>
      <c r="D18022" s="3">
        <v>4.9878900000000002</v>
      </c>
      <c r="E18022" s="3">
        <v>-1</v>
      </c>
      <c r="F18022" s="3">
        <v>-1</v>
      </c>
      <c r="G18022" s="3">
        <v>-1</v>
      </c>
    </row>
    <row r="18023" spans="1:7" x14ac:dyDescent="0.3">
      <c r="A18023" s="1" t="s">
        <v>14605</v>
      </c>
      <c r="B18023" s="4" t="s">
        <v>33439</v>
      </c>
      <c r="C18023" s="3">
        <v>-2.5270000000000001E-2</v>
      </c>
      <c r="D18023" s="3">
        <v>-2.0670000000000001E-2</v>
      </c>
      <c r="E18023" s="3">
        <v>-3.6260000000000001E-2</v>
      </c>
      <c r="F18023" s="3">
        <v>0.66152999999999995</v>
      </c>
      <c r="G18023" s="3">
        <v>4.64764</v>
      </c>
    </row>
    <row r="18024" spans="1:7" x14ac:dyDescent="0.3">
      <c r="A18024" s="1" t="s">
        <v>16971</v>
      </c>
      <c r="B18024" s="4" t="s">
        <v>37106</v>
      </c>
      <c r="C18024" s="3">
        <v>0</v>
      </c>
      <c r="D18024" s="3">
        <v>-4.614E-2</v>
      </c>
      <c r="E18024" s="3">
        <v>-0.13119</v>
      </c>
      <c r="F18024" s="3">
        <v>0.81969999999999998</v>
      </c>
      <c r="G18024" s="3">
        <v>5.5425599999999999</v>
      </c>
    </row>
    <row r="18025" spans="1:7" x14ac:dyDescent="0.3">
      <c r="A18025" s="1" t="s">
        <v>39938</v>
      </c>
      <c r="B18025" s="4" t="s">
        <v>39939</v>
      </c>
      <c r="C18025" s="3">
        <v>-4.1840000000000002E-2</v>
      </c>
      <c r="D18025" s="3">
        <v>-0.27733999999999998</v>
      </c>
      <c r="E18025" s="3">
        <v>-0.17391999999999999</v>
      </c>
      <c r="F18025" s="3">
        <v>1.30335</v>
      </c>
      <c r="G18025" s="3">
        <v>7.7817699999999999</v>
      </c>
    </row>
    <row r="18026" spans="1:7" x14ac:dyDescent="0.3">
      <c r="A18026" s="1" t="s">
        <v>17221</v>
      </c>
      <c r="B18026" s="4" t="s">
        <v>37364</v>
      </c>
      <c r="C18026" s="3">
        <v>0</v>
      </c>
      <c r="D18026" s="3">
        <v>-3.7740000000000003E-2</v>
      </c>
      <c r="E18026" s="3">
        <v>-2.6540000000000001E-2</v>
      </c>
      <c r="F18026" s="3">
        <v>1.18126</v>
      </c>
      <c r="G18026" s="3">
        <v>8.6065299999999993</v>
      </c>
    </row>
    <row r="18027" spans="1:7" x14ac:dyDescent="0.3">
      <c r="A18027" s="1" t="s">
        <v>10329</v>
      </c>
      <c r="B18027" s="4" t="s">
        <v>33430</v>
      </c>
      <c r="C18027" s="3">
        <v>6.3200000000000001E-3</v>
      </c>
      <c r="D18027" s="3">
        <v>-2.053E-2</v>
      </c>
      <c r="E18027" s="3">
        <v>-0.16475000000000001</v>
      </c>
      <c r="F18027" s="3">
        <v>0.68972</v>
      </c>
      <c r="G18027" s="3">
        <v>4.6157899999999996</v>
      </c>
    </row>
    <row r="18028" spans="1:7" x14ac:dyDescent="0.3">
      <c r="A18028" s="1" t="s">
        <v>18323</v>
      </c>
      <c r="B18028" s="4" t="s">
        <v>36020</v>
      </c>
      <c r="C18028" s="3">
        <v>0</v>
      </c>
      <c r="D18028" s="3">
        <v>0.15253</v>
      </c>
      <c r="E18028" s="3">
        <v>-0.1144</v>
      </c>
      <c r="F18028" s="3">
        <v>0.12631999999999999</v>
      </c>
      <c r="G18028" s="3">
        <v>0.39816000000000001</v>
      </c>
    </row>
    <row r="18029" spans="1:7" x14ac:dyDescent="0.3">
      <c r="A18029" s="1" t="s">
        <v>9371</v>
      </c>
      <c r="B18029" s="4" t="s">
        <v>36135</v>
      </c>
      <c r="C18029" s="3">
        <v>5.3699999999999998E-3</v>
      </c>
      <c r="D18029" s="3">
        <v>-7.8090000000000007E-2</v>
      </c>
      <c r="E18029" s="3">
        <v>-9.2289999999999997E-2</v>
      </c>
      <c r="F18029" s="3">
        <v>0.48025000000000001</v>
      </c>
      <c r="G18029" s="3">
        <v>3.84911</v>
      </c>
    </row>
    <row r="18030" spans="1:7" x14ac:dyDescent="0.3">
      <c r="A18030" s="1" t="s">
        <v>18799</v>
      </c>
      <c r="B18030" s="4" t="s">
        <v>28452</v>
      </c>
      <c r="C18030" s="3">
        <v>1.294E-2</v>
      </c>
      <c r="D18030" s="3">
        <v>-7.9130000000000006E-2</v>
      </c>
      <c r="E18030" s="3">
        <v>-0.14224000000000001</v>
      </c>
      <c r="F18030" s="3">
        <v>0.57501999999999998</v>
      </c>
      <c r="G18030" s="3">
        <v>3.54318</v>
      </c>
    </row>
    <row r="18031" spans="1:7" x14ac:dyDescent="0.3">
      <c r="A18031" s="1" t="s">
        <v>9729</v>
      </c>
      <c r="B18031" s="4" t="s">
        <v>32272</v>
      </c>
      <c r="C18031" s="3">
        <v>-0.13388</v>
      </c>
      <c r="D18031" s="3">
        <v>-0.17618</v>
      </c>
      <c r="E18031" s="3">
        <v>-0.17388000000000001</v>
      </c>
      <c r="F18031" s="3">
        <v>0.64090000000000003</v>
      </c>
      <c r="G18031" s="3">
        <v>3.89344</v>
      </c>
    </row>
    <row r="18032" spans="1:7" x14ac:dyDescent="0.3">
      <c r="A18032" s="1" t="s">
        <v>39172</v>
      </c>
      <c r="B18032" s="4" t="s">
        <v>39173</v>
      </c>
      <c r="C18032" s="3">
        <v>-0.12570000000000001</v>
      </c>
      <c r="D18032" s="3">
        <v>-5.808E-2</v>
      </c>
      <c r="E18032" s="3">
        <v>-0.11212999999999999</v>
      </c>
      <c r="F18032" s="3">
        <v>0.58928999999999998</v>
      </c>
      <c r="G18032" s="3">
        <v>3.46665</v>
      </c>
    </row>
    <row r="18033" spans="1:7" x14ac:dyDescent="0.3">
      <c r="A18033" s="1" t="s">
        <v>3839</v>
      </c>
      <c r="B18033" s="4" t="s">
        <v>21466</v>
      </c>
      <c r="C18033" s="3">
        <v>-2.8400000000000001E-3</v>
      </c>
      <c r="D18033" s="3">
        <v>-0.45828999999999998</v>
      </c>
      <c r="E18033" s="3">
        <v>-0.49597999999999998</v>
      </c>
      <c r="F18033" s="3">
        <v>2.09137</v>
      </c>
      <c r="G18033" s="3">
        <v>10</v>
      </c>
    </row>
    <row r="18034" spans="1:7" x14ac:dyDescent="0.3">
      <c r="A18034" s="1" t="s">
        <v>1564</v>
      </c>
      <c r="B18034" s="4" t="s">
        <v>20992</v>
      </c>
      <c r="C18034" s="3">
        <v>9.5079999999999998E-2</v>
      </c>
      <c r="D18034" s="3">
        <v>-4.2200000000000001E-2</v>
      </c>
      <c r="E18034" s="3">
        <v>-0.17987</v>
      </c>
      <c r="F18034" s="3">
        <v>0.13234000000000001</v>
      </c>
      <c r="G18034" s="3">
        <v>-0.15689</v>
      </c>
    </row>
    <row r="18035" spans="1:7" x14ac:dyDescent="0.3">
      <c r="A18035" s="1" t="s">
        <v>13130</v>
      </c>
      <c r="B18035" s="4" t="s">
        <v>31441</v>
      </c>
      <c r="C18035" s="3">
        <v>0</v>
      </c>
      <c r="D18035" s="3">
        <v>-0.89354</v>
      </c>
      <c r="E18035" s="3">
        <v>0.37558000000000002</v>
      </c>
      <c r="F18035" s="3">
        <v>1.9214599999999999</v>
      </c>
      <c r="G18035" s="3">
        <v>10</v>
      </c>
    </row>
    <row r="18036" spans="1:7" x14ac:dyDescent="0.3">
      <c r="A18036" s="1" t="s">
        <v>15312</v>
      </c>
      <c r="B18036" s="4" t="s">
        <v>34094</v>
      </c>
      <c r="C18036" s="3">
        <v>-0.37117</v>
      </c>
      <c r="D18036" s="3">
        <v>-5.5700000000000003E-3</v>
      </c>
      <c r="E18036" s="3">
        <v>-0.21854999999999999</v>
      </c>
      <c r="F18036" s="3">
        <v>0.47611999999999999</v>
      </c>
      <c r="G18036" s="3">
        <v>2.7854899999999998</v>
      </c>
    </row>
    <row r="18037" spans="1:7" x14ac:dyDescent="0.3">
      <c r="A18037" s="1" t="s">
        <v>9703</v>
      </c>
      <c r="B18037" s="4" t="s">
        <v>29217</v>
      </c>
      <c r="C18037" s="3">
        <v>7.2620000000000004E-2</v>
      </c>
      <c r="D18037" s="3">
        <v>-1</v>
      </c>
      <c r="E18037" s="3">
        <v>-1</v>
      </c>
      <c r="F18037" s="3">
        <v>-1</v>
      </c>
      <c r="G18037" s="3">
        <v>-1</v>
      </c>
    </row>
    <row r="18038" spans="1:7" x14ac:dyDescent="0.3">
      <c r="A18038" s="1" t="s">
        <v>38570</v>
      </c>
      <c r="B18038" s="4" t="s">
        <v>38571</v>
      </c>
      <c r="C18038" s="3">
        <v>7.2989999999999999E-2</v>
      </c>
      <c r="D18038" s="3">
        <v>0.12962000000000001</v>
      </c>
      <c r="E18038" s="3">
        <v>0.16347999999999999</v>
      </c>
      <c r="F18038" s="3">
        <v>0.39700000000000002</v>
      </c>
      <c r="G18038" s="3">
        <v>2.6612900000000002</v>
      </c>
    </row>
    <row r="18039" spans="1:7" x14ac:dyDescent="0.3">
      <c r="A18039" s="1" t="s">
        <v>4525</v>
      </c>
      <c r="B18039" s="4" t="s">
        <v>23521</v>
      </c>
      <c r="C18039" s="3">
        <v>6.6519999999999996E-2</v>
      </c>
      <c r="D18039" s="3">
        <v>-1</v>
      </c>
      <c r="E18039" s="3">
        <v>-1</v>
      </c>
      <c r="F18039" s="3">
        <v>-1</v>
      </c>
      <c r="G18039" s="3">
        <v>-1</v>
      </c>
    </row>
    <row r="18040" spans="1:7" x14ac:dyDescent="0.3">
      <c r="A18040" s="1" t="s">
        <v>15806</v>
      </c>
      <c r="B18040" s="4" t="s">
        <v>29110</v>
      </c>
      <c r="C18040" s="3">
        <v>-7.1870000000000003E-2</v>
      </c>
      <c r="D18040" s="3">
        <v>-0.10340000000000001</v>
      </c>
      <c r="E18040" s="3">
        <v>-0.26951000000000003</v>
      </c>
      <c r="F18040" s="3">
        <v>0.21584</v>
      </c>
      <c r="G18040" s="3">
        <v>-0.56691999999999998</v>
      </c>
    </row>
    <row r="18041" spans="1:7" x14ac:dyDescent="0.3">
      <c r="A18041" s="1" t="s">
        <v>4166</v>
      </c>
      <c r="B18041" s="4" t="s">
        <v>21342</v>
      </c>
      <c r="C18041" s="3">
        <v>0.18629000000000001</v>
      </c>
      <c r="D18041" s="3">
        <v>-4.4470000000000003E-2</v>
      </c>
      <c r="E18041" s="3">
        <v>-5.4710000000000002E-2</v>
      </c>
      <c r="F18041" s="3">
        <v>0.67617000000000005</v>
      </c>
      <c r="G18041" s="3">
        <v>4.15733</v>
      </c>
    </row>
    <row r="18042" spans="1:7" x14ac:dyDescent="0.3">
      <c r="A18042" s="1" t="s">
        <v>8961</v>
      </c>
      <c r="B18042" s="4" t="s">
        <v>28517</v>
      </c>
      <c r="C18042" s="3">
        <v>5.1740000000000001E-2</v>
      </c>
      <c r="D18042" s="3">
        <v>8.6120000000000002E-2</v>
      </c>
      <c r="E18042" s="3">
        <v>0.10618</v>
      </c>
      <c r="F18042" s="3">
        <v>0.90112000000000003</v>
      </c>
      <c r="G18042" s="3">
        <v>5.9939299999999998</v>
      </c>
    </row>
    <row r="18043" spans="1:7" x14ac:dyDescent="0.3">
      <c r="A18043" s="1" t="s">
        <v>18516</v>
      </c>
      <c r="B18043" s="4" t="s">
        <v>22496</v>
      </c>
      <c r="C18043" s="3">
        <v>6.3350000000000004E-2</v>
      </c>
      <c r="D18043" s="3">
        <v>0.20619999999999999</v>
      </c>
      <c r="E18043" s="3">
        <v>0.58867000000000003</v>
      </c>
      <c r="F18043" s="3">
        <v>1.0217000000000001</v>
      </c>
      <c r="G18043" s="3">
        <v>7.2267000000000001</v>
      </c>
    </row>
    <row r="18044" spans="1:7" x14ac:dyDescent="0.3">
      <c r="A18044" s="1" t="s">
        <v>8367</v>
      </c>
      <c r="B18044" s="4" t="s">
        <v>26206</v>
      </c>
      <c r="C18044" s="3">
        <v>3.5270000000000003E-2</v>
      </c>
      <c r="D18044" s="3">
        <v>6.0170000000000001E-2</v>
      </c>
      <c r="E18044" s="3">
        <v>0.15656</v>
      </c>
      <c r="F18044" s="3">
        <v>0.56859999999999999</v>
      </c>
      <c r="G18044" s="3">
        <v>3.3106800000000001</v>
      </c>
    </row>
    <row r="18045" spans="1:7" x14ac:dyDescent="0.3">
      <c r="A18045" s="1" t="s">
        <v>3744</v>
      </c>
      <c r="B18045" s="4" t="s">
        <v>21052</v>
      </c>
      <c r="C18045" s="3">
        <v>-8.8199999999999997E-3</v>
      </c>
      <c r="D18045" s="3">
        <v>0.19764000000000001</v>
      </c>
      <c r="E18045" s="3">
        <v>0.34437000000000001</v>
      </c>
      <c r="F18045" s="3">
        <v>0.99397999999999997</v>
      </c>
      <c r="G18045" s="3">
        <v>7.0931300000000004</v>
      </c>
    </row>
    <row r="18046" spans="1:7" x14ac:dyDescent="0.3">
      <c r="A18046" s="1" t="s">
        <v>2285</v>
      </c>
      <c r="B18046" s="4" t="s">
        <v>21467</v>
      </c>
      <c r="C18046" s="3">
        <v>0.13894999999999999</v>
      </c>
      <c r="D18046" s="3">
        <v>-1</v>
      </c>
      <c r="E18046" s="3">
        <v>-1</v>
      </c>
      <c r="F18046" s="3">
        <v>-1</v>
      </c>
      <c r="G18046" s="3">
        <v>-1</v>
      </c>
    </row>
    <row r="18047" spans="1:7" x14ac:dyDescent="0.3">
      <c r="A18047" s="1" t="s">
        <v>40028</v>
      </c>
      <c r="B18047" s="4" t="s">
        <v>40029</v>
      </c>
      <c r="C18047" s="3">
        <v>0.20352999999999999</v>
      </c>
      <c r="D18047" s="3">
        <v>-1</v>
      </c>
      <c r="E18047" s="3">
        <v>-1</v>
      </c>
      <c r="F18047" s="3">
        <v>-1</v>
      </c>
      <c r="G18047" s="3">
        <v>-1</v>
      </c>
    </row>
    <row r="18048" spans="1:7" x14ac:dyDescent="0.3">
      <c r="A18048" s="1" t="s">
        <v>4016</v>
      </c>
      <c r="B18048" s="5" t="s">
        <v>23085</v>
      </c>
      <c r="C18048" s="6">
        <v>-6.8599999999999994E-2</v>
      </c>
      <c r="D18048" s="6">
        <v>-1</v>
      </c>
      <c r="E18048" s="6">
        <v>-1</v>
      </c>
      <c r="F18048" s="6">
        <v>-0.48263</v>
      </c>
      <c r="G18048" s="6">
        <v>-1</v>
      </c>
    </row>
    <row r="18049" spans="1:7" x14ac:dyDescent="0.3">
      <c r="A18049" s="1" t="s">
        <v>6431</v>
      </c>
      <c r="B18049" s="4" t="s">
        <v>27767</v>
      </c>
      <c r="C18049" s="3">
        <v>-0.05</v>
      </c>
      <c r="D18049" s="3">
        <v>-1</v>
      </c>
      <c r="E18049" s="3">
        <v>-1</v>
      </c>
      <c r="F18049" s="3">
        <v>-1</v>
      </c>
      <c r="G18049" s="3">
        <v>-1</v>
      </c>
    </row>
    <row r="18050" spans="1:7" x14ac:dyDescent="0.3">
      <c r="A18050" s="1" t="s">
        <v>9654</v>
      </c>
      <c r="B18050" s="4" t="s">
        <v>29206</v>
      </c>
      <c r="C18050" s="3">
        <v>-8.6410000000000001E-2</v>
      </c>
      <c r="D18050" s="3">
        <v>-1</v>
      </c>
      <c r="E18050" s="3">
        <v>-1</v>
      </c>
      <c r="F18050" s="3">
        <v>-1</v>
      </c>
      <c r="G18050" s="3">
        <v>-1</v>
      </c>
    </row>
    <row r="18051" spans="1:7" x14ac:dyDescent="0.3">
      <c r="A18051" s="1" t="s">
        <v>13088</v>
      </c>
      <c r="B18051" s="4" t="s">
        <v>29131</v>
      </c>
      <c r="C18051" s="3">
        <v>-0.20702999999999999</v>
      </c>
      <c r="D18051" s="3">
        <v>-7.2010000000000005E-2</v>
      </c>
      <c r="E18051" s="3">
        <v>-8.7540000000000007E-2</v>
      </c>
      <c r="F18051" s="3">
        <v>1.5571999999999999</v>
      </c>
      <c r="G18051" s="3">
        <v>10</v>
      </c>
    </row>
    <row r="18052" spans="1:7" x14ac:dyDescent="0.3">
      <c r="A18052" s="1" t="s">
        <v>6960</v>
      </c>
      <c r="B18052" s="4" t="s">
        <v>26246</v>
      </c>
      <c r="C18052" s="3">
        <v>-5.6770000000000001E-2</v>
      </c>
      <c r="D18052" s="3">
        <v>-0.50438000000000005</v>
      </c>
      <c r="E18052" s="3">
        <v>-0.66868000000000005</v>
      </c>
      <c r="F18052" s="3">
        <v>-0.48261999999999999</v>
      </c>
      <c r="G18052" s="3">
        <v>-1</v>
      </c>
    </row>
    <row r="18053" spans="1:7" x14ac:dyDescent="0.3">
      <c r="A18053" s="1" t="s">
        <v>44372</v>
      </c>
      <c r="B18053" s="4" t="s">
        <v>44373</v>
      </c>
      <c r="C18053" s="3">
        <v>5.0319999999999997E-2</v>
      </c>
      <c r="D18053" s="3">
        <v>0.61494000000000004</v>
      </c>
      <c r="E18053" s="3">
        <v>0.41394999999999998</v>
      </c>
      <c r="F18053" s="3">
        <v>0.80420999999999998</v>
      </c>
      <c r="G18053" s="3">
        <v>5.04305</v>
      </c>
    </row>
    <row r="18054" spans="1:7" x14ac:dyDescent="0.3">
      <c r="A18054" s="1" t="s">
        <v>42299</v>
      </c>
      <c r="B18054" s="4" t="s">
        <v>42300</v>
      </c>
      <c r="C18054" s="3">
        <v>-0.15962999999999999</v>
      </c>
      <c r="D18054" s="3">
        <v>-0.81254000000000004</v>
      </c>
      <c r="E18054" s="3">
        <v>-0.81581000000000004</v>
      </c>
      <c r="F18054" s="3">
        <v>-1</v>
      </c>
      <c r="G18054" s="3">
        <v>-1</v>
      </c>
    </row>
    <row r="18055" spans="1:7" x14ac:dyDescent="0.3">
      <c r="A18055" s="1" t="s">
        <v>15136</v>
      </c>
      <c r="B18055" s="4" t="s">
        <v>33938</v>
      </c>
      <c r="C18055" s="3">
        <v>0</v>
      </c>
      <c r="D18055" s="3">
        <v>-1</v>
      </c>
      <c r="E18055" s="3">
        <v>-1</v>
      </c>
      <c r="F18055" s="3">
        <v>-1</v>
      </c>
      <c r="G18055" s="3">
        <v>-1</v>
      </c>
    </row>
    <row r="18056" spans="1:7" x14ac:dyDescent="0.3">
      <c r="A18056" s="1" t="s">
        <v>9591</v>
      </c>
      <c r="B18056" s="4" t="s">
        <v>29960</v>
      </c>
      <c r="C18056" s="3">
        <v>0.24576000000000001</v>
      </c>
      <c r="D18056" s="3">
        <v>-1</v>
      </c>
      <c r="E18056" s="3">
        <v>-1</v>
      </c>
      <c r="F18056" s="3">
        <v>-6.7650000000000002E-2</v>
      </c>
      <c r="G18056" s="3">
        <v>-1</v>
      </c>
    </row>
    <row r="18057" spans="1:7" x14ac:dyDescent="0.3">
      <c r="A18057" s="1" t="s">
        <v>5537</v>
      </c>
      <c r="B18057" s="4" t="s">
        <v>26040</v>
      </c>
      <c r="C18057" s="3">
        <v>-0.13103000000000001</v>
      </c>
      <c r="D18057" s="3">
        <v>0.3856</v>
      </c>
      <c r="E18057" s="3">
        <v>0.31442999999999999</v>
      </c>
      <c r="F18057" s="3">
        <v>2.6113400000000002</v>
      </c>
      <c r="G18057" s="3">
        <v>9.4536599999999993</v>
      </c>
    </row>
    <row r="18058" spans="1:7" x14ac:dyDescent="0.3">
      <c r="A18058" s="1" t="s">
        <v>3145</v>
      </c>
      <c r="B18058" s="4" t="s">
        <v>20955</v>
      </c>
      <c r="C18058" s="3">
        <v>-2.8300000000000001E-3</v>
      </c>
      <c r="D18058" s="3">
        <v>9.0399999999999994E-3</v>
      </c>
      <c r="E18058" s="3">
        <v>0.20713999999999999</v>
      </c>
      <c r="F18058" s="3">
        <v>0.70101000000000002</v>
      </c>
      <c r="G18058" s="3">
        <v>4.7591099999999997</v>
      </c>
    </row>
    <row r="18059" spans="1:7" x14ac:dyDescent="0.3">
      <c r="A18059" s="1" t="s">
        <v>739</v>
      </c>
      <c r="B18059" s="4" t="s">
        <v>19732</v>
      </c>
      <c r="C18059" s="3">
        <v>-0.1091</v>
      </c>
      <c r="D18059" s="3">
        <v>-1</v>
      </c>
      <c r="E18059" s="3">
        <v>-1</v>
      </c>
      <c r="F18059" s="3">
        <v>-1</v>
      </c>
      <c r="G18059" s="3">
        <v>-1</v>
      </c>
    </row>
    <row r="18060" spans="1:7" x14ac:dyDescent="0.3">
      <c r="A18060" s="1" t="s">
        <v>6880</v>
      </c>
      <c r="B18060" s="4" t="s">
        <v>26159</v>
      </c>
      <c r="C18060" s="3">
        <v>0.11526</v>
      </c>
      <c r="D18060" s="3">
        <v>-6.1650000000000003E-2</v>
      </c>
      <c r="E18060" s="3">
        <v>-4.4600000000000004E-3</v>
      </c>
      <c r="F18060" s="3">
        <v>0.29366999999999999</v>
      </c>
      <c r="G18060" s="3">
        <v>1.29314</v>
      </c>
    </row>
    <row r="18061" spans="1:7" x14ac:dyDescent="0.3">
      <c r="A18061" s="1" t="s">
        <v>41473</v>
      </c>
      <c r="B18061" s="4" t="s">
        <v>41474</v>
      </c>
      <c r="C18061" s="3">
        <v>8.8539999999999994E-2</v>
      </c>
      <c r="D18061" s="3">
        <v>0.26135999999999998</v>
      </c>
      <c r="E18061" s="3">
        <v>0.12962000000000001</v>
      </c>
      <c r="F18061" s="3">
        <v>1.8432599999999999</v>
      </c>
      <c r="G18061" s="3">
        <v>10</v>
      </c>
    </row>
    <row r="18062" spans="1:7" x14ac:dyDescent="0.3">
      <c r="A18062" s="1" t="s">
        <v>15278</v>
      </c>
      <c r="B18062" s="4" t="s">
        <v>34067</v>
      </c>
      <c r="C18062" s="3">
        <v>0</v>
      </c>
      <c r="D18062" s="3">
        <v>-1</v>
      </c>
      <c r="E18062" s="3">
        <v>-1</v>
      </c>
      <c r="F18062" s="3">
        <v>-1</v>
      </c>
      <c r="G18062" s="3">
        <v>-1</v>
      </c>
    </row>
    <row r="18063" spans="1:7" x14ac:dyDescent="0.3">
      <c r="A18063" s="1" t="s">
        <v>1778</v>
      </c>
      <c r="B18063" s="4" t="s">
        <v>20999</v>
      </c>
      <c r="C18063" s="3">
        <v>-3.3369999999999997E-2</v>
      </c>
      <c r="D18063" s="3">
        <v>0.21017</v>
      </c>
      <c r="E18063" s="3">
        <v>0.42936999999999997</v>
      </c>
      <c r="F18063" s="3">
        <v>1.0459700000000001</v>
      </c>
      <c r="G18063" s="3">
        <v>7.5824999999999996</v>
      </c>
    </row>
    <row r="18064" spans="1:7" x14ac:dyDescent="0.3">
      <c r="A18064" s="1" t="s">
        <v>3738</v>
      </c>
      <c r="B18064" s="4" t="s">
        <v>23084</v>
      </c>
      <c r="C18064" s="3">
        <v>0.16996</v>
      </c>
      <c r="D18064" s="3">
        <v>0.13986000000000001</v>
      </c>
      <c r="E18064" s="3">
        <v>0.25890999999999997</v>
      </c>
      <c r="F18064" s="3">
        <v>0.19116</v>
      </c>
      <c r="G18064" s="3">
        <v>1.0185999999999999</v>
      </c>
    </row>
    <row r="18065" spans="1:7" x14ac:dyDescent="0.3">
      <c r="A18065" s="1" t="s">
        <v>8620</v>
      </c>
      <c r="B18065" s="4" t="s">
        <v>28053</v>
      </c>
      <c r="C18065" s="3">
        <v>2.6530000000000001E-2</v>
      </c>
      <c r="D18065" s="3">
        <v>-0.21365000000000001</v>
      </c>
      <c r="E18065" s="3">
        <v>-0.34079999999999999</v>
      </c>
      <c r="F18065" s="3">
        <v>-0.89473999999999998</v>
      </c>
      <c r="G18065" s="3">
        <v>-1</v>
      </c>
    </row>
    <row r="18066" spans="1:7" x14ac:dyDescent="0.3">
      <c r="A18066" s="1" t="s">
        <v>41483</v>
      </c>
      <c r="B18066" s="4" t="s">
        <v>41484</v>
      </c>
      <c r="C18066" s="3">
        <v>0.11179</v>
      </c>
      <c r="D18066" s="3">
        <v>0.17974999999999999</v>
      </c>
      <c r="E18066" s="3">
        <v>0.17533000000000001</v>
      </c>
      <c r="F18066" s="3">
        <v>1.4378500000000001</v>
      </c>
      <c r="G18066" s="3">
        <v>10</v>
      </c>
    </row>
    <row r="18067" spans="1:7" x14ac:dyDescent="0.3">
      <c r="A18067" s="1" t="s">
        <v>7458</v>
      </c>
      <c r="B18067" s="4" t="s">
        <v>26631</v>
      </c>
      <c r="C18067" s="3">
        <v>-0.55988000000000004</v>
      </c>
      <c r="D18067" s="3">
        <v>-0.30828</v>
      </c>
      <c r="E18067" s="3">
        <v>-0.74987000000000004</v>
      </c>
      <c r="F18067" s="3">
        <v>-0.52095000000000002</v>
      </c>
      <c r="G18067" s="3">
        <v>-1</v>
      </c>
    </row>
    <row r="18068" spans="1:7" x14ac:dyDescent="0.3">
      <c r="A18068" s="1" t="s">
        <v>4842</v>
      </c>
      <c r="B18068" s="4" t="s">
        <v>24500</v>
      </c>
      <c r="C18068" s="3">
        <v>-4.258E-2</v>
      </c>
      <c r="D18068" s="3">
        <v>6.7330000000000001E-2</v>
      </c>
      <c r="E18068" s="3">
        <v>-3.3439999999999998E-2</v>
      </c>
      <c r="F18068" s="3">
        <v>0.26978000000000002</v>
      </c>
      <c r="G18068" s="3">
        <v>0.81003000000000003</v>
      </c>
    </row>
    <row r="18069" spans="1:7" x14ac:dyDescent="0.3">
      <c r="A18069" s="1" t="s">
        <v>3149</v>
      </c>
      <c r="B18069" s="4" t="s">
        <v>23493</v>
      </c>
      <c r="C18069" s="3">
        <v>7.1559999999999999E-2</v>
      </c>
      <c r="D18069" s="3">
        <v>-0.44479000000000002</v>
      </c>
      <c r="E18069" s="3">
        <v>-0.50080999999999998</v>
      </c>
      <c r="F18069" s="3">
        <v>1.41927</v>
      </c>
      <c r="G18069" s="3">
        <v>10</v>
      </c>
    </row>
    <row r="18070" spans="1:7" x14ac:dyDescent="0.3">
      <c r="A18070" s="1" t="s">
        <v>3022</v>
      </c>
      <c r="B18070" s="4" t="s">
        <v>25237</v>
      </c>
      <c r="C18070" s="3">
        <v>0.14283999999999999</v>
      </c>
      <c r="D18070" s="3">
        <v>1.2787200000000001</v>
      </c>
      <c r="E18070" s="3">
        <v>2.2810600000000001</v>
      </c>
      <c r="F18070" s="3">
        <v>3.76972</v>
      </c>
      <c r="G18070" s="3">
        <v>10</v>
      </c>
    </row>
    <row r="18071" spans="1:7" x14ac:dyDescent="0.3">
      <c r="A18071" s="1" t="s">
        <v>13482</v>
      </c>
      <c r="B18071" s="4" t="s">
        <v>35313</v>
      </c>
      <c r="C18071" s="3">
        <v>0</v>
      </c>
      <c r="D18071" s="3">
        <v>-1</v>
      </c>
      <c r="E18071" s="3">
        <v>-1</v>
      </c>
      <c r="F18071" s="3">
        <v>-1</v>
      </c>
      <c r="G18071" s="3">
        <v>-1</v>
      </c>
    </row>
    <row r="18072" spans="1:7" x14ac:dyDescent="0.3">
      <c r="A18072" s="1" t="s">
        <v>14972</v>
      </c>
      <c r="B18072" s="4" t="s">
        <v>33771</v>
      </c>
      <c r="C18072" s="3">
        <v>-2.6579999999999999E-2</v>
      </c>
      <c r="D18072" s="3">
        <v>-0.36668000000000001</v>
      </c>
      <c r="E18072" s="3">
        <v>-0.99222999999999995</v>
      </c>
      <c r="F18072" s="3">
        <v>-1</v>
      </c>
      <c r="G18072" s="3">
        <v>-1</v>
      </c>
    </row>
    <row r="18073" spans="1:7" x14ac:dyDescent="0.3">
      <c r="A18073" s="1" t="s">
        <v>7536</v>
      </c>
      <c r="B18073" s="4" t="s">
        <v>31946</v>
      </c>
      <c r="C18073" s="3">
        <v>-3.6880000000000003E-2</v>
      </c>
      <c r="D18073" s="3">
        <v>4.0770000000000001E-2</v>
      </c>
      <c r="E18073" s="3">
        <v>-5.0279999999999998E-2</v>
      </c>
      <c r="F18073" s="3">
        <v>0.96414</v>
      </c>
      <c r="G18073" s="3">
        <v>6.9828000000000001</v>
      </c>
    </row>
    <row r="18074" spans="1:7" x14ac:dyDescent="0.3">
      <c r="A18074" s="1" t="s">
        <v>13859</v>
      </c>
      <c r="B18074" s="4" t="s">
        <v>32128</v>
      </c>
      <c r="C18074" s="3">
        <v>0</v>
      </c>
      <c r="D18074" s="3">
        <v>-1.788E-2</v>
      </c>
      <c r="E18074" s="3">
        <v>2.1360000000000001E-2</v>
      </c>
      <c r="F18074" s="3">
        <v>0.89732000000000001</v>
      </c>
      <c r="G18074" s="3">
        <v>6.7792199999999996</v>
      </c>
    </row>
    <row r="18075" spans="1:7" x14ac:dyDescent="0.3">
      <c r="A18075" s="1" t="s">
        <v>16185</v>
      </c>
      <c r="B18075" s="4" t="s">
        <v>35682</v>
      </c>
      <c r="C18075" s="3">
        <v>-5.5000000000000003E-4</v>
      </c>
      <c r="D18075" s="3">
        <v>-0.35748000000000002</v>
      </c>
      <c r="E18075" s="3">
        <v>-0.72260999999999997</v>
      </c>
      <c r="F18075" s="3">
        <v>-0.47561999999999999</v>
      </c>
      <c r="G18075" s="3">
        <v>-1</v>
      </c>
    </row>
    <row r="18076" spans="1:7" x14ac:dyDescent="0.3">
      <c r="A18076" s="1" t="s">
        <v>10177</v>
      </c>
      <c r="B18076" s="4" t="s">
        <v>34197</v>
      </c>
      <c r="C18076" s="3">
        <v>4.6600000000000001E-3</v>
      </c>
      <c r="D18076" s="3">
        <v>-0.19105</v>
      </c>
      <c r="E18076" s="3">
        <v>-0.38085000000000002</v>
      </c>
      <c r="F18076" s="3">
        <v>0.32472000000000001</v>
      </c>
      <c r="G18076" s="3">
        <v>1.05931</v>
      </c>
    </row>
    <row r="18077" spans="1:7" x14ac:dyDescent="0.3">
      <c r="A18077" s="1" t="s">
        <v>13739</v>
      </c>
      <c r="B18077" s="4" t="s">
        <v>32036</v>
      </c>
      <c r="C18077" s="3">
        <v>1.5200000000000001E-3</v>
      </c>
      <c r="D18077" s="3">
        <v>-6.8709999999999993E-2</v>
      </c>
      <c r="E18077" s="3">
        <v>-0.29833999999999999</v>
      </c>
      <c r="F18077" s="3">
        <v>0.93186999999999998</v>
      </c>
      <c r="G18077" s="3">
        <v>6.9250800000000003</v>
      </c>
    </row>
    <row r="18078" spans="1:7" x14ac:dyDescent="0.3">
      <c r="A18078" s="1" t="s">
        <v>17190</v>
      </c>
      <c r="B18078" s="4" t="s">
        <v>37331</v>
      </c>
      <c r="C18078" s="3">
        <v>0</v>
      </c>
      <c r="D18078" s="3">
        <v>2.8219999999999999E-2</v>
      </c>
      <c r="E18078" s="3">
        <v>3.943E-2</v>
      </c>
      <c r="F18078" s="3">
        <v>1.2065999999999999</v>
      </c>
      <c r="G18078" s="3">
        <v>8.0359300000000005</v>
      </c>
    </row>
    <row r="18079" spans="1:7" x14ac:dyDescent="0.3">
      <c r="A18079" s="1" t="s">
        <v>7196</v>
      </c>
      <c r="B18079" s="4" t="s">
        <v>26495</v>
      </c>
      <c r="C18079" s="3">
        <v>0.25741999999999998</v>
      </c>
      <c r="D18079" s="3">
        <v>-4.1020000000000001E-2</v>
      </c>
      <c r="E18079" s="3">
        <v>3.2439999999999997E-2</v>
      </c>
      <c r="F18079" s="3">
        <v>1.34938</v>
      </c>
      <c r="G18079" s="3">
        <v>8.29955</v>
      </c>
    </row>
    <row r="18080" spans="1:7" x14ac:dyDescent="0.3">
      <c r="A18080" s="1" t="s">
        <v>11258</v>
      </c>
      <c r="B18080" s="4" t="s">
        <v>31289</v>
      </c>
      <c r="C18080" s="3">
        <v>1.4840000000000001E-2</v>
      </c>
      <c r="D18080" s="3">
        <v>-0.82632000000000005</v>
      </c>
      <c r="E18080" s="3">
        <v>-1</v>
      </c>
      <c r="F18080" s="3">
        <v>-1</v>
      </c>
      <c r="G18080" s="3">
        <v>-1</v>
      </c>
    </row>
    <row r="18081" spans="1:7" x14ac:dyDescent="0.3">
      <c r="A18081" s="1" t="s">
        <v>4030</v>
      </c>
      <c r="B18081" s="4" t="s">
        <v>24498</v>
      </c>
      <c r="C18081" s="3">
        <v>5.824E-2</v>
      </c>
      <c r="D18081" s="3">
        <v>2.945E-2</v>
      </c>
      <c r="E18081" s="3">
        <v>0.10612000000000001</v>
      </c>
      <c r="F18081" s="3">
        <v>0.81059000000000003</v>
      </c>
      <c r="G18081" s="3">
        <v>5.9486600000000003</v>
      </c>
    </row>
    <row r="18082" spans="1:7" x14ac:dyDescent="0.3">
      <c r="A18082" s="1" t="s">
        <v>6702</v>
      </c>
      <c r="B18082" s="4" t="s">
        <v>25579</v>
      </c>
      <c r="C18082" s="3">
        <v>4.9320000000000003E-2</v>
      </c>
      <c r="D18082" s="3">
        <v>0.24428</v>
      </c>
      <c r="E18082" s="3">
        <v>0.19298000000000001</v>
      </c>
      <c r="F18082" s="3">
        <v>0.51110999999999995</v>
      </c>
      <c r="G18082" s="3">
        <v>3.3787400000000001</v>
      </c>
    </row>
    <row r="18083" spans="1:7" x14ac:dyDescent="0.3">
      <c r="A18083" s="1" t="s">
        <v>6524</v>
      </c>
      <c r="B18083" s="4" t="s">
        <v>26374</v>
      </c>
      <c r="C18083" s="3">
        <v>0.26483000000000001</v>
      </c>
      <c r="D18083" s="3">
        <v>-1</v>
      </c>
      <c r="E18083" s="3">
        <v>-1</v>
      </c>
      <c r="F18083" s="3">
        <v>-1</v>
      </c>
      <c r="G18083" s="3">
        <v>-1</v>
      </c>
    </row>
    <row r="18084" spans="1:7" x14ac:dyDescent="0.3">
      <c r="A18084" s="1" t="s">
        <v>9683</v>
      </c>
      <c r="B18084" s="4" t="s">
        <v>28569</v>
      </c>
      <c r="C18084" s="3">
        <v>0.19581999999999999</v>
      </c>
      <c r="D18084" s="3">
        <v>-1</v>
      </c>
      <c r="E18084" s="3">
        <v>-1</v>
      </c>
      <c r="F18084" s="3">
        <v>-1</v>
      </c>
      <c r="G18084" s="3">
        <v>-1</v>
      </c>
    </row>
    <row r="18085" spans="1:7" x14ac:dyDescent="0.3">
      <c r="A18085" s="1" t="s">
        <v>12160</v>
      </c>
      <c r="B18085" s="4" t="s">
        <v>33432</v>
      </c>
      <c r="C18085" s="3">
        <v>0</v>
      </c>
      <c r="D18085" s="3">
        <v>-1</v>
      </c>
      <c r="E18085" s="3">
        <v>-1</v>
      </c>
      <c r="F18085" s="3">
        <v>10</v>
      </c>
      <c r="G18085" s="3">
        <v>10</v>
      </c>
    </row>
    <row r="18086" spans="1:7" x14ac:dyDescent="0.3">
      <c r="A18086" s="1" t="s">
        <v>7043</v>
      </c>
      <c r="B18086" s="4" t="s">
        <v>26321</v>
      </c>
      <c r="C18086" s="3">
        <v>0.1275</v>
      </c>
      <c r="D18086" s="3">
        <v>5.944E-2</v>
      </c>
      <c r="E18086" s="3">
        <v>0.15712999999999999</v>
      </c>
      <c r="F18086" s="3">
        <v>1.08724</v>
      </c>
      <c r="G18086" s="3">
        <v>7.5991600000000004</v>
      </c>
    </row>
    <row r="18087" spans="1:7" x14ac:dyDescent="0.3">
      <c r="A18087" s="1" t="s">
        <v>17538</v>
      </c>
      <c r="B18087" s="4" t="s">
        <v>37690</v>
      </c>
      <c r="C18087" s="3">
        <v>0.93213999999999997</v>
      </c>
      <c r="D18087" s="3">
        <v>-1</v>
      </c>
      <c r="E18087" s="3">
        <v>-1</v>
      </c>
      <c r="F18087" s="3">
        <v>2.0938699999999999</v>
      </c>
      <c r="G18087" s="3">
        <v>10</v>
      </c>
    </row>
    <row r="18088" spans="1:7" x14ac:dyDescent="0.3">
      <c r="A18088" s="1" t="s">
        <v>6680</v>
      </c>
      <c r="B18088" s="4" t="s">
        <v>26099</v>
      </c>
      <c r="C18088" s="3">
        <v>1.11297</v>
      </c>
      <c r="D18088" s="3">
        <v>3.3960900000000001</v>
      </c>
      <c r="E18088" s="3">
        <v>5.4525800000000002</v>
      </c>
      <c r="F18088" s="3">
        <v>3.1878099999999998</v>
      </c>
      <c r="G18088" s="3">
        <v>10</v>
      </c>
    </row>
    <row r="18089" spans="1:7" x14ac:dyDescent="0.3">
      <c r="A18089" s="1" t="s">
        <v>43744</v>
      </c>
      <c r="B18089" s="4" t="s">
        <v>43745</v>
      </c>
      <c r="C18089" s="3">
        <v>0</v>
      </c>
      <c r="D18089" s="3">
        <v>3.0540000000000001E-2</v>
      </c>
      <c r="E18089" s="3">
        <v>-0.11834</v>
      </c>
      <c r="F18089" s="3">
        <v>1.16747</v>
      </c>
      <c r="G18089" s="3">
        <v>7.4628100000000002</v>
      </c>
    </row>
    <row r="18090" spans="1:7" x14ac:dyDescent="0.3">
      <c r="A18090" s="1" t="s">
        <v>39289</v>
      </c>
      <c r="B18090" s="4" t="s">
        <v>39290</v>
      </c>
      <c r="C18090" s="3">
        <v>-6.7100000000000007E-2</v>
      </c>
      <c r="D18090" s="3">
        <v>6.0970000000000003E-2</v>
      </c>
      <c r="E18090" s="3">
        <v>0.11090999999999999</v>
      </c>
      <c r="F18090" s="3">
        <v>0.27385999999999999</v>
      </c>
      <c r="G18090" s="3">
        <v>1.8129299999999999</v>
      </c>
    </row>
    <row r="18091" spans="1:7" x14ac:dyDescent="0.3">
      <c r="A18091" s="1" t="s">
        <v>39348</v>
      </c>
      <c r="B18091" s="4" t="s">
        <v>39349</v>
      </c>
      <c r="C18091" s="3">
        <v>2.4320000000000001E-2</v>
      </c>
      <c r="D18091" s="3">
        <v>0.14524999999999999</v>
      </c>
      <c r="E18091" s="3">
        <v>0.23032</v>
      </c>
      <c r="F18091" s="3">
        <v>0.88197999999999999</v>
      </c>
      <c r="G18091" s="3">
        <v>5.6120099999999997</v>
      </c>
    </row>
    <row r="18092" spans="1:7" x14ac:dyDescent="0.3">
      <c r="A18092" s="1" t="s">
        <v>2662</v>
      </c>
      <c r="B18092" s="4" t="s">
        <v>20478</v>
      </c>
      <c r="C18092" s="3">
        <v>-8.0030000000000004E-2</v>
      </c>
      <c r="D18092" s="3">
        <v>0.12716</v>
      </c>
      <c r="E18092" s="3">
        <v>-0.14451</v>
      </c>
      <c r="F18092" s="3">
        <v>1.60084</v>
      </c>
      <c r="G18092" s="3">
        <v>10</v>
      </c>
    </row>
    <row r="18093" spans="1:7" x14ac:dyDescent="0.3">
      <c r="A18093" s="1" t="s">
        <v>11447</v>
      </c>
      <c r="B18093" s="5" t="s">
        <v>31808</v>
      </c>
      <c r="C18093" s="3">
        <v>3.7100000000000001E-2</v>
      </c>
      <c r="D18093" s="3">
        <v>5.076E-2</v>
      </c>
      <c r="E18093" s="3">
        <v>7.7509999999999996E-2</v>
      </c>
      <c r="F18093" s="3">
        <v>0.90334000000000003</v>
      </c>
      <c r="G18093" s="3">
        <v>6.1645500000000002</v>
      </c>
    </row>
    <row r="18094" spans="1:7" x14ac:dyDescent="0.3">
      <c r="A18094" s="1" t="s">
        <v>5014</v>
      </c>
      <c r="B18094" s="4" t="s">
        <v>24072</v>
      </c>
      <c r="C18094" s="3">
        <v>5.4370000000000002E-2</v>
      </c>
      <c r="D18094" s="3">
        <v>0.22727</v>
      </c>
      <c r="E18094" s="3">
        <v>0.26006000000000001</v>
      </c>
      <c r="F18094" s="3">
        <v>1.0194700000000001</v>
      </c>
      <c r="G18094" s="3">
        <v>7.1745599999999996</v>
      </c>
    </row>
    <row r="18095" spans="1:7" x14ac:dyDescent="0.3">
      <c r="A18095" s="1" t="s">
        <v>15185</v>
      </c>
      <c r="B18095" s="4" t="s">
        <v>33990</v>
      </c>
      <c r="C18095" s="3">
        <v>0</v>
      </c>
      <c r="D18095" s="3">
        <v>3.1060000000000001E-2</v>
      </c>
      <c r="E18095" s="3">
        <v>-1</v>
      </c>
      <c r="F18095" s="3">
        <v>1.3248500000000001</v>
      </c>
      <c r="G18095" s="3">
        <v>10</v>
      </c>
    </row>
    <row r="18096" spans="1:7" x14ac:dyDescent="0.3">
      <c r="A18096" s="1" t="s">
        <v>14608</v>
      </c>
      <c r="B18096" s="4" t="s">
        <v>33441</v>
      </c>
      <c r="C18096" s="3">
        <v>0</v>
      </c>
      <c r="D18096" s="3">
        <v>-1</v>
      </c>
      <c r="E18096" s="3">
        <v>-1</v>
      </c>
      <c r="F18096" s="3">
        <v>10</v>
      </c>
      <c r="G18096" s="3">
        <v>10</v>
      </c>
    </row>
    <row r="18097" spans="1:7" x14ac:dyDescent="0.3">
      <c r="A18097" s="1" t="s">
        <v>14602</v>
      </c>
      <c r="B18097" s="4" t="s">
        <v>33435</v>
      </c>
      <c r="C18097" s="3">
        <v>4.3529999999999999E-2</v>
      </c>
      <c r="D18097" s="3">
        <v>3.007E-2</v>
      </c>
      <c r="E18097" s="3">
        <v>-6.1359999999999998E-2</v>
      </c>
      <c r="F18097" s="3">
        <v>0.96379000000000004</v>
      </c>
      <c r="G18097" s="3">
        <v>7.2704599999999999</v>
      </c>
    </row>
    <row r="18098" spans="1:7" x14ac:dyDescent="0.3">
      <c r="A18098" s="1" t="s">
        <v>13033</v>
      </c>
      <c r="B18098" s="4" t="s">
        <v>31319</v>
      </c>
      <c r="C18098" s="3">
        <v>0</v>
      </c>
      <c r="D18098" s="3">
        <v>-6.8559999999999996E-2</v>
      </c>
      <c r="E18098" s="3">
        <v>-0.25169000000000002</v>
      </c>
      <c r="F18098" s="3">
        <v>0.58665999999999996</v>
      </c>
      <c r="G18098" s="3">
        <v>4.2242199999999999</v>
      </c>
    </row>
    <row r="18099" spans="1:7" x14ac:dyDescent="0.3">
      <c r="A18099" s="1" t="s">
        <v>14915</v>
      </c>
      <c r="B18099" s="4" t="s">
        <v>33730</v>
      </c>
      <c r="C18099" s="3">
        <v>0</v>
      </c>
      <c r="D18099" s="3">
        <v>-1</v>
      </c>
      <c r="E18099" s="3">
        <v>-1</v>
      </c>
      <c r="F18099" s="3">
        <v>-1</v>
      </c>
      <c r="G18099" s="3">
        <v>-1</v>
      </c>
    </row>
    <row r="18100" spans="1:7" x14ac:dyDescent="0.3">
      <c r="A18100" s="1" t="s">
        <v>6565</v>
      </c>
      <c r="B18100" s="4" t="s">
        <v>27170</v>
      </c>
      <c r="C18100" s="3">
        <v>-0.26334999999999997</v>
      </c>
      <c r="D18100" s="3">
        <v>-1</v>
      </c>
      <c r="E18100" s="3">
        <v>-1</v>
      </c>
      <c r="F18100" s="3">
        <v>-1</v>
      </c>
      <c r="G18100" s="3">
        <v>-1</v>
      </c>
    </row>
    <row r="18101" spans="1:7" x14ac:dyDescent="0.3">
      <c r="A18101" s="1" t="s">
        <v>4021</v>
      </c>
      <c r="B18101" s="4" t="s">
        <v>22948</v>
      </c>
      <c r="C18101" s="3">
        <v>0.12239999999999999</v>
      </c>
      <c r="D18101" s="3">
        <v>0.18325</v>
      </c>
      <c r="E18101" s="3">
        <v>0.30804999999999999</v>
      </c>
      <c r="F18101" s="3">
        <v>0.97963999999999996</v>
      </c>
      <c r="G18101" s="3">
        <v>6.1511699999999996</v>
      </c>
    </row>
    <row r="18102" spans="1:7" x14ac:dyDescent="0.3">
      <c r="A18102" s="1" t="s">
        <v>41614</v>
      </c>
      <c r="B18102" s="4" t="s">
        <v>41615</v>
      </c>
      <c r="C18102" s="3">
        <v>8.3199999999999996E-2</v>
      </c>
      <c r="D18102" s="3">
        <v>-0.17612</v>
      </c>
      <c r="E18102" s="3">
        <v>-9.0429999999999996E-2</v>
      </c>
      <c r="F18102" s="3">
        <v>0.60036</v>
      </c>
      <c r="G18102" s="3">
        <v>3.4299400000000002</v>
      </c>
    </row>
    <row r="18103" spans="1:7" x14ac:dyDescent="0.3">
      <c r="A18103" s="1" t="s">
        <v>12403</v>
      </c>
      <c r="B18103" s="5" t="s">
        <v>30789</v>
      </c>
      <c r="C18103" s="6">
        <v>3.8339999999999999E-2</v>
      </c>
      <c r="D18103" s="6">
        <v>0.10086000000000001</v>
      </c>
      <c r="E18103" s="6">
        <v>0.13827</v>
      </c>
      <c r="F18103" s="6">
        <v>0.67876999999999998</v>
      </c>
      <c r="G18103" s="6">
        <v>4.9540699999999998</v>
      </c>
    </row>
    <row r="18104" spans="1:7" x14ac:dyDescent="0.3">
      <c r="A18104" s="1" t="s">
        <v>18562</v>
      </c>
      <c r="B18104" s="4" t="s">
        <v>23177</v>
      </c>
      <c r="C18104" s="3">
        <v>3.0200000000000001E-3</v>
      </c>
      <c r="D18104" s="3">
        <v>-0.75971999999999995</v>
      </c>
      <c r="E18104" s="3">
        <v>-1</v>
      </c>
      <c r="F18104" s="3">
        <v>-1</v>
      </c>
      <c r="G18104" s="3">
        <v>-1</v>
      </c>
    </row>
    <row r="18105" spans="1:7" x14ac:dyDescent="0.3">
      <c r="A18105" s="1" t="s">
        <v>968</v>
      </c>
      <c r="B18105" s="4" t="s">
        <v>19909</v>
      </c>
      <c r="C18105" s="3">
        <v>3.0259999999999999E-2</v>
      </c>
      <c r="D18105" s="3">
        <v>3.9370000000000002E-2</v>
      </c>
      <c r="E18105" s="3">
        <v>0.20841000000000001</v>
      </c>
      <c r="F18105" s="3">
        <v>0.80334000000000005</v>
      </c>
      <c r="G18105" s="3">
        <v>5.4176900000000003</v>
      </c>
    </row>
    <row r="18106" spans="1:7" x14ac:dyDescent="0.3">
      <c r="A18106" s="1" t="s">
        <v>12465</v>
      </c>
      <c r="B18106" s="4" t="s">
        <v>24452</v>
      </c>
      <c r="C18106" s="3">
        <v>1.311E-2</v>
      </c>
      <c r="D18106" s="3">
        <v>-9.0639999999999998E-2</v>
      </c>
      <c r="E18106" s="3">
        <v>9.2950000000000005E-2</v>
      </c>
      <c r="F18106" s="3">
        <v>1.07426</v>
      </c>
      <c r="G18106" s="3">
        <v>8.1120300000000007</v>
      </c>
    </row>
    <row r="18107" spans="1:7" x14ac:dyDescent="0.3">
      <c r="A18107" s="1" t="s">
        <v>3967</v>
      </c>
      <c r="B18107" s="4" t="s">
        <v>22885</v>
      </c>
      <c r="C18107" s="3">
        <v>4.231E-2</v>
      </c>
      <c r="D18107" s="3">
        <v>-3.7089999999999998E-2</v>
      </c>
      <c r="E18107" s="3">
        <v>5.7500000000000002E-2</v>
      </c>
      <c r="F18107" s="3">
        <v>0.95011000000000001</v>
      </c>
      <c r="G18107" s="3">
        <v>7.1384299999999996</v>
      </c>
    </row>
    <row r="18108" spans="1:7" x14ac:dyDescent="0.3">
      <c r="A18108" s="1" t="s">
        <v>4036</v>
      </c>
      <c r="B18108" s="4" t="s">
        <v>22213</v>
      </c>
      <c r="C18108" s="3">
        <v>6.83E-2</v>
      </c>
      <c r="D18108" s="3">
        <v>4.4920000000000002E-2</v>
      </c>
      <c r="E18108" s="3">
        <v>6.5110000000000001E-2</v>
      </c>
      <c r="F18108" s="3">
        <v>0.47965000000000002</v>
      </c>
      <c r="G18108" s="3">
        <v>3.4514100000000001</v>
      </c>
    </row>
    <row r="18109" spans="1:7" x14ac:dyDescent="0.3">
      <c r="A18109" s="1" t="s">
        <v>2106</v>
      </c>
      <c r="B18109" s="4" t="s">
        <v>20631</v>
      </c>
      <c r="C18109" s="3">
        <v>9.3479999999999994E-2</v>
      </c>
      <c r="D18109" s="3">
        <v>0.13900000000000001</v>
      </c>
      <c r="E18109" s="3">
        <v>0.20480999999999999</v>
      </c>
      <c r="F18109" s="3">
        <v>0.68998999999999999</v>
      </c>
      <c r="G18109" s="3">
        <v>4.1571999999999996</v>
      </c>
    </row>
    <row r="18110" spans="1:7" x14ac:dyDescent="0.3">
      <c r="A18110" s="1" t="s">
        <v>2688</v>
      </c>
      <c r="B18110" s="4" t="s">
        <v>23669</v>
      </c>
      <c r="C18110" s="3">
        <v>-0.31981999999999999</v>
      </c>
      <c r="D18110" s="3">
        <v>0.14063999999999999</v>
      </c>
      <c r="E18110" s="3">
        <v>0.21213000000000001</v>
      </c>
      <c r="F18110" s="3">
        <v>0.85916999999999999</v>
      </c>
      <c r="G18110" s="3">
        <v>5.0503999999999998</v>
      </c>
    </row>
    <row r="18111" spans="1:7" x14ac:dyDescent="0.3">
      <c r="A18111" s="1" t="s">
        <v>7948</v>
      </c>
      <c r="B18111" s="4" t="s">
        <v>26141</v>
      </c>
      <c r="C18111" s="3">
        <v>-1.8429999999999998E-2</v>
      </c>
      <c r="D18111" s="3">
        <v>0.27228000000000002</v>
      </c>
      <c r="E18111" s="3">
        <v>0.38757000000000003</v>
      </c>
      <c r="F18111" s="3">
        <v>1.34362</v>
      </c>
      <c r="G18111" s="3">
        <v>9.2010299999999994</v>
      </c>
    </row>
    <row r="18112" spans="1:7" x14ac:dyDescent="0.3">
      <c r="A18112" s="1" t="s">
        <v>44334</v>
      </c>
      <c r="B18112" s="4" t="s">
        <v>44335</v>
      </c>
      <c r="C18112" s="3">
        <v>-2.1069999999999998E-2</v>
      </c>
      <c r="D18112" s="3">
        <v>2.0029999999999999E-2</v>
      </c>
      <c r="E18112" s="3">
        <v>7.0559999999999998E-2</v>
      </c>
      <c r="F18112" s="3">
        <v>1.60815</v>
      </c>
      <c r="G18112" s="3">
        <v>10</v>
      </c>
    </row>
    <row r="18113" spans="1:7" x14ac:dyDescent="0.3">
      <c r="A18113" s="1" t="s">
        <v>9178</v>
      </c>
      <c r="B18113" s="4" t="s">
        <v>29095</v>
      </c>
      <c r="C18113" s="3">
        <v>-0.14715</v>
      </c>
      <c r="D18113" s="3">
        <v>0.24993000000000001</v>
      </c>
      <c r="E18113" s="3">
        <v>0.28136</v>
      </c>
      <c r="F18113" s="3">
        <v>0.59279000000000004</v>
      </c>
      <c r="G18113" s="3">
        <v>3.7113800000000001</v>
      </c>
    </row>
    <row r="18114" spans="1:7" x14ac:dyDescent="0.3">
      <c r="A18114" s="1" t="s">
        <v>2758</v>
      </c>
      <c r="B18114" s="4" t="s">
        <v>20268</v>
      </c>
      <c r="C18114" s="3">
        <v>0.24063999999999999</v>
      </c>
      <c r="D18114" s="3">
        <v>0.20927000000000001</v>
      </c>
      <c r="E18114" s="3">
        <v>0.18029000000000001</v>
      </c>
      <c r="F18114" s="3">
        <v>0.39631</v>
      </c>
      <c r="G18114" s="3">
        <v>2.44597</v>
      </c>
    </row>
    <row r="18115" spans="1:7" x14ac:dyDescent="0.3">
      <c r="A18115" s="1" t="s">
        <v>4590</v>
      </c>
      <c r="B18115" s="4" t="s">
        <v>22352</v>
      </c>
      <c r="C18115" s="3">
        <v>4.0890000000000003E-2</v>
      </c>
      <c r="D18115" s="3">
        <v>0.31254999999999999</v>
      </c>
      <c r="E18115" s="3">
        <v>0.30747999999999998</v>
      </c>
      <c r="F18115" s="3">
        <v>1.1107</v>
      </c>
      <c r="G18115" s="3">
        <v>7.4562799999999996</v>
      </c>
    </row>
    <row r="18116" spans="1:7" x14ac:dyDescent="0.3">
      <c r="A18116" s="1" t="s">
        <v>6440</v>
      </c>
      <c r="B18116" s="5" t="s">
        <v>24933</v>
      </c>
      <c r="C18116" s="6">
        <v>3.4459999999999998E-2</v>
      </c>
      <c r="D18116" s="6">
        <v>0.16036</v>
      </c>
      <c r="E18116" s="6">
        <v>0.1212</v>
      </c>
      <c r="F18116" s="6">
        <v>1.38479</v>
      </c>
      <c r="G18116" s="6">
        <v>9.0878099999999993</v>
      </c>
    </row>
    <row r="18117" spans="1:7" x14ac:dyDescent="0.3">
      <c r="A18117" s="1" t="s">
        <v>6576</v>
      </c>
      <c r="B18117" s="4" t="s">
        <v>26135</v>
      </c>
      <c r="C18117" s="3">
        <v>1.009E-2</v>
      </c>
      <c r="D18117" s="3">
        <v>0.13788</v>
      </c>
      <c r="E18117" s="3">
        <v>2.971E-2</v>
      </c>
      <c r="F18117" s="3">
        <v>-0.14344000000000001</v>
      </c>
      <c r="G18117" s="3">
        <v>-1</v>
      </c>
    </row>
    <row r="18118" spans="1:7" x14ac:dyDescent="0.3">
      <c r="A18118" s="1" t="s">
        <v>15474</v>
      </c>
      <c r="B18118" s="4" t="s">
        <v>36004</v>
      </c>
      <c r="C18118" s="3">
        <v>0</v>
      </c>
      <c r="D18118" s="3">
        <v>5.2350000000000001E-2</v>
      </c>
      <c r="E18118" s="3">
        <v>0.1535</v>
      </c>
      <c r="F18118" s="3">
        <v>0.85662000000000005</v>
      </c>
      <c r="G18118" s="3">
        <v>5.7036699999999998</v>
      </c>
    </row>
    <row r="18119" spans="1:7" x14ac:dyDescent="0.3">
      <c r="A18119" s="1" t="s">
        <v>43436</v>
      </c>
      <c r="B18119" s="4" t="s">
        <v>43437</v>
      </c>
      <c r="C18119" s="3">
        <v>-9.0980000000000005E-2</v>
      </c>
      <c r="D18119" s="3">
        <v>-0.47988999999999998</v>
      </c>
      <c r="E18119" s="3">
        <v>-0.80069999999999997</v>
      </c>
      <c r="F18119" s="3">
        <v>6.0139999999999999E-2</v>
      </c>
      <c r="G18119" s="3">
        <v>-1</v>
      </c>
    </row>
    <row r="18120" spans="1:7" x14ac:dyDescent="0.3">
      <c r="A18120" s="1" t="s">
        <v>17426</v>
      </c>
      <c r="B18120" s="4" t="s">
        <v>37577</v>
      </c>
      <c r="C18120" s="3">
        <v>0</v>
      </c>
      <c r="D18120" s="3">
        <v>0</v>
      </c>
      <c r="E18120" s="3">
        <v>0</v>
      </c>
      <c r="F18120" s="3">
        <v>0</v>
      </c>
      <c r="G18120" s="3">
        <v>0</v>
      </c>
    </row>
    <row r="18121" spans="1:7" x14ac:dyDescent="0.3">
      <c r="A18121" s="1" t="s">
        <v>11936</v>
      </c>
      <c r="B18121" s="4" t="s">
        <v>32596</v>
      </c>
      <c r="C18121" s="3">
        <v>-0.42857000000000001</v>
      </c>
      <c r="D18121" s="3">
        <v>-0.54918</v>
      </c>
      <c r="E18121" s="3">
        <v>-1</v>
      </c>
      <c r="F18121" s="3">
        <v>-0.55206999999999995</v>
      </c>
      <c r="G18121" s="3">
        <v>-1</v>
      </c>
    </row>
    <row r="18122" spans="1:7" x14ac:dyDescent="0.3">
      <c r="A18122" s="1" t="s">
        <v>39156</v>
      </c>
      <c r="B18122" s="4" t="s">
        <v>39157</v>
      </c>
      <c r="C18122" s="3">
        <v>3.3619999999999997E-2</v>
      </c>
      <c r="D18122" s="3">
        <v>-2.3939999999999999E-2</v>
      </c>
      <c r="E18122" s="3">
        <v>-0.16098999999999999</v>
      </c>
      <c r="F18122" s="3">
        <v>0.38701999999999998</v>
      </c>
      <c r="G18122" s="3">
        <v>1.53495</v>
      </c>
    </row>
    <row r="18123" spans="1:7" x14ac:dyDescent="0.3">
      <c r="A18123" s="1" t="s">
        <v>583</v>
      </c>
      <c r="B18123" s="4" t="s">
        <v>20015</v>
      </c>
      <c r="C18123" s="3">
        <v>3.168E-2</v>
      </c>
      <c r="D18123" s="3">
        <v>0.28345999999999999</v>
      </c>
      <c r="E18123" s="3">
        <v>0.29363</v>
      </c>
      <c r="F18123" s="3">
        <v>1.0016700000000001</v>
      </c>
      <c r="G18123" s="3">
        <v>7.1291599999999997</v>
      </c>
    </row>
    <row r="18124" spans="1:7" x14ac:dyDescent="0.3">
      <c r="A18124" s="1" t="s">
        <v>2332</v>
      </c>
      <c r="B18124" s="4" t="s">
        <v>21916</v>
      </c>
      <c r="C18124" s="3">
        <v>8.523E-2</v>
      </c>
      <c r="D18124" s="3">
        <v>-0.34769</v>
      </c>
      <c r="E18124" s="3">
        <v>-0.17904</v>
      </c>
      <c r="F18124" s="3">
        <v>1.5983700000000001</v>
      </c>
      <c r="G18124" s="3">
        <v>8.8869000000000007</v>
      </c>
    </row>
    <row r="18125" spans="1:7" x14ac:dyDescent="0.3">
      <c r="A18125" s="1" t="s">
        <v>13267</v>
      </c>
      <c r="B18125" s="4" t="s">
        <v>35162</v>
      </c>
      <c r="C18125" s="3">
        <v>-0.13131999999999999</v>
      </c>
      <c r="D18125" s="3">
        <v>-0.68223</v>
      </c>
      <c r="E18125" s="3">
        <v>-1</v>
      </c>
      <c r="F18125" s="3">
        <v>-0.75497999999999998</v>
      </c>
      <c r="G18125" s="3">
        <v>-1</v>
      </c>
    </row>
    <row r="18126" spans="1:7" x14ac:dyDescent="0.3">
      <c r="A18126" s="1" t="s">
        <v>13427</v>
      </c>
      <c r="B18126" s="4" t="s">
        <v>35272</v>
      </c>
      <c r="C18126" s="3">
        <v>0</v>
      </c>
      <c r="D18126" s="3">
        <v>-1</v>
      </c>
      <c r="E18126" s="3">
        <v>-1</v>
      </c>
      <c r="F18126" s="3">
        <v>-1</v>
      </c>
      <c r="G18126" s="3">
        <v>-1</v>
      </c>
    </row>
    <row r="18127" spans="1:7" x14ac:dyDescent="0.3">
      <c r="A18127" s="1" t="s">
        <v>134</v>
      </c>
      <c r="B18127" s="4" t="s">
        <v>19084</v>
      </c>
      <c r="C18127" s="3">
        <v>0.11046</v>
      </c>
      <c r="D18127" s="3">
        <v>8.8840000000000002E-2</v>
      </c>
      <c r="E18127" s="3">
        <v>0.32380999999999999</v>
      </c>
      <c r="F18127" s="3">
        <v>1.30681</v>
      </c>
      <c r="G18127" s="3">
        <v>9.6118000000000006</v>
      </c>
    </row>
    <row r="18128" spans="1:7" x14ac:dyDescent="0.3">
      <c r="A18128" s="1" t="s">
        <v>1841</v>
      </c>
      <c r="B18128" s="4" t="s">
        <v>21504</v>
      </c>
      <c r="C18128" s="3">
        <v>2.5000000000000001E-3</v>
      </c>
      <c r="D18128" s="3">
        <v>0.14157</v>
      </c>
      <c r="E18128" s="3">
        <v>0.18454000000000001</v>
      </c>
      <c r="F18128" s="3">
        <v>0.47466999999999998</v>
      </c>
      <c r="G18128" s="3">
        <v>3.0971099999999998</v>
      </c>
    </row>
    <row r="18129" spans="1:7" x14ac:dyDescent="0.3">
      <c r="A18129" s="1" t="s">
        <v>14587</v>
      </c>
      <c r="B18129" s="4" t="s">
        <v>33417</v>
      </c>
      <c r="C18129" s="3">
        <v>0</v>
      </c>
      <c r="D18129" s="3">
        <v>8.3659999999999998E-2</v>
      </c>
      <c r="E18129" s="3">
        <v>0.1013</v>
      </c>
      <c r="F18129" s="3">
        <v>0.70040999999999998</v>
      </c>
      <c r="G18129" s="3">
        <v>4.71699</v>
      </c>
    </row>
    <row r="18130" spans="1:7" x14ac:dyDescent="0.3">
      <c r="A18130" s="1" t="s">
        <v>10853</v>
      </c>
      <c r="B18130" s="4" t="s">
        <v>30537</v>
      </c>
      <c r="C18130" s="3">
        <v>0.19774</v>
      </c>
      <c r="D18130" s="3">
        <v>3.3730000000000003E-2</v>
      </c>
      <c r="E18130" s="3">
        <v>3.8920000000000003E-2</v>
      </c>
      <c r="F18130" s="3">
        <v>0.43184</v>
      </c>
      <c r="G18130" s="3">
        <v>1.93563</v>
      </c>
    </row>
    <row r="18131" spans="1:7" x14ac:dyDescent="0.3">
      <c r="A18131" s="1" t="s">
        <v>17262</v>
      </c>
      <c r="B18131" s="4" t="s">
        <v>37407</v>
      </c>
      <c r="C18131" s="3">
        <v>-0.14552999999999999</v>
      </c>
      <c r="D18131" s="3">
        <v>3.5860000000000003E-2</v>
      </c>
      <c r="E18131" s="3">
        <v>7.6249999999999998E-2</v>
      </c>
      <c r="F18131" s="3">
        <v>0.87414999999999998</v>
      </c>
      <c r="G18131" s="3">
        <v>5.0530900000000001</v>
      </c>
    </row>
    <row r="18132" spans="1:7" x14ac:dyDescent="0.3">
      <c r="A18132" s="1" t="s">
        <v>42014</v>
      </c>
      <c r="B18132" s="4" t="s">
        <v>42015</v>
      </c>
      <c r="C18132" s="3">
        <v>0.12994</v>
      </c>
      <c r="D18132" s="3">
        <v>2.317E-2</v>
      </c>
      <c r="E18132" s="3">
        <v>0.17668</v>
      </c>
      <c r="F18132" s="3">
        <v>1.09108</v>
      </c>
      <c r="G18132" s="3">
        <v>6.7827999999999999</v>
      </c>
    </row>
    <row r="18133" spans="1:7" x14ac:dyDescent="0.3">
      <c r="A18133" s="1" t="s">
        <v>3382</v>
      </c>
      <c r="B18133" s="5" t="s">
        <v>24106</v>
      </c>
      <c r="C18133" s="6">
        <v>-0.25224000000000002</v>
      </c>
      <c r="D18133" s="6">
        <v>2.734E-2</v>
      </c>
      <c r="E18133" s="6">
        <v>0.18595999999999999</v>
      </c>
      <c r="F18133" s="6">
        <v>1.40157</v>
      </c>
      <c r="G18133" s="6">
        <v>8.4652700000000003</v>
      </c>
    </row>
    <row r="18134" spans="1:7" x14ac:dyDescent="0.3">
      <c r="A18134" s="1" t="s">
        <v>44692</v>
      </c>
      <c r="B18134" s="4" t="s">
        <v>44693</v>
      </c>
      <c r="C18134" s="3">
        <v>5.7509999999999999E-2</v>
      </c>
      <c r="D18134" s="3">
        <v>2.094E-2</v>
      </c>
      <c r="E18134" s="3">
        <v>3.9800000000000002E-2</v>
      </c>
      <c r="F18134" s="3">
        <v>1.99881</v>
      </c>
      <c r="G18134" s="3">
        <v>10</v>
      </c>
    </row>
    <row r="18135" spans="1:7" x14ac:dyDescent="0.3">
      <c r="A18135" s="1" t="s">
        <v>44694</v>
      </c>
      <c r="B18135" s="4" t="s">
        <v>44693</v>
      </c>
      <c r="C18135" s="3">
        <v>5.7509999999999999E-2</v>
      </c>
      <c r="D18135" s="3">
        <v>2.094E-2</v>
      </c>
      <c r="E18135" s="3">
        <v>3.9800000000000002E-2</v>
      </c>
      <c r="F18135" s="3">
        <v>1.99881</v>
      </c>
      <c r="G18135" s="3">
        <v>10</v>
      </c>
    </row>
    <row r="18136" spans="1:7" x14ac:dyDescent="0.3">
      <c r="A18136" s="1" t="s">
        <v>13330</v>
      </c>
      <c r="B18136" s="4" t="s">
        <v>31608</v>
      </c>
      <c r="C18136" s="3">
        <v>8.7000000000000001E-4</v>
      </c>
      <c r="D18136" s="3">
        <v>-0.23577999999999999</v>
      </c>
      <c r="E18136" s="3">
        <v>-0.15736</v>
      </c>
      <c r="F18136" s="3">
        <v>1.2808900000000001</v>
      </c>
      <c r="G18136" s="3">
        <v>9.4762299999999993</v>
      </c>
    </row>
    <row r="18137" spans="1:7" x14ac:dyDescent="0.3">
      <c r="A18137" s="1" t="s">
        <v>7125</v>
      </c>
      <c r="B18137" s="4" t="s">
        <v>28629</v>
      </c>
      <c r="C18137" s="3">
        <v>-1</v>
      </c>
      <c r="D18137" s="3">
        <v>7.8403299999999998</v>
      </c>
      <c r="E18137" s="3">
        <v>10</v>
      </c>
      <c r="F18137" s="3">
        <v>10</v>
      </c>
      <c r="G18137" s="3">
        <v>10</v>
      </c>
    </row>
    <row r="18138" spans="1:7" x14ac:dyDescent="0.3">
      <c r="A18138" s="1" t="s">
        <v>9914</v>
      </c>
      <c r="B18138" s="4" t="s">
        <v>28650</v>
      </c>
      <c r="C18138" s="3">
        <v>4.3770000000000003E-2</v>
      </c>
      <c r="D18138" s="3">
        <v>-9.2369999999999994E-2</v>
      </c>
      <c r="E18138" s="3">
        <v>-0.12733</v>
      </c>
      <c r="F18138" s="3">
        <v>1.6337200000000001</v>
      </c>
      <c r="G18138" s="3">
        <v>5.4443799999999998</v>
      </c>
    </row>
    <row r="18139" spans="1:7" x14ac:dyDescent="0.3">
      <c r="A18139" s="1" t="s">
        <v>39885</v>
      </c>
      <c r="B18139" s="4" t="s">
        <v>39886</v>
      </c>
      <c r="C18139" s="3">
        <v>4.4999999999999997E-3</v>
      </c>
      <c r="D18139" s="3">
        <v>1.555E-2</v>
      </c>
      <c r="E18139" s="3">
        <v>2.1999999999999999E-2</v>
      </c>
      <c r="F18139" s="3">
        <v>2.802E-2</v>
      </c>
      <c r="G18139" s="3">
        <v>0.13854</v>
      </c>
    </row>
    <row r="18140" spans="1:7" x14ac:dyDescent="0.3">
      <c r="A18140" s="1" t="s">
        <v>3892</v>
      </c>
      <c r="B18140" s="4" t="s">
        <v>21430</v>
      </c>
      <c r="C18140" s="3">
        <v>3.8999999999999998E-3</v>
      </c>
      <c r="D18140" s="3">
        <v>-3.6000000000000002E-4</v>
      </c>
      <c r="E18140" s="3">
        <v>7.3999999999999999E-4</v>
      </c>
      <c r="F18140" s="3">
        <v>4.6899999999999997E-3</v>
      </c>
      <c r="G18140" s="3">
        <v>2.053E-2</v>
      </c>
    </row>
    <row r="18141" spans="1:7" x14ac:dyDescent="0.3">
      <c r="A18141" s="1" t="s">
        <v>6954</v>
      </c>
      <c r="B18141" s="4" t="s">
        <v>26243</v>
      </c>
      <c r="C18141" s="3">
        <v>5.2249999999999998E-2</v>
      </c>
      <c r="D18141" s="3">
        <v>6.3960000000000003E-2</v>
      </c>
      <c r="E18141" s="3">
        <v>0.13327</v>
      </c>
      <c r="F18141" s="3">
        <v>0.79374</v>
      </c>
      <c r="G18141" s="3">
        <v>5.4616800000000003</v>
      </c>
    </row>
    <row r="18142" spans="1:7" x14ac:dyDescent="0.3">
      <c r="A18142" s="1" t="s">
        <v>4163</v>
      </c>
      <c r="B18142" s="4" t="s">
        <v>23068</v>
      </c>
      <c r="C18142" s="3">
        <v>-9.6079999999999999E-2</v>
      </c>
      <c r="D18142" s="3">
        <v>-1</v>
      </c>
      <c r="E18142" s="3">
        <v>-1</v>
      </c>
      <c r="F18142" s="3">
        <v>-1</v>
      </c>
      <c r="G18142" s="3">
        <v>-1</v>
      </c>
    </row>
    <row r="18143" spans="1:7" x14ac:dyDescent="0.3">
      <c r="A18143" s="1" t="s">
        <v>5586</v>
      </c>
      <c r="B18143" s="4" t="s">
        <v>23537</v>
      </c>
      <c r="C18143" s="3">
        <v>5.7939999999999998E-2</v>
      </c>
      <c r="D18143" s="3">
        <v>8.4970000000000004E-2</v>
      </c>
      <c r="E18143" s="3">
        <v>0.11602999999999999</v>
      </c>
      <c r="F18143" s="3">
        <v>1.02563</v>
      </c>
      <c r="G18143" s="3">
        <v>6.6856900000000001</v>
      </c>
    </row>
    <row r="18144" spans="1:7" x14ac:dyDescent="0.3">
      <c r="A18144" s="1" t="s">
        <v>42058</v>
      </c>
      <c r="B18144" s="4" t="s">
        <v>42059</v>
      </c>
      <c r="C18144" s="3">
        <v>0.2215</v>
      </c>
      <c r="D18144" s="3">
        <v>0.18235999999999999</v>
      </c>
      <c r="E18144" s="3">
        <v>0.16985</v>
      </c>
      <c r="F18144" s="3">
        <v>0.2014</v>
      </c>
      <c r="G18144" s="3">
        <v>0.75912000000000002</v>
      </c>
    </row>
    <row r="18145" spans="1:7" x14ac:dyDescent="0.3">
      <c r="A18145" s="1" t="s">
        <v>41284</v>
      </c>
      <c r="B18145" s="4" t="s">
        <v>41285</v>
      </c>
      <c r="C18145" s="3">
        <v>8.9599999999999992E-3</v>
      </c>
      <c r="D18145" s="3">
        <v>6.9919999999999996E-2</v>
      </c>
      <c r="E18145" s="3">
        <v>8.6410000000000001E-2</v>
      </c>
      <c r="F18145" s="3">
        <v>0.60265999999999997</v>
      </c>
      <c r="G18145" s="3">
        <v>3.9472700000000001</v>
      </c>
    </row>
    <row r="18146" spans="1:7" x14ac:dyDescent="0.3">
      <c r="A18146" s="1" t="s">
        <v>18548</v>
      </c>
      <c r="B18146" s="4" t="s">
        <v>23013</v>
      </c>
      <c r="C18146" s="3">
        <v>0.12041</v>
      </c>
      <c r="D18146" s="3">
        <v>-1</v>
      </c>
      <c r="E18146" s="3">
        <v>-1</v>
      </c>
      <c r="F18146" s="3">
        <v>-1</v>
      </c>
      <c r="G18146" s="3">
        <v>-1</v>
      </c>
    </row>
    <row r="18147" spans="1:7" x14ac:dyDescent="0.3">
      <c r="A18147" s="1" t="s">
        <v>10505</v>
      </c>
      <c r="B18147" s="4" t="s">
        <v>28855</v>
      </c>
      <c r="C18147" s="3">
        <v>-2.3179999999999999E-2</v>
      </c>
      <c r="D18147" s="3">
        <v>0.56386000000000003</v>
      </c>
      <c r="E18147" s="3">
        <v>0.46124999999999999</v>
      </c>
      <c r="F18147" s="3">
        <v>1.0678399999999999</v>
      </c>
      <c r="G18147" s="3">
        <v>8.4978200000000008</v>
      </c>
    </row>
    <row r="18148" spans="1:7" x14ac:dyDescent="0.3">
      <c r="A18148" s="1" t="s">
        <v>38399</v>
      </c>
      <c r="B18148" s="4" t="s">
        <v>38400</v>
      </c>
      <c r="C18148" s="3">
        <v>0.15715000000000001</v>
      </c>
      <c r="D18148" s="3">
        <v>0.16472999999999999</v>
      </c>
      <c r="E18148" s="3">
        <v>0.16181999999999999</v>
      </c>
      <c r="F18148" s="3">
        <v>0.89224000000000003</v>
      </c>
      <c r="G18148" s="3">
        <v>6.1952800000000003</v>
      </c>
    </row>
    <row r="18149" spans="1:7" x14ac:dyDescent="0.3">
      <c r="A18149" s="1" t="s">
        <v>1907</v>
      </c>
      <c r="B18149" s="4" t="s">
        <v>21296</v>
      </c>
      <c r="C18149" s="3">
        <v>0.60270000000000001</v>
      </c>
      <c r="D18149" s="3">
        <v>-0.2044</v>
      </c>
      <c r="E18149" s="3">
        <v>-0.25905</v>
      </c>
      <c r="F18149" s="3">
        <v>-0.76004000000000005</v>
      </c>
      <c r="G18149" s="3">
        <v>-1</v>
      </c>
    </row>
    <row r="18150" spans="1:7" x14ac:dyDescent="0.3">
      <c r="A18150" s="1" t="s">
        <v>38904</v>
      </c>
      <c r="B18150" s="4" t="s">
        <v>38905</v>
      </c>
      <c r="C18150" s="3">
        <v>-2.93E-2</v>
      </c>
      <c r="D18150" s="3">
        <v>3.175E-2</v>
      </c>
      <c r="E18150" s="3">
        <v>1.3089999999999999E-2</v>
      </c>
      <c r="F18150" s="3">
        <v>1.3220499999999999</v>
      </c>
      <c r="G18150" s="3">
        <v>7.7519999999999998</v>
      </c>
    </row>
    <row r="18151" spans="1:7" x14ac:dyDescent="0.3">
      <c r="A18151" s="1" t="s">
        <v>38948</v>
      </c>
      <c r="B18151" s="4" t="s">
        <v>38949</v>
      </c>
      <c r="C18151" s="3">
        <v>4.8489999999999998E-2</v>
      </c>
      <c r="D18151" s="3">
        <v>2.903E-2</v>
      </c>
      <c r="E18151" s="3">
        <v>0.28011000000000003</v>
      </c>
      <c r="F18151" s="3">
        <v>0.93215000000000003</v>
      </c>
      <c r="G18151" s="3">
        <v>5.9073900000000004</v>
      </c>
    </row>
    <row r="18152" spans="1:7" x14ac:dyDescent="0.3">
      <c r="A18152" s="1" t="s">
        <v>8980</v>
      </c>
      <c r="B18152" s="4" t="s">
        <v>29562</v>
      </c>
      <c r="C18152" s="3">
        <v>0.38507000000000002</v>
      </c>
      <c r="D18152" s="3">
        <v>0.17149</v>
      </c>
      <c r="E18152" s="3">
        <v>0.13508999999999999</v>
      </c>
      <c r="F18152" s="3">
        <v>0.57106000000000001</v>
      </c>
      <c r="G18152" s="3">
        <v>4.7380899999999997</v>
      </c>
    </row>
    <row r="18153" spans="1:7" x14ac:dyDescent="0.3">
      <c r="A18153" s="1" t="s">
        <v>7097</v>
      </c>
      <c r="B18153" s="4" t="s">
        <v>27412</v>
      </c>
      <c r="C18153" s="3">
        <v>1.204E-2</v>
      </c>
      <c r="D18153" s="3">
        <v>7.6819999999999999E-2</v>
      </c>
      <c r="E18153" s="3">
        <v>2.2280000000000001E-2</v>
      </c>
      <c r="F18153" s="3">
        <v>0.44384000000000001</v>
      </c>
      <c r="G18153" s="3">
        <v>2.85331</v>
      </c>
    </row>
    <row r="18154" spans="1:7" x14ac:dyDescent="0.3">
      <c r="A18154" s="1" t="s">
        <v>40038</v>
      </c>
      <c r="B18154" s="4" t="s">
        <v>40039</v>
      </c>
      <c r="C18154" s="3">
        <v>6.8459999999999993E-2</v>
      </c>
      <c r="D18154" s="3">
        <v>0.99504999999999999</v>
      </c>
      <c r="E18154" s="3">
        <v>1.00881</v>
      </c>
      <c r="F18154" s="3">
        <v>1.7974399999999999</v>
      </c>
      <c r="G18154" s="3">
        <v>10</v>
      </c>
    </row>
    <row r="18155" spans="1:7" x14ac:dyDescent="0.3">
      <c r="A18155" s="1" t="s">
        <v>6301</v>
      </c>
      <c r="B18155" s="5" t="s">
        <v>22544</v>
      </c>
      <c r="C18155" s="6">
        <v>1.9300000000000001E-3</v>
      </c>
      <c r="D18155" s="6">
        <v>0.13525999999999999</v>
      </c>
      <c r="E18155" s="6">
        <v>-2.0999999999999999E-3</v>
      </c>
      <c r="F18155" s="6">
        <v>0.83992</v>
      </c>
      <c r="G18155" s="6">
        <v>5.2671700000000001</v>
      </c>
    </row>
    <row r="18156" spans="1:7" x14ac:dyDescent="0.3">
      <c r="A18156" s="1" t="s">
        <v>39573</v>
      </c>
      <c r="B18156" s="4" t="s">
        <v>39574</v>
      </c>
      <c r="C18156" s="3">
        <v>-1.9800000000000002E-2</v>
      </c>
      <c r="D18156" s="3">
        <v>0.12121</v>
      </c>
      <c r="E18156" s="3">
        <v>0.2019</v>
      </c>
      <c r="F18156" s="3">
        <v>0.89209000000000005</v>
      </c>
      <c r="G18156" s="3">
        <v>5.9778900000000004</v>
      </c>
    </row>
    <row r="18157" spans="1:7" x14ac:dyDescent="0.3">
      <c r="A18157" s="1" t="s">
        <v>39434</v>
      </c>
      <c r="B18157" s="5" t="s">
        <v>39435</v>
      </c>
      <c r="C18157" s="6">
        <v>-1.091E-2</v>
      </c>
      <c r="D18157" s="6">
        <v>3.422E-2</v>
      </c>
      <c r="E18157" s="6">
        <v>5.5550000000000002E-2</v>
      </c>
      <c r="F18157" s="6">
        <v>1.1092299999999999</v>
      </c>
      <c r="G18157" s="6">
        <v>6.9731399999999999</v>
      </c>
    </row>
    <row r="18158" spans="1:7" x14ac:dyDescent="0.3">
      <c r="A18158" s="1" t="s">
        <v>1347</v>
      </c>
      <c r="B18158" s="4" t="s">
        <v>19819</v>
      </c>
      <c r="C18158" s="3">
        <v>2.4840000000000001E-2</v>
      </c>
      <c r="D18158" s="3">
        <v>5.4379999999999998E-2</v>
      </c>
      <c r="E18158" s="3">
        <v>5.4269999999999999E-2</v>
      </c>
      <c r="F18158" s="3">
        <v>0.26247999999999999</v>
      </c>
      <c r="G18158" s="3">
        <v>0.16489000000000001</v>
      </c>
    </row>
    <row r="18159" spans="1:7" x14ac:dyDescent="0.3">
      <c r="A18159" s="1" t="s">
        <v>6174</v>
      </c>
      <c r="B18159" s="4" t="s">
        <v>24334</v>
      </c>
      <c r="C18159" s="3">
        <v>9.7000000000000003E-3</v>
      </c>
      <c r="D18159" s="3">
        <v>7.6259999999999994E-2</v>
      </c>
      <c r="E18159" s="3">
        <v>0.14538999999999999</v>
      </c>
      <c r="F18159" s="3">
        <v>0.53878000000000004</v>
      </c>
      <c r="G18159" s="3">
        <v>3.5853700000000002</v>
      </c>
    </row>
    <row r="18160" spans="1:7" x14ac:dyDescent="0.3">
      <c r="A18160" s="1" t="s">
        <v>10336</v>
      </c>
      <c r="B18160" s="4" t="s">
        <v>29907</v>
      </c>
      <c r="C18160" s="3">
        <v>4.3119999999999999E-2</v>
      </c>
      <c r="D18160" s="3">
        <v>2.9199999999999999E-3</v>
      </c>
      <c r="E18160" s="3">
        <v>7.3849999999999999E-2</v>
      </c>
      <c r="F18160" s="3">
        <v>0.50729999999999997</v>
      </c>
      <c r="G18160" s="3">
        <v>3.8471899999999999</v>
      </c>
    </row>
    <row r="18161" spans="1:7" x14ac:dyDescent="0.3">
      <c r="A18161" s="1" t="s">
        <v>38497</v>
      </c>
      <c r="B18161" s="4" t="s">
        <v>38498</v>
      </c>
      <c r="C18161" s="3">
        <v>7.0200000000000002E-3</v>
      </c>
      <c r="D18161" s="3">
        <v>9.0200000000000002E-2</v>
      </c>
      <c r="E18161" s="3">
        <v>0.12035</v>
      </c>
      <c r="F18161" s="3">
        <v>0.51141999999999999</v>
      </c>
      <c r="G18161" s="3">
        <v>3.7991100000000002</v>
      </c>
    </row>
    <row r="18162" spans="1:7" x14ac:dyDescent="0.3">
      <c r="A18162" s="1" t="s">
        <v>2651</v>
      </c>
      <c r="B18162" s="4" t="s">
        <v>23750</v>
      </c>
      <c r="C18162" s="3">
        <v>0.17088999999999999</v>
      </c>
      <c r="D18162" s="3">
        <v>0.1137</v>
      </c>
      <c r="E18162" s="3">
        <v>-1.5140000000000001E-2</v>
      </c>
      <c r="F18162" s="3">
        <v>0.90832000000000002</v>
      </c>
      <c r="G18162" s="3">
        <v>4.5539199999999997</v>
      </c>
    </row>
    <row r="18163" spans="1:7" x14ac:dyDescent="0.3">
      <c r="A18163" s="1" t="s">
        <v>3747</v>
      </c>
      <c r="B18163" s="4" t="s">
        <v>24006</v>
      </c>
      <c r="C18163" s="3">
        <v>1.6979999999999999E-2</v>
      </c>
      <c r="D18163" s="3">
        <v>0.18149999999999999</v>
      </c>
      <c r="E18163" s="3">
        <v>0.31514999999999999</v>
      </c>
      <c r="F18163" s="3">
        <v>0.82213000000000003</v>
      </c>
      <c r="G18163" s="3">
        <v>4.8064099999999996</v>
      </c>
    </row>
    <row r="18164" spans="1:7" x14ac:dyDescent="0.3">
      <c r="A18164" s="1" t="s">
        <v>41848</v>
      </c>
      <c r="B18164" s="5" t="s">
        <v>41849</v>
      </c>
      <c r="C18164" s="3">
        <v>9.0990000000000001E-2</v>
      </c>
      <c r="D18164" s="3">
        <v>0.34603</v>
      </c>
      <c r="E18164" s="3">
        <v>0.26806999999999997</v>
      </c>
      <c r="F18164" s="3">
        <v>0.98556999999999995</v>
      </c>
      <c r="G18164" s="3">
        <v>6.1155200000000001</v>
      </c>
    </row>
    <row r="18165" spans="1:7" x14ac:dyDescent="0.3">
      <c r="A18165" s="1" t="s">
        <v>7650</v>
      </c>
      <c r="B18165" s="4" t="s">
        <v>23515</v>
      </c>
      <c r="C18165" s="3">
        <v>1.584E-2</v>
      </c>
      <c r="D18165" s="3">
        <v>0.12770999999999999</v>
      </c>
      <c r="E18165" s="3">
        <v>0.13999</v>
      </c>
      <c r="F18165" s="3">
        <v>0.62022999999999995</v>
      </c>
      <c r="G18165" s="3">
        <v>4.1539700000000002</v>
      </c>
    </row>
    <row r="18166" spans="1:7" x14ac:dyDescent="0.3">
      <c r="A18166" s="1" t="s">
        <v>44079</v>
      </c>
      <c r="B18166" s="4" t="s">
        <v>44080</v>
      </c>
      <c r="C18166" s="3">
        <v>0.48431000000000002</v>
      </c>
      <c r="D18166" s="3">
        <v>-5.28E-3</v>
      </c>
      <c r="E18166" s="3">
        <v>-0.12945999999999999</v>
      </c>
      <c r="F18166" s="3">
        <v>0.31991000000000003</v>
      </c>
      <c r="G18166" s="3">
        <v>2.8557899999999998</v>
      </c>
    </row>
    <row r="18167" spans="1:7" x14ac:dyDescent="0.3">
      <c r="A18167" s="1" t="s">
        <v>41850</v>
      </c>
      <c r="B18167" s="4" t="s">
        <v>41851</v>
      </c>
      <c r="C18167" s="3">
        <v>-5.5460000000000002E-2</v>
      </c>
      <c r="D18167" s="3">
        <v>0.14454</v>
      </c>
      <c r="E18167" s="3">
        <v>-0.03</v>
      </c>
      <c r="F18167" s="3">
        <v>0.89625999999999995</v>
      </c>
      <c r="G18167" s="3">
        <v>5.9121499999999996</v>
      </c>
    </row>
    <row r="18168" spans="1:7" x14ac:dyDescent="0.3">
      <c r="A18168" s="1" t="s">
        <v>748</v>
      </c>
      <c r="B18168" s="4" t="s">
        <v>20308</v>
      </c>
      <c r="C18168" s="3">
        <v>-0.17280000000000001</v>
      </c>
      <c r="D18168" s="3">
        <v>-0.70557000000000003</v>
      </c>
      <c r="E18168" s="3">
        <v>-1</v>
      </c>
      <c r="F18168" s="3">
        <v>-1</v>
      </c>
      <c r="G18168" s="3">
        <v>-1</v>
      </c>
    </row>
    <row r="18169" spans="1:7" x14ac:dyDescent="0.3">
      <c r="A18169" s="1" t="s">
        <v>3850</v>
      </c>
      <c r="B18169" s="4" t="s">
        <v>22540</v>
      </c>
      <c r="C18169" s="3">
        <v>-6.1760000000000002E-2</v>
      </c>
      <c r="D18169" s="3">
        <v>0.19347</v>
      </c>
      <c r="E18169" s="3">
        <v>-5.4760000000000003E-2</v>
      </c>
      <c r="F18169" s="3">
        <v>1.5683499999999999</v>
      </c>
      <c r="G18169" s="3">
        <v>3.8557899999999998</v>
      </c>
    </row>
    <row r="18170" spans="1:7" x14ac:dyDescent="0.3">
      <c r="A18170" s="1" t="s">
        <v>2118</v>
      </c>
      <c r="B18170" s="4" t="s">
        <v>20571</v>
      </c>
      <c r="C18170" s="3">
        <v>-0.17604</v>
      </c>
      <c r="D18170" s="3">
        <v>2.0910000000000002E-2</v>
      </c>
      <c r="E18170" s="3">
        <v>9.1079999999999994E-2</v>
      </c>
      <c r="F18170" s="3">
        <v>0.66825999999999997</v>
      </c>
      <c r="G18170" s="3">
        <v>4.2521599999999999</v>
      </c>
    </row>
    <row r="18171" spans="1:7" x14ac:dyDescent="0.3">
      <c r="A18171" s="1" t="s">
        <v>7832</v>
      </c>
      <c r="B18171" s="4" t="s">
        <v>27310</v>
      </c>
      <c r="C18171" s="3">
        <v>-5.6309999999999999E-2</v>
      </c>
      <c r="D18171" s="3">
        <v>-0.79003000000000001</v>
      </c>
      <c r="E18171" s="3">
        <v>-1</v>
      </c>
      <c r="F18171" s="3">
        <v>0.89961999999999998</v>
      </c>
      <c r="G18171" s="3">
        <v>4.1991899999999998</v>
      </c>
    </row>
    <row r="18172" spans="1:7" x14ac:dyDescent="0.3">
      <c r="A18172" s="1" t="s">
        <v>9759</v>
      </c>
      <c r="B18172" s="4" t="s">
        <v>26355</v>
      </c>
      <c r="C18172" s="3">
        <v>-2.1800000000000001E-3</v>
      </c>
      <c r="D18172" s="3">
        <v>5.0610000000000002E-2</v>
      </c>
      <c r="E18172" s="3">
        <v>0.1061</v>
      </c>
      <c r="F18172" s="3">
        <v>0.57998000000000005</v>
      </c>
      <c r="G18172" s="3">
        <v>4.0005300000000004</v>
      </c>
    </row>
    <row r="18173" spans="1:7" x14ac:dyDescent="0.3">
      <c r="A18173" s="1" t="s">
        <v>16674</v>
      </c>
      <c r="B18173" s="4" t="s">
        <v>36812</v>
      </c>
      <c r="C18173" s="3">
        <v>0</v>
      </c>
      <c r="D18173" s="3">
        <v>3.5369999999999999E-2</v>
      </c>
      <c r="E18173" s="3">
        <v>6.9639999999999994E-2</v>
      </c>
      <c r="F18173" s="3">
        <v>2.0526300000000002</v>
      </c>
      <c r="G18173" s="3">
        <v>10</v>
      </c>
    </row>
    <row r="18174" spans="1:7" x14ac:dyDescent="0.3">
      <c r="A18174" s="1" t="s">
        <v>10636</v>
      </c>
      <c r="B18174" s="4" t="s">
        <v>30261</v>
      </c>
      <c r="C18174" s="3">
        <v>0.24107000000000001</v>
      </c>
      <c r="D18174" s="3">
        <v>-1</v>
      </c>
      <c r="E18174" s="3">
        <v>-1</v>
      </c>
      <c r="F18174" s="3">
        <v>0.96135999999999999</v>
      </c>
      <c r="G18174" s="3">
        <v>-1</v>
      </c>
    </row>
    <row r="18175" spans="1:7" x14ac:dyDescent="0.3">
      <c r="A18175" s="1" t="s">
        <v>44223</v>
      </c>
      <c r="B18175" s="4" t="s">
        <v>44224</v>
      </c>
      <c r="C18175" s="3">
        <v>4.7879999999999999E-2</v>
      </c>
      <c r="D18175" s="3">
        <v>-0.89953000000000005</v>
      </c>
      <c r="E18175" s="3">
        <v>-1</v>
      </c>
      <c r="F18175" s="3">
        <v>4.1457199999999998</v>
      </c>
      <c r="G18175" s="3">
        <v>10</v>
      </c>
    </row>
    <row r="18176" spans="1:7" x14ac:dyDescent="0.3">
      <c r="A18176" s="1" t="s">
        <v>16038</v>
      </c>
      <c r="B18176" s="4" t="s">
        <v>36272</v>
      </c>
      <c r="C18176" s="3">
        <v>0</v>
      </c>
      <c r="D18176" s="3">
        <v>-8.6099999999999996E-2</v>
      </c>
      <c r="E18176" s="3">
        <v>-0.18240000000000001</v>
      </c>
      <c r="F18176" s="3">
        <v>4.9329999999999999E-2</v>
      </c>
      <c r="G18176" s="3">
        <v>-0.22328999999999999</v>
      </c>
    </row>
    <row r="18177" spans="1:7" x14ac:dyDescent="0.3">
      <c r="A18177" s="1" t="s">
        <v>9246</v>
      </c>
      <c r="B18177" s="4" t="s">
        <v>29392</v>
      </c>
      <c r="C18177" s="3">
        <v>1.4330000000000001E-2</v>
      </c>
      <c r="D18177" s="3">
        <v>-0.10223</v>
      </c>
      <c r="E18177" s="3">
        <v>-0.52914000000000005</v>
      </c>
      <c r="F18177" s="3">
        <v>-2.496E-2</v>
      </c>
      <c r="G18177" s="3">
        <v>-1</v>
      </c>
    </row>
    <row r="18178" spans="1:7" x14ac:dyDescent="0.3">
      <c r="A18178" s="1" t="s">
        <v>44769</v>
      </c>
      <c r="B18178" s="4" t="s">
        <v>44770</v>
      </c>
      <c r="C18178" s="3">
        <v>-5.94E-3</v>
      </c>
      <c r="D18178" s="3">
        <v>0.1028</v>
      </c>
      <c r="E18178" s="3">
        <v>-6.8540000000000004E-2</v>
      </c>
      <c r="F18178" s="3">
        <v>0.41932000000000003</v>
      </c>
      <c r="G18178" s="3">
        <v>2.3890799999999999</v>
      </c>
    </row>
    <row r="18179" spans="1:7" x14ac:dyDescent="0.3">
      <c r="A18179" s="1" t="s">
        <v>13646</v>
      </c>
      <c r="B18179" s="5" t="s">
        <v>31945</v>
      </c>
      <c r="C18179" s="3">
        <v>0</v>
      </c>
      <c r="D18179" s="3">
        <v>-0.17052</v>
      </c>
      <c r="E18179" s="3">
        <v>-0.55088999999999999</v>
      </c>
      <c r="F18179" s="3">
        <v>0.76495000000000002</v>
      </c>
      <c r="G18179" s="3">
        <v>5.4193600000000002</v>
      </c>
    </row>
    <row r="18180" spans="1:7" x14ac:dyDescent="0.3">
      <c r="A18180" s="1" t="s">
        <v>15070</v>
      </c>
      <c r="B18180" s="4" t="s">
        <v>33857</v>
      </c>
      <c r="C18180" s="3">
        <v>0</v>
      </c>
      <c r="D18180" s="3">
        <v>-1</v>
      </c>
      <c r="E18180" s="3">
        <v>-1</v>
      </c>
      <c r="F18180" s="3">
        <v>-1</v>
      </c>
      <c r="G18180" s="3">
        <v>-1</v>
      </c>
    </row>
    <row r="18181" spans="1:7" x14ac:dyDescent="0.3">
      <c r="A18181" s="1" t="s">
        <v>16136</v>
      </c>
      <c r="B18181" s="4" t="s">
        <v>36324</v>
      </c>
      <c r="C18181" s="3">
        <v>0</v>
      </c>
      <c r="D18181" s="3">
        <v>-0.16816999999999999</v>
      </c>
      <c r="E18181" s="3">
        <v>8.1699999999999995E-2</v>
      </c>
      <c r="F18181" s="3">
        <v>1.27765</v>
      </c>
      <c r="G18181" s="3">
        <v>8.1599799999999991</v>
      </c>
    </row>
    <row r="18182" spans="1:7" x14ac:dyDescent="0.3">
      <c r="A18182" s="1" t="s">
        <v>1204</v>
      </c>
      <c r="B18182" s="4" t="s">
        <v>21076</v>
      </c>
      <c r="C18182" s="3">
        <v>1.4E-2</v>
      </c>
      <c r="D18182" s="3">
        <v>0.27461999999999998</v>
      </c>
      <c r="E18182" s="3">
        <v>0.35277999999999998</v>
      </c>
      <c r="F18182" s="3">
        <v>1.2132799999999999</v>
      </c>
      <c r="G18182" s="3">
        <v>6.9794700000000001</v>
      </c>
    </row>
    <row r="18183" spans="1:7" x14ac:dyDescent="0.3">
      <c r="A18183" s="1" t="s">
        <v>5473</v>
      </c>
      <c r="B18183" s="4" t="s">
        <v>24937</v>
      </c>
      <c r="C18183" s="3">
        <v>-0.24767</v>
      </c>
      <c r="D18183" s="3">
        <v>-1</v>
      </c>
      <c r="E18183" s="3">
        <v>-1</v>
      </c>
      <c r="F18183" s="3">
        <v>-1</v>
      </c>
      <c r="G18183" s="3">
        <v>-1</v>
      </c>
    </row>
    <row r="18184" spans="1:7" x14ac:dyDescent="0.3">
      <c r="A18184" s="1" t="s">
        <v>18614</v>
      </c>
      <c r="B18184" s="4" t="s">
        <v>23984</v>
      </c>
      <c r="C18184" s="3">
        <v>0.17397000000000001</v>
      </c>
      <c r="D18184" s="3">
        <v>0.12858</v>
      </c>
      <c r="E18184" s="3">
        <v>0.16961999999999999</v>
      </c>
      <c r="F18184" s="3">
        <v>0.75839000000000001</v>
      </c>
      <c r="G18184" s="3">
        <v>4.9687799999999998</v>
      </c>
    </row>
    <row r="18185" spans="1:7" x14ac:dyDescent="0.3">
      <c r="A18185" s="1" t="s">
        <v>3332</v>
      </c>
      <c r="B18185" s="4" t="s">
        <v>22081</v>
      </c>
      <c r="C18185" s="3">
        <v>7.2760000000000005E-2</v>
      </c>
      <c r="D18185" s="3">
        <v>-5.058E-2</v>
      </c>
      <c r="E18185" s="3">
        <v>-0.1285</v>
      </c>
      <c r="F18185" s="3">
        <v>1.4024700000000001</v>
      </c>
      <c r="G18185" s="3">
        <v>3.8963899999999998</v>
      </c>
    </row>
    <row r="18186" spans="1:7" x14ac:dyDescent="0.3">
      <c r="A18186" s="1" t="s">
        <v>18731</v>
      </c>
      <c r="B18186" s="4" t="s">
        <v>26507</v>
      </c>
      <c r="C18186" s="3">
        <v>6.9440000000000002E-2</v>
      </c>
      <c r="D18186" s="3">
        <v>-0.28450999999999999</v>
      </c>
      <c r="E18186" s="3">
        <v>-0.54859999999999998</v>
      </c>
      <c r="F18186" s="3">
        <v>1.01254</v>
      </c>
      <c r="G18186" s="3">
        <v>3.0186999999999999</v>
      </c>
    </row>
    <row r="18187" spans="1:7" x14ac:dyDescent="0.3">
      <c r="A18187" s="1" t="s">
        <v>16037</v>
      </c>
      <c r="B18187" s="4" t="s">
        <v>36271</v>
      </c>
      <c r="C18187" s="3">
        <v>0</v>
      </c>
      <c r="D18187" s="3">
        <v>-2.7189999999999999E-2</v>
      </c>
      <c r="E18187" s="3">
        <v>-3.7839999999999999E-2</v>
      </c>
      <c r="F18187" s="3">
        <v>0.56793000000000005</v>
      </c>
      <c r="G18187" s="3">
        <v>3.7275299999999998</v>
      </c>
    </row>
    <row r="18188" spans="1:7" x14ac:dyDescent="0.3">
      <c r="A18188" s="1" t="s">
        <v>10367</v>
      </c>
      <c r="B18188" s="4" t="s">
        <v>34436</v>
      </c>
      <c r="C18188" s="3">
        <v>4.5379999999999997E-2</v>
      </c>
      <c r="D18188" s="3">
        <v>-1</v>
      </c>
      <c r="E18188" s="3">
        <v>-1</v>
      </c>
      <c r="F18188" s="3">
        <v>4.0211800000000002</v>
      </c>
      <c r="G18188" s="3">
        <v>10</v>
      </c>
    </row>
    <row r="18189" spans="1:7" x14ac:dyDescent="0.3">
      <c r="A18189" s="1" t="s">
        <v>38403</v>
      </c>
      <c r="B18189" s="4" t="s">
        <v>38404</v>
      </c>
      <c r="C18189" s="3">
        <v>0.12848999999999999</v>
      </c>
      <c r="D18189" s="3">
        <v>-0.13741999999999999</v>
      </c>
      <c r="E18189" s="3">
        <v>7.7460000000000001E-2</v>
      </c>
      <c r="F18189" s="3">
        <v>1.19539</v>
      </c>
      <c r="G18189" s="3">
        <v>6.3979699999999999</v>
      </c>
    </row>
    <row r="18190" spans="1:7" x14ac:dyDescent="0.3">
      <c r="A18190" s="1" t="s">
        <v>8094</v>
      </c>
      <c r="B18190" s="5" t="s">
        <v>24360</v>
      </c>
      <c r="C18190" s="6">
        <v>0.16508999999999999</v>
      </c>
      <c r="D18190" s="6">
        <v>0.30395</v>
      </c>
      <c r="E18190" s="6">
        <v>0.32844000000000001</v>
      </c>
      <c r="F18190" s="6">
        <v>1.1918899999999999</v>
      </c>
      <c r="G18190" s="6">
        <v>8.5082500000000003</v>
      </c>
    </row>
    <row r="18191" spans="1:7" x14ac:dyDescent="0.3">
      <c r="A18191" s="1" t="s">
        <v>41302</v>
      </c>
      <c r="B18191" s="4" t="s">
        <v>41303</v>
      </c>
      <c r="C18191" s="3">
        <v>0.16113</v>
      </c>
      <c r="D18191" s="3">
        <v>4.0840000000000001E-2</v>
      </c>
      <c r="E18191" s="3">
        <v>1.532E-2</v>
      </c>
      <c r="F18191" s="3">
        <v>0.57760999999999996</v>
      </c>
      <c r="G18191" s="3">
        <v>3.5776300000000001</v>
      </c>
    </row>
    <row r="18192" spans="1:7" x14ac:dyDescent="0.3">
      <c r="A18192" s="1" t="s">
        <v>3060</v>
      </c>
      <c r="B18192" s="4" t="s">
        <v>22413</v>
      </c>
      <c r="C18192" s="3">
        <v>4.8590000000000001E-2</v>
      </c>
      <c r="D18192" s="3">
        <v>0.11568000000000001</v>
      </c>
      <c r="E18192" s="3">
        <v>7.3649999999999993E-2</v>
      </c>
      <c r="F18192" s="3">
        <v>0.52708999999999995</v>
      </c>
      <c r="G18192" s="3">
        <v>3.3558300000000001</v>
      </c>
    </row>
    <row r="18193" spans="1:7" x14ac:dyDescent="0.3">
      <c r="A18193" s="1" t="s">
        <v>18894</v>
      </c>
      <c r="B18193" s="4" t="s">
        <v>31755</v>
      </c>
      <c r="C18193" s="3">
        <v>0</v>
      </c>
      <c r="D18193" s="3">
        <v>-0.16686999999999999</v>
      </c>
      <c r="E18193" s="3">
        <v>-0.10993</v>
      </c>
      <c r="F18193" s="3">
        <v>0.57130999999999998</v>
      </c>
      <c r="G18193" s="3">
        <v>3.88558</v>
      </c>
    </row>
    <row r="18194" spans="1:7" x14ac:dyDescent="0.3">
      <c r="A18194" s="1" t="s">
        <v>3804</v>
      </c>
      <c r="B18194" s="4" t="s">
        <v>23324</v>
      </c>
      <c r="C18194" s="3">
        <v>0.45040000000000002</v>
      </c>
      <c r="D18194" s="3">
        <v>-0.19624</v>
      </c>
      <c r="E18194" s="3">
        <v>2.1489999999999999E-2</v>
      </c>
      <c r="F18194" s="3">
        <v>0.26690000000000003</v>
      </c>
      <c r="G18194" s="3">
        <v>2.5953900000000001</v>
      </c>
    </row>
    <row r="18195" spans="1:7" x14ac:dyDescent="0.3">
      <c r="A18195" s="1" t="s">
        <v>9146</v>
      </c>
      <c r="B18195" s="4" t="s">
        <v>28626</v>
      </c>
      <c r="C18195" s="3">
        <v>-0.18160999999999999</v>
      </c>
      <c r="D18195" s="3">
        <v>-0.11275</v>
      </c>
      <c r="E18195" s="3">
        <v>0.13402</v>
      </c>
      <c r="F18195" s="3">
        <v>0.55135000000000001</v>
      </c>
      <c r="G18195" s="3">
        <v>3.65815</v>
      </c>
    </row>
    <row r="18196" spans="1:7" x14ac:dyDescent="0.3">
      <c r="A18196" s="1" t="s">
        <v>1253</v>
      </c>
      <c r="B18196" s="4" t="s">
        <v>20166</v>
      </c>
      <c r="C18196" s="3">
        <v>2.7699999999999999E-2</v>
      </c>
      <c r="D18196" s="3">
        <v>-1</v>
      </c>
      <c r="E18196" s="3">
        <v>-1</v>
      </c>
      <c r="F18196" s="3">
        <v>-1</v>
      </c>
      <c r="G18196" s="3">
        <v>-1</v>
      </c>
    </row>
    <row r="18197" spans="1:7" x14ac:dyDescent="0.3">
      <c r="A18197" s="1" t="s">
        <v>40016</v>
      </c>
      <c r="B18197" s="5" t="s">
        <v>40017</v>
      </c>
      <c r="C18197" s="3">
        <v>-0.13145999999999999</v>
      </c>
      <c r="D18197" s="3">
        <v>-1</v>
      </c>
      <c r="E18197" s="3">
        <v>-1</v>
      </c>
      <c r="F18197" s="3">
        <v>-0.45874999999999999</v>
      </c>
      <c r="G18197" s="3">
        <v>10</v>
      </c>
    </row>
    <row r="18198" spans="1:7" x14ac:dyDescent="0.3">
      <c r="A18198" s="1" t="s">
        <v>9517</v>
      </c>
      <c r="B18198" s="4" t="s">
        <v>27020</v>
      </c>
      <c r="C18198" s="3">
        <v>-9.1270000000000004E-2</v>
      </c>
      <c r="D18198" s="3">
        <v>0.16435</v>
      </c>
      <c r="E18198" s="3">
        <v>0.13761999999999999</v>
      </c>
      <c r="F18198" s="3">
        <v>1.2911999999999999</v>
      </c>
      <c r="G18198" s="3">
        <v>7.9538000000000002</v>
      </c>
    </row>
    <row r="18199" spans="1:7" x14ac:dyDescent="0.3">
      <c r="A18199" s="1" t="s">
        <v>13066</v>
      </c>
      <c r="B18199" s="4" t="s">
        <v>31351</v>
      </c>
      <c r="C18199" s="3">
        <v>0</v>
      </c>
      <c r="D18199" s="3">
        <v>-9.1149999999999995E-2</v>
      </c>
      <c r="E18199" s="3">
        <v>-0.10397000000000001</v>
      </c>
      <c r="F18199" s="3">
        <v>0.64290999999999998</v>
      </c>
      <c r="G18199" s="3">
        <v>4.1483299999999996</v>
      </c>
    </row>
    <row r="18200" spans="1:7" x14ac:dyDescent="0.3">
      <c r="A18200" s="1" t="s">
        <v>1690</v>
      </c>
      <c r="B18200" s="4" t="s">
        <v>20482</v>
      </c>
      <c r="C18200" s="3">
        <v>6.7309999999999995E-2</v>
      </c>
      <c r="D18200" s="3">
        <v>4.4229999999999998E-2</v>
      </c>
      <c r="E18200" s="3">
        <v>0.13902</v>
      </c>
      <c r="F18200" s="3">
        <v>0.63861000000000001</v>
      </c>
      <c r="G18200" s="3">
        <v>4.4870400000000004</v>
      </c>
    </row>
    <row r="18201" spans="1:7" x14ac:dyDescent="0.3">
      <c r="A18201" s="1" t="s">
        <v>10934</v>
      </c>
      <c r="B18201" s="4" t="s">
        <v>30689</v>
      </c>
      <c r="C18201" s="3">
        <v>8.5809999999999997E-2</v>
      </c>
      <c r="D18201" s="3">
        <v>4.6149999999999997E-2</v>
      </c>
      <c r="E18201" s="3">
        <v>0.13861000000000001</v>
      </c>
      <c r="F18201" s="3">
        <v>0.65198</v>
      </c>
      <c r="G18201" s="3">
        <v>4.4867299999999997</v>
      </c>
    </row>
    <row r="18202" spans="1:7" x14ac:dyDescent="0.3">
      <c r="A18202" s="1" t="s">
        <v>1849</v>
      </c>
      <c r="B18202" s="4" t="s">
        <v>20676</v>
      </c>
      <c r="C18202" s="3">
        <v>-4.7600000000000003E-3</v>
      </c>
      <c r="D18202" s="3">
        <v>-0.15645999999999999</v>
      </c>
      <c r="E18202" s="3">
        <v>-0.10574</v>
      </c>
      <c r="F18202" s="3">
        <v>0.63017000000000001</v>
      </c>
      <c r="G18202" s="3">
        <v>4.6081200000000004</v>
      </c>
    </row>
    <row r="18203" spans="1:7" x14ac:dyDescent="0.3">
      <c r="A18203" s="1" t="s">
        <v>5434</v>
      </c>
      <c r="B18203" s="4" t="s">
        <v>24583</v>
      </c>
      <c r="C18203" s="3">
        <v>-2.8709999999999999E-2</v>
      </c>
      <c r="D18203" s="3">
        <v>-0.33626</v>
      </c>
      <c r="E18203" s="3">
        <v>-0.39473999999999998</v>
      </c>
      <c r="F18203" s="3">
        <v>3.0280000000000001E-2</v>
      </c>
      <c r="G18203" s="3">
        <v>-1</v>
      </c>
    </row>
    <row r="18204" spans="1:7" x14ac:dyDescent="0.3">
      <c r="A18204" s="1" t="s">
        <v>17986</v>
      </c>
      <c r="B18204" s="4" t="s">
        <v>30924</v>
      </c>
      <c r="C18204" s="3">
        <v>1.8800000000000001E-2</v>
      </c>
      <c r="D18204" s="3">
        <v>4.5199999999999997E-2</v>
      </c>
      <c r="E18204" s="3">
        <v>0.16138</v>
      </c>
      <c r="F18204" s="3">
        <v>0.77710999999999997</v>
      </c>
      <c r="G18204" s="3">
        <v>5.8833399999999996</v>
      </c>
    </row>
    <row r="18205" spans="1:7" x14ac:dyDescent="0.3">
      <c r="A18205" s="1" t="s">
        <v>4399</v>
      </c>
      <c r="B18205" s="4" t="s">
        <v>23350</v>
      </c>
      <c r="C18205" s="3">
        <v>2.1690000000000001E-2</v>
      </c>
      <c r="D18205" s="3">
        <v>5.595E-2</v>
      </c>
      <c r="E18205" s="3">
        <v>0.16899</v>
      </c>
      <c r="F18205" s="3">
        <v>0.88697999999999999</v>
      </c>
      <c r="G18205" s="3">
        <v>6.1257000000000001</v>
      </c>
    </row>
    <row r="18206" spans="1:7" x14ac:dyDescent="0.3">
      <c r="A18206" s="1" t="s">
        <v>1763</v>
      </c>
      <c r="B18206" s="4" t="s">
        <v>20521</v>
      </c>
      <c r="C18206" s="3">
        <v>5.9110000000000003E-2</v>
      </c>
      <c r="D18206" s="3">
        <v>9.7809999999999994E-2</v>
      </c>
      <c r="E18206" s="3">
        <v>0.14989</v>
      </c>
      <c r="F18206" s="3">
        <v>0.50044999999999995</v>
      </c>
      <c r="G18206" s="3">
        <v>3.2472599999999998</v>
      </c>
    </row>
    <row r="18207" spans="1:7" x14ac:dyDescent="0.3">
      <c r="A18207" s="1" t="s">
        <v>10979</v>
      </c>
      <c r="B18207" s="4" t="s">
        <v>30749</v>
      </c>
      <c r="C18207" s="3">
        <v>0</v>
      </c>
      <c r="D18207" s="3">
        <v>-1</v>
      </c>
      <c r="E18207" s="3">
        <v>-1</v>
      </c>
      <c r="F18207" s="3">
        <v>-1</v>
      </c>
      <c r="G18207" s="3">
        <v>-1</v>
      </c>
    </row>
    <row r="18208" spans="1:7" x14ac:dyDescent="0.3">
      <c r="A18208" s="1" t="s">
        <v>9999</v>
      </c>
      <c r="B18208" s="4" t="s">
        <v>29482</v>
      </c>
      <c r="C18208" s="3">
        <v>0.23895</v>
      </c>
      <c r="D18208" s="3">
        <v>-0.68845000000000001</v>
      </c>
      <c r="E18208" s="3">
        <v>-1</v>
      </c>
      <c r="F18208" s="3">
        <v>-1</v>
      </c>
      <c r="G18208" s="3">
        <v>-1</v>
      </c>
    </row>
    <row r="18209" spans="1:7" x14ac:dyDescent="0.3">
      <c r="A18209" s="1" t="s">
        <v>12697</v>
      </c>
      <c r="B18209" s="4" t="s">
        <v>34875</v>
      </c>
      <c r="C18209" s="3">
        <v>2.3900000000000001E-2</v>
      </c>
      <c r="D18209" s="3">
        <v>2.383E-2</v>
      </c>
      <c r="E18209" s="3">
        <v>4.8480000000000002E-2</v>
      </c>
      <c r="F18209" s="3">
        <v>1.1771100000000001</v>
      </c>
      <c r="G18209" s="3">
        <v>7.5123800000000003</v>
      </c>
    </row>
    <row r="18210" spans="1:7" x14ac:dyDescent="0.3">
      <c r="A18210" s="1" t="s">
        <v>6232</v>
      </c>
      <c r="B18210" s="4" t="s">
        <v>27186</v>
      </c>
      <c r="C18210" s="3">
        <v>0.34621000000000002</v>
      </c>
      <c r="D18210" s="3">
        <v>-0.79164000000000001</v>
      </c>
      <c r="E18210" s="3">
        <v>-1</v>
      </c>
      <c r="F18210" s="3">
        <v>-0.63475999999999999</v>
      </c>
      <c r="G18210" s="3">
        <v>-1</v>
      </c>
    </row>
    <row r="18211" spans="1:7" x14ac:dyDescent="0.3">
      <c r="A18211" s="1" t="s">
        <v>42030</v>
      </c>
      <c r="B18211" s="4" t="s">
        <v>42031</v>
      </c>
      <c r="C18211" s="3">
        <v>6.8459999999999993E-2</v>
      </c>
      <c r="D18211" s="3">
        <v>-0.10874</v>
      </c>
      <c r="E18211" s="3">
        <v>8.0439999999999998E-2</v>
      </c>
      <c r="F18211" s="3">
        <v>0.77188000000000001</v>
      </c>
      <c r="G18211" s="3">
        <v>4.3158700000000003</v>
      </c>
    </row>
    <row r="18212" spans="1:7" x14ac:dyDescent="0.3">
      <c r="A18212" s="1" t="s">
        <v>11808</v>
      </c>
      <c r="B18212" s="4" t="s">
        <v>32475</v>
      </c>
      <c r="C18212" s="3">
        <v>0</v>
      </c>
      <c r="D18212" s="3">
        <v>-6.7659999999999998E-2</v>
      </c>
      <c r="E18212" s="3">
        <v>-0.76383999999999996</v>
      </c>
      <c r="F18212" s="3">
        <v>1.6776199999999999</v>
      </c>
      <c r="G18212" s="3">
        <v>10</v>
      </c>
    </row>
    <row r="18213" spans="1:7" x14ac:dyDescent="0.3">
      <c r="A18213" s="1" t="s">
        <v>17215</v>
      </c>
      <c r="B18213" s="4" t="s">
        <v>29977</v>
      </c>
      <c r="C18213" s="3">
        <v>-0.28681000000000001</v>
      </c>
      <c r="D18213" s="3">
        <v>-0.97792999999999997</v>
      </c>
      <c r="E18213" s="3">
        <v>-1</v>
      </c>
      <c r="F18213" s="3">
        <v>-8.7359999999999993E-2</v>
      </c>
      <c r="G18213" s="3">
        <v>-1</v>
      </c>
    </row>
    <row r="18214" spans="1:7" x14ac:dyDescent="0.3">
      <c r="A18214" s="1" t="s">
        <v>8380</v>
      </c>
      <c r="B18214" s="4" t="s">
        <v>27296</v>
      </c>
      <c r="C18214" s="3">
        <v>-5.2299999999999999E-2</v>
      </c>
      <c r="D18214" s="3">
        <v>-0.21476999999999999</v>
      </c>
      <c r="E18214" s="3">
        <v>-0.65717999999999999</v>
      </c>
      <c r="F18214" s="3">
        <v>1.6384000000000001</v>
      </c>
      <c r="G18214" s="3">
        <v>9.3624399999999994</v>
      </c>
    </row>
    <row r="18215" spans="1:7" x14ac:dyDescent="0.3">
      <c r="A18215" s="1" t="s">
        <v>6244</v>
      </c>
      <c r="B18215" s="4" t="s">
        <v>25530</v>
      </c>
      <c r="C18215" s="3">
        <v>-3.934E-2</v>
      </c>
      <c r="D18215" s="3">
        <v>7.6499999999999997E-3</v>
      </c>
      <c r="E18215" s="3">
        <v>-0.18246999999999999</v>
      </c>
      <c r="F18215" s="3">
        <v>1.57866</v>
      </c>
      <c r="G18215" s="3">
        <v>8.7267299999999999</v>
      </c>
    </row>
    <row r="18216" spans="1:7" x14ac:dyDescent="0.3">
      <c r="A18216" s="1" t="s">
        <v>17208</v>
      </c>
      <c r="B18216" s="4" t="s">
        <v>37353</v>
      </c>
      <c r="C18216" s="3">
        <v>0</v>
      </c>
      <c r="D18216" s="3">
        <v>8.4820000000000007E-2</v>
      </c>
      <c r="E18216" s="3">
        <v>0.17945</v>
      </c>
      <c r="F18216" s="3">
        <v>0.40165000000000001</v>
      </c>
      <c r="G18216" s="3">
        <v>1.8899900000000001</v>
      </c>
    </row>
    <row r="18217" spans="1:7" x14ac:dyDescent="0.3">
      <c r="A18217" s="1" t="s">
        <v>3239</v>
      </c>
      <c r="B18217" s="4" t="s">
        <v>21354</v>
      </c>
      <c r="C18217" s="3">
        <v>9.3350000000000002E-2</v>
      </c>
      <c r="D18217" s="3">
        <v>0.12864999999999999</v>
      </c>
      <c r="E18217" s="3">
        <v>5.0729999999999997E-2</v>
      </c>
      <c r="F18217" s="3">
        <v>1.4638199999999999</v>
      </c>
      <c r="G18217" s="3">
        <v>9.6039999999999992</v>
      </c>
    </row>
    <row r="18218" spans="1:7" x14ac:dyDescent="0.3">
      <c r="A18218" s="1" t="s">
        <v>3366</v>
      </c>
      <c r="B18218" s="4" t="s">
        <v>22899</v>
      </c>
      <c r="C18218" s="3">
        <v>5.2399999999999999E-3</v>
      </c>
      <c r="D18218" s="3">
        <v>-3.6330000000000001E-2</v>
      </c>
      <c r="E18218" s="3">
        <v>-0.26517000000000002</v>
      </c>
      <c r="F18218" s="3">
        <v>1.3468800000000001</v>
      </c>
      <c r="G18218" s="3">
        <v>-0.26628000000000002</v>
      </c>
    </row>
    <row r="18219" spans="1:7" x14ac:dyDescent="0.3">
      <c r="A18219" s="1" t="s">
        <v>3026</v>
      </c>
      <c r="B18219" s="4" t="s">
        <v>23094</v>
      </c>
      <c r="C18219" s="3">
        <v>-8.4690000000000001E-2</v>
      </c>
      <c r="D18219" s="3">
        <v>-1</v>
      </c>
      <c r="E18219" s="3">
        <v>-1</v>
      </c>
      <c r="F18219" s="3">
        <v>-0.39317000000000002</v>
      </c>
      <c r="G18219" s="3">
        <v>-1</v>
      </c>
    </row>
    <row r="18220" spans="1:7" x14ac:dyDescent="0.3">
      <c r="A18220" s="1" t="s">
        <v>7155</v>
      </c>
      <c r="B18220" s="4" t="s">
        <v>26421</v>
      </c>
      <c r="C18220" s="3">
        <v>0.19461000000000001</v>
      </c>
      <c r="D18220" s="3">
        <v>-1</v>
      </c>
      <c r="E18220" s="3">
        <v>-1</v>
      </c>
      <c r="F18220" s="3">
        <v>-1</v>
      </c>
      <c r="G18220" s="3">
        <v>-1</v>
      </c>
    </row>
    <row r="18221" spans="1:7" x14ac:dyDescent="0.3">
      <c r="A18221" s="1" t="s">
        <v>5668</v>
      </c>
      <c r="B18221" s="4" t="s">
        <v>27978</v>
      </c>
      <c r="C18221" s="3">
        <v>0.16411999999999999</v>
      </c>
      <c r="D18221" s="3">
        <v>-1</v>
      </c>
      <c r="E18221" s="3">
        <v>-1</v>
      </c>
      <c r="F18221" s="3">
        <v>-1</v>
      </c>
      <c r="G18221" s="3">
        <v>-1</v>
      </c>
    </row>
    <row r="18222" spans="1:7" x14ac:dyDescent="0.3">
      <c r="A18222" s="1" t="s">
        <v>4626</v>
      </c>
      <c r="B18222" s="5" t="s">
        <v>23634</v>
      </c>
      <c r="C18222" s="6">
        <v>1.2840000000000001E-2</v>
      </c>
      <c r="D18222" s="6">
        <v>0.22738</v>
      </c>
      <c r="E18222" s="6">
        <v>0.36464000000000002</v>
      </c>
      <c r="F18222" s="6">
        <v>0.72924999999999995</v>
      </c>
      <c r="G18222" s="6">
        <v>5.5171099999999997</v>
      </c>
    </row>
    <row r="18223" spans="1:7" x14ac:dyDescent="0.3">
      <c r="A18223" s="1" t="s">
        <v>42854</v>
      </c>
      <c r="B18223" s="4" t="s">
        <v>42855</v>
      </c>
      <c r="C18223" s="3">
        <v>4.8500000000000001E-3</v>
      </c>
      <c r="D18223" s="3">
        <v>0.39844000000000002</v>
      </c>
      <c r="E18223" s="3">
        <v>0.63693999999999995</v>
      </c>
      <c r="F18223" s="3">
        <v>1.6088199999999999</v>
      </c>
      <c r="G18223" s="3">
        <v>10</v>
      </c>
    </row>
    <row r="18224" spans="1:7" x14ac:dyDescent="0.3">
      <c r="A18224" s="1" t="s">
        <v>5405</v>
      </c>
      <c r="B18224" s="4" t="s">
        <v>24559</v>
      </c>
      <c r="C18224" s="3">
        <v>8.3280000000000007E-2</v>
      </c>
      <c r="D18224" s="3">
        <v>5.7400000000000003E-3</v>
      </c>
      <c r="E18224" s="3">
        <v>0.156</v>
      </c>
      <c r="F18224" s="3">
        <v>0.86021999999999998</v>
      </c>
      <c r="G18224" s="3">
        <v>5.9269600000000002</v>
      </c>
    </row>
    <row r="18225" spans="1:7" x14ac:dyDescent="0.3">
      <c r="A18225" s="1" t="s">
        <v>10431</v>
      </c>
      <c r="B18225" s="4" t="s">
        <v>29514</v>
      </c>
      <c r="C18225" s="3">
        <v>5.543E-2</v>
      </c>
      <c r="D18225" s="3">
        <v>-0.96245000000000003</v>
      </c>
      <c r="E18225" s="3">
        <v>-1</v>
      </c>
      <c r="F18225" s="3">
        <v>4.15137</v>
      </c>
      <c r="G18225" s="3">
        <v>10</v>
      </c>
    </row>
    <row r="18226" spans="1:7" x14ac:dyDescent="0.3">
      <c r="A18226" s="1" t="s">
        <v>17407</v>
      </c>
      <c r="B18226" s="4" t="s">
        <v>37556</v>
      </c>
      <c r="C18226" s="3">
        <v>3.4000000000000002E-4</v>
      </c>
      <c r="D18226" s="3">
        <v>2.1520000000000001E-2</v>
      </c>
      <c r="E18226" s="3">
        <v>6.3789999999999999E-2</v>
      </c>
      <c r="F18226" s="3">
        <v>2.0433400000000002</v>
      </c>
      <c r="G18226" s="3">
        <v>10</v>
      </c>
    </row>
    <row r="18227" spans="1:7" x14ac:dyDescent="0.3">
      <c r="A18227" s="1" t="s">
        <v>16642</v>
      </c>
      <c r="B18227" s="4" t="s">
        <v>36776</v>
      </c>
      <c r="C18227" s="3">
        <v>2.0000000000000002E-5</v>
      </c>
      <c r="D18227" s="3">
        <v>2.2280000000000001E-2</v>
      </c>
      <c r="E18227" s="3">
        <v>0.12570999999999999</v>
      </c>
      <c r="F18227" s="3">
        <v>2.0453000000000001</v>
      </c>
      <c r="G18227" s="3">
        <v>10</v>
      </c>
    </row>
    <row r="18228" spans="1:7" x14ac:dyDescent="0.3">
      <c r="A18228" s="1" t="s">
        <v>17461</v>
      </c>
      <c r="B18228" s="4" t="s">
        <v>37612</v>
      </c>
      <c r="C18228" s="3">
        <v>1.75</v>
      </c>
      <c r="D18228" s="3">
        <v>-1</v>
      </c>
      <c r="E18228" s="3">
        <v>-1</v>
      </c>
      <c r="F18228" s="3">
        <v>-1</v>
      </c>
      <c r="G18228" s="3">
        <v>-1</v>
      </c>
    </row>
    <row r="18229" spans="1:7" x14ac:dyDescent="0.3">
      <c r="A18229" s="1" t="s">
        <v>5577</v>
      </c>
      <c r="B18229" s="4" t="s">
        <v>30408</v>
      </c>
      <c r="C18229" s="3">
        <v>3.1419999999999997E-2</v>
      </c>
      <c r="D18229" s="3">
        <v>-1</v>
      </c>
      <c r="E18229" s="3">
        <v>10</v>
      </c>
      <c r="F18229" s="3">
        <v>10</v>
      </c>
      <c r="G18229" s="3">
        <v>10</v>
      </c>
    </row>
    <row r="18230" spans="1:7" x14ac:dyDescent="0.3">
      <c r="A18230" s="1" t="s">
        <v>9569</v>
      </c>
      <c r="B18230" s="4" t="s">
        <v>29066</v>
      </c>
      <c r="C18230" s="3">
        <v>-1.797E-2</v>
      </c>
      <c r="D18230" s="3">
        <v>0.25535000000000002</v>
      </c>
      <c r="E18230" s="3">
        <v>0.10138999999999999</v>
      </c>
      <c r="F18230" s="3">
        <v>0.87897999999999998</v>
      </c>
      <c r="G18230" s="3">
        <v>5.67659</v>
      </c>
    </row>
    <row r="18231" spans="1:7" x14ac:dyDescent="0.3">
      <c r="A18231" s="1" t="s">
        <v>39158</v>
      </c>
      <c r="B18231" s="4" t="s">
        <v>39159</v>
      </c>
      <c r="C18231" s="3">
        <v>-0.67557</v>
      </c>
      <c r="D18231" s="3">
        <v>1.2197199999999999</v>
      </c>
      <c r="E18231" s="3">
        <v>1.0274799999999999</v>
      </c>
      <c r="F18231" s="3">
        <v>-0.24937000000000001</v>
      </c>
      <c r="G18231" s="3">
        <v>4.6859500000000001</v>
      </c>
    </row>
    <row r="18232" spans="1:7" x14ac:dyDescent="0.3">
      <c r="A18232" s="1" t="s">
        <v>11655</v>
      </c>
      <c r="B18232" s="4" t="s">
        <v>32326</v>
      </c>
      <c r="C18232" s="3">
        <v>0.20929</v>
      </c>
      <c r="D18232" s="3">
        <v>-1</v>
      </c>
      <c r="E18232" s="3">
        <v>-0.20494999999999999</v>
      </c>
      <c r="F18232" s="3">
        <v>1.4210100000000001</v>
      </c>
      <c r="G18232" s="3">
        <v>5.83169</v>
      </c>
    </row>
    <row r="18233" spans="1:7" x14ac:dyDescent="0.3">
      <c r="A18233" s="1" t="s">
        <v>42114</v>
      </c>
      <c r="B18233" s="4" t="s">
        <v>42115</v>
      </c>
      <c r="C18233" s="3">
        <v>0.27766999999999997</v>
      </c>
      <c r="D18233" s="3">
        <v>-4.6539999999999998E-2</v>
      </c>
      <c r="E18233" s="3">
        <v>-9.6009999999999998E-2</v>
      </c>
      <c r="F18233" s="3">
        <v>0.98812999999999995</v>
      </c>
      <c r="G18233" s="3">
        <v>6.0278900000000002</v>
      </c>
    </row>
    <row r="18234" spans="1:7" x14ac:dyDescent="0.3">
      <c r="A18234" s="1" t="s">
        <v>16974</v>
      </c>
      <c r="B18234" s="4" t="s">
        <v>37109</v>
      </c>
      <c r="C18234" s="3">
        <v>0</v>
      </c>
      <c r="D18234" s="3">
        <v>-0.10034999999999999</v>
      </c>
      <c r="E18234" s="3">
        <v>-2.4410000000000001E-2</v>
      </c>
      <c r="F18234" s="3">
        <v>0.69125999999999999</v>
      </c>
      <c r="G18234" s="3">
        <v>5.2827400000000004</v>
      </c>
    </row>
    <row r="18235" spans="1:7" x14ac:dyDescent="0.3">
      <c r="A18235" s="1" t="s">
        <v>858</v>
      </c>
      <c r="B18235" s="4" t="s">
        <v>20520</v>
      </c>
      <c r="C18235" s="3">
        <v>-0.23302999999999999</v>
      </c>
      <c r="D18235" s="3">
        <v>5.6779999999999997E-2</v>
      </c>
      <c r="E18235" s="3">
        <v>0.20769000000000001</v>
      </c>
      <c r="F18235" s="3">
        <v>1.0007900000000001</v>
      </c>
      <c r="G18235" s="3">
        <v>5.5779800000000002</v>
      </c>
    </row>
    <row r="18236" spans="1:7" x14ac:dyDescent="0.3">
      <c r="A18236" s="1" t="s">
        <v>11818</v>
      </c>
      <c r="B18236" s="4" t="s">
        <v>30519</v>
      </c>
      <c r="C18236" s="3">
        <v>7.4029999999999999E-2</v>
      </c>
      <c r="D18236" s="3">
        <v>-2.06E-2</v>
      </c>
      <c r="E18236" s="3">
        <v>5.2749999999999998E-2</v>
      </c>
      <c r="F18236" s="3">
        <v>1.3029999999999999</v>
      </c>
      <c r="G18236" s="3">
        <v>7.9164199999999996</v>
      </c>
    </row>
    <row r="18237" spans="1:7" x14ac:dyDescent="0.3">
      <c r="A18237" s="1" t="s">
        <v>15335</v>
      </c>
      <c r="B18237" s="4" t="s">
        <v>27472</v>
      </c>
      <c r="C18237" s="3">
        <v>3.7629999999999997E-2</v>
      </c>
      <c r="D18237" s="3">
        <v>-1.001E-2</v>
      </c>
      <c r="E18237" s="3">
        <v>0.10006</v>
      </c>
      <c r="F18237" s="3">
        <v>1.44353</v>
      </c>
      <c r="G18237" s="3">
        <v>9.0066600000000001</v>
      </c>
    </row>
    <row r="18238" spans="1:7" x14ac:dyDescent="0.3">
      <c r="A18238" s="1" t="s">
        <v>12910</v>
      </c>
      <c r="B18238" s="4" t="s">
        <v>35025</v>
      </c>
      <c r="C18238" s="3">
        <v>-0.54971000000000003</v>
      </c>
      <c r="D18238" s="3">
        <v>-1</v>
      </c>
      <c r="E18238" s="3">
        <v>-1</v>
      </c>
      <c r="F18238" s="3">
        <v>-1</v>
      </c>
      <c r="G18238" s="3">
        <v>-1</v>
      </c>
    </row>
    <row r="18239" spans="1:7" x14ac:dyDescent="0.3">
      <c r="A18239" s="1" t="s">
        <v>14603</v>
      </c>
      <c r="B18239" s="4" t="s">
        <v>33436</v>
      </c>
      <c r="C18239" s="3">
        <v>0.12024</v>
      </c>
      <c r="D18239" s="3">
        <v>7.5639999999999999E-2</v>
      </c>
      <c r="E18239" s="3">
        <v>-0.53417999999999999</v>
      </c>
      <c r="F18239" s="3">
        <v>0.15290000000000001</v>
      </c>
      <c r="G18239" s="3">
        <v>-1</v>
      </c>
    </row>
    <row r="18240" spans="1:7" x14ac:dyDescent="0.3">
      <c r="A18240" s="1" t="s">
        <v>16213</v>
      </c>
      <c r="B18240" s="4" t="s">
        <v>29648</v>
      </c>
      <c r="C18240" s="3">
        <v>0.25056</v>
      </c>
      <c r="D18240" s="3">
        <v>4.5019999999999998E-2</v>
      </c>
      <c r="E18240" s="3">
        <v>6.9290000000000004E-2</v>
      </c>
      <c r="F18240" s="3">
        <v>1.06124</v>
      </c>
      <c r="G18240" s="3">
        <v>7.4968399999999997</v>
      </c>
    </row>
    <row r="18241" spans="1:7" x14ac:dyDescent="0.3">
      <c r="A18241" s="1" t="s">
        <v>42940</v>
      </c>
      <c r="B18241" s="4" t="s">
        <v>42941</v>
      </c>
      <c r="C18241" s="3">
        <v>5.2970000000000003E-2</v>
      </c>
      <c r="D18241" s="3">
        <v>-9.8460000000000006E-2</v>
      </c>
      <c r="E18241" s="3">
        <v>-0.11991</v>
      </c>
      <c r="F18241" s="3">
        <v>3.4226200000000002</v>
      </c>
      <c r="G18241" s="3">
        <v>10</v>
      </c>
    </row>
    <row r="18242" spans="1:7" x14ac:dyDescent="0.3">
      <c r="A18242" s="1" t="s">
        <v>3606</v>
      </c>
      <c r="B18242" s="4" t="s">
        <v>22653</v>
      </c>
      <c r="C18242" s="3">
        <v>7.7100000000000002E-2</v>
      </c>
      <c r="D18242" s="3">
        <v>0.13074</v>
      </c>
      <c r="E18242" s="3">
        <v>0.32330999999999999</v>
      </c>
      <c r="F18242" s="3">
        <v>1.06029</v>
      </c>
      <c r="G18242" s="3">
        <v>7.2809900000000001</v>
      </c>
    </row>
    <row r="18243" spans="1:7" x14ac:dyDescent="0.3">
      <c r="A18243" s="1" t="s">
        <v>38678</v>
      </c>
      <c r="B18243" s="4" t="s">
        <v>38679</v>
      </c>
      <c r="C18243" s="3">
        <v>-0.10421999999999999</v>
      </c>
      <c r="D18243" s="3">
        <v>0.16764999999999999</v>
      </c>
      <c r="E18243" s="3">
        <v>0.34777999999999998</v>
      </c>
      <c r="F18243" s="3">
        <v>0.62616000000000005</v>
      </c>
      <c r="G18243" s="3">
        <v>4.0119499999999997</v>
      </c>
    </row>
    <row r="18244" spans="1:7" x14ac:dyDescent="0.3">
      <c r="A18244" s="1" t="s">
        <v>9170</v>
      </c>
      <c r="B18244" s="4" t="s">
        <v>28240</v>
      </c>
      <c r="C18244" s="3">
        <v>0.27368999999999999</v>
      </c>
      <c r="D18244" s="3">
        <v>-0.12311999999999999</v>
      </c>
      <c r="E18244" s="3">
        <v>-0.17888999999999999</v>
      </c>
      <c r="F18244" s="3">
        <v>-7.0120000000000002E-2</v>
      </c>
      <c r="G18244" s="3">
        <v>-1</v>
      </c>
    </row>
    <row r="18245" spans="1:7" x14ac:dyDescent="0.3">
      <c r="A18245" s="1" t="s">
        <v>6657</v>
      </c>
      <c r="B18245" s="4" t="s">
        <v>28017</v>
      </c>
      <c r="C18245" s="3">
        <v>5.901E-2</v>
      </c>
      <c r="D18245" s="3">
        <v>0.10460999999999999</v>
      </c>
      <c r="E18245" s="3">
        <v>0.22347</v>
      </c>
      <c r="F18245" s="3">
        <v>0.74834000000000001</v>
      </c>
      <c r="G18245" s="3">
        <v>4.7441399999999998</v>
      </c>
    </row>
    <row r="18246" spans="1:7" x14ac:dyDescent="0.3">
      <c r="A18246" s="1" t="s">
        <v>12500</v>
      </c>
      <c r="B18246" s="4" t="s">
        <v>30842</v>
      </c>
      <c r="C18246" s="3">
        <v>-0.30808999999999997</v>
      </c>
      <c r="D18246" s="3">
        <v>-0.51483000000000001</v>
      </c>
      <c r="E18246" s="3">
        <v>-0.69135000000000002</v>
      </c>
      <c r="F18246" s="3">
        <v>-0.33454</v>
      </c>
      <c r="G18246" s="3">
        <v>-1</v>
      </c>
    </row>
    <row r="18247" spans="1:7" x14ac:dyDescent="0.3">
      <c r="A18247" s="1" t="s">
        <v>8252</v>
      </c>
      <c r="B18247" s="4" t="s">
        <v>27641</v>
      </c>
      <c r="C18247" s="3">
        <v>0.12923000000000001</v>
      </c>
      <c r="D18247" s="3">
        <v>9.7930000000000003E-2</v>
      </c>
      <c r="E18247" s="3">
        <v>-2.3740000000000001E-2</v>
      </c>
      <c r="F18247" s="3">
        <v>-0.14132</v>
      </c>
      <c r="G18247" s="3">
        <v>-1</v>
      </c>
    </row>
    <row r="18248" spans="1:7" x14ac:dyDescent="0.3">
      <c r="A18248" s="1" t="s">
        <v>7990</v>
      </c>
      <c r="B18248" s="4" t="s">
        <v>27384</v>
      </c>
      <c r="C18248" s="3">
        <v>0.1182</v>
      </c>
      <c r="D18248" s="3">
        <v>0.12069000000000001</v>
      </c>
      <c r="E18248" s="3">
        <v>1.21E-2</v>
      </c>
      <c r="F18248" s="3">
        <v>-0.13688</v>
      </c>
      <c r="G18248" s="3">
        <v>-1</v>
      </c>
    </row>
    <row r="18249" spans="1:7" x14ac:dyDescent="0.3">
      <c r="A18249" s="1" t="s">
        <v>40924</v>
      </c>
      <c r="B18249" s="4" t="s">
        <v>40925</v>
      </c>
      <c r="C18249" s="3">
        <v>4.6399999999999997E-2</v>
      </c>
      <c r="D18249" s="3">
        <v>8.4080000000000002E-2</v>
      </c>
      <c r="E18249" s="3">
        <v>0.17358999999999999</v>
      </c>
      <c r="F18249" s="3">
        <v>0.74458000000000002</v>
      </c>
      <c r="G18249" s="3">
        <v>5.0616899999999996</v>
      </c>
    </row>
    <row r="18250" spans="1:7" x14ac:dyDescent="0.3">
      <c r="A18250" s="1" t="s">
        <v>4992</v>
      </c>
      <c r="B18250" s="4" t="s">
        <v>24748</v>
      </c>
      <c r="C18250" s="3">
        <v>2.2280000000000001E-2</v>
      </c>
      <c r="D18250" s="3">
        <v>1.4919999999999999E-2</v>
      </c>
      <c r="E18250" s="3">
        <v>0.25373000000000001</v>
      </c>
      <c r="F18250" s="3">
        <v>1.0275099999999999</v>
      </c>
      <c r="G18250" s="3">
        <v>7.3091900000000001</v>
      </c>
    </row>
    <row r="18251" spans="1:7" x14ac:dyDescent="0.3">
      <c r="A18251" s="1" t="s">
        <v>905</v>
      </c>
      <c r="B18251" s="4" t="s">
        <v>20199</v>
      </c>
      <c r="C18251" s="3">
        <v>0.11408</v>
      </c>
      <c r="D18251" s="3">
        <v>-4.1099999999999999E-3</v>
      </c>
      <c r="E18251" s="3">
        <v>0.23300999999999999</v>
      </c>
      <c r="F18251" s="3">
        <v>0.76570000000000005</v>
      </c>
      <c r="G18251" s="3">
        <v>5.0391000000000004</v>
      </c>
    </row>
    <row r="18252" spans="1:7" x14ac:dyDescent="0.3">
      <c r="A18252" s="1" t="s">
        <v>1216</v>
      </c>
      <c r="B18252" s="4" t="s">
        <v>20246</v>
      </c>
      <c r="C18252" s="3">
        <v>0.2039</v>
      </c>
      <c r="D18252" s="3">
        <v>-7.5500000000000003E-3</v>
      </c>
      <c r="E18252" s="3">
        <v>0.11062</v>
      </c>
      <c r="F18252" s="3">
        <v>0.85909000000000002</v>
      </c>
      <c r="G18252" s="3">
        <v>5.7599499999999999</v>
      </c>
    </row>
    <row r="18253" spans="1:7" x14ac:dyDescent="0.3">
      <c r="A18253" s="1" t="s">
        <v>11878</v>
      </c>
      <c r="B18253" s="4" t="s">
        <v>32537</v>
      </c>
      <c r="C18253" s="3">
        <v>1.082E-2</v>
      </c>
      <c r="D18253" s="3">
        <v>-1</v>
      </c>
      <c r="E18253" s="3">
        <v>-1</v>
      </c>
      <c r="F18253" s="3">
        <v>-1</v>
      </c>
      <c r="G18253" s="3">
        <v>-1</v>
      </c>
    </row>
    <row r="18254" spans="1:7" x14ac:dyDescent="0.3">
      <c r="A18254" s="1" t="s">
        <v>4540</v>
      </c>
      <c r="B18254" s="4" t="s">
        <v>23535</v>
      </c>
      <c r="C18254" s="3">
        <v>2.8850000000000001E-2</v>
      </c>
      <c r="D18254" s="3">
        <v>-0.17488000000000001</v>
      </c>
      <c r="E18254" s="3">
        <v>-0.37479000000000001</v>
      </c>
      <c r="F18254" s="3">
        <v>0.48853999999999997</v>
      </c>
      <c r="G18254" s="3">
        <v>2.7993399999999999</v>
      </c>
    </row>
    <row r="18255" spans="1:7" x14ac:dyDescent="0.3">
      <c r="A18255" s="1" t="s">
        <v>281</v>
      </c>
      <c r="B18255" s="5" t="s">
        <v>19278</v>
      </c>
      <c r="C18255" s="6">
        <v>0.31589</v>
      </c>
      <c r="D18255" s="6">
        <v>-0.35259000000000001</v>
      </c>
      <c r="E18255" s="6">
        <v>-0.50114000000000003</v>
      </c>
      <c r="F18255" s="6">
        <v>-1.7299999999999999E-2</v>
      </c>
      <c r="G18255" s="6">
        <v>-1</v>
      </c>
    </row>
    <row r="18256" spans="1:7" x14ac:dyDescent="0.3">
      <c r="A18256" s="1" t="s">
        <v>14879</v>
      </c>
      <c r="B18256" s="4" t="s">
        <v>35777</v>
      </c>
      <c r="C18256" s="3">
        <v>-0.16358</v>
      </c>
      <c r="D18256" s="3">
        <v>-1</v>
      </c>
      <c r="E18256" s="3">
        <v>-1</v>
      </c>
      <c r="F18256" s="3">
        <v>-1</v>
      </c>
      <c r="G18256" s="3">
        <v>-1</v>
      </c>
    </row>
    <row r="18257" spans="1:7" x14ac:dyDescent="0.3">
      <c r="A18257" s="1" t="s">
        <v>15249</v>
      </c>
      <c r="B18257" s="4" t="s">
        <v>34045</v>
      </c>
      <c r="C18257" s="3">
        <v>0</v>
      </c>
      <c r="D18257" s="3">
        <v>-0.21965999999999999</v>
      </c>
      <c r="E18257" s="3">
        <v>0.14918999999999999</v>
      </c>
      <c r="F18257" s="3">
        <v>0.95440000000000003</v>
      </c>
      <c r="G18257" s="3">
        <v>6.3207000000000004</v>
      </c>
    </row>
    <row r="18258" spans="1:7" x14ac:dyDescent="0.3">
      <c r="A18258" s="1" t="s">
        <v>12164</v>
      </c>
      <c r="B18258" s="4" t="s">
        <v>33487</v>
      </c>
      <c r="C18258" s="3">
        <v>0</v>
      </c>
      <c r="D18258" s="3">
        <v>-1</v>
      </c>
      <c r="E18258" s="3">
        <v>-1</v>
      </c>
      <c r="F18258" s="3">
        <v>-1</v>
      </c>
      <c r="G18258" s="3">
        <v>-1</v>
      </c>
    </row>
    <row r="18259" spans="1:7" x14ac:dyDescent="0.3">
      <c r="A18259" s="1" t="s">
        <v>11141</v>
      </c>
      <c r="B18259" s="4" t="s">
        <v>31033</v>
      </c>
      <c r="C18259" s="3">
        <v>0</v>
      </c>
      <c r="D18259" s="3">
        <v>3.2200000000000002E-3</v>
      </c>
      <c r="E18259" s="3">
        <v>0.10041</v>
      </c>
      <c r="F18259" s="3">
        <v>0.63246999999999998</v>
      </c>
      <c r="G18259" s="3">
        <v>3.5440700000000001</v>
      </c>
    </row>
    <row r="18260" spans="1:7" x14ac:dyDescent="0.3">
      <c r="A18260" s="1" t="s">
        <v>12901</v>
      </c>
      <c r="B18260" s="5" t="s">
        <v>35016</v>
      </c>
      <c r="C18260" s="3">
        <v>-9.6560000000000007E-2</v>
      </c>
      <c r="D18260" s="3">
        <v>-0.44191999999999998</v>
      </c>
      <c r="E18260" s="3">
        <v>-0.61724999999999997</v>
      </c>
      <c r="F18260" s="3">
        <v>1.32765</v>
      </c>
      <c r="G18260" s="3">
        <v>-0.93896999999999997</v>
      </c>
    </row>
    <row r="18261" spans="1:7" x14ac:dyDescent="0.3">
      <c r="A18261" s="1" t="s">
        <v>16781</v>
      </c>
      <c r="B18261" s="4" t="s">
        <v>36915</v>
      </c>
      <c r="C18261" s="3">
        <v>-0.21523</v>
      </c>
      <c r="D18261" s="3">
        <v>-1</v>
      </c>
      <c r="E18261" s="3">
        <v>-1</v>
      </c>
      <c r="F18261" s="3">
        <v>-5.6120000000000003E-2</v>
      </c>
      <c r="G18261" s="3">
        <v>-1</v>
      </c>
    </row>
    <row r="18262" spans="1:7" x14ac:dyDescent="0.3">
      <c r="A18262" s="1" t="s">
        <v>11613</v>
      </c>
      <c r="B18262" s="4" t="s">
        <v>32282</v>
      </c>
      <c r="C18262" s="3">
        <v>0</v>
      </c>
      <c r="D18262" s="3">
        <v>-6.0299999999999998E-3</v>
      </c>
      <c r="E18262" s="3">
        <v>4.4810000000000003E-2</v>
      </c>
      <c r="F18262" s="3">
        <v>0.52454999999999996</v>
      </c>
      <c r="G18262" s="3">
        <v>3.06921</v>
      </c>
    </row>
    <row r="18263" spans="1:7" x14ac:dyDescent="0.3">
      <c r="A18263" s="1" t="s">
        <v>5838</v>
      </c>
      <c r="B18263" s="4" t="s">
        <v>27117</v>
      </c>
      <c r="C18263" s="3">
        <v>-0.19399</v>
      </c>
      <c r="D18263" s="3">
        <v>-0.18618999999999999</v>
      </c>
      <c r="E18263" s="3">
        <v>-0.41975000000000001</v>
      </c>
      <c r="F18263" s="3">
        <v>2.1170000000000001E-2</v>
      </c>
      <c r="G18263" s="3">
        <v>-1</v>
      </c>
    </row>
    <row r="18264" spans="1:7" x14ac:dyDescent="0.3">
      <c r="A18264" s="1" t="s">
        <v>18527</v>
      </c>
      <c r="B18264" s="4" t="s">
        <v>22635</v>
      </c>
      <c r="C18264" s="3">
        <v>-3.9260000000000003E-2</v>
      </c>
      <c r="D18264" s="3">
        <v>-0.70748999999999995</v>
      </c>
      <c r="E18264" s="3">
        <v>-1</v>
      </c>
      <c r="F18264" s="3">
        <v>-0.14359</v>
      </c>
      <c r="G18264" s="3">
        <v>-1</v>
      </c>
    </row>
    <row r="18265" spans="1:7" x14ac:dyDescent="0.3">
      <c r="A18265" s="1" t="s">
        <v>7737</v>
      </c>
      <c r="B18265" s="4" t="s">
        <v>27086</v>
      </c>
      <c r="C18265" s="3">
        <v>1.9900000000000001E-2</v>
      </c>
      <c r="D18265" s="3">
        <v>0.30497000000000002</v>
      </c>
      <c r="E18265" s="3">
        <v>0.28215000000000001</v>
      </c>
      <c r="F18265" s="3">
        <v>1.57704</v>
      </c>
      <c r="G18265" s="3">
        <v>10</v>
      </c>
    </row>
    <row r="18266" spans="1:7" x14ac:dyDescent="0.3">
      <c r="A18266" s="1" t="s">
        <v>12165</v>
      </c>
      <c r="B18266" s="4" t="s">
        <v>33489</v>
      </c>
      <c r="C18266" s="3">
        <v>0</v>
      </c>
      <c r="D18266" s="3">
        <v>0.31014999999999998</v>
      </c>
      <c r="E18266" s="3">
        <v>-1</v>
      </c>
      <c r="F18266" s="3">
        <v>-0.84370999999999996</v>
      </c>
      <c r="G18266" s="3">
        <v>10</v>
      </c>
    </row>
    <row r="18267" spans="1:7" x14ac:dyDescent="0.3">
      <c r="A18267" s="1" t="s">
        <v>18977</v>
      </c>
      <c r="B18267" s="5" t="s">
        <v>34981</v>
      </c>
      <c r="C18267" s="3">
        <v>9.3369999999999995E-2</v>
      </c>
      <c r="D18267" s="3">
        <v>-0.12401</v>
      </c>
      <c r="E18267" s="3">
        <v>-0.11211</v>
      </c>
      <c r="F18267" s="3">
        <v>0.39113999999999999</v>
      </c>
      <c r="G18267" s="3">
        <v>2.1282800000000002</v>
      </c>
    </row>
    <row r="18268" spans="1:7" x14ac:dyDescent="0.3">
      <c r="A18268" s="1" t="s">
        <v>13686</v>
      </c>
      <c r="B18268" s="4" t="s">
        <v>35420</v>
      </c>
      <c r="C18268" s="3">
        <v>-3.5610000000000003E-2</v>
      </c>
      <c r="D18268" s="3">
        <v>-0.62568999999999997</v>
      </c>
      <c r="E18268" s="3">
        <v>-0.7036</v>
      </c>
      <c r="F18268" s="3">
        <v>0.17879999999999999</v>
      </c>
      <c r="G18268" s="3">
        <v>1.8704799999999999</v>
      </c>
    </row>
    <row r="18269" spans="1:7" x14ac:dyDescent="0.3">
      <c r="A18269" s="1" t="s">
        <v>16946</v>
      </c>
      <c r="B18269" s="4" t="s">
        <v>37081</v>
      </c>
      <c r="C18269" s="3">
        <v>2.4049999999999998E-2</v>
      </c>
      <c r="D18269" s="3">
        <v>0.40348000000000001</v>
      </c>
      <c r="E18269" s="3">
        <v>0.22913</v>
      </c>
      <c r="F18269" s="3">
        <v>-0.28566000000000003</v>
      </c>
      <c r="G18269" s="3">
        <v>-1</v>
      </c>
    </row>
    <row r="18270" spans="1:7" x14ac:dyDescent="0.3">
      <c r="A18270" s="1" t="s">
        <v>7533</v>
      </c>
      <c r="B18270" s="4" t="s">
        <v>25864</v>
      </c>
      <c r="C18270" s="3">
        <v>-4.9410000000000003E-2</v>
      </c>
      <c r="D18270" s="3">
        <v>9.8739999999999994E-2</v>
      </c>
      <c r="E18270" s="3">
        <v>0.13778000000000001</v>
      </c>
      <c r="F18270" s="3">
        <v>0.59231999999999996</v>
      </c>
      <c r="G18270" s="3">
        <v>3.50563</v>
      </c>
    </row>
    <row r="18271" spans="1:7" x14ac:dyDescent="0.3">
      <c r="A18271" s="1" t="s">
        <v>9956</v>
      </c>
      <c r="B18271" s="4" t="s">
        <v>27650</v>
      </c>
      <c r="C18271" s="3">
        <v>-0.22741</v>
      </c>
      <c r="D18271" s="3">
        <v>-0.20172000000000001</v>
      </c>
      <c r="E18271" s="3">
        <v>-0.28977999999999998</v>
      </c>
      <c r="F18271" s="3">
        <v>0.22664999999999999</v>
      </c>
      <c r="G18271" s="3">
        <v>1.68303</v>
      </c>
    </row>
    <row r="18272" spans="1:7" x14ac:dyDescent="0.3">
      <c r="A18272" s="1" t="s">
        <v>18607</v>
      </c>
      <c r="B18272" s="4" t="s">
        <v>23927</v>
      </c>
      <c r="C18272" s="3">
        <v>-2.061E-2</v>
      </c>
      <c r="D18272" s="3">
        <v>6.2520000000000006E-2</v>
      </c>
      <c r="E18272" s="3">
        <v>8.0740000000000006E-2</v>
      </c>
      <c r="F18272" s="3">
        <v>1.0409600000000001</v>
      </c>
      <c r="G18272" s="3">
        <v>7.4648700000000003</v>
      </c>
    </row>
    <row r="18273" spans="1:7" x14ac:dyDescent="0.3">
      <c r="A18273" s="1" t="s">
        <v>18045</v>
      </c>
      <c r="B18273" s="4" t="s">
        <v>31661</v>
      </c>
      <c r="C18273" s="3">
        <v>0.11385000000000001</v>
      </c>
      <c r="D18273" s="3">
        <v>0.50697000000000003</v>
      </c>
      <c r="E18273" s="3">
        <v>-0.34641</v>
      </c>
      <c r="F18273" s="3">
        <v>-0.48396</v>
      </c>
      <c r="G18273" s="3">
        <v>-1</v>
      </c>
    </row>
    <row r="18274" spans="1:7" x14ac:dyDescent="0.3">
      <c r="A18274" s="1" t="s">
        <v>9073</v>
      </c>
      <c r="B18274" s="4" t="s">
        <v>34366</v>
      </c>
      <c r="C18274" s="3">
        <v>4.2369999999999998E-2</v>
      </c>
      <c r="D18274" s="3">
        <v>-0.28719</v>
      </c>
      <c r="E18274" s="3">
        <v>-0.56913000000000002</v>
      </c>
      <c r="F18274" s="3">
        <v>-0.79024000000000005</v>
      </c>
      <c r="G18274" s="3">
        <v>-1</v>
      </c>
    </row>
    <row r="18275" spans="1:7" x14ac:dyDescent="0.3">
      <c r="A18275" s="1" t="s">
        <v>11001</v>
      </c>
      <c r="B18275" s="4" t="s">
        <v>30779</v>
      </c>
      <c r="C18275" s="3">
        <v>-0.32166</v>
      </c>
      <c r="D18275" s="3">
        <v>-1</v>
      </c>
      <c r="E18275" s="3">
        <v>-1</v>
      </c>
      <c r="F18275" s="3">
        <v>-1</v>
      </c>
      <c r="G18275" s="3">
        <v>-1</v>
      </c>
    </row>
    <row r="18276" spans="1:7" x14ac:dyDescent="0.3">
      <c r="A18276" s="1" t="s">
        <v>11397</v>
      </c>
      <c r="B18276" s="4" t="s">
        <v>31657</v>
      </c>
      <c r="C18276" s="3">
        <v>-0.55762999999999996</v>
      </c>
      <c r="D18276" s="3">
        <v>-0.20871000000000001</v>
      </c>
      <c r="E18276" s="3">
        <v>-0.47816999999999998</v>
      </c>
      <c r="F18276" s="3">
        <v>0.29385</v>
      </c>
      <c r="G18276" s="3">
        <v>1.3726499999999999</v>
      </c>
    </row>
    <row r="18277" spans="1:7" x14ac:dyDescent="0.3">
      <c r="A18277" s="1" t="s">
        <v>43576</v>
      </c>
      <c r="B18277" s="4" t="s">
        <v>43577</v>
      </c>
      <c r="C18277" s="3">
        <v>-2.487E-2</v>
      </c>
      <c r="D18277" s="3">
        <v>0.39168999999999998</v>
      </c>
      <c r="E18277" s="3">
        <v>0.40455000000000002</v>
      </c>
      <c r="F18277" s="3">
        <v>0.81930999999999998</v>
      </c>
      <c r="G18277" s="3">
        <v>5.5928899999999997</v>
      </c>
    </row>
    <row r="18278" spans="1:7" x14ac:dyDescent="0.3">
      <c r="A18278" s="1" t="s">
        <v>11220</v>
      </c>
      <c r="B18278" s="4" t="s">
        <v>31209</v>
      </c>
      <c r="C18278" s="3">
        <v>0.35031000000000001</v>
      </c>
      <c r="D18278" s="3">
        <v>8.3659999999999998E-2</v>
      </c>
      <c r="E18278" s="3">
        <v>-0.59362000000000004</v>
      </c>
      <c r="F18278" s="3">
        <v>0.88393999999999995</v>
      </c>
      <c r="G18278" s="3">
        <v>1.5117799999999999</v>
      </c>
    </row>
    <row r="18279" spans="1:7" x14ac:dyDescent="0.3">
      <c r="A18279" s="1" t="s">
        <v>11234</v>
      </c>
      <c r="B18279" s="4" t="s">
        <v>31236</v>
      </c>
      <c r="C18279" s="3">
        <v>-2.2679999999999999E-2</v>
      </c>
      <c r="D18279" s="3">
        <v>5.4269999999999999E-2</v>
      </c>
      <c r="E18279" s="3">
        <v>0.15648999999999999</v>
      </c>
      <c r="F18279" s="3">
        <v>0.75109999999999999</v>
      </c>
      <c r="G18279" s="3">
        <v>0.82670999999999994</v>
      </c>
    </row>
    <row r="18280" spans="1:7" x14ac:dyDescent="0.3">
      <c r="A18280" s="1" t="s">
        <v>3758</v>
      </c>
      <c r="B18280" s="4" t="s">
        <v>22150</v>
      </c>
      <c r="C18280" s="3">
        <v>6.3159999999999994E-2</v>
      </c>
      <c r="D18280" s="3">
        <v>0.31252000000000002</v>
      </c>
      <c r="E18280" s="3">
        <v>0.24709</v>
      </c>
      <c r="F18280" s="3">
        <v>1.9705999999999999</v>
      </c>
      <c r="G18280" s="3">
        <v>10</v>
      </c>
    </row>
    <row r="18281" spans="1:7" x14ac:dyDescent="0.3">
      <c r="A18281" s="1" t="s">
        <v>41668</v>
      </c>
      <c r="B18281" s="4" t="s">
        <v>41669</v>
      </c>
      <c r="C18281" s="3">
        <v>-0.61990000000000001</v>
      </c>
      <c r="D18281" s="3">
        <v>0.93596999999999997</v>
      </c>
      <c r="E18281" s="3">
        <v>0.53571999999999997</v>
      </c>
      <c r="F18281" s="3">
        <v>-0.33817999999999998</v>
      </c>
      <c r="G18281" s="3">
        <v>2.8540199999999998</v>
      </c>
    </row>
    <row r="18282" spans="1:7" x14ac:dyDescent="0.3">
      <c r="A18282" s="1" t="s">
        <v>8044</v>
      </c>
      <c r="B18282" s="4" t="s">
        <v>26716</v>
      </c>
      <c r="C18282" s="3">
        <v>-1.6420000000000001E-2</v>
      </c>
      <c r="D18282" s="3">
        <v>0.41132000000000002</v>
      </c>
      <c r="E18282" s="3">
        <v>-0.40926000000000001</v>
      </c>
      <c r="F18282" s="3">
        <v>2.0949300000000002</v>
      </c>
      <c r="G18282" s="3">
        <v>10</v>
      </c>
    </row>
    <row r="18283" spans="1:7" x14ac:dyDescent="0.3">
      <c r="A18283" s="1" t="s">
        <v>1826</v>
      </c>
      <c r="B18283" s="4" t="s">
        <v>20594</v>
      </c>
      <c r="C18283" s="3">
        <v>-0.31947999999999999</v>
      </c>
      <c r="D18283" s="3">
        <v>-7.9219999999999999E-2</v>
      </c>
      <c r="E18283" s="3">
        <v>-0.54928999999999994</v>
      </c>
      <c r="F18283" s="3">
        <v>2.76172</v>
      </c>
      <c r="G18283" s="3">
        <v>10</v>
      </c>
    </row>
    <row r="18284" spans="1:7" x14ac:dyDescent="0.3">
      <c r="A18284" s="1" t="s">
        <v>41381</v>
      </c>
      <c r="B18284" s="4" t="s">
        <v>41382</v>
      </c>
      <c r="C18284" s="3">
        <v>0.14262</v>
      </c>
      <c r="D18284" s="3">
        <v>-9.7970000000000002E-2</v>
      </c>
      <c r="E18284" s="3">
        <v>-4.4630000000000003E-2</v>
      </c>
      <c r="F18284" s="3">
        <v>0.87827999999999995</v>
      </c>
      <c r="G18284" s="3">
        <v>5.3299000000000003</v>
      </c>
    </row>
    <row r="18285" spans="1:7" x14ac:dyDescent="0.3">
      <c r="A18285" s="1" t="s">
        <v>2844</v>
      </c>
      <c r="B18285" s="4" t="s">
        <v>23127</v>
      </c>
      <c r="C18285" s="3">
        <v>9.0100000000000006E-3</v>
      </c>
      <c r="D18285" s="3">
        <v>0.11688999999999999</v>
      </c>
      <c r="E18285" s="3">
        <v>-2.324E-2</v>
      </c>
      <c r="F18285" s="3">
        <v>0.58750999999999998</v>
      </c>
      <c r="G18285" s="3">
        <v>4.1235999999999997</v>
      </c>
    </row>
    <row r="18286" spans="1:7" x14ac:dyDescent="0.3">
      <c r="A18286" s="1" t="s">
        <v>42128</v>
      </c>
      <c r="B18286" s="4" t="s">
        <v>42129</v>
      </c>
      <c r="C18286" s="3">
        <v>0.13109999999999999</v>
      </c>
      <c r="D18286" s="3">
        <v>1.464E-2</v>
      </c>
      <c r="E18286" s="3">
        <v>0.11703</v>
      </c>
      <c r="F18286" s="3">
        <v>0.76668000000000003</v>
      </c>
      <c r="G18286" s="3">
        <v>4.8850300000000004</v>
      </c>
    </row>
    <row r="18287" spans="1:7" x14ac:dyDescent="0.3">
      <c r="A18287" s="1" t="s">
        <v>2616</v>
      </c>
      <c r="B18287" s="4" t="s">
        <v>22564</v>
      </c>
      <c r="C18287" s="3">
        <v>8.9200000000000008E-3</v>
      </c>
      <c r="D18287" s="3">
        <v>3.295E-2</v>
      </c>
      <c r="E18287" s="3">
        <v>0.21332000000000001</v>
      </c>
      <c r="F18287" s="3">
        <v>1.36334</v>
      </c>
      <c r="G18287" s="3">
        <v>10</v>
      </c>
    </row>
    <row r="18288" spans="1:7" x14ac:dyDescent="0.3">
      <c r="A18288" s="1" t="s">
        <v>2109</v>
      </c>
      <c r="B18288" s="5" t="s">
        <v>20865</v>
      </c>
      <c r="C18288" s="6">
        <v>0.2034</v>
      </c>
      <c r="D18288" s="6">
        <v>10</v>
      </c>
      <c r="E18288" s="6">
        <v>10</v>
      </c>
      <c r="F18288" s="6">
        <v>10</v>
      </c>
      <c r="G18288" s="6">
        <v>10</v>
      </c>
    </row>
    <row r="18289" spans="1:7" x14ac:dyDescent="0.3">
      <c r="A18289" s="1" t="s">
        <v>6102</v>
      </c>
      <c r="B18289" s="4" t="s">
        <v>24790</v>
      </c>
      <c r="C18289" s="3">
        <v>3.4399999999999999E-3</v>
      </c>
      <c r="D18289" s="3">
        <v>10</v>
      </c>
      <c r="E18289" s="3">
        <v>10</v>
      </c>
      <c r="F18289" s="3">
        <v>10</v>
      </c>
      <c r="G18289" s="3">
        <v>10</v>
      </c>
    </row>
    <row r="18290" spans="1:7" x14ac:dyDescent="0.3">
      <c r="A18290" s="1" t="s">
        <v>18228</v>
      </c>
      <c r="B18290" s="4" t="s">
        <v>35196</v>
      </c>
      <c r="C18290" s="3">
        <v>-0.30512</v>
      </c>
      <c r="D18290" s="3">
        <v>0.17344000000000001</v>
      </c>
      <c r="E18290" s="3">
        <v>9.1420000000000001E-2</v>
      </c>
      <c r="F18290" s="3">
        <v>0.85319999999999996</v>
      </c>
      <c r="G18290" s="3">
        <v>5.85562</v>
      </c>
    </row>
    <row r="18291" spans="1:7" x14ac:dyDescent="0.3">
      <c r="A18291" s="1" t="s">
        <v>6835</v>
      </c>
      <c r="B18291" s="4" t="s">
        <v>24547</v>
      </c>
      <c r="C18291" s="3">
        <v>0.11667</v>
      </c>
      <c r="D18291" s="3">
        <v>-1.6039999999999999E-2</v>
      </c>
      <c r="E18291" s="3">
        <v>2.9749999999999999E-2</v>
      </c>
      <c r="F18291" s="3">
        <v>0.42908000000000002</v>
      </c>
      <c r="G18291" s="3">
        <v>2.4073099999999998</v>
      </c>
    </row>
    <row r="18292" spans="1:7" x14ac:dyDescent="0.3">
      <c r="A18292" s="1" t="s">
        <v>15959</v>
      </c>
      <c r="B18292" s="4" t="s">
        <v>36200</v>
      </c>
      <c r="C18292" s="3">
        <v>-6.4400000000000004E-3</v>
      </c>
      <c r="D18292" s="3">
        <v>1.5879999999999998E-2</v>
      </c>
      <c r="E18292" s="3">
        <v>5.2780000000000001E-2</v>
      </c>
      <c r="F18292" s="3">
        <v>1.98038</v>
      </c>
      <c r="G18292" s="3">
        <v>10</v>
      </c>
    </row>
    <row r="18293" spans="1:7" x14ac:dyDescent="0.3">
      <c r="A18293" s="1" t="s">
        <v>39082</v>
      </c>
      <c r="B18293" s="4" t="s">
        <v>39083</v>
      </c>
      <c r="C18293" s="3">
        <v>-3.7740000000000003E-2</v>
      </c>
      <c r="D18293" s="3">
        <v>-1</v>
      </c>
      <c r="E18293" s="3">
        <v>-1</v>
      </c>
      <c r="F18293" s="3">
        <v>-1</v>
      </c>
      <c r="G18293" s="3">
        <v>-1</v>
      </c>
    </row>
    <row r="18294" spans="1:7" x14ac:dyDescent="0.3">
      <c r="A18294" s="1" t="s">
        <v>14974</v>
      </c>
      <c r="B18294" s="4" t="s">
        <v>33773</v>
      </c>
      <c r="C18294" s="3">
        <v>0</v>
      </c>
      <c r="D18294" s="3">
        <v>-1</v>
      </c>
      <c r="E18294" s="3">
        <v>-1</v>
      </c>
      <c r="F18294" s="3">
        <v>-1</v>
      </c>
      <c r="G18294" s="3">
        <v>-1</v>
      </c>
    </row>
    <row r="18295" spans="1:7" x14ac:dyDescent="0.3">
      <c r="A18295" s="1" t="s">
        <v>10492</v>
      </c>
      <c r="B18295" s="5" t="s">
        <v>26725</v>
      </c>
      <c r="C18295" s="6">
        <v>-6.0699999999999997E-2</v>
      </c>
      <c r="D18295" s="6">
        <v>-0.24853</v>
      </c>
      <c r="E18295" s="6">
        <v>-0.23843</v>
      </c>
      <c r="F18295" s="6">
        <v>1.62392</v>
      </c>
      <c r="G18295" s="6">
        <v>7.2247599999999998</v>
      </c>
    </row>
    <row r="18296" spans="1:7" x14ac:dyDescent="0.3">
      <c r="A18296" s="1" t="s">
        <v>10151</v>
      </c>
      <c r="B18296" s="4" t="s">
        <v>29712</v>
      </c>
      <c r="C18296" s="3">
        <v>-0.41428999999999999</v>
      </c>
      <c r="D18296" s="3">
        <v>-1</v>
      </c>
      <c r="E18296" s="3">
        <v>-1</v>
      </c>
      <c r="F18296" s="3">
        <v>-1</v>
      </c>
      <c r="G18296" s="3">
        <v>-1</v>
      </c>
    </row>
    <row r="18297" spans="1:7" x14ac:dyDescent="0.3">
      <c r="A18297" s="1" t="s">
        <v>18903</v>
      </c>
      <c r="B18297" s="4" t="s">
        <v>32091</v>
      </c>
      <c r="C18297" s="3">
        <v>0.35238000000000003</v>
      </c>
      <c r="D18297" s="3">
        <v>-1.6100000000000001E-3</v>
      </c>
      <c r="E18297" s="3">
        <v>0.40789999999999998</v>
      </c>
      <c r="F18297" s="3">
        <v>0.35132000000000002</v>
      </c>
      <c r="G18297" s="3">
        <v>1.9577</v>
      </c>
    </row>
    <row r="18298" spans="1:7" x14ac:dyDescent="0.3">
      <c r="A18298" s="1" t="s">
        <v>14607</v>
      </c>
      <c r="B18298" s="4" t="s">
        <v>33440</v>
      </c>
      <c r="C18298" s="3">
        <v>0</v>
      </c>
      <c r="D18298" s="3">
        <v>6.9139999999999993E-2</v>
      </c>
      <c r="E18298" s="3">
        <v>-7.0099999999999996E-2</v>
      </c>
      <c r="F18298" s="3">
        <v>0.18089</v>
      </c>
      <c r="G18298" s="3">
        <v>0.81391000000000002</v>
      </c>
    </row>
    <row r="18299" spans="1:7" x14ac:dyDescent="0.3">
      <c r="A18299" s="1" t="s">
        <v>17647</v>
      </c>
      <c r="B18299" s="4" t="s">
        <v>37808</v>
      </c>
      <c r="C18299" s="3">
        <v>0</v>
      </c>
      <c r="D18299" s="3">
        <v>-1</v>
      </c>
      <c r="E18299" s="3">
        <v>-1</v>
      </c>
      <c r="F18299" s="3">
        <v>-1</v>
      </c>
      <c r="G18299" s="3">
        <v>-1</v>
      </c>
    </row>
    <row r="18300" spans="1:7" x14ac:dyDescent="0.3">
      <c r="A18300" s="1" t="s">
        <v>16588</v>
      </c>
      <c r="B18300" s="4" t="s">
        <v>36725</v>
      </c>
      <c r="C18300" s="3">
        <v>0</v>
      </c>
      <c r="D18300" s="3">
        <v>-1</v>
      </c>
      <c r="E18300" s="3">
        <v>-1</v>
      </c>
      <c r="F18300" s="3">
        <v>-1</v>
      </c>
      <c r="G18300" s="3">
        <v>-1</v>
      </c>
    </row>
    <row r="18301" spans="1:7" x14ac:dyDescent="0.3">
      <c r="A18301" s="1" t="s">
        <v>15348</v>
      </c>
      <c r="B18301" s="4" t="s">
        <v>35908</v>
      </c>
      <c r="C18301" s="3">
        <v>8.2299999999999995E-3</v>
      </c>
      <c r="D18301" s="3">
        <v>5.1400000000000001E-2</v>
      </c>
      <c r="E18301" s="3">
        <v>5.3760000000000002E-2</v>
      </c>
      <c r="F18301" s="3">
        <v>0.55484999999999995</v>
      </c>
      <c r="G18301" s="3">
        <v>3.7635900000000002</v>
      </c>
    </row>
    <row r="18302" spans="1:7" x14ac:dyDescent="0.3">
      <c r="A18302" s="1" t="s">
        <v>14624</v>
      </c>
      <c r="B18302" s="4" t="s">
        <v>33453</v>
      </c>
      <c r="C18302" s="3">
        <v>0</v>
      </c>
      <c r="D18302" s="3">
        <v>-0.15837999999999999</v>
      </c>
      <c r="E18302" s="3">
        <v>-0.48608000000000001</v>
      </c>
      <c r="F18302" s="3">
        <v>-8.4010000000000001E-2</v>
      </c>
      <c r="G18302" s="3">
        <v>-1</v>
      </c>
    </row>
    <row r="18303" spans="1:7" x14ac:dyDescent="0.3">
      <c r="A18303" s="1" t="s">
        <v>3958</v>
      </c>
      <c r="B18303" s="4" t="s">
        <v>26199</v>
      </c>
      <c r="C18303" s="3">
        <v>0.10482</v>
      </c>
      <c r="D18303" s="3">
        <v>-0.68130999999999997</v>
      </c>
      <c r="E18303" s="3">
        <v>-1</v>
      </c>
      <c r="F18303" s="3">
        <v>-1</v>
      </c>
      <c r="G18303" s="3">
        <v>-1</v>
      </c>
    </row>
    <row r="18304" spans="1:7" x14ac:dyDescent="0.3">
      <c r="A18304" s="1" t="s">
        <v>4783</v>
      </c>
      <c r="B18304" s="4" t="s">
        <v>24555</v>
      </c>
      <c r="C18304" s="3">
        <v>0.29043000000000002</v>
      </c>
      <c r="D18304" s="3">
        <v>0.21467</v>
      </c>
      <c r="E18304" s="3">
        <v>0.38058999999999998</v>
      </c>
      <c r="F18304" s="3">
        <v>0.95615000000000006</v>
      </c>
      <c r="G18304" s="3">
        <v>6.7311800000000002</v>
      </c>
    </row>
    <row r="18305" spans="1:7" x14ac:dyDescent="0.3">
      <c r="A18305" s="1" t="s">
        <v>1850</v>
      </c>
      <c r="B18305" s="4" t="s">
        <v>21516</v>
      </c>
      <c r="C18305" s="3">
        <v>0.11584</v>
      </c>
      <c r="D18305" s="3">
        <v>2.188E-2</v>
      </c>
      <c r="E18305" s="3">
        <v>0.12252</v>
      </c>
      <c r="F18305" s="3">
        <v>1.3081199999999999</v>
      </c>
      <c r="G18305" s="3">
        <v>8.5502099999999999</v>
      </c>
    </row>
    <row r="18306" spans="1:7" x14ac:dyDescent="0.3">
      <c r="A18306" s="1" t="s">
        <v>11025</v>
      </c>
      <c r="B18306" s="5" t="s">
        <v>30820</v>
      </c>
      <c r="C18306" s="6">
        <v>2.726E-2</v>
      </c>
      <c r="D18306" s="6">
        <v>4.1200000000000001E-2</v>
      </c>
      <c r="E18306" s="6">
        <v>2.2120000000000001E-2</v>
      </c>
      <c r="F18306" s="6">
        <v>0.80586000000000002</v>
      </c>
      <c r="G18306" s="6">
        <v>5.5782999999999996</v>
      </c>
    </row>
    <row r="18307" spans="1:7" x14ac:dyDescent="0.3">
      <c r="A18307" s="1" t="s">
        <v>42724</v>
      </c>
      <c r="B18307" s="4" t="s">
        <v>42725</v>
      </c>
      <c r="C18307" s="3">
        <v>2.5440000000000001E-2</v>
      </c>
      <c r="D18307" s="3">
        <v>2.734E-2</v>
      </c>
      <c r="E18307" s="3">
        <v>-1.8939999999999999E-2</v>
      </c>
      <c r="F18307" s="3">
        <v>0.69213000000000002</v>
      </c>
      <c r="G18307" s="3">
        <v>4.6463299999999998</v>
      </c>
    </row>
    <row r="18308" spans="1:7" x14ac:dyDescent="0.3">
      <c r="A18308" s="1" t="s">
        <v>500</v>
      </c>
      <c r="B18308" s="4" t="s">
        <v>19543</v>
      </c>
      <c r="C18308" s="3">
        <v>0.11516999999999999</v>
      </c>
      <c r="D18308" s="3">
        <v>1.7340000000000001E-2</v>
      </c>
      <c r="E18308" s="3">
        <v>0.22081000000000001</v>
      </c>
      <c r="F18308" s="3">
        <v>1.12138</v>
      </c>
      <c r="G18308" s="3">
        <v>7.4274399999999998</v>
      </c>
    </row>
    <row r="18309" spans="1:7" x14ac:dyDescent="0.3">
      <c r="A18309" s="1" t="s">
        <v>42375</v>
      </c>
      <c r="B18309" s="4" t="s">
        <v>42376</v>
      </c>
      <c r="C18309" s="3">
        <v>0.10804</v>
      </c>
      <c r="D18309" s="3">
        <v>0.13446</v>
      </c>
      <c r="E18309" s="3">
        <v>0.19966999999999999</v>
      </c>
      <c r="F18309" s="3">
        <v>0.82520000000000004</v>
      </c>
      <c r="G18309" s="3">
        <v>5.0751799999999996</v>
      </c>
    </row>
    <row r="18310" spans="1:7" x14ac:dyDescent="0.3">
      <c r="A18310" s="1" t="s">
        <v>5881</v>
      </c>
      <c r="B18310" s="4" t="s">
        <v>24179</v>
      </c>
      <c r="C18310" s="3">
        <v>5.6590000000000001E-2</v>
      </c>
      <c r="D18310" s="3">
        <v>-0.20155000000000001</v>
      </c>
      <c r="E18310" s="3">
        <v>-0.43657000000000001</v>
      </c>
      <c r="F18310" s="3">
        <v>1.10751</v>
      </c>
      <c r="G18310" s="3">
        <v>3.7258900000000001</v>
      </c>
    </row>
    <row r="18311" spans="1:7" x14ac:dyDescent="0.3">
      <c r="A18311" s="1" t="s">
        <v>6137</v>
      </c>
      <c r="B18311" s="4" t="s">
        <v>25328</v>
      </c>
      <c r="C18311" s="3">
        <v>0</v>
      </c>
      <c r="D18311" s="3">
        <v>-5.0600000000000003E-3</v>
      </c>
      <c r="E18311" s="3">
        <v>0.24889</v>
      </c>
      <c r="F18311" s="3">
        <v>0.36516999999999999</v>
      </c>
      <c r="G18311" s="3">
        <v>2.1724700000000001</v>
      </c>
    </row>
    <row r="18312" spans="1:7" x14ac:dyDescent="0.3">
      <c r="A18312" s="1" t="s">
        <v>44302</v>
      </c>
      <c r="B18312" s="5" t="s">
        <v>44303</v>
      </c>
      <c r="C18312" s="3">
        <v>0</v>
      </c>
      <c r="D18312" s="3">
        <v>4.3700000000000003E-2</v>
      </c>
      <c r="E18312" s="3">
        <v>1.1064000000000001</v>
      </c>
      <c r="F18312" s="3">
        <v>0.46439999999999998</v>
      </c>
      <c r="G18312" s="3">
        <v>2.3611900000000001</v>
      </c>
    </row>
    <row r="18313" spans="1:7" x14ac:dyDescent="0.3">
      <c r="A18313" s="1" t="s">
        <v>5860</v>
      </c>
      <c r="B18313" s="4" t="s">
        <v>24539</v>
      </c>
      <c r="C18313" s="3">
        <v>-7.2500000000000004E-3</v>
      </c>
      <c r="D18313" s="3">
        <v>-2.8629999999999999E-2</v>
      </c>
      <c r="E18313" s="3">
        <v>-1.4449999999999999E-2</v>
      </c>
      <c r="F18313" s="3">
        <v>0.37341999999999997</v>
      </c>
      <c r="G18313" s="3">
        <v>1.2085999999999999</v>
      </c>
    </row>
    <row r="18314" spans="1:7" x14ac:dyDescent="0.3">
      <c r="A18314" s="1" t="s">
        <v>9404</v>
      </c>
      <c r="B18314" s="4" t="s">
        <v>28898</v>
      </c>
      <c r="C18314" s="3">
        <v>0.38771</v>
      </c>
      <c r="D18314" s="3">
        <v>-1</v>
      </c>
      <c r="E18314" s="3">
        <v>10</v>
      </c>
      <c r="F18314" s="3">
        <v>10</v>
      </c>
      <c r="G18314" s="3">
        <v>10</v>
      </c>
    </row>
    <row r="18315" spans="1:7" x14ac:dyDescent="0.3">
      <c r="A18315" s="1" t="s">
        <v>13518</v>
      </c>
      <c r="B18315" s="4" t="s">
        <v>35326</v>
      </c>
      <c r="C18315" s="3">
        <v>0</v>
      </c>
      <c r="D18315" s="3">
        <v>-1</v>
      </c>
      <c r="E18315" s="3">
        <v>-1</v>
      </c>
      <c r="F18315" s="3">
        <v>-1</v>
      </c>
      <c r="G18315" s="3">
        <v>-1</v>
      </c>
    </row>
    <row r="18316" spans="1:7" x14ac:dyDescent="0.3">
      <c r="A18316" s="1" t="s">
        <v>7395</v>
      </c>
      <c r="B18316" s="4" t="s">
        <v>27524</v>
      </c>
      <c r="C18316" s="3">
        <v>-0.71153999999999995</v>
      </c>
      <c r="D18316" s="3">
        <v>-0.62912999999999997</v>
      </c>
      <c r="E18316" s="3">
        <v>-0.58365999999999996</v>
      </c>
      <c r="F18316" s="3">
        <v>-0.27298</v>
      </c>
      <c r="G18316" s="3">
        <v>0.23835999999999999</v>
      </c>
    </row>
    <row r="18317" spans="1:7" x14ac:dyDescent="0.3">
      <c r="A18317" s="1" t="s">
        <v>7697</v>
      </c>
      <c r="B18317" s="4" t="s">
        <v>27535</v>
      </c>
      <c r="C18317" s="3">
        <v>3.671E-2</v>
      </c>
      <c r="D18317" s="3">
        <v>-0.15390999999999999</v>
      </c>
      <c r="E18317" s="3">
        <v>-0.20887</v>
      </c>
      <c r="F18317" s="3">
        <v>1.63794</v>
      </c>
      <c r="G18317" s="3">
        <v>5.2839400000000003</v>
      </c>
    </row>
    <row r="18318" spans="1:7" x14ac:dyDescent="0.3">
      <c r="A18318" s="1" t="s">
        <v>18850</v>
      </c>
      <c r="B18318" s="4" t="s">
        <v>29789</v>
      </c>
      <c r="C18318" s="3">
        <v>6.2489999999999997E-2</v>
      </c>
      <c r="D18318" s="3">
        <v>-0.23005999999999999</v>
      </c>
      <c r="E18318" s="3">
        <v>-0.40592</v>
      </c>
      <c r="F18318" s="3">
        <v>1.4993700000000001</v>
      </c>
      <c r="G18318" s="3">
        <v>2.21495</v>
      </c>
    </row>
    <row r="18319" spans="1:7" x14ac:dyDescent="0.3">
      <c r="A18319" s="1" t="s">
        <v>4821</v>
      </c>
      <c r="B18319" s="4" t="s">
        <v>23851</v>
      </c>
      <c r="C18319" s="3">
        <v>1.9460000000000002E-2</v>
      </c>
      <c r="D18319" s="3">
        <v>1.2999999999999999E-2</v>
      </c>
      <c r="E18319" s="3">
        <v>3.8379999999999997E-2</v>
      </c>
      <c r="F18319" s="3">
        <v>0.68545</v>
      </c>
      <c r="G18319" s="3">
        <v>4.7719399999999998</v>
      </c>
    </row>
    <row r="18320" spans="1:7" x14ac:dyDescent="0.3">
      <c r="A18320" s="1" t="s">
        <v>44221</v>
      </c>
      <c r="B18320" s="4" t="s">
        <v>44222</v>
      </c>
      <c r="C18320" s="3">
        <v>3.0000000000000001E-5</v>
      </c>
      <c r="D18320" s="3">
        <v>0.26107000000000002</v>
      </c>
      <c r="E18320" s="3">
        <v>0.75673999999999997</v>
      </c>
      <c r="F18320" s="3">
        <v>1.50359</v>
      </c>
      <c r="G18320" s="3">
        <v>9.7309400000000004</v>
      </c>
    </row>
    <row r="18321" spans="1:7" x14ac:dyDescent="0.3">
      <c r="A18321" s="1" t="s">
        <v>4103</v>
      </c>
      <c r="B18321" s="4" t="s">
        <v>23757</v>
      </c>
      <c r="C18321" s="3">
        <v>2.2849999999999999E-2</v>
      </c>
      <c r="D18321" s="3">
        <v>8.7200000000000003E-3</v>
      </c>
      <c r="E18321" s="3">
        <v>-1.4579999999999999E-2</v>
      </c>
      <c r="F18321" s="3">
        <v>1.8627499999999999</v>
      </c>
      <c r="G18321" s="3">
        <v>8.5777699999999992</v>
      </c>
    </row>
    <row r="18322" spans="1:7" x14ac:dyDescent="0.3">
      <c r="A18322" s="1" t="s">
        <v>16715</v>
      </c>
      <c r="B18322" s="4" t="s">
        <v>36852</v>
      </c>
      <c r="C18322" s="3">
        <v>-8.5449999999999998E-2</v>
      </c>
      <c r="D18322" s="3">
        <v>-3.4009999999999999E-2</v>
      </c>
      <c r="E18322" s="3">
        <v>4.5659999999999999E-2</v>
      </c>
      <c r="F18322" s="3">
        <v>0.60287999999999997</v>
      </c>
      <c r="G18322" s="3">
        <v>3.2383999999999999</v>
      </c>
    </row>
    <row r="18323" spans="1:7" x14ac:dyDescent="0.3">
      <c r="A18323" s="1" t="s">
        <v>2292</v>
      </c>
      <c r="B18323" s="4" t="s">
        <v>21646</v>
      </c>
      <c r="C18323" s="3">
        <v>-6.787E-2</v>
      </c>
      <c r="D18323" s="3">
        <v>8.9069999999999996E-2</v>
      </c>
      <c r="E18323" s="3">
        <v>0.23538000000000001</v>
      </c>
      <c r="F18323" s="3">
        <v>1.5113300000000001</v>
      </c>
      <c r="G18323" s="3">
        <v>10</v>
      </c>
    </row>
    <row r="18324" spans="1:7" x14ac:dyDescent="0.3">
      <c r="A18324" s="1" t="s">
        <v>755</v>
      </c>
      <c r="B18324" s="4" t="s">
        <v>20054</v>
      </c>
      <c r="C18324" s="3">
        <v>4.1820000000000003E-2</v>
      </c>
      <c r="D18324" s="3">
        <v>-1.737E-2</v>
      </c>
      <c r="E18324" s="3">
        <v>0.14524000000000001</v>
      </c>
      <c r="F18324" s="3">
        <v>0.79679999999999995</v>
      </c>
      <c r="G18324" s="3">
        <v>5.3644999999999996</v>
      </c>
    </row>
    <row r="18325" spans="1:7" x14ac:dyDescent="0.3">
      <c r="A18325" s="1" t="s">
        <v>17575</v>
      </c>
      <c r="B18325" s="4" t="s">
        <v>29088</v>
      </c>
      <c r="C18325" s="3">
        <v>5.8869999999999999E-2</v>
      </c>
      <c r="D18325" s="3">
        <v>-0.10417999999999999</v>
      </c>
      <c r="E18325" s="3">
        <v>-0.14896999999999999</v>
      </c>
      <c r="F18325" s="3">
        <v>-0.11812</v>
      </c>
      <c r="G18325" s="3">
        <v>-0.62402999999999997</v>
      </c>
    </row>
    <row r="18326" spans="1:7" x14ac:dyDescent="0.3">
      <c r="A18326" s="1" t="s">
        <v>16012</v>
      </c>
      <c r="B18326" s="4" t="s">
        <v>36248</v>
      </c>
      <c r="C18326" s="3">
        <v>-9.11E-3</v>
      </c>
      <c r="D18326" s="3">
        <v>-3.1519999999999999E-2</v>
      </c>
      <c r="E18326" s="3">
        <v>-9.2200000000000008E-3</v>
      </c>
      <c r="F18326" s="3">
        <v>0.80105999999999999</v>
      </c>
      <c r="G18326" s="3">
        <v>5.8537299999999997</v>
      </c>
    </row>
    <row r="18327" spans="1:7" x14ac:dyDescent="0.3">
      <c r="A18327" s="1" t="s">
        <v>4987</v>
      </c>
      <c r="B18327" s="4" t="s">
        <v>24044</v>
      </c>
      <c r="C18327" s="3">
        <v>7.417E-2</v>
      </c>
      <c r="D18327" s="3">
        <v>0.27440999999999999</v>
      </c>
      <c r="E18327" s="3">
        <v>0.57218000000000002</v>
      </c>
      <c r="F18327" s="3">
        <v>1.2351399999999999</v>
      </c>
      <c r="G18327" s="3">
        <v>9.3831500000000005</v>
      </c>
    </row>
    <row r="18328" spans="1:7" x14ac:dyDescent="0.3">
      <c r="A18328" s="1" t="s">
        <v>43114</v>
      </c>
      <c r="B18328" s="5" t="s">
        <v>43115</v>
      </c>
      <c r="C18328" s="6">
        <v>3.2250000000000001E-2</v>
      </c>
      <c r="D18328" s="6">
        <v>-4.3869999999999999E-2</v>
      </c>
      <c r="E18328" s="6">
        <v>-7.5380000000000003E-2</v>
      </c>
      <c r="F18328" s="6">
        <v>0.66383000000000003</v>
      </c>
      <c r="G18328" s="6">
        <v>3.1189399999999998</v>
      </c>
    </row>
    <row r="18329" spans="1:7" x14ac:dyDescent="0.3">
      <c r="A18329" s="1" t="s">
        <v>8327</v>
      </c>
      <c r="B18329" s="5" t="s">
        <v>27740</v>
      </c>
      <c r="C18329" s="3">
        <v>-1.129E-2</v>
      </c>
      <c r="D18329" s="3">
        <v>2.7050000000000001E-2</v>
      </c>
      <c r="E18329" s="3">
        <v>7.6600000000000001E-2</v>
      </c>
      <c r="F18329" s="3">
        <v>0.77680000000000005</v>
      </c>
      <c r="G18329" s="3">
        <v>5.4441899999999999</v>
      </c>
    </row>
    <row r="18330" spans="1:7" x14ac:dyDescent="0.3">
      <c r="A18330" s="1" t="s">
        <v>2289</v>
      </c>
      <c r="B18330" s="4" t="s">
        <v>21285</v>
      </c>
      <c r="C18330" s="3">
        <v>3.9579999999999997E-2</v>
      </c>
      <c r="D18330" s="3">
        <v>-7.1319999999999995E-2</v>
      </c>
      <c r="E18330" s="3">
        <v>-0.13886999999999999</v>
      </c>
      <c r="F18330" s="3">
        <v>0.68625999999999998</v>
      </c>
      <c r="G18330" s="3">
        <v>3.24688</v>
      </c>
    </row>
    <row r="18331" spans="1:7" x14ac:dyDescent="0.3">
      <c r="A18331" s="1" t="s">
        <v>16931</v>
      </c>
      <c r="B18331" s="4" t="s">
        <v>37064</v>
      </c>
      <c r="C18331" s="3">
        <v>-1</v>
      </c>
      <c r="D18331" s="3">
        <v>-1</v>
      </c>
      <c r="E18331" s="3">
        <v>-1</v>
      </c>
      <c r="F18331" s="3">
        <v>-1</v>
      </c>
      <c r="G18331" s="3">
        <v>-1</v>
      </c>
    </row>
    <row r="18332" spans="1:7" x14ac:dyDescent="0.3">
      <c r="A18332" s="1" t="s">
        <v>1626</v>
      </c>
      <c r="B18332" s="5" t="s">
        <v>21483</v>
      </c>
      <c r="C18332" s="3">
        <v>4.2540000000000001E-2</v>
      </c>
      <c r="D18332" s="3">
        <v>1.857E-2</v>
      </c>
      <c r="E18332" s="3">
        <v>0.13145000000000001</v>
      </c>
      <c r="F18332" s="3">
        <v>0.61600999999999995</v>
      </c>
      <c r="G18332" s="3">
        <v>4.1579699999999997</v>
      </c>
    </row>
    <row r="18333" spans="1:7" x14ac:dyDescent="0.3">
      <c r="A18333" s="1" t="s">
        <v>3556</v>
      </c>
      <c r="B18333" s="4" t="s">
        <v>20598</v>
      </c>
      <c r="C18333" s="3">
        <v>9.9040000000000003E-2</v>
      </c>
      <c r="D18333" s="3">
        <v>3.1730000000000001E-2</v>
      </c>
      <c r="E18333" s="3">
        <v>0.20263999999999999</v>
      </c>
      <c r="F18333" s="3">
        <v>0.78407000000000004</v>
      </c>
      <c r="G18333" s="3">
        <v>4.3209200000000001</v>
      </c>
    </row>
    <row r="18334" spans="1:7" x14ac:dyDescent="0.3">
      <c r="A18334" s="1" t="s">
        <v>10542</v>
      </c>
      <c r="B18334" s="4" t="s">
        <v>30155</v>
      </c>
      <c r="C18334" s="3">
        <v>9.7509999999999999E-2</v>
      </c>
      <c r="D18334" s="3">
        <v>-0.16006999999999999</v>
      </c>
      <c r="E18334" s="3">
        <v>-0.10974</v>
      </c>
      <c r="F18334" s="3">
        <v>7.5429999999999997E-2</v>
      </c>
      <c r="G18334" s="3">
        <v>-1</v>
      </c>
    </row>
    <row r="18335" spans="1:7" x14ac:dyDescent="0.3">
      <c r="A18335" s="1" t="s">
        <v>12821</v>
      </c>
      <c r="B18335" s="4" t="s">
        <v>31098</v>
      </c>
      <c r="C18335" s="3">
        <v>2.205E-2</v>
      </c>
      <c r="D18335" s="3">
        <v>-3.8940000000000002E-2</v>
      </c>
      <c r="E18335" s="3">
        <v>2.4920000000000001E-2</v>
      </c>
      <c r="F18335" s="3">
        <v>0.55164000000000002</v>
      </c>
      <c r="G18335" s="3">
        <v>3.0339200000000002</v>
      </c>
    </row>
    <row r="18336" spans="1:7" x14ac:dyDescent="0.3">
      <c r="A18336" s="1" t="s">
        <v>9672</v>
      </c>
      <c r="B18336" s="4" t="s">
        <v>29176</v>
      </c>
      <c r="C18336" s="3">
        <v>-0.11745999999999999</v>
      </c>
      <c r="D18336" s="3">
        <v>-0.10265000000000001</v>
      </c>
      <c r="E18336" s="3">
        <v>0.17494999999999999</v>
      </c>
      <c r="F18336" s="3">
        <v>0.87153999999999998</v>
      </c>
      <c r="G18336" s="3">
        <v>2.7863799999999999</v>
      </c>
    </row>
    <row r="18337" spans="1:7" x14ac:dyDescent="0.3">
      <c r="A18337" s="1" t="s">
        <v>2820</v>
      </c>
      <c r="B18337" s="4" t="s">
        <v>23117</v>
      </c>
      <c r="C18337" s="3">
        <v>-1.358E-2</v>
      </c>
      <c r="D18337" s="3">
        <v>7.0739999999999997E-2</v>
      </c>
      <c r="E18337" s="3">
        <v>0.12927</v>
      </c>
      <c r="F18337" s="3">
        <v>0.98053000000000001</v>
      </c>
      <c r="G18337" s="3">
        <v>7.4319699999999997</v>
      </c>
    </row>
    <row r="18338" spans="1:7" x14ac:dyDescent="0.3">
      <c r="A18338" s="1" t="s">
        <v>15689</v>
      </c>
      <c r="B18338" s="4" t="s">
        <v>34365</v>
      </c>
      <c r="C18338" s="3">
        <v>0</v>
      </c>
      <c r="D18338" s="3">
        <v>-1</v>
      </c>
      <c r="E18338" s="3">
        <v>-1</v>
      </c>
      <c r="F18338" s="3">
        <v>-1</v>
      </c>
      <c r="G18338" s="3">
        <v>-1</v>
      </c>
    </row>
    <row r="18339" spans="1:7" x14ac:dyDescent="0.3">
      <c r="A18339" s="1" t="s">
        <v>1908</v>
      </c>
      <c r="B18339" s="4" t="s">
        <v>21954</v>
      </c>
      <c r="C18339" s="3">
        <v>-2.0150000000000001E-2</v>
      </c>
      <c r="D18339" s="3">
        <v>7.0550000000000002E-2</v>
      </c>
      <c r="E18339" s="3">
        <v>0.12439</v>
      </c>
      <c r="F18339" s="3">
        <v>2.2556799999999999</v>
      </c>
      <c r="G18339" s="3">
        <v>10</v>
      </c>
    </row>
    <row r="18340" spans="1:7" x14ac:dyDescent="0.3">
      <c r="A18340" s="1" t="s">
        <v>2177</v>
      </c>
      <c r="B18340" s="4" t="s">
        <v>20938</v>
      </c>
      <c r="C18340" s="3">
        <v>7.9939999999999997E-2</v>
      </c>
      <c r="D18340" s="3">
        <v>7.664E-2</v>
      </c>
      <c r="E18340" s="3">
        <v>-9.3000000000000005E-4</v>
      </c>
      <c r="F18340" s="3">
        <v>0.98411999999999999</v>
      </c>
      <c r="G18340" s="3">
        <v>6.0510000000000002</v>
      </c>
    </row>
    <row r="18341" spans="1:7" x14ac:dyDescent="0.3">
      <c r="A18341" s="1" t="s">
        <v>18575</v>
      </c>
      <c r="B18341" s="4" t="s">
        <v>23417</v>
      </c>
      <c r="C18341" s="3">
        <v>0.12625</v>
      </c>
      <c r="D18341" s="3">
        <v>1.75142</v>
      </c>
      <c r="E18341" s="3">
        <v>7.4624100000000002</v>
      </c>
      <c r="F18341" s="3">
        <v>3.7589600000000001</v>
      </c>
      <c r="G18341" s="3">
        <v>10</v>
      </c>
    </row>
    <row r="18342" spans="1:7" x14ac:dyDescent="0.3">
      <c r="A18342" s="1" t="s">
        <v>15330</v>
      </c>
      <c r="B18342" s="4" t="s">
        <v>34107</v>
      </c>
      <c r="C18342" s="3">
        <v>-1</v>
      </c>
      <c r="D18342" s="3">
        <v>-1</v>
      </c>
      <c r="E18342" s="3">
        <v>-1</v>
      </c>
      <c r="F18342" s="3">
        <v>2.6756600000000001</v>
      </c>
      <c r="G18342" s="3">
        <v>10</v>
      </c>
    </row>
    <row r="18343" spans="1:7" x14ac:dyDescent="0.3">
      <c r="A18343" s="1" t="s">
        <v>8331</v>
      </c>
      <c r="B18343" s="4" t="s">
        <v>26944</v>
      </c>
      <c r="C18343" s="3">
        <v>0.19087000000000001</v>
      </c>
      <c r="D18343" s="3">
        <v>-5.0439999999999999E-2</v>
      </c>
      <c r="E18343" s="3">
        <v>-1.4959999999999999E-2</v>
      </c>
      <c r="F18343" s="3">
        <v>0.56486000000000003</v>
      </c>
      <c r="G18343" s="3">
        <v>3.6999200000000001</v>
      </c>
    </row>
    <row r="18344" spans="1:7" x14ac:dyDescent="0.3">
      <c r="A18344" s="1" t="s">
        <v>39541</v>
      </c>
      <c r="B18344" s="4" t="s">
        <v>39542</v>
      </c>
      <c r="C18344" s="3">
        <v>0.23341999999999999</v>
      </c>
      <c r="D18344" s="3">
        <v>-5.1369999999999999E-2</v>
      </c>
      <c r="E18344" s="3">
        <v>-5.2399999999999999E-3</v>
      </c>
      <c r="F18344" s="3">
        <v>0.53946000000000005</v>
      </c>
      <c r="G18344" s="3">
        <v>3.42896</v>
      </c>
    </row>
    <row r="18345" spans="1:7" x14ac:dyDescent="0.3">
      <c r="A18345" s="1" t="s">
        <v>12711</v>
      </c>
      <c r="B18345" s="4" t="s">
        <v>34888</v>
      </c>
      <c r="C18345" s="3">
        <v>8.2500000000000004E-2</v>
      </c>
      <c r="D18345" s="3">
        <v>2.3130000000000001E-2</v>
      </c>
      <c r="E18345" s="3">
        <v>1.191E-2</v>
      </c>
      <c r="F18345" s="3">
        <v>0.80739000000000005</v>
      </c>
      <c r="G18345" s="3">
        <v>5.4208100000000004</v>
      </c>
    </row>
    <row r="18346" spans="1:7" x14ac:dyDescent="0.3">
      <c r="A18346" s="1" t="s">
        <v>44462</v>
      </c>
      <c r="B18346" s="4" t="s">
        <v>44463</v>
      </c>
      <c r="C18346" s="3">
        <v>5.4280000000000002E-2</v>
      </c>
      <c r="D18346" s="3">
        <v>2.6199999999999999E-3</v>
      </c>
      <c r="E18346" s="3">
        <v>1.1169999999999999E-2</v>
      </c>
      <c r="F18346" s="3">
        <v>0.79293999999999998</v>
      </c>
      <c r="G18346" s="3">
        <v>5.3795700000000002</v>
      </c>
    </row>
    <row r="18347" spans="1:7" x14ac:dyDescent="0.3">
      <c r="A18347" s="1" t="s">
        <v>17098</v>
      </c>
      <c r="B18347" s="4" t="s">
        <v>37234</v>
      </c>
      <c r="C18347" s="3">
        <v>-0.25966</v>
      </c>
      <c r="D18347" s="3">
        <v>-0.16278000000000001</v>
      </c>
      <c r="E18347" s="3">
        <v>-0.18310999999999999</v>
      </c>
      <c r="F18347" s="3">
        <v>1.3553900000000001</v>
      </c>
      <c r="G18347" s="3">
        <v>9.59544</v>
      </c>
    </row>
    <row r="18348" spans="1:7" x14ac:dyDescent="0.3">
      <c r="A18348" s="1" t="s">
        <v>14643</v>
      </c>
      <c r="B18348" s="4" t="s">
        <v>33465</v>
      </c>
      <c r="C18348" s="3">
        <v>6.4799999999999996E-3</v>
      </c>
      <c r="D18348" s="3">
        <v>-0.15679000000000001</v>
      </c>
      <c r="E18348" s="3">
        <v>-0.25285000000000002</v>
      </c>
      <c r="F18348" s="3">
        <v>1.1819500000000001</v>
      </c>
      <c r="G18348" s="3">
        <v>8.2452199999999998</v>
      </c>
    </row>
    <row r="18349" spans="1:7" x14ac:dyDescent="0.3">
      <c r="A18349" s="1" t="s">
        <v>14598</v>
      </c>
      <c r="B18349" s="4" t="s">
        <v>33428</v>
      </c>
      <c r="C18349" s="3">
        <v>-3.1809999999999998E-2</v>
      </c>
      <c r="D18349" s="3">
        <v>-1.8530000000000001E-2</v>
      </c>
      <c r="E18349" s="3">
        <v>1.6830000000000001E-2</v>
      </c>
      <c r="F18349" s="3">
        <v>0.76776999999999995</v>
      </c>
      <c r="G18349" s="3">
        <v>5.2622</v>
      </c>
    </row>
    <row r="18350" spans="1:7" x14ac:dyDescent="0.3">
      <c r="A18350" s="1" t="s">
        <v>43089</v>
      </c>
      <c r="B18350" s="4" t="s">
        <v>43090</v>
      </c>
      <c r="C18350" s="3">
        <v>-5.3200000000000001E-3</v>
      </c>
      <c r="D18350" s="3">
        <v>-2.0070000000000001E-2</v>
      </c>
      <c r="E18350" s="3">
        <v>3.9750000000000001E-2</v>
      </c>
      <c r="F18350" s="3">
        <v>0.79281999999999997</v>
      </c>
      <c r="G18350" s="3">
        <v>5.46774</v>
      </c>
    </row>
    <row r="18351" spans="1:7" x14ac:dyDescent="0.3">
      <c r="A18351" s="1" t="s">
        <v>2951</v>
      </c>
      <c r="B18351" s="4" t="s">
        <v>21714</v>
      </c>
      <c r="C18351" s="3">
        <v>3.3180000000000001E-2</v>
      </c>
      <c r="D18351" s="3">
        <v>1.413E-2</v>
      </c>
      <c r="E18351" s="3">
        <v>2.6519999999999998E-2</v>
      </c>
      <c r="F18351" s="3">
        <v>0.88473999999999997</v>
      </c>
      <c r="G18351" s="3">
        <v>6.2292500000000004</v>
      </c>
    </row>
    <row r="18352" spans="1:7" x14ac:dyDescent="0.3">
      <c r="A18352" s="1" t="s">
        <v>18763</v>
      </c>
      <c r="B18352" s="4" t="s">
        <v>27613</v>
      </c>
      <c r="C18352" s="3">
        <v>-5.9800000000000001E-3</v>
      </c>
      <c r="D18352" s="3">
        <v>-3.4299999999999999E-3</v>
      </c>
      <c r="E18352" s="3">
        <v>2.6380000000000001E-2</v>
      </c>
      <c r="F18352" s="3">
        <v>0.83736999999999995</v>
      </c>
      <c r="G18352" s="3">
        <v>6.0309100000000004</v>
      </c>
    </row>
    <row r="18353" spans="1:7" x14ac:dyDescent="0.3">
      <c r="A18353" s="1" t="s">
        <v>2866</v>
      </c>
      <c r="B18353" s="5" t="s">
        <v>20886</v>
      </c>
      <c r="C18353" s="3">
        <v>1.4800000000000001E-2</v>
      </c>
      <c r="D18353" s="3">
        <v>0.21625</v>
      </c>
      <c r="E18353" s="3">
        <v>0.35238999999999998</v>
      </c>
      <c r="F18353" s="3">
        <v>0.68147999999999997</v>
      </c>
      <c r="G18353" s="3">
        <v>4.6283700000000003</v>
      </c>
    </row>
    <row r="18354" spans="1:7" x14ac:dyDescent="0.3">
      <c r="A18354" s="1" t="s">
        <v>44593</v>
      </c>
      <c r="B18354" s="4" t="s">
        <v>44594</v>
      </c>
      <c r="C18354" s="3">
        <v>-9.9360000000000004E-2</v>
      </c>
      <c r="D18354" s="3">
        <v>-1</v>
      </c>
      <c r="E18354" s="3">
        <v>-1</v>
      </c>
      <c r="F18354" s="3">
        <v>-1</v>
      </c>
      <c r="G18354" s="3">
        <v>-1</v>
      </c>
    </row>
    <row r="18355" spans="1:7" x14ac:dyDescent="0.3">
      <c r="A18355" s="1" t="s">
        <v>5435</v>
      </c>
      <c r="B18355" s="4" t="s">
        <v>24588</v>
      </c>
      <c r="C18355" s="3">
        <v>-0.17337</v>
      </c>
      <c r="D18355" s="3">
        <v>-1</v>
      </c>
      <c r="E18355" s="3">
        <v>-1</v>
      </c>
      <c r="F18355" s="3">
        <v>8.3718699999999995</v>
      </c>
      <c r="G18355" s="3">
        <v>10</v>
      </c>
    </row>
    <row r="18356" spans="1:7" x14ac:dyDescent="0.3">
      <c r="A18356" s="1" t="s">
        <v>39096</v>
      </c>
      <c r="B18356" s="4" t="s">
        <v>39097</v>
      </c>
      <c r="C18356" s="3">
        <v>-0.27178000000000002</v>
      </c>
      <c r="D18356" s="3">
        <v>-1</v>
      </c>
      <c r="E18356" s="3">
        <v>-1</v>
      </c>
      <c r="F18356" s="3">
        <v>-1</v>
      </c>
      <c r="G18356" s="3">
        <v>-1</v>
      </c>
    </row>
    <row r="18357" spans="1:7" x14ac:dyDescent="0.3">
      <c r="A18357" s="1" t="s">
        <v>8601</v>
      </c>
      <c r="B18357" s="5" t="s">
        <v>26831</v>
      </c>
      <c r="C18357" s="6">
        <v>-0.1215</v>
      </c>
      <c r="D18357" s="6">
        <v>-1</v>
      </c>
      <c r="E18357" s="6">
        <v>-1</v>
      </c>
      <c r="F18357" s="6">
        <v>-1</v>
      </c>
      <c r="G18357" s="6">
        <v>-1</v>
      </c>
    </row>
    <row r="18358" spans="1:7" x14ac:dyDescent="0.3">
      <c r="A18358" s="1" t="s">
        <v>13134</v>
      </c>
      <c r="B18358" s="4" t="s">
        <v>35113</v>
      </c>
      <c r="C18358" s="3">
        <v>0</v>
      </c>
      <c r="D18358" s="3">
        <v>-1</v>
      </c>
      <c r="E18358" s="3">
        <v>-1</v>
      </c>
      <c r="F18358" s="3">
        <v>-1</v>
      </c>
      <c r="G18358" s="3">
        <v>-1</v>
      </c>
    </row>
    <row r="18359" spans="1:7" x14ac:dyDescent="0.3">
      <c r="A18359" s="1" t="s">
        <v>13235</v>
      </c>
      <c r="B18359" s="4" t="s">
        <v>31506</v>
      </c>
      <c r="C18359" s="3">
        <v>-0.5181</v>
      </c>
      <c r="D18359" s="3">
        <v>-1</v>
      </c>
      <c r="E18359" s="3">
        <v>-1</v>
      </c>
      <c r="F18359" s="3">
        <v>6.2817499999999997</v>
      </c>
      <c r="G18359" s="3">
        <v>10</v>
      </c>
    </row>
    <row r="18360" spans="1:7" x14ac:dyDescent="0.3">
      <c r="A18360" s="1" t="s">
        <v>15768</v>
      </c>
      <c r="B18360" s="4" t="s">
        <v>34452</v>
      </c>
      <c r="C18360" s="3">
        <v>0</v>
      </c>
      <c r="D18360" s="3">
        <v>-1</v>
      </c>
      <c r="E18360" s="3">
        <v>-1</v>
      </c>
      <c r="F18360" s="3">
        <v>-1</v>
      </c>
      <c r="G18360" s="3">
        <v>-1</v>
      </c>
    </row>
    <row r="18361" spans="1:7" x14ac:dyDescent="0.3">
      <c r="A18361" s="1" t="s">
        <v>12324</v>
      </c>
      <c r="B18361" s="4" t="s">
        <v>34572</v>
      </c>
      <c r="C18361" s="3">
        <v>-3.857E-2</v>
      </c>
      <c r="D18361" s="3">
        <v>-0.66788999999999998</v>
      </c>
      <c r="E18361" s="3">
        <v>-0.73082999999999998</v>
      </c>
      <c r="F18361" s="3">
        <v>1.23939</v>
      </c>
      <c r="G18361" s="3">
        <v>10</v>
      </c>
    </row>
    <row r="18362" spans="1:7" x14ac:dyDescent="0.3">
      <c r="A18362" s="1" t="s">
        <v>14575</v>
      </c>
      <c r="B18362" s="4" t="s">
        <v>33409</v>
      </c>
      <c r="C18362" s="3">
        <v>-5.5460000000000002E-2</v>
      </c>
      <c r="D18362" s="3">
        <v>-0.81155999999999995</v>
      </c>
      <c r="E18362" s="3">
        <v>-1</v>
      </c>
      <c r="F18362" s="3">
        <v>9.9379999999999996E-2</v>
      </c>
      <c r="G18362" s="3">
        <v>2.0837500000000002</v>
      </c>
    </row>
    <row r="18363" spans="1:7" x14ac:dyDescent="0.3">
      <c r="A18363" s="1" t="s">
        <v>13094</v>
      </c>
      <c r="B18363" s="4" t="s">
        <v>31383</v>
      </c>
      <c r="C18363" s="3">
        <v>0</v>
      </c>
      <c r="D18363" s="3">
        <v>-0.20363000000000001</v>
      </c>
      <c r="E18363" s="3">
        <v>-2.64E-3</v>
      </c>
      <c r="F18363" s="3">
        <v>0.41535</v>
      </c>
      <c r="G18363" s="3">
        <v>1.95061</v>
      </c>
    </row>
    <row r="18364" spans="1:7" x14ac:dyDescent="0.3">
      <c r="A18364" s="1" t="s">
        <v>43416</v>
      </c>
      <c r="B18364" s="4" t="s">
        <v>43417</v>
      </c>
      <c r="C18364" s="3">
        <v>-7.3419999999999999E-2</v>
      </c>
      <c r="D18364" s="3">
        <v>1.464E-2</v>
      </c>
      <c r="E18364" s="3">
        <v>-8.5889999999999994E-2</v>
      </c>
      <c r="F18364" s="3">
        <v>0.80215000000000003</v>
      </c>
      <c r="G18364" s="3">
        <v>5.1614699999999996</v>
      </c>
    </row>
    <row r="18365" spans="1:7" x14ac:dyDescent="0.3">
      <c r="A18365" s="1" t="s">
        <v>9236</v>
      </c>
      <c r="B18365" s="4" t="s">
        <v>29391</v>
      </c>
      <c r="C18365" s="3">
        <v>-0.10828</v>
      </c>
      <c r="D18365" s="3">
        <v>-0.10181999999999999</v>
      </c>
      <c r="E18365" s="3">
        <v>-0.11226999999999999</v>
      </c>
      <c r="F18365" s="3">
        <v>0.95814999999999995</v>
      </c>
      <c r="G18365" s="3">
        <v>6.45892</v>
      </c>
    </row>
    <row r="18366" spans="1:7" x14ac:dyDescent="0.3">
      <c r="A18366" s="1" t="s">
        <v>11611</v>
      </c>
      <c r="B18366" s="4" t="s">
        <v>32280</v>
      </c>
      <c r="C18366" s="3">
        <v>-0.13239999999999999</v>
      </c>
      <c r="D18366" s="3">
        <v>-1</v>
      </c>
      <c r="E18366" s="3">
        <v>-1</v>
      </c>
      <c r="F18366" s="3">
        <v>-1</v>
      </c>
      <c r="G18366" s="3">
        <v>-1</v>
      </c>
    </row>
    <row r="18367" spans="1:7" x14ac:dyDescent="0.3">
      <c r="A18367" s="1" t="s">
        <v>14626</v>
      </c>
      <c r="B18367" s="4" t="s">
        <v>33455</v>
      </c>
      <c r="C18367" s="3">
        <v>7.5000000000000002E-4</v>
      </c>
      <c r="D18367" s="3">
        <v>-0.16833999999999999</v>
      </c>
      <c r="E18367" s="3">
        <v>-0.37481999999999999</v>
      </c>
      <c r="F18367" s="3">
        <v>-0.13766</v>
      </c>
      <c r="G18367" s="3">
        <v>-1</v>
      </c>
    </row>
    <row r="18368" spans="1:7" x14ac:dyDescent="0.3">
      <c r="A18368" s="1" t="s">
        <v>18310</v>
      </c>
      <c r="B18368" s="4" t="s">
        <v>35983</v>
      </c>
      <c r="C18368" s="3">
        <v>-1</v>
      </c>
      <c r="D18368" s="3">
        <v>-1</v>
      </c>
      <c r="E18368" s="3">
        <v>-1</v>
      </c>
      <c r="F18368" s="3">
        <v>10</v>
      </c>
      <c r="G18368" s="3">
        <v>10</v>
      </c>
    </row>
    <row r="18369" spans="1:7" x14ac:dyDescent="0.3">
      <c r="A18369" s="1" t="s">
        <v>14104</v>
      </c>
      <c r="B18369" s="4" t="s">
        <v>35555</v>
      </c>
      <c r="C18369" s="3">
        <v>0</v>
      </c>
      <c r="D18369" s="3">
        <v>-8.1119999999999998E-2</v>
      </c>
      <c r="E18369" s="3">
        <v>-0.16189999999999999</v>
      </c>
      <c r="F18369" s="3">
        <v>0.36564000000000002</v>
      </c>
      <c r="G18369" s="3">
        <v>2.6676799999999998</v>
      </c>
    </row>
    <row r="18370" spans="1:7" x14ac:dyDescent="0.3">
      <c r="A18370" s="1" t="s">
        <v>16928</v>
      </c>
      <c r="B18370" s="4" t="s">
        <v>37061</v>
      </c>
      <c r="C18370" s="3">
        <v>0</v>
      </c>
      <c r="D18370" s="3">
        <v>-0.13969999999999999</v>
      </c>
      <c r="E18370" s="3">
        <v>-0.16309000000000001</v>
      </c>
      <c r="F18370" s="3">
        <v>2.0129100000000002</v>
      </c>
      <c r="G18370" s="3">
        <v>10</v>
      </c>
    </row>
    <row r="18371" spans="1:7" x14ac:dyDescent="0.3">
      <c r="A18371" s="1" t="s">
        <v>14943</v>
      </c>
      <c r="B18371" s="4" t="s">
        <v>33749</v>
      </c>
      <c r="C18371" s="3">
        <v>0</v>
      </c>
      <c r="D18371" s="3">
        <v>-6.1150000000000003E-2</v>
      </c>
      <c r="E18371" s="3">
        <v>-7.6730000000000007E-2</v>
      </c>
      <c r="F18371" s="3">
        <v>0.46575</v>
      </c>
      <c r="G18371" s="3">
        <v>2.9813800000000001</v>
      </c>
    </row>
    <row r="18372" spans="1:7" x14ac:dyDescent="0.3">
      <c r="A18372" s="1" t="s">
        <v>11633</v>
      </c>
      <c r="B18372" s="4" t="s">
        <v>32303</v>
      </c>
      <c r="C18372" s="3">
        <v>-0.15629000000000001</v>
      </c>
      <c r="D18372" s="3">
        <v>0.15862999999999999</v>
      </c>
      <c r="E18372" s="3">
        <v>-2.1690000000000001E-2</v>
      </c>
      <c r="F18372" s="3">
        <v>1.0496700000000001</v>
      </c>
      <c r="G18372" s="3">
        <v>6.0708099999999998</v>
      </c>
    </row>
    <row r="18373" spans="1:7" x14ac:dyDescent="0.3">
      <c r="A18373" s="1" t="s">
        <v>16255</v>
      </c>
      <c r="B18373" s="4" t="s">
        <v>35890</v>
      </c>
      <c r="C18373" s="3">
        <v>7.9140000000000002E-2</v>
      </c>
      <c r="D18373" s="3">
        <v>-0.24007999999999999</v>
      </c>
      <c r="E18373" s="3">
        <v>-0.17918999999999999</v>
      </c>
      <c r="F18373" s="3">
        <v>1.4460500000000001</v>
      </c>
      <c r="G18373" s="3">
        <v>10</v>
      </c>
    </row>
    <row r="18374" spans="1:7" x14ac:dyDescent="0.3">
      <c r="A18374" s="1" t="s">
        <v>18605</v>
      </c>
      <c r="B18374" s="4" t="s">
        <v>23923</v>
      </c>
      <c r="C18374" s="3">
        <v>3.3180000000000001E-2</v>
      </c>
      <c r="D18374" s="3">
        <v>-0.17366000000000001</v>
      </c>
      <c r="E18374" s="3">
        <v>-0.23860999999999999</v>
      </c>
      <c r="F18374" s="3">
        <v>0.26904</v>
      </c>
      <c r="G18374" s="3">
        <v>1.32982</v>
      </c>
    </row>
    <row r="18375" spans="1:7" x14ac:dyDescent="0.3">
      <c r="A18375" s="1" t="s">
        <v>18812</v>
      </c>
      <c r="B18375" s="4" t="s">
        <v>28486</v>
      </c>
      <c r="C18375" s="3">
        <v>8.9899999999999994E-2</v>
      </c>
      <c r="D18375" s="3">
        <v>-0.10167</v>
      </c>
      <c r="E18375" s="3">
        <v>-0.11457000000000001</v>
      </c>
      <c r="F18375" s="3">
        <v>0.67666000000000004</v>
      </c>
      <c r="G18375" s="3">
        <v>4.6064800000000004</v>
      </c>
    </row>
    <row r="18376" spans="1:7" x14ac:dyDescent="0.3">
      <c r="A18376" s="1" t="s">
        <v>17277</v>
      </c>
      <c r="B18376" s="4" t="s">
        <v>37427</v>
      </c>
      <c r="C18376" s="3">
        <v>0</v>
      </c>
      <c r="D18376" s="3">
        <v>-7.4789999999999995E-2</v>
      </c>
      <c r="E18376" s="3">
        <v>-9.3789999999999998E-2</v>
      </c>
      <c r="F18376" s="3">
        <v>1.35673</v>
      </c>
      <c r="G18376" s="3">
        <v>8.7077500000000008</v>
      </c>
    </row>
    <row r="18377" spans="1:7" x14ac:dyDescent="0.3">
      <c r="A18377" s="1" t="s">
        <v>40448</v>
      </c>
      <c r="B18377" s="4" t="s">
        <v>40449</v>
      </c>
      <c r="C18377" s="3">
        <v>0</v>
      </c>
      <c r="D18377" s="3">
        <v>1.566E-2</v>
      </c>
      <c r="E18377" s="3">
        <v>6.087E-2</v>
      </c>
      <c r="F18377" s="3">
        <v>0.51373000000000002</v>
      </c>
      <c r="G18377" s="3">
        <v>3.56602</v>
      </c>
    </row>
    <row r="18378" spans="1:7" x14ac:dyDescent="0.3">
      <c r="A18378" s="1" t="s">
        <v>40308</v>
      </c>
      <c r="B18378" s="4" t="s">
        <v>40309</v>
      </c>
      <c r="C18378" s="3">
        <v>0</v>
      </c>
      <c r="D18378" s="3">
        <v>5.4599999999999996E-3</v>
      </c>
      <c r="E18378" s="3">
        <v>-9.3469999999999998E-2</v>
      </c>
      <c r="F18378" s="3">
        <v>1.00404</v>
      </c>
      <c r="G18378" s="3">
        <v>7.2268499999999998</v>
      </c>
    </row>
    <row r="18379" spans="1:7" x14ac:dyDescent="0.3">
      <c r="A18379" s="1" t="s">
        <v>18730</v>
      </c>
      <c r="B18379" s="4" t="s">
        <v>26502</v>
      </c>
      <c r="C18379" s="3">
        <v>-0.11952</v>
      </c>
      <c r="D18379" s="3">
        <v>-0.11089</v>
      </c>
      <c r="E18379" s="3">
        <v>-0.12512999999999999</v>
      </c>
      <c r="F18379" s="3">
        <v>3.46278</v>
      </c>
      <c r="G18379" s="3">
        <v>10</v>
      </c>
    </row>
    <row r="18380" spans="1:7" x14ac:dyDescent="0.3">
      <c r="A18380" s="1" t="s">
        <v>17150</v>
      </c>
      <c r="B18380" s="4" t="s">
        <v>37287</v>
      </c>
      <c r="C18380" s="3">
        <v>5.7239999999999999E-2</v>
      </c>
      <c r="D18380" s="3">
        <v>-7.0790000000000006E-2</v>
      </c>
      <c r="E18380" s="3">
        <v>6.8449999999999997E-2</v>
      </c>
      <c r="F18380" s="3">
        <v>0.49192999999999998</v>
      </c>
      <c r="G18380" s="3">
        <v>2.7227999999999999</v>
      </c>
    </row>
    <row r="18381" spans="1:7" x14ac:dyDescent="0.3">
      <c r="A18381" s="1" t="s">
        <v>4951</v>
      </c>
      <c r="B18381" s="4" t="s">
        <v>23824</v>
      </c>
      <c r="C18381" s="3">
        <v>-0.57133</v>
      </c>
      <c r="D18381" s="3">
        <v>-1</v>
      </c>
      <c r="E18381" s="3">
        <v>-1</v>
      </c>
      <c r="F18381" s="3">
        <v>-1</v>
      </c>
      <c r="G18381" s="3">
        <v>-1</v>
      </c>
    </row>
    <row r="18382" spans="1:7" x14ac:dyDescent="0.3">
      <c r="A18382" s="1" t="s">
        <v>8338</v>
      </c>
      <c r="B18382" s="4" t="s">
        <v>27760</v>
      </c>
      <c r="C18382" s="3">
        <v>0</v>
      </c>
      <c r="D18382" s="3">
        <v>-0.12349</v>
      </c>
      <c r="E18382" s="3">
        <v>-0.37378</v>
      </c>
      <c r="F18382" s="3">
        <v>0.22742000000000001</v>
      </c>
      <c r="G18382" s="3">
        <v>0.68081000000000003</v>
      </c>
    </row>
    <row r="18383" spans="1:7" x14ac:dyDescent="0.3">
      <c r="A18383" s="1" t="s">
        <v>10784</v>
      </c>
      <c r="B18383" s="4" t="s">
        <v>30450</v>
      </c>
      <c r="C18383" s="3">
        <v>-1.8970000000000001E-2</v>
      </c>
      <c r="D18383" s="3">
        <v>-5.3019999999999998E-2</v>
      </c>
      <c r="E18383" s="3">
        <v>-1.65E-3</v>
      </c>
      <c r="F18383" s="3">
        <v>1.0560799999999999</v>
      </c>
      <c r="G18383" s="3">
        <v>7.7770000000000001</v>
      </c>
    </row>
    <row r="18384" spans="1:7" x14ac:dyDescent="0.3">
      <c r="A18384" s="1" t="s">
        <v>8591</v>
      </c>
      <c r="B18384" s="4" t="s">
        <v>28282</v>
      </c>
      <c r="C18384" s="3">
        <v>1.0499999999999999E-3</v>
      </c>
      <c r="D18384" s="3">
        <v>-1</v>
      </c>
      <c r="E18384" s="3">
        <v>-1</v>
      </c>
      <c r="F18384" s="3">
        <v>-1</v>
      </c>
      <c r="G18384" s="3">
        <v>-1</v>
      </c>
    </row>
    <row r="18385" spans="1:7" x14ac:dyDescent="0.3">
      <c r="A18385" s="1" t="s">
        <v>13843</v>
      </c>
      <c r="B18385" s="5" t="s">
        <v>32112</v>
      </c>
      <c r="C18385" s="6">
        <v>0</v>
      </c>
      <c r="D18385" s="6">
        <v>3.2160000000000001E-2</v>
      </c>
      <c r="E18385" s="6">
        <v>1.274E-2</v>
      </c>
      <c r="F18385" s="6">
        <v>0.61170999999999998</v>
      </c>
      <c r="G18385" s="6">
        <v>3.9283299999999999</v>
      </c>
    </row>
    <row r="18386" spans="1:7" x14ac:dyDescent="0.3">
      <c r="A18386" s="1" t="s">
        <v>12701</v>
      </c>
      <c r="B18386" s="4" t="s">
        <v>34879</v>
      </c>
      <c r="C18386" s="3">
        <v>-4.4310000000000002E-2</v>
      </c>
      <c r="D18386" s="3">
        <v>-1</v>
      </c>
      <c r="E18386" s="3">
        <v>-1</v>
      </c>
      <c r="F18386" s="3">
        <v>5.2273100000000001</v>
      </c>
      <c r="G18386" s="3">
        <v>10</v>
      </c>
    </row>
    <row r="18387" spans="1:7" x14ac:dyDescent="0.3">
      <c r="A18387" s="1" t="s">
        <v>12072</v>
      </c>
      <c r="B18387" s="4" t="s">
        <v>32723</v>
      </c>
      <c r="C18387" s="3">
        <v>0</v>
      </c>
      <c r="D18387" s="3">
        <v>5.7029999999999997E-2</v>
      </c>
      <c r="E18387" s="3">
        <v>0.15311</v>
      </c>
      <c r="F18387" s="3">
        <v>0.70213000000000003</v>
      </c>
      <c r="G18387" s="3">
        <v>4.4035799999999998</v>
      </c>
    </row>
    <row r="18388" spans="1:7" x14ac:dyDescent="0.3">
      <c r="A18388" s="1" t="s">
        <v>8076</v>
      </c>
      <c r="B18388" s="4" t="s">
        <v>26497</v>
      </c>
      <c r="C18388" s="3">
        <v>-6.3409999999999994E-2</v>
      </c>
      <c r="D18388" s="3">
        <v>0.15862999999999999</v>
      </c>
      <c r="E18388" s="3">
        <v>0.16757</v>
      </c>
      <c r="F18388" s="3">
        <v>0.57618000000000003</v>
      </c>
      <c r="G18388" s="3">
        <v>3.4990000000000001</v>
      </c>
    </row>
    <row r="18389" spans="1:7" x14ac:dyDescent="0.3">
      <c r="A18389" s="1" t="s">
        <v>5202</v>
      </c>
      <c r="B18389" s="4" t="s">
        <v>24314</v>
      </c>
      <c r="C18389" s="3">
        <v>3.5029999999999999E-2</v>
      </c>
      <c r="D18389" s="3">
        <v>6.1600000000000002E-2</v>
      </c>
      <c r="E18389" s="3">
        <v>0.1169</v>
      </c>
      <c r="F18389" s="3">
        <v>0.70947000000000005</v>
      </c>
      <c r="G18389" s="3">
        <v>5.3167299999999997</v>
      </c>
    </row>
    <row r="18390" spans="1:7" x14ac:dyDescent="0.3">
      <c r="A18390" s="1" t="s">
        <v>17271</v>
      </c>
      <c r="B18390" s="4" t="s">
        <v>37418</v>
      </c>
      <c r="C18390" s="3">
        <v>7.9210000000000003E-2</v>
      </c>
      <c r="D18390" s="3">
        <v>-1.512E-2</v>
      </c>
      <c r="E18390" s="3">
        <v>0.15778</v>
      </c>
      <c r="F18390" s="3">
        <v>1.0509200000000001</v>
      </c>
      <c r="G18390" s="3">
        <v>7.3940599999999996</v>
      </c>
    </row>
    <row r="18391" spans="1:7" x14ac:dyDescent="0.3">
      <c r="A18391" s="1" t="s">
        <v>935</v>
      </c>
      <c r="B18391" s="4" t="s">
        <v>20010</v>
      </c>
      <c r="C18391" s="3">
        <v>0.13657</v>
      </c>
      <c r="D18391" s="3">
        <v>-4.471E-2</v>
      </c>
      <c r="E18391" s="3">
        <v>0.14865</v>
      </c>
      <c r="F18391" s="3">
        <v>1.4774400000000001</v>
      </c>
      <c r="G18391" s="3">
        <v>10</v>
      </c>
    </row>
    <row r="18392" spans="1:7" x14ac:dyDescent="0.3">
      <c r="A18392" s="1" t="s">
        <v>2302</v>
      </c>
      <c r="B18392" s="4" t="s">
        <v>21107</v>
      </c>
      <c r="C18392" s="3">
        <v>3.458E-2</v>
      </c>
      <c r="D18392" s="3">
        <v>-0.17846000000000001</v>
      </c>
      <c r="E18392" s="3">
        <v>-0.23582</v>
      </c>
      <c r="F18392" s="3">
        <v>0.29852000000000001</v>
      </c>
      <c r="G18392" s="3">
        <v>0.85933999999999999</v>
      </c>
    </row>
    <row r="18393" spans="1:7" x14ac:dyDescent="0.3">
      <c r="A18393" s="1" t="s">
        <v>39283</v>
      </c>
      <c r="B18393" s="4" t="s">
        <v>39284</v>
      </c>
      <c r="C18393" s="3">
        <v>3.9620000000000002E-2</v>
      </c>
      <c r="D18393" s="3">
        <v>-8.5040000000000004E-2</v>
      </c>
      <c r="E18393" s="3">
        <v>-0.11688999999999999</v>
      </c>
      <c r="F18393" s="3">
        <v>1.6718</v>
      </c>
      <c r="G18393" s="3">
        <v>5.6561300000000001</v>
      </c>
    </row>
    <row r="18394" spans="1:7" x14ac:dyDescent="0.3">
      <c r="A18394" s="1" t="s">
        <v>15696</v>
      </c>
      <c r="B18394" s="4" t="s">
        <v>34371</v>
      </c>
      <c r="C18394" s="3">
        <v>2.2009999999999998E-2</v>
      </c>
      <c r="D18394" s="3">
        <v>-0.60794000000000004</v>
      </c>
      <c r="E18394" s="3">
        <v>-0.72262999999999999</v>
      </c>
      <c r="F18394" s="3">
        <v>1.2498199999999999</v>
      </c>
      <c r="G18394" s="3">
        <v>9.2028800000000004</v>
      </c>
    </row>
    <row r="18395" spans="1:7" x14ac:dyDescent="0.3">
      <c r="A18395" s="1" t="s">
        <v>18564</v>
      </c>
      <c r="B18395" s="4" t="s">
        <v>23182</v>
      </c>
      <c r="C18395" s="3">
        <v>-3.3E-4</v>
      </c>
      <c r="D18395" s="3">
        <v>8.7370000000000003E-2</v>
      </c>
      <c r="E18395" s="3">
        <v>0.14832999999999999</v>
      </c>
      <c r="F18395" s="3">
        <v>0.55737000000000003</v>
      </c>
      <c r="G18395" s="3">
        <v>3.9650699999999999</v>
      </c>
    </row>
    <row r="18396" spans="1:7" x14ac:dyDescent="0.3">
      <c r="A18396" s="1" t="s">
        <v>8325</v>
      </c>
      <c r="B18396" s="4" t="s">
        <v>26191</v>
      </c>
      <c r="C18396" s="3">
        <v>-6.2309999999999997E-2</v>
      </c>
      <c r="D18396" s="3">
        <v>0.13976</v>
      </c>
      <c r="E18396" s="3">
        <v>0.16750000000000001</v>
      </c>
      <c r="F18396" s="3">
        <v>0.89273000000000002</v>
      </c>
      <c r="G18396" s="3">
        <v>6.2209700000000003</v>
      </c>
    </row>
    <row r="18397" spans="1:7" x14ac:dyDescent="0.3">
      <c r="A18397" s="1" t="s">
        <v>8541</v>
      </c>
      <c r="B18397" s="4" t="s">
        <v>26136</v>
      </c>
      <c r="C18397" s="3">
        <v>0.14165</v>
      </c>
      <c r="D18397" s="3">
        <v>0.14452000000000001</v>
      </c>
      <c r="E18397" s="3">
        <v>0.32835999999999999</v>
      </c>
      <c r="F18397" s="3">
        <v>1.9563600000000001</v>
      </c>
      <c r="G18397" s="3">
        <v>10</v>
      </c>
    </row>
    <row r="18398" spans="1:7" x14ac:dyDescent="0.3">
      <c r="A18398" s="1" t="s">
        <v>18456</v>
      </c>
      <c r="B18398" s="4" t="s">
        <v>20890</v>
      </c>
      <c r="C18398" s="3">
        <v>0.17687</v>
      </c>
      <c r="D18398" s="3">
        <v>-0.42004000000000002</v>
      </c>
      <c r="E18398" s="3">
        <v>-0.7097</v>
      </c>
      <c r="F18398" s="3">
        <v>4.6262100000000004</v>
      </c>
      <c r="G18398" s="3">
        <v>10</v>
      </c>
    </row>
    <row r="18399" spans="1:7" x14ac:dyDescent="0.3">
      <c r="A18399" s="1" t="s">
        <v>6693</v>
      </c>
      <c r="B18399" s="4" t="s">
        <v>25925</v>
      </c>
      <c r="C18399" s="3">
        <v>7.0879999999999999E-2</v>
      </c>
      <c r="D18399" s="3">
        <v>5.3600000000000002E-3</v>
      </c>
      <c r="E18399" s="3">
        <v>-2.615E-2</v>
      </c>
      <c r="F18399" s="3">
        <v>0.70326999999999995</v>
      </c>
      <c r="G18399" s="3">
        <v>4.6750499999999997</v>
      </c>
    </row>
    <row r="18400" spans="1:7" x14ac:dyDescent="0.3">
      <c r="A18400" s="1" t="s">
        <v>39877</v>
      </c>
      <c r="B18400" s="4" t="s">
        <v>39878</v>
      </c>
      <c r="C18400" s="3">
        <v>6.7119999999999999E-2</v>
      </c>
      <c r="D18400" s="3">
        <v>5.1500000000000001E-3</v>
      </c>
      <c r="E18400" s="3">
        <v>-2.6950000000000002E-2</v>
      </c>
      <c r="F18400" s="3">
        <v>0.70309999999999995</v>
      </c>
      <c r="G18400" s="3">
        <v>4.6472499999999997</v>
      </c>
    </row>
    <row r="18401" spans="1:7" x14ac:dyDescent="0.3">
      <c r="A18401" s="1" t="s">
        <v>918</v>
      </c>
      <c r="B18401" s="4" t="s">
        <v>20263</v>
      </c>
      <c r="C18401" s="3">
        <v>7.0580000000000004E-2</v>
      </c>
      <c r="D18401" s="3">
        <v>0.13388</v>
      </c>
      <c r="E18401" s="3">
        <v>0.34066000000000002</v>
      </c>
      <c r="F18401" s="3">
        <v>0.98746999999999996</v>
      </c>
      <c r="G18401" s="3">
        <v>6.9409999999999998</v>
      </c>
    </row>
    <row r="18402" spans="1:7" x14ac:dyDescent="0.3">
      <c r="A18402" s="1" t="s">
        <v>4468</v>
      </c>
      <c r="B18402" s="4" t="s">
        <v>22883</v>
      </c>
      <c r="C18402" s="3">
        <v>-4.4850000000000001E-2</v>
      </c>
      <c r="D18402" s="3">
        <v>-0.72907</v>
      </c>
      <c r="E18402" s="3">
        <v>-0.88121000000000005</v>
      </c>
      <c r="F18402" s="3">
        <v>3.99071</v>
      </c>
      <c r="G18402" s="3">
        <v>10</v>
      </c>
    </row>
    <row r="18403" spans="1:7" x14ac:dyDescent="0.3">
      <c r="A18403" s="1" t="s">
        <v>16769</v>
      </c>
      <c r="B18403" s="4" t="s">
        <v>36905</v>
      </c>
      <c r="C18403" s="3">
        <v>4.6550000000000001E-2</v>
      </c>
      <c r="D18403" s="3">
        <v>-0.25328000000000001</v>
      </c>
      <c r="E18403" s="3">
        <v>0.23451</v>
      </c>
      <c r="F18403" s="3">
        <v>3.0950500000000001</v>
      </c>
      <c r="G18403" s="3">
        <v>10</v>
      </c>
    </row>
    <row r="18404" spans="1:7" x14ac:dyDescent="0.3">
      <c r="A18404" s="1" t="s">
        <v>41084</v>
      </c>
      <c r="B18404" s="4" t="s">
        <v>41085</v>
      </c>
      <c r="C18404" s="3">
        <v>0.12214</v>
      </c>
      <c r="D18404" s="3">
        <v>0.25064999999999998</v>
      </c>
      <c r="E18404" s="3">
        <v>0.68547000000000002</v>
      </c>
      <c r="F18404" s="3">
        <v>1.64707</v>
      </c>
      <c r="G18404" s="3">
        <v>10</v>
      </c>
    </row>
    <row r="18405" spans="1:7" x14ac:dyDescent="0.3">
      <c r="A18405" s="1" t="s">
        <v>12888</v>
      </c>
      <c r="B18405" s="4" t="s">
        <v>35011</v>
      </c>
      <c r="C18405" s="3">
        <v>0</v>
      </c>
      <c r="D18405" s="3">
        <v>-1</v>
      </c>
      <c r="E18405" s="3">
        <v>-1</v>
      </c>
      <c r="F18405" s="3">
        <v>-1</v>
      </c>
      <c r="G18405" s="3">
        <v>-1</v>
      </c>
    </row>
    <row r="18406" spans="1:7" x14ac:dyDescent="0.3">
      <c r="A18406" s="1" t="s">
        <v>38237</v>
      </c>
      <c r="B18406" s="4" t="s">
        <v>38238</v>
      </c>
      <c r="C18406" s="3">
        <v>0.10903</v>
      </c>
      <c r="D18406" s="3">
        <v>3.0599999999999998E-3</v>
      </c>
      <c r="E18406" s="3">
        <v>0.17352999999999999</v>
      </c>
      <c r="F18406" s="3">
        <v>1.31626</v>
      </c>
      <c r="G18406" s="3">
        <v>8.8959299999999999</v>
      </c>
    </row>
    <row r="18407" spans="1:7" x14ac:dyDescent="0.3">
      <c r="A18407" s="1" t="s">
        <v>12203</v>
      </c>
      <c r="B18407" s="4" t="s">
        <v>33878</v>
      </c>
      <c r="C18407" s="3">
        <v>0</v>
      </c>
      <c r="D18407" s="3">
        <v>-0.87710999999999995</v>
      </c>
      <c r="E18407" s="3">
        <v>0.57516</v>
      </c>
      <c r="F18407" s="3">
        <v>-1</v>
      </c>
      <c r="G18407" s="3">
        <v>-1</v>
      </c>
    </row>
    <row r="18408" spans="1:7" x14ac:dyDescent="0.3">
      <c r="A18408" s="1" t="s">
        <v>12218</v>
      </c>
      <c r="B18408" s="4" t="s">
        <v>33909</v>
      </c>
      <c r="C18408" s="3">
        <v>0</v>
      </c>
      <c r="D18408" s="3">
        <v>-7.1199999999999996E-3</v>
      </c>
      <c r="E18408" s="3">
        <v>0.13575999999999999</v>
      </c>
      <c r="F18408" s="3">
        <v>0.88560000000000005</v>
      </c>
      <c r="G18408" s="3">
        <v>5.3952400000000003</v>
      </c>
    </row>
    <row r="18409" spans="1:7" x14ac:dyDescent="0.3">
      <c r="A18409" s="1" t="s">
        <v>2359</v>
      </c>
      <c r="B18409" s="4" t="s">
        <v>22770</v>
      </c>
      <c r="C18409" s="3">
        <v>4.1110000000000001E-2</v>
      </c>
      <c r="D18409" s="3">
        <v>8.4499999999999992E-3</v>
      </c>
      <c r="E18409" s="3">
        <v>0.11277</v>
      </c>
      <c r="F18409" s="3">
        <v>0.91105999999999998</v>
      </c>
      <c r="G18409" s="3">
        <v>6.3087900000000001</v>
      </c>
    </row>
    <row r="18410" spans="1:7" x14ac:dyDescent="0.3">
      <c r="A18410" s="1" t="s">
        <v>44751</v>
      </c>
      <c r="B18410" s="5" t="s">
        <v>44752</v>
      </c>
      <c r="C18410" s="6">
        <v>-0.16682</v>
      </c>
      <c r="D18410" s="6">
        <v>-3.0599999999999999E-2</v>
      </c>
      <c r="E18410" s="6">
        <v>4.521E-2</v>
      </c>
      <c r="F18410" s="6">
        <v>0.41219</v>
      </c>
      <c r="G18410" s="6">
        <v>3.4047999999999998</v>
      </c>
    </row>
    <row r="18411" spans="1:7" x14ac:dyDescent="0.3">
      <c r="A18411" s="1" t="s">
        <v>15207</v>
      </c>
      <c r="B18411" s="4" t="s">
        <v>35859</v>
      </c>
      <c r="C18411" s="3">
        <v>-0.39463999999999999</v>
      </c>
      <c r="D18411" s="3">
        <v>-1</v>
      </c>
      <c r="E18411" s="3">
        <v>-1</v>
      </c>
      <c r="F18411" s="3">
        <v>6.23217</v>
      </c>
      <c r="G18411" s="3">
        <v>10</v>
      </c>
    </row>
    <row r="18412" spans="1:7" x14ac:dyDescent="0.3">
      <c r="A18412" s="1" t="s">
        <v>2271</v>
      </c>
      <c r="B18412" s="4" t="s">
        <v>21165</v>
      </c>
      <c r="C18412" s="3">
        <v>6.7610000000000003E-2</v>
      </c>
      <c r="D18412" s="3">
        <v>6.7589999999999997E-2</v>
      </c>
      <c r="E18412" s="3">
        <v>0.19852</v>
      </c>
      <c r="F18412" s="3">
        <v>0.78495000000000004</v>
      </c>
      <c r="G18412" s="3">
        <v>5.0390199999999998</v>
      </c>
    </row>
    <row r="18413" spans="1:7" x14ac:dyDescent="0.3">
      <c r="A18413" s="1" t="s">
        <v>44253</v>
      </c>
      <c r="B18413" s="4" t="s">
        <v>44254</v>
      </c>
      <c r="C18413" s="3">
        <v>0.10927000000000001</v>
      </c>
      <c r="D18413" s="3">
        <v>-1</v>
      </c>
      <c r="E18413" s="3">
        <v>10</v>
      </c>
      <c r="F18413" s="3">
        <v>10</v>
      </c>
      <c r="G18413" s="3">
        <v>10</v>
      </c>
    </row>
    <row r="18414" spans="1:7" x14ac:dyDescent="0.3">
      <c r="A18414" s="1" t="s">
        <v>19019</v>
      </c>
      <c r="B18414" s="4" t="s">
        <v>36412</v>
      </c>
      <c r="C18414" s="3">
        <v>6.2500000000000003E-3</v>
      </c>
      <c r="D18414" s="3">
        <v>1.074E-2</v>
      </c>
      <c r="E18414" s="3">
        <v>5.2679999999999998E-2</v>
      </c>
      <c r="F18414" s="3">
        <v>1.96923</v>
      </c>
      <c r="G18414" s="3">
        <v>10</v>
      </c>
    </row>
    <row r="18415" spans="1:7" x14ac:dyDescent="0.3">
      <c r="A18415" s="1" t="s">
        <v>16627</v>
      </c>
      <c r="B18415" s="4" t="s">
        <v>29434</v>
      </c>
      <c r="C18415" s="3">
        <v>3.0000000000000001E-5</v>
      </c>
      <c r="D18415" s="3">
        <v>3.1099999999999999E-2</v>
      </c>
      <c r="E18415" s="3">
        <v>6.8010000000000001E-2</v>
      </c>
      <c r="F18415" s="3">
        <v>2.0290499999999998</v>
      </c>
      <c r="G18415" s="3">
        <v>10</v>
      </c>
    </row>
    <row r="18416" spans="1:7" x14ac:dyDescent="0.3">
      <c r="A18416" s="1" t="s">
        <v>10508</v>
      </c>
      <c r="B18416" s="4" t="s">
        <v>30113</v>
      </c>
      <c r="C18416" s="3">
        <v>-5.2999999999999999E-2</v>
      </c>
      <c r="D18416" s="3">
        <v>7.9289999999999999E-2</v>
      </c>
      <c r="E18416" s="3">
        <v>1.10501</v>
      </c>
      <c r="F18416" s="3">
        <v>2.6854900000000002</v>
      </c>
      <c r="G18416" s="3">
        <v>10</v>
      </c>
    </row>
    <row r="18417" spans="1:7" x14ac:dyDescent="0.3">
      <c r="A18417" s="1" t="s">
        <v>17650</v>
      </c>
      <c r="B18417" s="4" t="s">
        <v>37812</v>
      </c>
      <c r="C18417" s="3">
        <v>2.1829999999999999E-2</v>
      </c>
      <c r="D18417" s="3">
        <v>1.9009999999999999E-2</v>
      </c>
      <c r="E18417" s="3">
        <v>5.5919999999999997E-2</v>
      </c>
      <c r="F18417" s="3">
        <v>0.90776999999999997</v>
      </c>
      <c r="G18417" s="3">
        <v>6.6443899999999996</v>
      </c>
    </row>
    <row r="18418" spans="1:7" x14ac:dyDescent="0.3">
      <c r="A18418" s="1" t="s">
        <v>12013</v>
      </c>
      <c r="B18418" s="4" t="s">
        <v>32671</v>
      </c>
      <c r="C18418" s="3">
        <v>-8.3899999999999999E-3</v>
      </c>
      <c r="D18418" s="3">
        <v>-0.16539999999999999</v>
      </c>
      <c r="E18418" s="3">
        <v>-0.26767999999999997</v>
      </c>
      <c r="F18418" s="3">
        <v>1.0662499999999999</v>
      </c>
      <c r="G18418" s="3">
        <v>8.6255100000000002</v>
      </c>
    </row>
    <row r="18419" spans="1:7" x14ac:dyDescent="0.3">
      <c r="A18419" s="1" t="s">
        <v>2269</v>
      </c>
      <c r="B18419" s="4" t="s">
        <v>20222</v>
      </c>
      <c r="C18419" s="3">
        <v>1.7600000000000001E-2</v>
      </c>
      <c r="D18419" s="3">
        <v>5.3330000000000002E-2</v>
      </c>
      <c r="E18419" s="3">
        <v>0.11644</v>
      </c>
      <c r="F18419" s="3">
        <v>0.56042000000000003</v>
      </c>
      <c r="G18419" s="3">
        <v>3.7932000000000001</v>
      </c>
    </row>
    <row r="18420" spans="1:7" x14ac:dyDescent="0.3">
      <c r="A18420" s="1" t="s">
        <v>1880</v>
      </c>
      <c r="B18420" s="4" t="s">
        <v>21432</v>
      </c>
      <c r="C18420" s="3">
        <v>-2.0129999999999999E-2</v>
      </c>
      <c r="D18420" s="3">
        <v>6.0199999999999997E-2</v>
      </c>
      <c r="E18420" s="3">
        <v>0.21146999999999999</v>
      </c>
      <c r="F18420" s="3">
        <v>0.77268999999999999</v>
      </c>
      <c r="G18420" s="3">
        <v>5.6444799999999997</v>
      </c>
    </row>
    <row r="18421" spans="1:7" x14ac:dyDescent="0.3">
      <c r="A18421" s="1" t="s">
        <v>44231</v>
      </c>
      <c r="B18421" s="4" t="s">
        <v>44232</v>
      </c>
      <c r="C18421" s="3">
        <v>9.3000000000000005E-4</v>
      </c>
      <c r="D18421" s="3">
        <v>2.393E-2</v>
      </c>
      <c r="E18421" s="3">
        <v>4.446E-2</v>
      </c>
      <c r="F18421" s="3">
        <v>8.6970000000000006E-2</v>
      </c>
      <c r="G18421" s="3">
        <v>0.41228999999999999</v>
      </c>
    </row>
    <row r="18422" spans="1:7" x14ac:dyDescent="0.3">
      <c r="A18422" s="1" t="s">
        <v>5503</v>
      </c>
      <c r="B18422" s="4" t="s">
        <v>29381</v>
      </c>
      <c r="C18422" s="3">
        <v>-2.2120000000000001E-2</v>
      </c>
      <c r="D18422" s="3">
        <v>-2.9170000000000001E-2</v>
      </c>
      <c r="E18422" s="3">
        <v>-1.107E-2</v>
      </c>
      <c r="F18422" s="3">
        <v>2.477E-2</v>
      </c>
      <c r="G18422" s="3">
        <v>0.32313999999999998</v>
      </c>
    </row>
    <row r="18423" spans="1:7" x14ac:dyDescent="0.3">
      <c r="A18423" s="1" t="s">
        <v>1902</v>
      </c>
      <c r="B18423" s="4" t="s">
        <v>22160</v>
      </c>
      <c r="C18423" s="3">
        <v>2.4799999999999999E-2</v>
      </c>
      <c r="D18423" s="3">
        <v>-1.231E-2</v>
      </c>
      <c r="E18423" s="3">
        <v>0.38729999999999998</v>
      </c>
      <c r="F18423" s="3">
        <v>1.1166100000000001</v>
      </c>
      <c r="G18423" s="3">
        <v>7.2650499999999996</v>
      </c>
    </row>
    <row r="18424" spans="1:7" x14ac:dyDescent="0.3">
      <c r="A18424" s="1" t="s">
        <v>18014</v>
      </c>
      <c r="B18424" s="5" t="s">
        <v>31242</v>
      </c>
      <c r="C18424" s="6">
        <v>-8.0499999999999999E-3</v>
      </c>
      <c r="D18424" s="6">
        <v>6.2379999999999998E-2</v>
      </c>
      <c r="E18424" s="6">
        <v>0.17613000000000001</v>
      </c>
      <c r="F18424" s="6">
        <v>0.94389999999999996</v>
      </c>
      <c r="G18424" s="6">
        <v>6.54305</v>
      </c>
    </row>
    <row r="18425" spans="1:7" x14ac:dyDescent="0.3">
      <c r="A18425" s="1" t="s">
        <v>5277</v>
      </c>
      <c r="B18425" s="4" t="s">
        <v>25576</v>
      </c>
      <c r="C18425" s="3">
        <v>2.333E-2</v>
      </c>
      <c r="D18425" s="3">
        <v>-2.5909999999999999E-2</v>
      </c>
      <c r="E18425" s="3">
        <v>0.16725000000000001</v>
      </c>
      <c r="F18425" s="3">
        <v>1.2040299999999999</v>
      </c>
      <c r="G18425" s="3">
        <v>8.4984000000000002</v>
      </c>
    </row>
    <row r="18426" spans="1:7" x14ac:dyDescent="0.3">
      <c r="A18426" s="1" t="s">
        <v>8138</v>
      </c>
      <c r="B18426" s="4" t="s">
        <v>29653</v>
      </c>
      <c r="C18426" s="3">
        <v>-5.9749999999999998E-2</v>
      </c>
      <c r="D18426" s="3">
        <v>4.3899999999999998E-3</v>
      </c>
      <c r="E18426" s="3">
        <v>0.11602</v>
      </c>
      <c r="F18426" s="3">
        <v>1.1805699999999999</v>
      </c>
      <c r="G18426" s="3">
        <v>8.55307</v>
      </c>
    </row>
    <row r="18427" spans="1:7" x14ac:dyDescent="0.3">
      <c r="A18427" s="1" t="s">
        <v>40668</v>
      </c>
      <c r="B18427" s="5" t="s">
        <v>40669</v>
      </c>
      <c r="C18427" s="3">
        <v>5.799E-2</v>
      </c>
      <c r="D18427" s="3">
        <v>-1.536E-2</v>
      </c>
      <c r="E18427" s="3">
        <v>7.5179999999999997E-2</v>
      </c>
      <c r="F18427" s="3">
        <v>0.72567000000000004</v>
      </c>
      <c r="G18427" s="3">
        <v>4.9753999999999996</v>
      </c>
    </row>
    <row r="18428" spans="1:7" x14ac:dyDescent="0.3">
      <c r="A18428" s="1" t="s">
        <v>6204</v>
      </c>
      <c r="B18428" s="4" t="s">
        <v>25391</v>
      </c>
      <c r="C18428" s="3">
        <v>3.4939999999999999E-2</v>
      </c>
      <c r="D18428" s="3">
        <v>-0.23594999999999999</v>
      </c>
      <c r="E18428" s="3">
        <v>-0.47460000000000002</v>
      </c>
      <c r="F18428" s="3">
        <v>0.44653999999999999</v>
      </c>
      <c r="G18428" s="3">
        <v>1.96478</v>
      </c>
    </row>
    <row r="18429" spans="1:7" x14ac:dyDescent="0.3">
      <c r="A18429" s="1" t="s">
        <v>14614</v>
      </c>
      <c r="B18429" s="4" t="s">
        <v>33445</v>
      </c>
      <c r="C18429" s="3">
        <v>-4.9800000000000001E-3</v>
      </c>
      <c r="D18429" s="3">
        <v>3.2960000000000003E-2</v>
      </c>
      <c r="E18429" s="3">
        <v>2.1669999999999998E-2</v>
      </c>
      <c r="F18429" s="3">
        <v>0.93625000000000003</v>
      </c>
      <c r="G18429" s="3">
        <v>6.7357100000000001</v>
      </c>
    </row>
    <row r="18430" spans="1:7" x14ac:dyDescent="0.3">
      <c r="A18430" s="1" t="s">
        <v>3330</v>
      </c>
      <c r="B18430" s="4" t="s">
        <v>20927</v>
      </c>
      <c r="C18430" s="3">
        <v>7.6420000000000002E-2</v>
      </c>
      <c r="D18430" s="3">
        <v>0.13597999999999999</v>
      </c>
      <c r="E18430" s="3">
        <v>0.21834999999999999</v>
      </c>
      <c r="F18430" s="3">
        <v>0.58020000000000005</v>
      </c>
      <c r="G18430" s="3">
        <v>3.83386</v>
      </c>
    </row>
    <row r="18431" spans="1:7" x14ac:dyDescent="0.3">
      <c r="A18431" s="1" t="s">
        <v>7918</v>
      </c>
      <c r="B18431" s="4" t="s">
        <v>27361</v>
      </c>
      <c r="C18431" s="3">
        <v>-2.8889999999999999E-2</v>
      </c>
      <c r="D18431" s="3">
        <v>-0.67105999999999999</v>
      </c>
      <c r="E18431" s="3">
        <v>-0.94603999999999999</v>
      </c>
      <c r="F18431" s="3">
        <v>-0.41477000000000003</v>
      </c>
      <c r="G18431" s="3">
        <v>-1</v>
      </c>
    </row>
    <row r="18432" spans="1:7" x14ac:dyDescent="0.3">
      <c r="A18432" s="1" t="s">
        <v>3492</v>
      </c>
      <c r="B18432" s="4" t="s">
        <v>21289</v>
      </c>
      <c r="C18432" s="3">
        <v>0.38351000000000002</v>
      </c>
      <c r="D18432" s="3">
        <v>-1</v>
      </c>
      <c r="E18432" s="3">
        <v>-1</v>
      </c>
      <c r="F18432" s="3">
        <v>-1</v>
      </c>
      <c r="G18432" s="3">
        <v>-1</v>
      </c>
    </row>
    <row r="18433" spans="1:7" x14ac:dyDescent="0.3">
      <c r="A18433" s="1" t="s">
        <v>10555</v>
      </c>
      <c r="B18433" s="4" t="s">
        <v>31468</v>
      </c>
      <c r="C18433" s="3">
        <v>-0.24446000000000001</v>
      </c>
      <c r="D18433" s="3">
        <v>0.15651999999999999</v>
      </c>
      <c r="E18433" s="3">
        <v>0.56174999999999997</v>
      </c>
      <c r="F18433" s="3">
        <v>0.89251000000000003</v>
      </c>
      <c r="G18433" s="3">
        <v>6.7996299999999996</v>
      </c>
    </row>
    <row r="18434" spans="1:7" x14ac:dyDescent="0.3">
      <c r="A18434" s="1" t="s">
        <v>41176</v>
      </c>
      <c r="B18434" s="5" t="s">
        <v>41177</v>
      </c>
      <c r="C18434" s="6">
        <v>1.0160000000000001E-2</v>
      </c>
      <c r="D18434" s="6">
        <v>1.5339999999999999E-2</v>
      </c>
      <c r="E18434" s="6">
        <v>7.0970000000000005E-2</v>
      </c>
      <c r="F18434" s="6">
        <v>0.19245000000000001</v>
      </c>
      <c r="G18434" s="6">
        <v>0.61307999999999996</v>
      </c>
    </row>
    <row r="18435" spans="1:7" x14ac:dyDescent="0.3">
      <c r="A18435" s="1" t="s">
        <v>13138</v>
      </c>
      <c r="B18435" s="4" t="s">
        <v>31445</v>
      </c>
      <c r="C18435" s="3">
        <v>-3.5409999999999997E-2</v>
      </c>
      <c r="D18435" s="3">
        <v>-0.80710999999999999</v>
      </c>
      <c r="E18435" s="3">
        <v>-1</v>
      </c>
      <c r="F18435" s="3">
        <v>0.80571999999999999</v>
      </c>
      <c r="G18435" s="3">
        <v>2.3931399999999998</v>
      </c>
    </row>
    <row r="18436" spans="1:7" x14ac:dyDescent="0.3">
      <c r="A18436" s="1" t="s">
        <v>2747</v>
      </c>
      <c r="B18436" s="4" t="s">
        <v>20542</v>
      </c>
      <c r="C18436" s="3">
        <v>0.19324</v>
      </c>
      <c r="D18436" s="3">
        <v>8.6940000000000003E-2</v>
      </c>
      <c r="E18436" s="3">
        <v>0.15049000000000001</v>
      </c>
      <c r="F18436" s="3">
        <v>0.33885999999999999</v>
      </c>
      <c r="G18436" s="3">
        <v>2.2907799999999998</v>
      </c>
    </row>
    <row r="18437" spans="1:7" x14ac:dyDescent="0.3">
      <c r="A18437" s="1" t="s">
        <v>39972</v>
      </c>
      <c r="B18437" s="4" t="s">
        <v>39973</v>
      </c>
      <c r="C18437" s="3">
        <v>1.2279999999999999E-2</v>
      </c>
      <c r="D18437" s="3">
        <v>0.1056</v>
      </c>
      <c r="E18437" s="3">
        <v>0.13741999999999999</v>
      </c>
      <c r="F18437" s="3">
        <v>0.79718</v>
      </c>
      <c r="G18437" s="3">
        <v>5.5168999999999997</v>
      </c>
    </row>
    <row r="18438" spans="1:7" x14ac:dyDescent="0.3">
      <c r="A18438" s="1" t="s">
        <v>11952</v>
      </c>
      <c r="B18438" s="4" t="s">
        <v>32608</v>
      </c>
      <c r="C18438" s="3">
        <v>-0.24188000000000001</v>
      </c>
      <c r="D18438" s="3">
        <v>-1</v>
      </c>
      <c r="E18438" s="3">
        <v>-1</v>
      </c>
      <c r="F18438" s="3">
        <v>-1</v>
      </c>
      <c r="G18438" s="3">
        <v>-1</v>
      </c>
    </row>
    <row r="18439" spans="1:7" x14ac:dyDescent="0.3">
      <c r="A18439" s="1" t="s">
        <v>14259</v>
      </c>
      <c r="B18439" s="4" t="s">
        <v>35579</v>
      </c>
      <c r="C18439" s="3">
        <v>0</v>
      </c>
      <c r="D18439" s="3">
        <v>-1</v>
      </c>
      <c r="E18439" s="3">
        <v>-1</v>
      </c>
      <c r="F18439" s="3">
        <v>-1</v>
      </c>
      <c r="G18439" s="3">
        <v>-1</v>
      </c>
    </row>
    <row r="18440" spans="1:7" x14ac:dyDescent="0.3">
      <c r="A18440" s="1" t="s">
        <v>14071</v>
      </c>
      <c r="B18440" s="4" t="s">
        <v>35544</v>
      </c>
      <c r="C18440" s="3">
        <v>0</v>
      </c>
      <c r="D18440" s="3">
        <v>-0.15143999999999999</v>
      </c>
      <c r="E18440" s="3">
        <v>4.9103899999999996</v>
      </c>
      <c r="F18440" s="3">
        <v>2.2131500000000002</v>
      </c>
      <c r="G18440" s="3">
        <v>10</v>
      </c>
    </row>
    <row r="18441" spans="1:7" x14ac:dyDescent="0.3">
      <c r="A18441" s="1" t="s">
        <v>9308</v>
      </c>
      <c r="B18441" s="4" t="s">
        <v>28783</v>
      </c>
      <c r="C18441" s="3">
        <v>1.1310000000000001E-2</v>
      </c>
      <c r="D18441" s="3">
        <v>3.4520000000000002E-2</v>
      </c>
      <c r="E18441" s="3">
        <v>5.8889999999999998E-2</v>
      </c>
      <c r="F18441" s="3">
        <v>0.66962999999999995</v>
      </c>
      <c r="G18441" s="3">
        <v>4.9025400000000001</v>
      </c>
    </row>
    <row r="18442" spans="1:7" x14ac:dyDescent="0.3">
      <c r="A18442" s="1" t="s">
        <v>13188</v>
      </c>
      <c r="B18442" s="5" t="s">
        <v>28808</v>
      </c>
      <c r="C18442" s="3">
        <v>1.1310000000000001E-2</v>
      </c>
      <c r="D18442" s="3">
        <v>-1</v>
      </c>
      <c r="E18442" s="3">
        <v>-1</v>
      </c>
      <c r="F18442" s="3">
        <v>-1</v>
      </c>
      <c r="G18442" s="3">
        <v>-1</v>
      </c>
    </row>
    <row r="18443" spans="1:7" x14ac:dyDescent="0.3">
      <c r="A18443" s="1" t="s">
        <v>5531</v>
      </c>
      <c r="B18443" s="4" t="s">
        <v>24674</v>
      </c>
      <c r="C18443" s="3">
        <v>-0.115</v>
      </c>
      <c r="D18443" s="3">
        <v>-0.40332000000000001</v>
      </c>
      <c r="E18443" s="3">
        <v>-0.81347999999999998</v>
      </c>
      <c r="F18443" s="3">
        <v>1.507E-2</v>
      </c>
      <c r="G18443" s="3">
        <v>-1</v>
      </c>
    </row>
    <row r="18444" spans="1:7" x14ac:dyDescent="0.3">
      <c r="A18444" s="1" t="s">
        <v>5530</v>
      </c>
      <c r="B18444" s="4" t="s">
        <v>24674</v>
      </c>
      <c r="C18444" s="3">
        <v>-0.115</v>
      </c>
      <c r="D18444" s="3">
        <v>-0.40332000000000001</v>
      </c>
      <c r="E18444" s="3">
        <v>-0.81347999999999998</v>
      </c>
      <c r="F18444" s="3">
        <v>1.507E-2</v>
      </c>
      <c r="G18444" s="3">
        <v>-1</v>
      </c>
    </row>
    <row r="18445" spans="1:7" x14ac:dyDescent="0.3">
      <c r="A18445" s="1" t="s">
        <v>42052</v>
      </c>
      <c r="B18445" s="4" t="s">
        <v>42053</v>
      </c>
      <c r="C18445" s="3">
        <v>0.13039000000000001</v>
      </c>
      <c r="D18445" s="3">
        <v>-0.74568999999999996</v>
      </c>
      <c r="E18445" s="3">
        <v>-1</v>
      </c>
      <c r="F18445" s="3">
        <v>-0.10786999999999999</v>
      </c>
      <c r="G18445" s="3">
        <v>-1</v>
      </c>
    </row>
    <row r="18446" spans="1:7" x14ac:dyDescent="0.3">
      <c r="A18446" s="1" t="s">
        <v>7373</v>
      </c>
      <c r="B18446" s="4" t="s">
        <v>26028</v>
      </c>
      <c r="C18446" s="3">
        <v>4.9100000000000003E-3</v>
      </c>
      <c r="D18446" s="3">
        <v>3.0130000000000001E-2</v>
      </c>
      <c r="E18446" s="3">
        <v>3.6490000000000002E-2</v>
      </c>
      <c r="F18446" s="3">
        <v>0.48424</v>
      </c>
      <c r="G18446" s="3">
        <v>2.5517500000000002</v>
      </c>
    </row>
    <row r="18447" spans="1:7" x14ac:dyDescent="0.3">
      <c r="A18447" s="1" t="s">
        <v>12311</v>
      </c>
      <c r="B18447" s="4" t="s">
        <v>34559</v>
      </c>
      <c r="C18447" s="3">
        <v>0</v>
      </c>
      <c r="D18447" s="3">
        <v>10</v>
      </c>
      <c r="E18447" s="3">
        <v>-1</v>
      </c>
      <c r="F18447" s="3">
        <v>-1</v>
      </c>
      <c r="G18447" s="3">
        <v>-1</v>
      </c>
    </row>
    <row r="18448" spans="1:7" x14ac:dyDescent="0.3">
      <c r="A18448" s="1" t="s">
        <v>1441</v>
      </c>
      <c r="B18448" s="4" t="s">
        <v>21174</v>
      </c>
      <c r="C18448" s="3">
        <v>0.1449</v>
      </c>
      <c r="D18448" s="3">
        <v>-3.7780000000000001E-2</v>
      </c>
      <c r="E18448" s="3">
        <v>1.0359999999999999E-2</v>
      </c>
      <c r="F18448" s="3">
        <v>0.83487</v>
      </c>
      <c r="G18448" s="3">
        <v>6.1147400000000003</v>
      </c>
    </row>
    <row r="18449" spans="1:7" x14ac:dyDescent="0.3">
      <c r="A18449" s="1" t="s">
        <v>14973</v>
      </c>
      <c r="B18449" s="4" t="s">
        <v>33772</v>
      </c>
      <c r="C18449" s="3">
        <v>0</v>
      </c>
      <c r="D18449" s="3">
        <v>1E-3</v>
      </c>
      <c r="E18449" s="3">
        <v>-1.8069999999999999E-2</v>
      </c>
      <c r="F18449" s="3">
        <v>1.1002000000000001</v>
      </c>
      <c r="G18449" s="3">
        <v>7.2229999999999999</v>
      </c>
    </row>
    <row r="18450" spans="1:7" x14ac:dyDescent="0.3">
      <c r="A18450" s="1" t="s">
        <v>9840</v>
      </c>
      <c r="B18450" s="4" t="s">
        <v>29386</v>
      </c>
      <c r="C18450" s="3">
        <v>0.1351</v>
      </c>
      <c r="D18450" s="3">
        <v>5.8090000000000003E-2</v>
      </c>
      <c r="E18450" s="3">
        <v>6.8769999999999998E-2</v>
      </c>
      <c r="F18450" s="3">
        <v>0.78451000000000004</v>
      </c>
      <c r="G18450" s="3">
        <v>4.8768399999999996</v>
      </c>
    </row>
    <row r="18451" spans="1:7" x14ac:dyDescent="0.3">
      <c r="A18451" s="1" t="s">
        <v>18967</v>
      </c>
      <c r="B18451" s="4" t="s">
        <v>34971</v>
      </c>
      <c r="C18451" s="3">
        <v>0.32267000000000001</v>
      </c>
      <c r="D18451" s="3">
        <v>0.12862000000000001</v>
      </c>
      <c r="E18451" s="3">
        <v>-0.75727</v>
      </c>
      <c r="F18451" s="3">
        <v>-0.53210999999999997</v>
      </c>
      <c r="G18451" s="3">
        <v>-1</v>
      </c>
    </row>
    <row r="18452" spans="1:7" x14ac:dyDescent="0.3">
      <c r="A18452" s="1" t="s">
        <v>7956</v>
      </c>
      <c r="B18452" s="4" t="s">
        <v>27329</v>
      </c>
      <c r="C18452" s="3">
        <v>0.11545</v>
      </c>
      <c r="D18452" s="3">
        <v>0.28012999999999999</v>
      </c>
      <c r="E18452" s="3">
        <v>9.7559999999999994E-2</v>
      </c>
      <c r="F18452" s="3">
        <v>0.93744000000000005</v>
      </c>
      <c r="G18452" s="3">
        <v>5.8385100000000003</v>
      </c>
    </row>
    <row r="18453" spans="1:7" x14ac:dyDescent="0.3">
      <c r="A18453" s="1" t="s">
        <v>1164</v>
      </c>
      <c r="B18453" s="4" t="s">
        <v>21133</v>
      </c>
      <c r="C18453" s="3">
        <v>-1.376E-2</v>
      </c>
      <c r="D18453" s="3">
        <v>0.17929</v>
      </c>
      <c r="E18453" s="3">
        <v>0.34514</v>
      </c>
      <c r="F18453" s="3">
        <v>1.02521</v>
      </c>
      <c r="G18453" s="3">
        <v>7.1381100000000002</v>
      </c>
    </row>
    <row r="18454" spans="1:7" x14ac:dyDescent="0.3">
      <c r="A18454" s="1" t="s">
        <v>7398</v>
      </c>
      <c r="B18454" s="4" t="s">
        <v>27618</v>
      </c>
      <c r="C18454" s="3">
        <v>5.142E-2</v>
      </c>
      <c r="D18454" s="3">
        <v>6.454E-2</v>
      </c>
      <c r="E18454" s="3">
        <v>0.23580999999999999</v>
      </c>
      <c r="F18454" s="3">
        <v>0.60906000000000005</v>
      </c>
      <c r="G18454" s="3">
        <v>2.92238</v>
      </c>
    </row>
    <row r="18455" spans="1:7" x14ac:dyDescent="0.3">
      <c r="A18455" s="1" t="s">
        <v>14613</v>
      </c>
      <c r="B18455" s="4" t="s">
        <v>33444</v>
      </c>
      <c r="C18455" s="3">
        <v>9.9269999999999997E-2</v>
      </c>
      <c r="D18455" s="3">
        <v>-0.16269</v>
      </c>
      <c r="E18455" s="3">
        <v>-0.11842999999999999</v>
      </c>
      <c r="F18455" s="3">
        <v>0.59157999999999999</v>
      </c>
      <c r="G18455" s="3">
        <v>4.3806399999999996</v>
      </c>
    </row>
    <row r="18456" spans="1:7" x14ac:dyDescent="0.3">
      <c r="A18456" s="1" t="s">
        <v>14612</v>
      </c>
      <c r="B18456" s="4" t="s">
        <v>33443</v>
      </c>
      <c r="C18456" s="3">
        <v>0</v>
      </c>
      <c r="D18456" s="3">
        <v>-0.13852</v>
      </c>
      <c r="E18456" s="3">
        <v>-0.2286</v>
      </c>
      <c r="F18456" s="3">
        <v>2.2487200000000001</v>
      </c>
      <c r="G18456" s="3">
        <v>10</v>
      </c>
    </row>
    <row r="18457" spans="1:7" x14ac:dyDescent="0.3">
      <c r="A18457" s="1" t="s">
        <v>2823</v>
      </c>
      <c r="B18457" s="4" t="s">
        <v>21103</v>
      </c>
      <c r="C18457" s="3">
        <v>-8.4600000000000005E-3</v>
      </c>
      <c r="D18457" s="3">
        <v>0.10409</v>
      </c>
      <c r="E18457" s="3">
        <v>0.25433</v>
      </c>
      <c r="F18457" s="3">
        <v>0.54430999999999996</v>
      </c>
      <c r="G18457" s="3">
        <v>2.9627699999999999</v>
      </c>
    </row>
    <row r="18458" spans="1:7" x14ac:dyDescent="0.3">
      <c r="A18458" s="1" t="s">
        <v>3212</v>
      </c>
      <c r="B18458" s="4" t="s">
        <v>21720</v>
      </c>
      <c r="C18458" s="3">
        <v>-7.7020000000000005E-2</v>
      </c>
      <c r="D18458" s="3">
        <v>-0.49086999999999997</v>
      </c>
      <c r="E18458" s="3">
        <v>-1</v>
      </c>
      <c r="F18458" s="3">
        <v>-1</v>
      </c>
      <c r="G18458" s="3">
        <v>-1</v>
      </c>
    </row>
    <row r="18459" spans="1:7" x14ac:dyDescent="0.3">
      <c r="A18459" s="1" t="s">
        <v>540</v>
      </c>
      <c r="B18459" s="4" t="s">
        <v>19632</v>
      </c>
      <c r="C18459" s="3">
        <v>7.1069999999999994E-2</v>
      </c>
      <c r="D18459" s="3">
        <v>8.6349999999999996E-2</v>
      </c>
      <c r="E18459" s="3">
        <v>8.8239999999999999E-2</v>
      </c>
      <c r="F18459" s="3">
        <v>1.0828</v>
      </c>
      <c r="G18459" s="3">
        <v>7.57179</v>
      </c>
    </row>
    <row r="18460" spans="1:7" x14ac:dyDescent="0.3">
      <c r="A18460" s="1" t="s">
        <v>14670</v>
      </c>
      <c r="B18460" s="4" t="s">
        <v>33492</v>
      </c>
      <c r="C18460" s="3">
        <v>0</v>
      </c>
      <c r="D18460" s="3">
        <v>8.4769999999999998E-2</v>
      </c>
      <c r="E18460" s="3">
        <v>0.25457000000000002</v>
      </c>
      <c r="F18460" s="3">
        <v>0.66202000000000005</v>
      </c>
      <c r="G18460" s="3">
        <v>4.4379799999999996</v>
      </c>
    </row>
    <row r="18461" spans="1:7" x14ac:dyDescent="0.3">
      <c r="A18461" s="1" t="s">
        <v>13234</v>
      </c>
      <c r="B18461" s="4" t="s">
        <v>31504</v>
      </c>
      <c r="C18461" s="3">
        <v>0</v>
      </c>
      <c r="D18461" s="3">
        <v>-2.239E-2</v>
      </c>
      <c r="E18461" s="3">
        <v>0.1459</v>
      </c>
      <c r="F18461" s="3">
        <v>0.51966999999999997</v>
      </c>
      <c r="G18461" s="3">
        <v>2.9392299999999998</v>
      </c>
    </row>
    <row r="18462" spans="1:7" x14ac:dyDescent="0.3">
      <c r="A18462" s="1" t="s">
        <v>39717</v>
      </c>
      <c r="B18462" s="4" t="s">
        <v>39718</v>
      </c>
      <c r="C18462" s="3">
        <v>0.12778</v>
      </c>
      <c r="D18462" s="3">
        <v>-2E-3</v>
      </c>
      <c r="E18462" s="3">
        <v>-7.3169999999999999E-2</v>
      </c>
      <c r="F18462" s="3">
        <v>1.00563</v>
      </c>
      <c r="G18462" s="3">
        <v>6.9863200000000001</v>
      </c>
    </row>
    <row r="18463" spans="1:7" x14ac:dyDescent="0.3">
      <c r="A18463" s="1" t="s">
        <v>18420</v>
      </c>
      <c r="B18463" s="4" t="s">
        <v>19887</v>
      </c>
      <c r="C18463" s="3">
        <v>0.23544999999999999</v>
      </c>
      <c r="D18463" s="3">
        <v>-0.24368999999999999</v>
      </c>
      <c r="E18463" s="3">
        <v>-0.2321</v>
      </c>
      <c r="F18463" s="3">
        <v>2.2719999999999998</v>
      </c>
      <c r="G18463" s="3">
        <v>10</v>
      </c>
    </row>
    <row r="18464" spans="1:7" x14ac:dyDescent="0.3">
      <c r="A18464" s="1" t="s">
        <v>3544</v>
      </c>
      <c r="B18464" s="4" t="s">
        <v>23956</v>
      </c>
      <c r="C18464" s="3">
        <v>0.12626999999999999</v>
      </c>
      <c r="D18464" s="3">
        <v>-3.6839999999999998E-2</v>
      </c>
      <c r="E18464" s="3">
        <v>-0.13976</v>
      </c>
      <c r="F18464" s="3">
        <v>0.82347000000000004</v>
      </c>
      <c r="G18464" s="3">
        <v>5.4151100000000003</v>
      </c>
    </row>
    <row r="18465" spans="1:7" x14ac:dyDescent="0.3">
      <c r="A18465" s="1" t="s">
        <v>6684</v>
      </c>
      <c r="B18465" s="4" t="s">
        <v>26436</v>
      </c>
      <c r="C18465" s="3">
        <v>4.45E-3</v>
      </c>
      <c r="D18465" s="3">
        <v>1.8620000000000001E-2</v>
      </c>
      <c r="E18465" s="3">
        <v>4.5350000000000001E-2</v>
      </c>
      <c r="F18465" s="3">
        <v>1.0159400000000001</v>
      </c>
      <c r="G18465" s="3">
        <v>6.8105700000000002</v>
      </c>
    </row>
    <row r="18466" spans="1:7" x14ac:dyDescent="0.3">
      <c r="A18466" s="1" t="s">
        <v>7870</v>
      </c>
      <c r="B18466" s="4" t="s">
        <v>29241</v>
      </c>
      <c r="C18466" s="3">
        <v>-2.4680000000000001E-2</v>
      </c>
      <c r="D18466" s="3">
        <v>8.3199999999999993E-3</v>
      </c>
      <c r="E18466" s="3">
        <v>2.7949999999999999E-2</v>
      </c>
      <c r="F18466" s="3">
        <v>0.99202999999999997</v>
      </c>
      <c r="G18466" s="3">
        <v>6.53592</v>
      </c>
    </row>
    <row r="18467" spans="1:7" x14ac:dyDescent="0.3">
      <c r="A18467" s="1" t="s">
        <v>9873</v>
      </c>
      <c r="B18467" s="4" t="s">
        <v>29182</v>
      </c>
      <c r="C18467" s="3">
        <v>-4.6390000000000001E-2</v>
      </c>
      <c r="D18467" s="3">
        <v>-1</v>
      </c>
      <c r="E18467" s="3">
        <v>-1</v>
      </c>
      <c r="F18467" s="3">
        <v>-1</v>
      </c>
      <c r="G18467" s="3">
        <v>-1</v>
      </c>
    </row>
    <row r="18468" spans="1:7" x14ac:dyDescent="0.3">
      <c r="A18468" s="1" t="s">
        <v>9435</v>
      </c>
      <c r="B18468" s="4" t="s">
        <v>28099</v>
      </c>
      <c r="C18468" s="3">
        <v>-5.5480000000000002E-2</v>
      </c>
      <c r="D18468" s="3">
        <v>-1</v>
      </c>
      <c r="E18468" s="3">
        <v>-1</v>
      </c>
      <c r="F18468" s="3">
        <v>-1</v>
      </c>
      <c r="G18468" s="3">
        <v>-1</v>
      </c>
    </row>
    <row r="18469" spans="1:7" x14ac:dyDescent="0.3">
      <c r="A18469" s="1" t="s">
        <v>5830</v>
      </c>
      <c r="B18469" s="4" t="s">
        <v>26461</v>
      </c>
      <c r="C18469" s="3">
        <v>6.7989999999999995E-2</v>
      </c>
      <c r="D18469" s="3">
        <v>1.093E-2</v>
      </c>
      <c r="E18469" s="3">
        <v>9.1350000000000001E-2</v>
      </c>
      <c r="F18469" s="3">
        <v>0.83091999999999999</v>
      </c>
      <c r="G18469" s="3">
        <v>5.4072300000000002</v>
      </c>
    </row>
    <row r="18470" spans="1:7" x14ac:dyDescent="0.3">
      <c r="A18470" s="1" t="s">
        <v>9767</v>
      </c>
      <c r="B18470" s="4" t="s">
        <v>26571</v>
      </c>
      <c r="C18470" s="3">
        <v>1.82E-3</v>
      </c>
      <c r="D18470" s="3">
        <v>-0.29315999999999998</v>
      </c>
      <c r="E18470" s="3">
        <v>-0.53298999999999996</v>
      </c>
      <c r="F18470" s="3">
        <v>0.66944000000000004</v>
      </c>
      <c r="G18470" s="3">
        <v>1.89374</v>
      </c>
    </row>
    <row r="18471" spans="1:7" x14ac:dyDescent="0.3">
      <c r="A18471" s="1" t="s">
        <v>9737</v>
      </c>
      <c r="B18471" s="4" t="s">
        <v>37965</v>
      </c>
      <c r="C18471" s="3">
        <v>5.126E-2</v>
      </c>
      <c r="D18471" s="3">
        <v>0.41459000000000001</v>
      </c>
      <c r="E18471" s="3">
        <v>0.88951000000000002</v>
      </c>
      <c r="F18471" s="3">
        <v>3.21774</v>
      </c>
      <c r="G18471" s="3">
        <v>9.4746699999999997</v>
      </c>
    </row>
    <row r="18472" spans="1:7" x14ac:dyDescent="0.3">
      <c r="A18472" s="1" t="s">
        <v>45152</v>
      </c>
      <c r="B18472" s="5" t="s">
        <v>45153</v>
      </c>
      <c r="C18472" s="6">
        <v>0.10011</v>
      </c>
      <c r="D18472" s="6">
        <v>-7.1199999999999996E-3</v>
      </c>
      <c r="E18472" s="6">
        <v>2.146E-2</v>
      </c>
      <c r="F18472" s="6">
        <v>0.78656000000000004</v>
      </c>
      <c r="G18472" s="6">
        <v>5.2843200000000001</v>
      </c>
    </row>
    <row r="18473" spans="1:7" x14ac:dyDescent="0.3">
      <c r="A18473" s="1" t="s">
        <v>9717</v>
      </c>
      <c r="B18473" s="4" t="s">
        <v>29229</v>
      </c>
      <c r="C18473" s="3">
        <v>1.068E-2</v>
      </c>
      <c r="D18473" s="3">
        <v>-9.9080000000000001E-2</v>
      </c>
      <c r="E18473" s="3">
        <v>-0.11164</v>
      </c>
      <c r="F18473" s="3">
        <v>0.77456999999999998</v>
      </c>
      <c r="G18473" s="3">
        <v>5.1294000000000004</v>
      </c>
    </row>
    <row r="18474" spans="1:7" x14ac:dyDescent="0.3">
      <c r="A18474" s="1" t="s">
        <v>18227</v>
      </c>
      <c r="B18474" s="4" t="s">
        <v>35195</v>
      </c>
      <c r="C18474" s="3">
        <v>-4.0000000000000003E-5</v>
      </c>
      <c r="D18474" s="3">
        <v>-0.19047</v>
      </c>
      <c r="E18474" s="3">
        <v>-0.42303000000000002</v>
      </c>
      <c r="F18474" s="3">
        <v>-0.11910999999999999</v>
      </c>
      <c r="G18474" s="3">
        <v>-1</v>
      </c>
    </row>
    <row r="18475" spans="1:7" x14ac:dyDescent="0.3">
      <c r="A18475" s="1" t="s">
        <v>3186</v>
      </c>
      <c r="B18475" s="4" t="s">
        <v>21997</v>
      </c>
      <c r="C18475" s="3">
        <v>0.12261</v>
      </c>
      <c r="D18475" s="3">
        <v>-1</v>
      </c>
      <c r="E18475" s="3">
        <v>-1</v>
      </c>
      <c r="F18475" s="3">
        <v>-1</v>
      </c>
      <c r="G18475" s="3">
        <v>-1</v>
      </c>
    </row>
    <row r="18476" spans="1:7" x14ac:dyDescent="0.3">
      <c r="A18476" s="1" t="s">
        <v>14501</v>
      </c>
      <c r="B18476" s="4" t="s">
        <v>35654</v>
      </c>
      <c r="C18476" s="3">
        <v>-0.17027</v>
      </c>
      <c r="D18476" s="3">
        <v>-1</v>
      </c>
      <c r="E18476" s="3">
        <v>-1</v>
      </c>
      <c r="F18476" s="3">
        <v>-1</v>
      </c>
      <c r="G18476" s="3">
        <v>-1</v>
      </c>
    </row>
    <row r="18477" spans="1:7" x14ac:dyDescent="0.3">
      <c r="A18477" s="1" t="s">
        <v>15157</v>
      </c>
      <c r="B18477" s="4" t="s">
        <v>33961</v>
      </c>
      <c r="C18477" s="3">
        <v>5.1090000000000003E-2</v>
      </c>
      <c r="D18477" s="3">
        <v>8.8400000000000006E-2</v>
      </c>
      <c r="E18477" s="3">
        <v>7.6399999999999996E-2</v>
      </c>
      <c r="F18477" s="3">
        <v>0.75566</v>
      </c>
      <c r="G18477" s="3">
        <v>4.2548300000000001</v>
      </c>
    </row>
    <row r="18478" spans="1:7" x14ac:dyDescent="0.3">
      <c r="A18478" s="1" t="s">
        <v>1637</v>
      </c>
      <c r="B18478" s="4" t="s">
        <v>20320</v>
      </c>
      <c r="C18478" s="3">
        <v>7.8969999999999999E-2</v>
      </c>
      <c r="D18478" s="3">
        <v>0.17221</v>
      </c>
      <c r="E18478" s="3">
        <v>0.31373000000000001</v>
      </c>
      <c r="F18478" s="3">
        <v>2.5598399999999999</v>
      </c>
      <c r="G18478" s="3">
        <v>10</v>
      </c>
    </row>
    <row r="18479" spans="1:7" x14ac:dyDescent="0.3">
      <c r="A18479" s="1" t="s">
        <v>2803</v>
      </c>
      <c r="B18479" s="4" t="s">
        <v>21485</v>
      </c>
      <c r="C18479" s="3">
        <v>-0.24018</v>
      </c>
      <c r="D18479" s="3">
        <v>-1</v>
      </c>
      <c r="E18479" s="3">
        <v>-1</v>
      </c>
      <c r="F18479" s="3">
        <v>-1</v>
      </c>
      <c r="G18479" s="3">
        <v>-1</v>
      </c>
    </row>
    <row r="18480" spans="1:7" x14ac:dyDescent="0.3">
      <c r="A18480" s="1" t="s">
        <v>10624</v>
      </c>
      <c r="B18480" s="4" t="s">
        <v>30245</v>
      </c>
      <c r="C18480" s="3">
        <v>5.6649999999999999E-2</v>
      </c>
      <c r="D18480" s="3">
        <v>-1</v>
      </c>
      <c r="E18480" s="3">
        <v>-1</v>
      </c>
      <c r="F18480" s="3">
        <v>-1</v>
      </c>
      <c r="G18480" s="3">
        <v>-1</v>
      </c>
    </row>
    <row r="18481" spans="1:7" x14ac:dyDescent="0.3">
      <c r="A18481" s="1" t="s">
        <v>10666</v>
      </c>
      <c r="B18481" s="4" t="s">
        <v>30309</v>
      </c>
      <c r="C18481" s="3">
        <v>-0.34067999999999998</v>
      </c>
      <c r="D18481" s="3">
        <v>-1</v>
      </c>
      <c r="E18481" s="3">
        <v>-1</v>
      </c>
      <c r="F18481" s="3">
        <v>-1</v>
      </c>
      <c r="G18481" s="3">
        <v>-1</v>
      </c>
    </row>
    <row r="18482" spans="1:7" x14ac:dyDescent="0.3">
      <c r="A18482" s="1" t="s">
        <v>17830</v>
      </c>
      <c r="B18482" s="4" t="s">
        <v>30391</v>
      </c>
      <c r="C18482" s="3">
        <v>2.86395</v>
      </c>
      <c r="D18482" s="3">
        <v>-1</v>
      </c>
      <c r="E18482" s="3">
        <v>-1</v>
      </c>
      <c r="F18482" s="3">
        <v>-1</v>
      </c>
      <c r="G18482" s="3">
        <v>-1</v>
      </c>
    </row>
    <row r="18483" spans="1:7" x14ac:dyDescent="0.3">
      <c r="A18483" s="1" t="s">
        <v>1037</v>
      </c>
      <c r="B18483" s="4" t="s">
        <v>20075</v>
      </c>
      <c r="C18483" s="3">
        <v>6.5629999999999994E-2</v>
      </c>
      <c r="D18483" s="3">
        <v>-2.469E-2</v>
      </c>
      <c r="E18483" s="3">
        <v>0.13294</v>
      </c>
      <c r="F18483" s="3">
        <v>0.84077999999999997</v>
      </c>
      <c r="G18483" s="3">
        <v>5.1978900000000001</v>
      </c>
    </row>
    <row r="18484" spans="1:7" x14ac:dyDescent="0.3">
      <c r="A18484" s="1" t="s">
        <v>42142</v>
      </c>
      <c r="B18484" s="4" t="s">
        <v>42143</v>
      </c>
      <c r="C18484" s="3">
        <v>2.2769999999999999E-2</v>
      </c>
      <c r="D18484" s="3">
        <v>6.2E-4</v>
      </c>
      <c r="E18484" s="3">
        <v>8.5569999999999993E-2</v>
      </c>
      <c r="F18484" s="3">
        <v>0.71043000000000001</v>
      </c>
      <c r="G18484" s="3">
        <v>4.2063300000000003</v>
      </c>
    </row>
    <row r="18485" spans="1:7" x14ac:dyDescent="0.3">
      <c r="A18485" s="1" t="s">
        <v>14616</v>
      </c>
      <c r="B18485" s="4" t="s">
        <v>33447</v>
      </c>
      <c r="C18485" s="3">
        <v>0</v>
      </c>
      <c r="D18485" s="3">
        <v>0.12485</v>
      </c>
      <c r="E18485" s="3">
        <v>0.10449</v>
      </c>
      <c r="F18485" s="3">
        <v>0.55671000000000004</v>
      </c>
      <c r="G18485" s="3">
        <v>2.3442099999999999</v>
      </c>
    </row>
    <row r="18486" spans="1:7" x14ac:dyDescent="0.3">
      <c r="A18486" s="1" t="s">
        <v>38776</v>
      </c>
      <c r="B18486" s="4" t="s">
        <v>38777</v>
      </c>
      <c r="C18486" s="3">
        <v>-7.7270000000000005E-2</v>
      </c>
      <c r="D18486" s="3">
        <v>-1</v>
      </c>
      <c r="E18486" s="3">
        <v>2.88184</v>
      </c>
      <c r="F18486" s="3">
        <v>10</v>
      </c>
      <c r="G18486" s="3">
        <v>10</v>
      </c>
    </row>
    <row r="18487" spans="1:7" x14ac:dyDescent="0.3">
      <c r="A18487" s="1" t="s">
        <v>10043</v>
      </c>
      <c r="B18487" s="4" t="s">
        <v>29616</v>
      </c>
      <c r="C18487" s="3">
        <v>-5.5570000000000001E-2</v>
      </c>
      <c r="D18487" s="3">
        <v>-1</v>
      </c>
      <c r="E18487" s="3">
        <v>-1</v>
      </c>
      <c r="F18487" s="3">
        <v>-1</v>
      </c>
      <c r="G18487" s="3">
        <v>-1</v>
      </c>
    </row>
    <row r="18488" spans="1:7" x14ac:dyDescent="0.3">
      <c r="A18488" s="1" t="s">
        <v>294</v>
      </c>
      <c r="B18488" s="4" t="s">
        <v>19285</v>
      </c>
      <c r="C18488" s="3">
        <v>0.14449000000000001</v>
      </c>
      <c r="D18488" s="3">
        <v>0.17946999999999999</v>
      </c>
      <c r="E18488" s="3">
        <v>0.62641999999999998</v>
      </c>
      <c r="F18488" s="3">
        <v>2.5879799999999999</v>
      </c>
      <c r="G18488" s="3">
        <v>10</v>
      </c>
    </row>
    <row r="18489" spans="1:7" x14ac:dyDescent="0.3">
      <c r="A18489" s="1" t="s">
        <v>1130</v>
      </c>
      <c r="B18489" s="4" t="s">
        <v>20204</v>
      </c>
      <c r="C18489" s="3">
        <v>-0.81133999999999995</v>
      </c>
      <c r="D18489" s="3">
        <v>-0.37713999999999998</v>
      </c>
      <c r="E18489" s="3">
        <v>-0.35820000000000002</v>
      </c>
      <c r="F18489" s="3">
        <v>0.1704</v>
      </c>
      <c r="G18489" s="3">
        <v>1.5089300000000001</v>
      </c>
    </row>
    <row r="18490" spans="1:7" x14ac:dyDescent="0.3">
      <c r="A18490" s="1" t="s">
        <v>14668</v>
      </c>
      <c r="B18490" s="4" t="s">
        <v>33490</v>
      </c>
      <c r="C18490" s="3">
        <v>0</v>
      </c>
      <c r="D18490" s="3">
        <v>-5.0430000000000003E-2</v>
      </c>
      <c r="E18490" s="3">
        <v>3.8150000000000003E-2</v>
      </c>
      <c r="F18490" s="3">
        <v>0.96164000000000005</v>
      </c>
      <c r="G18490" s="3">
        <v>7.1846800000000002</v>
      </c>
    </row>
    <row r="18491" spans="1:7" x14ac:dyDescent="0.3">
      <c r="A18491" s="1" t="s">
        <v>16883</v>
      </c>
      <c r="B18491" s="4" t="s">
        <v>37016</v>
      </c>
      <c r="C18491" s="3">
        <v>-1.6000000000000001E-4</v>
      </c>
      <c r="D18491" s="3">
        <v>4.0169999999999997E-2</v>
      </c>
      <c r="E18491" s="3">
        <v>-0.10696</v>
      </c>
      <c r="F18491" s="3">
        <v>0.99212</v>
      </c>
      <c r="G18491" s="3">
        <v>6.7193500000000004</v>
      </c>
    </row>
    <row r="18492" spans="1:7" x14ac:dyDescent="0.3">
      <c r="A18492" s="1" t="s">
        <v>11606</v>
      </c>
      <c r="B18492" s="4" t="s">
        <v>32274</v>
      </c>
      <c r="C18492" s="3">
        <v>-0.20324999999999999</v>
      </c>
      <c r="D18492" s="3">
        <v>1.17E-3</v>
      </c>
      <c r="E18492" s="3">
        <v>6.8269999999999997E-2</v>
      </c>
      <c r="F18492" s="3">
        <v>0.25722</v>
      </c>
      <c r="G18492" s="3">
        <v>1.43242</v>
      </c>
    </row>
    <row r="18493" spans="1:7" x14ac:dyDescent="0.3">
      <c r="A18493" s="1" t="s">
        <v>12929</v>
      </c>
      <c r="B18493" s="5" t="s">
        <v>35035</v>
      </c>
      <c r="C18493" s="6">
        <v>-7.22E-2</v>
      </c>
      <c r="D18493" s="6">
        <v>4.759E-2</v>
      </c>
      <c r="E18493" s="6">
        <v>0.22262000000000001</v>
      </c>
      <c r="F18493" s="6">
        <v>0.93018999999999996</v>
      </c>
      <c r="G18493" s="6">
        <v>7.1904300000000001</v>
      </c>
    </row>
    <row r="18494" spans="1:7" x14ac:dyDescent="0.3">
      <c r="A18494" s="1" t="s">
        <v>13885</v>
      </c>
      <c r="B18494" s="4" t="s">
        <v>35493</v>
      </c>
      <c r="C18494" s="3">
        <v>-9.1469999999999996E-2</v>
      </c>
      <c r="D18494" s="3">
        <v>0.19999</v>
      </c>
      <c r="E18494" s="3">
        <v>0.14349999999999999</v>
      </c>
      <c r="F18494" s="3">
        <v>0.67481999999999998</v>
      </c>
      <c r="G18494" s="3">
        <v>4.7318300000000004</v>
      </c>
    </row>
    <row r="18495" spans="1:7" x14ac:dyDescent="0.3">
      <c r="A18495" s="1" t="s">
        <v>39164</v>
      </c>
      <c r="B18495" s="5" t="s">
        <v>39165</v>
      </c>
      <c r="C18495" s="6">
        <v>0.26057000000000002</v>
      </c>
      <c r="D18495" s="6">
        <v>-1</v>
      </c>
      <c r="E18495" s="6">
        <v>-1</v>
      </c>
      <c r="F18495" s="6">
        <v>-1</v>
      </c>
      <c r="G18495" s="6">
        <v>-1</v>
      </c>
    </row>
    <row r="18496" spans="1:7" x14ac:dyDescent="0.3">
      <c r="A18496" s="1" t="s">
        <v>14932</v>
      </c>
      <c r="B18496" s="4" t="s">
        <v>35800</v>
      </c>
      <c r="C18496" s="3">
        <v>-7.2059999999999999E-2</v>
      </c>
      <c r="D18496" s="3">
        <v>-1</v>
      </c>
      <c r="E18496" s="3">
        <v>-1</v>
      </c>
      <c r="F18496" s="3">
        <v>-1</v>
      </c>
      <c r="G18496" s="3">
        <v>-1</v>
      </c>
    </row>
    <row r="18497" spans="1:7" x14ac:dyDescent="0.3">
      <c r="A18497" s="1" t="s">
        <v>8362</v>
      </c>
      <c r="B18497" s="4" t="s">
        <v>27779</v>
      </c>
      <c r="C18497" s="3">
        <v>-0.54800000000000004</v>
      </c>
      <c r="D18497" s="3">
        <v>-1</v>
      </c>
      <c r="E18497" s="3">
        <v>-1</v>
      </c>
      <c r="F18497" s="3">
        <v>-1</v>
      </c>
      <c r="G18497" s="3">
        <v>-1</v>
      </c>
    </row>
    <row r="18498" spans="1:7" x14ac:dyDescent="0.3">
      <c r="A18498" s="1" t="s">
        <v>11367</v>
      </c>
      <c r="B18498" s="4" t="s">
        <v>31570</v>
      </c>
      <c r="C18498" s="3">
        <v>-0.49728</v>
      </c>
      <c r="D18498" s="3">
        <v>1.52091</v>
      </c>
      <c r="E18498" s="3">
        <v>4.3303599999999998</v>
      </c>
      <c r="F18498" s="3">
        <v>8.5606899999999992</v>
      </c>
      <c r="G18498" s="3">
        <v>10</v>
      </c>
    </row>
    <row r="18499" spans="1:7" x14ac:dyDescent="0.3">
      <c r="A18499" s="1" t="s">
        <v>11871</v>
      </c>
      <c r="B18499" s="4" t="s">
        <v>32532</v>
      </c>
      <c r="C18499" s="3">
        <v>0</v>
      </c>
      <c r="D18499" s="3">
        <v>0.20249</v>
      </c>
      <c r="E18499" s="3">
        <v>0.28638999999999998</v>
      </c>
      <c r="F18499" s="3">
        <v>1.4312400000000001</v>
      </c>
      <c r="G18499" s="3">
        <v>10</v>
      </c>
    </row>
    <row r="18500" spans="1:7" x14ac:dyDescent="0.3">
      <c r="A18500" s="1" t="s">
        <v>5455</v>
      </c>
      <c r="B18500" s="4" t="s">
        <v>24475</v>
      </c>
      <c r="C18500" s="3">
        <v>-1</v>
      </c>
      <c r="D18500" s="3">
        <v>-6.1599999999999997E-3</v>
      </c>
      <c r="E18500" s="3">
        <v>-0.17177000000000001</v>
      </c>
      <c r="F18500" s="3">
        <v>2.0316700000000001</v>
      </c>
      <c r="G18500" s="3">
        <v>10</v>
      </c>
    </row>
    <row r="18501" spans="1:7" x14ac:dyDescent="0.3">
      <c r="A18501" s="1" t="s">
        <v>38285</v>
      </c>
      <c r="B18501" s="5" t="s">
        <v>38286</v>
      </c>
      <c r="C18501" s="6">
        <v>0.12346</v>
      </c>
      <c r="D18501" s="6">
        <v>4.4999999999999999E-4</v>
      </c>
      <c r="E18501" s="6">
        <v>0.24307999999999999</v>
      </c>
      <c r="F18501" s="6">
        <v>0.79818</v>
      </c>
      <c r="G18501" s="6">
        <v>4.9360999999999997</v>
      </c>
    </row>
    <row r="18502" spans="1:7" x14ac:dyDescent="0.3">
      <c r="A18502" s="1" t="s">
        <v>39725</v>
      </c>
      <c r="B18502" s="5" t="s">
        <v>39726</v>
      </c>
      <c r="C18502" s="6">
        <v>8.2664600000000004</v>
      </c>
      <c r="D18502" s="6">
        <v>5.2402800000000003</v>
      </c>
      <c r="E18502" s="6">
        <v>-1</v>
      </c>
      <c r="F18502" s="6">
        <v>4.6947999999999999</v>
      </c>
      <c r="G18502" s="6">
        <v>10</v>
      </c>
    </row>
    <row r="18503" spans="1:7" x14ac:dyDescent="0.3">
      <c r="A18503" s="1" t="s">
        <v>44452</v>
      </c>
      <c r="B18503" s="4" t="s">
        <v>44453</v>
      </c>
      <c r="C18503" s="3">
        <v>-5.4100000000000002E-2</v>
      </c>
      <c r="D18503" s="3">
        <v>-5.8099999999999999E-2</v>
      </c>
      <c r="E18503" s="3">
        <v>0.19320999999999999</v>
      </c>
      <c r="F18503" s="3">
        <v>0.96857000000000004</v>
      </c>
      <c r="G18503" s="3">
        <v>6.0688800000000001</v>
      </c>
    </row>
    <row r="18504" spans="1:7" x14ac:dyDescent="0.3">
      <c r="A18504" s="1" t="s">
        <v>43050</v>
      </c>
      <c r="B18504" s="4" t="s">
        <v>43051</v>
      </c>
      <c r="C18504" s="3">
        <v>2.5440000000000001E-2</v>
      </c>
      <c r="D18504" s="3">
        <v>-5.4000000000000003E-3</v>
      </c>
      <c r="E18504" s="3">
        <v>6.0810000000000003E-2</v>
      </c>
      <c r="F18504" s="3">
        <v>1.02501</v>
      </c>
      <c r="G18504" s="3">
        <v>6.7566499999999996</v>
      </c>
    </row>
    <row r="18505" spans="1:7" x14ac:dyDescent="0.3">
      <c r="A18505" s="1" t="s">
        <v>17592</v>
      </c>
      <c r="B18505" s="4" t="s">
        <v>37744</v>
      </c>
      <c r="C18505" s="3">
        <v>0</v>
      </c>
      <c r="D18505" s="3">
        <v>-1</v>
      </c>
      <c r="E18505" s="3">
        <v>-1</v>
      </c>
      <c r="F18505" s="3">
        <v>-1</v>
      </c>
      <c r="G18505" s="3">
        <v>-1</v>
      </c>
    </row>
    <row r="18506" spans="1:7" x14ac:dyDescent="0.3">
      <c r="A18506" s="1" t="s">
        <v>3812</v>
      </c>
      <c r="B18506" s="4" t="s">
        <v>24519</v>
      </c>
      <c r="C18506" s="3">
        <v>7.7329999999999996E-2</v>
      </c>
      <c r="D18506" s="3">
        <v>6.77E-3</v>
      </c>
      <c r="E18506" s="3">
        <v>0.16345000000000001</v>
      </c>
      <c r="F18506" s="3">
        <v>0.86311000000000004</v>
      </c>
      <c r="G18506" s="3">
        <v>5.78573</v>
      </c>
    </row>
    <row r="18507" spans="1:7" x14ac:dyDescent="0.3">
      <c r="A18507" s="1" t="s">
        <v>39344</v>
      </c>
      <c r="B18507" s="4" t="s">
        <v>39345</v>
      </c>
      <c r="C18507" s="3">
        <v>0.10773000000000001</v>
      </c>
      <c r="D18507" s="3">
        <v>7.7539999999999998E-2</v>
      </c>
      <c r="E18507" s="3">
        <v>0.13702</v>
      </c>
      <c r="F18507" s="3">
        <v>0.59206000000000003</v>
      </c>
      <c r="G18507" s="3">
        <v>3.9631500000000002</v>
      </c>
    </row>
    <row r="18508" spans="1:7" x14ac:dyDescent="0.3">
      <c r="A18508" s="1" t="s">
        <v>11224</v>
      </c>
      <c r="B18508" s="5" t="s">
        <v>31217</v>
      </c>
      <c r="C18508" s="6">
        <v>-0.36734</v>
      </c>
      <c r="D18508" s="6">
        <v>-1</v>
      </c>
      <c r="E18508" s="6">
        <v>-1</v>
      </c>
      <c r="F18508" s="6">
        <v>-1</v>
      </c>
      <c r="G18508" s="6">
        <v>-1</v>
      </c>
    </row>
    <row r="18509" spans="1:7" x14ac:dyDescent="0.3">
      <c r="A18509" s="1" t="s">
        <v>18399</v>
      </c>
      <c r="B18509" s="4" t="s">
        <v>37991</v>
      </c>
      <c r="C18509" s="3">
        <v>8.1600000000000006E-3</v>
      </c>
      <c r="D18509" s="3">
        <v>0.39261000000000001</v>
      </c>
      <c r="E18509" s="3">
        <v>0.61780000000000002</v>
      </c>
      <c r="F18509" s="3">
        <v>1.04322</v>
      </c>
      <c r="G18509" s="3">
        <v>4.6184500000000002</v>
      </c>
    </row>
    <row r="18510" spans="1:7" x14ac:dyDescent="0.3">
      <c r="A18510" s="1" t="s">
        <v>2569</v>
      </c>
      <c r="B18510" s="4" t="s">
        <v>21403</v>
      </c>
      <c r="C18510" s="3">
        <v>-2.6610000000000002E-2</v>
      </c>
      <c r="D18510" s="3">
        <v>-0.36299999999999999</v>
      </c>
      <c r="E18510" s="3">
        <v>0.54764000000000002</v>
      </c>
      <c r="F18510" s="3">
        <v>0.58145999999999998</v>
      </c>
      <c r="G18510" s="3">
        <v>3.29501</v>
      </c>
    </row>
    <row r="18511" spans="1:7" x14ac:dyDescent="0.3">
      <c r="A18511" s="1" t="s">
        <v>864</v>
      </c>
      <c r="B18511" s="4" t="s">
        <v>19570</v>
      </c>
      <c r="C18511" s="3">
        <v>-0.15373999999999999</v>
      </c>
      <c r="D18511" s="3">
        <v>7.6550000000000007E-2</v>
      </c>
      <c r="E18511" s="3">
        <v>0.41115000000000002</v>
      </c>
      <c r="F18511" s="3">
        <v>1.16787</v>
      </c>
      <c r="G18511" s="3">
        <v>7.9727300000000003</v>
      </c>
    </row>
    <row r="18512" spans="1:7" x14ac:dyDescent="0.3">
      <c r="A18512" s="1" t="s">
        <v>17784</v>
      </c>
      <c r="B18512" s="4" t="s">
        <v>37951</v>
      </c>
      <c r="C18512" s="3">
        <v>0</v>
      </c>
      <c r="D18512" s="3">
        <v>0.44251000000000001</v>
      </c>
      <c r="E18512" s="3">
        <v>0.87549999999999994</v>
      </c>
      <c r="F18512" s="3">
        <v>9.0038599999999995</v>
      </c>
      <c r="G18512" s="3">
        <v>10</v>
      </c>
    </row>
    <row r="18513" spans="1:7" x14ac:dyDescent="0.3">
      <c r="A18513" s="1" t="s">
        <v>4867</v>
      </c>
      <c r="B18513" s="5" t="s">
        <v>23906</v>
      </c>
      <c r="C18513" s="6">
        <v>6.0630000000000003E-2</v>
      </c>
      <c r="D18513" s="6">
        <v>0.11698</v>
      </c>
      <c r="E18513" s="6">
        <v>0.16281000000000001</v>
      </c>
      <c r="F18513" s="6">
        <v>0.75085000000000002</v>
      </c>
      <c r="G18513" s="6">
        <v>5.5247799999999998</v>
      </c>
    </row>
    <row r="18514" spans="1:7" x14ac:dyDescent="0.3">
      <c r="A18514" s="1" t="s">
        <v>5292</v>
      </c>
      <c r="B18514" s="4" t="s">
        <v>24434</v>
      </c>
      <c r="C18514" s="3">
        <v>9.6869999999999998E-2</v>
      </c>
      <c r="D18514" s="3">
        <v>0.12525</v>
      </c>
      <c r="E18514" s="3">
        <v>0.16638</v>
      </c>
      <c r="F18514" s="3">
        <v>0.73448999999999998</v>
      </c>
      <c r="G18514" s="3">
        <v>5.2905800000000003</v>
      </c>
    </row>
    <row r="18515" spans="1:7" x14ac:dyDescent="0.3">
      <c r="A18515" s="1" t="s">
        <v>11915</v>
      </c>
      <c r="B18515" s="4" t="s">
        <v>32575</v>
      </c>
      <c r="C18515" s="3">
        <v>0.77573000000000003</v>
      </c>
      <c r="D18515" s="3">
        <v>-1</v>
      </c>
      <c r="E18515" s="3">
        <v>-1</v>
      </c>
      <c r="F18515" s="3">
        <v>-1</v>
      </c>
      <c r="G18515" s="3">
        <v>-1</v>
      </c>
    </row>
    <row r="18516" spans="1:7" x14ac:dyDescent="0.3">
      <c r="A18516" s="1" t="s">
        <v>39464</v>
      </c>
      <c r="B18516" s="4" t="s">
        <v>39465</v>
      </c>
      <c r="C18516" s="3">
        <v>3.5979999999999998E-2</v>
      </c>
      <c r="D18516" s="3">
        <v>-5.9729999999999998E-2</v>
      </c>
      <c r="E18516" s="3">
        <v>-0.10755000000000001</v>
      </c>
      <c r="F18516" s="3">
        <v>1.0990200000000001</v>
      </c>
      <c r="G18516" s="3">
        <v>6.6804500000000004</v>
      </c>
    </row>
    <row r="18517" spans="1:7" x14ac:dyDescent="0.3">
      <c r="A18517" s="1" t="s">
        <v>17323</v>
      </c>
      <c r="B18517" s="4" t="s">
        <v>37475</v>
      </c>
      <c r="C18517" s="3">
        <v>0</v>
      </c>
      <c r="D18517" s="3">
        <v>-0.21299999999999999</v>
      </c>
      <c r="E18517" s="3">
        <v>-0.36674000000000001</v>
      </c>
      <c r="F18517" s="3">
        <v>-0.69362000000000001</v>
      </c>
      <c r="G18517" s="3">
        <v>-1</v>
      </c>
    </row>
    <row r="18518" spans="1:7" x14ac:dyDescent="0.3">
      <c r="A18518" s="1" t="s">
        <v>15153</v>
      </c>
      <c r="B18518" s="4" t="s">
        <v>35851</v>
      </c>
      <c r="C18518" s="3">
        <v>-0.93179999999999996</v>
      </c>
      <c r="D18518" s="3">
        <v>0.10972999999999999</v>
      </c>
      <c r="E18518" s="3">
        <v>0.19184000000000001</v>
      </c>
      <c r="F18518" s="3">
        <v>3.5968300000000002</v>
      </c>
      <c r="G18518" s="3">
        <v>10</v>
      </c>
    </row>
    <row r="18519" spans="1:7" x14ac:dyDescent="0.3">
      <c r="A18519" s="1" t="s">
        <v>12887</v>
      </c>
      <c r="B18519" s="4" t="s">
        <v>35010</v>
      </c>
      <c r="C18519" s="3">
        <v>-9.3500000000000007E-3</v>
      </c>
      <c r="D18519" s="3">
        <v>-0.28894999999999998</v>
      </c>
      <c r="E18519" s="3">
        <v>-0.32567000000000002</v>
      </c>
      <c r="F18519" s="3">
        <v>0.14172999999999999</v>
      </c>
      <c r="G18519" s="3">
        <v>-0.79361999999999999</v>
      </c>
    </row>
    <row r="18520" spans="1:7" x14ac:dyDescent="0.3">
      <c r="A18520" s="1" t="s">
        <v>40338</v>
      </c>
      <c r="B18520" s="5" t="s">
        <v>40339</v>
      </c>
      <c r="C18520" s="6">
        <v>0</v>
      </c>
      <c r="D18520" s="6">
        <v>10</v>
      </c>
      <c r="E18520" s="6">
        <v>-1</v>
      </c>
      <c r="F18520" s="6">
        <v>10</v>
      </c>
      <c r="G18520" s="6">
        <v>10</v>
      </c>
    </row>
    <row r="18521" spans="1:7" x14ac:dyDescent="0.3">
      <c r="A18521" s="1" t="s">
        <v>11657</v>
      </c>
      <c r="B18521" s="4" t="s">
        <v>32328</v>
      </c>
      <c r="C18521" s="3">
        <v>0.13688</v>
      </c>
      <c r="D18521" s="3">
        <v>-0.60085</v>
      </c>
      <c r="E18521" s="3">
        <v>-1</v>
      </c>
      <c r="F18521" s="3">
        <v>-1</v>
      </c>
      <c r="G18521" s="3">
        <v>-1</v>
      </c>
    </row>
    <row r="18522" spans="1:7" x14ac:dyDescent="0.3">
      <c r="A18522" s="1" t="s">
        <v>8436</v>
      </c>
      <c r="B18522" s="4" t="s">
        <v>26120</v>
      </c>
      <c r="C18522" s="3">
        <v>5.5050000000000002E-2</v>
      </c>
      <c r="D18522" s="3">
        <v>7.6980000000000007E-2</v>
      </c>
      <c r="E18522" s="3">
        <v>0.12597</v>
      </c>
      <c r="F18522" s="3">
        <v>0.72601000000000004</v>
      </c>
      <c r="G18522" s="3">
        <v>4.4282700000000004</v>
      </c>
    </row>
    <row r="18523" spans="1:7" x14ac:dyDescent="0.3">
      <c r="A18523" s="1" t="s">
        <v>1383</v>
      </c>
      <c r="B18523" s="4" t="s">
        <v>21239</v>
      </c>
      <c r="C18523" s="3">
        <v>5.9200000000000003E-2</v>
      </c>
      <c r="D18523" s="3">
        <v>-0.12512000000000001</v>
      </c>
      <c r="E18523" s="3">
        <v>-5.7840000000000003E-2</v>
      </c>
      <c r="F18523" s="3">
        <v>0.93698000000000004</v>
      </c>
      <c r="G18523" s="3">
        <v>6.9379299999999997</v>
      </c>
    </row>
    <row r="18524" spans="1:7" x14ac:dyDescent="0.3">
      <c r="A18524" s="1" t="s">
        <v>8606</v>
      </c>
      <c r="B18524" s="4" t="s">
        <v>28039</v>
      </c>
      <c r="C18524" s="3">
        <v>-6.5399999999999998E-3</v>
      </c>
      <c r="D18524" s="3">
        <v>7.1300000000000001E-3</v>
      </c>
      <c r="E18524" s="3">
        <v>1.6899999999999998E-2</v>
      </c>
      <c r="F18524" s="3">
        <v>0.99958000000000002</v>
      </c>
      <c r="G18524" s="3">
        <v>6.4816599999999998</v>
      </c>
    </row>
    <row r="18525" spans="1:7" x14ac:dyDescent="0.3">
      <c r="A18525" s="1" t="s">
        <v>2699</v>
      </c>
      <c r="B18525" s="4" t="s">
        <v>21315</v>
      </c>
      <c r="C18525" s="3">
        <v>2.7720000000000002E-2</v>
      </c>
      <c r="D18525" s="3">
        <v>-0.31883</v>
      </c>
      <c r="E18525" s="3">
        <v>-0.37584000000000001</v>
      </c>
      <c r="F18525" s="3">
        <v>1.3411</v>
      </c>
      <c r="G18525" s="3">
        <v>8.1105699999999992</v>
      </c>
    </row>
    <row r="18526" spans="1:7" x14ac:dyDescent="0.3">
      <c r="A18526" s="1" t="s">
        <v>12420</v>
      </c>
      <c r="B18526" s="4" t="s">
        <v>34655</v>
      </c>
      <c r="C18526" s="3">
        <v>0.17832000000000001</v>
      </c>
      <c r="D18526" s="3">
        <v>0.16778999999999999</v>
      </c>
      <c r="E18526" s="3">
        <v>0.62214999999999998</v>
      </c>
      <c r="F18526" s="3">
        <v>1.0555399999999999</v>
      </c>
      <c r="G18526" s="3">
        <v>6.9840900000000001</v>
      </c>
    </row>
    <row r="18527" spans="1:7" x14ac:dyDescent="0.3">
      <c r="A18527" s="1" t="s">
        <v>12582</v>
      </c>
      <c r="B18527" s="4" t="s">
        <v>26269</v>
      </c>
      <c r="C18527" s="3">
        <v>1.005E-2</v>
      </c>
      <c r="D18527" s="3">
        <v>-1.8799999999999999E-3</v>
      </c>
      <c r="E18527" s="3">
        <v>6.9279999999999994E-2</v>
      </c>
      <c r="F18527" s="3">
        <v>0.75583999999999996</v>
      </c>
      <c r="G18527" s="3">
        <v>5.1317000000000004</v>
      </c>
    </row>
    <row r="18528" spans="1:7" x14ac:dyDescent="0.3">
      <c r="A18528" s="1" t="s">
        <v>4606</v>
      </c>
      <c r="B18528" s="5" t="s">
        <v>23608</v>
      </c>
      <c r="C18528" s="6">
        <v>8.7739999999999999E-2</v>
      </c>
      <c r="D18528" s="6">
        <v>-4.5719999999999997E-2</v>
      </c>
      <c r="E18528" s="6">
        <v>6.9379999999999997E-2</v>
      </c>
      <c r="F18528" s="6">
        <v>0.63931000000000004</v>
      </c>
      <c r="G18528" s="6">
        <v>4.35243</v>
      </c>
    </row>
    <row r="18529" spans="1:7" x14ac:dyDescent="0.3">
      <c r="A18529" s="1" t="s">
        <v>2168</v>
      </c>
      <c r="B18529" s="4" t="s">
        <v>21511</v>
      </c>
      <c r="C18529" s="3">
        <v>0.15795000000000001</v>
      </c>
      <c r="D18529" s="3">
        <v>0.11924999999999999</v>
      </c>
      <c r="E18529" s="3">
        <v>0.13619000000000001</v>
      </c>
      <c r="F18529" s="3">
        <v>0.58674999999999999</v>
      </c>
      <c r="G18529" s="3">
        <v>4.0593399999999997</v>
      </c>
    </row>
    <row r="18530" spans="1:7" x14ac:dyDescent="0.3">
      <c r="A18530" s="1" t="s">
        <v>12316</v>
      </c>
      <c r="B18530" s="4" t="s">
        <v>34564</v>
      </c>
      <c r="C18530" s="3">
        <v>0.11346000000000001</v>
      </c>
      <c r="D18530" s="3">
        <v>-0.16308</v>
      </c>
      <c r="E18530" s="3">
        <v>-0.96087999999999996</v>
      </c>
      <c r="F18530" s="3">
        <v>2.86022</v>
      </c>
      <c r="G18530" s="3">
        <v>10</v>
      </c>
    </row>
    <row r="18531" spans="1:7" x14ac:dyDescent="0.3">
      <c r="A18531" s="1" t="s">
        <v>14287</v>
      </c>
      <c r="B18531" s="4" t="s">
        <v>35590</v>
      </c>
      <c r="C18531" s="3">
        <v>-1</v>
      </c>
      <c r="D18531" s="3">
        <v>-1</v>
      </c>
      <c r="E18531" s="3">
        <v>-1</v>
      </c>
      <c r="F18531" s="3">
        <v>-1</v>
      </c>
      <c r="G18531" s="3">
        <v>-1</v>
      </c>
    </row>
    <row r="18532" spans="1:7" x14ac:dyDescent="0.3">
      <c r="A18532" s="1" t="s">
        <v>13189</v>
      </c>
      <c r="B18532" s="4" t="s">
        <v>35136</v>
      </c>
      <c r="C18532" s="3">
        <v>0</v>
      </c>
      <c r="D18532" s="3">
        <v>0.23507</v>
      </c>
      <c r="E18532" s="3">
        <v>-2.4399999999999999E-3</v>
      </c>
      <c r="F18532" s="3">
        <v>0.61597000000000002</v>
      </c>
      <c r="G18532" s="3">
        <v>3.3943099999999999</v>
      </c>
    </row>
    <row r="18533" spans="1:7" x14ac:dyDescent="0.3">
      <c r="A18533" s="1" t="s">
        <v>38680</v>
      </c>
      <c r="B18533" s="4" t="s">
        <v>38681</v>
      </c>
      <c r="C18533" s="3">
        <v>-3.8519999999999999E-2</v>
      </c>
      <c r="D18533" s="3">
        <v>0.51609000000000005</v>
      </c>
      <c r="E18533" s="3">
        <v>0.55732000000000004</v>
      </c>
      <c r="F18533" s="3">
        <v>1.3197099999999999</v>
      </c>
      <c r="G18533" s="3">
        <v>8.6582299999999996</v>
      </c>
    </row>
    <row r="18534" spans="1:7" x14ac:dyDescent="0.3">
      <c r="A18534" s="1" t="s">
        <v>16135</v>
      </c>
      <c r="B18534" s="4" t="s">
        <v>36323</v>
      </c>
      <c r="C18534" s="3">
        <v>0</v>
      </c>
      <c r="D18534" s="3">
        <v>6.087E-2</v>
      </c>
      <c r="E18534" s="3">
        <v>8.7129999999999999E-2</v>
      </c>
      <c r="F18534" s="3">
        <v>0.81022000000000005</v>
      </c>
      <c r="G18534" s="3">
        <v>5.7713200000000002</v>
      </c>
    </row>
    <row r="18535" spans="1:7" x14ac:dyDescent="0.3">
      <c r="A18535" s="1" t="s">
        <v>6455</v>
      </c>
      <c r="B18535" s="4" t="s">
        <v>23215</v>
      </c>
      <c r="C18535" s="3">
        <v>-7.7410000000000007E-2</v>
      </c>
      <c r="D18535" s="3">
        <v>0.23985000000000001</v>
      </c>
      <c r="E18535" s="3">
        <v>0.26717999999999997</v>
      </c>
      <c r="F18535" s="3">
        <v>1.17059</v>
      </c>
      <c r="G18535" s="3">
        <v>7.7726899999999999</v>
      </c>
    </row>
    <row r="18536" spans="1:7" x14ac:dyDescent="0.3">
      <c r="A18536" s="1" t="s">
        <v>38015</v>
      </c>
      <c r="B18536" s="5" t="s">
        <v>38016</v>
      </c>
      <c r="C18536" s="3">
        <v>7.9439999999999997E-2</v>
      </c>
      <c r="D18536" s="3">
        <v>0.13703000000000001</v>
      </c>
      <c r="E18536" s="3">
        <v>6.4399999999999999E-2</v>
      </c>
      <c r="F18536" s="3">
        <v>1.0599000000000001</v>
      </c>
      <c r="G18536" s="3">
        <v>6.6696600000000004</v>
      </c>
    </row>
    <row r="18537" spans="1:7" x14ac:dyDescent="0.3">
      <c r="A18537" s="1" t="s">
        <v>17719</v>
      </c>
      <c r="B18537" s="4" t="s">
        <v>37883</v>
      </c>
      <c r="C18537" s="3">
        <v>0</v>
      </c>
      <c r="D18537" s="3">
        <v>0</v>
      </c>
      <c r="E18537" s="3">
        <v>0</v>
      </c>
      <c r="F18537" s="3">
        <v>0</v>
      </c>
      <c r="G18537" s="3">
        <v>0</v>
      </c>
    </row>
    <row r="18538" spans="1:7" x14ac:dyDescent="0.3">
      <c r="A18538" s="1" t="s">
        <v>17268</v>
      </c>
      <c r="B18538" s="5" t="s">
        <v>37415</v>
      </c>
      <c r="C18538" s="6">
        <v>-0.27478000000000002</v>
      </c>
      <c r="D18538" s="6">
        <v>-0.58142000000000005</v>
      </c>
      <c r="E18538" s="6">
        <v>-1</v>
      </c>
      <c r="F18538" s="6">
        <v>-0.59518000000000004</v>
      </c>
      <c r="G18538" s="6">
        <v>-1</v>
      </c>
    </row>
    <row r="18539" spans="1:7" x14ac:dyDescent="0.3">
      <c r="A18539" s="1" t="s">
        <v>14629</v>
      </c>
      <c r="B18539" s="4" t="s">
        <v>35696</v>
      </c>
      <c r="C18539" s="3">
        <v>-0.15483</v>
      </c>
      <c r="D18539" s="3">
        <v>-0.17352999999999999</v>
      </c>
      <c r="E18539" s="3">
        <v>3.55653</v>
      </c>
      <c r="F18539" s="3">
        <v>3.21251</v>
      </c>
      <c r="G18539" s="3">
        <v>10</v>
      </c>
    </row>
    <row r="18540" spans="1:7" x14ac:dyDescent="0.3">
      <c r="A18540" s="1" t="s">
        <v>4647</v>
      </c>
      <c r="B18540" s="4" t="s">
        <v>23662</v>
      </c>
      <c r="C18540" s="3">
        <v>8.5510000000000003E-2</v>
      </c>
      <c r="D18540" s="3">
        <v>2.8320000000000001E-2</v>
      </c>
      <c r="E18540" s="3">
        <v>0.17754</v>
      </c>
      <c r="F18540" s="3">
        <v>0.95953999999999995</v>
      </c>
      <c r="G18540" s="3">
        <v>6.3848900000000004</v>
      </c>
    </row>
    <row r="18541" spans="1:7" x14ac:dyDescent="0.3">
      <c r="A18541" s="1" t="s">
        <v>43500</v>
      </c>
      <c r="B18541" s="4" t="s">
        <v>43501</v>
      </c>
      <c r="C18541" s="3">
        <v>-1.804E-2</v>
      </c>
      <c r="D18541" s="3">
        <v>-1</v>
      </c>
      <c r="E18541" s="3">
        <v>-1</v>
      </c>
      <c r="F18541" s="3">
        <v>-1</v>
      </c>
      <c r="G18541" s="3">
        <v>-1</v>
      </c>
    </row>
    <row r="18542" spans="1:7" x14ac:dyDescent="0.3">
      <c r="A18542" s="1" t="s">
        <v>7868</v>
      </c>
      <c r="B18542" s="4" t="s">
        <v>28118</v>
      </c>
      <c r="C18542" s="3">
        <v>3.9100000000000003E-3</v>
      </c>
      <c r="D18542" s="3">
        <v>-0.62873999999999997</v>
      </c>
      <c r="E18542" s="3">
        <v>-0.94125999999999999</v>
      </c>
      <c r="F18542" s="3">
        <v>-1</v>
      </c>
      <c r="G18542" s="3">
        <v>-1</v>
      </c>
    </row>
    <row r="18543" spans="1:7" x14ac:dyDescent="0.3">
      <c r="A18543" s="1" t="s">
        <v>9244</v>
      </c>
      <c r="B18543" s="4" t="s">
        <v>28719</v>
      </c>
      <c r="C18543" s="3">
        <v>5.2789999999999997E-2</v>
      </c>
      <c r="D18543" s="3">
        <v>-2.8850000000000001E-2</v>
      </c>
      <c r="E18543" s="3">
        <v>4.7280000000000003E-2</v>
      </c>
      <c r="F18543" s="3">
        <v>0.76315999999999995</v>
      </c>
      <c r="G18543" s="3">
        <v>5.40564</v>
      </c>
    </row>
    <row r="18544" spans="1:7" x14ac:dyDescent="0.3">
      <c r="A18544" s="1" t="s">
        <v>40356</v>
      </c>
      <c r="B18544" s="4" t="s">
        <v>40357</v>
      </c>
      <c r="C18544" s="3">
        <v>-7.9299999999999995E-2</v>
      </c>
      <c r="D18544" s="3">
        <v>-5.6869999999999997E-2</v>
      </c>
      <c r="E18544" s="3">
        <v>2.0539999999999999E-2</v>
      </c>
      <c r="F18544" s="3">
        <v>0.74014000000000002</v>
      </c>
      <c r="G18544" s="3">
        <v>5.1585700000000001</v>
      </c>
    </row>
    <row r="18545" spans="1:7" x14ac:dyDescent="0.3">
      <c r="A18545" s="1" t="s">
        <v>4706</v>
      </c>
      <c r="B18545" s="5" t="s">
        <v>24421</v>
      </c>
      <c r="C18545" s="6">
        <v>8.3099999999999993E-2</v>
      </c>
      <c r="D18545" s="6">
        <v>-0.45295000000000002</v>
      </c>
      <c r="E18545" s="6">
        <v>-1</v>
      </c>
      <c r="F18545" s="6">
        <v>0.81503000000000003</v>
      </c>
      <c r="G18545" s="6">
        <v>-1</v>
      </c>
    </row>
    <row r="18546" spans="1:7" x14ac:dyDescent="0.3">
      <c r="A18546" s="1" t="s">
        <v>398</v>
      </c>
      <c r="B18546" s="4" t="s">
        <v>19474</v>
      </c>
      <c r="C18546" s="3">
        <v>4.1410000000000002E-2</v>
      </c>
      <c r="D18546" s="3">
        <v>0.51922000000000001</v>
      </c>
      <c r="E18546" s="3">
        <v>0.54649999999999999</v>
      </c>
      <c r="F18546" s="3">
        <v>3.16039</v>
      </c>
      <c r="G18546" s="3">
        <v>10</v>
      </c>
    </row>
    <row r="18547" spans="1:7" x14ac:dyDescent="0.3">
      <c r="A18547" s="1" t="s">
        <v>847</v>
      </c>
      <c r="B18547" s="4" t="s">
        <v>19959</v>
      </c>
      <c r="C18547" s="3">
        <v>6.0949999999999997E-2</v>
      </c>
      <c r="D18547" s="3">
        <v>4.5920000000000002E-2</v>
      </c>
      <c r="E18547" s="3">
        <v>9.8739999999999994E-2</v>
      </c>
      <c r="F18547" s="3">
        <v>0.69321999999999995</v>
      </c>
      <c r="G18547" s="3">
        <v>4.6461600000000001</v>
      </c>
    </row>
    <row r="18548" spans="1:7" x14ac:dyDescent="0.3">
      <c r="A18548" s="1" t="s">
        <v>5238</v>
      </c>
      <c r="B18548" s="4" t="s">
        <v>24363</v>
      </c>
      <c r="C18548" s="3">
        <v>0.13317000000000001</v>
      </c>
      <c r="D18548" s="3">
        <v>-1</v>
      </c>
      <c r="E18548" s="3">
        <v>-1</v>
      </c>
      <c r="F18548" s="3">
        <v>-1</v>
      </c>
      <c r="G18548" s="3">
        <v>-1</v>
      </c>
    </row>
    <row r="18549" spans="1:7" x14ac:dyDescent="0.3">
      <c r="A18549" s="1" t="s">
        <v>12441</v>
      </c>
      <c r="B18549" s="4" t="s">
        <v>34670</v>
      </c>
      <c r="C18549" s="3">
        <v>8.3489999999999995E-2</v>
      </c>
      <c r="D18549" s="3">
        <v>2.1229999999999999E-2</v>
      </c>
      <c r="E18549" s="3">
        <v>-9.0759999999999993E-2</v>
      </c>
      <c r="F18549" s="3">
        <v>0.61590999999999996</v>
      </c>
      <c r="G18549" s="3">
        <v>3.6516600000000001</v>
      </c>
    </row>
    <row r="18550" spans="1:7" x14ac:dyDescent="0.3">
      <c r="A18550" s="1" t="s">
        <v>11608</v>
      </c>
      <c r="B18550" s="4" t="s">
        <v>32276</v>
      </c>
      <c r="C18550" s="3">
        <v>0.27145999999999998</v>
      </c>
      <c r="D18550" s="3">
        <v>0.10723000000000001</v>
      </c>
      <c r="E18550" s="3">
        <v>0.16208</v>
      </c>
      <c r="F18550" s="3">
        <v>-0.10242999999999999</v>
      </c>
      <c r="G18550" s="3">
        <v>-1</v>
      </c>
    </row>
    <row r="18551" spans="1:7" x14ac:dyDescent="0.3">
      <c r="A18551" s="1" t="s">
        <v>4388</v>
      </c>
      <c r="B18551" s="4" t="s">
        <v>24227</v>
      </c>
      <c r="C18551" s="3">
        <v>-0.10521999999999999</v>
      </c>
      <c r="D18551" s="3">
        <v>6.2590000000000007E-2</v>
      </c>
      <c r="E18551" s="3">
        <v>0.10005</v>
      </c>
      <c r="F18551" s="3">
        <v>0.82457999999999998</v>
      </c>
      <c r="G18551" s="3">
        <v>5.1782700000000004</v>
      </c>
    </row>
    <row r="18552" spans="1:7" x14ac:dyDescent="0.3">
      <c r="A18552" s="1" t="s">
        <v>15005</v>
      </c>
      <c r="B18552" s="4" t="s">
        <v>35816</v>
      </c>
      <c r="C18552" s="3">
        <v>0</v>
      </c>
      <c r="D18552" s="3">
        <v>-1</v>
      </c>
      <c r="E18552" s="3">
        <v>-1</v>
      </c>
      <c r="F18552" s="3">
        <v>-1</v>
      </c>
      <c r="G18552" s="3">
        <v>-1</v>
      </c>
    </row>
    <row r="18553" spans="1:7" x14ac:dyDescent="0.3">
      <c r="A18553" s="1" t="s">
        <v>11095</v>
      </c>
      <c r="B18553" s="4" t="s">
        <v>30943</v>
      </c>
      <c r="C18553" s="3">
        <v>4.7600000000000003E-3</v>
      </c>
      <c r="D18553" s="3">
        <v>-0.16583000000000001</v>
      </c>
      <c r="E18553" s="3">
        <v>-1</v>
      </c>
      <c r="F18553" s="3">
        <v>3.6482299999999999</v>
      </c>
      <c r="G18553" s="3">
        <v>10</v>
      </c>
    </row>
    <row r="18554" spans="1:7" x14ac:dyDescent="0.3">
      <c r="A18554" s="1" t="s">
        <v>12278</v>
      </c>
      <c r="B18554" s="4" t="s">
        <v>34364</v>
      </c>
      <c r="C18554" s="3">
        <v>0</v>
      </c>
      <c r="D18554" s="3">
        <v>-1</v>
      </c>
      <c r="E18554" s="3">
        <v>-1</v>
      </c>
      <c r="F18554" s="3">
        <v>-1</v>
      </c>
      <c r="G18554" s="3">
        <v>-1</v>
      </c>
    </row>
    <row r="18555" spans="1:7" x14ac:dyDescent="0.3">
      <c r="A18555" s="1" t="s">
        <v>42521</v>
      </c>
      <c r="B18555" s="4" t="s">
        <v>42522</v>
      </c>
      <c r="C18555" s="3">
        <v>-1.9869999999999999E-2</v>
      </c>
      <c r="D18555" s="3">
        <v>-0.99163000000000001</v>
      </c>
      <c r="E18555" s="3">
        <v>-1</v>
      </c>
      <c r="F18555" s="3">
        <v>-0.51388</v>
      </c>
      <c r="G18555" s="3">
        <v>-1</v>
      </c>
    </row>
    <row r="18556" spans="1:7" x14ac:dyDescent="0.3">
      <c r="A18556" s="1" t="s">
        <v>10014</v>
      </c>
      <c r="B18556" s="4" t="s">
        <v>29583</v>
      </c>
      <c r="C18556" s="3">
        <v>9.7099999999999999E-3</v>
      </c>
      <c r="D18556" s="3">
        <v>-0.48324</v>
      </c>
      <c r="E18556" s="3">
        <v>-0.82455000000000001</v>
      </c>
      <c r="F18556" s="3">
        <v>-1</v>
      </c>
      <c r="G18556" s="3">
        <v>-1</v>
      </c>
    </row>
    <row r="18557" spans="1:7" x14ac:dyDescent="0.3">
      <c r="A18557" s="1" t="s">
        <v>17630</v>
      </c>
      <c r="B18557" s="4" t="s">
        <v>37784</v>
      </c>
      <c r="C18557" s="3">
        <v>0</v>
      </c>
      <c r="D18557" s="3">
        <v>-0.31439</v>
      </c>
      <c r="E18557" s="3">
        <v>-0.54379999999999995</v>
      </c>
      <c r="F18557" s="3">
        <v>-0.81854000000000005</v>
      </c>
      <c r="G18557" s="3">
        <v>-1</v>
      </c>
    </row>
    <row r="18558" spans="1:7" x14ac:dyDescent="0.3">
      <c r="A18558" s="1" t="s">
        <v>17545</v>
      </c>
      <c r="B18558" s="4" t="s">
        <v>37697</v>
      </c>
      <c r="C18558" s="3">
        <v>0.57794000000000001</v>
      </c>
      <c r="D18558" s="3">
        <v>0.33505000000000001</v>
      </c>
      <c r="E18558" s="3">
        <v>0.33992</v>
      </c>
      <c r="F18558" s="3">
        <v>-0.85450000000000004</v>
      </c>
      <c r="G18558" s="3">
        <v>-1</v>
      </c>
    </row>
    <row r="18559" spans="1:7" x14ac:dyDescent="0.3">
      <c r="A18559" s="1" t="s">
        <v>7925</v>
      </c>
      <c r="B18559" s="4" t="s">
        <v>27294</v>
      </c>
      <c r="C18559" s="3">
        <v>0.14948</v>
      </c>
      <c r="D18559" s="3">
        <v>0.42209999999999998</v>
      </c>
      <c r="E18559" s="3">
        <v>0.76224999999999998</v>
      </c>
      <c r="F18559" s="3">
        <v>1.3702399999999999</v>
      </c>
      <c r="G18559" s="3">
        <v>10</v>
      </c>
    </row>
    <row r="18560" spans="1:7" x14ac:dyDescent="0.3">
      <c r="A18560" s="1" t="s">
        <v>17657</v>
      </c>
      <c r="B18560" s="4" t="s">
        <v>37820</v>
      </c>
      <c r="C18560" s="3">
        <v>1.09E-3</v>
      </c>
      <c r="D18560" s="3">
        <v>1.09E-3</v>
      </c>
      <c r="E18560" s="3">
        <v>1.09E-3</v>
      </c>
      <c r="F18560" s="3">
        <v>0.84806999999999999</v>
      </c>
      <c r="G18560" s="3">
        <v>1.09E-3</v>
      </c>
    </row>
    <row r="18561" spans="1:7" x14ac:dyDescent="0.3">
      <c r="A18561" s="1" t="s">
        <v>8173</v>
      </c>
      <c r="B18561" s="4" t="s">
        <v>27527</v>
      </c>
      <c r="C18561" s="3">
        <v>0.31757999999999997</v>
      </c>
      <c r="D18561" s="3">
        <v>-6.9699999999999998E-2</v>
      </c>
      <c r="E18561" s="3">
        <v>0.27579999999999999</v>
      </c>
      <c r="F18561" s="3">
        <v>1.3389800000000001</v>
      </c>
      <c r="G18561" s="3">
        <v>8.1875300000000006</v>
      </c>
    </row>
    <row r="18562" spans="1:7" x14ac:dyDescent="0.3">
      <c r="A18562" s="1" t="s">
        <v>633</v>
      </c>
      <c r="B18562" s="4" t="s">
        <v>20033</v>
      </c>
      <c r="C18562" s="3">
        <v>7.979E-2</v>
      </c>
      <c r="D18562" s="3">
        <v>0.25422</v>
      </c>
      <c r="E18562" s="3">
        <v>0.32779999999999998</v>
      </c>
      <c r="F18562" s="3">
        <v>0.85968999999999995</v>
      </c>
      <c r="G18562" s="3">
        <v>5.6445999999999996</v>
      </c>
    </row>
    <row r="18563" spans="1:7" x14ac:dyDescent="0.3">
      <c r="A18563" s="1" t="s">
        <v>7910</v>
      </c>
      <c r="B18563" s="4" t="s">
        <v>27275</v>
      </c>
      <c r="C18563" s="3">
        <v>7.1400000000000005E-2</v>
      </c>
      <c r="D18563" s="3">
        <v>-5.1319999999999998E-2</v>
      </c>
      <c r="E18563" s="3">
        <v>-0.39700000000000002</v>
      </c>
      <c r="F18563" s="3">
        <v>0.12399</v>
      </c>
      <c r="G18563" s="3">
        <v>-0.54662999999999995</v>
      </c>
    </row>
    <row r="18564" spans="1:7" x14ac:dyDescent="0.3">
      <c r="A18564" s="1" t="s">
        <v>3341</v>
      </c>
      <c r="B18564" s="4" t="s">
        <v>21389</v>
      </c>
      <c r="C18564" s="3">
        <v>1.24E-3</v>
      </c>
      <c r="D18564" s="3">
        <v>2.0140000000000002E-2</v>
      </c>
      <c r="E18564" s="3">
        <v>5.0689999999999999E-2</v>
      </c>
      <c r="F18564" s="3">
        <v>1.9834700000000001</v>
      </c>
      <c r="G18564" s="3">
        <v>10</v>
      </c>
    </row>
    <row r="18565" spans="1:7" x14ac:dyDescent="0.3">
      <c r="A18565" s="1" t="s">
        <v>39267</v>
      </c>
      <c r="B18565" s="4" t="s">
        <v>39268</v>
      </c>
      <c r="C18565" s="3">
        <v>-9.1E-4</v>
      </c>
      <c r="D18565" s="3">
        <v>-1</v>
      </c>
      <c r="E18565" s="3">
        <v>-1</v>
      </c>
      <c r="F18565" s="3">
        <v>-1</v>
      </c>
      <c r="G18565" s="3">
        <v>-1</v>
      </c>
    </row>
    <row r="18566" spans="1:7" x14ac:dyDescent="0.3">
      <c r="A18566" s="1" t="s">
        <v>10594</v>
      </c>
      <c r="B18566" s="4" t="s">
        <v>30212</v>
      </c>
      <c r="C18566" s="3">
        <v>0.35326000000000002</v>
      </c>
      <c r="D18566" s="3">
        <v>-1</v>
      </c>
      <c r="E18566" s="3">
        <v>-1</v>
      </c>
      <c r="F18566" s="3">
        <v>-1</v>
      </c>
      <c r="G18566" s="3">
        <v>-1</v>
      </c>
    </row>
    <row r="18567" spans="1:7" x14ac:dyDescent="0.3">
      <c r="A18567" s="1" t="s">
        <v>8485</v>
      </c>
      <c r="B18567" s="4" t="s">
        <v>27911</v>
      </c>
      <c r="C18567" s="3">
        <v>2.9569999999999999E-2</v>
      </c>
      <c r="D18567" s="3">
        <v>8.9499999999999996E-3</v>
      </c>
      <c r="E18567" s="3">
        <v>1.4970000000000001E-2</v>
      </c>
      <c r="F18567" s="3">
        <v>5.1119999999999999E-2</v>
      </c>
      <c r="G18567" s="3">
        <v>0.12372</v>
      </c>
    </row>
    <row r="18568" spans="1:7" x14ac:dyDescent="0.3">
      <c r="A18568" s="1" t="s">
        <v>10339</v>
      </c>
      <c r="B18568" s="4" t="s">
        <v>29914</v>
      </c>
      <c r="C18568" s="3">
        <v>-0.11348</v>
      </c>
      <c r="D18568" s="3">
        <v>0.12086</v>
      </c>
      <c r="E18568" s="3">
        <v>0.32152999999999998</v>
      </c>
      <c r="F18568" s="3">
        <v>0.98185999999999996</v>
      </c>
      <c r="G18568" s="3">
        <v>3.9489399999999999</v>
      </c>
    </row>
    <row r="18569" spans="1:7" x14ac:dyDescent="0.3">
      <c r="A18569" s="1" t="s">
        <v>8491</v>
      </c>
      <c r="B18569" s="4" t="s">
        <v>27899</v>
      </c>
      <c r="C18569" s="3">
        <v>-0.81659000000000004</v>
      </c>
      <c r="D18569" s="3">
        <v>-1</v>
      </c>
      <c r="E18569" s="3">
        <v>-1</v>
      </c>
      <c r="F18569" s="3">
        <v>-1</v>
      </c>
      <c r="G18569" s="3">
        <v>-1</v>
      </c>
    </row>
    <row r="18570" spans="1:7" x14ac:dyDescent="0.3">
      <c r="A18570" s="1" t="s">
        <v>14641</v>
      </c>
      <c r="B18570" s="4" t="s">
        <v>33463</v>
      </c>
      <c r="C18570" s="3">
        <v>0</v>
      </c>
      <c r="D18570" s="3">
        <v>-1</v>
      </c>
      <c r="E18570" s="3">
        <v>-1</v>
      </c>
      <c r="F18570" s="3">
        <v>-1</v>
      </c>
      <c r="G18570" s="3">
        <v>-1</v>
      </c>
    </row>
    <row r="18571" spans="1:7" x14ac:dyDescent="0.3">
      <c r="A18571" s="1" t="s">
        <v>14137</v>
      </c>
      <c r="B18571" s="4" t="s">
        <v>32988</v>
      </c>
      <c r="C18571" s="3">
        <v>0</v>
      </c>
      <c r="D18571" s="3">
        <v>-0.14585000000000001</v>
      </c>
      <c r="E18571" s="3">
        <v>-1.401E-2</v>
      </c>
      <c r="F18571" s="3">
        <v>0.27027000000000001</v>
      </c>
      <c r="G18571" s="3">
        <v>1.1089</v>
      </c>
    </row>
    <row r="18572" spans="1:7" x14ac:dyDescent="0.3">
      <c r="A18572" s="1" t="s">
        <v>816</v>
      </c>
      <c r="B18572" s="4" t="s">
        <v>19812</v>
      </c>
      <c r="C18572" s="3">
        <v>8.5550000000000001E-2</v>
      </c>
      <c r="D18572" s="3">
        <v>0.13417999999999999</v>
      </c>
      <c r="E18572" s="3">
        <v>9.7939999999999999E-2</v>
      </c>
      <c r="F18572" s="3">
        <v>0.66527999999999998</v>
      </c>
      <c r="G18572" s="3">
        <v>4.1426999999999996</v>
      </c>
    </row>
    <row r="18573" spans="1:7" x14ac:dyDescent="0.3">
      <c r="A18573" s="1" t="s">
        <v>7517</v>
      </c>
      <c r="B18573" s="4" t="s">
        <v>23153</v>
      </c>
      <c r="C18573" s="3">
        <v>0.33263999999999999</v>
      </c>
      <c r="D18573" s="3">
        <v>0.78910000000000002</v>
      </c>
      <c r="E18573" s="3">
        <v>0.47787000000000002</v>
      </c>
      <c r="F18573" s="3">
        <v>2.0189900000000001</v>
      </c>
      <c r="G18573" s="3">
        <v>6.7255900000000004</v>
      </c>
    </row>
    <row r="18574" spans="1:7" x14ac:dyDescent="0.3">
      <c r="A18574" s="1" t="s">
        <v>17310</v>
      </c>
      <c r="B18574" s="4" t="s">
        <v>37462</v>
      </c>
      <c r="C18574" s="3">
        <v>0</v>
      </c>
      <c r="D18574" s="3">
        <v>1.8769999999999998E-2</v>
      </c>
      <c r="E18574" s="3">
        <v>3.6600000000000001E-2</v>
      </c>
      <c r="F18574" s="3">
        <v>0.76817999999999997</v>
      </c>
      <c r="G18574" s="3">
        <v>5.5202200000000001</v>
      </c>
    </row>
    <row r="18575" spans="1:7" x14ac:dyDescent="0.3">
      <c r="A18575" s="1" t="s">
        <v>13007</v>
      </c>
      <c r="B18575" s="4" t="s">
        <v>31285</v>
      </c>
      <c r="C18575" s="3">
        <v>-3.56E-2</v>
      </c>
      <c r="D18575" s="3">
        <v>-5.8279999999999998E-2</v>
      </c>
      <c r="E18575" s="3">
        <v>-7.6819999999999999E-2</v>
      </c>
      <c r="F18575" s="3">
        <v>0.95574999999999999</v>
      </c>
      <c r="G18575" s="3">
        <v>6.10595</v>
      </c>
    </row>
    <row r="18576" spans="1:7" x14ac:dyDescent="0.3">
      <c r="A18576" s="1" t="s">
        <v>11038</v>
      </c>
      <c r="B18576" s="4" t="s">
        <v>30848</v>
      </c>
      <c r="C18576" s="3">
        <v>-1.7749999999999998E-2</v>
      </c>
      <c r="D18576" s="3">
        <v>-3.653E-2</v>
      </c>
      <c r="E18576" s="3">
        <v>-1.8759999999999999E-2</v>
      </c>
      <c r="F18576" s="3">
        <v>0.83709999999999996</v>
      </c>
      <c r="G18576" s="3">
        <v>5.1360799999999998</v>
      </c>
    </row>
    <row r="18577" spans="1:7" x14ac:dyDescent="0.3">
      <c r="A18577" s="1" t="s">
        <v>12510</v>
      </c>
      <c r="B18577" s="4" t="s">
        <v>34719</v>
      </c>
      <c r="C18577" s="3">
        <v>-1.0580000000000001E-2</v>
      </c>
      <c r="D18577" s="3">
        <v>-0.10057000000000001</v>
      </c>
      <c r="E18577" s="3">
        <v>2.4680000000000001E-2</v>
      </c>
      <c r="F18577" s="3">
        <v>0.71404999999999996</v>
      </c>
      <c r="G18577" s="3">
        <v>4.4297199999999997</v>
      </c>
    </row>
    <row r="18578" spans="1:7" x14ac:dyDescent="0.3">
      <c r="A18578" s="1" t="s">
        <v>5754</v>
      </c>
      <c r="B18578" s="4" t="s">
        <v>24947</v>
      </c>
      <c r="C18578" s="3">
        <v>4.3979999999999998E-2</v>
      </c>
      <c r="D18578" s="3">
        <v>-9.3820000000000001E-2</v>
      </c>
      <c r="E18578" s="3">
        <v>4.3339999999999997E-2</v>
      </c>
      <c r="F18578" s="3">
        <v>0.72319999999999995</v>
      </c>
      <c r="G18578" s="3">
        <v>4.1983699999999997</v>
      </c>
    </row>
    <row r="18579" spans="1:7" x14ac:dyDescent="0.3">
      <c r="A18579" s="1" t="s">
        <v>18854</v>
      </c>
      <c r="B18579" s="4" t="s">
        <v>30026</v>
      </c>
      <c r="C18579" s="3">
        <v>-0.19269</v>
      </c>
      <c r="D18579" s="3">
        <v>-1</v>
      </c>
      <c r="E18579" s="3">
        <v>-1</v>
      </c>
      <c r="F18579" s="3">
        <v>-1</v>
      </c>
      <c r="G18579" s="3">
        <v>-1</v>
      </c>
    </row>
    <row r="18580" spans="1:7" x14ac:dyDescent="0.3">
      <c r="A18580" s="1" t="s">
        <v>7233</v>
      </c>
      <c r="B18580" s="4" t="s">
        <v>26580</v>
      </c>
      <c r="C18580" s="3">
        <v>-2.0840000000000001E-2</v>
      </c>
      <c r="D18580" s="3">
        <v>1.038E-2</v>
      </c>
      <c r="E18580" s="3">
        <v>-0.11232</v>
      </c>
      <c r="F18580" s="3">
        <v>2.4847299999999999</v>
      </c>
      <c r="G18580" s="3">
        <v>10</v>
      </c>
    </row>
    <row r="18581" spans="1:7" x14ac:dyDescent="0.3">
      <c r="A18581" s="1" t="s">
        <v>5390</v>
      </c>
      <c r="B18581" s="4" t="s">
        <v>24540</v>
      </c>
      <c r="C18581" s="3">
        <v>2.6199999999999999E-3</v>
      </c>
      <c r="D18581" s="3">
        <v>-9.2079999999999995E-2</v>
      </c>
      <c r="E18581" s="3">
        <v>-6.6500000000000004E-2</v>
      </c>
      <c r="F18581" s="3">
        <v>0.22625999999999999</v>
      </c>
      <c r="G18581" s="3">
        <v>0.78312000000000004</v>
      </c>
    </row>
    <row r="18582" spans="1:7" x14ac:dyDescent="0.3">
      <c r="A18582" s="1" t="s">
        <v>12581</v>
      </c>
      <c r="B18582" s="4" t="s">
        <v>34799</v>
      </c>
      <c r="C18582" s="3">
        <v>2.4979999999999999E-2</v>
      </c>
      <c r="D18582" s="3">
        <v>-7.7200000000000003E-3</v>
      </c>
      <c r="E18582" s="3">
        <v>0.11988</v>
      </c>
      <c r="F18582" s="3">
        <v>0.70159000000000005</v>
      </c>
      <c r="G18582" s="3">
        <v>5.0290999999999997</v>
      </c>
    </row>
    <row r="18583" spans="1:7" x14ac:dyDescent="0.3">
      <c r="A18583" s="1" t="s">
        <v>15972</v>
      </c>
      <c r="B18583" s="4" t="s">
        <v>36210</v>
      </c>
      <c r="C18583" s="3">
        <v>0</v>
      </c>
      <c r="D18583" s="3">
        <v>10</v>
      </c>
      <c r="E18583" s="3">
        <v>-1</v>
      </c>
      <c r="F18583" s="3">
        <v>10</v>
      </c>
      <c r="G18583" s="3">
        <v>-1</v>
      </c>
    </row>
    <row r="18584" spans="1:7" x14ac:dyDescent="0.3">
      <c r="A18584" s="1" t="s">
        <v>642</v>
      </c>
      <c r="B18584" s="4" t="s">
        <v>19640</v>
      </c>
      <c r="C18584" s="3">
        <v>0.42537999999999998</v>
      </c>
      <c r="D18584" s="3">
        <v>-0.87131000000000003</v>
      </c>
      <c r="E18584" s="3">
        <v>-1</v>
      </c>
      <c r="F18584" s="3">
        <v>-1</v>
      </c>
      <c r="G18584" s="3">
        <v>-1</v>
      </c>
    </row>
    <row r="18585" spans="1:7" x14ac:dyDescent="0.3">
      <c r="A18585" s="1" t="s">
        <v>8902</v>
      </c>
      <c r="B18585" s="4" t="s">
        <v>33424</v>
      </c>
      <c r="C18585" s="3">
        <v>5.0630000000000001E-2</v>
      </c>
      <c r="D18585" s="3">
        <v>0.25569999999999998</v>
      </c>
      <c r="E18585" s="3">
        <v>0.44650000000000001</v>
      </c>
      <c r="F18585" s="3">
        <v>1.0669900000000001</v>
      </c>
      <c r="G18585" s="3">
        <v>7.2303899999999999</v>
      </c>
    </row>
    <row r="18586" spans="1:7" x14ac:dyDescent="0.3">
      <c r="A18586" s="1" t="s">
        <v>18518</v>
      </c>
      <c r="B18586" s="4" t="s">
        <v>22513</v>
      </c>
      <c r="C18586" s="3">
        <v>4.011E-2</v>
      </c>
      <c r="D18586" s="3">
        <v>-5.1180000000000003E-2</v>
      </c>
      <c r="E18586" s="3">
        <v>-7.1230000000000002E-2</v>
      </c>
      <c r="F18586" s="3">
        <v>0.62143000000000004</v>
      </c>
      <c r="G18586" s="3">
        <v>4.0436199999999998</v>
      </c>
    </row>
    <row r="18587" spans="1:7" x14ac:dyDescent="0.3">
      <c r="A18587" s="1" t="s">
        <v>10046</v>
      </c>
      <c r="B18587" s="4" t="s">
        <v>29618</v>
      </c>
      <c r="C18587" s="3">
        <v>0.11827</v>
      </c>
      <c r="D18587" s="3">
        <v>1.3169999999999999E-2</v>
      </c>
      <c r="E18587" s="3">
        <v>0.14943000000000001</v>
      </c>
      <c r="F18587" s="3">
        <v>1.09823</v>
      </c>
      <c r="G18587" s="3">
        <v>7.6188900000000004</v>
      </c>
    </row>
    <row r="18588" spans="1:7" x14ac:dyDescent="0.3">
      <c r="A18588" s="1" t="s">
        <v>43818</v>
      </c>
      <c r="B18588" s="4" t="s">
        <v>43819</v>
      </c>
      <c r="C18588" s="3">
        <v>0.11681999999999999</v>
      </c>
      <c r="D18588" s="3">
        <v>-0.16072</v>
      </c>
      <c r="E18588" s="3">
        <v>-0.18537999999999999</v>
      </c>
      <c r="F18588" s="3">
        <v>-0.28171000000000002</v>
      </c>
      <c r="G18588" s="3">
        <v>-1</v>
      </c>
    </row>
    <row r="18589" spans="1:7" x14ac:dyDescent="0.3">
      <c r="A18589" s="1" t="s">
        <v>13240</v>
      </c>
      <c r="B18589" s="4" t="s">
        <v>31512</v>
      </c>
      <c r="C18589" s="3">
        <v>-1</v>
      </c>
      <c r="D18589" s="3">
        <v>-1</v>
      </c>
      <c r="E18589" s="3">
        <v>-1</v>
      </c>
      <c r="F18589" s="3">
        <v>10</v>
      </c>
      <c r="G18589" s="3">
        <v>10</v>
      </c>
    </row>
    <row r="18590" spans="1:7" x14ac:dyDescent="0.3">
      <c r="A18590" s="1" t="s">
        <v>6062</v>
      </c>
      <c r="B18590" s="4" t="s">
        <v>26780</v>
      </c>
      <c r="C18590" s="3">
        <v>-2.112E-2</v>
      </c>
      <c r="D18590" s="3">
        <v>0.11221</v>
      </c>
      <c r="E18590" s="3">
        <v>0.24560000000000001</v>
      </c>
      <c r="F18590" s="3">
        <v>0.65568000000000004</v>
      </c>
      <c r="G18590" s="3">
        <v>3.7498100000000001</v>
      </c>
    </row>
    <row r="18591" spans="1:7" x14ac:dyDescent="0.3">
      <c r="A18591" s="1" t="s">
        <v>39595</v>
      </c>
      <c r="B18591" s="4" t="s">
        <v>39596</v>
      </c>
      <c r="C18591" s="3">
        <v>-0.12280000000000001</v>
      </c>
      <c r="D18591" s="3">
        <v>0.66627999999999998</v>
      </c>
      <c r="E18591" s="3">
        <v>0.60575000000000001</v>
      </c>
      <c r="F18591" s="3">
        <v>2.5892300000000001</v>
      </c>
      <c r="G18591" s="3">
        <v>10</v>
      </c>
    </row>
    <row r="18592" spans="1:7" x14ac:dyDescent="0.3">
      <c r="A18592" s="1" t="s">
        <v>5910</v>
      </c>
      <c r="B18592" s="5" t="s">
        <v>25103</v>
      </c>
      <c r="C18592" s="3">
        <v>-1.2699999999999999E-2</v>
      </c>
      <c r="D18592" s="3">
        <v>-1</v>
      </c>
      <c r="E18592" s="3">
        <v>-1</v>
      </c>
      <c r="F18592" s="3">
        <v>-1</v>
      </c>
      <c r="G18592" s="3">
        <v>-1</v>
      </c>
    </row>
    <row r="18593" spans="1:7" x14ac:dyDescent="0.3">
      <c r="A18593" s="1" t="s">
        <v>17418</v>
      </c>
      <c r="B18593" s="4" t="s">
        <v>37568</v>
      </c>
      <c r="C18593" s="3">
        <v>-0.85828000000000004</v>
      </c>
      <c r="D18593" s="3">
        <v>-1</v>
      </c>
      <c r="E18593" s="3">
        <v>-1</v>
      </c>
      <c r="F18593" s="3">
        <v>-1</v>
      </c>
      <c r="G18593" s="3">
        <v>-1</v>
      </c>
    </row>
    <row r="18594" spans="1:7" x14ac:dyDescent="0.3">
      <c r="A18594" s="1" t="s">
        <v>6079</v>
      </c>
      <c r="B18594" s="4" t="s">
        <v>29941</v>
      </c>
      <c r="C18594" s="3">
        <v>2.6610000000000002E-2</v>
      </c>
      <c r="D18594" s="3">
        <v>-1</v>
      </c>
      <c r="E18594" s="3">
        <v>-1</v>
      </c>
      <c r="F18594" s="3">
        <v>-1</v>
      </c>
      <c r="G18594" s="3">
        <v>-1</v>
      </c>
    </row>
    <row r="18595" spans="1:7" x14ac:dyDescent="0.3">
      <c r="A18595" s="1" t="s">
        <v>14662</v>
      </c>
      <c r="B18595" s="5" t="s">
        <v>33483</v>
      </c>
      <c r="C18595" s="3">
        <v>-2.1870000000000001E-2</v>
      </c>
      <c r="D18595" s="3">
        <v>8.8950000000000001E-2</v>
      </c>
      <c r="E18595" s="3">
        <v>-0.10291</v>
      </c>
      <c r="F18595" s="3">
        <v>0.75353000000000003</v>
      </c>
      <c r="G18595" s="3">
        <v>5.1615200000000003</v>
      </c>
    </row>
    <row r="18596" spans="1:7" x14ac:dyDescent="0.3">
      <c r="A18596" s="1" t="s">
        <v>15754</v>
      </c>
      <c r="B18596" s="4" t="s">
        <v>34437</v>
      </c>
      <c r="C18596" s="3">
        <v>0</v>
      </c>
      <c r="D18596" s="3">
        <v>1.193E-2</v>
      </c>
      <c r="E18596" s="3">
        <v>-0.20452999999999999</v>
      </c>
      <c r="F18596" s="3">
        <v>0.35709000000000002</v>
      </c>
      <c r="G18596" s="3">
        <v>2.1332499999999999</v>
      </c>
    </row>
    <row r="18597" spans="1:7" x14ac:dyDescent="0.3">
      <c r="A18597" s="1" t="s">
        <v>11902</v>
      </c>
      <c r="B18597" s="4" t="s">
        <v>32561</v>
      </c>
      <c r="C18597" s="3">
        <v>2.4709999999999999E-2</v>
      </c>
      <c r="D18597" s="3">
        <v>6.7599999999999993E-2</v>
      </c>
      <c r="E18597" s="3">
        <v>0.38518000000000002</v>
      </c>
      <c r="F18597" s="3">
        <v>0.26696999999999999</v>
      </c>
      <c r="G18597" s="3">
        <v>1.69645</v>
      </c>
    </row>
    <row r="18598" spans="1:7" x14ac:dyDescent="0.3">
      <c r="A18598" s="1" t="s">
        <v>44933</v>
      </c>
      <c r="B18598" s="4" t="s">
        <v>44934</v>
      </c>
      <c r="C18598" s="3">
        <v>-0.3</v>
      </c>
      <c r="D18598" s="3">
        <v>-1</v>
      </c>
      <c r="E18598" s="3">
        <v>-1</v>
      </c>
      <c r="F18598" s="3">
        <v>-1</v>
      </c>
      <c r="G18598" s="3">
        <v>-1</v>
      </c>
    </row>
    <row r="18599" spans="1:7" x14ac:dyDescent="0.3">
      <c r="A18599" s="1" t="s">
        <v>13192</v>
      </c>
      <c r="B18599" s="4" t="s">
        <v>31479</v>
      </c>
      <c r="C18599" s="3">
        <v>0</v>
      </c>
      <c r="D18599" s="3">
        <v>-0.93191999999999997</v>
      </c>
      <c r="E18599" s="3">
        <v>-1</v>
      </c>
      <c r="F18599" s="3">
        <v>0.78908</v>
      </c>
      <c r="G18599" s="3">
        <v>4.7961799999999997</v>
      </c>
    </row>
    <row r="18600" spans="1:7" x14ac:dyDescent="0.3">
      <c r="A18600" s="1" t="s">
        <v>4572</v>
      </c>
      <c r="B18600" s="4" t="s">
        <v>24954</v>
      </c>
      <c r="C18600" s="3">
        <v>-0.25891999999999998</v>
      </c>
      <c r="D18600" s="3">
        <v>-4.7160000000000001E-2</v>
      </c>
      <c r="E18600" s="3">
        <v>-0.12827</v>
      </c>
      <c r="F18600" s="3">
        <v>-0.41010999999999997</v>
      </c>
      <c r="G18600" s="3">
        <v>-1</v>
      </c>
    </row>
    <row r="18601" spans="1:7" x14ac:dyDescent="0.3">
      <c r="A18601" s="1" t="s">
        <v>4578</v>
      </c>
      <c r="B18601" s="4" t="s">
        <v>25109</v>
      </c>
      <c r="C18601" s="3">
        <v>-3.3599999999999998E-2</v>
      </c>
      <c r="D18601" s="3">
        <v>0.22242999999999999</v>
      </c>
      <c r="E18601" s="3">
        <v>-0.18521000000000001</v>
      </c>
      <c r="F18601" s="3">
        <v>0.45595000000000002</v>
      </c>
      <c r="G18601" s="3">
        <v>0.31552999999999998</v>
      </c>
    </row>
    <row r="18602" spans="1:7" x14ac:dyDescent="0.3">
      <c r="A18602" s="1" t="s">
        <v>14620</v>
      </c>
      <c r="B18602" s="4" t="s">
        <v>33451</v>
      </c>
      <c r="C18602" s="3">
        <v>8.6999999999999994E-2</v>
      </c>
      <c r="D18602" s="3">
        <v>0.10464</v>
      </c>
      <c r="E18602" s="3">
        <v>0.27082000000000001</v>
      </c>
      <c r="F18602" s="3">
        <v>0.91910000000000003</v>
      </c>
      <c r="G18602" s="3">
        <v>5.9905499999999998</v>
      </c>
    </row>
    <row r="18603" spans="1:7" x14ac:dyDescent="0.3">
      <c r="A18603" s="1" t="s">
        <v>15285</v>
      </c>
      <c r="B18603" s="4" t="s">
        <v>34073</v>
      </c>
      <c r="C18603" s="3">
        <v>2.877E-2</v>
      </c>
      <c r="D18603" s="3">
        <v>7.6869999999999994E-2</v>
      </c>
      <c r="E18603" s="3">
        <v>0.43385000000000001</v>
      </c>
      <c r="F18603" s="3">
        <v>1.26725</v>
      </c>
      <c r="G18603" s="3">
        <v>8.6407799999999995</v>
      </c>
    </row>
    <row r="18604" spans="1:7" x14ac:dyDescent="0.3">
      <c r="A18604" s="1" t="s">
        <v>40006</v>
      </c>
      <c r="B18604" s="4" t="s">
        <v>40007</v>
      </c>
      <c r="C18604" s="3">
        <v>0.14399999999999999</v>
      </c>
      <c r="D18604" s="3">
        <v>-1</v>
      </c>
      <c r="E18604" s="3">
        <v>-1</v>
      </c>
      <c r="F18604" s="3">
        <v>0.76875000000000004</v>
      </c>
      <c r="G18604" s="3">
        <v>-1</v>
      </c>
    </row>
    <row r="18605" spans="1:7" x14ac:dyDescent="0.3">
      <c r="A18605" s="1" t="s">
        <v>40180</v>
      </c>
      <c r="B18605" s="4" t="s">
        <v>40181</v>
      </c>
      <c r="C18605" s="3">
        <v>0</v>
      </c>
      <c r="D18605" s="3">
        <v>-1</v>
      </c>
      <c r="E18605" s="3">
        <v>-1</v>
      </c>
      <c r="F18605" s="3">
        <v>-1</v>
      </c>
      <c r="G18605" s="3">
        <v>-1</v>
      </c>
    </row>
    <row r="18606" spans="1:7" x14ac:dyDescent="0.3">
      <c r="A18606" s="1" t="s">
        <v>43428</v>
      </c>
      <c r="B18606" s="4" t="s">
        <v>43429</v>
      </c>
      <c r="C18606" s="3">
        <v>2.6610000000000002E-2</v>
      </c>
      <c r="D18606" s="3">
        <v>-0.23680000000000001</v>
      </c>
      <c r="E18606" s="3">
        <v>-0.61360000000000003</v>
      </c>
      <c r="F18606" s="3">
        <v>0.60333000000000003</v>
      </c>
      <c r="G18606" s="3">
        <v>0.69857000000000002</v>
      </c>
    </row>
    <row r="18607" spans="1:7" x14ac:dyDescent="0.3">
      <c r="A18607" s="1" t="s">
        <v>3408</v>
      </c>
      <c r="B18607" s="4" t="s">
        <v>22831</v>
      </c>
      <c r="C18607" s="3">
        <v>4.6760000000000003E-2</v>
      </c>
      <c r="D18607" s="3">
        <v>4.8300000000000001E-3</v>
      </c>
      <c r="E18607" s="3">
        <v>-7.1599999999999997E-3</v>
      </c>
      <c r="F18607" s="3">
        <v>0.94150999999999996</v>
      </c>
      <c r="G18607" s="3">
        <v>6.7480399999999996</v>
      </c>
    </row>
    <row r="18608" spans="1:7" x14ac:dyDescent="0.3">
      <c r="A18608" s="1" t="s">
        <v>11086</v>
      </c>
      <c r="B18608" s="4" t="s">
        <v>30922</v>
      </c>
      <c r="C18608" s="3">
        <v>0.10894</v>
      </c>
      <c r="D18608" s="3">
        <v>-1</v>
      </c>
      <c r="E18608" s="3">
        <v>-1</v>
      </c>
      <c r="F18608" s="3">
        <v>-1</v>
      </c>
      <c r="G18608" s="3">
        <v>-1</v>
      </c>
    </row>
    <row r="18609" spans="1:7" x14ac:dyDescent="0.3">
      <c r="A18609" s="1" t="s">
        <v>11588</v>
      </c>
      <c r="B18609" s="4" t="s">
        <v>32255</v>
      </c>
      <c r="C18609" s="3">
        <v>0</v>
      </c>
      <c r="D18609" s="3">
        <v>10</v>
      </c>
      <c r="E18609" s="3">
        <v>-1</v>
      </c>
      <c r="F18609" s="3">
        <v>-1</v>
      </c>
      <c r="G18609" s="3">
        <v>-1</v>
      </c>
    </row>
    <row r="18610" spans="1:7" x14ac:dyDescent="0.3">
      <c r="A18610" s="1" t="s">
        <v>2784</v>
      </c>
      <c r="B18610" s="4" t="s">
        <v>20572</v>
      </c>
      <c r="C18610" s="3">
        <v>2.2100000000000002E-2</v>
      </c>
      <c r="D18610" s="3">
        <v>0.15972</v>
      </c>
      <c r="E18610" s="3">
        <v>0.23066999999999999</v>
      </c>
      <c r="F18610" s="3">
        <v>0.53847</v>
      </c>
      <c r="G18610" s="3">
        <v>3.59388</v>
      </c>
    </row>
    <row r="18611" spans="1:7" x14ac:dyDescent="0.3">
      <c r="A18611" s="1" t="s">
        <v>8697</v>
      </c>
      <c r="B18611" s="4" t="s">
        <v>28137</v>
      </c>
      <c r="C18611" s="3">
        <v>-0.37325999999999998</v>
      </c>
      <c r="D18611" s="3">
        <v>-1</v>
      </c>
      <c r="E18611" s="3">
        <v>-1</v>
      </c>
      <c r="F18611" s="3">
        <v>-1</v>
      </c>
      <c r="G18611" s="3">
        <v>-1</v>
      </c>
    </row>
    <row r="18612" spans="1:7" x14ac:dyDescent="0.3">
      <c r="A18612" s="1" t="s">
        <v>2548</v>
      </c>
      <c r="B18612" s="4" t="s">
        <v>21267</v>
      </c>
      <c r="C18612" s="3">
        <v>6.046E-2</v>
      </c>
      <c r="D18612" s="3">
        <v>0.42092000000000002</v>
      </c>
      <c r="E18612" s="3">
        <v>-3.492E-2</v>
      </c>
      <c r="F18612" s="3">
        <v>1.73672</v>
      </c>
      <c r="G18612" s="3">
        <v>10</v>
      </c>
    </row>
    <row r="18613" spans="1:7" x14ac:dyDescent="0.3">
      <c r="A18613" s="1" t="s">
        <v>456</v>
      </c>
      <c r="B18613" s="4" t="s">
        <v>19467</v>
      </c>
      <c r="C18613" s="3">
        <v>1.6160000000000001E-2</v>
      </c>
      <c r="D18613" s="3">
        <v>0.15601999999999999</v>
      </c>
      <c r="E18613" s="3">
        <v>0.45677000000000001</v>
      </c>
      <c r="F18613" s="3">
        <v>1.1471100000000001</v>
      </c>
      <c r="G18613" s="3">
        <v>8.1390100000000007</v>
      </c>
    </row>
    <row r="18614" spans="1:7" x14ac:dyDescent="0.3">
      <c r="A18614" s="1" t="s">
        <v>3129</v>
      </c>
      <c r="B18614" s="4" t="s">
        <v>23544</v>
      </c>
      <c r="C18614" s="3">
        <v>9.5740000000000006E-2</v>
      </c>
      <c r="D18614" s="3">
        <v>-0.29637999999999998</v>
      </c>
      <c r="E18614" s="3">
        <v>-0.31713000000000002</v>
      </c>
      <c r="F18614" s="3">
        <v>0.46360000000000001</v>
      </c>
      <c r="G18614" s="3">
        <v>1.96492</v>
      </c>
    </row>
    <row r="18615" spans="1:7" x14ac:dyDescent="0.3">
      <c r="A18615" s="1" t="s">
        <v>7759</v>
      </c>
      <c r="B18615" s="4" t="s">
        <v>27128</v>
      </c>
      <c r="C18615" s="3">
        <v>0.13048999999999999</v>
      </c>
      <c r="D18615" s="3">
        <v>-0.29310000000000003</v>
      </c>
      <c r="E18615" s="3">
        <v>-1.0399999999999999E-3</v>
      </c>
      <c r="F18615" s="3">
        <v>1.25393</v>
      </c>
      <c r="G18615" s="3">
        <v>8.3380500000000008</v>
      </c>
    </row>
    <row r="18616" spans="1:7" x14ac:dyDescent="0.3">
      <c r="A18616" s="1" t="s">
        <v>10326</v>
      </c>
      <c r="B18616" s="4" t="s">
        <v>29898</v>
      </c>
      <c r="C18616" s="3">
        <v>-1</v>
      </c>
      <c r="D18616" s="3">
        <v>1.8652599999999999</v>
      </c>
      <c r="E18616" s="3">
        <v>10</v>
      </c>
      <c r="F18616" s="3">
        <v>10</v>
      </c>
      <c r="G18616" s="3">
        <v>10</v>
      </c>
    </row>
    <row r="18617" spans="1:7" x14ac:dyDescent="0.3">
      <c r="A18617" s="1" t="s">
        <v>2813</v>
      </c>
      <c r="B18617" s="4" t="s">
        <v>23260</v>
      </c>
      <c r="C18617" s="3">
        <v>0.11469</v>
      </c>
      <c r="D18617" s="3">
        <v>-0.55257999999999996</v>
      </c>
      <c r="E18617" s="3">
        <v>-1</v>
      </c>
      <c r="F18617" s="3">
        <v>-1</v>
      </c>
      <c r="G18617" s="3">
        <v>-1</v>
      </c>
    </row>
    <row r="18618" spans="1:7" x14ac:dyDescent="0.3">
      <c r="A18618" s="1" t="s">
        <v>13096</v>
      </c>
      <c r="B18618" s="4" t="s">
        <v>31386</v>
      </c>
      <c r="C18618" s="3">
        <v>-0.12436999999999999</v>
      </c>
      <c r="D18618" s="3">
        <v>-1</v>
      </c>
      <c r="E18618" s="3">
        <v>-1</v>
      </c>
      <c r="F18618" s="3">
        <v>-1</v>
      </c>
      <c r="G18618" s="3">
        <v>-1</v>
      </c>
    </row>
    <row r="18619" spans="1:7" x14ac:dyDescent="0.3">
      <c r="A18619" s="1" t="s">
        <v>14478</v>
      </c>
      <c r="B18619" s="4" t="s">
        <v>35650</v>
      </c>
      <c r="C18619" s="3">
        <v>0.18620999999999999</v>
      </c>
      <c r="D18619" s="3">
        <v>-1</v>
      </c>
      <c r="E18619" s="3">
        <v>-1</v>
      </c>
      <c r="F18619" s="3">
        <v>-1</v>
      </c>
      <c r="G18619" s="3">
        <v>-1</v>
      </c>
    </row>
    <row r="18620" spans="1:7" x14ac:dyDescent="0.3">
      <c r="A18620" s="1" t="s">
        <v>2800</v>
      </c>
      <c r="B18620" s="5" t="s">
        <v>21481</v>
      </c>
      <c r="C18620" s="3">
        <v>-3.7650000000000003E-2</v>
      </c>
      <c r="D18620" s="3">
        <v>6.5909999999999996E-2</v>
      </c>
      <c r="E18620" s="3">
        <v>0.28820000000000001</v>
      </c>
      <c r="F18620" s="3">
        <v>0.71372000000000002</v>
      </c>
      <c r="G18620" s="3">
        <v>4.5397100000000004</v>
      </c>
    </row>
    <row r="18621" spans="1:7" x14ac:dyDescent="0.3">
      <c r="A18621" s="1" t="s">
        <v>4063</v>
      </c>
      <c r="B18621" s="4" t="s">
        <v>25133</v>
      </c>
      <c r="C18621" s="3">
        <v>-4.0660000000000002E-2</v>
      </c>
      <c r="D18621" s="3">
        <v>-8.5970000000000005E-2</v>
      </c>
      <c r="E18621" s="3">
        <v>-0.27983999999999998</v>
      </c>
      <c r="F18621" s="3">
        <v>-0.73363</v>
      </c>
      <c r="G18621" s="3">
        <v>-1</v>
      </c>
    </row>
    <row r="18622" spans="1:7" x14ac:dyDescent="0.3">
      <c r="A18622" s="1" t="s">
        <v>12073</v>
      </c>
      <c r="B18622" s="4" t="s">
        <v>32724</v>
      </c>
      <c r="C18622" s="3">
        <v>0.10101</v>
      </c>
      <c r="D18622" s="3">
        <v>-4.53E-2</v>
      </c>
      <c r="E18622" s="3">
        <v>5.1549999999999999E-2</v>
      </c>
      <c r="F18622" s="3">
        <v>0.78595999999999999</v>
      </c>
      <c r="G18622" s="3">
        <v>5.5011400000000004</v>
      </c>
    </row>
    <row r="18623" spans="1:7" x14ac:dyDescent="0.3">
      <c r="A18623" s="1" t="s">
        <v>7371</v>
      </c>
      <c r="B18623" s="4" t="s">
        <v>28029</v>
      </c>
      <c r="C18623" s="3">
        <v>-8.3899999999999999E-3</v>
      </c>
      <c r="D18623" s="3">
        <v>-0.24751999999999999</v>
      </c>
      <c r="E18623" s="3">
        <v>-0.55566000000000004</v>
      </c>
      <c r="F18623" s="3">
        <v>1.23831</v>
      </c>
      <c r="G18623" s="3">
        <v>6.4767099999999997</v>
      </c>
    </row>
    <row r="18624" spans="1:7" x14ac:dyDescent="0.3">
      <c r="A18624" s="1" t="s">
        <v>43008</v>
      </c>
      <c r="B18624" s="4" t="s">
        <v>43009</v>
      </c>
      <c r="C18624" s="3">
        <v>0.11462</v>
      </c>
      <c r="D18624" s="3">
        <v>-0.47499000000000002</v>
      </c>
      <c r="E18624" s="3">
        <v>-0.34909000000000001</v>
      </c>
      <c r="F18624" s="3">
        <v>-1</v>
      </c>
      <c r="G18624" s="3">
        <v>-1</v>
      </c>
    </row>
    <row r="18625" spans="1:7" x14ac:dyDescent="0.3">
      <c r="A18625" s="1" t="s">
        <v>43955</v>
      </c>
      <c r="B18625" s="4" t="s">
        <v>43956</v>
      </c>
      <c r="C18625" s="3">
        <v>7.7880000000000005E-2</v>
      </c>
      <c r="D18625" s="3">
        <v>-1</v>
      </c>
      <c r="E18625" s="3">
        <v>-1</v>
      </c>
      <c r="F18625" s="3">
        <v>-0.94115000000000004</v>
      </c>
      <c r="G18625" s="3">
        <v>-1</v>
      </c>
    </row>
    <row r="18626" spans="1:7" x14ac:dyDescent="0.3">
      <c r="A18626" s="1" t="s">
        <v>8083</v>
      </c>
      <c r="B18626" s="5" t="s">
        <v>26202</v>
      </c>
      <c r="C18626" s="3">
        <v>7.6569999999999999E-2</v>
      </c>
      <c r="D18626" s="3">
        <v>0.37548999999999999</v>
      </c>
      <c r="E18626" s="3">
        <v>0.52278999999999998</v>
      </c>
      <c r="F18626" s="3">
        <v>1.06288</v>
      </c>
      <c r="G18626" s="3">
        <v>6.0798500000000004</v>
      </c>
    </row>
    <row r="18627" spans="1:7" x14ac:dyDescent="0.3">
      <c r="A18627" s="1" t="s">
        <v>11916</v>
      </c>
      <c r="B18627" s="4" t="s">
        <v>32576</v>
      </c>
      <c r="C18627" s="3">
        <v>-0.4</v>
      </c>
      <c r="D18627" s="3">
        <v>-1</v>
      </c>
      <c r="E18627" s="3">
        <v>-1</v>
      </c>
      <c r="F18627" s="3">
        <v>3.6036700000000002</v>
      </c>
      <c r="G18627" s="3">
        <v>10</v>
      </c>
    </row>
    <row r="18628" spans="1:7" x14ac:dyDescent="0.3">
      <c r="A18628" s="1" t="s">
        <v>39831</v>
      </c>
      <c r="B18628" s="4" t="s">
        <v>39832</v>
      </c>
      <c r="C18628" s="3">
        <v>3.7269999999999998E-2</v>
      </c>
      <c r="D18628" s="3">
        <v>-1</v>
      </c>
      <c r="E18628" s="3">
        <v>-1</v>
      </c>
      <c r="F18628" s="3">
        <v>-1</v>
      </c>
      <c r="G18628" s="3">
        <v>-1</v>
      </c>
    </row>
    <row r="18629" spans="1:7" x14ac:dyDescent="0.3">
      <c r="A18629" s="1" t="s">
        <v>16759</v>
      </c>
      <c r="B18629" s="4" t="s">
        <v>36895</v>
      </c>
      <c r="C18629" s="3">
        <v>0.95848999999999995</v>
      </c>
      <c r="D18629" s="3">
        <v>-1.8489999999999999E-2</v>
      </c>
      <c r="E18629" s="3">
        <v>7.9990000000000006E-2</v>
      </c>
      <c r="F18629" s="3">
        <v>0.52203999999999995</v>
      </c>
      <c r="G18629" s="3">
        <v>5.2367800000000004</v>
      </c>
    </row>
    <row r="18630" spans="1:7" x14ac:dyDescent="0.3">
      <c r="A18630" s="1" t="s">
        <v>5880</v>
      </c>
      <c r="B18630" s="5" t="s">
        <v>23242</v>
      </c>
      <c r="C18630" s="3">
        <v>0.20061999999999999</v>
      </c>
      <c r="D18630" s="3">
        <v>-1.1259999999999999E-2</v>
      </c>
      <c r="E18630" s="3">
        <v>2.2800000000000001E-2</v>
      </c>
      <c r="F18630" s="3">
        <v>0.69011</v>
      </c>
      <c r="G18630" s="3">
        <v>4.4644199999999996</v>
      </c>
    </row>
    <row r="18631" spans="1:7" x14ac:dyDescent="0.3">
      <c r="A18631" s="1" t="s">
        <v>8181</v>
      </c>
      <c r="B18631" s="4" t="s">
        <v>27774</v>
      </c>
      <c r="C18631" s="3">
        <v>-1.5570000000000001E-2</v>
      </c>
      <c r="D18631" s="3">
        <v>-0.13353000000000001</v>
      </c>
      <c r="E18631" s="3">
        <v>-0.21942999999999999</v>
      </c>
      <c r="F18631" s="3">
        <v>-0.41339999999999999</v>
      </c>
      <c r="G18631" s="3">
        <v>-1</v>
      </c>
    </row>
    <row r="18632" spans="1:7" x14ac:dyDescent="0.3">
      <c r="A18632" s="1" t="s">
        <v>10148</v>
      </c>
      <c r="B18632" s="4" t="s">
        <v>28321</v>
      </c>
      <c r="C18632" s="3">
        <v>-2.2009999999999998E-2</v>
      </c>
      <c r="D18632" s="3">
        <v>0.13131999999999999</v>
      </c>
      <c r="E18632" s="3">
        <v>0.25674000000000002</v>
      </c>
      <c r="F18632" s="3">
        <v>0.61421999999999999</v>
      </c>
      <c r="G18632" s="3">
        <v>3.7585199999999999</v>
      </c>
    </row>
    <row r="18633" spans="1:7" x14ac:dyDescent="0.3">
      <c r="A18633" s="1" t="s">
        <v>10472</v>
      </c>
      <c r="B18633" s="4" t="s">
        <v>29685</v>
      </c>
      <c r="C18633" s="3">
        <v>-0.64193999999999996</v>
      </c>
      <c r="D18633" s="3">
        <v>-1</v>
      </c>
      <c r="E18633" s="3">
        <v>10</v>
      </c>
      <c r="F18633" s="3">
        <v>10</v>
      </c>
      <c r="G18633" s="3">
        <v>10</v>
      </c>
    </row>
    <row r="18634" spans="1:7" x14ac:dyDescent="0.3">
      <c r="A18634" s="1" t="s">
        <v>14619</v>
      </c>
      <c r="B18634" s="4" t="s">
        <v>33450</v>
      </c>
      <c r="C18634" s="3">
        <v>0</v>
      </c>
      <c r="D18634" s="3">
        <v>0.66500000000000004</v>
      </c>
      <c r="E18634" s="3">
        <v>0.78464</v>
      </c>
      <c r="F18634" s="3">
        <v>1.3375999999999999</v>
      </c>
      <c r="G18634" s="3">
        <v>7.0589300000000001</v>
      </c>
    </row>
    <row r="18635" spans="1:7" x14ac:dyDescent="0.3">
      <c r="A18635" s="1" t="s">
        <v>18276</v>
      </c>
      <c r="B18635" s="4" t="s">
        <v>35400</v>
      </c>
      <c r="C18635" s="3">
        <v>4.8900000000000002E-3</v>
      </c>
      <c r="D18635" s="3">
        <v>-4.7539999999999999E-2</v>
      </c>
      <c r="E18635" s="3">
        <v>-9.6449999999999994E-2</v>
      </c>
      <c r="F18635" s="3">
        <v>0.96804999999999997</v>
      </c>
      <c r="G18635" s="3">
        <v>2.0358100000000001</v>
      </c>
    </row>
    <row r="18636" spans="1:7" x14ac:dyDescent="0.3">
      <c r="A18636" s="1" t="s">
        <v>43174</v>
      </c>
      <c r="B18636" s="4" t="s">
        <v>43175</v>
      </c>
      <c r="C18636" s="3">
        <v>-0.13621</v>
      </c>
      <c r="D18636" s="3">
        <v>-0.28188000000000002</v>
      </c>
      <c r="E18636" s="3">
        <v>-0.30808999999999997</v>
      </c>
      <c r="F18636" s="3">
        <v>0.88875000000000004</v>
      </c>
      <c r="G18636" s="3">
        <v>3.51416</v>
      </c>
    </row>
    <row r="18637" spans="1:7" x14ac:dyDescent="0.3">
      <c r="A18637" s="1" t="s">
        <v>15448</v>
      </c>
      <c r="B18637" s="4" t="s">
        <v>34176</v>
      </c>
      <c r="C18637" s="3">
        <v>0</v>
      </c>
      <c r="D18637" s="3">
        <v>0.19128999999999999</v>
      </c>
      <c r="E18637" s="3">
        <v>0.25094</v>
      </c>
      <c r="F18637" s="3">
        <v>1.0031099999999999</v>
      </c>
      <c r="G18637" s="3">
        <v>6.9984700000000002</v>
      </c>
    </row>
    <row r="18638" spans="1:7" x14ac:dyDescent="0.3">
      <c r="A18638" s="1" t="s">
        <v>13742</v>
      </c>
      <c r="B18638" s="4" t="s">
        <v>35444</v>
      </c>
      <c r="C18638" s="3">
        <v>3.0000000000000001E-5</v>
      </c>
      <c r="D18638" s="3">
        <v>-1</v>
      </c>
      <c r="E18638" s="3">
        <v>-1</v>
      </c>
      <c r="F18638" s="3">
        <v>-1</v>
      </c>
      <c r="G18638" s="3">
        <v>-1</v>
      </c>
    </row>
    <row r="18639" spans="1:7" x14ac:dyDescent="0.3">
      <c r="A18639" s="1" t="s">
        <v>39168</v>
      </c>
      <c r="B18639" s="4" t="s">
        <v>39169</v>
      </c>
      <c r="C18639" s="3">
        <v>4.0750000000000001E-2</v>
      </c>
      <c r="D18639" s="3">
        <v>1.5900000000000001E-3</v>
      </c>
      <c r="E18639" s="3">
        <v>1.9560000000000001E-2</v>
      </c>
      <c r="F18639" s="3">
        <v>1.08813</v>
      </c>
      <c r="G18639" s="3">
        <v>7.4698500000000001</v>
      </c>
    </row>
    <row r="18640" spans="1:7" x14ac:dyDescent="0.3">
      <c r="A18640" s="1" t="s">
        <v>15949</v>
      </c>
      <c r="B18640" s="4" t="s">
        <v>36193</v>
      </c>
      <c r="C18640" s="3">
        <v>0.13392999999999999</v>
      </c>
      <c r="D18640" s="3">
        <v>-8.3949999999999997E-2</v>
      </c>
      <c r="E18640" s="3">
        <v>0.10768</v>
      </c>
      <c r="F18640" s="3">
        <v>1.7982400000000001</v>
      </c>
      <c r="G18640" s="3">
        <v>7.9045399999999999</v>
      </c>
    </row>
    <row r="18641" spans="1:7" x14ac:dyDescent="0.3">
      <c r="A18641" s="1" t="s">
        <v>14669</v>
      </c>
      <c r="B18641" s="4" t="s">
        <v>33491</v>
      </c>
      <c r="C18641" s="3">
        <v>2.0300000000000001E-3</v>
      </c>
      <c r="D18641" s="3">
        <v>6.45E-3</v>
      </c>
      <c r="E18641" s="3">
        <v>2.2190000000000001E-2</v>
      </c>
      <c r="F18641" s="3">
        <v>0.75546000000000002</v>
      </c>
      <c r="G18641" s="3">
        <v>4.9411899999999997</v>
      </c>
    </row>
    <row r="18642" spans="1:7" x14ac:dyDescent="0.3">
      <c r="A18642" s="1" t="s">
        <v>5491</v>
      </c>
      <c r="B18642" s="4" t="s">
        <v>21256</v>
      </c>
      <c r="C18642" s="3">
        <v>0.16875000000000001</v>
      </c>
      <c r="D18642" s="3">
        <v>3.0839999999999999E-2</v>
      </c>
      <c r="E18642" s="3">
        <v>0.15407999999999999</v>
      </c>
      <c r="F18642" s="3">
        <v>0.13571</v>
      </c>
      <c r="G18642" s="3">
        <v>0.91757</v>
      </c>
    </row>
    <row r="18643" spans="1:7" x14ac:dyDescent="0.3">
      <c r="A18643" s="1" t="s">
        <v>40968</v>
      </c>
      <c r="B18643" s="4" t="s">
        <v>40969</v>
      </c>
      <c r="C18643" s="3">
        <v>8.4470000000000003E-2</v>
      </c>
      <c r="D18643" s="3">
        <v>1.3440000000000001E-2</v>
      </c>
      <c r="E18643" s="3">
        <v>-4.8900000000000002E-3</v>
      </c>
      <c r="F18643" s="3">
        <v>0.29764000000000002</v>
      </c>
      <c r="G18643" s="3">
        <v>2.1318899999999998</v>
      </c>
    </row>
    <row r="18644" spans="1:7" x14ac:dyDescent="0.3">
      <c r="A18644" s="1" t="s">
        <v>4158</v>
      </c>
      <c r="B18644" s="4" t="s">
        <v>21979</v>
      </c>
      <c r="C18644" s="3">
        <v>0.23355000000000001</v>
      </c>
      <c r="D18644" s="3">
        <v>2.1930000000000002E-2</v>
      </c>
      <c r="E18644" s="3">
        <v>7.4700000000000003E-2</v>
      </c>
      <c r="F18644" s="3">
        <v>0.22253000000000001</v>
      </c>
      <c r="G18644" s="3">
        <v>1.34002</v>
      </c>
    </row>
    <row r="18645" spans="1:7" x14ac:dyDescent="0.3">
      <c r="A18645" s="1" t="s">
        <v>18450</v>
      </c>
      <c r="B18645" s="4" t="s">
        <v>20796</v>
      </c>
      <c r="C18645" s="3">
        <v>8.9300000000000004E-2</v>
      </c>
      <c r="D18645" s="3">
        <v>0.10419</v>
      </c>
      <c r="E18645" s="3">
        <v>0.20835999999999999</v>
      </c>
      <c r="F18645" s="3">
        <v>0.82740000000000002</v>
      </c>
      <c r="G18645" s="3">
        <v>5.2015399999999996</v>
      </c>
    </row>
    <row r="18646" spans="1:7" x14ac:dyDescent="0.3">
      <c r="A18646" s="1" t="s">
        <v>41184</v>
      </c>
      <c r="B18646" s="5" t="s">
        <v>41185</v>
      </c>
      <c r="C18646" s="6">
        <v>-4.641E-2</v>
      </c>
      <c r="D18646" s="6">
        <v>0.21826999999999999</v>
      </c>
      <c r="E18646" s="6">
        <v>0.35308</v>
      </c>
      <c r="F18646" s="6">
        <v>0.95416999999999996</v>
      </c>
      <c r="G18646" s="6">
        <v>7.0725699999999998</v>
      </c>
    </row>
    <row r="18647" spans="1:7" x14ac:dyDescent="0.3">
      <c r="A18647" s="1" t="s">
        <v>39899</v>
      </c>
      <c r="B18647" s="4" t="s">
        <v>39900</v>
      </c>
      <c r="C18647" s="3">
        <v>7.5509999999999994E-2</v>
      </c>
      <c r="D18647" s="3">
        <v>-5.015E-2</v>
      </c>
      <c r="E18647" s="3">
        <v>3.1320000000000001E-2</v>
      </c>
      <c r="F18647" s="3">
        <v>0.92013999999999996</v>
      </c>
      <c r="G18647" s="3">
        <v>6.5582500000000001</v>
      </c>
    </row>
    <row r="18648" spans="1:7" x14ac:dyDescent="0.3">
      <c r="A18648" s="1" t="s">
        <v>41962</v>
      </c>
      <c r="B18648" s="4" t="s">
        <v>41963</v>
      </c>
      <c r="C18648" s="3">
        <v>0.15970000000000001</v>
      </c>
      <c r="D18648" s="3">
        <v>0.13855999999999999</v>
      </c>
      <c r="E18648" s="3">
        <v>4.7280000000000003E-2</v>
      </c>
      <c r="F18648" s="3">
        <v>0.74053999999999998</v>
      </c>
      <c r="G18648" s="3">
        <v>4.4542900000000003</v>
      </c>
    </row>
    <row r="18649" spans="1:7" x14ac:dyDescent="0.3">
      <c r="A18649" s="1" t="s">
        <v>14637</v>
      </c>
      <c r="B18649" s="4" t="s">
        <v>33459</v>
      </c>
      <c r="C18649" s="3">
        <v>-3.5830000000000001E-2</v>
      </c>
      <c r="D18649" s="3">
        <v>0.3962</v>
      </c>
      <c r="E18649" s="3">
        <v>0.40243000000000001</v>
      </c>
      <c r="F18649" s="3">
        <v>2.3603399999999999</v>
      </c>
      <c r="G18649" s="3">
        <v>10</v>
      </c>
    </row>
    <row r="18650" spans="1:7" x14ac:dyDescent="0.3">
      <c r="A18650" s="1" t="s">
        <v>8131</v>
      </c>
      <c r="B18650" s="4" t="s">
        <v>27362</v>
      </c>
      <c r="C18650" s="3">
        <v>2.1700000000000001E-3</v>
      </c>
      <c r="D18650" s="3">
        <v>2.3810000000000001E-2</v>
      </c>
      <c r="E18650" s="3">
        <v>8.1939999999999999E-2</v>
      </c>
      <c r="F18650" s="3">
        <v>0.84714</v>
      </c>
      <c r="G18650" s="3">
        <v>6.0031999999999996</v>
      </c>
    </row>
    <row r="18651" spans="1:7" x14ac:dyDescent="0.3">
      <c r="A18651" s="1" t="s">
        <v>42303</v>
      </c>
      <c r="B18651" s="4" t="s">
        <v>42304</v>
      </c>
      <c r="C18651" s="3">
        <v>0.11601</v>
      </c>
      <c r="D18651" s="3">
        <v>9.2310000000000003E-2</v>
      </c>
      <c r="E18651" s="3">
        <v>0.10563</v>
      </c>
      <c r="F18651" s="3">
        <v>0.7359</v>
      </c>
      <c r="G18651" s="3">
        <v>5.1498999999999997</v>
      </c>
    </row>
    <row r="18652" spans="1:7" x14ac:dyDescent="0.3">
      <c r="A18652" s="1" t="s">
        <v>703</v>
      </c>
      <c r="B18652" s="4" t="s">
        <v>20017</v>
      </c>
      <c r="C18652" s="3">
        <v>-1.026E-2</v>
      </c>
      <c r="D18652" s="3">
        <v>-0.20419000000000001</v>
      </c>
      <c r="E18652" s="3">
        <v>-0.38704</v>
      </c>
      <c r="F18652" s="3">
        <v>1.72218</v>
      </c>
      <c r="G18652" s="3">
        <v>5.3182799999999997</v>
      </c>
    </row>
    <row r="18653" spans="1:7" x14ac:dyDescent="0.3">
      <c r="A18653" s="1" t="s">
        <v>5159</v>
      </c>
      <c r="B18653" s="4" t="s">
        <v>24022</v>
      </c>
      <c r="C18653" s="3">
        <v>-0.12335</v>
      </c>
      <c r="D18653" s="3">
        <v>0.27750000000000002</v>
      </c>
      <c r="E18653" s="3">
        <v>0.44491999999999998</v>
      </c>
      <c r="F18653" s="3">
        <v>0.32016</v>
      </c>
      <c r="G18653" s="3">
        <v>2.2598799999999999</v>
      </c>
    </row>
    <row r="18654" spans="1:7" x14ac:dyDescent="0.3">
      <c r="A18654" s="1" t="s">
        <v>5875</v>
      </c>
      <c r="B18654" s="4" t="s">
        <v>25110</v>
      </c>
      <c r="C18654" s="3">
        <v>8.4760000000000002E-2</v>
      </c>
      <c r="D18654" s="3">
        <v>0.34656999999999999</v>
      </c>
      <c r="E18654" s="3">
        <v>0.64144999999999996</v>
      </c>
      <c r="F18654" s="3">
        <v>0.90195999999999998</v>
      </c>
      <c r="G18654" s="3">
        <v>7.0020499999999997</v>
      </c>
    </row>
    <row r="18655" spans="1:7" x14ac:dyDescent="0.3">
      <c r="A18655" s="1" t="s">
        <v>17935</v>
      </c>
      <c r="B18655" s="4" t="s">
        <v>30598</v>
      </c>
      <c r="C18655" s="3">
        <v>0.80793999999999999</v>
      </c>
      <c r="D18655" s="3">
        <v>-1</v>
      </c>
      <c r="E18655" s="3">
        <v>-1</v>
      </c>
      <c r="F18655" s="3">
        <v>10</v>
      </c>
      <c r="G18655" s="3">
        <v>10</v>
      </c>
    </row>
    <row r="18656" spans="1:7" x14ac:dyDescent="0.3">
      <c r="A18656" s="1" t="s">
        <v>95</v>
      </c>
      <c r="B18656" s="4" t="s">
        <v>19137</v>
      </c>
      <c r="C18656" s="3">
        <v>0.16391</v>
      </c>
      <c r="D18656" s="3">
        <v>-7.7560000000000004E-2</v>
      </c>
      <c r="E18656" s="3">
        <v>1.8880000000000001E-2</v>
      </c>
      <c r="F18656" s="3">
        <v>0.78056000000000003</v>
      </c>
      <c r="G18656" s="3">
        <v>5.83575</v>
      </c>
    </row>
    <row r="18657" spans="1:7" x14ac:dyDescent="0.3">
      <c r="A18657" s="1" t="s">
        <v>1411</v>
      </c>
      <c r="B18657" s="4" t="s">
        <v>21128</v>
      </c>
      <c r="C18657" s="3">
        <v>6.4680000000000001E-2</v>
      </c>
      <c r="D18657" s="3">
        <v>7.1239999999999998E-2</v>
      </c>
      <c r="E18657" s="3">
        <v>7.7530000000000002E-2</v>
      </c>
      <c r="F18657" s="3">
        <v>0.56303999999999998</v>
      </c>
      <c r="G18657" s="3">
        <v>3.50942</v>
      </c>
    </row>
    <row r="18658" spans="1:7" x14ac:dyDescent="0.3">
      <c r="A18658" s="1" t="s">
        <v>3948</v>
      </c>
      <c r="B18658" s="5" t="s">
        <v>22758</v>
      </c>
      <c r="C18658" s="6">
        <v>0.24045</v>
      </c>
      <c r="D18658" s="6">
        <v>-1</v>
      </c>
      <c r="E18658" s="6">
        <v>-1</v>
      </c>
      <c r="F18658" s="6">
        <v>-1</v>
      </c>
      <c r="G18658" s="6">
        <v>-1</v>
      </c>
    </row>
    <row r="18659" spans="1:7" x14ac:dyDescent="0.3">
      <c r="A18659" s="1" t="s">
        <v>10628</v>
      </c>
      <c r="B18659" s="4" t="s">
        <v>30249</v>
      </c>
      <c r="C18659" s="3">
        <v>0.28915000000000002</v>
      </c>
      <c r="D18659" s="3">
        <v>-1</v>
      </c>
      <c r="E18659" s="3">
        <v>-1</v>
      </c>
      <c r="F18659" s="3">
        <v>-1</v>
      </c>
      <c r="G18659" s="3">
        <v>-1</v>
      </c>
    </row>
    <row r="18660" spans="1:7" x14ac:dyDescent="0.3">
      <c r="A18660" s="1" t="s">
        <v>7623</v>
      </c>
      <c r="B18660" s="4" t="s">
        <v>27565</v>
      </c>
      <c r="C18660" s="3">
        <v>-6.9159999999999999E-2</v>
      </c>
      <c r="D18660" s="3">
        <v>-1</v>
      </c>
      <c r="E18660" s="3">
        <v>-1</v>
      </c>
      <c r="F18660" s="3">
        <v>-1</v>
      </c>
      <c r="G18660" s="3">
        <v>-1</v>
      </c>
    </row>
    <row r="18661" spans="1:7" x14ac:dyDescent="0.3">
      <c r="A18661" s="1" t="s">
        <v>41272</v>
      </c>
      <c r="B18661" s="4" t="s">
        <v>41273</v>
      </c>
      <c r="C18661" s="3">
        <v>6.794E-2</v>
      </c>
      <c r="D18661" s="3">
        <v>0.20682</v>
      </c>
      <c r="E18661" s="3">
        <v>0.19399</v>
      </c>
      <c r="F18661" s="3">
        <v>0.72679000000000005</v>
      </c>
      <c r="G18661" s="3">
        <v>5.0183400000000002</v>
      </c>
    </row>
    <row r="18662" spans="1:7" x14ac:dyDescent="0.3">
      <c r="A18662" s="1" t="s">
        <v>43378</v>
      </c>
      <c r="B18662" s="4" t="s">
        <v>43379</v>
      </c>
      <c r="C18662" s="3">
        <v>0.38002999999999998</v>
      </c>
      <c r="D18662" s="3">
        <v>-0.20125000000000001</v>
      </c>
      <c r="E18662" s="3">
        <v>-0.80110999999999999</v>
      </c>
      <c r="F18662" s="3">
        <v>1.38639</v>
      </c>
      <c r="G18662" s="3">
        <v>10</v>
      </c>
    </row>
    <row r="18663" spans="1:7" x14ac:dyDescent="0.3">
      <c r="A18663" s="1" t="s">
        <v>7172</v>
      </c>
      <c r="B18663" s="4" t="s">
        <v>26465</v>
      </c>
      <c r="C18663" s="3">
        <v>8.0850000000000005E-2</v>
      </c>
      <c r="D18663" s="3">
        <v>9.6710000000000004E-2</v>
      </c>
      <c r="E18663" s="3">
        <v>0.15434999999999999</v>
      </c>
      <c r="F18663" s="3">
        <v>0.83443000000000001</v>
      </c>
      <c r="G18663" s="3">
        <v>5.6232600000000001</v>
      </c>
    </row>
    <row r="18664" spans="1:7" x14ac:dyDescent="0.3">
      <c r="A18664" s="1" t="s">
        <v>3840</v>
      </c>
      <c r="B18664" s="4" t="s">
        <v>22737</v>
      </c>
      <c r="C18664" s="3">
        <v>5.5050000000000002E-2</v>
      </c>
      <c r="D18664" s="3">
        <v>7.3480000000000004E-2</v>
      </c>
      <c r="E18664" s="3">
        <v>0.16145999999999999</v>
      </c>
      <c r="F18664" s="3">
        <v>0.89607000000000003</v>
      </c>
      <c r="G18664" s="3">
        <v>6.2004900000000003</v>
      </c>
    </row>
    <row r="18665" spans="1:7" x14ac:dyDescent="0.3">
      <c r="A18665" s="1" t="s">
        <v>7198</v>
      </c>
      <c r="B18665" s="4" t="s">
        <v>27241</v>
      </c>
      <c r="C18665" s="3">
        <v>0.33161000000000002</v>
      </c>
      <c r="D18665" s="3">
        <v>-1</v>
      </c>
      <c r="E18665" s="3">
        <v>-1</v>
      </c>
      <c r="F18665" s="3">
        <v>-0.91364999999999996</v>
      </c>
      <c r="G18665" s="3">
        <v>-1</v>
      </c>
    </row>
    <row r="18666" spans="1:7" x14ac:dyDescent="0.3">
      <c r="A18666" s="1" t="s">
        <v>40008</v>
      </c>
      <c r="B18666" s="4" t="s">
        <v>40009</v>
      </c>
      <c r="C18666" s="3">
        <v>0.13689999999999999</v>
      </c>
      <c r="D18666" s="3">
        <v>0.64258000000000004</v>
      </c>
      <c r="E18666" s="3">
        <v>-0.31583</v>
      </c>
      <c r="F18666" s="3">
        <v>-0.29674</v>
      </c>
      <c r="G18666" s="3">
        <v>-1</v>
      </c>
    </row>
    <row r="18667" spans="1:7" x14ac:dyDescent="0.3">
      <c r="A18667" s="1" t="s">
        <v>43941</v>
      </c>
      <c r="B18667" s="4" t="s">
        <v>43942</v>
      </c>
      <c r="C18667" s="3">
        <v>0.83975999999999995</v>
      </c>
      <c r="D18667" s="3">
        <v>-1</v>
      </c>
      <c r="E18667" s="3">
        <v>-1</v>
      </c>
      <c r="F18667" s="3">
        <v>-1</v>
      </c>
      <c r="G18667" s="3">
        <v>-1</v>
      </c>
    </row>
    <row r="18668" spans="1:7" x14ac:dyDescent="0.3">
      <c r="A18668" s="1" t="s">
        <v>40958</v>
      </c>
      <c r="B18668" s="4" t="s">
        <v>40959</v>
      </c>
      <c r="C18668" s="3">
        <v>4.0399999999999998E-2</v>
      </c>
      <c r="D18668" s="3">
        <v>2.8809999999999999E-2</v>
      </c>
      <c r="E18668" s="3">
        <v>8.7359999999999993E-2</v>
      </c>
      <c r="F18668" s="3">
        <v>0.89414000000000005</v>
      </c>
      <c r="G18668" s="3">
        <v>6.0897899999999998</v>
      </c>
    </row>
    <row r="18669" spans="1:7" x14ac:dyDescent="0.3">
      <c r="A18669" s="1" t="s">
        <v>8267</v>
      </c>
      <c r="B18669" s="4" t="s">
        <v>28094</v>
      </c>
      <c r="C18669" s="3">
        <v>0.50185000000000002</v>
      </c>
      <c r="D18669" s="3">
        <v>-0.25445000000000001</v>
      </c>
      <c r="E18669" s="3">
        <v>-0.89405999999999997</v>
      </c>
      <c r="F18669" s="3">
        <v>2.20113</v>
      </c>
      <c r="G18669" s="3">
        <v>10</v>
      </c>
    </row>
    <row r="18670" spans="1:7" x14ac:dyDescent="0.3">
      <c r="A18670" s="1" t="s">
        <v>8897</v>
      </c>
      <c r="B18670" s="4" t="s">
        <v>28354</v>
      </c>
      <c r="C18670" s="3">
        <v>5.4890000000000001E-2</v>
      </c>
      <c r="D18670" s="3">
        <v>0.30414999999999998</v>
      </c>
      <c r="E18670" s="3">
        <v>0.33212999999999998</v>
      </c>
      <c r="F18670" s="3">
        <v>0.18804000000000001</v>
      </c>
      <c r="G18670" s="3">
        <v>1.4616100000000001</v>
      </c>
    </row>
    <row r="18671" spans="1:7" x14ac:dyDescent="0.3">
      <c r="A18671" s="1" t="s">
        <v>15778</v>
      </c>
      <c r="B18671" s="5" t="s">
        <v>34466</v>
      </c>
      <c r="C18671" s="6">
        <v>0</v>
      </c>
      <c r="D18671" s="6">
        <v>-1</v>
      </c>
      <c r="E18671" s="6">
        <v>-1</v>
      </c>
      <c r="F18671" s="6">
        <v>-1</v>
      </c>
      <c r="G18671" s="6">
        <v>-1</v>
      </c>
    </row>
    <row r="18672" spans="1:7" x14ac:dyDescent="0.3">
      <c r="A18672" s="1" t="s">
        <v>44868</v>
      </c>
      <c r="B18672" s="4" t="s">
        <v>44869</v>
      </c>
      <c r="C18672" s="3">
        <v>-6.4049999999999996E-2</v>
      </c>
      <c r="D18672" s="3">
        <v>0.46361999999999998</v>
      </c>
      <c r="E18672" s="3">
        <v>-7.7340000000000006E-2</v>
      </c>
      <c r="F18672" s="3">
        <v>1.9797499999999999</v>
      </c>
      <c r="G18672" s="3">
        <v>10</v>
      </c>
    </row>
    <row r="18673" spans="1:7" x14ac:dyDescent="0.3">
      <c r="A18673" s="1" t="s">
        <v>41036</v>
      </c>
      <c r="B18673" s="4" t="s">
        <v>41037</v>
      </c>
      <c r="C18673" s="3">
        <v>0.13922999999999999</v>
      </c>
      <c r="D18673" s="3">
        <v>0.15533</v>
      </c>
      <c r="E18673" s="3">
        <v>0.35021000000000002</v>
      </c>
      <c r="F18673" s="3">
        <v>1.45913</v>
      </c>
      <c r="G18673" s="3">
        <v>9.8609000000000009</v>
      </c>
    </row>
    <row r="18674" spans="1:7" x14ac:dyDescent="0.3">
      <c r="A18674" s="1" t="s">
        <v>10878</v>
      </c>
      <c r="B18674" s="4" t="s">
        <v>30568</v>
      </c>
      <c r="C18674" s="3">
        <v>5.3400000000000003E-2</v>
      </c>
      <c r="D18674" s="3">
        <v>2.9569999999999999E-2</v>
      </c>
      <c r="E18674" s="3">
        <v>3.2239999999999998E-2</v>
      </c>
      <c r="F18674" s="3">
        <v>0.99943000000000004</v>
      </c>
      <c r="G18674" s="3">
        <v>6.2547899999999998</v>
      </c>
    </row>
    <row r="18675" spans="1:7" x14ac:dyDescent="0.3">
      <c r="A18675" s="1" t="s">
        <v>4826</v>
      </c>
      <c r="B18675" s="4" t="s">
        <v>23857</v>
      </c>
      <c r="C18675" s="3">
        <v>6.3259999999999997E-2</v>
      </c>
      <c r="D18675" s="3">
        <v>5.1429999999999997E-2</v>
      </c>
      <c r="E18675" s="3">
        <v>5.0709999999999998E-2</v>
      </c>
      <c r="F18675" s="3">
        <v>1.0406200000000001</v>
      </c>
      <c r="G18675" s="3">
        <v>6.5338200000000004</v>
      </c>
    </row>
    <row r="18676" spans="1:7" x14ac:dyDescent="0.3">
      <c r="A18676" s="1" t="s">
        <v>11167</v>
      </c>
      <c r="B18676" s="4" t="s">
        <v>31067</v>
      </c>
      <c r="C18676" s="3">
        <v>9.3960000000000002E-2</v>
      </c>
      <c r="D18676" s="3">
        <v>4.8090000000000001E-2</v>
      </c>
      <c r="E18676" s="3">
        <v>0.20821000000000001</v>
      </c>
      <c r="F18676" s="3">
        <v>0.71316999999999997</v>
      </c>
      <c r="G18676" s="3">
        <v>4.9894699999999998</v>
      </c>
    </row>
    <row r="18677" spans="1:7" x14ac:dyDescent="0.3">
      <c r="A18677" s="1" t="s">
        <v>18419</v>
      </c>
      <c r="B18677" s="4" t="s">
        <v>19882</v>
      </c>
      <c r="C18677" s="3">
        <v>6.028E-2</v>
      </c>
      <c r="D18677" s="3">
        <v>7.2749999999999995E-2</v>
      </c>
      <c r="E18677" s="3">
        <v>0.24357999999999999</v>
      </c>
      <c r="F18677" s="3">
        <v>0.83364000000000005</v>
      </c>
      <c r="G18677" s="3">
        <v>5.87913</v>
      </c>
    </row>
    <row r="18678" spans="1:7" x14ac:dyDescent="0.3">
      <c r="A18678" s="1" t="s">
        <v>14490</v>
      </c>
      <c r="B18678" s="4" t="s">
        <v>29448</v>
      </c>
      <c r="C18678" s="3">
        <v>-2.579E-2</v>
      </c>
      <c r="D18678" s="3">
        <v>-7.2270000000000001E-2</v>
      </c>
      <c r="E18678" s="3">
        <v>-0.30376999999999998</v>
      </c>
      <c r="F18678" s="3">
        <v>-0.14613999999999999</v>
      </c>
      <c r="G18678" s="3">
        <v>-1</v>
      </c>
    </row>
    <row r="18679" spans="1:7" x14ac:dyDescent="0.3">
      <c r="A18679" s="1" t="s">
        <v>18311</v>
      </c>
      <c r="B18679" s="4" t="s">
        <v>35984</v>
      </c>
      <c r="C18679" s="3">
        <v>2.775E-2</v>
      </c>
      <c r="D18679" s="3">
        <v>0.17419999999999999</v>
      </c>
      <c r="E18679" s="3">
        <v>0.22902</v>
      </c>
      <c r="F18679" s="3">
        <v>0.88324000000000003</v>
      </c>
      <c r="G18679" s="3">
        <v>6.2120600000000001</v>
      </c>
    </row>
    <row r="18680" spans="1:7" x14ac:dyDescent="0.3">
      <c r="A18680" s="1" t="s">
        <v>1828</v>
      </c>
      <c r="B18680" s="4" t="s">
        <v>20595</v>
      </c>
      <c r="C18680" s="3">
        <v>0.27109</v>
      </c>
      <c r="D18680" s="3">
        <v>3.4040400000000002</v>
      </c>
      <c r="E18680" s="3">
        <v>-1</v>
      </c>
      <c r="F18680" s="3">
        <v>5.2642300000000004</v>
      </c>
      <c r="G18680" s="3">
        <v>10</v>
      </c>
    </row>
    <row r="18681" spans="1:7" x14ac:dyDescent="0.3">
      <c r="A18681" s="1" t="s">
        <v>14634</v>
      </c>
      <c r="B18681" s="4" t="s">
        <v>33457</v>
      </c>
      <c r="C18681" s="3">
        <v>0</v>
      </c>
      <c r="D18681" s="3">
        <v>-6.8180000000000004E-2</v>
      </c>
      <c r="E18681" s="3">
        <v>0.24693000000000001</v>
      </c>
      <c r="F18681" s="3">
        <v>0.60455999999999999</v>
      </c>
      <c r="G18681" s="3">
        <v>3.8619500000000002</v>
      </c>
    </row>
    <row r="18682" spans="1:7" x14ac:dyDescent="0.3">
      <c r="A18682" s="1" t="s">
        <v>3829</v>
      </c>
      <c r="B18682" s="5" t="s">
        <v>22726</v>
      </c>
      <c r="C18682" s="6">
        <v>5.5799999999999999E-3</v>
      </c>
      <c r="D18682" s="6">
        <v>-1</v>
      </c>
      <c r="E18682" s="6">
        <v>-1</v>
      </c>
      <c r="F18682" s="6">
        <v>-1</v>
      </c>
      <c r="G18682" s="6">
        <v>-1</v>
      </c>
    </row>
    <row r="18683" spans="1:7" x14ac:dyDescent="0.3">
      <c r="A18683" s="1" t="s">
        <v>8565</v>
      </c>
      <c r="B18683" s="4" t="s">
        <v>33748</v>
      </c>
      <c r="C18683" s="3">
        <v>1.08E-3</v>
      </c>
      <c r="D18683" s="3">
        <v>-0.15581999999999999</v>
      </c>
      <c r="E18683" s="3">
        <v>-0.30625999999999998</v>
      </c>
      <c r="F18683" s="3">
        <v>-0.34828999999999999</v>
      </c>
      <c r="G18683" s="3">
        <v>-1</v>
      </c>
    </row>
    <row r="18684" spans="1:7" x14ac:dyDescent="0.3">
      <c r="A18684" s="1" t="s">
        <v>3390</v>
      </c>
      <c r="B18684" s="4" t="s">
        <v>22237</v>
      </c>
      <c r="C18684" s="3">
        <v>-1.934E-2</v>
      </c>
      <c r="D18684" s="3">
        <v>-0.20383000000000001</v>
      </c>
      <c r="E18684" s="3">
        <v>-0.54442000000000002</v>
      </c>
      <c r="F18684" s="3">
        <v>-0.34534999999999999</v>
      </c>
      <c r="G18684" s="3">
        <v>-1</v>
      </c>
    </row>
    <row r="18685" spans="1:7" x14ac:dyDescent="0.3">
      <c r="A18685" s="1" t="s">
        <v>39681</v>
      </c>
      <c r="B18685" s="4" t="s">
        <v>39682</v>
      </c>
      <c r="C18685" s="3">
        <v>0.20150000000000001</v>
      </c>
      <c r="D18685" s="3">
        <v>-0.56166000000000005</v>
      </c>
      <c r="E18685" s="3">
        <v>-0.86856999999999995</v>
      </c>
      <c r="F18685" s="3">
        <v>-0.69511000000000001</v>
      </c>
      <c r="G18685" s="3">
        <v>-1</v>
      </c>
    </row>
    <row r="18686" spans="1:7" x14ac:dyDescent="0.3">
      <c r="A18686" s="1" t="s">
        <v>8186</v>
      </c>
      <c r="B18686" s="4" t="s">
        <v>28381</v>
      </c>
      <c r="C18686" s="3">
        <v>3.95E-2</v>
      </c>
      <c r="D18686" s="3">
        <v>-5.7239999999999999E-2</v>
      </c>
      <c r="E18686" s="3">
        <v>-1.452E-2</v>
      </c>
      <c r="F18686" s="3">
        <v>0.47450999999999999</v>
      </c>
      <c r="G18686" s="3">
        <v>2.7012800000000001</v>
      </c>
    </row>
    <row r="18687" spans="1:7" x14ac:dyDescent="0.3">
      <c r="A18687" s="1" t="s">
        <v>42952</v>
      </c>
      <c r="B18687" s="4" t="s">
        <v>42953</v>
      </c>
      <c r="C18687" s="3">
        <v>5.9979999999999999E-2</v>
      </c>
      <c r="D18687" s="3">
        <v>-4.1610000000000001E-2</v>
      </c>
      <c r="E18687" s="3">
        <v>4.9630000000000001E-2</v>
      </c>
      <c r="F18687" s="3">
        <v>0.63471999999999995</v>
      </c>
      <c r="G18687" s="3">
        <v>3.9307799999999999</v>
      </c>
    </row>
    <row r="18688" spans="1:7" x14ac:dyDescent="0.3">
      <c r="A18688" s="1" t="s">
        <v>7883</v>
      </c>
      <c r="B18688" s="4" t="s">
        <v>26551</v>
      </c>
      <c r="C18688" s="3">
        <v>1.583E-2</v>
      </c>
      <c r="D18688" s="3">
        <v>-5.0889999999999998E-2</v>
      </c>
      <c r="E18688" s="3">
        <v>-5.7400000000000003E-3</v>
      </c>
      <c r="F18688" s="3">
        <v>0.46654000000000001</v>
      </c>
      <c r="G18688" s="3">
        <v>2.6274899999999999</v>
      </c>
    </row>
    <row r="18689" spans="1:7" x14ac:dyDescent="0.3">
      <c r="A18689" s="1" t="s">
        <v>4496</v>
      </c>
      <c r="B18689" s="4" t="s">
        <v>23488</v>
      </c>
      <c r="C18689" s="3">
        <v>-9.9599999999999994E-2</v>
      </c>
      <c r="D18689" s="3">
        <v>-0.16467999999999999</v>
      </c>
      <c r="E18689" s="3">
        <v>-2.4799999999999999E-2</v>
      </c>
      <c r="F18689" s="3">
        <v>1.1534800000000001</v>
      </c>
      <c r="G18689" s="3">
        <v>7.0252100000000004</v>
      </c>
    </row>
    <row r="18690" spans="1:7" x14ac:dyDescent="0.3">
      <c r="A18690" s="1" t="s">
        <v>16262</v>
      </c>
      <c r="B18690" s="4" t="s">
        <v>35897</v>
      </c>
      <c r="C18690" s="3">
        <v>1.8474299999999999</v>
      </c>
      <c r="D18690" s="3">
        <v>-1</v>
      </c>
      <c r="E18690" s="3">
        <v>-1</v>
      </c>
      <c r="F18690" s="3">
        <v>-1</v>
      </c>
      <c r="G18690" s="3">
        <v>-1</v>
      </c>
    </row>
    <row r="18691" spans="1:7" x14ac:dyDescent="0.3">
      <c r="A18691" s="1" t="s">
        <v>6902</v>
      </c>
      <c r="B18691" s="4" t="s">
        <v>26842</v>
      </c>
      <c r="C18691" s="3">
        <v>-5.9859999999999997E-2</v>
      </c>
      <c r="D18691" s="3">
        <v>0.12748000000000001</v>
      </c>
      <c r="E18691" s="3">
        <v>0.10990999999999999</v>
      </c>
      <c r="F18691" s="3">
        <v>0.92225000000000001</v>
      </c>
      <c r="G18691" s="3">
        <v>5.8759899999999998</v>
      </c>
    </row>
    <row r="18692" spans="1:7" x14ac:dyDescent="0.3">
      <c r="A18692" s="1" t="s">
        <v>1835</v>
      </c>
      <c r="B18692" s="4" t="s">
        <v>25264</v>
      </c>
      <c r="C18692" s="3">
        <v>-3.3899999999999998E-3</v>
      </c>
      <c r="D18692" s="3">
        <v>4.3959999999999999E-2</v>
      </c>
      <c r="E18692" s="3">
        <v>8.9550000000000005E-2</v>
      </c>
      <c r="F18692" s="3">
        <v>2.0725699999999998</v>
      </c>
      <c r="G18692" s="3">
        <v>10</v>
      </c>
    </row>
    <row r="18693" spans="1:7" x14ac:dyDescent="0.3">
      <c r="A18693" s="1" t="s">
        <v>16675</v>
      </c>
      <c r="B18693" s="4" t="s">
        <v>36813</v>
      </c>
      <c r="C18693" s="3">
        <v>0</v>
      </c>
      <c r="D18693" s="3">
        <v>4.1770000000000002E-2</v>
      </c>
      <c r="E18693" s="3">
        <v>7.6160000000000005E-2</v>
      </c>
      <c r="F18693" s="3">
        <v>2.0588500000000001</v>
      </c>
      <c r="G18693" s="3">
        <v>10</v>
      </c>
    </row>
    <row r="18694" spans="1:7" x14ac:dyDescent="0.3">
      <c r="A18694" s="1" t="s">
        <v>10582</v>
      </c>
      <c r="B18694" s="4" t="s">
        <v>30196</v>
      </c>
      <c r="C18694" s="3">
        <v>-1</v>
      </c>
      <c r="D18694" s="3">
        <v>-1</v>
      </c>
      <c r="E18694" s="3">
        <v>-1</v>
      </c>
      <c r="F18694" s="3">
        <v>-1</v>
      </c>
      <c r="G18694" s="3">
        <v>-1</v>
      </c>
    </row>
    <row r="18695" spans="1:7" x14ac:dyDescent="0.3">
      <c r="A18695" s="1" t="s">
        <v>1863</v>
      </c>
      <c r="B18695" s="4" t="s">
        <v>20296</v>
      </c>
      <c r="C18695" s="3">
        <v>-2.2589999999999999E-2</v>
      </c>
      <c r="D18695" s="3">
        <v>-0.53944999999999999</v>
      </c>
      <c r="E18695" s="3">
        <v>-1</v>
      </c>
      <c r="F18695" s="3">
        <v>-4.4040000000000003E-2</v>
      </c>
      <c r="G18695" s="3">
        <v>-1</v>
      </c>
    </row>
    <row r="18696" spans="1:7" x14ac:dyDescent="0.3">
      <c r="A18696" s="1" t="s">
        <v>40230</v>
      </c>
      <c r="B18696" s="4" t="s">
        <v>40231</v>
      </c>
      <c r="C18696" s="3">
        <v>0</v>
      </c>
      <c r="D18696" s="3">
        <v>9.9000000000000008E-3</v>
      </c>
      <c r="E18696" s="3">
        <v>1.77E-2</v>
      </c>
      <c r="F18696" s="3">
        <v>1.10263</v>
      </c>
      <c r="G18696" s="3">
        <v>7.7467699999999997</v>
      </c>
    </row>
    <row r="18697" spans="1:7" x14ac:dyDescent="0.3">
      <c r="A18697" s="1" t="s">
        <v>7183</v>
      </c>
      <c r="B18697" s="4" t="s">
        <v>26483</v>
      </c>
      <c r="C18697" s="3">
        <v>1.3899999999999999E-2</v>
      </c>
      <c r="D18697" s="3">
        <v>-0.43791000000000002</v>
      </c>
      <c r="E18697" s="3">
        <v>-0.61534999999999995</v>
      </c>
      <c r="F18697" s="3">
        <v>1.0782799999999999</v>
      </c>
      <c r="G18697" s="3">
        <v>4.9047200000000002</v>
      </c>
    </row>
    <row r="18698" spans="1:7" x14ac:dyDescent="0.3">
      <c r="A18698" s="1" t="s">
        <v>5417</v>
      </c>
      <c r="B18698" s="4" t="s">
        <v>25011</v>
      </c>
      <c r="C18698" s="3">
        <v>2.7300000000000001E-2</v>
      </c>
      <c r="D18698" s="3">
        <v>3.2660000000000002E-2</v>
      </c>
      <c r="E18698" s="3">
        <v>4.5920000000000002E-2</v>
      </c>
      <c r="F18698" s="3">
        <v>0.77248000000000006</v>
      </c>
      <c r="G18698" s="3">
        <v>5.0710199999999999</v>
      </c>
    </row>
    <row r="18699" spans="1:7" x14ac:dyDescent="0.3">
      <c r="A18699" s="1" t="s">
        <v>43318</v>
      </c>
      <c r="B18699" s="5" t="s">
        <v>43319</v>
      </c>
      <c r="C18699" s="3">
        <v>-7.5950000000000004E-2</v>
      </c>
      <c r="D18699" s="3">
        <v>-9.9709999999999993E-2</v>
      </c>
      <c r="E18699" s="3">
        <v>-0.14707999999999999</v>
      </c>
      <c r="F18699" s="3">
        <v>-3.8120000000000001E-2</v>
      </c>
      <c r="G18699" s="3">
        <v>-1</v>
      </c>
    </row>
    <row r="18700" spans="1:7" x14ac:dyDescent="0.3">
      <c r="A18700" s="1" t="s">
        <v>6819</v>
      </c>
      <c r="B18700" s="4" t="s">
        <v>25549</v>
      </c>
      <c r="C18700" s="3">
        <v>1.8409999999999999E-2</v>
      </c>
      <c r="D18700" s="3">
        <v>0.54168000000000005</v>
      </c>
      <c r="E18700" s="3">
        <v>0.41435</v>
      </c>
      <c r="F18700" s="3">
        <v>1.1754100000000001</v>
      </c>
      <c r="G18700" s="3">
        <v>7.54575</v>
      </c>
    </row>
    <row r="18701" spans="1:7" x14ac:dyDescent="0.3">
      <c r="A18701" s="1" t="s">
        <v>9869</v>
      </c>
      <c r="B18701" s="4" t="s">
        <v>27888</v>
      </c>
      <c r="C18701" s="3">
        <v>-2.1909999999999999E-2</v>
      </c>
      <c r="D18701" s="3">
        <v>0.34445999999999999</v>
      </c>
      <c r="E18701" s="3">
        <v>0.61470999999999998</v>
      </c>
      <c r="F18701" s="3">
        <v>1.3444499999999999</v>
      </c>
      <c r="G18701" s="3">
        <v>9.7940900000000006</v>
      </c>
    </row>
    <row r="18702" spans="1:7" x14ac:dyDescent="0.3">
      <c r="A18702" s="1" t="s">
        <v>12000</v>
      </c>
      <c r="B18702" s="5" t="s">
        <v>32657</v>
      </c>
      <c r="C18702" s="6">
        <v>-3.8170000000000003E-2</v>
      </c>
      <c r="D18702" s="6">
        <v>2.981E-2</v>
      </c>
      <c r="E18702" s="6">
        <v>0.1022</v>
      </c>
      <c r="F18702" s="6">
        <v>1.01692</v>
      </c>
      <c r="G18702" s="6">
        <v>6.4182300000000003</v>
      </c>
    </row>
    <row r="18703" spans="1:7" x14ac:dyDescent="0.3">
      <c r="A18703" s="1" t="s">
        <v>13774</v>
      </c>
      <c r="B18703" s="4" t="s">
        <v>35453</v>
      </c>
      <c r="C18703" s="3">
        <v>0</v>
      </c>
      <c r="D18703" s="3">
        <v>-1</v>
      </c>
      <c r="E18703" s="3">
        <v>-1</v>
      </c>
      <c r="F18703" s="3">
        <v>-1</v>
      </c>
      <c r="G18703" s="3">
        <v>-1</v>
      </c>
    </row>
    <row r="18704" spans="1:7" x14ac:dyDescent="0.3">
      <c r="A18704" s="1" t="s">
        <v>10886</v>
      </c>
      <c r="B18704" s="4" t="s">
        <v>30582</v>
      </c>
      <c r="C18704" s="3">
        <v>-1</v>
      </c>
      <c r="D18704" s="3">
        <v>-1</v>
      </c>
      <c r="E18704" s="3">
        <v>-1</v>
      </c>
      <c r="F18704" s="3">
        <v>-1</v>
      </c>
      <c r="G18704" s="3">
        <v>-1</v>
      </c>
    </row>
    <row r="18705" spans="1:7" x14ac:dyDescent="0.3">
      <c r="A18705" s="1" t="s">
        <v>17340</v>
      </c>
      <c r="B18705" s="4" t="s">
        <v>37493</v>
      </c>
      <c r="C18705" s="3">
        <v>0</v>
      </c>
      <c r="D18705" s="3">
        <v>7.8310000000000005E-2</v>
      </c>
      <c r="E18705" s="3">
        <v>0.20165</v>
      </c>
      <c r="F18705" s="3">
        <v>0.70589999999999997</v>
      </c>
      <c r="G18705" s="3">
        <v>5.2896599999999996</v>
      </c>
    </row>
    <row r="18706" spans="1:7" x14ac:dyDescent="0.3">
      <c r="A18706" s="1" t="s">
        <v>211</v>
      </c>
      <c r="B18706" s="4" t="s">
        <v>19651</v>
      </c>
      <c r="C18706" s="3">
        <v>3.3730000000000003E-2</v>
      </c>
      <c r="D18706" s="3">
        <v>-1.34E-2</v>
      </c>
      <c r="E18706" s="3">
        <v>0.11082</v>
      </c>
      <c r="F18706" s="3">
        <v>0.53163000000000005</v>
      </c>
      <c r="G18706" s="3">
        <v>3.2314099999999999</v>
      </c>
    </row>
    <row r="18707" spans="1:7" x14ac:dyDescent="0.3">
      <c r="A18707" s="1" t="s">
        <v>10906</v>
      </c>
      <c r="B18707" s="4" t="s">
        <v>30420</v>
      </c>
      <c r="C18707" s="3">
        <v>5.0610000000000002E-2</v>
      </c>
      <c r="D18707" s="3">
        <v>-0.25106000000000001</v>
      </c>
      <c r="E18707" s="3">
        <v>-3.4880000000000001E-2</v>
      </c>
      <c r="F18707" s="3">
        <v>2.0196800000000001</v>
      </c>
      <c r="G18707" s="3">
        <v>10</v>
      </c>
    </row>
    <row r="18708" spans="1:7" x14ac:dyDescent="0.3">
      <c r="A18708" s="1" t="s">
        <v>42090</v>
      </c>
      <c r="B18708" s="4" t="s">
        <v>42091</v>
      </c>
      <c r="C18708" s="3">
        <v>0.10199</v>
      </c>
      <c r="D18708" s="3">
        <v>0.10183</v>
      </c>
      <c r="E18708" s="3">
        <v>0.32523000000000002</v>
      </c>
      <c r="F18708" s="3">
        <v>1.1192599999999999</v>
      </c>
      <c r="G18708" s="3">
        <v>7.8186999999999998</v>
      </c>
    </row>
    <row r="18709" spans="1:7" x14ac:dyDescent="0.3">
      <c r="A18709" s="1" t="s">
        <v>43740</v>
      </c>
      <c r="B18709" s="4" t="s">
        <v>43741</v>
      </c>
      <c r="C18709" s="3">
        <v>0</v>
      </c>
      <c r="D18709" s="3">
        <v>2.5610000000000001E-2</v>
      </c>
      <c r="E18709" s="3">
        <v>3.977E-2</v>
      </c>
      <c r="F18709" s="3">
        <v>0.83004999999999995</v>
      </c>
      <c r="G18709" s="3">
        <v>5.3929</v>
      </c>
    </row>
    <row r="18710" spans="1:7" x14ac:dyDescent="0.3">
      <c r="A18710" s="1" t="s">
        <v>10552</v>
      </c>
      <c r="B18710" s="4" t="s">
        <v>30169</v>
      </c>
      <c r="C18710" s="3">
        <v>0.24732999999999999</v>
      </c>
      <c r="D18710" s="3">
        <v>2.095E-2</v>
      </c>
      <c r="E18710" s="3">
        <v>-1.8499999999999999E-2</v>
      </c>
      <c r="F18710" s="3">
        <v>-0.63819000000000004</v>
      </c>
      <c r="G18710" s="3">
        <v>-1</v>
      </c>
    </row>
    <row r="18711" spans="1:7" x14ac:dyDescent="0.3">
      <c r="A18711" s="1" t="s">
        <v>1257</v>
      </c>
      <c r="B18711" s="4" t="s">
        <v>20400</v>
      </c>
      <c r="C18711" s="3">
        <v>0.13492999999999999</v>
      </c>
      <c r="D18711" s="3">
        <v>-4.3439999999999999E-2</v>
      </c>
      <c r="E18711" s="3">
        <v>0.14557</v>
      </c>
      <c r="F18711" s="3">
        <v>1.08643</v>
      </c>
      <c r="G18711" s="3">
        <v>7.1859400000000004</v>
      </c>
    </row>
    <row r="18712" spans="1:7" x14ac:dyDescent="0.3">
      <c r="A18712" s="1" t="s">
        <v>42419</v>
      </c>
      <c r="B18712" s="4" t="s">
        <v>42420</v>
      </c>
      <c r="C18712" s="3">
        <v>6.7129999999999995E-2</v>
      </c>
      <c r="D18712" s="3">
        <v>5.0209999999999998E-2</v>
      </c>
      <c r="E18712" s="3">
        <v>0.20668</v>
      </c>
      <c r="F18712" s="3">
        <v>0.91549000000000003</v>
      </c>
      <c r="G18712" s="3">
        <v>6.2293799999999999</v>
      </c>
    </row>
    <row r="18713" spans="1:7" x14ac:dyDescent="0.3">
      <c r="A18713" s="1" t="s">
        <v>7120</v>
      </c>
      <c r="B18713" s="4" t="s">
        <v>28889</v>
      </c>
      <c r="C18713" s="3">
        <v>2.6460000000000001E-2</v>
      </c>
      <c r="D18713" s="3">
        <v>3.1919999999999997E-2</v>
      </c>
      <c r="E18713" s="3">
        <v>0.15115999999999999</v>
      </c>
      <c r="F18713" s="3">
        <v>0.85</v>
      </c>
      <c r="G18713" s="3">
        <v>5.9598399999999998</v>
      </c>
    </row>
    <row r="18714" spans="1:7" x14ac:dyDescent="0.3">
      <c r="A18714" s="1" t="s">
        <v>18847</v>
      </c>
      <c r="B18714" s="4" t="s">
        <v>29362</v>
      </c>
      <c r="C18714" s="3">
        <v>0.19571</v>
      </c>
      <c r="D18714" s="3">
        <v>-1</v>
      </c>
      <c r="E18714" s="3">
        <v>-1</v>
      </c>
      <c r="F18714" s="3">
        <v>-1</v>
      </c>
      <c r="G18714" s="3">
        <v>-1</v>
      </c>
    </row>
    <row r="18715" spans="1:7" x14ac:dyDescent="0.3">
      <c r="A18715" s="1" t="s">
        <v>14590</v>
      </c>
      <c r="B18715" s="4" t="s">
        <v>33420</v>
      </c>
      <c r="C18715" s="3">
        <v>1.0580000000000001E-2</v>
      </c>
      <c r="D18715" s="3">
        <v>5.3670000000000002E-2</v>
      </c>
      <c r="E18715" s="3">
        <v>0.10895000000000001</v>
      </c>
      <c r="F18715" s="3">
        <v>0.92627999999999999</v>
      </c>
      <c r="G18715" s="3">
        <v>6.3837200000000003</v>
      </c>
    </row>
    <row r="18716" spans="1:7" x14ac:dyDescent="0.3">
      <c r="A18716" s="1" t="s">
        <v>11603</v>
      </c>
      <c r="B18716" s="4" t="s">
        <v>32270</v>
      </c>
      <c r="C18716" s="3">
        <v>1.9900000000000001E-2</v>
      </c>
      <c r="D18716" s="3">
        <v>2.3120000000000002E-2</v>
      </c>
      <c r="E18716" s="3">
        <v>9.6710000000000004E-2</v>
      </c>
      <c r="F18716" s="3">
        <v>0.72533000000000003</v>
      </c>
      <c r="G18716" s="3">
        <v>4.9033699999999998</v>
      </c>
    </row>
    <row r="18717" spans="1:7" x14ac:dyDescent="0.3">
      <c r="A18717" s="1" t="s">
        <v>15216</v>
      </c>
      <c r="B18717" s="4" t="s">
        <v>34011</v>
      </c>
      <c r="C18717" s="3">
        <v>0</v>
      </c>
      <c r="D18717" s="3">
        <v>8.3700000000000007E-3</v>
      </c>
      <c r="E18717" s="3">
        <v>2.7140000000000001E-2</v>
      </c>
      <c r="F18717" s="3">
        <v>0.92811999999999995</v>
      </c>
      <c r="G18717" s="3">
        <v>6.8775300000000001</v>
      </c>
    </row>
    <row r="18718" spans="1:7" x14ac:dyDescent="0.3">
      <c r="A18718" s="1" t="s">
        <v>18229</v>
      </c>
      <c r="B18718" s="4" t="s">
        <v>35197</v>
      </c>
      <c r="C18718" s="3">
        <v>0</v>
      </c>
      <c r="D18718" s="3">
        <v>6.3789999999999999E-2</v>
      </c>
      <c r="E18718" s="3">
        <v>0.16433</v>
      </c>
      <c r="F18718" s="3">
        <v>1.07111</v>
      </c>
      <c r="G18718" s="3">
        <v>7.4458799999999998</v>
      </c>
    </row>
    <row r="18719" spans="1:7" x14ac:dyDescent="0.3">
      <c r="A18719" s="1" t="s">
        <v>38822</v>
      </c>
      <c r="B18719" s="4" t="s">
        <v>38823</v>
      </c>
      <c r="C18719" s="3">
        <v>-8.0199999999999994E-3</v>
      </c>
      <c r="D18719" s="3">
        <v>5.611E-2</v>
      </c>
      <c r="E18719" s="3">
        <v>0.16111</v>
      </c>
      <c r="F18719" s="3">
        <v>0.79820999999999998</v>
      </c>
      <c r="G18719" s="3">
        <v>5.29291</v>
      </c>
    </row>
    <row r="18720" spans="1:7" x14ac:dyDescent="0.3">
      <c r="A18720" s="1" t="s">
        <v>40364</v>
      </c>
      <c r="B18720" s="4" t="s">
        <v>40365</v>
      </c>
      <c r="C18720" s="3">
        <v>0</v>
      </c>
      <c r="D18720" s="3">
        <v>-3.2099999999999997E-2</v>
      </c>
      <c r="E18720" s="3">
        <v>-1.427E-2</v>
      </c>
      <c r="F18720" s="3">
        <v>0.90624000000000005</v>
      </c>
      <c r="G18720" s="3">
        <v>6.9362599999999999</v>
      </c>
    </row>
    <row r="18721" spans="1:7" x14ac:dyDescent="0.3">
      <c r="A18721" s="1" t="s">
        <v>12249</v>
      </c>
      <c r="B18721" s="4" t="s">
        <v>27976</v>
      </c>
      <c r="C18721" s="3">
        <v>1.9910000000000001E-2</v>
      </c>
      <c r="D18721" s="3">
        <v>3.2820000000000002E-2</v>
      </c>
      <c r="E18721" s="3">
        <v>4.4229999999999998E-2</v>
      </c>
      <c r="F18721" s="3">
        <v>0.98038999999999998</v>
      </c>
      <c r="G18721" s="3">
        <v>6.5747099999999996</v>
      </c>
    </row>
    <row r="18722" spans="1:7" x14ac:dyDescent="0.3">
      <c r="A18722" s="1" t="s">
        <v>16526</v>
      </c>
      <c r="B18722" s="4" t="s">
        <v>36669</v>
      </c>
      <c r="C18722" s="3">
        <v>1.0000000000000001E-5</v>
      </c>
      <c r="D18722" s="3">
        <v>1.2489999999999999E-2</v>
      </c>
      <c r="E18722" s="3">
        <v>4.6469999999999997E-2</v>
      </c>
      <c r="F18722" s="3">
        <v>0.61767000000000005</v>
      </c>
      <c r="G18722" s="3">
        <v>3.9874399999999999</v>
      </c>
    </row>
    <row r="18723" spans="1:7" x14ac:dyDescent="0.3">
      <c r="A18723" s="1" t="s">
        <v>18874</v>
      </c>
      <c r="B18723" s="4" t="s">
        <v>31733</v>
      </c>
      <c r="C18723" s="3">
        <v>0.55222000000000004</v>
      </c>
      <c r="D18723" s="3">
        <v>10</v>
      </c>
      <c r="E18723" s="3">
        <v>10</v>
      </c>
      <c r="F18723" s="3">
        <v>10</v>
      </c>
      <c r="G18723" s="3">
        <v>10</v>
      </c>
    </row>
    <row r="18724" spans="1:7" x14ac:dyDescent="0.3">
      <c r="A18724" s="1" t="s">
        <v>564</v>
      </c>
      <c r="B18724" s="4" t="s">
        <v>20847</v>
      </c>
      <c r="C18724" s="3">
        <v>9.0709999999999999E-2</v>
      </c>
      <c r="D18724" s="3">
        <v>-1.6119999999999999E-2</v>
      </c>
      <c r="E18724" s="3">
        <v>0.16664999999999999</v>
      </c>
      <c r="F18724" s="3">
        <v>0.62873000000000001</v>
      </c>
      <c r="G18724" s="3">
        <v>4.2466400000000002</v>
      </c>
    </row>
    <row r="18725" spans="1:7" x14ac:dyDescent="0.3">
      <c r="A18725" s="1" t="s">
        <v>17228</v>
      </c>
      <c r="B18725" s="4" t="s">
        <v>37371</v>
      </c>
      <c r="C18725" s="3">
        <v>0.13965</v>
      </c>
      <c r="D18725" s="3">
        <v>-0.48688999999999999</v>
      </c>
      <c r="E18725" s="3">
        <v>-0.77249000000000001</v>
      </c>
      <c r="F18725" s="3">
        <v>0.49697000000000002</v>
      </c>
      <c r="G18725" s="3">
        <v>2.3414899999999998</v>
      </c>
    </row>
    <row r="18726" spans="1:7" x14ac:dyDescent="0.3">
      <c r="A18726" s="1" t="s">
        <v>13155</v>
      </c>
      <c r="B18726" s="4" t="s">
        <v>35118</v>
      </c>
      <c r="C18726" s="3">
        <v>0.10496999999999999</v>
      </c>
      <c r="D18726" s="3">
        <v>-0.89036000000000004</v>
      </c>
      <c r="E18726" s="3">
        <v>-1</v>
      </c>
      <c r="F18726" s="3">
        <v>-0.80847999999999998</v>
      </c>
      <c r="G18726" s="3">
        <v>-1</v>
      </c>
    </row>
    <row r="18727" spans="1:7" x14ac:dyDescent="0.3">
      <c r="A18727" s="1" t="s">
        <v>17505</v>
      </c>
      <c r="B18727" s="4" t="s">
        <v>37656</v>
      </c>
      <c r="C18727" s="3">
        <v>0</v>
      </c>
      <c r="D18727" s="3">
        <v>-0.10728</v>
      </c>
      <c r="E18727" s="3">
        <v>-0.18790999999999999</v>
      </c>
      <c r="F18727" s="3">
        <v>-0.36137999999999998</v>
      </c>
      <c r="G18727" s="3">
        <v>-1</v>
      </c>
    </row>
    <row r="18728" spans="1:7" x14ac:dyDescent="0.3">
      <c r="A18728" s="1" t="s">
        <v>18613</v>
      </c>
      <c r="B18728" s="4" t="s">
        <v>23966</v>
      </c>
      <c r="C18728" s="3">
        <v>0.15525</v>
      </c>
      <c r="D18728" s="3">
        <v>-5.5129999999999998E-2</v>
      </c>
      <c r="E18728" s="3">
        <v>0.28577000000000002</v>
      </c>
      <c r="F18728" s="3">
        <v>1.4066000000000001</v>
      </c>
      <c r="G18728" s="3">
        <v>8.8548500000000008</v>
      </c>
    </row>
    <row r="18729" spans="1:7" x14ac:dyDescent="0.3">
      <c r="A18729" s="1" t="s">
        <v>11369</v>
      </c>
      <c r="B18729" s="4" t="s">
        <v>31572</v>
      </c>
      <c r="C18729" s="3">
        <v>0</v>
      </c>
      <c r="D18729" s="3">
        <v>-1</v>
      </c>
      <c r="E18729" s="3">
        <v>-1</v>
      </c>
      <c r="F18729" s="3">
        <v>10</v>
      </c>
      <c r="G18729" s="3">
        <v>10</v>
      </c>
    </row>
    <row r="18730" spans="1:7" x14ac:dyDescent="0.3">
      <c r="A18730" s="1" t="s">
        <v>8010</v>
      </c>
      <c r="B18730" s="4" t="s">
        <v>25776</v>
      </c>
      <c r="C18730" s="3">
        <v>9.01E-2</v>
      </c>
      <c r="D18730" s="3">
        <v>0.11859</v>
      </c>
      <c r="E18730" s="3">
        <v>0.19577</v>
      </c>
      <c r="F18730" s="3">
        <v>1.3092600000000001</v>
      </c>
      <c r="G18730" s="3">
        <v>8.6214200000000005</v>
      </c>
    </row>
    <row r="18731" spans="1:7" x14ac:dyDescent="0.3">
      <c r="A18731" s="1" t="s">
        <v>9163</v>
      </c>
      <c r="B18731" s="4" t="s">
        <v>28087</v>
      </c>
      <c r="C18731" s="3">
        <v>-0.35102</v>
      </c>
      <c r="D18731" s="3">
        <v>-0.40161999999999998</v>
      </c>
      <c r="E18731" s="3">
        <v>-0.56899</v>
      </c>
      <c r="F18731" s="3">
        <v>-1</v>
      </c>
      <c r="G18731" s="3">
        <v>-1</v>
      </c>
    </row>
    <row r="18732" spans="1:7" x14ac:dyDescent="0.3">
      <c r="A18732" s="1" t="s">
        <v>9204</v>
      </c>
      <c r="B18732" s="5" t="s">
        <v>30040</v>
      </c>
      <c r="C18732" s="6">
        <v>-7.7130000000000004E-2</v>
      </c>
      <c r="D18732" s="6">
        <v>4.777E-2</v>
      </c>
      <c r="E18732" s="6">
        <v>0.31618000000000002</v>
      </c>
      <c r="F18732" s="6">
        <v>0.37097999999999998</v>
      </c>
      <c r="G18732" s="6">
        <v>2.4934599999999998</v>
      </c>
    </row>
    <row r="18733" spans="1:7" x14ac:dyDescent="0.3">
      <c r="A18733" s="1" t="s">
        <v>18523</v>
      </c>
      <c r="B18733" s="4" t="s">
        <v>22619</v>
      </c>
      <c r="C18733" s="3">
        <v>0.38897999999999999</v>
      </c>
      <c r="D18733" s="3">
        <v>0.13300000000000001</v>
      </c>
      <c r="E18733" s="3">
        <v>7.757E-2</v>
      </c>
      <c r="F18733" s="3">
        <v>-2.657E-2</v>
      </c>
      <c r="G18733" s="3">
        <v>-0.60290999999999995</v>
      </c>
    </row>
    <row r="18734" spans="1:7" x14ac:dyDescent="0.3">
      <c r="A18734" s="1" t="s">
        <v>11610</v>
      </c>
      <c r="B18734" s="4" t="s">
        <v>32278</v>
      </c>
      <c r="C18734" s="3">
        <v>0.12542</v>
      </c>
      <c r="D18734" s="3">
        <v>9.5710000000000003E-2</v>
      </c>
      <c r="E18734" s="3">
        <v>0.13688</v>
      </c>
      <c r="F18734" s="3">
        <v>1.2300800000000001</v>
      </c>
      <c r="G18734" s="3">
        <v>9.3252500000000005</v>
      </c>
    </row>
    <row r="18735" spans="1:7" x14ac:dyDescent="0.3">
      <c r="A18735" s="1" t="s">
        <v>3972</v>
      </c>
      <c r="B18735" s="5" t="s">
        <v>23576</v>
      </c>
      <c r="C18735" s="6">
        <v>0.23252999999999999</v>
      </c>
      <c r="D18735" s="6">
        <v>8.6269999999999999E-2</v>
      </c>
      <c r="E18735" s="6">
        <v>0.17993000000000001</v>
      </c>
      <c r="F18735" s="6">
        <v>1.0281199999999999</v>
      </c>
      <c r="G18735" s="6">
        <v>6.6437999999999997</v>
      </c>
    </row>
    <row r="18736" spans="1:7" x14ac:dyDescent="0.3">
      <c r="A18736" s="1" t="s">
        <v>13451</v>
      </c>
      <c r="B18736" s="4" t="s">
        <v>31781</v>
      </c>
      <c r="C18736" s="3">
        <v>0</v>
      </c>
      <c r="D18736" s="3">
        <v>-1</v>
      </c>
      <c r="E18736" s="3">
        <v>-1</v>
      </c>
      <c r="F18736" s="3">
        <v>-1</v>
      </c>
      <c r="G18736" s="3">
        <v>-1</v>
      </c>
    </row>
    <row r="18737" spans="1:7" x14ac:dyDescent="0.3">
      <c r="A18737" s="1" t="s">
        <v>39259</v>
      </c>
      <c r="B18737" s="4" t="s">
        <v>39260</v>
      </c>
      <c r="C18737" s="3">
        <v>7.6800000000000002E-3</v>
      </c>
      <c r="D18737" s="3">
        <v>9.8839999999999997E-2</v>
      </c>
      <c r="E18737" s="3">
        <v>0.17971999999999999</v>
      </c>
      <c r="F18737" s="3">
        <v>0.57925000000000004</v>
      </c>
      <c r="G18737" s="3">
        <v>3.6516099999999998</v>
      </c>
    </row>
    <row r="18738" spans="1:7" x14ac:dyDescent="0.3">
      <c r="A18738" s="1" t="s">
        <v>14944</v>
      </c>
      <c r="B18738" s="4" t="s">
        <v>33750</v>
      </c>
      <c r="C18738" s="3">
        <v>0</v>
      </c>
      <c r="D18738" s="3">
        <v>0.13253000000000001</v>
      </c>
      <c r="E18738" s="3">
        <v>3.7100000000000001E-2</v>
      </c>
      <c r="F18738" s="3">
        <v>0.76565000000000005</v>
      </c>
      <c r="G18738" s="3">
        <v>5.02576</v>
      </c>
    </row>
    <row r="18739" spans="1:7" x14ac:dyDescent="0.3">
      <c r="A18739" s="1" t="s">
        <v>39593</v>
      </c>
      <c r="B18739" s="4" t="s">
        <v>39594</v>
      </c>
      <c r="C18739" s="3">
        <v>0.13614000000000001</v>
      </c>
      <c r="D18739" s="3">
        <v>0.49930999999999998</v>
      </c>
      <c r="E18739" s="3">
        <v>0.30686000000000002</v>
      </c>
      <c r="F18739" s="3">
        <v>1.5667599999999999</v>
      </c>
      <c r="G18739" s="3">
        <v>10</v>
      </c>
    </row>
    <row r="18740" spans="1:7" x14ac:dyDescent="0.3">
      <c r="A18740" s="1" t="s">
        <v>5636</v>
      </c>
      <c r="B18740" s="4" t="s">
        <v>25355</v>
      </c>
      <c r="C18740" s="3">
        <v>8.0390000000000003E-2</v>
      </c>
      <c r="D18740" s="3">
        <v>0.35550999999999999</v>
      </c>
      <c r="E18740" s="3">
        <v>0.48836000000000002</v>
      </c>
      <c r="F18740" s="3">
        <v>2.6474600000000001</v>
      </c>
      <c r="G18740" s="3">
        <v>10</v>
      </c>
    </row>
    <row r="18741" spans="1:7" x14ac:dyDescent="0.3">
      <c r="A18741" s="1" t="s">
        <v>18262</v>
      </c>
      <c r="B18741" s="4" t="s">
        <v>35342</v>
      </c>
      <c r="C18741" s="3">
        <v>0</v>
      </c>
      <c r="D18741" s="3">
        <v>-1</v>
      </c>
      <c r="E18741" s="3">
        <v>-1</v>
      </c>
      <c r="F18741" s="3">
        <v>-1</v>
      </c>
      <c r="G18741" s="3">
        <v>-1</v>
      </c>
    </row>
    <row r="18742" spans="1:7" x14ac:dyDescent="0.3">
      <c r="A18742" s="1" t="s">
        <v>5261</v>
      </c>
      <c r="B18742" s="4" t="s">
        <v>24137</v>
      </c>
      <c r="C18742" s="3">
        <v>-2.9309999999999999E-2</v>
      </c>
      <c r="D18742" s="3">
        <v>-0.10281</v>
      </c>
      <c r="E18742" s="3">
        <v>-0.10038999999999999</v>
      </c>
      <c r="F18742" s="3">
        <v>4.8320000000000002E-2</v>
      </c>
      <c r="G18742" s="3">
        <v>-0.10627</v>
      </c>
    </row>
    <row r="18743" spans="1:7" x14ac:dyDescent="0.3">
      <c r="A18743" s="1" t="s">
        <v>15449</v>
      </c>
      <c r="B18743" s="4" t="s">
        <v>25321</v>
      </c>
      <c r="C18743" s="3">
        <v>-1.333E-2</v>
      </c>
      <c r="D18743" s="3">
        <v>7.7619999999999995E-2</v>
      </c>
      <c r="E18743" s="3">
        <v>0.24213000000000001</v>
      </c>
      <c r="F18743" s="3">
        <v>1.22296</v>
      </c>
      <c r="G18743" s="3">
        <v>8.5101499999999994</v>
      </c>
    </row>
    <row r="18744" spans="1:7" x14ac:dyDescent="0.3">
      <c r="A18744" s="1" t="s">
        <v>5675</v>
      </c>
      <c r="B18744" s="4" t="s">
        <v>24866</v>
      </c>
      <c r="C18744" s="3">
        <v>0.21349000000000001</v>
      </c>
      <c r="D18744" s="3">
        <v>-0.42083999999999999</v>
      </c>
      <c r="E18744" s="3">
        <v>-0.54384999999999994</v>
      </c>
      <c r="F18744" s="3">
        <v>-0.48813000000000001</v>
      </c>
      <c r="G18744" s="3">
        <v>-1</v>
      </c>
    </row>
    <row r="18745" spans="1:7" x14ac:dyDescent="0.3">
      <c r="A18745" s="1" t="s">
        <v>41600</v>
      </c>
      <c r="B18745" s="4" t="s">
        <v>41601</v>
      </c>
      <c r="C18745" s="3">
        <v>9.0100000000000006E-3</v>
      </c>
      <c r="D18745" s="3">
        <v>-3.3399999999999999E-2</v>
      </c>
      <c r="E18745" s="3">
        <v>0.13729</v>
      </c>
      <c r="F18745" s="3">
        <v>1.1797</v>
      </c>
      <c r="G18745" s="3">
        <v>8.3831500000000005</v>
      </c>
    </row>
    <row r="18746" spans="1:7" x14ac:dyDescent="0.3">
      <c r="A18746" s="1" t="s">
        <v>16223</v>
      </c>
      <c r="B18746" s="4" t="s">
        <v>36448</v>
      </c>
      <c r="C18746" s="3">
        <v>0</v>
      </c>
      <c r="D18746" s="3">
        <v>-1</v>
      </c>
      <c r="E18746" s="3">
        <v>-1</v>
      </c>
      <c r="F18746" s="3">
        <v>-1</v>
      </c>
      <c r="G18746" s="3">
        <v>-1</v>
      </c>
    </row>
    <row r="18747" spans="1:7" x14ac:dyDescent="0.3">
      <c r="A18747" s="1" t="s">
        <v>40610</v>
      </c>
      <c r="B18747" s="4" t="s">
        <v>40611</v>
      </c>
      <c r="C18747" s="3">
        <v>9.1789999999999997E-2</v>
      </c>
      <c r="D18747" s="3">
        <v>-6.7129999999999995E-2</v>
      </c>
      <c r="E18747" s="3">
        <v>3.4709999999999998E-2</v>
      </c>
      <c r="F18747" s="3">
        <v>1.3026500000000001</v>
      </c>
      <c r="G18747" s="3">
        <v>9.0388000000000002</v>
      </c>
    </row>
    <row r="18748" spans="1:7" x14ac:dyDescent="0.3">
      <c r="A18748" s="1" t="s">
        <v>1351</v>
      </c>
      <c r="B18748" s="4" t="s">
        <v>21386</v>
      </c>
      <c r="C18748" s="3">
        <v>0.11289</v>
      </c>
      <c r="D18748" s="3">
        <v>-1.83E-3</v>
      </c>
      <c r="E18748" s="3">
        <v>-4.5589999999999999E-2</v>
      </c>
      <c r="F18748" s="3">
        <v>1.0618700000000001</v>
      </c>
      <c r="G18748" s="3">
        <v>7.4962400000000002</v>
      </c>
    </row>
    <row r="18749" spans="1:7" x14ac:dyDescent="0.3">
      <c r="A18749" s="1" t="s">
        <v>694</v>
      </c>
      <c r="B18749" s="4" t="s">
        <v>19643</v>
      </c>
      <c r="C18749" s="3">
        <v>9.1219999999999996E-2</v>
      </c>
      <c r="D18749" s="3">
        <v>-0.33993000000000001</v>
      </c>
      <c r="E18749" s="3">
        <v>-0.64907999999999999</v>
      </c>
      <c r="F18749" s="3">
        <v>-1</v>
      </c>
      <c r="G18749" s="3">
        <v>-1</v>
      </c>
    </row>
    <row r="18750" spans="1:7" x14ac:dyDescent="0.3">
      <c r="A18750" s="1" t="s">
        <v>7041</v>
      </c>
      <c r="B18750" s="4" t="s">
        <v>25039</v>
      </c>
      <c r="C18750" s="3">
        <v>-0.10235</v>
      </c>
      <c r="D18750" s="3">
        <v>4.1910000000000003E-2</v>
      </c>
      <c r="E18750" s="3">
        <v>0.14035</v>
      </c>
      <c r="F18750" s="3">
        <v>0.43898999999999999</v>
      </c>
      <c r="G18750" s="3">
        <v>2.84355</v>
      </c>
    </row>
    <row r="18751" spans="1:7" x14ac:dyDescent="0.3">
      <c r="A18751" s="1" t="s">
        <v>40466</v>
      </c>
      <c r="B18751" s="4" t="s">
        <v>40467</v>
      </c>
      <c r="C18751" s="3">
        <v>0</v>
      </c>
      <c r="D18751" s="3">
        <v>-1</v>
      </c>
      <c r="E18751" s="3">
        <v>-1</v>
      </c>
      <c r="F18751" s="3">
        <v>-1</v>
      </c>
      <c r="G18751" s="3">
        <v>-1</v>
      </c>
    </row>
    <row r="18752" spans="1:7" x14ac:dyDescent="0.3">
      <c r="A18752" s="1" t="s">
        <v>1352</v>
      </c>
      <c r="B18752" s="4" t="s">
        <v>20236</v>
      </c>
      <c r="C18752" s="3">
        <v>-6.3899999999999998E-3</v>
      </c>
      <c r="D18752" s="3">
        <v>4.224E-2</v>
      </c>
      <c r="E18752" s="3">
        <v>4.224E-2</v>
      </c>
      <c r="F18752" s="3">
        <v>1.82375</v>
      </c>
      <c r="G18752" s="3">
        <v>10</v>
      </c>
    </row>
    <row r="18753" spans="1:7" x14ac:dyDescent="0.3">
      <c r="A18753" s="1" t="s">
        <v>9701</v>
      </c>
      <c r="B18753" s="4" t="s">
        <v>35374</v>
      </c>
      <c r="C18753" s="3">
        <v>0.44034000000000001</v>
      </c>
      <c r="D18753" s="3">
        <v>-1</v>
      </c>
      <c r="E18753" s="3">
        <v>-1</v>
      </c>
      <c r="F18753" s="3">
        <v>-1</v>
      </c>
      <c r="G18753" s="3">
        <v>-1</v>
      </c>
    </row>
    <row r="18754" spans="1:7" x14ac:dyDescent="0.3">
      <c r="A18754" s="1" t="s">
        <v>8160</v>
      </c>
      <c r="B18754" s="4" t="s">
        <v>26666</v>
      </c>
      <c r="C18754" s="3">
        <v>6.4920000000000005E-2</v>
      </c>
      <c r="D18754" s="3">
        <v>-8.9599999999999999E-2</v>
      </c>
      <c r="E18754" s="3">
        <v>-0.11853</v>
      </c>
      <c r="F18754" s="3">
        <v>0.31145</v>
      </c>
      <c r="G18754" s="3">
        <v>1.0311300000000001</v>
      </c>
    </row>
    <row r="18755" spans="1:7" x14ac:dyDescent="0.3">
      <c r="A18755" s="1" t="s">
        <v>2882</v>
      </c>
      <c r="B18755" s="4" t="s">
        <v>22017</v>
      </c>
      <c r="C18755" s="3">
        <v>4.65E-2</v>
      </c>
      <c r="D18755" s="3">
        <v>1.188E-2</v>
      </c>
      <c r="E18755" s="3">
        <v>0.11346000000000001</v>
      </c>
      <c r="F18755" s="3">
        <v>0.73760999999999999</v>
      </c>
      <c r="G18755" s="3">
        <v>4.9012900000000004</v>
      </c>
    </row>
    <row r="18756" spans="1:7" x14ac:dyDescent="0.3">
      <c r="A18756" s="1" t="s">
        <v>8653</v>
      </c>
      <c r="B18756" s="4" t="s">
        <v>27805</v>
      </c>
      <c r="C18756" s="3">
        <v>-1.908E-2</v>
      </c>
      <c r="D18756" s="3">
        <v>0.1153</v>
      </c>
      <c r="E18756" s="3">
        <v>0.72414000000000001</v>
      </c>
      <c r="F18756" s="3">
        <v>2.26051</v>
      </c>
      <c r="G18756" s="3">
        <v>10</v>
      </c>
    </row>
    <row r="18757" spans="1:7" x14ac:dyDescent="0.3">
      <c r="A18757" s="1" t="s">
        <v>10463</v>
      </c>
      <c r="B18757" s="4" t="s">
        <v>27302</v>
      </c>
      <c r="C18757" s="3">
        <v>-2.4680000000000001E-2</v>
      </c>
      <c r="D18757" s="3">
        <v>-0.12737999999999999</v>
      </c>
      <c r="E18757" s="3">
        <v>-0.17610999999999999</v>
      </c>
      <c r="F18757" s="3">
        <v>0.77073999999999998</v>
      </c>
      <c r="G18757" s="3">
        <v>4.2493100000000004</v>
      </c>
    </row>
    <row r="18758" spans="1:7" x14ac:dyDescent="0.3">
      <c r="A18758" s="1" t="s">
        <v>2003</v>
      </c>
      <c r="B18758" s="4" t="s">
        <v>20475</v>
      </c>
      <c r="C18758" s="3">
        <v>0.12451</v>
      </c>
      <c r="D18758" s="3">
        <v>1.8149999999999999E-2</v>
      </c>
      <c r="E18758" s="3">
        <v>-0.10637000000000001</v>
      </c>
      <c r="F18758" s="3">
        <v>0.20849999999999999</v>
      </c>
      <c r="G18758" s="3">
        <v>0.40858</v>
      </c>
    </row>
    <row r="18759" spans="1:7" x14ac:dyDescent="0.3">
      <c r="A18759" s="1" t="s">
        <v>13211</v>
      </c>
      <c r="B18759" s="4" t="s">
        <v>27616</v>
      </c>
      <c r="C18759" s="3">
        <v>-0.18129000000000001</v>
      </c>
      <c r="D18759" s="3">
        <v>-6.4570000000000002E-2</v>
      </c>
      <c r="E18759" s="3">
        <v>-0.30332999999999999</v>
      </c>
      <c r="F18759" s="3">
        <v>0.17916000000000001</v>
      </c>
      <c r="G18759" s="3">
        <v>-1</v>
      </c>
    </row>
    <row r="18760" spans="1:7" x14ac:dyDescent="0.3">
      <c r="A18760" s="1" t="s">
        <v>10792</v>
      </c>
      <c r="B18760" s="4" t="s">
        <v>30458</v>
      </c>
      <c r="C18760" s="3">
        <v>7.5609999999999997E-2</v>
      </c>
      <c r="D18760" s="3">
        <v>0.26973999999999998</v>
      </c>
      <c r="E18760" s="3">
        <v>0.21762999999999999</v>
      </c>
      <c r="F18760" s="3">
        <v>9.0569999999999998E-2</v>
      </c>
      <c r="G18760" s="3">
        <v>-0.50417999999999996</v>
      </c>
    </row>
    <row r="18761" spans="1:7" x14ac:dyDescent="0.3">
      <c r="A18761" s="1" t="s">
        <v>16044</v>
      </c>
      <c r="B18761" s="4" t="s">
        <v>35262</v>
      </c>
      <c r="C18761" s="3">
        <v>-0.39912999999999998</v>
      </c>
      <c r="D18761" s="3">
        <v>-2.8170000000000001E-2</v>
      </c>
      <c r="E18761" s="3">
        <v>-0.30436999999999997</v>
      </c>
      <c r="F18761" s="3">
        <v>1.4417199999999999</v>
      </c>
      <c r="G18761" s="3">
        <v>9.5524699999999996</v>
      </c>
    </row>
    <row r="18762" spans="1:7" x14ac:dyDescent="0.3">
      <c r="A18762" s="1" t="s">
        <v>16422</v>
      </c>
      <c r="B18762" s="4" t="s">
        <v>36568</v>
      </c>
      <c r="C18762" s="3">
        <v>0</v>
      </c>
      <c r="D18762" s="3">
        <v>8.5000000000000006E-3</v>
      </c>
      <c r="E18762" s="3">
        <v>4.5060000000000003E-2</v>
      </c>
      <c r="F18762" s="3">
        <v>0.68713999999999997</v>
      </c>
      <c r="G18762" s="3">
        <v>4.8073199999999998</v>
      </c>
    </row>
    <row r="18763" spans="1:7" x14ac:dyDescent="0.3">
      <c r="A18763" s="1" t="s">
        <v>7712</v>
      </c>
      <c r="B18763" s="4" t="s">
        <v>28440</v>
      </c>
      <c r="C18763" s="3">
        <v>0.13181000000000001</v>
      </c>
      <c r="D18763" s="3">
        <v>0.1255</v>
      </c>
      <c r="E18763" s="3">
        <v>6.225E-2</v>
      </c>
      <c r="F18763" s="3">
        <v>0.83033000000000001</v>
      </c>
      <c r="G18763" s="3">
        <v>4.9503899999999996</v>
      </c>
    </row>
    <row r="18764" spans="1:7" x14ac:dyDescent="0.3">
      <c r="A18764" s="1" t="s">
        <v>16039</v>
      </c>
      <c r="B18764" s="4" t="s">
        <v>36274</v>
      </c>
      <c r="C18764" s="3">
        <v>0</v>
      </c>
      <c r="D18764" s="3">
        <v>2.793E-2</v>
      </c>
      <c r="E18764" s="3">
        <v>9.9570000000000006E-2</v>
      </c>
      <c r="F18764" s="3">
        <v>0.82891999999999999</v>
      </c>
      <c r="G18764" s="3">
        <v>6.0877100000000004</v>
      </c>
    </row>
    <row r="18765" spans="1:7" x14ac:dyDescent="0.3">
      <c r="A18765" s="1" t="s">
        <v>18934</v>
      </c>
      <c r="B18765" s="4" t="s">
        <v>33654</v>
      </c>
      <c r="C18765" s="3">
        <v>0</v>
      </c>
      <c r="D18765" s="3">
        <v>2.3210000000000001E-2</v>
      </c>
      <c r="E18765" s="3">
        <v>-9.962E-2</v>
      </c>
      <c r="F18765" s="3">
        <v>0.95320000000000005</v>
      </c>
      <c r="G18765" s="3">
        <v>5.7300500000000003</v>
      </c>
    </row>
    <row r="18766" spans="1:7" x14ac:dyDescent="0.3">
      <c r="A18766" s="1" t="s">
        <v>7451</v>
      </c>
      <c r="B18766" s="5" t="s">
        <v>30232</v>
      </c>
      <c r="C18766" s="6">
        <v>4.8579999999999998E-2</v>
      </c>
      <c r="D18766" s="6">
        <v>-1</v>
      </c>
      <c r="E18766" s="6">
        <v>-1</v>
      </c>
      <c r="F18766" s="6">
        <v>-1</v>
      </c>
      <c r="G18766" s="6">
        <v>-1</v>
      </c>
    </row>
    <row r="18767" spans="1:7" x14ac:dyDescent="0.3">
      <c r="A18767" s="1" t="s">
        <v>12618</v>
      </c>
      <c r="B18767" s="4" t="s">
        <v>34825</v>
      </c>
      <c r="C18767" s="3">
        <v>-7.7359999999999998E-2</v>
      </c>
      <c r="D18767" s="3">
        <v>4.0169999999999997E-2</v>
      </c>
      <c r="E18767" s="3">
        <v>9.7259999999999999E-2</v>
      </c>
      <c r="F18767" s="3">
        <v>0.78839999999999999</v>
      </c>
      <c r="G18767" s="3">
        <v>5.7797400000000003</v>
      </c>
    </row>
    <row r="18768" spans="1:7" x14ac:dyDescent="0.3">
      <c r="A18768" s="1" t="s">
        <v>5935</v>
      </c>
      <c r="B18768" s="4" t="s">
        <v>25130</v>
      </c>
      <c r="C18768" s="3">
        <v>-4.1200000000000004E-3</v>
      </c>
      <c r="D18768" s="3">
        <v>6.4199999999999993E-2</v>
      </c>
      <c r="E18768" s="3">
        <v>0.11602999999999999</v>
      </c>
      <c r="F18768" s="3">
        <v>0.85507</v>
      </c>
      <c r="G18768" s="3">
        <v>6.0403200000000004</v>
      </c>
    </row>
    <row r="18769" spans="1:7" x14ac:dyDescent="0.3">
      <c r="A18769" s="1" t="s">
        <v>16325</v>
      </c>
      <c r="B18769" s="4" t="s">
        <v>36148</v>
      </c>
      <c r="C18769" s="3">
        <v>0.11298999999999999</v>
      </c>
      <c r="D18769" s="3">
        <v>0.67183000000000004</v>
      </c>
      <c r="E18769" s="3">
        <v>-9.7790000000000002E-2</v>
      </c>
      <c r="F18769" s="3">
        <v>0.61397000000000002</v>
      </c>
      <c r="G18769" s="3">
        <v>3.8826100000000001</v>
      </c>
    </row>
    <row r="18770" spans="1:7" x14ac:dyDescent="0.3">
      <c r="A18770" s="1" t="s">
        <v>12162</v>
      </c>
      <c r="B18770" s="4" t="s">
        <v>29707</v>
      </c>
      <c r="C18770" s="3">
        <v>-0.24681</v>
      </c>
      <c r="D18770" s="3">
        <v>-0.50407999999999997</v>
      </c>
      <c r="E18770" s="3">
        <v>-0.51895000000000002</v>
      </c>
      <c r="F18770" s="3">
        <v>-0.33293</v>
      </c>
      <c r="G18770" s="3">
        <v>-1</v>
      </c>
    </row>
    <row r="18771" spans="1:7" x14ac:dyDescent="0.3">
      <c r="A18771" s="1" t="s">
        <v>9923</v>
      </c>
      <c r="B18771" s="4" t="s">
        <v>29495</v>
      </c>
      <c r="C18771" s="3">
        <v>4.9020000000000001E-2</v>
      </c>
      <c r="D18771" s="3">
        <v>-5.0880000000000002E-2</v>
      </c>
      <c r="E18771" s="3">
        <v>6.0299999999999999E-2</v>
      </c>
      <c r="F18771" s="3">
        <v>0.39954000000000001</v>
      </c>
      <c r="G18771" s="3">
        <v>2.5601500000000001</v>
      </c>
    </row>
    <row r="18772" spans="1:7" x14ac:dyDescent="0.3">
      <c r="A18772" s="1" t="s">
        <v>2483</v>
      </c>
      <c r="B18772" s="4" t="s">
        <v>22485</v>
      </c>
      <c r="C18772" s="3">
        <v>-0.10334</v>
      </c>
      <c r="D18772" s="3">
        <v>2.206E-2</v>
      </c>
      <c r="E18772" s="3">
        <v>0.11496000000000001</v>
      </c>
      <c r="F18772" s="3">
        <v>0.91176000000000001</v>
      </c>
      <c r="G18772" s="3">
        <v>6.1368099999999997</v>
      </c>
    </row>
    <row r="18773" spans="1:7" x14ac:dyDescent="0.3">
      <c r="A18773" s="1" t="s">
        <v>11956</v>
      </c>
      <c r="B18773" s="4" t="s">
        <v>32612</v>
      </c>
      <c r="C18773" s="3">
        <v>-0.68608999999999998</v>
      </c>
      <c r="D18773" s="3">
        <v>0.71113000000000004</v>
      </c>
      <c r="E18773" s="3">
        <v>-0.25597999999999999</v>
      </c>
      <c r="F18773" s="3">
        <v>1.2712600000000001</v>
      </c>
      <c r="G18773" s="3">
        <v>3.00502</v>
      </c>
    </row>
    <row r="18774" spans="1:7" x14ac:dyDescent="0.3">
      <c r="A18774" s="1" t="s">
        <v>17324</v>
      </c>
      <c r="B18774" s="4" t="s">
        <v>37476</v>
      </c>
      <c r="C18774" s="3">
        <v>-0.61833000000000005</v>
      </c>
      <c r="D18774" s="3">
        <v>-0.46911999999999998</v>
      </c>
      <c r="E18774" s="3">
        <v>-1</v>
      </c>
      <c r="F18774" s="3">
        <v>8.5800000000000001E-2</v>
      </c>
      <c r="G18774" s="3">
        <v>-1</v>
      </c>
    </row>
    <row r="18775" spans="1:7" x14ac:dyDescent="0.3">
      <c r="A18775" s="1" t="s">
        <v>8460</v>
      </c>
      <c r="B18775" s="4" t="s">
        <v>27864</v>
      </c>
      <c r="C18775" s="3">
        <v>-3.4340000000000002E-2</v>
      </c>
      <c r="D18775" s="3">
        <v>7.3090000000000002E-2</v>
      </c>
      <c r="E18775" s="3">
        <v>0.10568</v>
      </c>
      <c r="F18775" s="3">
        <v>0.83426</v>
      </c>
      <c r="G18775" s="3">
        <v>5.9102100000000002</v>
      </c>
    </row>
    <row r="18776" spans="1:7" x14ac:dyDescent="0.3">
      <c r="A18776" s="1" t="s">
        <v>2419</v>
      </c>
      <c r="B18776" s="4" t="s">
        <v>21193</v>
      </c>
      <c r="C18776" s="3">
        <v>7.7799999999999994E-2</v>
      </c>
      <c r="D18776" s="3">
        <v>1.4760000000000001E-2</v>
      </c>
      <c r="E18776" s="3">
        <v>4.7419999999999997E-2</v>
      </c>
      <c r="F18776" s="3">
        <v>0.94323000000000001</v>
      </c>
      <c r="G18776" s="3">
        <v>6.3933</v>
      </c>
    </row>
    <row r="18777" spans="1:7" x14ac:dyDescent="0.3">
      <c r="A18777" s="1" t="s">
        <v>40825</v>
      </c>
      <c r="B18777" s="5" t="s">
        <v>40826</v>
      </c>
      <c r="C18777" s="3">
        <v>2.3000000000000001E-4</v>
      </c>
      <c r="D18777" s="3">
        <v>3.3899999999999998E-3</v>
      </c>
      <c r="E18777" s="3">
        <v>1.39E-3</v>
      </c>
      <c r="F18777" s="3">
        <v>0.66359000000000001</v>
      </c>
      <c r="G18777" s="3">
        <v>4.6213300000000004</v>
      </c>
    </row>
    <row r="18778" spans="1:7" x14ac:dyDescent="0.3">
      <c r="A18778" s="1" t="s">
        <v>10739</v>
      </c>
      <c r="B18778" s="4" t="s">
        <v>30399</v>
      </c>
      <c r="C18778" s="3">
        <v>2.222E-2</v>
      </c>
      <c r="D18778" s="3">
        <v>3.8000000000000002E-4</v>
      </c>
      <c r="E18778" s="3">
        <v>3.7780000000000001E-2</v>
      </c>
      <c r="F18778" s="3">
        <v>0.77883000000000002</v>
      </c>
      <c r="G18778" s="3">
        <v>5.5005300000000004</v>
      </c>
    </row>
    <row r="18779" spans="1:7" x14ac:dyDescent="0.3">
      <c r="A18779" s="1" t="s">
        <v>1604</v>
      </c>
      <c r="B18779" s="4" t="s">
        <v>21439</v>
      </c>
      <c r="C18779" s="3">
        <v>9.1560000000000002E-2</v>
      </c>
      <c r="D18779" s="3">
        <v>0.38788</v>
      </c>
      <c r="E18779" s="3">
        <v>0.53256000000000003</v>
      </c>
      <c r="F18779" s="3">
        <v>1.31338</v>
      </c>
      <c r="G18779" s="3">
        <v>8.3631799999999998</v>
      </c>
    </row>
    <row r="18780" spans="1:7" x14ac:dyDescent="0.3">
      <c r="A18780" s="1" t="s">
        <v>8421</v>
      </c>
      <c r="B18780" s="4" t="s">
        <v>27824</v>
      </c>
      <c r="C18780" s="3">
        <v>4.2079999999999999E-2</v>
      </c>
      <c r="D18780" s="3">
        <v>-1</v>
      </c>
      <c r="E18780" s="3">
        <v>-1</v>
      </c>
      <c r="F18780" s="3">
        <v>0.20982000000000001</v>
      </c>
      <c r="G18780" s="3">
        <v>4.9079600000000001</v>
      </c>
    </row>
    <row r="18781" spans="1:7" x14ac:dyDescent="0.3">
      <c r="A18781" s="1" t="s">
        <v>18642</v>
      </c>
      <c r="B18781" s="4" t="s">
        <v>24371</v>
      </c>
      <c r="C18781" s="3">
        <v>7.3910000000000003E-2</v>
      </c>
      <c r="D18781" s="3">
        <v>0.19994000000000001</v>
      </c>
      <c r="E18781" s="3">
        <v>0.38905000000000001</v>
      </c>
      <c r="F18781" s="3">
        <v>1.22766</v>
      </c>
      <c r="G18781" s="3">
        <v>8.5879999999999992</v>
      </c>
    </row>
    <row r="18782" spans="1:7" x14ac:dyDescent="0.3">
      <c r="A18782" s="1" t="s">
        <v>2605</v>
      </c>
      <c r="B18782" s="4" t="s">
        <v>22256</v>
      </c>
      <c r="C18782" s="3">
        <v>3.5700000000000003E-2</v>
      </c>
      <c r="D18782" s="3">
        <v>3.5599999999999998E-3</v>
      </c>
      <c r="E18782" s="3">
        <v>6.9879999999999998E-2</v>
      </c>
      <c r="F18782" s="3">
        <v>0.78329000000000004</v>
      </c>
      <c r="G18782" s="3">
        <v>5.2908099999999996</v>
      </c>
    </row>
    <row r="18783" spans="1:7" x14ac:dyDescent="0.3">
      <c r="A18783" s="1" t="s">
        <v>41162</v>
      </c>
      <c r="B18783" s="4" t="s">
        <v>41163</v>
      </c>
      <c r="C18783" s="3">
        <v>1.7160000000000002E-2</v>
      </c>
      <c r="D18783" s="3">
        <v>1.363E-2</v>
      </c>
      <c r="E18783" s="3">
        <v>7.8570000000000001E-2</v>
      </c>
      <c r="F18783" s="3">
        <v>0.75158999999999998</v>
      </c>
      <c r="G18783" s="3">
        <v>5.1549399999999999</v>
      </c>
    </row>
    <row r="18784" spans="1:7" x14ac:dyDescent="0.3">
      <c r="A18784" s="1" t="s">
        <v>4067</v>
      </c>
      <c r="B18784" s="4" t="s">
        <v>24397</v>
      </c>
      <c r="C18784" s="3">
        <v>2.8580000000000001E-2</v>
      </c>
      <c r="D18784" s="3">
        <v>7.8600000000000007E-3</v>
      </c>
      <c r="E18784" s="3">
        <v>4.6539999999999998E-2</v>
      </c>
      <c r="F18784" s="3">
        <v>0.83231999999999995</v>
      </c>
      <c r="G18784" s="3">
        <v>5.5506700000000002</v>
      </c>
    </row>
    <row r="18785" spans="1:7" x14ac:dyDescent="0.3">
      <c r="A18785" s="1" t="s">
        <v>38167</v>
      </c>
      <c r="B18785" s="4" t="s">
        <v>38168</v>
      </c>
      <c r="C18785" s="3">
        <v>2.4099999999999998E-3</v>
      </c>
      <c r="D18785" s="3">
        <v>-6.6600000000000001E-3</v>
      </c>
      <c r="E18785" s="3">
        <v>-2.035E-2</v>
      </c>
      <c r="F18785" s="3">
        <v>0.69786999999999999</v>
      </c>
      <c r="G18785" s="3">
        <v>4.9412700000000003</v>
      </c>
    </row>
    <row r="18786" spans="1:7" x14ac:dyDescent="0.3">
      <c r="A18786" s="1" t="s">
        <v>40568</v>
      </c>
      <c r="B18786" s="4" t="s">
        <v>40569</v>
      </c>
      <c r="C18786" s="3">
        <v>6.3869999999999996E-2</v>
      </c>
      <c r="D18786" s="3">
        <v>7.7299999999999999E-3</v>
      </c>
      <c r="E18786" s="3">
        <v>7.2580000000000006E-2</v>
      </c>
      <c r="F18786" s="3">
        <v>0.76454</v>
      </c>
      <c r="G18786" s="3">
        <v>5.2130400000000003</v>
      </c>
    </row>
    <row r="18787" spans="1:7" x14ac:dyDescent="0.3">
      <c r="A18787" s="1" t="s">
        <v>531</v>
      </c>
      <c r="B18787" s="4" t="s">
        <v>19767</v>
      </c>
      <c r="C18787" s="3">
        <v>-1.4499999999999999E-3</v>
      </c>
      <c r="D18787" s="3">
        <v>1.4499999999999999E-3</v>
      </c>
      <c r="E18787" s="3">
        <v>-2.8500000000000001E-3</v>
      </c>
      <c r="F18787" s="3">
        <v>0.70469999999999999</v>
      </c>
      <c r="G18787" s="3">
        <v>4.9787499999999998</v>
      </c>
    </row>
    <row r="18788" spans="1:7" x14ac:dyDescent="0.3">
      <c r="A18788" s="1" t="s">
        <v>560</v>
      </c>
      <c r="B18788" s="5" t="s">
        <v>19598</v>
      </c>
      <c r="C18788" s="6">
        <v>5.6860000000000001E-2</v>
      </c>
      <c r="D18788" s="6">
        <v>6.3829999999999998E-2</v>
      </c>
      <c r="E18788" s="6">
        <v>0.1552</v>
      </c>
      <c r="F18788" s="6">
        <v>0.82347000000000004</v>
      </c>
      <c r="G18788" s="6">
        <v>5.7869999999999999</v>
      </c>
    </row>
    <row r="18789" spans="1:7" x14ac:dyDescent="0.3">
      <c r="A18789" s="1" t="s">
        <v>40994</v>
      </c>
      <c r="B18789" s="4" t="s">
        <v>40995</v>
      </c>
      <c r="C18789" s="3">
        <v>1.026E-2</v>
      </c>
      <c r="D18789" s="3">
        <v>8.5599999999999999E-3</v>
      </c>
      <c r="E18789" s="3">
        <v>5.5300000000000002E-3</v>
      </c>
      <c r="F18789" s="3">
        <v>0.77539999999999998</v>
      </c>
      <c r="G18789" s="3">
        <v>5.5910299999999999</v>
      </c>
    </row>
    <row r="18790" spans="1:7" x14ac:dyDescent="0.3">
      <c r="A18790" s="1" t="s">
        <v>43800</v>
      </c>
      <c r="B18790" s="4" t="s">
        <v>43801</v>
      </c>
      <c r="C18790" s="3">
        <v>9.9699999999999997E-3</v>
      </c>
      <c r="D18790" s="3">
        <v>-2.2329999999999999E-2</v>
      </c>
      <c r="E18790" s="3">
        <v>-4.2099999999999999E-2</v>
      </c>
      <c r="F18790" s="3">
        <v>0.67569000000000001</v>
      </c>
      <c r="G18790" s="3">
        <v>4.6667899999999998</v>
      </c>
    </row>
    <row r="18791" spans="1:7" x14ac:dyDescent="0.3">
      <c r="A18791" s="1" t="s">
        <v>39188</v>
      </c>
      <c r="B18791" s="4" t="s">
        <v>39189</v>
      </c>
      <c r="C18791" s="3">
        <v>-2.47E-3</v>
      </c>
      <c r="D18791" s="3">
        <v>-2.3700000000000001E-3</v>
      </c>
      <c r="E18791" s="3">
        <v>-7.6400000000000001E-3</v>
      </c>
      <c r="F18791" s="3">
        <v>0.67984999999999995</v>
      </c>
      <c r="G18791" s="3">
        <v>4.7637</v>
      </c>
    </row>
    <row r="18792" spans="1:7" x14ac:dyDescent="0.3">
      <c r="A18792" s="1" t="s">
        <v>855</v>
      </c>
      <c r="B18792" s="4" t="s">
        <v>20689</v>
      </c>
      <c r="C18792" s="3">
        <v>-3.7699999999999999E-3</v>
      </c>
      <c r="D18792" s="3">
        <v>-4.1799999999999997E-3</v>
      </c>
      <c r="E18792" s="3">
        <v>-8.4399999999999996E-3</v>
      </c>
      <c r="F18792" s="3">
        <v>0.68847999999999998</v>
      </c>
      <c r="G18792" s="3">
        <v>4.7632199999999996</v>
      </c>
    </row>
    <row r="18793" spans="1:7" x14ac:dyDescent="0.3">
      <c r="A18793" s="1" t="s">
        <v>40767</v>
      </c>
      <c r="B18793" s="4" t="s">
        <v>40768</v>
      </c>
      <c r="C18793" s="3">
        <v>5.3510000000000002E-2</v>
      </c>
      <c r="D18793" s="3">
        <v>2.776E-2</v>
      </c>
      <c r="E18793" s="3">
        <v>0.15076000000000001</v>
      </c>
      <c r="F18793" s="3">
        <v>0.89773999999999998</v>
      </c>
      <c r="G18793" s="3">
        <v>5.9629099999999999</v>
      </c>
    </row>
    <row r="18794" spans="1:7" x14ac:dyDescent="0.3">
      <c r="A18794" s="1" t="s">
        <v>2193</v>
      </c>
      <c r="B18794" s="5" t="s">
        <v>22343</v>
      </c>
      <c r="C18794" s="3">
        <v>-2.9499999999999999E-3</v>
      </c>
      <c r="D18794" s="3">
        <v>1.2999999999999999E-3</v>
      </c>
      <c r="E18794" s="3">
        <v>-1.6199999999999999E-3</v>
      </c>
      <c r="F18794" s="3">
        <v>0.75314999999999999</v>
      </c>
      <c r="G18794" s="3">
        <v>5.2463100000000003</v>
      </c>
    </row>
    <row r="18795" spans="1:7" x14ac:dyDescent="0.3">
      <c r="A18795" s="1" t="s">
        <v>1915</v>
      </c>
      <c r="B18795" s="4" t="s">
        <v>22167</v>
      </c>
      <c r="C18795" s="3">
        <v>8.133E-2</v>
      </c>
      <c r="D18795" s="3">
        <v>2.8590000000000001E-2</v>
      </c>
      <c r="E18795" s="3">
        <v>0.13938</v>
      </c>
      <c r="F18795" s="3">
        <v>0.82381000000000004</v>
      </c>
      <c r="G18795" s="3">
        <v>5.4903300000000002</v>
      </c>
    </row>
    <row r="18796" spans="1:7" x14ac:dyDescent="0.3">
      <c r="A18796" s="1" t="s">
        <v>6303</v>
      </c>
      <c r="B18796" s="4" t="s">
        <v>25502</v>
      </c>
      <c r="C18796" s="3">
        <v>5.144E-2</v>
      </c>
      <c r="D18796" s="3">
        <v>4.8529999999999997E-2</v>
      </c>
      <c r="E18796" s="3">
        <v>0.12180000000000001</v>
      </c>
      <c r="F18796" s="3">
        <v>0.83838999999999997</v>
      </c>
      <c r="G18796" s="3">
        <v>5.8279500000000004</v>
      </c>
    </row>
    <row r="18797" spans="1:7" x14ac:dyDescent="0.3">
      <c r="A18797" s="1" t="s">
        <v>3210</v>
      </c>
      <c r="B18797" s="4" t="s">
        <v>22024</v>
      </c>
      <c r="C18797" s="3">
        <v>-2.6859999999999998E-2</v>
      </c>
      <c r="D18797" s="3">
        <v>-3.8300000000000001E-2</v>
      </c>
      <c r="E18797" s="3">
        <v>-8.6899999999999998E-3</v>
      </c>
      <c r="F18797" s="3">
        <v>0.6371</v>
      </c>
      <c r="G18797" s="3">
        <v>3.1672099999999999</v>
      </c>
    </row>
    <row r="18798" spans="1:7" x14ac:dyDescent="0.3">
      <c r="A18798" s="1" t="s">
        <v>4368</v>
      </c>
      <c r="B18798" s="4" t="s">
        <v>23276</v>
      </c>
      <c r="C18798" s="3">
        <v>4.3630000000000002E-2</v>
      </c>
      <c r="D18798" s="3">
        <v>0.10259</v>
      </c>
      <c r="E18798" s="3">
        <v>0.16699</v>
      </c>
      <c r="F18798" s="3">
        <v>0.99402000000000001</v>
      </c>
      <c r="G18798" s="3">
        <v>6.8688599999999997</v>
      </c>
    </row>
    <row r="18799" spans="1:7" x14ac:dyDescent="0.3">
      <c r="A18799" s="1" t="s">
        <v>3802</v>
      </c>
      <c r="B18799" s="4" t="s">
        <v>23978</v>
      </c>
      <c r="C18799" s="3">
        <v>5.697E-2</v>
      </c>
      <c r="D18799" s="3">
        <v>7.6950000000000005E-2</v>
      </c>
      <c r="E18799" s="3">
        <v>0.14537</v>
      </c>
      <c r="F18799" s="3">
        <v>0.92895000000000005</v>
      </c>
      <c r="G18799" s="3">
        <v>6.1362899999999998</v>
      </c>
    </row>
    <row r="18800" spans="1:7" x14ac:dyDescent="0.3">
      <c r="A18800" s="1" t="s">
        <v>7073</v>
      </c>
      <c r="B18800" s="4" t="s">
        <v>27140</v>
      </c>
      <c r="C18800" s="3">
        <v>0.12062</v>
      </c>
      <c r="D18800" s="3">
        <v>6.2770000000000006E-2</v>
      </c>
      <c r="E18800" s="3">
        <v>0.1641</v>
      </c>
      <c r="F18800" s="3">
        <v>1.3827199999999999</v>
      </c>
      <c r="G18800" s="3">
        <v>8.9766100000000009</v>
      </c>
    </row>
    <row r="18801" spans="1:7" x14ac:dyDescent="0.3">
      <c r="A18801" s="1" t="s">
        <v>4906</v>
      </c>
      <c r="B18801" s="4" t="s">
        <v>24322</v>
      </c>
      <c r="C18801" s="3">
        <v>7.2569999999999996E-2</v>
      </c>
      <c r="D18801" s="3">
        <v>-7.1000000000000004E-3</v>
      </c>
      <c r="E18801" s="3">
        <v>0.12401</v>
      </c>
      <c r="F18801" s="3">
        <v>0.95942000000000005</v>
      </c>
      <c r="G18801" s="3">
        <v>6.3857799999999996</v>
      </c>
    </row>
    <row r="18802" spans="1:7" x14ac:dyDescent="0.3">
      <c r="A18802" s="1" t="s">
        <v>41892</v>
      </c>
      <c r="B18802" s="4" t="s">
        <v>41893</v>
      </c>
      <c r="C18802" s="3">
        <v>9.0990000000000001E-2</v>
      </c>
      <c r="D18802" s="3">
        <v>4.1680000000000002E-2</v>
      </c>
      <c r="E18802" s="3">
        <v>0.14877000000000001</v>
      </c>
      <c r="F18802" s="3">
        <v>0.84358999999999995</v>
      </c>
      <c r="G18802" s="3">
        <v>5.67293</v>
      </c>
    </row>
    <row r="18803" spans="1:7" x14ac:dyDescent="0.3">
      <c r="A18803" s="1" t="s">
        <v>41553</v>
      </c>
      <c r="B18803" s="4" t="s">
        <v>41554</v>
      </c>
      <c r="C18803" s="3">
        <v>-1.8400000000000001E-3</v>
      </c>
      <c r="D18803" s="3">
        <v>3.9100000000000003E-3</v>
      </c>
      <c r="E18803" s="3">
        <v>1.5779999999999999E-2</v>
      </c>
      <c r="F18803" s="3">
        <v>0.76988999999999996</v>
      </c>
      <c r="G18803" s="3">
        <v>5.43485</v>
      </c>
    </row>
    <row r="18804" spans="1:7" x14ac:dyDescent="0.3">
      <c r="A18804" s="1" t="s">
        <v>1526</v>
      </c>
      <c r="B18804" s="4" t="s">
        <v>21953</v>
      </c>
      <c r="C18804" s="3">
        <v>1.489E-2</v>
      </c>
      <c r="D18804" s="3">
        <v>-3.9539999999999999E-2</v>
      </c>
      <c r="E18804" s="3">
        <v>-4.5999999999999999E-2</v>
      </c>
      <c r="F18804" s="3">
        <v>0.63863000000000003</v>
      </c>
      <c r="G18804" s="3">
        <v>4.4413200000000002</v>
      </c>
    </row>
    <row r="18805" spans="1:7" x14ac:dyDescent="0.3">
      <c r="A18805" s="1" t="s">
        <v>6674</v>
      </c>
      <c r="B18805" s="4" t="s">
        <v>26765</v>
      </c>
      <c r="C18805" s="3">
        <v>1.6279999999999999E-2</v>
      </c>
      <c r="D18805" s="3">
        <v>-0.10756</v>
      </c>
      <c r="E18805" s="3">
        <v>-0.21381</v>
      </c>
      <c r="F18805" s="3">
        <v>0.57943</v>
      </c>
      <c r="G18805" s="3">
        <v>2.3620199999999998</v>
      </c>
    </row>
    <row r="18806" spans="1:7" x14ac:dyDescent="0.3">
      <c r="A18806" s="1" t="s">
        <v>5715</v>
      </c>
      <c r="B18806" s="4" t="s">
        <v>25190</v>
      </c>
      <c r="C18806" s="3">
        <v>1.7409999999999998E-2</v>
      </c>
      <c r="D18806" s="3">
        <v>0.12856999999999999</v>
      </c>
      <c r="E18806" s="3">
        <v>0.63973999999999998</v>
      </c>
      <c r="F18806" s="3">
        <v>1.47271</v>
      </c>
      <c r="G18806" s="3">
        <v>10</v>
      </c>
    </row>
    <row r="18807" spans="1:7" x14ac:dyDescent="0.3">
      <c r="A18807" s="1" t="s">
        <v>2105</v>
      </c>
      <c r="B18807" s="4" t="s">
        <v>20862</v>
      </c>
      <c r="C18807" s="3">
        <v>-2.8740000000000002E-2</v>
      </c>
      <c r="D18807" s="3">
        <v>-6.2719999999999998E-2</v>
      </c>
      <c r="E18807" s="3">
        <v>4.7099999999999998E-3</v>
      </c>
      <c r="F18807" s="3">
        <v>1.47167</v>
      </c>
      <c r="G18807" s="3">
        <v>10</v>
      </c>
    </row>
    <row r="18808" spans="1:7" x14ac:dyDescent="0.3">
      <c r="A18808" s="1" t="s">
        <v>16017</v>
      </c>
      <c r="B18808" s="4" t="s">
        <v>26475</v>
      </c>
      <c r="C18808" s="3">
        <v>1.7500000000000002E-2</v>
      </c>
      <c r="D18808" s="3">
        <v>1.2239999999999999E-2</v>
      </c>
      <c r="E18808" s="3">
        <v>8.0130000000000007E-2</v>
      </c>
      <c r="F18808" s="3">
        <v>0.52175000000000005</v>
      </c>
      <c r="G18808" s="3">
        <v>3.4345599999999998</v>
      </c>
    </row>
    <row r="18809" spans="1:7" x14ac:dyDescent="0.3">
      <c r="A18809" s="1" t="s">
        <v>2648</v>
      </c>
      <c r="B18809" s="4" t="s">
        <v>21408</v>
      </c>
      <c r="C18809" s="3">
        <v>4.2560000000000001E-2</v>
      </c>
      <c r="D18809" s="3">
        <v>-2.8570000000000002E-2</v>
      </c>
      <c r="E18809" s="3">
        <v>4.4400000000000004E-3</v>
      </c>
      <c r="F18809" s="3">
        <v>0.36162</v>
      </c>
      <c r="G18809" s="3">
        <v>1.87201</v>
      </c>
    </row>
    <row r="18810" spans="1:7" x14ac:dyDescent="0.3">
      <c r="A18810" s="1" t="s">
        <v>9875</v>
      </c>
      <c r="B18810" s="4" t="s">
        <v>29549</v>
      </c>
      <c r="C18810" s="3">
        <v>2.7100000000000002E-3</v>
      </c>
      <c r="D18810" s="3">
        <v>-3.696E-2</v>
      </c>
      <c r="E18810" s="3">
        <v>-6.5110000000000001E-2</v>
      </c>
      <c r="F18810" s="3">
        <v>1.94716</v>
      </c>
      <c r="G18810" s="3">
        <v>8.7814999999999994</v>
      </c>
    </row>
    <row r="18811" spans="1:7" x14ac:dyDescent="0.3">
      <c r="A18811" s="1" t="s">
        <v>8754</v>
      </c>
      <c r="B18811" s="4" t="s">
        <v>27747</v>
      </c>
      <c r="C18811" s="3">
        <v>3.8809999999999997E-2</v>
      </c>
      <c r="D18811" s="3">
        <v>3.3520000000000001E-2</v>
      </c>
      <c r="E18811" s="3">
        <v>5.7630000000000001E-2</v>
      </c>
      <c r="F18811" s="3">
        <v>1.9396100000000001</v>
      </c>
      <c r="G18811" s="3">
        <v>10</v>
      </c>
    </row>
    <row r="18812" spans="1:7" x14ac:dyDescent="0.3">
      <c r="A18812" s="1" t="s">
        <v>12972</v>
      </c>
      <c r="B18812" s="4" t="s">
        <v>35072</v>
      </c>
      <c r="C18812" s="3">
        <v>2.7740000000000001E-2</v>
      </c>
      <c r="D18812" s="3">
        <v>8.1890000000000004E-2</v>
      </c>
      <c r="E18812" s="3">
        <v>0.17668</v>
      </c>
      <c r="F18812" s="3">
        <v>0.83559000000000005</v>
      </c>
      <c r="G18812" s="3">
        <v>5.9286899999999996</v>
      </c>
    </row>
    <row r="18813" spans="1:7" x14ac:dyDescent="0.3">
      <c r="A18813" s="1" t="s">
        <v>18851</v>
      </c>
      <c r="B18813" s="4" t="s">
        <v>29829</v>
      </c>
      <c r="C18813" s="3">
        <v>8.3599999999999994E-3</v>
      </c>
      <c r="D18813" s="3">
        <v>-1.0829999999999999E-2</v>
      </c>
      <c r="E18813" s="3">
        <v>-5.0200000000000002E-3</v>
      </c>
      <c r="F18813" s="3">
        <v>1.9963900000000001</v>
      </c>
      <c r="G18813" s="3">
        <v>9.8432200000000005</v>
      </c>
    </row>
    <row r="18814" spans="1:7" x14ac:dyDescent="0.3">
      <c r="A18814" s="1" t="s">
        <v>8634</v>
      </c>
      <c r="B18814" s="4" t="s">
        <v>26762</v>
      </c>
      <c r="C18814" s="3">
        <v>9.7999999999999997E-3</v>
      </c>
      <c r="D18814" s="3">
        <v>-4.2279999999999998E-2</v>
      </c>
      <c r="E18814" s="3">
        <v>-7.8630000000000005E-2</v>
      </c>
      <c r="F18814" s="3">
        <v>0.84726000000000001</v>
      </c>
      <c r="G18814" s="3">
        <v>4.9457500000000003</v>
      </c>
    </row>
    <row r="18815" spans="1:7" x14ac:dyDescent="0.3">
      <c r="A18815" s="1" t="s">
        <v>41236</v>
      </c>
      <c r="B18815" s="4" t="s">
        <v>41237</v>
      </c>
      <c r="C18815" s="3">
        <v>1.7090000000000001E-2</v>
      </c>
      <c r="D18815" s="3">
        <v>-1.4160000000000001E-2</v>
      </c>
      <c r="E18815" s="3">
        <v>-2.6030000000000001E-2</v>
      </c>
      <c r="F18815" s="3">
        <v>0.63177000000000005</v>
      </c>
      <c r="G18815" s="3">
        <v>4.1810299999999998</v>
      </c>
    </row>
    <row r="18816" spans="1:7" x14ac:dyDescent="0.3">
      <c r="A18816" s="1" t="s">
        <v>101</v>
      </c>
      <c r="B18816" s="4" t="s">
        <v>19111</v>
      </c>
      <c r="C18816" s="3">
        <v>8.7300000000000003E-2</v>
      </c>
      <c r="D18816" s="3">
        <v>0.18145</v>
      </c>
      <c r="E18816" s="3">
        <v>0.34405999999999998</v>
      </c>
      <c r="F18816" s="3">
        <v>1.4314</v>
      </c>
      <c r="G18816" s="3">
        <v>8.8451000000000004</v>
      </c>
    </row>
    <row r="18817" spans="1:7" x14ac:dyDescent="0.3">
      <c r="A18817" s="1" t="s">
        <v>6395</v>
      </c>
      <c r="B18817" s="4" t="s">
        <v>25027</v>
      </c>
      <c r="C18817" s="3">
        <v>0.13153000000000001</v>
      </c>
      <c r="D18817" s="3">
        <v>4.6879999999999998E-2</v>
      </c>
      <c r="E18817" s="3">
        <v>0.21435000000000001</v>
      </c>
      <c r="F18817" s="3">
        <v>1.2334499999999999</v>
      </c>
      <c r="G18817" s="3">
        <v>8.0062300000000004</v>
      </c>
    </row>
    <row r="18818" spans="1:7" x14ac:dyDescent="0.3">
      <c r="A18818" s="1" t="s">
        <v>43306</v>
      </c>
      <c r="B18818" s="4" t="s">
        <v>43307</v>
      </c>
      <c r="C18818" s="3">
        <v>6.5680000000000002E-2</v>
      </c>
      <c r="D18818" s="3">
        <v>-3.7249999999999998E-2</v>
      </c>
      <c r="E18818" s="3">
        <v>-3.712E-2</v>
      </c>
      <c r="F18818" s="3">
        <v>1.89195</v>
      </c>
      <c r="G18818" s="3">
        <v>7.9280900000000001</v>
      </c>
    </row>
    <row r="18819" spans="1:7" x14ac:dyDescent="0.3">
      <c r="A18819" s="1" t="s">
        <v>3428</v>
      </c>
      <c r="B18819" s="4" t="s">
        <v>21752</v>
      </c>
      <c r="C18819" s="3">
        <v>4.5789999999999997E-2</v>
      </c>
      <c r="D18819" s="3">
        <v>5.5079999999999997E-2</v>
      </c>
      <c r="E18819" s="3">
        <v>0.19713</v>
      </c>
      <c r="F18819" s="3">
        <v>0.88273999999999997</v>
      </c>
      <c r="G18819" s="3">
        <v>6.0771100000000002</v>
      </c>
    </row>
    <row r="18820" spans="1:7" x14ac:dyDescent="0.3">
      <c r="A18820" s="1" t="s">
        <v>44101</v>
      </c>
      <c r="B18820" s="4" t="s">
        <v>44102</v>
      </c>
      <c r="C18820" s="3">
        <v>7.6569999999999999E-2</v>
      </c>
      <c r="D18820" s="3">
        <v>9.1800000000000007E-2</v>
      </c>
      <c r="E18820" s="3">
        <v>0.40425</v>
      </c>
      <c r="F18820" s="3">
        <v>1.24108</v>
      </c>
      <c r="G18820" s="3">
        <v>8.4699000000000009</v>
      </c>
    </row>
    <row r="18821" spans="1:7" x14ac:dyDescent="0.3">
      <c r="A18821" s="1" t="s">
        <v>3941</v>
      </c>
      <c r="B18821" s="4" t="s">
        <v>22855</v>
      </c>
      <c r="C18821" s="3">
        <v>-3.6850000000000001E-2</v>
      </c>
      <c r="D18821" s="3">
        <v>-2.1590000000000002E-2</v>
      </c>
      <c r="E18821" s="3">
        <v>3.2390000000000002E-2</v>
      </c>
      <c r="F18821" s="3">
        <v>0.72875999999999996</v>
      </c>
      <c r="G18821" s="3">
        <v>5.14682</v>
      </c>
    </row>
    <row r="18822" spans="1:7" x14ac:dyDescent="0.3">
      <c r="A18822" s="1" t="s">
        <v>7313</v>
      </c>
      <c r="B18822" s="4" t="s">
        <v>26632</v>
      </c>
      <c r="C18822" s="3">
        <v>8.7639999999999996E-2</v>
      </c>
      <c r="D18822" s="3">
        <v>0.15498000000000001</v>
      </c>
      <c r="E18822" s="3">
        <v>0.28974</v>
      </c>
      <c r="F18822" s="3">
        <v>0.86382999999999999</v>
      </c>
      <c r="G18822" s="3">
        <v>6.8837099999999998</v>
      </c>
    </row>
    <row r="18823" spans="1:7" x14ac:dyDescent="0.3">
      <c r="A18823" s="1" t="s">
        <v>44277</v>
      </c>
      <c r="B18823" s="4" t="s">
        <v>44278</v>
      </c>
      <c r="C18823" s="3">
        <v>5.7320000000000003E-2</v>
      </c>
      <c r="D18823" s="3">
        <v>7.5600000000000001E-2</v>
      </c>
      <c r="E18823" s="3">
        <v>0.16996</v>
      </c>
      <c r="F18823" s="3">
        <v>0.83035999999999999</v>
      </c>
      <c r="G18823" s="3">
        <v>5.7394100000000003</v>
      </c>
    </row>
    <row r="18824" spans="1:7" x14ac:dyDescent="0.3">
      <c r="A18824" s="1" t="s">
        <v>8288</v>
      </c>
      <c r="B18824" s="4" t="s">
        <v>27689</v>
      </c>
      <c r="C18824" s="3">
        <v>4.4170000000000001E-2</v>
      </c>
      <c r="D18824" s="3">
        <v>2.48E-3</v>
      </c>
      <c r="E18824" s="3">
        <v>3.5970000000000002E-2</v>
      </c>
      <c r="F18824" s="3">
        <v>0.77512999999999999</v>
      </c>
      <c r="G18824" s="3">
        <v>5.2785099999999998</v>
      </c>
    </row>
    <row r="18825" spans="1:7" x14ac:dyDescent="0.3">
      <c r="A18825" s="1" t="s">
        <v>10814</v>
      </c>
      <c r="B18825" s="5" t="s">
        <v>30480</v>
      </c>
      <c r="C18825" s="3">
        <v>2.589E-2</v>
      </c>
      <c r="D18825" s="3">
        <v>-7.6000000000000004E-4</v>
      </c>
      <c r="E18825" s="3">
        <v>-0.10381</v>
      </c>
      <c r="F18825" s="3">
        <v>0.24032000000000001</v>
      </c>
      <c r="G18825" s="3">
        <v>1.5148900000000001</v>
      </c>
    </row>
    <row r="18826" spans="1:7" x14ac:dyDescent="0.3">
      <c r="A18826" s="1" t="s">
        <v>9105</v>
      </c>
      <c r="B18826" s="4" t="s">
        <v>29352</v>
      </c>
      <c r="C18826" s="3">
        <v>-0.16980999999999999</v>
      </c>
      <c r="D18826" s="3">
        <v>-0.2445</v>
      </c>
      <c r="E18826" s="3">
        <v>-2.4109999999999999E-2</v>
      </c>
      <c r="F18826" s="3">
        <v>2.6611400000000001</v>
      </c>
      <c r="G18826" s="3">
        <v>10</v>
      </c>
    </row>
    <row r="18827" spans="1:7" x14ac:dyDescent="0.3">
      <c r="A18827" s="1" t="s">
        <v>9141</v>
      </c>
      <c r="B18827" s="4" t="s">
        <v>28388</v>
      </c>
      <c r="C18827" s="3">
        <v>-2.1569999999999999E-2</v>
      </c>
      <c r="D18827" s="3">
        <v>-8.763E-2</v>
      </c>
      <c r="E18827" s="3">
        <v>-0.17813000000000001</v>
      </c>
      <c r="F18827" s="3">
        <v>1.7995399999999999</v>
      </c>
      <c r="G18827" s="3">
        <v>7.4748900000000003</v>
      </c>
    </row>
    <row r="18828" spans="1:7" x14ac:dyDescent="0.3">
      <c r="A18828" s="1" t="s">
        <v>2392</v>
      </c>
      <c r="B18828" s="4" t="s">
        <v>21166</v>
      </c>
      <c r="C18828" s="3">
        <v>-2.5250000000000002E-2</v>
      </c>
      <c r="D18828" s="3">
        <v>0.24757999999999999</v>
      </c>
      <c r="E18828" s="3">
        <v>0.22969000000000001</v>
      </c>
      <c r="F18828" s="3">
        <v>1.1156600000000001</v>
      </c>
      <c r="G18828" s="3">
        <v>8.2640100000000007</v>
      </c>
    </row>
    <row r="18829" spans="1:7" x14ac:dyDescent="0.3">
      <c r="A18829" s="1" t="s">
        <v>2391</v>
      </c>
      <c r="B18829" s="4" t="s">
        <v>21166</v>
      </c>
      <c r="C18829" s="3">
        <v>-2.5250000000000002E-2</v>
      </c>
      <c r="D18829" s="3">
        <v>0.19517000000000001</v>
      </c>
      <c r="E18829" s="3">
        <v>0.15062999999999999</v>
      </c>
      <c r="F18829" s="3">
        <v>1.08551</v>
      </c>
      <c r="G18829" s="3">
        <v>8.2472399999999997</v>
      </c>
    </row>
    <row r="18830" spans="1:7" x14ac:dyDescent="0.3">
      <c r="A18830" s="1" t="s">
        <v>2577</v>
      </c>
      <c r="B18830" s="4" t="s">
        <v>20858</v>
      </c>
      <c r="C18830" s="3">
        <v>-7.3830000000000007E-2</v>
      </c>
      <c r="D18830" s="3">
        <v>0.17680000000000001</v>
      </c>
      <c r="E18830" s="3">
        <v>0.18451000000000001</v>
      </c>
      <c r="F18830" s="3">
        <v>0.31842999999999999</v>
      </c>
      <c r="G18830" s="3">
        <v>1.7921</v>
      </c>
    </row>
    <row r="18831" spans="1:7" x14ac:dyDescent="0.3">
      <c r="A18831" s="1" t="s">
        <v>43614</v>
      </c>
      <c r="B18831" s="4" t="s">
        <v>43615</v>
      </c>
      <c r="C18831" s="3">
        <v>-2.8639999999999999E-2</v>
      </c>
      <c r="D18831" s="3">
        <v>7.8219999999999998E-2</v>
      </c>
      <c r="E18831" s="3">
        <v>0.63600999999999996</v>
      </c>
      <c r="F18831" s="3">
        <v>1.4590799999999999</v>
      </c>
      <c r="G18831" s="3">
        <v>8.8128499999999992</v>
      </c>
    </row>
    <row r="18832" spans="1:7" x14ac:dyDescent="0.3">
      <c r="A18832" s="1" t="s">
        <v>12635</v>
      </c>
      <c r="B18832" s="4" t="s">
        <v>34841</v>
      </c>
      <c r="C18832" s="3">
        <v>4.53E-2</v>
      </c>
      <c r="D18832" s="3">
        <v>0.42403999999999997</v>
      </c>
      <c r="E18832" s="3">
        <v>0.64895000000000003</v>
      </c>
      <c r="F18832" s="3">
        <v>0.56774999999999998</v>
      </c>
      <c r="G18832" s="3">
        <v>3.5187499999999998</v>
      </c>
    </row>
    <row r="18833" spans="1:7" x14ac:dyDescent="0.3">
      <c r="A18833" s="1" t="s">
        <v>13441</v>
      </c>
      <c r="B18833" s="4" t="s">
        <v>31769</v>
      </c>
      <c r="C18833" s="3">
        <v>-9.8320000000000005E-2</v>
      </c>
      <c r="D18833" s="3">
        <v>-1</v>
      </c>
      <c r="E18833" s="3">
        <v>-1</v>
      </c>
      <c r="F18833" s="3">
        <v>-1</v>
      </c>
      <c r="G18833" s="3">
        <v>-1</v>
      </c>
    </row>
    <row r="18834" spans="1:7" x14ac:dyDescent="0.3">
      <c r="A18834" s="1" t="s">
        <v>12444</v>
      </c>
      <c r="B18834" s="4" t="s">
        <v>34673</v>
      </c>
      <c r="C18834" s="3">
        <v>-0.49936999999999998</v>
      </c>
      <c r="D18834" s="3">
        <v>-0.27349000000000001</v>
      </c>
      <c r="E18834" s="3">
        <v>-0.60116000000000003</v>
      </c>
      <c r="F18834" s="3">
        <v>0.34399999999999997</v>
      </c>
      <c r="G18834" s="3">
        <v>2.7681100000000001</v>
      </c>
    </row>
    <row r="18835" spans="1:7" x14ac:dyDescent="0.3">
      <c r="A18835" s="1" t="s">
        <v>9006</v>
      </c>
      <c r="B18835" s="4" t="s">
        <v>27189</v>
      </c>
      <c r="C18835" s="3">
        <v>-1.222E-2</v>
      </c>
      <c r="D18835" s="3">
        <v>3.0190000000000002E-2</v>
      </c>
      <c r="E18835" s="3">
        <v>0.10552</v>
      </c>
      <c r="F18835" s="3">
        <v>0.64829999999999999</v>
      </c>
      <c r="G18835" s="3">
        <v>4.6864499999999998</v>
      </c>
    </row>
    <row r="18836" spans="1:7" x14ac:dyDescent="0.3">
      <c r="A18836" s="1" t="s">
        <v>13644</v>
      </c>
      <c r="B18836" s="4" t="s">
        <v>31943</v>
      </c>
      <c r="C18836" s="3">
        <v>9.7530000000000006E-2</v>
      </c>
      <c r="D18836" s="3">
        <v>0.12218999999999999</v>
      </c>
      <c r="E18836" s="3">
        <v>0.13566</v>
      </c>
      <c r="F18836" s="3">
        <v>0.57811999999999997</v>
      </c>
      <c r="G18836" s="3">
        <v>3.9675199999999999</v>
      </c>
    </row>
    <row r="18837" spans="1:7" x14ac:dyDescent="0.3">
      <c r="A18837" s="1" t="s">
        <v>1049</v>
      </c>
      <c r="B18837" s="4" t="s">
        <v>20470</v>
      </c>
      <c r="C18837" s="3">
        <v>-7.9299999999999995E-3</v>
      </c>
      <c r="D18837" s="3">
        <v>-3.5779999999999999E-2</v>
      </c>
      <c r="E18837" s="3">
        <v>0.15351999999999999</v>
      </c>
      <c r="F18837" s="3">
        <v>1.0254300000000001</v>
      </c>
      <c r="G18837" s="3">
        <v>6.4940800000000003</v>
      </c>
    </row>
    <row r="18838" spans="1:7" x14ac:dyDescent="0.3">
      <c r="A18838" s="1" t="s">
        <v>4237</v>
      </c>
      <c r="B18838" s="4" t="s">
        <v>24687</v>
      </c>
      <c r="C18838" s="3">
        <v>0.11617</v>
      </c>
      <c r="D18838" s="3">
        <v>-5.7709999999999997E-2</v>
      </c>
      <c r="E18838" s="3">
        <v>4.0600000000000002E-3</v>
      </c>
      <c r="F18838" s="3">
        <v>0.19200999999999999</v>
      </c>
      <c r="G18838" s="3">
        <v>1.16466</v>
      </c>
    </row>
    <row r="18839" spans="1:7" x14ac:dyDescent="0.3">
      <c r="A18839" s="1" t="s">
        <v>14640</v>
      </c>
      <c r="B18839" s="4" t="s">
        <v>33462</v>
      </c>
      <c r="C18839" s="3">
        <v>0</v>
      </c>
      <c r="D18839" s="3">
        <v>1.5910000000000001E-2</v>
      </c>
      <c r="E18839" s="3">
        <v>0.18179999999999999</v>
      </c>
      <c r="F18839" s="3">
        <v>0.33301999999999998</v>
      </c>
      <c r="G18839" s="3">
        <v>1.89486</v>
      </c>
    </row>
    <row r="18840" spans="1:7" x14ac:dyDescent="0.3">
      <c r="A18840" s="1" t="s">
        <v>4304</v>
      </c>
      <c r="B18840" s="4" t="s">
        <v>23866</v>
      </c>
      <c r="C18840" s="3">
        <v>-0.10341</v>
      </c>
      <c r="D18840" s="3">
        <v>-0.24018999999999999</v>
      </c>
      <c r="E18840" s="3">
        <v>-0.73048999999999997</v>
      </c>
      <c r="F18840" s="3">
        <v>3.2428900000000001</v>
      </c>
      <c r="G18840" s="3">
        <v>10</v>
      </c>
    </row>
    <row r="18841" spans="1:7" x14ac:dyDescent="0.3">
      <c r="A18841" s="1" t="s">
        <v>17295</v>
      </c>
      <c r="B18841" s="4" t="s">
        <v>37445</v>
      </c>
      <c r="C18841" s="3">
        <v>0</v>
      </c>
      <c r="D18841" s="3">
        <v>-1</v>
      </c>
      <c r="E18841" s="3">
        <v>-1</v>
      </c>
      <c r="F18841" s="3">
        <v>-1</v>
      </c>
      <c r="G18841" s="3">
        <v>-1</v>
      </c>
    </row>
    <row r="18842" spans="1:7" x14ac:dyDescent="0.3">
      <c r="A18842" s="1" t="s">
        <v>12374</v>
      </c>
      <c r="B18842" s="4" t="s">
        <v>34616</v>
      </c>
      <c r="C18842" s="3">
        <v>0.27856999999999998</v>
      </c>
      <c r="D18842" s="3">
        <v>-1</v>
      </c>
      <c r="E18842" s="3">
        <v>-1</v>
      </c>
      <c r="F18842" s="3">
        <v>-1</v>
      </c>
      <c r="G18842" s="3">
        <v>-1</v>
      </c>
    </row>
    <row r="18843" spans="1:7" x14ac:dyDescent="0.3">
      <c r="A18843" s="1" t="s">
        <v>41672</v>
      </c>
      <c r="B18843" s="4" t="s">
        <v>41673</v>
      </c>
      <c r="C18843" s="3">
        <v>3.356E-2</v>
      </c>
      <c r="D18843" s="3">
        <v>0.15123</v>
      </c>
      <c r="E18843" s="3">
        <v>0.21942</v>
      </c>
      <c r="F18843" s="3">
        <v>0.37464999999999998</v>
      </c>
      <c r="G18843" s="3">
        <v>2.3193299999999999</v>
      </c>
    </row>
    <row r="18844" spans="1:7" x14ac:dyDescent="0.3">
      <c r="A18844" s="1" t="s">
        <v>17869</v>
      </c>
      <c r="B18844" s="4" t="s">
        <v>26647</v>
      </c>
      <c r="C18844" s="3">
        <v>0.18573999999999999</v>
      </c>
      <c r="D18844" s="3">
        <v>7.6090000000000005E-2</v>
      </c>
      <c r="E18844" s="3">
        <v>0.18361</v>
      </c>
      <c r="F18844" s="3">
        <v>0.51646999999999998</v>
      </c>
      <c r="G18844" s="3">
        <v>3.7192799999999999</v>
      </c>
    </row>
    <row r="18845" spans="1:7" x14ac:dyDescent="0.3">
      <c r="A18845" s="1" t="s">
        <v>5375</v>
      </c>
      <c r="B18845" s="5" t="s">
        <v>25155</v>
      </c>
      <c r="C18845" s="6">
        <v>-1.9E-3</v>
      </c>
      <c r="D18845" s="6">
        <v>-0.32391999999999999</v>
      </c>
      <c r="E18845" s="6">
        <v>9.7400000000000004E-3</v>
      </c>
      <c r="F18845" s="6">
        <v>0.33950000000000002</v>
      </c>
      <c r="G18845" s="6">
        <v>0.30420000000000003</v>
      </c>
    </row>
    <row r="18846" spans="1:7" x14ac:dyDescent="0.3">
      <c r="A18846" s="1" t="s">
        <v>10620</v>
      </c>
      <c r="B18846" s="4" t="s">
        <v>30243</v>
      </c>
      <c r="C18846" s="3">
        <v>-0.13206000000000001</v>
      </c>
      <c r="D18846" s="3">
        <v>-0.65769999999999995</v>
      </c>
      <c r="E18846" s="3">
        <v>-1</v>
      </c>
      <c r="F18846" s="3">
        <v>-0.20291999999999999</v>
      </c>
      <c r="G18846" s="3">
        <v>-1</v>
      </c>
    </row>
    <row r="18847" spans="1:7" x14ac:dyDescent="0.3">
      <c r="A18847" s="1" t="s">
        <v>16939</v>
      </c>
      <c r="B18847" s="5" t="s">
        <v>37073</v>
      </c>
      <c r="C18847" s="3">
        <v>1.5429999999999999E-2</v>
      </c>
      <c r="D18847" s="3">
        <v>-5.5829999999999998E-2</v>
      </c>
      <c r="E18847" s="3">
        <v>-0.22939999999999999</v>
      </c>
      <c r="F18847" s="3">
        <v>-0.87307000000000001</v>
      </c>
      <c r="G18847" s="3">
        <v>-1</v>
      </c>
    </row>
    <row r="18848" spans="1:7" x14ac:dyDescent="0.3">
      <c r="A18848" s="1" t="s">
        <v>5698</v>
      </c>
      <c r="B18848" s="4" t="s">
        <v>25177</v>
      </c>
      <c r="C18848" s="3">
        <v>-0.18334</v>
      </c>
      <c r="D18848" s="3">
        <v>-1</v>
      </c>
      <c r="E18848" s="3">
        <v>-1</v>
      </c>
      <c r="F18848" s="3">
        <v>-1</v>
      </c>
      <c r="G18848" s="3">
        <v>-1</v>
      </c>
    </row>
    <row r="18849" spans="1:7" x14ac:dyDescent="0.3">
      <c r="A18849" s="1" t="s">
        <v>42852</v>
      </c>
      <c r="B18849" s="4" t="s">
        <v>42853</v>
      </c>
      <c r="C18849" s="3">
        <v>0.27609</v>
      </c>
      <c r="D18849" s="3">
        <v>-1</v>
      </c>
      <c r="E18849" s="3">
        <v>-1</v>
      </c>
      <c r="F18849" s="3">
        <v>-1</v>
      </c>
      <c r="G18849" s="3">
        <v>-1</v>
      </c>
    </row>
    <row r="18850" spans="1:7" x14ac:dyDescent="0.3">
      <c r="A18850" s="1" t="s">
        <v>42866</v>
      </c>
      <c r="B18850" s="4" t="s">
        <v>42867</v>
      </c>
      <c r="C18850" s="3">
        <v>-0.11521000000000001</v>
      </c>
      <c r="D18850" s="3">
        <v>-0.13925000000000001</v>
      </c>
      <c r="E18850" s="3">
        <v>-5.1189999999999999E-2</v>
      </c>
      <c r="F18850" s="3">
        <v>0.40939999999999999</v>
      </c>
      <c r="G18850" s="3">
        <v>2.6970200000000002</v>
      </c>
    </row>
    <row r="18851" spans="1:7" x14ac:dyDescent="0.3">
      <c r="A18851" s="1" t="s">
        <v>38173</v>
      </c>
      <c r="B18851" s="4" t="s">
        <v>38174</v>
      </c>
      <c r="C18851" s="3">
        <v>5.3289999999999997E-2</v>
      </c>
      <c r="D18851" s="3">
        <v>0.10272000000000001</v>
      </c>
      <c r="E18851" s="3">
        <v>0.43446000000000001</v>
      </c>
      <c r="F18851" s="3">
        <v>2.12941</v>
      </c>
      <c r="G18851" s="3">
        <v>10</v>
      </c>
    </row>
    <row r="18852" spans="1:7" x14ac:dyDescent="0.3">
      <c r="A18852" s="1" t="s">
        <v>9643</v>
      </c>
      <c r="B18852" s="4" t="s">
        <v>29160</v>
      </c>
      <c r="C18852" s="3">
        <v>0.18634000000000001</v>
      </c>
      <c r="D18852" s="3">
        <v>-1</v>
      </c>
      <c r="E18852" s="3">
        <v>-1</v>
      </c>
      <c r="F18852" s="3">
        <v>0.17057</v>
      </c>
      <c r="G18852" s="3">
        <v>-1</v>
      </c>
    </row>
    <row r="18853" spans="1:7" x14ac:dyDescent="0.3">
      <c r="A18853" s="1" t="s">
        <v>12028</v>
      </c>
      <c r="B18853" s="4" t="s">
        <v>32684</v>
      </c>
      <c r="C18853" s="3">
        <v>1.472E-2</v>
      </c>
      <c r="D18853" s="3">
        <v>2.5749999999999999E-2</v>
      </c>
      <c r="E18853" s="3">
        <v>-2.2710000000000001E-2</v>
      </c>
      <c r="F18853" s="3">
        <v>1.0344800000000001</v>
      </c>
      <c r="G18853" s="3">
        <v>6.1941699999999997</v>
      </c>
    </row>
    <row r="18854" spans="1:7" x14ac:dyDescent="0.3">
      <c r="A18854" s="1" t="s">
        <v>4152</v>
      </c>
      <c r="B18854" s="4" t="s">
        <v>26587</v>
      </c>
      <c r="C18854" s="3">
        <v>-2.759E-2</v>
      </c>
      <c r="D18854" s="3">
        <v>-0.26458999999999999</v>
      </c>
      <c r="E18854" s="3">
        <v>-1</v>
      </c>
      <c r="F18854" s="3">
        <v>6.719E-2</v>
      </c>
      <c r="G18854" s="3">
        <v>0.82176000000000005</v>
      </c>
    </row>
    <row r="18855" spans="1:7" x14ac:dyDescent="0.3">
      <c r="A18855" s="1" t="s">
        <v>11327</v>
      </c>
      <c r="B18855" s="4" t="s">
        <v>31419</v>
      </c>
      <c r="C18855" s="3">
        <v>-5.9229999999999998E-2</v>
      </c>
      <c r="D18855" s="3">
        <v>0.17852000000000001</v>
      </c>
      <c r="E18855" s="3">
        <v>0.36558000000000002</v>
      </c>
      <c r="F18855" s="3">
        <v>0.80262</v>
      </c>
      <c r="G18855" s="3">
        <v>5.5214600000000003</v>
      </c>
    </row>
    <row r="18856" spans="1:7" x14ac:dyDescent="0.3">
      <c r="A18856" s="1" t="s">
        <v>9449</v>
      </c>
      <c r="B18856" s="4" t="s">
        <v>27494</v>
      </c>
      <c r="C18856" s="3">
        <v>9.0440000000000006E-2</v>
      </c>
      <c r="D18856" s="3">
        <v>0.12327</v>
      </c>
      <c r="E18856" s="3">
        <v>0.27260000000000001</v>
      </c>
      <c r="F18856" s="3">
        <v>0.61807000000000001</v>
      </c>
      <c r="G18856" s="3">
        <v>3.0521500000000001</v>
      </c>
    </row>
    <row r="18857" spans="1:7" x14ac:dyDescent="0.3">
      <c r="A18857" s="1" t="s">
        <v>39861</v>
      </c>
      <c r="B18857" s="4" t="s">
        <v>39862</v>
      </c>
      <c r="C18857" s="3">
        <v>4.1340000000000002E-2</v>
      </c>
      <c r="D18857" s="3">
        <v>-5.7389999999999997E-2</v>
      </c>
      <c r="E18857" s="3">
        <v>-0.12609999999999999</v>
      </c>
      <c r="F18857" s="3">
        <v>0.80347000000000002</v>
      </c>
      <c r="G18857" s="3">
        <v>4.2542400000000002</v>
      </c>
    </row>
    <row r="18858" spans="1:7" x14ac:dyDescent="0.3">
      <c r="A18858" s="1" t="s">
        <v>9228</v>
      </c>
      <c r="B18858" s="4" t="s">
        <v>27951</v>
      </c>
      <c r="C18858" s="3">
        <v>2.903E-2</v>
      </c>
      <c r="D18858" s="3">
        <v>-5.3280000000000001E-2</v>
      </c>
      <c r="E18858" s="3">
        <v>-7.1510000000000004E-2</v>
      </c>
      <c r="F18858" s="3">
        <v>1.88798</v>
      </c>
      <c r="G18858" s="3">
        <v>5.9885700000000002</v>
      </c>
    </row>
    <row r="18859" spans="1:7" x14ac:dyDescent="0.3">
      <c r="A18859" s="1" t="s">
        <v>8065</v>
      </c>
      <c r="B18859" s="4" t="s">
        <v>33466</v>
      </c>
      <c r="C18859" s="3">
        <v>0.17902999999999999</v>
      </c>
      <c r="D18859" s="3">
        <v>0.16943</v>
      </c>
      <c r="E18859" s="3">
        <v>0.25977</v>
      </c>
      <c r="F18859" s="3">
        <v>0.89319999999999999</v>
      </c>
      <c r="G18859" s="3">
        <v>6.32681</v>
      </c>
    </row>
    <row r="18860" spans="1:7" x14ac:dyDescent="0.3">
      <c r="A18860" s="1" t="s">
        <v>8149</v>
      </c>
      <c r="B18860" s="4" t="s">
        <v>29092</v>
      </c>
      <c r="C18860" s="3">
        <v>0.16799</v>
      </c>
      <c r="D18860" s="3">
        <v>0.15215000000000001</v>
      </c>
      <c r="E18860" s="3">
        <v>0.23771</v>
      </c>
      <c r="F18860" s="3">
        <v>1.06697</v>
      </c>
      <c r="G18860" s="3">
        <v>7.4621899999999997</v>
      </c>
    </row>
    <row r="18861" spans="1:7" x14ac:dyDescent="0.3">
      <c r="A18861" s="1" t="s">
        <v>4731</v>
      </c>
      <c r="B18861" s="4" t="s">
        <v>23211</v>
      </c>
      <c r="C18861" s="3">
        <v>-0.12737999999999999</v>
      </c>
      <c r="D18861" s="3">
        <v>7.0661699999999996</v>
      </c>
      <c r="E18861" s="3">
        <v>1.0818300000000001</v>
      </c>
      <c r="F18861" s="3">
        <v>-0.76271999999999995</v>
      </c>
      <c r="G18861" s="3">
        <v>-1</v>
      </c>
    </row>
    <row r="18862" spans="1:7" x14ac:dyDescent="0.3">
      <c r="A18862" s="1" t="s">
        <v>2907</v>
      </c>
      <c r="B18862" s="5" t="s">
        <v>21650</v>
      </c>
      <c r="C18862" s="6">
        <v>4.1599999999999996E-3</v>
      </c>
      <c r="D18862" s="6">
        <v>-1.907E-2</v>
      </c>
      <c r="E18862" s="6">
        <v>-4.2000000000000003E-2</v>
      </c>
      <c r="F18862" s="6">
        <v>0.61809000000000003</v>
      </c>
      <c r="G18862" s="6">
        <v>4.1367599999999998</v>
      </c>
    </row>
    <row r="18863" spans="1:7" x14ac:dyDescent="0.3">
      <c r="A18863" s="1" t="s">
        <v>1540</v>
      </c>
      <c r="B18863" s="4" t="s">
        <v>22136</v>
      </c>
      <c r="C18863" s="3">
        <v>-1.136E-2</v>
      </c>
      <c r="D18863" s="3">
        <v>-0.12174</v>
      </c>
      <c r="E18863" s="3">
        <v>-3.7690000000000001E-2</v>
      </c>
      <c r="F18863" s="3">
        <v>0.95550000000000002</v>
      </c>
      <c r="G18863" s="3">
        <v>6.8988399999999999</v>
      </c>
    </row>
    <row r="18864" spans="1:7" x14ac:dyDescent="0.3">
      <c r="A18864" s="1" t="s">
        <v>18679</v>
      </c>
      <c r="B18864" s="4" t="s">
        <v>25348</v>
      </c>
      <c r="C18864" s="3">
        <v>1.15E-3</v>
      </c>
      <c r="D18864" s="3">
        <v>-1.9859999999999999E-2</v>
      </c>
      <c r="E18864" s="3">
        <v>-4.2479999999999997E-2</v>
      </c>
      <c r="F18864" s="3">
        <v>0.61824999999999997</v>
      </c>
      <c r="G18864" s="3">
        <v>4.1460699999999999</v>
      </c>
    </row>
    <row r="18865" spans="1:7" x14ac:dyDescent="0.3">
      <c r="A18865" s="1" t="s">
        <v>12916</v>
      </c>
      <c r="B18865" s="4" t="s">
        <v>31176</v>
      </c>
      <c r="C18865" s="3">
        <v>-5.0699999999999999E-3</v>
      </c>
      <c r="D18865" s="3">
        <v>0.26338</v>
      </c>
      <c r="E18865" s="3">
        <v>0.23415</v>
      </c>
      <c r="F18865" s="3">
        <v>0.93089</v>
      </c>
      <c r="G18865" s="3">
        <v>6.7110900000000004</v>
      </c>
    </row>
    <row r="18866" spans="1:7" x14ac:dyDescent="0.3">
      <c r="A18866" s="1" t="s">
        <v>14642</v>
      </c>
      <c r="B18866" s="4" t="s">
        <v>33464</v>
      </c>
      <c r="C18866" s="3">
        <v>0</v>
      </c>
      <c r="D18866" s="3">
        <v>0.27790999999999999</v>
      </c>
      <c r="E18866" s="3">
        <v>0.22341</v>
      </c>
      <c r="F18866" s="3">
        <v>0.94777999999999996</v>
      </c>
      <c r="G18866" s="3">
        <v>6.7331099999999999</v>
      </c>
    </row>
    <row r="18867" spans="1:7" x14ac:dyDescent="0.3">
      <c r="A18867" s="1" t="s">
        <v>1098</v>
      </c>
      <c r="B18867" s="4" t="s">
        <v>19525</v>
      </c>
      <c r="C18867" s="3">
        <v>0.21801000000000001</v>
      </c>
      <c r="D18867" s="3">
        <v>-0.22889999999999999</v>
      </c>
      <c r="E18867" s="3">
        <v>9.178E-2</v>
      </c>
      <c r="F18867" s="3">
        <v>1.6841200000000001</v>
      </c>
      <c r="G18867" s="3">
        <v>10</v>
      </c>
    </row>
    <row r="18868" spans="1:7" x14ac:dyDescent="0.3">
      <c r="A18868" s="1" t="s">
        <v>41124</v>
      </c>
      <c r="B18868" s="4" t="s">
        <v>41125</v>
      </c>
      <c r="C18868" s="3">
        <v>0.11033</v>
      </c>
      <c r="D18868" s="3">
        <v>-0.25464999999999999</v>
      </c>
      <c r="E18868" s="3">
        <v>-0.19585</v>
      </c>
      <c r="F18868" s="3">
        <v>1.64577</v>
      </c>
      <c r="G18868" s="3">
        <v>8.7222600000000003</v>
      </c>
    </row>
    <row r="18869" spans="1:7" x14ac:dyDescent="0.3">
      <c r="A18869" s="1" t="s">
        <v>4617</v>
      </c>
      <c r="B18869" s="4" t="s">
        <v>23619</v>
      </c>
      <c r="C18869" s="3">
        <v>-1.9550000000000001E-2</v>
      </c>
      <c r="D18869" s="3">
        <v>1.9810000000000001E-2</v>
      </c>
      <c r="E18869" s="3">
        <v>1.8630000000000001E-2</v>
      </c>
      <c r="F18869" s="3">
        <v>0.80820999999999998</v>
      </c>
      <c r="G18869" s="3">
        <v>5.6360400000000004</v>
      </c>
    </row>
    <row r="18870" spans="1:7" x14ac:dyDescent="0.3">
      <c r="A18870" s="1" t="s">
        <v>1528</v>
      </c>
      <c r="B18870" s="4" t="s">
        <v>22344</v>
      </c>
      <c r="C18870" s="3">
        <v>7.3389999999999997E-2</v>
      </c>
      <c r="D18870" s="3">
        <v>7.9339999999999994E-2</v>
      </c>
      <c r="E18870" s="3">
        <v>0.15595000000000001</v>
      </c>
      <c r="F18870" s="3">
        <v>0.98624000000000001</v>
      </c>
      <c r="G18870" s="3">
        <v>7.2597800000000001</v>
      </c>
    </row>
    <row r="18871" spans="1:7" x14ac:dyDescent="0.3">
      <c r="A18871" s="1" t="s">
        <v>42527</v>
      </c>
      <c r="B18871" s="5" t="s">
        <v>42528</v>
      </c>
      <c r="C18871" s="3">
        <v>-2.3230000000000001E-2</v>
      </c>
      <c r="D18871" s="3">
        <v>1.8509999999999999E-2</v>
      </c>
      <c r="E18871" s="3">
        <v>2.7299999999999998E-3</v>
      </c>
      <c r="F18871" s="3">
        <v>0.78488999999999998</v>
      </c>
      <c r="G18871" s="3">
        <v>5.4552899999999998</v>
      </c>
    </row>
    <row r="18872" spans="1:7" x14ac:dyDescent="0.3">
      <c r="A18872" s="1" t="s">
        <v>13756</v>
      </c>
      <c r="B18872" s="4" t="s">
        <v>32047</v>
      </c>
      <c r="C18872" s="3">
        <v>0.34111000000000002</v>
      </c>
      <c r="D18872" s="3">
        <v>0.10083</v>
      </c>
      <c r="E18872" s="3">
        <v>0.71194999999999997</v>
      </c>
      <c r="F18872" s="3">
        <v>0.70899999999999996</v>
      </c>
      <c r="G18872" s="3">
        <v>6.33636</v>
      </c>
    </row>
    <row r="18873" spans="1:7" x14ac:dyDescent="0.3">
      <c r="A18873" s="1" t="s">
        <v>3031</v>
      </c>
      <c r="B18873" s="4" t="s">
        <v>21824</v>
      </c>
      <c r="C18873" s="3">
        <v>-5.8169999999999999E-2</v>
      </c>
      <c r="D18873" s="3">
        <v>8.7650000000000006E-2</v>
      </c>
      <c r="E18873" s="3">
        <v>0.14505000000000001</v>
      </c>
      <c r="F18873" s="3">
        <v>0.85923000000000005</v>
      </c>
      <c r="G18873" s="3">
        <v>6.0993899999999996</v>
      </c>
    </row>
    <row r="18874" spans="1:7" x14ac:dyDescent="0.3">
      <c r="A18874" s="1" t="s">
        <v>9979</v>
      </c>
      <c r="B18874" s="4" t="s">
        <v>29540</v>
      </c>
      <c r="C18874" s="3">
        <v>-0.21376000000000001</v>
      </c>
      <c r="D18874" s="3">
        <v>-0.67873000000000006</v>
      </c>
      <c r="E18874" s="3">
        <v>-1</v>
      </c>
      <c r="F18874" s="3">
        <v>1.08945</v>
      </c>
      <c r="G18874" s="3">
        <v>5.0677500000000002</v>
      </c>
    </row>
    <row r="18875" spans="1:7" x14ac:dyDescent="0.3">
      <c r="A18875" s="1" t="s">
        <v>12318</v>
      </c>
      <c r="B18875" s="4" t="s">
        <v>34566</v>
      </c>
      <c r="C18875" s="3">
        <v>1.7559999999999999E-2</v>
      </c>
      <c r="D18875" s="3">
        <v>-1</v>
      </c>
      <c r="E18875" s="3">
        <v>-1</v>
      </c>
      <c r="F18875" s="3">
        <v>-1</v>
      </c>
      <c r="G18875" s="3">
        <v>-1</v>
      </c>
    </row>
    <row r="18876" spans="1:7" x14ac:dyDescent="0.3">
      <c r="A18876" s="1" t="s">
        <v>15666</v>
      </c>
      <c r="B18876" s="4" t="s">
        <v>36090</v>
      </c>
      <c r="C18876" s="3">
        <v>9.6850000000000006E-2</v>
      </c>
      <c r="D18876" s="3">
        <v>-1</v>
      </c>
      <c r="E18876" s="3">
        <v>-1</v>
      </c>
      <c r="F18876" s="3">
        <v>-1</v>
      </c>
      <c r="G18876" s="3">
        <v>-1</v>
      </c>
    </row>
    <row r="18877" spans="1:7" x14ac:dyDescent="0.3">
      <c r="A18877" s="1" t="s">
        <v>533</v>
      </c>
      <c r="B18877" s="5" t="s">
        <v>19605</v>
      </c>
      <c r="C18877" s="6">
        <v>6.6390000000000005E-2</v>
      </c>
      <c r="D18877" s="6">
        <v>5.8909999999999997E-2</v>
      </c>
      <c r="E18877" s="6">
        <v>-2.1590000000000002E-2</v>
      </c>
      <c r="F18877" s="6">
        <v>0.96150999999999998</v>
      </c>
      <c r="G18877" s="6">
        <v>7.7088299999999998</v>
      </c>
    </row>
    <row r="18878" spans="1:7" x14ac:dyDescent="0.3">
      <c r="A18878" s="1" t="s">
        <v>18680</v>
      </c>
      <c r="B18878" s="4" t="s">
        <v>25353</v>
      </c>
      <c r="C18878" s="3">
        <v>0.17571000000000001</v>
      </c>
      <c r="D18878" s="3">
        <v>-6.9639999999999994E-2</v>
      </c>
      <c r="E18878" s="3">
        <v>-0.16347999999999999</v>
      </c>
      <c r="F18878" s="3">
        <v>-1.5650000000000001E-2</v>
      </c>
      <c r="G18878" s="3">
        <v>-1</v>
      </c>
    </row>
    <row r="18879" spans="1:7" x14ac:dyDescent="0.3">
      <c r="A18879" s="1" t="s">
        <v>17676</v>
      </c>
      <c r="B18879" s="4" t="s">
        <v>37839</v>
      </c>
      <c r="C18879" s="3">
        <v>0</v>
      </c>
      <c r="D18879" s="3">
        <v>-8.5589999999999999E-2</v>
      </c>
      <c r="E18879" s="3">
        <v>-0.14907999999999999</v>
      </c>
      <c r="F18879" s="3">
        <v>0</v>
      </c>
      <c r="G18879" s="3">
        <v>0</v>
      </c>
    </row>
    <row r="18880" spans="1:7" x14ac:dyDescent="0.3">
      <c r="A18880" s="1" t="s">
        <v>6270</v>
      </c>
      <c r="B18880" s="4" t="s">
        <v>25461</v>
      </c>
      <c r="C18880" s="3">
        <v>0.11815000000000001</v>
      </c>
      <c r="D18880" s="3">
        <v>-1</v>
      </c>
      <c r="E18880" s="3">
        <v>-1</v>
      </c>
      <c r="F18880" s="3">
        <v>2.36104</v>
      </c>
      <c r="G18880" s="3">
        <v>10</v>
      </c>
    </row>
    <row r="18881" spans="1:7" x14ac:dyDescent="0.3">
      <c r="A18881" s="1" t="s">
        <v>12830</v>
      </c>
      <c r="B18881" s="4" t="s">
        <v>34987</v>
      </c>
      <c r="C18881" s="3">
        <v>0.43114999999999998</v>
      </c>
      <c r="D18881" s="3">
        <v>-0.16286</v>
      </c>
      <c r="E18881" s="3">
        <v>0.12157999999999999</v>
      </c>
      <c r="F18881" s="3">
        <v>1.0954200000000001</v>
      </c>
      <c r="G18881" s="3">
        <v>4.5829599999999999</v>
      </c>
    </row>
    <row r="18882" spans="1:7" x14ac:dyDescent="0.3">
      <c r="A18882" s="1" t="s">
        <v>43562</v>
      </c>
      <c r="B18882" s="4" t="s">
        <v>43563</v>
      </c>
      <c r="C18882" s="3">
        <v>-2.2720000000000001E-2</v>
      </c>
      <c r="D18882" s="3">
        <v>-0.82562999999999998</v>
      </c>
      <c r="E18882" s="3">
        <v>-0.39435999999999999</v>
      </c>
      <c r="F18882" s="3">
        <v>3.1620300000000001</v>
      </c>
      <c r="G18882" s="3">
        <v>10</v>
      </c>
    </row>
    <row r="18883" spans="1:7" x14ac:dyDescent="0.3">
      <c r="A18883" s="1" t="s">
        <v>14251</v>
      </c>
      <c r="B18883" s="5" t="s">
        <v>35574</v>
      </c>
      <c r="C18883" s="6">
        <v>0.59286000000000005</v>
      </c>
      <c r="D18883" s="6">
        <v>-1</v>
      </c>
      <c r="E18883" s="6">
        <v>-1</v>
      </c>
      <c r="F18883" s="6">
        <v>-1</v>
      </c>
      <c r="G18883" s="6">
        <v>-1</v>
      </c>
    </row>
    <row r="18884" spans="1:7" x14ac:dyDescent="0.3">
      <c r="A18884" s="1" t="s">
        <v>4613</v>
      </c>
      <c r="B18884" s="4" t="s">
        <v>22522</v>
      </c>
      <c r="C18884" s="3">
        <v>0.13236999999999999</v>
      </c>
      <c r="D18884" s="3">
        <v>1.35562</v>
      </c>
      <c r="E18884" s="3">
        <v>-1.4069999999999999E-2</v>
      </c>
      <c r="F18884" s="3">
        <v>1.70265</v>
      </c>
      <c r="G18884" s="3">
        <v>10</v>
      </c>
    </row>
    <row r="18885" spans="1:7" x14ac:dyDescent="0.3">
      <c r="A18885" s="1" t="s">
        <v>288</v>
      </c>
      <c r="B18885" s="4" t="s">
        <v>19284</v>
      </c>
      <c r="C18885" s="3">
        <v>-4.249E-2</v>
      </c>
      <c r="D18885" s="3">
        <v>-0.15257000000000001</v>
      </c>
      <c r="E18885" s="3">
        <v>-0.32740000000000002</v>
      </c>
      <c r="F18885" s="3">
        <v>0.90864999999999996</v>
      </c>
      <c r="G18885" s="3">
        <v>-1</v>
      </c>
    </row>
    <row r="18886" spans="1:7" x14ac:dyDescent="0.3">
      <c r="A18886" s="1" t="s">
        <v>15690</v>
      </c>
      <c r="B18886" s="4" t="s">
        <v>34367</v>
      </c>
      <c r="C18886" s="3">
        <v>0.34286</v>
      </c>
      <c r="D18886" s="3">
        <v>3.15612</v>
      </c>
      <c r="E18886" s="3">
        <v>3.2723399999999998</v>
      </c>
      <c r="F18886" s="3">
        <v>10</v>
      </c>
      <c r="G18886" s="3">
        <v>2.60697</v>
      </c>
    </row>
    <row r="18887" spans="1:7" x14ac:dyDescent="0.3">
      <c r="A18887" s="1" t="s">
        <v>18069</v>
      </c>
      <c r="B18887" s="4" t="s">
        <v>31984</v>
      </c>
      <c r="C18887" s="3">
        <v>0</v>
      </c>
      <c r="D18887" s="3">
        <v>-1</v>
      </c>
      <c r="E18887" s="3">
        <v>-1</v>
      </c>
      <c r="F18887" s="3">
        <v>-1</v>
      </c>
      <c r="G18887" s="3">
        <v>-1</v>
      </c>
    </row>
    <row r="18888" spans="1:7" x14ac:dyDescent="0.3">
      <c r="A18888" s="1" t="s">
        <v>2427</v>
      </c>
      <c r="B18888" s="4" t="s">
        <v>21397</v>
      </c>
      <c r="C18888" s="3">
        <v>-0.13263</v>
      </c>
      <c r="D18888" s="3">
        <v>-2.3689999999999999E-2</v>
      </c>
      <c r="E18888" s="3">
        <v>-0.42623</v>
      </c>
      <c r="F18888" s="3">
        <v>1.7247600000000001</v>
      </c>
      <c r="G18888" s="3">
        <v>10</v>
      </c>
    </row>
    <row r="18889" spans="1:7" x14ac:dyDescent="0.3">
      <c r="A18889" s="1" t="s">
        <v>40436</v>
      </c>
      <c r="B18889" s="4" t="s">
        <v>40437</v>
      </c>
      <c r="C18889" s="3">
        <v>0</v>
      </c>
      <c r="D18889" s="3">
        <v>6.0499999999999998E-3</v>
      </c>
      <c r="E18889" s="3">
        <v>3.2399999999999998E-2</v>
      </c>
      <c r="F18889" s="3">
        <v>1.93723</v>
      </c>
      <c r="G18889" s="3">
        <v>10</v>
      </c>
    </row>
    <row r="18890" spans="1:7" x14ac:dyDescent="0.3">
      <c r="A18890" s="1" t="s">
        <v>9567</v>
      </c>
      <c r="B18890" s="4" t="s">
        <v>29063</v>
      </c>
      <c r="C18890" s="3">
        <v>4.3600000000000002E-3</v>
      </c>
      <c r="D18890" s="3">
        <v>4.3999999999999997E-2</v>
      </c>
      <c r="E18890" s="3">
        <v>0.38030999999999998</v>
      </c>
      <c r="F18890" s="3">
        <v>0.64187000000000005</v>
      </c>
      <c r="G18890" s="3">
        <v>4.4185600000000003</v>
      </c>
    </row>
    <row r="18891" spans="1:7" x14ac:dyDescent="0.3">
      <c r="A18891" s="1" t="s">
        <v>8311</v>
      </c>
      <c r="B18891" s="4" t="s">
        <v>27923</v>
      </c>
      <c r="C18891" s="3">
        <v>8.7139999999999995E-2</v>
      </c>
      <c r="D18891" s="3">
        <v>0.23419000000000001</v>
      </c>
      <c r="E18891" s="3">
        <v>1.76614</v>
      </c>
      <c r="F18891" s="3">
        <v>1.3325199999999999</v>
      </c>
      <c r="G18891" s="3">
        <v>5.6196299999999999</v>
      </c>
    </row>
    <row r="18892" spans="1:7" x14ac:dyDescent="0.3">
      <c r="A18892" s="1" t="s">
        <v>11604</v>
      </c>
      <c r="B18892" s="4" t="s">
        <v>32271</v>
      </c>
      <c r="C18892" s="3">
        <v>0.16829</v>
      </c>
      <c r="D18892" s="3">
        <v>-0.13852</v>
      </c>
      <c r="E18892" s="3">
        <v>-0.15323000000000001</v>
      </c>
      <c r="F18892" s="3">
        <v>0.38836999999999999</v>
      </c>
      <c r="G18892" s="3">
        <v>2.0325199999999999</v>
      </c>
    </row>
    <row r="18893" spans="1:7" x14ac:dyDescent="0.3">
      <c r="A18893" s="1" t="s">
        <v>466</v>
      </c>
      <c r="B18893" s="4" t="s">
        <v>19477</v>
      </c>
      <c r="C18893" s="3">
        <v>2.8389999999999999E-2</v>
      </c>
      <c r="D18893" s="3">
        <v>-4.7640000000000002E-2</v>
      </c>
      <c r="E18893" s="3">
        <v>0.10055</v>
      </c>
      <c r="F18893" s="3">
        <v>0.65995000000000004</v>
      </c>
      <c r="G18893" s="3">
        <v>4.6355399999999998</v>
      </c>
    </row>
    <row r="18894" spans="1:7" x14ac:dyDescent="0.3">
      <c r="A18894" s="1" t="s">
        <v>44955</v>
      </c>
      <c r="B18894" s="4" t="s">
        <v>44956</v>
      </c>
      <c r="C18894" s="3">
        <v>0</v>
      </c>
      <c r="D18894" s="3">
        <v>-1</v>
      </c>
      <c r="E18894" s="3">
        <v>-1</v>
      </c>
      <c r="F18894" s="3">
        <v>-1</v>
      </c>
      <c r="G18894" s="3">
        <v>-1</v>
      </c>
    </row>
    <row r="18895" spans="1:7" x14ac:dyDescent="0.3">
      <c r="A18895" s="1" t="s">
        <v>16866</v>
      </c>
      <c r="B18895" s="4" t="s">
        <v>37000</v>
      </c>
      <c r="C18895" s="3">
        <v>-4.2999999999999999E-4</v>
      </c>
      <c r="D18895" s="3">
        <v>6.6699999999999997E-3</v>
      </c>
      <c r="E18895" s="3">
        <v>1.3440000000000001E-2</v>
      </c>
      <c r="F18895" s="3">
        <v>2.02657</v>
      </c>
      <c r="G18895" s="3">
        <v>10</v>
      </c>
    </row>
    <row r="18896" spans="1:7" x14ac:dyDescent="0.3">
      <c r="A18896" s="1" t="s">
        <v>16500</v>
      </c>
      <c r="B18896" s="4" t="s">
        <v>36642</v>
      </c>
      <c r="C18896" s="3">
        <v>0</v>
      </c>
      <c r="D18896" s="3">
        <v>2.1590000000000002E-2</v>
      </c>
      <c r="E18896" s="3">
        <v>6.5079999999999999E-2</v>
      </c>
      <c r="F18896" s="3">
        <v>2.0280100000000001</v>
      </c>
      <c r="G18896" s="3">
        <v>10</v>
      </c>
    </row>
    <row r="18897" spans="1:7" x14ac:dyDescent="0.3">
      <c r="A18897" s="1" t="s">
        <v>4070</v>
      </c>
      <c r="B18897" s="4" t="s">
        <v>28574</v>
      </c>
      <c r="C18897" s="3">
        <v>6.2E-4</v>
      </c>
      <c r="D18897" s="3">
        <v>2.026E-2</v>
      </c>
      <c r="E18897" s="3">
        <v>3.771E-2</v>
      </c>
      <c r="F18897" s="3">
        <v>7.4340000000000003E-2</v>
      </c>
      <c r="G18897" s="3">
        <v>0.36524000000000001</v>
      </c>
    </row>
    <row r="18898" spans="1:7" x14ac:dyDescent="0.3">
      <c r="A18898" s="1" t="s">
        <v>9408</v>
      </c>
      <c r="B18898" s="4" t="s">
        <v>30122</v>
      </c>
      <c r="C18898" s="3">
        <v>0.24021999999999999</v>
      </c>
      <c r="D18898" s="3">
        <v>0.18129000000000001</v>
      </c>
      <c r="E18898" s="3">
        <v>0.17854999999999999</v>
      </c>
      <c r="F18898" s="3">
        <v>1.8360000000000001E-2</v>
      </c>
      <c r="G18898" s="3">
        <v>0.12898000000000001</v>
      </c>
    </row>
    <row r="18899" spans="1:7" x14ac:dyDescent="0.3">
      <c r="A18899" s="1" t="s">
        <v>8812</v>
      </c>
      <c r="B18899" s="4" t="s">
        <v>24642</v>
      </c>
      <c r="C18899" s="3">
        <v>5.3299999999999997E-3</v>
      </c>
      <c r="D18899" s="3">
        <v>3.1820000000000001E-2</v>
      </c>
      <c r="E18899" s="3">
        <v>5.0029999999999998E-2</v>
      </c>
      <c r="F18899" s="3">
        <v>8.2189999999999999E-2</v>
      </c>
      <c r="G18899" s="3">
        <v>0.37909999999999999</v>
      </c>
    </row>
    <row r="18900" spans="1:7" x14ac:dyDescent="0.3">
      <c r="A18900" s="1" t="s">
        <v>10738</v>
      </c>
      <c r="B18900" s="4" t="s">
        <v>30396</v>
      </c>
      <c r="C18900" s="3">
        <v>-0.37975999999999999</v>
      </c>
      <c r="D18900" s="3">
        <v>6.1249999999999999E-2</v>
      </c>
      <c r="E18900" s="3">
        <v>-0.25419999999999998</v>
      </c>
      <c r="F18900" s="3">
        <v>-0.46344999999999997</v>
      </c>
      <c r="G18900" s="3">
        <v>-1</v>
      </c>
    </row>
    <row r="18901" spans="1:7" x14ac:dyDescent="0.3">
      <c r="A18901" s="1" t="s">
        <v>15932</v>
      </c>
      <c r="B18901" s="4" t="s">
        <v>36176</v>
      </c>
      <c r="C18901" s="3">
        <v>3.5189999999999999E-2</v>
      </c>
      <c r="D18901" s="3">
        <v>2.1399999999999999E-2</v>
      </c>
      <c r="E18901" s="3">
        <v>3.3119999999999997E-2</v>
      </c>
      <c r="F18901" s="3">
        <v>2.0511699999999999</v>
      </c>
      <c r="G18901" s="3">
        <v>10</v>
      </c>
    </row>
    <row r="18902" spans="1:7" x14ac:dyDescent="0.3">
      <c r="A18902" s="1" t="s">
        <v>16006</v>
      </c>
      <c r="B18902" s="4" t="s">
        <v>36244</v>
      </c>
      <c r="C18902" s="3">
        <v>-2.8400000000000001E-3</v>
      </c>
      <c r="D18902" s="3">
        <v>2.282E-2</v>
      </c>
      <c r="E18902" s="3">
        <v>5.6500000000000002E-2</v>
      </c>
      <c r="F18902" s="3">
        <v>2.0230100000000002</v>
      </c>
      <c r="G18902" s="3">
        <v>10</v>
      </c>
    </row>
    <row r="18903" spans="1:7" x14ac:dyDescent="0.3">
      <c r="A18903" s="1" t="s">
        <v>16007</v>
      </c>
      <c r="B18903" s="5" t="s">
        <v>36245</v>
      </c>
      <c r="C18903" s="3">
        <v>0.14248</v>
      </c>
      <c r="D18903" s="3">
        <v>-1</v>
      </c>
      <c r="E18903" s="3">
        <v>-1</v>
      </c>
      <c r="F18903" s="3">
        <v>-1</v>
      </c>
      <c r="G18903" s="3">
        <v>-1</v>
      </c>
    </row>
    <row r="18904" spans="1:7" x14ac:dyDescent="0.3">
      <c r="A18904" s="1" t="s">
        <v>2008</v>
      </c>
      <c r="B18904" s="4" t="s">
        <v>21031</v>
      </c>
      <c r="C18904" s="3">
        <v>2.095E-2</v>
      </c>
      <c r="D18904" s="3">
        <v>-0.10349999999999999</v>
      </c>
      <c r="E18904" s="3">
        <v>7.7859999999999999E-2</v>
      </c>
      <c r="F18904" s="3">
        <v>1.04386</v>
      </c>
      <c r="G18904" s="3">
        <v>5.7976900000000002</v>
      </c>
    </row>
    <row r="18905" spans="1:7" x14ac:dyDescent="0.3">
      <c r="A18905" s="1" t="s">
        <v>42377</v>
      </c>
      <c r="B18905" s="4" t="s">
        <v>42378</v>
      </c>
      <c r="C18905" s="3">
        <v>5.0040000000000001E-2</v>
      </c>
      <c r="D18905" s="3">
        <v>-4.5599999999999998E-3</v>
      </c>
      <c r="E18905" s="3">
        <v>9.214E-2</v>
      </c>
      <c r="F18905" s="3">
        <v>0.83238999999999996</v>
      </c>
      <c r="G18905" s="3">
        <v>5.4647600000000001</v>
      </c>
    </row>
    <row r="18906" spans="1:7" x14ac:dyDescent="0.3">
      <c r="A18906" s="1" t="s">
        <v>5559</v>
      </c>
      <c r="B18906" s="4" t="s">
        <v>25257</v>
      </c>
      <c r="C18906" s="3">
        <v>0.10822</v>
      </c>
      <c r="D18906" s="3">
        <v>-0.15814</v>
      </c>
      <c r="E18906" s="3">
        <v>-0.22881000000000001</v>
      </c>
      <c r="F18906" s="3">
        <v>-0.23455999999999999</v>
      </c>
      <c r="G18906" s="3">
        <v>-1</v>
      </c>
    </row>
    <row r="18907" spans="1:7" x14ac:dyDescent="0.3">
      <c r="A18907" s="1" t="s">
        <v>17778</v>
      </c>
      <c r="B18907" s="5" t="s">
        <v>37945</v>
      </c>
      <c r="C18907" s="6">
        <v>-6.4350000000000004E-2</v>
      </c>
      <c r="D18907" s="6">
        <v>-0.23335</v>
      </c>
      <c r="E18907" s="6">
        <v>-0.23446</v>
      </c>
      <c r="F18907" s="6">
        <v>1.2121599999999999</v>
      </c>
      <c r="G18907" s="6">
        <v>7.4105499999999997</v>
      </c>
    </row>
    <row r="18908" spans="1:7" x14ac:dyDescent="0.3">
      <c r="A18908" s="1" t="s">
        <v>6869</v>
      </c>
      <c r="B18908" s="4" t="s">
        <v>25785</v>
      </c>
      <c r="C18908" s="3">
        <v>0.11019</v>
      </c>
      <c r="D18908" s="3">
        <v>-5.5300000000000002E-3</v>
      </c>
      <c r="E18908" s="3">
        <v>-2.9E-4</v>
      </c>
      <c r="F18908" s="3">
        <v>9.8519999999999996E-2</v>
      </c>
      <c r="G18908" s="3">
        <v>0.49097000000000002</v>
      </c>
    </row>
    <row r="18909" spans="1:7" x14ac:dyDescent="0.3">
      <c r="A18909" s="1" t="s">
        <v>41950</v>
      </c>
      <c r="B18909" s="4" t="s">
        <v>41951</v>
      </c>
      <c r="C18909" s="3">
        <v>0.17288999999999999</v>
      </c>
      <c r="D18909" s="3">
        <v>-0.26923999999999998</v>
      </c>
      <c r="E18909" s="3">
        <v>-0.38170999999999999</v>
      </c>
      <c r="F18909" s="3">
        <v>-0.36948999999999999</v>
      </c>
      <c r="G18909" s="3">
        <v>-1</v>
      </c>
    </row>
    <row r="18910" spans="1:7" x14ac:dyDescent="0.3">
      <c r="A18910" s="1" t="s">
        <v>6993</v>
      </c>
      <c r="B18910" s="4" t="s">
        <v>25774</v>
      </c>
      <c r="C18910" s="3">
        <v>0.10015</v>
      </c>
      <c r="D18910" s="3">
        <v>-0.10780000000000001</v>
      </c>
      <c r="E18910" s="3">
        <v>-0.12224</v>
      </c>
      <c r="F18910" s="3">
        <v>2.1590000000000002E-2</v>
      </c>
      <c r="G18910" s="3">
        <v>0.23341999999999999</v>
      </c>
    </row>
    <row r="18911" spans="1:7" x14ac:dyDescent="0.3">
      <c r="A18911" s="1" t="s">
        <v>1349</v>
      </c>
      <c r="B18911" s="4" t="s">
        <v>20232</v>
      </c>
      <c r="C18911" s="3">
        <v>-3.5779999999999999E-2</v>
      </c>
      <c r="D18911" s="3">
        <v>4.6519999999999999E-2</v>
      </c>
      <c r="E18911" s="3">
        <v>0.11201</v>
      </c>
      <c r="F18911" s="3">
        <v>0.71457000000000004</v>
      </c>
      <c r="G18911" s="3">
        <v>4.0713999999999997</v>
      </c>
    </row>
    <row r="18912" spans="1:7" x14ac:dyDescent="0.3">
      <c r="A18912" s="1" t="s">
        <v>5211</v>
      </c>
      <c r="B18912" s="4" t="s">
        <v>24389</v>
      </c>
      <c r="C18912" s="3">
        <v>-2.7040000000000002E-2</v>
      </c>
      <c r="D18912" s="3">
        <v>4.8079999999999998E-2</v>
      </c>
      <c r="E18912" s="3">
        <v>7.8310000000000005E-2</v>
      </c>
      <c r="F18912" s="3">
        <v>1.1323399999999999</v>
      </c>
      <c r="G18912" s="3">
        <v>7.9421099999999996</v>
      </c>
    </row>
    <row r="18913" spans="1:7" x14ac:dyDescent="0.3">
      <c r="A18913" s="1" t="s">
        <v>4903</v>
      </c>
      <c r="B18913" s="4" t="s">
        <v>23960</v>
      </c>
      <c r="C18913" s="3">
        <v>-3.4299999999999999E-3</v>
      </c>
      <c r="D18913" s="3">
        <v>0.10340000000000001</v>
      </c>
      <c r="E18913" s="3">
        <v>0.10235</v>
      </c>
      <c r="F18913" s="3">
        <v>0.69203000000000003</v>
      </c>
      <c r="G18913" s="3">
        <v>4.8487200000000001</v>
      </c>
    </row>
    <row r="18914" spans="1:7" x14ac:dyDescent="0.3">
      <c r="A18914" s="1" t="s">
        <v>280</v>
      </c>
      <c r="B18914" s="4" t="s">
        <v>19277</v>
      </c>
      <c r="C18914" s="3">
        <v>6.4839999999999995E-2</v>
      </c>
      <c r="D18914" s="3">
        <v>0.29748000000000002</v>
      </c>
      <c r="E18914" s="3">
        <v>0.23794999999999999</v>
      </c>
      <c r="F18914" s="3">
        <v>1.0061899999999999</v>
      </c>
      <c r="G18914" s="3">
        <v>6.9936600000000002</v>
      </c>
    </row>
    <row r="18915" spans="1:7" x14ac:dyDescent="0.3">
      <c r="A18915" s="1" t="s">
        <v>12822</v>
      </c>
      <c r="B18915" s="4" t="s">
        <v>29090</v>
      </c>
      <c r="C18915" s="3">
        <v>-8.7399999999999995E-3</v>
      </c>
      <c r="D18915" s="3">
        <v>-1</v>
      </c>
      <c r="E18915" s="3">
        <v>-1</v>
      </c>
      <c r="F18915" s="3">
        <v>-1</v>
      </c>
      <c r="G18915" s="3">
        <v>-1</v>
      </c>
    </row>
    <row r="18916" spans="1:7" x14ac:dyDescent="0.3">
      <c r="A18916" s="1" t="s">
        <v>11152</v>
      </c>
      <c r="B18916" s="4" t="s">
        <v>31045</v>
      </c>
      <c r="C18916" s="3">
        <v>0</v>
      </c>
      <c r="D18916" s="3">
        <v>-1</v>
      </c>
      <c r="E18916" s="3">
        <v>-1</v>
      </c>
      <c r="F18916" s="3">
        <v>-1</v>
      </c>
      <c r="G18916" s="3">
        <v>-1</v>
      </c>
    </row>
    <row r="18917" spans="1:7" x14ac:dyDescent="0.3">
      <c r="A18917" s="1" t="s">
        <v>704</v>
      </c>
      <c r="B18917" s="4" t="s">
        <v>19964</v>
      </c>
      <c r="C18917" s="3">
        <v>-2.0590000000000001E-2</v>
      </c>
      <c r="D18917" s="3">
        <v>-6.8940000000000001E-2</v>
      </c>
      <c r="E18917" s="3">
        <v>3.3680000000000002E-2</v>
      </c>
      <c r="F18917" s="3">
        <v>0.45396999999999998</v>
      </c>
      <c r="G18917" s="3">
        <v>3.05606</v>
      </c>
    </row>
    <row r="18918" spans="1:7" x14ac:dyDescent="0.3">
      <c r="A18918" s="1" t="s">
        <v>17091</v>
      </c>
      <c r="B18918" s="4" t="s">
        <v>37227</v>
      </c>
      <c r="C18918" s="3">
        <v>-3.9399999999999999E-3</v>
      </c>
      <c r="D18918" s="3">
        <v>-0.82562999999999998</v>
      </c>
      <c r="E18918" s="3">
        <v>-1</v>
      </c>
      <c r="F18918" s="3">
        <v>-1</v>
      </c>
      <c r="G18918" s="3">
        <v>-1</v>
      </c>
    </row>
    <row r="18919" spans="1:7" x14ac:dyDescent="0.3">
      <c r="A18919" s="1" t="s">
        <v>1091</v>
      </c>
      <c r="B18919" s="4" t="s">
        <v>20048</v>
      </c>
      <c r="C18919" s="3">
        <v>3.5819999999999998E-2</v>
      </c>
      <c r="D18919" s="3">
        <v>-1</v>
      </c>
      <c r="E18919" s="3">
        <v>-1</v>
      </c>
      <c r="F18919" s="3">
        <v>-1</v>
      </c>
      <c r="G18919" s="3">
        <v>-1</v>
      </c>
    </row>
    <row r="18920" spans="1:7" x14ac:dyDescent="0.3">
      <c r="A18920" s="1" t="s">
        <v>39535</v>
      </c>
      <c r="B18920" s="4" t="s">
        <v>39536</v>
      </c>
      <c r="C18920" s="3">
        <v>5.466E-2</v>
      </c>
      <c r="D18920" s="3">
        <v>-0.30564999999999998</v>
      </c>
      <c r="E18920" s="3">
        <v>-0.48437000000000002</v>
      </c>
      <c r="F18920" s="3">
        <v>-0.81542999999999999</v>
      </c>
      <c r="G18920" s="3">
        <v>-1</v>
      </c>
    </row>
    <row r="18921" spans="1:7" x14ac:dyDescent="0.3">
      <c r="A18921" s="1" t="s">
        <v>12161</v>
      </c>
      <c r="B18921" s="4" t="s">
        <v>33467</v>
      </c>
      <c r="C18921" s="3">
        <v>0</v>
      </c>
      <c r="D18921" s="3">
        <v>-0.99267000000000005</v>
      </c>
      <c r="E18921" s="3">
        <v>-0.66203999999999996</v>
      </c>
      <c r="F18921" s="3">
        <v>0.60970999999999997</v>
      </c>
      <c r="G18921" s="3">
        <v>-1</v>
      </c>
    </row>
    <row r="18922" spans="1:7" x14ac:dyDescent="0.3">
      <c r="A18922" s="1" t="s">
        <v>1360</v>
      </c>
      <c r="B18922" s="4" t="s">
        <v>21004</v>
      </c>
      <c r="C18922" s="3">
        <v>0.10599</v>
      </c>
      <c r="D18922" s="3">
        <v>0.16272</v>
      </c>
      <c r="E18922" s="3">
        <v>0.22306000000000001</v>
      </c>
      <c r="F18922" s="3">
        <v>0.58211999999999997</v>
      </c>
      <c r="G18922" s="3">
        <v>3.8671000000000002</v>
      </c>
    </row>
    <row r="18923" spans="1:7" x14ac:dyDescent="0.3">
      <c r="A18923" s="1" t="s">
        <v>9614</v>
      </c>
      <c r="B18923" s="5" t="s">
        <v>28980</v>
      </c>
      <c r="C18923" s="6">
        <v>0.17779</v>
      </c>
      <c r="D18923" s="6">
        <v>-0.39589999999999997</v>
      </c>
      <c r="E18923" s="6">
        <v>-0.41533999999999999</v>
      </c>
      <c r="F18923" s="6">
        <v>0.87265999999999999</v>
      </c>
      <c r="G18923" s="6">
        <v>5.4071499999999997</v>
      </c>
    </row>
    <row r="18924" spans="1:7" x14ac:dyDescent="0.3">
      <c r="A18924" s="1" t="s">
        <v>6964</v>
      </c>
      <c r="B18924" s="4" t="s">
        <v>28652</v>
      </c>
      <c r="C18924" s="3">
        <v>2.6419999999999999E-2</v>
      </c>
      <c r="D18924" s="3">
        <v>6.4860000000000001E-2</v>
      </c>
      <c r="E18924" s="3">
        <v>6.6830000000000001E-2</v>
      </c>
      <c r="F18924" s="3">
        <v>0.40572999999999998</v>
      </c>
      <c r="G18924" s="3">
        <v>2.77739</v>
      </c>
    </row>
    <row r="18925" spans="1:7" x14ac:dyDescent="0.3">
      <c r="A18925" s="1" t="s">
        <v>18076</v>
      </c>
      <c r="B18925" s="4" t="s">
        <v>31991</v>
      </c>
      <c r="C18925" s="3">
        <v>-3.1E-4</v>
      </c>
      <c r="D18925" s="3">
        <v>-0.32228000000000001</v>
      </c>
      <c r="E18925" s="3">
        <v>-0.61284000000000005</v>
      </c>
      <c r="F18925" s="3">
        <v>-0.53998999999999997</v>
      </c>
      <c r="G18925" s="3">
        <v>-1</v>
      </c>
    </row>
    <row r="18926" spans="1:7" x14ac:dyDescent="0.3">
      <c r="A18926" s="1" t="s">
        <v>17029</v>
      </c>
      <c r="B18926" s="4" t="s">
        <v>37165</v>
      </c>
      <c r="C18926" s="3">
        <v>0.21789</v>
      </c>
      <c r="D18926" s="3">
        <v>-5.228E-2</v>
      </c>
      <c r="E18926" s="3">
        <v>-0.87068999999999996</v>
      </c>
      <c r="F18926" s="3">
        <v>-1</v>
      </c>
      <c r="G18926" s="3">
        <v>-1</v>
      </c>
    </row>
    <row r="18927" spans="1:7" x14ac:dyDescent="0.3">
      <c r="A18927" s="1" t="s">
        <v>1298</v>
      </c>
      <c r="B18927" s="5" t="s">
        <v>20781</v>
      </c>
      <c r="C18927" s="3">
        <v>9.0450000000000003E-2</v>
      </c>
      <c r="D18927" s="3">
        <v>1.8190000000000001E-2</v>
      </c>
      <c r="E18927" s="3">
        <v>0.12268999999999999</v>
      </c>
      <c r="F18927" s="3">
        <v>0.47053</v>
      </c>
      <c r="G18927" s="3">
        <v>2.9593699999999998</v>
      </c>
    </row>
    <row r="18928" spans="1:7" x14ac:dyDescent="0.3">
      <c r="A18928" s="1" t="s">
        <v>17257</v>
      </c>
      <c r="B18928" s="4" t="s">
        <v>37401</v>
      </c>
      <c r="C18928" s="3">
        <v>0</v>
      </c>
      <c r="D18928" s="3">
        <v>-1</v>
      </c>
      <c r="E18928" s="3">
        <v>-1</v>
      </c>
      <c r="F18928" s="3">
        <v>9.3947099999999999</v>
      </c>
      <c r="G18928" s="3">
        <v>10</v>
      </c>
    </row>
    <row r="18929" spans="1:7" x14ac:dyDescent="0.3">
      <c r="A18929" s="1" t="s">
        <v>7738</v>
      </c>
      <c r="B18929" s="4" t="s">
        <v>27091</v>
      </c>
      <c r="C18929" s="3">
        <v>-0.35043999999999997</v>
      </c>
      <c r="D18929" s="3">
        <v>10</v>
      </c>
      <c r="E18929" s="3">
        <v>-1</v>
      </c>
      <c r="F18929" s="3">
        <v>10</v>
      </c>
      <c r="G18929" s="3">
        <v>10</v>
      </c>
    </row>
    <row r="18930" spans="1:7" x14ac:dyDescent="0.3">
      <c r="A18930" s="1" t="s">
        <v>12799</v>
      </c>
      <c r="B18930" s="4" t="s">
        <v>28070</v>
      </c>
      <c r="C18930" s="3">
        <v>-1</v>
      </c>
      <c r="D18930" s="3">
        <v>-1</v>
      </c>
      <c r="E18930" s="3">
        <v>-1</v>
      </c>
      <c r="F18930" s="3">
        <v>-1</v>
      </c>
      <c r="G18930" s="3">
        <v>-1</v>
      </c>
    </row>
    <row r="18931" spans="1:7" x14ac:dyDescent="0.3">
      <c r="A18931" s="1" t="s">
        <v>3042</v>
      </c>
      <c r="B18931" s="4" t="s">
        <v>21833</v>
      </c>
      <c r="C18931" s="3">
        <v>-8.7910000000000002E-2</v>
      </c>
      <c r="D18931" s="3">
        <v>-0.55425000000000002</v>
      </c>
      <c r="E18931" s="3">
        <v>-1</v>
      </c>
      <c r="F18931" s="3">
        <v>-1</v>
      </c>
      <c r="G18931" s="3">
        <v>-1</v>
      </c>
    </row>
    <row r="18932" spans="1:7" x14ac:dyDescent="0.3">
      <c r="A18932" s="1" t="s">
        <v>13191</v>
      </c>
      <c r="B18932" s="4" t="s">
        <v>31478</v>
      </c>
      <c r="C18932" s="3">
        <v>0</v>
      </c>
      <c r="D18932" s="3">
        <v>-1</v>
      </c>
      <c r="E18932" s="3">
        <v>-1</v>
      </c>
      <c r="F18932" s="3">
        <v>-1</v>
      </c>
      <c r="G18932" s="3">
        <v>-1</v>
      </c>
    </row>
    <row r="18933" spans="1:7" x14ac:dyDescent="0.3">
      <c r="A18933" s="1" t="s">
        <v>7256</v>
      </c>
      <c r="B18933" s="5" t="s">
        <v>27919</v>
      </c>
      <c r="C18933" s="6">
        <v>-1.183E-2</v>
      </c>
      <c r="D18933" s="6">
        <v>0.11305</v>
      </c>
      <c r="E18933" s="6">
        <v>0.10551000000000001</v>
      </c>
      <c r="F18933" s="6">
        <v>0.69960999999999995</v>
      </c>
      <c r="G18933" s="6">
        <v>5.13619</v>
      </c>
    </row>
    <row r="18934" spans="1:7" x14ac:dyDescent="0.3">
      <c r="A18934" s="1" t="s">
        <v>14644</v>
      </c>
      <c r="B18934" s="4" t="s">
        <v>27677</v>
      </c>
      <c r="C18934" s="3">
        <v>-8.7590000000000001E-2</v>
      </c>
      <c r="D18934" s="3">
        <v>0.17282</v>
      </c>
      <c r="E18934" s="3">
        <v>0.19461000000000001</v>
      </c>
      <c r="F18934" s="3">
        <v>0.79627999999999999</v>
      </c>
      <c r="G18934" s="3">
        <v>6.08927</v>
      </c>
    </row>
    <row r="18935" spans="1:7" x14ac:dyDescent="0.3">
      <c r="A18935" s="1" t="s">
        <v>143</v>
      </c>
      <c r="B18935" s="4" t="s">
        <v>19149</v>
      </c>
      <c r="C18935" s="3">
        <v>0.11533</v>
      </c>
      <c r="D18935" s="3">
        <v>0.48330000000000001</v>
      </c>
      <c r="E18935" s="3">
        <v>0.65217999999999998</v>
      </c>
      <c r="F18935" s="3">
        <v>2.29549</v>
      </c>
      <c r="G18935" s="3">
        <v>10</v>
      </c>
    </row>
    <row r="18936" spans="1:7" x14ac:dyDescent="0.3">
      <c r="A18936" s="1" t="s">
        <v>1751</v>
      </c>
      <c r="B18936" s="4" t="s">
        <v>20291</v>
      </c>
      <c r="C18936" s="3">
        <v>0.15296999999999999</v>
      </c>
      <c r="D18936" s="3">
        <v>-0.58975</v>
      </c>
      <c r="E18936" s="3">
        <v>-0.98611000000000004</v>
      </c>
      <c r="F18936" s="3">
        <v>-0.30928</v>
      </c>
      <c r="G18936" s="3">
        <v>-1</v>
      </c>
    </row>
    <row r="18937" spans="1:7" x14ac:dyDescent="0.3">
      <c r="A18937" s="1" t="s">
        <v>1569</v>
      </c>
      <c r="B18937" s="4" t="s">
        <v>20406</v>
      </c>
      <c r="C18937" s="3">
        <v>0.18343000000000001</v>
      </c>
      <c r="D18937" s="3">
        <v>0.2016</v>
      </c>
      <c r="E18937" s="3">
        <v>0.15784000000000001</v>
      </c>
      <c r="F18937" s="3">
        <v>0.67025000000000001</v>
      </c>
      <c r="G18937" s="3">
        <v>4.58223</v>
      </c>
    </row>
    <row r="18938" spans="1:7" x14ac:dyDescent="0.3">
      <c r="A18938" s="1" t="s">
        <v>7320</v>
      </c>
      <c r="B18938" s="4" t="s">
        <v>27061</v>
      </c>
      <c r="C18938" s="3">
        <v>9.178E-2</v>
      </c>
      <c r="D18938" s="3">
        <v>0.1241</v>
      </c>
      <c r="E18938" s="3">
        <v>0.19606999999999999</v>
      </c>
      <c r="F18938" s="3">
        <v>1.6825699999999999</v>
      </c>
      <c r="G18938" s="3">
        <v>9.9672999999999998</v>
      </c>
    </row>
    <row r="18939" spans="1:7" x14ac:dyDescent="0.3">
      <c r="A18939" s="1" t="s">
        <v>11505</v>
      </c>
      <c r="B18939" s="4" t="s">
        <v>29179</v>
      </c>
      <c r="C18939" s="3">
        <v>8.6899999999999998E-3</v>
      </c>
      <c r="D18939" s="3">
        <v>-1</v>
      </c>
      <c r="E18939" s="3">
        <v>-1</v>
      </c>
      <c r="F18939" s="3">
        <v>2.6956699999999998</v>
      </c>
      <c r="G18939" s="3">
        <v>5.24559</v>
      </c>
    </row>
    <row r="18940" spans="1:7" x14ac:dyDescent="0.3">
      <c r="A18940" s="1" t="s">
        <v>13890</v>
      </c>
      <c r="B18940" s="4" t="s">
        <v>35499</v>
      </c>
      <c r="C18940" s="3">
        <v>-2.801E-2</v>
      </c>
      <c r="D18940" s="3">
        <v>-0.11141</v>
      </c>
      <c r="E18940" s="3">
        <v>-0.12245</v>
      </c>
      <c r="F18940" s="3">
        <v>0.94282999999999995</v>
      </c>
      <c r="G18940" s="3">
        <v>5.8754099999999996</v>
      </c>
    </row>
    <row r="18941" spans="1:7" x14ac:dyDescent="0.3">
      <c r="A18941" s="1" t="s">
        <v>1858</v>
      </c>
      <c r="B18941" s="4" t="s">
        <v>20299</v>
      </c>
      <c r="C18941" s="3">
        <v>0.27316000000000001</v>
      </c>
      <c r="D18941" s="3">
        <v>0.29952000000000001</v>
      </c>
      <c r="E18941" s="3">
        <v>0.16986000000000001</v>
      </c>
      <c r="F18941" s="3">
        <v>0.55232999999999999</v>
      </c>
      <c r="G18941" s="3">
        <v>3.3650099999999998</v>
      </c>
    </row>
    <row r="18942" spans="1:7" x14ac:dyDescent="0.3">
      <c r="A18942" s="1" t="s">
        <v>42748</v>
      </c>
      <c r="B18942" s="4" t="s">
        <v>42749</v>
      </c>
      <c r="C18942" s="3">
        <v>-0.40644999999999998</v>
      </c>
      <c r="D18942" s="3">
        <v>0.95177</v>
      </c>
      <c r="E18942" s="3">
        <v>0.61978999999999995</v>
      </c>
      <c r="F18942" s="3">
        <v>1.6243000000000001</v>
      </c>
      <c r="G18942" s="3">
        <v>10</v>
      </c>
    </row>
    <row r="18943" spans="1:7" x14ac:dyDescent="0.3">
      <c r="A18943" s="1" t="s">
        <v>4329</v>
      </c>
      <c r="B18943" s="4" t="s">
        <v>25076</v>
      </c>
      <c r="C18943" s="3">
        <v>-2.334E-2</v>
      </c>
      <c r="D18943" s="3">
        <v>8.448E-2</v>
      </c>
      <c r="E18943" s="3">
        <v>5.4539999999999998E-2</v>
      </c>
      <c r="F18943" s="3">
        <v>0.73202</v>
      </c>
      <c r="G18943" s="3">
        <v>4.7633200000000002</v>
      </c>
    </row>
    <row r="18944" spans="1:7" x14ac:dyDescent="0.3">
      <c r="A18944" s="1" t="s">
        <v>5825</v>
      </c>
      <c r="B18944" s="4" t="s">
        <v>24144</v>
      </c>
      <c r="C18944" s="3">
        <v>0.20308999999999999</v>
      </c>
      <c r="D18944" s="3">
        <v>-1</v>
      </c>
      <c r="E18944" s="3">
        <v>-1</v>
      </c>
      <c r="F18944" s="3">
        <v>5.45045</v>
      </c>
      <c r="G18944" s="3">
        <v>10</v>
      </c>
    </row>
    <row r="18945" spans="1:7" x14ac:dyDescent="0.3">
      <c r="A18945" s="1" t="s">
        <v>14628</v>
      </c>
      <c r="B18945" s="4" t="s">
        <v>35695</v>
      </c>
      <c r="C18945" s="3">
        <v>0.11626</v>
      </c>
      <c r="D18945" s="3">
        <v>0.12751000000000001</v>
      </c>
      <c r="E18945" s="3">
        <v>-3.9989999999999998E-2</v>
      </c>
      <c r="F18945" s="3">
        <v>1.82433</v>
      </c>
      <c r="G18945" s="3">
        <v>10</v>
      </c>
    </row>
    <row r="18946" spans="1:7" x14ac:dyDescent="0.3">
      <c r="A18946" s="1" t="s">
        <v>5504</v>
      </c>
      <c r="B18946" s="4" t="s">
        <v>25444</v>
      </c>
      <c r="C18946" s="3">
        <v>0.16814000000000001</v>
      </c>
      <c r="D18946" s="3">
        <v>-5.1450000000000003E-2</v>
      </c>
      <c r="E18946" s="3">
        <v>-1</v>
      </c>
      <c r="F18946" s="3">
        <v>-0.87253999999999998</v>
      </c>
      <c r="G18946" s="3">
        <v>-1</v>
      </c>
    </row>
    <row r="18947" spans="1:7" x14ac:dyDescent="0.3">
      <c r="A18947" s="1" t="s">
        <v>1262</v>
      </c>
      <c r="B18947" s="4" t="s">
        <v>20137</v>
      </c>
      <c r="C18947" s="3">
        <v>-4.9579999999999999E-2</v>
      </c>
      <c r="D18947" s="3">
        <v>0.73643999999999998</v>
      </c>
      <c r="E18947" s="3">
        <v>-0.23349</v>
      </c>
      <c r="F18947" s="3">
        <v>1.4959499999999999</v>
      </c>
      <c r="G18947" s="3">
        <v>10</v>
      </c>
    </row>
    <row r="18948" spans="1:7" x14ac:dyDescent="0.3">
      <c r="A18948" s="1" t="s">
        <v>6604</v>
      </c>
      <c r="B18948" s="4" t="s">
        <v>23712</v>
      </c>
      <c r="C18948" s="3">
        <v>6.0659999999999999E-2</v>
      </c>
      <c r="D18948" s="3">
        <v>0.22003</v>
      </c>
      <c r="E18948" s="3">
        <v>0.23332</v>
      </c>
      <c r="F18948" s="3">
        <v>0.87995000000000001</v>
      </c>
      <c r="G18948" s="3">
        <v>5.7750500000000002</v>
      </c>
    </row>
    <row r="18949" spans="1:7" x14ac:dyDescent="0.3">
      <c r="A18949" s="1" t="s">
        <v>17504</v>
      </c>
      <c r="B18949" s="4" t="s">
        <v>37654</v>
      </c>
      <c r="C18949" s="3">
        <v>6.5509999999999999E-2</v>
      </c>
      <c r="D18949" s="3">
        <v>-1.8919999999999999E-2</v>
      </c>
      <c r="E18949" s="3">
        <v>-3.4399999999999999E-3</v>
      </c>
      <c r="F18949" s="3">
        <v>6.1960000000000001E-2</v>
      </c>
      <c r="G18949" s="3">
        <v>0.27632000000000001</v>
      </c>
    </row>
    <row r="18950" spans="1:7" x14ac:dyDescent="0.3">
      <c r="A18950" s="1" t="s">
        <v>4535</v>
      </c>
      <c r="B18950" s="5" t="s">
        <v>23947</v>
      </c>
      <c r="C18950" s="6">
        <v>7.467E-2</v>
      </c>
      <c r="D18950" s="6">
        <v>-2.9530000000000001E-2</v>
      </c>
      <c r="E18950" s="6">
        <v>4.2759999999999999E-2</v>
      </c>
      <c r="F18950" s="6">
        <v>1.88842</v>
      </c>
      <c r="G18950" s="6">
        <v>8.8574599999999997</v>
      </c>
    </row>
    <row r="18951" spans="1:7" x14ac:dyDescent="0.3">
      <c r="A18951" s="1" t="s">
        <v>8898</v>
      </c>
      <c r="B18951" s="5" t="s">
        <v>28061</v>
      </c>
      <c r="C18951" s="3">
        <v>0.12520000000000001</v>
      </c>
      <c r="D18951" s="3">
        <v>-1</v>
      </c>
      <c r="E18951" s="3">
        <v>-1</v>
      </c>
      <c r="F18951" s="3">
        <v>10</v>
      </c>
      <c r="G18951" s="3">
        <v>10</v>
      </c>
    </row>
    <row r="18952" spans="1:7" x14ac:dyDescent="0.3">
      <c r="A18952" s="1" t="s">
        <v>7717</v>
      </c>
      <c r="B18952" s="4" t="s">
        <v>27081</v>
      </c>
      <c r="C18952" s="3">
        <v>1.37E-2</v>
      </c>
      <c r="D18952" s="3">
        <v>0.14607000000000001</v>
      </c>
      <c r="E18952" s="3">
        <v>0.49896000000000001</v>
      </c>
      <c r="F18952" s="3">
        <v>1.5493399999999999</v>
      </c>
      <c r="G18952" s="3">
        <v>10</v>
      </c>
    </row>
    <row r="18953" spans="1:7" x14ac:dyDescent="0.3">
      <c r="A18953" s="1" t="s">
        <v>7900</v>
      </c>
      <c r="B18953" s="4" t="s">
        <v>24818</v>
      </c>
      <c r="C18953" s="3">
        <v>1.6379999999999999E-2</v>
      </c>
      <c r="D18953" s="3">
        <v>-7.2199999999999999E-3</v>
      </c>
      <c r="E18953" s="3">
        <v>0.14226</v>
      </c>
      <c r="F18953" s="3">
        <v>1.1013500000000001</v>
      </c>
      <c r="G18953" s="3">
        <v>7.0284899999999997</v>
      </c>
    </row>
    <row r="18954" spans="1:7" x14ac:dyDescent="0.3">
      <c r="A18954" s="1" t="s">
        <v>6900</v>
      </c>
      <c r="B18954" s="4" t="s">
        <v>27628</v>
      </c>
      <c r="C18954" s="3">
        <v>-4.7140000000000001E-2</v>
      </c>
      <c r="D18954" s="3">
        <v>0.13247</v>
      </c>
      <c r="E18954" s="3">
        <v>0.26517000000000002</v>
      </c>
      <c r="F18954" s="3">
        <v>0.84023999999999999</v>
      </c>
      <c r="G18954" s="3">
        <v>4.98386</v>
      </c>
    </row>
    <row r="18955" spans="1:7" x14ac:dyDescent="0.3">
      <c r="A18955" s="1" t="s">
        <v>9096</v>
      </c>
      <c r="B18955" s="4" t="s">
        <v>26078</v>
      </c>
      <c r="C18955" s="3">
        <v>0.13632</v>
      </c>
      <c r="D18955" s="3">
        <v>0.17916000000000001</v>
      </c>
      <c r="E18955" s="3">
        <v>0.13321</v>
      </c>
      <c r="F18955" s="3">
        <v>0.75234999999999996</v>
      </c>
      <c r="G18955" s="3">
        <v>4.2027999999999999</v>
      </c>
    </row>
    <row r="18956" spans="1:7" x14ac:dyDescent="0.3">
      <c r="A18956" s="1" t="s">
        <v>18768</v>
      </c>
      <c r="B18956" s="4" t="s">
        <v>27626</v>
      </c>
      <c r="C18956" s="3">
        <v>0.11588</v>
      </c>
      <c r="D18956" s="3">
        <v>8.5379999999999998E-2</v>
      </c>
      <c r="E18956" s="3">
        <v>4.4569999999999999E-2</v>
      </c>
      <c r="F18956" s="3">
        <v>1.8988</v>
      </c>
      <c r="G18956" s="3">
        <v>10</v>
      </c>
    </row>
    <row r="18957" spans="1:7" x14ac:dyDescent="0.3">
      <c r="A18957" s="1" t="s">
        <v>963</v>
      </c>
      <c r="B18957" s="4" t="s">
        <v>20111</v>
      </c>
      <c r="C18957" s="3">
        <v>7.324E-2</v>
      </c>
      <c r="D18957" s="3">
        <v>8.7799999999999996E-3</v>
      </c>
      <c r="E18957" s="3">
        <v>0.17605999999999999</v>
      </c>
      <c r="F18957" s="3">
        <v>0.98902999999999996</v>
      </c>
      <c r="G18957" s="3">
        <v>7.0130699999999999</v>
      </c>
    </row>
    <row r="18958" spans="1:7" x14ac:dyDescent="0.3">
      <c r="A18958" s="1" t="s">
        <v>15702</v>
      </c>
      <c r="B18958" s="4" t="s">
        <v>34373</v>
      </c>
      <c r="C18958" s="3">
        <v>3.3680000000000002E-2</v>
      </c>
      <c r="D18958" s="3">
        <v>-3.252E-2</v>
      </c>
      <c r="E18958" s="3">
        <v>9.4500000000000001E-3</v>
      </c>
      <c r="F18958" s="3">
        <v>0.37209999999999999</v>
      </c>
      <c r="G18958" s="3">
        <v>1.9697800000000001</v>
      </c>
    </row>
    <row r="18959" spans="1:7" x14ac:dyDescent="0.3">
      <c r="A18959" s="1" t="s">
        <v>8917</v>
      </c>
      <c r="B18959" s="4" t="s">
        <v>28351</v>
      </c>
      <c r="C18959" s="3">
        <v>0.17222000000000001</v>
      </c>
      <c r="D18959" s="3">
        <v>-3.2969999999999999E-2</v>
      </c>
      <c r="E18959" s="3">
        <v>5.3099999999999996E-3</v>
      </c>
      <c r="F18959" s="3">
        <v>0.22856000000000001</v>
      </c>
      <c r="G18959" s="3">
        <v>0.93215000000000003</v>
      </c>
    </row>
    <row r="18960" spans="1:7" x14ac:dyDescent="0.3">
      <c r="A18960" s="1" t="s">
        <v>11721</v>
      </c>
      <c r="B18960" s="4" t="s">
        <v>32389</v>
      </c>
      <c r="C18960" s="3">
        <v>2.9260000000000001E-2</v>
      </c>
      <c r="D18960" s="3">
        <v>-1.5440000000000001E-2</v>
      </c>
      <c r="E18960" s="3">
        <v>-2.4729999999999999E-2</v>
      </c>
      <c r="F18960" s="3">
        <v>0.76849999999999996</v>
      </c>
      <c r="G18960" s="3">
        <v>4.7375400000000001</v>
      </c>
    </row>
    <row r="18961" spans="1:7" x14ac:dyDescent="0.3">
      <c r="A18961" s="1" t="s">
        <v>18906</v>
      </c>
      <c r="B18961" s="4" t="s">
        <v>33471</v>
      </c>
      <c r="C18961" s="3">
        <v>-4.0730000000000002E-2</v>
      </c>
      <c r="D18961" s="3">
        <v>-2.4099999999999998E-3</v>
      </c>
      <c r="E18961" s="3">
        <v>8.1030000000000005E-2</v>
      </c>
      <c r="F18961" s="3">
        <v>0.65246999999999999</v>
      </c>
      <c r="G18961" s="3">
        <v>4.36395</v>
      </c>
    </row>
    <row r="18962" spans="1:7" x14ac:dyDescent="0.3">
      <c r="A18962" s="1" t="s">
        <v>42064</v>
      </c>
      <c r="B18962" s="4" t="s">
        <v>42065</v>
      </c>
      <c r="C18962" s="3">
        <v>5.2769999999999997E-2</v>
      </c>
      <c r="D18962" s="3">
        <v>6.3800000000000003E-3</v>
      </c>
      <c r="E18962" s="3">
        <v>8.4140000000000006E-2</v>
      </c>
      <c r="F18962" s="3">
        <v>0.67983000000000005</v>
      </c>
      <c r="G18962" s="3">
        <v>4.6214599999999999</v>
      </c>
    </row>
    <row r="18963" spans="1:7" x14ac:dyDescent="0.3">
      <c r="A18963" s="1" t="s">
        <v>2878</v>
      </c>
      <c r="B18963" s="4" t="s">
        <v>21602</v>
      </c>
      <c r="C18963" s="3">
        <v>-6.9100000000000003E-3</v>
      </c>
      <c r="D18963" s="3">
        <v>6.2530000000000002E-2</v>
      </c>
      <c r="E18963" s="3">
        <v>0.16922999999999999</v>
      </c>
      <c r="F18963" s="3">
        <v>0.95742000000000005</v>
      </c>
      <c r="G18963" s="3">
        <v>6.9161200000000003</v>
      </c>
    </row>
    <row r="18964" spans="1:7" x14ac:dyDescent="0.3">
      <c r="A18964" s="1" t="s">
        <v>2904</v>
      </c>
      <c r="B18964" s="4" t="s">
        <v>20652</v>
      </c>
      <c r="C18964" s="3">
        <v>1.2030000000000001E-2</v>
      </c>
      <c r="D18964" s="3">
        <v>-4.1610000000000001E-2</v>
      </c>
      <c r="E18964" s="3">
        <v>-7.4370000000000006E-2</v>
      </c>
      <c r="F18964" s="3">
        <v>1.89303</v>
      </c>
      <c r="G18964" s="3">
        <v>8.2978699999999996</v>
      </c>
    </row>
    <row r="18965" spans="1:7" x14ac:dyDescent="0.3">
      <c r="A18965" s="1" t="s">
        <v>7219</v>
      </c>
      <c r="B18965" s="5" t="s">
        <v>26636</v>
      </c>
      <c r="C18965" s="6">
        <v>4.795E-2</v>
      </c>
      <c r="D18965" s="6">
        <v>4.5650000000000003E-2</v>
      </c>
      <c r="E18965" s="6">
        <v>0.12753999999999999</v>
      </c>
      <c r="F18965" s="6">
        <v>0.82299999999999995</v>
      </c>
      <c r="G18965" s="6">
        <v>5.5976699999999999</v>
      </c>
    </row>
    <row r="18966" spans="1:7" x14ac:dyDescent="0.3">
      <c r="A18966" s="1" t="s">
        <v>8635</v>
      </c>
      <c r="B18966" s="4" t="s">
        <v>27583</v>
      </c>
      <c r="C18966" s="3">
        <v>8.8139999999999996E-2</v>
      </c>
      <c r="D18966" s="3">
        <v>-0.17294999999999999</v>
      </c>
      <c r="E18966" s="3">
        <v>-0.12644</v>
      </c>
      <c r="F18966" s="3">
        <v>0.71467000000000003</v>
      </c>
      <c r="G18966" s="3">
        <v>5.45512</v>
      </c>
    </row>
    <row r="18967" spans="1:7" x14ac:dyDescent="0.3">
      <c r="A18967" s="1" t="s">
        <v>4638</v>
      </c>
      <c r="B18967" s="4" t="s">
        <v>22539</v>
      </c>
      <c r="C18967" s="3">
        <v>3.5520000000000003E-2</v>
      </c>
      <c r="D18967" s="3">
        <v>-0.1288</v>
      </c>
      <c r="E18967" s="3">
        <v>-0.16908999999999999</v>
      </c>
      <c r="F18967" s="3">
        <v>1.3302400000000001</v>
      </c>
      <c r="G18967" s="3">
        <v>4.9834500000000004</v>
      </c>
    </row>
    <row r="18968" spans="1:7" x14ac:dyDescent="0.3">
      <c r="A18968" s="1" t="s">
        <v>41752</v>
      </c>
      <c r="B18968" s="4" t="s">
        <v>41753</v>
      </c>
      <c r="C18968" s="3">
        <v>-2.2899999999999999E-3</v>
      </c>
      <c r="D18968" s="3">
        <v>1.5299999999999999E-3</v>
      </c>
      <c r="E18968" s="3">
        <v>5.96E-2</v>
      </c>
      <c r="F18968" s="3">
        <v>0.72057000000000004</v>
      </c>
      <c r="G18968" s="3">
        <v>4.9735300000000002</v>
      </c>
    </row>
    <row r="18969" spans="1:7" x14ac:dyDescent="0.3">
      <c r="A18969" s="1" t="s">
        <v>39233</v>
      </c>
      <c r="B18969" s="4" t="s">
        <v>39234</v>
      </c>
      <c r="C18969" s="3">
        <v>3.5450000000000002E-2</v>
      </c>
      <c r="D18969" s="3">
        <v>4.2509999999999999E-2</v>
      </c>
      <c r="E18969" s="3">
        <v>0.16223000000000001</v>
      </c>
      <c r="F18969" s="3">
        <v>0.94498000000000004</v>
      </c>
      <c r="G18969" s="3">
        <v>6.4877700000000003</v>
      </c>
    </row>
    <row r="18970" spans="1:7" x14ac:dyDescent="0.3">
      <c r="A18970" s="1" t="s">
        <v>2144</v>
      </c>
      <c r="B18970" s="4" t="s">
        <v>20942</v>
      </c>
      <c r="C18970" s="3">
        <v>4.7820000000000001E-2</v>
      </c>
      <c r="D18970" s="3">
        <v>6.3939999999999997E-2</v>
      </c>
      <c r="E18970" s="3">
        <v>0.46431</v>
      </c>
      <c r="F18970" s="3">
        <v>1.15883</v>
      </c>
      <c r="G18970" s="3">
        <v>7.54765</v>
      </c>
    </row>
    <row r="18971" spans="1:7" x14ac:dyDescent="0.3">
      <c r="A18971" s="1" t="s">
        <v>3192</v>
      </c>
      <c r="B18971" s="4" t="s">
        <v>23378</v>
      </c>
      <c r="C18971" s="3">
        <v>6.4019999999999994E-2</v>
      </c>
      <c r="D18971" s="3">
        <v>2.7539999999999999E-2</v>
      </c>
      <c r="E18971" s="3">
        <v>6.5600000000000006E-2</v>
      </c>
      <c r="F18971" s="3">
        <v>0.78410000000000002</v>
      </c>
      <c r="G18971" s="3">
        <v>5.1373600000000001</v>
      </c>
    </row>
    <row r="18972" spans="1:7" x14ac:dyDescent="0.3">
      <c r="A18972" s="1" t="s">
        <v>44147</v>
      </c>
      <c r="B18972" s="4" t="s">
        <v>44148</v>
      </c>
      <c r="C18972" s="3">
        <v>6.6600000000000001E-3</v>
      </c>
      <c r="D18972" s="3">
        <v>7.127E-2</v>
      </c>
      <c r="E18972" s="3">
        <v>0.30170999999999998</v>
      </c>
      <c r="F18972" s="3">
        <v>1.91906</v>
      </c>
      <c r="G18972" s="3">
        <v>10</v>
      </c>
    </row>
    <row r="18973" spans="1:7" x14ac:dyDescent="0.3">
      <c r="A18973" s="1" t="s">
        <v>16539</v>
      </c>
      <c r="B18973" s="4" t="s">
        <v>36682</v>
      </c>
      <c r="C18973" s="3">
        <v>-5.5000000000000003E-4</v>
      </c>
      <c r="D18973" s="3">
        <v>-0.51424000000000003</v>
      </c>
      <c r="E18973" s="3">
        <v>-1</v>
      </c>
      <c r="F18973" s="3">
        <v>2.6348099999999999</v>
      </c>
      <c r="G18973" s="3">
        <v>-1</v>
      </c>
    </row>
    <row r="18974" spans="1:7" x14ac:dyDescent="0.3">
      <c r="A18974" s="1" t="s">
        <v>17802</v>
      </c>
      <c r="B18974" s="5" t="s">
        <v>37969</v>
      </c>
      <c r="C18974" s="6">
        <v>0.51426000000000005</v>
      </c>
      <c r="D18974" s="6">
        <v>-0.36613000000000001</v>
      </c>
      <c r="E18974" s="6">
        <v>-0.37282999999999999</v>
      </c>
      <c r="F18974" s="6">
        <v>-0.48241000000000001</v>
      </c>
      <c r="G18974" s="6">
        <v>-1</v>
      </c>
    </row>
    <row r="18975" spans="1:7" x14ac:dyDescent="0.3">
      <c r="A18975" s="1" t="s">
        <v>13442</v>
      </c>
      <c r="B18975" s="5" t="s">
        <v>31770</v>
      </c>
      <c r="C18975" s="6">
        <v>0</v>
      </c>
      <c r="D18975" s="6">
        <v>-1</v>
      </c>
      <c r="E18975" s="6">
        <v>10</v>
      </c>
      <c r="F18975" s="6">
        <v>-1</v>
      </c>
      <c r="G18975" s="6">
        <v>-1</v>
      </c>
    </row>
    <row r="18976" spans="1:7" x14ac:dyDescent="0.3">
      <c r="A18976" s="1" t="s">
        <v>39954</v>
      </c>
      <c r="B18976" s="4" t="s">
        <v>39955</v>
      </c>
      <c r="C18976" s="3">
        <v>0.10251</v>
      </c>
      <c r="D18976" s="3">
        <v>-9.3399999999999993E-3</v>
      </c>
      <c r="E18976" s="3">
        <v>-4.795E-2</v>
      </c>
      <c r="F18976" s="3">
        <v>1.27698</v>
      </c>
      <c r="G18976" s="3">
        <v>8.7216500000000003</v>
      </c>
    </row>
    <row r="18977" spans="1:7" x14ac:dyDescent="0.3">
      <c r="A18977" s="1" t="s">
        <v>1537</v>
      </c>
      <c r="B18977" s="4" t="s">
        <v>21732</v>
      </c>
      <c r="C18977" s="3">
        <v>1.6049999999999998E-2</v>
      </c>
      <c r="D18977" s="3">
        <v>-0.10062</v>
      </c>
      <c r="E18977" s="3">
        <v>-3.6749999999999998E-2</v>
      </c>
      <c r="F18977" s="3">
        <v>0.51470000000000005</v>
      </c>
      <c r="G18977" s="3">
        <v>3.7082299999999999</v>
      </c>
    </row>
    <row r="18978" spans="1:7" x14ac:dyDescent="0.3">
      <c r="A18978" s="1" t="s">
        <v>17667</v>
      </c>
      <c r="B18978" s="4" t="s">
        <v>37830</v>
      </c>
      <c r="C18978" s="3">
        <v>0</v>
      </c>
      <c r="D18978" s="3">
        <v>0</v>
      </c>
      <c r="E18978" s="3">
        <v>0</v>
      </c>
      <c r="F18978" s="3">
        <v>0</v>
      </c>
      <c r="G18978" s="3">
        <v>0</v>
      </c>
    </row>
    <row r="18979" spans="1:7" x14ac:dyDescent="0.3">
      <c r="A18979" s="1" t="s">
        <v>13851</v>
      </c>
      <c r="B18979" s="4" t="s">
        <v>32120</v>
      </c>
      <c r="C18979" s="3">
        <v>-4.2999999999999999E-4</v>
      </c>
      <c r="D18979" s="3">
        <v>-6.0850000000000001E-2</v>
      </c>
      <c r="E18979" s="3">
        <v>-8.9130000000000001E-2</v>
      </c>
      <c r="F18979" s="3">
        <v>0.49893999999999999</v>
      </c>
      <c r="G18979" s="3">
        <v>3.5766900000000001</v>
      </c>
    </row>
    <row r="18980" spans="1:7" x14ac:dyDescent="0.3">
      <c r="A18980" s="1" t="s">
        <v>12891</v>
      </c>
      <c r="B18980" s="4" t="s">
        <v>35012</v>
      </c>
      <c r="C18980" s="3">
        <v>-9.9460000000000007E-2</v>
      </c>
      <c r="D18980" s="3">
        <v>-1</v>
      </c>
      <c r="E18980" s="3">
        <v>-1</v>
      </c>
      <c r="F18980" s="3">
        <v>-1</v>
      </c>
      <c r="G18980" s="3">
        <v>-1</v>
      </c>
    </row>
    <row r="18981" spans="1:7" x14ac:dyDescent="0.3">
      <c r="A18981" s="1" t="s">
        <v>14561</v>
      </c>
      <c r="B18981" s="4" t="s">
        <v>33401</v>
      </c>
      <c r="C18981" s="3">
        <v>-5.9069999999999998E-2</v>
      </c>
      <c r="D18981" s="3">
        <v>-0.77829999999999999</v>
      </c>
      <c r="E18981" s="3">
        <v>-1</v>
      </c>
      <c r="F18981" s="3">
        <v>-1</v>
      </c>
      <c r="G18981" s="3">
        <v>-1</v>
      </c>
    </row>
    <row r="18982" spans="1:7" x14ac:dyDescent="0.3">
      <c r="A18982" s="1" t="s">
        <v>14654</v>
      </c>
      <c r="B18982" s="4" t="s">
        <v>33476</v>
      </c>
      <c r="C18982" s="3">
        <v>-9.9430000000000004E-2</v>
      </c>
      <c r="D18982" s="3">
        <v>0.50834999999999997</v>
      </c>
      <c r="E18982" s="3">
        <v>0.73780000000000001</v>
      </c>
      <c r="F18982" s="3">
        <v>2.2597700000000001</v>
      </c>
      <c r="G18982" s="3">
        <v>10</v>
      </c>
    </row>
    <row r="18983" spans="1:7" x14ac:dyDescent="0.3">
      <c r="A18983" s="1" t="s">
        <v>13257</v>
      </c>
      <c r="B18983" s="4" t="s">
        <v>31523</v>
      </c>
      <c r="C18983" s="3">
        <v>7.8700000000000003E-3</v>
      </c>
      <c r="D18983" s="3">
        <v>-0.56750999999999996</v>
      </c>
      <c r="E18983" s="3">
        <v>-0.69274000000000002</v>
      </c>
      <c r="F18983" s="3">
        <v>2.27034</v>
      </c>
      <c r="G18983" s="3">
        <v>10</v>
      </c>
    </row>
    <row r="18984" spans="1:7" x14ac:dyDescent="0.3">
      <c r="A18984" s="1" t="s">
        <v>12163</v>
      </c>
      <c r="B18984" s="4" t="s">
        <v>33478</v>
      </c>
      <c r="C18984" s="3">
        <v>0</v>
      </c>
      <c r="D18984" s="3">
        <v>-0.61990000000000001</v>
      </c>
      <c r="E18984" s="3">
        <v>-1</v>
      </c>
      <c r="F18984" s="3">
        <v>4.60745</v>
      </c>
      <c r="G18984" s="3">
        <v>10</v>
      </c>
    </row>
    <row r="18985" spans="1:7" x14ac:dyDescent="0.3">
      <c r="A18985" s="1" t="s">
        <v>13255</v>
      </c>
      <c r="B18985" s="4" t="s">
        <v>35158</v>
      </c>
      <c r="C18985" s="3">
        <v>-0.32634000000000002</v>
      </c>
      <c r="D18985" s="3">
        <v>1.7788299999999999</v>
      </c>
      <c r="E18985" s="3">
        <v>-1</v>
      </c>
      <c r="F18985" s="3">
        <v>8.1419999999999995</v>
      </c>
      <c r="G18985" s="3">
        <v>10</v>
      </c>
    </row>
    <row r="18986" spans="1:7" x14ac:dyDescent="0.3">
      <c r="A18986" s="1" t="s">
        <v>17958</v>
      </c>
      <c r="B18986" s="4" t="s">
        <v>30625</v>
      </c>
      <c r="C18986" s="3">
        <v>-2.3800000000000002E-3</v>
      </c>
      <c r="D18986" s="3">
        <v>1.24E-2</v>
      </c>
      <c r="E18986" s="3">
        <v>0.16738</v>
      </c>
      <c r="F18986" s="3">
        <v>1.0653699999999999</v>
      </c>
      <c r="G18986" s="3">
        <v>7.1727499999999997</v>
      </c>
    </row>
    <row r="18987" spans="1:7" x14ac:dyDescent="0.3">
      <c r="A18987" s="1" t="s">
        <v>1733</v>
      </c>
      <c r="B18987" s="4" t="s">
        <v>21447</v>
      </c>
      <c r="C18987" s="3">
        <v>-3.662E-2</v>
      </c>
      <c r="D18987" s="3">
        <v>-4.6059999999999997E-2</v>
      </c>
      <c r="E18987" s="3">
        <v>0.20906</v>
      </c>
      <c r="F18987" s="3">
        <v>0.58353999999999995</v>
      </c>
      <c r="G18987" s="3">
        <v>3.4671400000000001</v>
      </c>
    </row>
    <row r="18988" spans="1:7" x14ac:dyDescent="0.3">
      <c r="A18988" s="1" t="s">
        <v>39170</v>
      </c>
      <c r="B18988" s="4" t="s">
        <v>39171</v>
      </c>
      <c r="C18988" s="3">
        <v>-0.24964</v>
      </c>
      <c r="D18988" s="3">
        <v>-8.1759999999999999E-2</v>
      </c>
      <c r="E18988" s="3">
        <v>-0.42763000000000001</v>
      </c>
      <c r="F18988" s="3">
        <v>-0.9607</v>
      </c>
      <c r="G18988" s="3">
        <v>-1</v>
      </c>
    </row>
    <row r="18989" spans="1:7" x14ac:dyDescent="0.3">
      <c r="A18989" s="1" t="s">
        <v>40478</v>
      </c>
      <c r="B18989" s="4" t="s">
        <v>40479</v>
      </c>
      <c r="C18989" s="3">
        <v>1.1030500000000001</v>
      </c>
      <c r="D18989" s="3">
        <v>0.2354</v>
      </c>
      <c r="E18989" s="3">
        <v>-0.11028</v>
      </c>
      <c r="F18989" s="3">
        <v>2.59551</v>
      </c>
      <c r="G18989" s="3">
        <v>10</v>
      </c>
    </row>
    <row r="18990" spans="1:7" x14ac:dyDescent="0.3">
      <c r="A18990" s="1" t="s">
        <v>15925</v>
      </c>
      <c r="B18990" s="5" t="s">
        <v>36169</v>
      </c>
      <c r="C18990" s="6">
        <v>1.685E-2</v>
      </c>
      <c r="D18990" s="6">
        <v>-1</v>
      </c>
      <c r="E18990" s="6">
        <v>-1</v>
      </c>
      <c r="F18990" s="6">
        <v>1.1895800000000001</v>
      </c>
      <c r="G18990" s="6">
        <v>10</v>
      </c>
    </row>
    <row r="18991" spans="1:7" x14ac:dyDescent="0.3">
      <c r="A18991" s="1" t="s">
        <v>15884</v>
      </c>
      <c r="B18991" s="4" t="s">
        <v>36123</v>
      </c>
      <c r="C18991" s="3">
        <v>10</v>
      </c>
      <c r="D18991" s="3">
        <v>10</v>
      </c>
      <c r="E18991" s="3">
        <v>10</v>
      </c>
      <c r="F18991" s="3">
        <v>-1</v>
      </c>
      <c r="G18991" s="3">
        <v>-1</v>
      </c>
    </row>
    <row r="18992" spans="1:7" x14ac:dyDescent="0.3">
      <c r="A18992" s="1" t="s">
        <v>1345</v>
      </c>
      <c r="B18992" s="4" t="s">
        <v>20231</v>
      </c>
      <c r="C18992" s="3">
        <v>7.6700000000000004E-2</v>
      </c>
      <c r="D18992" s="3">
        <v>-1</v>
      </c>
      <c r="E18992" s="3">
        <v>-1</v>
      </c>
      <c r="F18992" s="3">
        <v>-1</v>
      </c>
      <c r="G18992" s="3">
        <v>-1</v>
      </c>
    </row>
    <row r="18993" spans="1:7" x14ac:dyDescent="0.3">
      <c r="A18993" s="1" t="s">
        <v>16844</v>
      </c>
      <c r="B18993" s="4" t="s">
        <v>36978</v>
      </c>
      <c r="C18993" s="3">
        <v>1.141E-2</v>
      </c>
      <c r="D18993" s="3">
        <v>-0.21132999999999999</v>
      </c>
      <c r="E18993" s="3">
        <v>-0.57011999999999996</v>
      </c>
      <c r="F18993" s="3">
        <v>1.3731100000000001</v>
      </c>
      <c r="G18993" s="3">
        <v>0.66983000000000004</v>
      </c>
    </row>
    <row r="18994" spans="1:7" x14ac:dyDescent="0.3">
      <c r="A18994" s="1" t="s">
        <v>18353</v>
      </c>
      <c r="B18994" s="4" t="s">
        <v>36484</v>
      </c>
      <c r="C18994" s="3">
        <v>0</v>
      </c>
      <c r="D18994" s="3">
        <v>-7.7329999999999996E-2</v>
      </c>
      <c r="E18994" s="3">
        <v>-0.35742000000000002</v>
      </c>
      <c r="F18994" s="3">
        <v>1.53711</v>
      </c>
      <c r="G18994" s="3">
        <v>4.8803000000000001</v>
      </c>
    </row>
    <row r="18995" spans="1:7" x14ac:dyDescent="0.3">
      <c r="A18995" s="1" t="s">
        <v>6617</v>
      </c>
      <c r="B18995" s="4" t="s">
        <v>26584</v>
      </c>
      <c r="C18995" s="3">
        <v>-0.32838000000000001</v>
      </c>
      <c r="D18995" s="3">
        <v>1.91286</v>
      </c>
      <c r="E18995" s="3">
        <v>1.3900300000000001</v>
      </c>
      <c r="F18995" s="3">
        <v>5.7091099999999999</v>
      </c>
      <c r="G18995" s="3">
        <v>10</v>
      </c>
    </row>
    <row r="18996" spans="1:7" x14ac:dyDescent="0.3">
      <c r="A18996" s="1" t="s">
        <v>896</v>
      </c>
      <c r="B18996" s="4" t="s">
        <v>20696</v>
      </c>
      <c r="C18996" s="3">
        <v>0.1008</v>
      </c>
      <c r="D18996" s="3">
        <v>7.7240000000000003E-2</v>
      </c>
      <c r="E18996" s="3">
        <v>0.15834000000000001</v>
      </c>
      <c r="F18996" s="3">
        <v>0.82647000000000004</v>
      </c>
      <c r="G18996" s="3">
        <v>5.87148</v>
      </c>
    </row>
    <row r="18997" spans="1:7" x14ac:dyDescent="0.3">
      <c r="A18997" s="1" t="s">
        <v>2639</v>
      </c>
      <c r="B18997" s="4" t="s">
        <v>21302</v>
      </c>
      <c r="C18997" s="3">
        <v>0.24807999999999999</v>
      </c>
      <c r="D18997" s="3">
        <v>-2.9510000000000002E-2</v>
      </c>
      <c r="E18997" s="3">
        <v>-0.15018999999999999</v>
      </c>
      <c r="F18997" s="3">
        <v>1.60154</v>
      </c>
      <c r="G18997" s="3">
        <v>6.0925599999999998</v>
      </c>
    </row>
    <row r="18998" spans="1:7" x14ac:dyDescent="0.3">
      <c r="A18998" s="1" t="s">
        <v>39422</v>
      </c>
      <c r="B18998" s="4" t="s">
        <v>39423</v>
      </c>
      <c r="C18998" s="3">
        <v>6.5549999999999997E-2</v>
      </c>
      <c r="D18998" s="3">
        <v>0.38377</v>
      </c>
      <c r="E18998" s="3">
        <v>0.36579</v>
      </c>
      <c r="F18998" s="3">
        <v>0.70701999999999998</v>
      </c>
      <c r="G18998" s="3">
        <v>5.2198399999999996</v>
      </c>
    </row>
    <row r="18999" spans="1:7" x14ac:dyDescent="0.3">
      <c r="A18999" s="1" t="s">
        <v>12380</v>
      </c>
      <c r="B18999" s="4" t="s">
        <v>34621</v>
      </c>
      <c r="C18999" s="3">
        <v>0.47349000000000002</v>
      </c>
      <c r="D18999" s="3">
        <v>-1</v>
      </c>
      <c r="E18999" s="3">
        <v>-1</v>
      </c>
      <c r="F18999" s="3">
        <v>-1</v>
      </c>
      <c r="G18999" s="3">
        <v>-1</v>
      </c>
    </row>
    <row r="19000" spans="1:7" x14ac:dyDescent="0.3">
      <c r="A19000" s="1" t="s">
        <v>16648</v>
      </c>
      <c r="B19000" s="4" t="s">
        <v>36782</v>
      </c>
      <c r="C19000" s="3">
        <v>0</v>
      </c>
      <c r="D19000" s="3">
        <v>0.96603000000000006</v>
      </c>
      <c r="E19000" s="3">
        <v>4.462E-2</v>
      </c>
      <c r="F19000" s="3">
        <v>0.96675999999999995</v>
      </c>
      <c r="G19000" s="3">
        <v>8.1424900000000004</v>
      </c>
    </row>
    <row r="19001" spans="1:7" x14ac:dyDescent="0.3">
      <c r="A19001" s="1" t="s">
        <v>7348</v>
      </c>
      <c r="B19001" s="4" t="s">
        <v>26409</v>
      </c>
      <c r="C19001" s="3">
        <v>-0.16299</v>
      </c>
      <c r="D19001" s="3">
        <v>-1</v>
      </c>
      <c r="E19001" s="3">
        <v>10</v>
      </c>
      <c r="F19001" s="3">
        <v>10</v>
      </c>
      <c r="G19001" s="3">
        <v>10</v>
      </c>
    </row>
    <row r="19002" spans="1:7" x14ac:dyDescent="0.3">
      <c r="A19002" s="1" t="s">
        <v>16204</v>
      </c>
      <c r="B19002" s="4" t="s">
        <v>35750</v>
      </c>
      <c r="C19002" s="3">
        <v>0</v>
      </c>
      <c r="D19002" s="3">
        <v>-4.437E-2</v>
      </c>
      <c r="E19002" s="3">
        <v>0.10444000000000001</v>
      </c>
      <c r="F19002" s="3">
        <v>0.78208999999999995</v>
      </c>
      <c r="G19002" s="3">
        <v>4.9662800000000002</v>
      </c>
    </row>
    <row r="19003" spans="1:7" x14ac:dyDescent="0.3">
      <c r="A19003" s="1" t="s">
        <v>5957</v>
      </c>
      <c r="B19003" s="4" t="s">
        <v>25151</v>
      </c>
      <c r="C19003" s="3">
        <v>0.1847</v>
      </c>
      <c r="D19003" s="3">
        <v>-9.3160000000000007E-2</v>
      </c>
      <c r="E19003" s="3">
        <v>-2.2540000000000001E-2</v>
      </c>
      <c r="F19003" s="3">
        <v>0.48216999999999999</v>
      </c>
      <c r="G19003" s="3">
        <v>2.4715199999999999</v>
      </c>
    </row>
    <row r="19004" spans="1:7" x14ac:dyDescent="0.3">
      <c r="A19004" s="1" t="s">
        <v>6839</v>
      </c>
      <c r="B19004" s="4" t="s">
        <v>24245</v>
      </c>
      <c r="C19004" s="3">
        <v>-3.8379999999999997E-2</v>
      </c>
      <c r="D19004" s="3">
        <v>5.033E-2</v>
      </c>
      <c r="E19004" s="3">
        <v>0.11806999999999999</v>
      </c>
      <c r="F19004" s="3">
        <v>0.75541999999999998</v>
      </c>
      <c r="G19004" s="3">
        <v>4.26797</v>
      </c>
    </row>
    <row r="19005" spans="1:7" x14ac:dyDescent="0.3">
      <c r="A19005" s="1" t="s">
        <v>16862</v>
      </c>
      <c r="B19005" s="4" t="s">
        <v>36996</v>
      </c>
      <c r="C19005" s="3">
        <v>4.2389999999999997E-2</v>
      </c>
      <c r="D19005" s="3">
        <v>9.1600000000000001E-2</v>
      </c>
      <c r="E19005" s="3">
        <v>0.17161000000000001</v>
      </c>
      <c r="F19005" s="3">
        <v>0.86597000000000002</v>
      </c>
      <c r="G19005" s="3">
        <v>5.7339900000000004</v>
      </c>
    </row>
    <row r="19006" spans="1:7" x14ac:dyDescent="0.3">
      <c r="A19006" s="1" t="s">
        <v>9601</v>
      </c>
      <c r="B19006" s="4" t="s">
        <v>32562</v>
      </c>
      <c r="C19006" s="3">
        <v>-4.2290000000000001E-2</v>
      </c>
      <c r="D19006" s="3">
        <v>-0.20113</v>
      </c>
      <c r="E19006" s="3">
        <v>-0.18820000000000001</v>
      </c>
      <c r="F19006" s="3">
        <v>6.5629999999999994E-2</v>
      </c>
      <c r="G19006" s="3">
        <v>-0.24084</v>
      </c>
    </row>
    <row r="19007" spans="1:7" x14ac:dyDescent="0.3">
      <c r="A19007" s="1" t="s">
        <v>6182</v>
      </c>
      <c r="B19007" s="5" t="s">
        <v>25370</v>
      </c>
      <c r="C19007" s="3">
        <v>4.1700000000000001E-2</v>
      </c>
      <c r="D19007" s="3">
        <v>-7.2679999999999995E-2</v>
      </c>
      <c r="E19007" s="3">
        <v>3.8300000000000001E-2</v>
      </c>
      <c r="F19007" s="3">
        <v>0.63729999999999998</v>
      </c>
      <c r="G19007" s="3">
        <v>4.3855500000000003</v>
      </c>
    </row>
    <row r="19008" spans="1:7" x14ac:dyDescent="0.3">
      <c r="A19008" s="1" t="s">
        <v>13453</v>
      </c>
      <c r="B19008" s="4" t="s">
        <v>31784</v>
      </c>
      <c r="C19008" s="3">
        <v>0</v>
      </c>
      <c r="D19008" s="3">
        <v>-1</v>
      </c>
      <c r="E19008" s="3">
        <v>-1</v>
      </c>
      <c r="F19008" s="3">
        <v>10</v>
      </c>
      <c r="G19008" s="3">
        <v>10</v>
      </c>
    </row>
    <row r="19009" spans="1:7" x14ac:dyDescent="0.3">
      <c r="A19009" s="1" t="s">
        <v>12752</v>
      </c>
      <c r="B19009" s="4" t="s">
        <v>31027</v>
      </c>
      <c r="C19009" s="3">
        <v>5.9920000000000001E-2</v>
      </c>
      <c r="D19009" s="3">
        <v>-0.14252000000000001</v>
      </c>
      <c r="E19009" s="3">
        <v>3.04E-2</v>
      </c>
      <c r="F19009" s="3">
        <v>0.89092000000000005</v>
      </c>
      <c r="G19009" s="3">
        <v>6.1637500000000003</v>
      </c>
    </row>
    <row r="19010" spans="1:7" x14ac:dyDescent="0.3">
      <c r="A19010" s="1" t="s">
        <v>2599</v>
      </c>
      <c r="B19010" s="4" t="s">
        <v>21275</v>
      </c>
      <c r="C19010" s="3">
        <v>0.12501999999999999</v>
      </c>
      <c r="D19010" s="3">
        <v>0.39944000000000002</v>
      </c>
      <c r="E19010" s="3">
        <v>0.59455000000000002</v>
      </c>
      <c r="F19010" s="3">
        <v>1.3405199999999999</v>
      </c>
      <c r="G19010" s="3">
        <v>9.2007600000000007</v>
      </c>
    </row>
    <row r="19011" spans="1:7" x14ac:dyDescent="0.3">
      <c r="A19011" s="1" t="s">
        <v>9796</v>
      </c>
      <c r="B19011" s="4" t="s">
        <v>22297</v>
      </c>
      <c r="C19011" s="3">
        <v>3.7139999999999999E-2</v>
      </c>
      <c r="D19011" s="3">
        <v>-5.3600000000000002E-2</v>
      </c>
      <c r="E19011" s="3">
        <v>3.7400000000000003E-2</v>
      </c>
      <c r="F19011" s="3">
        <v>1.0802</v>
      </c>
      <c r="G19011" s="3">
        <v>7.7244799999999998</v>
      </c>
    </row>
    <row r="19012" spans="1:7" x14ac:dyDescent="0.3">
      <c r="A19012" s="1" t="s">
        <v>7444</v>
      </c>
      <c r="B19012" s="4" t="s">
        <v>24841</v>
      </c>
      <c r="C19012" s="3">
        <v>2.8800000000000002E-3</v>
      </c>
      <c r="D19012" s="3">
        <v>0.94728000000000001</v>
      </c>
      <c r="E19012" s="3">
        <v>0.86541999999999997</v>
      </c>
      <c r="F19012" s="3">
        <v>1.5299100000000001</v>
      </c>
      <c r="G19012" s="3">
        <v>10</v>
      </c>
    </row>
    <row r="19013" spans="1:7" x14ac:dyDescent="0.3">
      <c r="A19013" s="1" t="s">
        <v>13162</v>
      </c>
      <c r="B19013" s="4" t="s">
        <v>35122</v>
      </c>
      <c r="C19013" s="3">
        <v>-7.1580000000000005E-2</v>
      </c>
      <c r="D19013" s="3">
        <v>1.5872999999999999</v>
      </c>
      <c r="E19013" s="3">
        <v>-1</v>
      </c>
      <c r="F19013" s="3">
        <v>-1</v>
      </c>
      <c r="G19013" s="3">
        <v>-1</v>
      </c>
    </row>
    <row r="19014" spans="1:7" x14ac:dyDescent="0.3">
      <c r="A19014" s="1" t="s">
        <v>2249</v>
      </c>
      <c r="B19014" s="4" t="s">
        <v>21623</v>
      </c>
      <c r="C19014" s="3">
        <v>-2.3959999999999999E-2</v>
      </c>
      <c r="D19014" s="3">
        <v>3.4450000000000001E-2</v>
      </c>
      <c r="E19014" s="3">
        <v>0.17033000000000001</v>
      </c>
      <c r="F19014" s="3">
        <v>0.61517999999999995</v>
      </c>
      <c r="G19014" s="3">
        <v>4.1227299999999998</v>
      </c>
    </row>
    <row r="19015" spans="1:7" x14ac:dyDescent="0.3">
      <c r="A19015" s="1" t="s">
        <v>40627</v>
      </c>
      <c r="B19015" s="4" t="s">
        <v>40628</v>
      </c>
      <c r="C19015" s="3">
        <v>0.14546999999999999</v>
      </c>
      <c r="D19015" s="3">
        <v>-1.8530000000000001E-2</v>
      </c>
      <c r="E19015" s="3">
        <v>8.8840000000000002E-2</v>
      </c>
      <c r="F19015" s="3">
        <v>1.45245</v>
      </c>
      <c r="G19015" s="3">
        <v>9.9930699999999995</v>
      </c>
    </row>
    <row r="19016" spans="1:7" x14ac:dyDescent="0.3">
      <c r="A19016" s="1" t="s">
        <v>8140</v>
      </c>
      <c r="B19016" s="4" t="s">
        <v>25871</v>
      </c>
      <c r="C19016" s="3">
        <v>3.2059999999999998E-2</v>
      </c>
      <c r="D19016" s="3">
        <v>1.5820000000000001E-2</v>
      </c>
      <c r="E19016" s="3">
        <v>-6.6059999999999994E-2</v>
      </c>
      <c r="F19016" s="3">
        <v>0.98877000000000004</v>
      </c>
      <c r="G19016" s="3">
        <v>6.7428400000000002</v>
      </c>
    </row>
    <row r="19017" spans="1:7" x14ac:dyDescent="0.3">
      <c r="A19017" s="1" t="s">
        <v>18017</v>
      </c>
      <c r="B19017" s="4" t="s">
        <v>31615</v>
      </c>
      <c r="C19017" s="3">
        <v>10</v>
      </c>
      <c r="D19017" s="3">
        <v>-1</v>
      </c>
      <c r="E19017" s="3">
        <v>-1</v>
      </c>
      <c r="F19017" s="3">
        <v>-1</v>
      </c>
      <c r="G19017" s="3">
        <v>-1</v>
      </c>
    </row>
    <row r="19018" spans="1:7" x14ac:dyDescent="0.3">
      <c r="A19018" s="1" t="s">
        <v>3109</v>
      </c>
      <c r="B19018" s="4" t="s">
        <v>22975</v>
      </c>
      <c r="C19018" s="3">
        <v>8.5989999999999997E-2</v>
      </c>
      <c r="D19018" s="3">
        <v>6.8080000000000002E-2</v>
      </c>
      <c r="E19018" s="3">
        <v>0.12847</v>
      </c>
      <c r="F19018" s="3">
        <v>0.57308000000000003</v>
      </c>
      <c r="G19018" s="3">
        <v>3.8430800000000001</v>
      </c>
    </row>
    <row r="19019" spans="1:7" x14ac:dyDescent="0.3">
      <c r="A19019" s="1" t="s">
        <v>18451</v>
      </c>
      <c r="B19019" s="4" t="s">
        <v>20801</v>
      </c>
      <c r="C19019" s="3">
        <v>4.19E-2</v>
      </c>
      <c r="D19019" s="3">
        <v>-0.63055000000000005</v>
      </c>
      <c r="E19019" s="3">
        <v>-1</v>
      </c>
      <c r="F19019" s="3">
        <v>-1</v>
      </c>
      <c r="G19019" s="3">
        <v>-1</v>
      </c>
    </row>
    <row r="19020" spans="1:7" x14ac:dyDescent="0.3">
      <c r="A19020" s="1" t="s">
        <v>3124</v>
      </c>
      <c r="B19020" s="4" t="s">
        <v>21059</v>
      </c>
      <c r="C19020" s="3">
        <v>0.11398999999999999</v>
      </c>
      <c r="D19020" s="3">
        <v>4.0980000000000003E-2</v>
      </c>
      <c r="E19020" s="3">
        <v>1.7319999999999999E-2</v>
      </c>
      <c r="F19020" s="3">
        <v>0.42536000000000002</v>
      </c>
      <c r="G19020" s="3">
        <v>2.87236</v>
      </c>
    </row>
    <row r="19021" spans="1:7" x14ac:dyDescent="0.3">
      <c r="A19021" s="1" t="s">
        <v>44059</v>
      </c>
      <c r="B19021" s="5" t="s">
        <v>44060</v>
      </c>
      <c r="C19021" s="3">
        <v>9.3130000000000004E-2</v>
      </c>
      <c r="D19021" s="3">
        <v>7.4399999999999994E-2</v>
      </c>
      <c r="E19021" s="3">
        <v>-8.6800000000000002E-3</v>
      </c>
      <c r="F19021" s="3">
        <v>0.12786</v>
      </c>
      <c r="G19021" s="3">
        <v>0.56652999999999998</v>
      </c>
    </row>
    <row r="19022" spans="1:7" x14ac:dyDescent="0.3">
      <c r="A19022" s="1" t="s">
        <v>12551</v>
      </c>
      <c r="B19022" s="4" t="s">
        <v>34751</v>
      </c>
      <c r="C19022" s="3">
        <v>-6.25E-2</v>
      </c>
      <c r="D19022" s="3">
        <v>-1</v>
      </c>
      <c r="E19022" s="3">
        <v>-1</v>
      </c>
      <c r="F19022" s="3">
        <v>-1</v>
      </c>
      <c r="G19022" s="3">
        <v>-1</v>
      </c>
    </row>
    <row r="19023" spans="1:7" x14ac:dyDescent="0.3">
      <c r="A19023" s="1" t="s">
        <v>43194</v>
      </c>
      <c r="B19023" s="4" t="s">
        <v>43195</v>
      </c>
      <c r="C19023" s="3">
        <v>-2.2589999999999999E-2</v>
      </c>
      <c r="D19023" s="3">
        <v>-5.126E-2</v>
      </c>
      <c r="E19023" s="3">
        <v>-7.1150000000000005E-2</v>
      </c>
      <c r="F19023" s="3">
        <v>0.87224000000000002</v>
      </c>
      <c r="G19023" s="3">
        <v>5.3640600000000003</v>
      </c>
    </row>
    <row r="19024" spans="1:7" x14ac:dyDescent="0.3">
      <c r="A19024" s="1" t="s">
        <v>6722</v>
      </c>
      <c r="B19024" s="4" t="s">
        <v>26001</v>
      </c>
      <c r="C19024" s="3">
        <v>-1.298E-2</v>
      </c>
      <c r="D19024" s="3">
        <v>-0.50155000000000005</v>
      </c>
      <c r="E19024" s="3">
        <v>-0.90090000000000003</v>
      </c>
      <c r="F19024" s="3">
        <v>-1</v>
      </c>
      <c r="G19024" s="3">
        <v>-1</v>
      </c>
    </row>
    <row r="19025" spans="1:7" x14ac:dyDescent="0.3">
      <c r="A19025" s="1" t="s">
        <v>15701</v>
      </c>
      <c r="B19025" s="4" t="s">
        <v>29439</v>
      </c>
      <c r="C19025" s="3">
        <v>-1.1429999999999999E-2</v>
      </c>
      <c r="D19025" s="3">
        <v>-1</v>
      </c>
      <c r="E19025" s="3">
        <v>-1</v>
      </c>
      <c r="F19025" s="3">
        <v>-1</v>
      </c>
      <c r="G19025" s="3">
        <v>-1</v>
      </c>
    </row>
    <row r="19026" spans="1:7" x14ac:dyDescent="0.3">
      <c r="A19026" s="1" t="s">
        <v>44243</v>
      </c>
      <c r="B19026" s="4" t="s">
        <v>44244</v>
      </c>
      <c r="C19026" s="3">
        <v>0.18823000000000001</v>
      </c>
      <c r="D19026" s="3">
        <v>1.5100000000000001E-2</v>
      </c>
      <c r="E19026" s="3">
        <v>0.11133</v>
      </c>
      <c r="F19026" s="3">
        <v>0.68859000000000004</v>
      </c>
      <c r="G19026" s="3">
        <v>4.8041400000000003</v>
      </c>
    </row>
    <row r="19027" spans="1:7" x14ac:dyDescent="0.3">
      <c r="A19027" s="1" t="s">
        <v>1640</v>
      </c>
      <c r="B19027" s="4" t="s">
        <v>20828</v>
      </c>
      <c r="C19027" s="3">
        <v>-6.2269999999999999E-2</v>
      </c>
      <c r="D19027" s="3">
        <v>4.8050000000000002E-2</v>
      </c>
      <c r="E19027" s="3">
        <v>-0.34949999999999998</v>
      </c>
      <c r="F19027" s="3">
        <v>1.51949</v>
      </c>
      <c r="G19027" s="3">
        <v>2.5039099999999999</v>
      </c>
    </row>
    <row r="19028" spans="1:7" x14ac:dyDescent="0.3">
      <c r="A19028" s="1" t="s">
        <v>4548</v>
      </c>
      <c r="B19028" s="4" t="s">
        <v>24007</v>
      </c>
      <c r="C19028" s="3">
        <v>-9.3799999999999994E-3</v>
      </c>
      <c r="D19028" s="3">
        <v>-0.19827</v>
      </c>
      <c r="E19028" s="3">
        <v>-0.43819999999999998</v>
      </c>
      <c r="F19028" s="3">
        <v>-1</v>
      </c>
      <c r="G19028" s="3">
        <v>-1</v>
      </c>
    </row>
    <row r="19029" spans="1:7" x14ac:dyDescent="0.3">
      <c r="A19029" s="1" t="s">
        <v>4320</v>
      </c>
      <c r="B19029" s="4" t="s">
        <v>23549</v>
      </c>
      <c r="C19029" s="3">
        <v>7.0260000000000003E-2</v>
      </c>
      <c r="D19029" s="3">
        <v>-0.13263</v>
      </c>
      <c r="E19029" s="3">
        <v>-0.23449</v>
      </c>
      <c r="F19029" s="3">
        <v>-0.85546</v>
      </c>
      <c r="G19029" s="3">
        <v>-1</v>
      </c>
    </row>
    <row r="19030" spans="1:7" x14ac:dyDescent="0.3">
      <c r="A19030" s="1" t="s">
        <v>12639</v>
      </c>
      <c r="B19030" s="4" t="s">
        <v>29322</v>
      </c>
      <c r="C19030" s="3">
        <v>-0.29146</v>
      </c>
      <c r="D19030" s="3">
        <v>-1</v>
      </c>
      <c r="E19030" s="3">
        <v>-1</v>
      </c>
      <c r="F19030" s="3">
        <v>-1</v>
      </c>
      <c r="G19030" s="3">
        <v>-1</v>
      </c>
    </row>
    <row r="19031" spans="1:7" x14ac:dyDescent="0.3">
      <c r="A19031" s="1" t="s">
        <v>18077</v>
      </c>
      <c r="B19031" s="4" t="s">
        <v>31992</v>
      </c>
      <c r="C19031" s="3">
        <v>-0.19012999999999999</v>
      </c>
      <c r="D19031" s="3">
        <v>-0.35657</v>
      </c>
      <c r="E19031" s="3">
        <v>-0.31835999999999998</v>
      </c>
      <c r="F19031" s="3">
        <v>-0.1089</v>
      </c>
      <c r="G19031" s="3">
        <v>-1</v>
      </c>
    </row>
    <row r="19032" spans="1:7" x14ac:dyDescent="0.3">
      <c r="A19032" s="1" t="s">
        <v>5385</v>
      </c>
      <c r="B19032" s="4" t="s">
        <v>23848</v>
      </c>
      <c r="C19032" s="3">
        <v>2.7300000000000001E-2</v>
      </c>
      <c r="D19032" s="3">
        <v>0.14288000000000001</v>
      </c>
      <c r="E19032" s="3">
        <v>0.16941999999999999</v>
      </c>
      <c r="F19032" s="3">
        <v>0.84248999999999996</v>
      </c>
      <c r="G19032" s="3">
        <v>5.7943199999999999</v>
      </c>
    </row>
    <row r="19033" spans="1:7" x14ac:dyDescent="0.3">
      <c r="A19033" s="1" t="s">
        <v>17772</v>
      </c>
      <c r="B19033" s="4" t="s">
        <v>37941</v>
      </c>
      <c r="C19033" s="3">
        <v>1.51467</v>
      </c>
      <c r="D19033" s="3">
        <v>-0.16102</v>
      </c>
      <c r="E19033" s="3">
        <v>-0.44801000000000002</v>
      </c>
      <c r="F19033" s="3">
        <v>-1</v>
      </c>
      <c r="G19033" s="3">
        <v>-1</v>
      </c>
    </row>
    <row r="19034" spans="1:7" x14ac:dyDescent="0.3">
      <c r="A19034" s="1" t="s">
        <v>11733</v>
      </c>
      <c r="B19034" s="4" t="s">
        <v>32401</v>
      </c>
      <c r="C19034" s="3">
        <v>0.54981000000000002</v>
      </c>
      <c r="D19034" s="3">
        <v>1.9498599999999999</v>
      </c>
      <c r="E19034" s="3">
        <v>2.2761999999999998</v>
      </c>
      <c r="F19034" s="3">
        <v>2.8621699999999999</v>
      </c>
      <c r="G19034" s="3">
        <v>10</v>
      </c>
    </row>
    <row r="19035" spans="1:7" x14ac:dyDescent="0.3">
      <c r="A19035" s="1" t="s">
        <v>44884</v>
      </c>
      <c r="B19035" s="4" t="s">
        <v>44885</v>
      </c>
      <c r="C19035" s="3">
        <v>-0.54378000000000004</v>
      </c>
      <c r="D19035" s="3">
        <v>-1</v>
      </c>
      <c r="E19035" s="3">
        <v>-1</v>
      </c>
      <c r="F19035" s="3">
        <v>-1</v>
      </c>
      <c r="G19035" s="3">
        <v>-1</v>
      </c>
    </row>
    <row r="19036" spans="1:7" x14ac:dyDescent="0.3">
      <c r="A19036" s="1" t="s">
        <v>4667</v>
      </c>
      <c r="B19036" s="4" t="s">
        <v>24139</v>
      </c>
      <c r="C19036" s="3">
        <v>5.3319999999999999E-2</v>
      </c>
      <c r="D19036" s="3">
        <v>-6.9790000000000005E-2</v>
      </c>
      <c r="E19036" s="3">
        <v>-0.15167</v>
      </c>
      <c r="F19036" s="3">
        <v>0.65825</v>
      </c>
      <c r="G19036" s="3">
        <v>3.2861799999999999</v>
      </c>
    </row>
    <row r="19037" spans="1:7" x14ac:dyDescent="0.3">
      <c r="A19037" s="1" t="s">
        <v>8786</v>
      </c>
      <c r="B19037" s="4" t="s">
        <v>28235</v>
      </c>
      <c r="C19037" s="3">
        <v>9.5999999999999992E-3</v>
      </c>
      <c r="D19037" s="3">
        <v>-0.17085</v>
      </c>
      <c r="E19037" s="3">
        <v>-0.26307000000000003</v>
      </c>
      <c r="F19037" s="3">
        <v>1.6772800000000001</v>
      </c>
      <c r="G19037" s="3">
        <v>4.9482200000000001</v>
      </c>
    </row>
    <row r="19038" spans="1:7" x14ac:dyDescent="0.3">
      <c r="A19038" s="1" t="s">
        <v>7574</v>
      </c>
      <c r="B19038" s="4" t="s">
        <v>28328</v>
      </c>
      <c r="C19038" s="3">
        <v>5.4469999999999998E-2</v>
      </c>
      <c r="D19038" s="3">
        <v>-5.3859999999999998E-2</v>
      </c>
      <c r="E19038" s="3">
        <v>-0.10958</v>
      </c>
      <c r="F19038" s="3">
        <v>1.76237</v>
      </c>
      <c r="G19038" s="3">
        <v>6.1685400000000001</v>
      </c>
    </row>
    <row r="19039" spans="1:7" x14ac:dyDescent="0.3">
      <c r="A19039" s="1" t="s">
        <v>7869</v>
      </c>
      <c r="B19039" s="4" t="s">
        <v>26257</v>
      </c>
      <c r="C19039" s="3">
        <v>5.2449999999999997E-2</v>
      </c>
      <c r="D19039" s="3">
        <v>-3.465E-2</v>
      </c>
      <c r="E19039" s="3">
        <v>-0.10369</v>
      </c>
      <c r="F19039" s="3">
        <v>1.73004</v>
      </c>
      <c r="G19039" s="3">
        <v>5.8961399999999999</v>
      </c>
    </row>
    <row r="19040" spans="1:7" x14ac:dyDescent="0.3">
      <c r="A19040" s="1" t="s">
        <v>4273</v>
      </c>
      <c r="B19040" s="4" t="s">
        <v>23115</v>
      </c>
      <c r="C19040" s="3">
        <v>0.13213</v>
      </c>
      <c r="D19040" s="3">
        <v>4.8799999999999998E-3</v>
      </c>
      <c r="E19040" s="3">
        <v>2.282E-2</v>
      </c>
      <c r="F19040" s="3">
        <v>0.22198999999999999</v>
      </c>
      <c r="G19040" s="3">
        <v>1.3849199999999999</v>
      </c>
    </row>
    <row r="19041" spans="1:7" x14ac:dyDescent="0.3">
      <c r="A19041" s="1" t="s">
        <v>45162</v>
      </c>
      <c r="B19041" s="4" t="s">
        <v>45163</v>
      </c>
      <c r="C19041" s="3">
        <v>0</v>
      </c>
      <c r="D19041" s="3">
        <v>-1</v>
      </c>
      <c r="E19041" s="3">
        <v>-1</v>
      </c>
      <c r="F19041" s="3">
        <v>-1</v>
      </c>
      <c r="G19041" s="3">
        <v>-1</v>
      </c>
    </row>
    <row r="19042" spans="1:7" x14ac:dyDescent="0.3">
      <c r="A19042" s="1" t="s">
        <v>152</v>
      </c>
      <c r="B19042" s="4" t="s">
        <v>19116</v>
      </c>
      <c r="C19042" s="3">
        <v>7.0800000000000004E-3</v>
      </c>
      <c r="D19042" s="3">
        <v>0.11749</v>
      </c>
      <c r="E19042" s="3">
        <v>0.23369000000000001</v>
      </c>
      <c r="F19042" s="3">
        <v>0.83011999999999997</v>
      </c>
      <c r="G19042" s="3">
        <v>5.7389200000000002</v>
      </c>
    </row>
    <row r="19043" spans="1:7" x14ac:dyDescent="0.3">
      <c r="A19043" s="1" t="s">
        <v>8759</v>
      </c>
      <c r="B19043" s="4" t="s">
        <v>33751</v>
      </c>
      <c r="C19043" s="3">
        <v>5.9150000000000001E-2</v>
      </c>
      <c r="D19043" s="3">
        <v>-1</v>
      </c>
      <c r="E19043" s="3">
        <v>-1</v>
      </c>
      <c r="F19043" s="3">
        <v>-1</v>
      </c>
      <c r="G19043" s="3">
        <v>-1</v>
      </c>
    </row>
    <row r="19044" spans="1:7" x14ac:dyDescent="0.3">
      <c r="A19044" s="1" t="s">
        <v>7909</v>
      </c>
      <c r="B19044" s="4" t="s">
        <v>29078</v>
      </c>
      <c r="C19044" s="3">
        <v>-0.11573</v>
      </c>
      <c r="D19044" s="3">
        <v>6.9629999999999997E-2</v>
      </c>
      <c r="E19044" s="3">
        <v>0.28287000000000001</v>
      </c>
      <c r="F19044" s="3">
        <v>1.99465</v>
      </c>
      <c r="G19044" s="3">
        <v>10</v>
      </c>
    </row>
    <row r="19045" spans="1:7" x14ac:dyDescent="0.3">
      <c r="A19045" s="1" t="s">
        <v>18863</v>
      </c>
      <c r="B19045" s="4" t="s">
        <v>31722</v>
      </c>
      <c r="C19045" s="3">
        <v>0.40899999999999997</v>
      </c>
      <c r="D19045" s="3">
        <v>0.20344999999999999</v>
      </c>
      <c r="E19045" s="3">
        <v>0.35236000000000001</v>
      </c>
      <c r="F19045" s="3">
        <v>1.5524500000000001</v>
      </c>
      <c r="G19045" s="3">
        <v>10</v>
      </c>
    </row>
    <row r="19046" spans="1:7" x14ac:dyDescent="0.3">
      <c r="A19046" s="1" t="s">
        <v>11921</v>
      </c>
      <c r="B19046" s="4" t="s">
        <v>32581</v>
      </c>
      <c r="C19046" s="3">
        <v>-1</v>
      </c>
      <c r="D19046" s="3">
        <v>1.4330000000000001E-2</v>
      </c>
      <c r="E19046" s="3">
        <v>0.65581</v>
      </c>
      <c r="F19046" s="3">
        <v>-1</v>
      </c>
      <c r="G19046" s="3">
        <v>-1</v>
      </c>
    </row>
    <row r="19047" spans="1:7" x14ac:dyDescent="0.3">
      <c r="A19047" s="1" t="s">
        <v>18159</v>
      </c>
      <c r="B19047" s="4" t="s">
        <v>33429</v>
      </c>
      <c r="C19047" s="3">
        <v>0.10348</v>
      </c>
      <c r="D19047" s="3">
        <v>2.3500000000000001E-3</v>
      </c>
      <c r="E19047" s="3">
        <v>4.4260000000000001E-2</v>
      </c>
      <c r="F19047" s="3">
        <v>0.86970999999999998</v>
      </c>
      <c r="G19047" s="3">
        <v>5.6569200000000004</v>
      </c>
    </row>
    <row r="19048" spans="1:7" x14ac:dyDescent="0.3">
      <c r="A19048" s="1" t="s">
        <v>18253</v>
      </c>
      <c r="B19048" s="4" t="s">
        <v>35231</v>
      </c>
      <c r="C19048" s="3">
        <v>0</v>
      </c>
      <c r="D19048" s="3">
        <v>-2.972E-2</v>
      </c>
      <c r="E19048" s="3">
        <v>5.5129999999999998E-2</v>
      </c>
      <c r="F19048" s="3">
        <v>0.92417000000000005</v>
      </c>
      <c r="G19048" s="3">
        <v>6.3704200000000002</v>
      </c>
    </row>
    <row r="19049" spans="1:7" x14ac:dyDescent="0.3">
      <c r="A19049" s="1" t="s">
        <v>14647</v>
      </c>
      <c r="B19049" s="4" t="s">
        <v>33470</v>
      </c>
      <c r="C19049" s="3">
        <v>0</v>
      </c>
      <c r="D19049" s="3">
        <v>-7.9729999999999995E-2</v>
      </c>
      <c r="E19049" s="3">
        <v>-0.12272</v>
      </c>
      <c r="F19049" s="3">
        <v>0.94621999999999995</v>
      </c>
      <c r="G19049" s="3">
        <v>6.2487700000000004</v>
      </c>
    </row>
    <row r="19050" spans="1:7" x14ac:dyDescent="0.3">
      <c r="A19050" s="1" t="s">
        <v>15296</v>
      </c>
      <c r="B19050" s="4" t="s">
        <v>34084</v>
      </c>
      <c r="C19050" s="3">
        <v>0</v>
      </c>
      <c r="D19050" s="3">
        <v>-1</v>
      </c>
      <c r="E19050" s="3">
        <v>-0.58648999999999996</v>
      </c>
      <c r="F19050" s="3">
        <v>1.8634500000000001</v>
      </c>
      <c r="G19050" s="3">
        <v>10</v>
      </c>
    </row>
    <row r="19051" spans="1:7" x14ac:dyDescent="0.3">
      <c r="A19051" s="1" t="s">
        <v>42331</v>
      </c>
      <c r="B19051" s="4" t="s">
        <v>42332</v>
      </c>
      <c r="C19051" s="3">
        <v>3.3399999999999999E-2</v>
      </c>
      <c r="D19051" s="3">
        <v>0.25778000000000001</v>
      </c>
      <c r="E19051" s="3">
        <v>0.40289000000000003</v>
      </c>
      <c r="F19051" s="3">
        <v>0.87644999999999995</v>
      </c>
      <c r="G19051" s="3">
        <v>6.1998100000000003</v>
      </c>
    </row>
    <row r="19052" spans="1:7" x14ac:dyDescent="0.3">
      <c r="A19052" s="1" t="s">
        <v>6536</v>
      </c>
      <c r="B19052" s="4" t="s">
        <v>25702</v>
      </c>
      <c r="C19052" s="3">
        <v>-0.12421</v>
      </c>
      <c r="D19052" s="3">
        <v>-0.16391</v>
      </c>
      <c r="E19052" s="3">
        <v>0.27383000000000002</v>
      </c>
      <c r="F19052" s="3">
        <v>1.66981</v>
      </c>
      <c r="G19052" s="3">
        <v>10</v>
      </c>
    </row>
    <row r="19053" spans="1:7" x14ac:dyDescent="0.3">
      <c r="A19053" s="1" t="s">
        <v>8002</v>
      </c>
      <c r="B19053" s="4" t="s">
        <v>25586</v>
      </c>
      <c r="C19053" s="3">
        <v>-8.8550000000000004E-2</v>
      </c>
      <c r="D19053" s="3">
        <v>1.2330000000000001E-2</v>
      </c>
      <c r="E19053" s="3">
        <v>0.2472</v>
      </c>
      <c r="F19053" s="3">
        <v>5.7766500000000001</v>
      </c>
      <c r="G19053" s="3">
        <v>10</v>
      </c>
    </row>
    <row r="19054" spans="1:7" x14ac:dyDescent="0.3">
      <c r="A19054" s="1" t="s">
        <v>5039</v>
      </c>
      <c r="B19054" s="4" t="s">
        <v>23716</v>
      </c>
      <c r="C19054" s="3">
        <v>0.45385999999999999</v>
      </c>
      <c r="D19054" s="3">
        <v>-0.26641999999999999</v>
      </c>
      <c r="E19054" s="3">
        <v>-0.41918</v>
      </c>
      <c r="F19054" s="3">
        <v>-0.98421999999999998</v>
      </c>
      <c r="G19054" s="3">
        <v>-1</v>
      </c>
    </row>
    <row r="19055" spans="1:7" x14ac:dyDescent="0.3">
      <c r="A19055" s="1" t="s">
        <v>15694</v>
      </c>
      <c r="B19055" s="4" t="s">
        <v>34369</v>
      </c>
      <c r="C19055" s="3">
        <v>0</v>
      </c>
      <c r="D19055" s="3">
        <v>0.19805</v>
      </c>
      <c r="E19055" s="3">
        <v>2.7119999999999998E-2</v>
      </c>
      <c r="F19055" s="3">
        <v>1.7627699999999999</v>
      </c>
      <c r="G19055" s="3">
        <v>10</v>
      </c>
    </row>
    <row r="19056" spans="1:7" x14ac:dyDescent="0.3">
      <c r="A19056" s="1" t="s">
        <v>43516</v>
      </c>
      <c r="B19056" s="4" t="s">
        <v>43517</v>
      </c>
      <c r="C19056" s="3">
        <v>-0.17071</v>
      </c>
      <c r="D19056" s="3">
        <v>0.28427999999999998</v>
      </c>
      <c r="E19056" s="3">
        <v>-2.9479999999999999E-2</v>
      </c>
      <c r="F19056" s="3">
        <v>2.11388</v>
      </c>
      <c r="G19056" s="3">
        <v>10</v>
      </c>
    </row>
    <row r="19057" spans="1:7" x14ac:dyDescent="0.3">
      <c r="A19057" s="1" t="s">
        <v>12837</v>
      </c>
      <c r="B19057" s="5" t="s">
        <v>34993</v>
      </c>
      <c r="C19057" s="3">
        <v>-0.16156000000000001</v>
      </c>
      <c r="D19057" s="3">
        <v>-0.13628000000000001</v>
      </c>
      <c r="E19057" s="3">
        <v>-0.64480999999999999</v>
      </c>
      <c r="F19057" s="3">
        <v>2.9725000000000001</v>
      </c>
      <c r="G19057" s="3">
        <v>10</v>
      </c>
    </row>
    <row r="19058" spans="1:7" x14ac:dyDescent="0.3">
      <c r="A19058" s="1" t="s">
        <v>15024</v>
      </c>
      <c r="B19058" s="4" t="s">
        <v>33811</v>
      </c>
      <c r="C19058" s="3">
        <v>-0.18720999999999999</v>
      </c>
      <c r="D19058" s="3">
        <v>0.17227999999999999</v>
      </c>
      <c r="E19058" s="3">
        <v>0.59262999999999999</v>
      </c>
      <c r="F19058" s="3">
        <v>1.1556500000000001</v>
      </c>
      <c r="G19058" s="3">
        <v>7.2429399999999999</v>
      </c>
    </row>
    <row r="19059" spans="1:7" x14ac:dyDescent="0.3">
      <c r="A19059" s="1" t="s">
        <v>6640</v>
      </c>
      <c r="B19059" s="4" t="s">
        <v>25865</v>
      </c>
      <c r="C19059" s="3">
        <v>-9.6030000000000004E-2</v>
      </c>
      <c r="D19059" s="3">
        <v>-1</v>
      </c>
      <c r="E19059" s="3">
        <v>-1</v>
      </c>
      <c r="F19059" s="3">
        <v>-1</v>
      </c>
      <c r="G19059" s="3">
        <v>-1</v>
      </c>
    </row>
    <row r="19060" spans="1:7" x14ac:dyDescent="0.3">
      <c r="A19060" s="1" t="s">
        <v>15703</v>
      </c>
      <c r="B19060" s="4" t="s">
        <v>29374</v>
      </c>
      <c r="C19060" s="3">
        <v>-2.8600000000000001E-3</v>
      </c>
      <c r="D19060" s="3">
        <v>-1</v>
      </c>
      <c r="E19060" s="3">
        <v>-1</v>
      </c>
      <c r="F19060" s="3">
        <v>-1</v>
      </c>
      <c r="G19060" s="3">
        <v>-1</v>
      </c>
    </row>
    <row r="19061" spans="1:7" x14ac:dyDescent="0.3">
      <c r="A19061" s="1" t="s">
        <v>14660</v>
      </c>
      <c r="B19061" s="4" t="s">
        <v>33481</v>
      </c>
      <c r="C19061" s="3">
        <v>0</v>
      </c>
      <c r="D19061" s="3">
        <v>10</v>
      </c>
      <c r="E19061" s="3">
        <v>-1</v>
      </c>
      <c r="F19061" s="3">
        <v>10</v>
      </c>
      <c r="G19061" s="3">
        <v>10</v>
      </c>
    </row>
    <row r="19062" spans="1:7" x14ac:dyDescent="0.3">
      <c r="A19062" s="1" t="s">
        <v>10296</v>
      </c>
      <c r="B19062" s="4" t="s">
        <v>29880</v>
      </c>
      <c r="C19062" s="3">
        <v>-0.53832000000000002</v>
      </c>
      <c r="D19062" s="3">
        <v>-1</v>
      </c>
      <c r="E19062" s="3">
        <v>-1</v>
      </c>
      <c r="F19062" s="3">
        <v>-1</v>
      </c>
      <c r="G19062" s="3">
        <v>-1</v>
      </c>
    </row>
    <row r="19063" spans="1:7" x14ac:dyDescent="0.3">
      <c r="A19063" s="1" t="s">
        <v>41982</v>
      </c>
      <c r="B19063" s="4" t="s">
        <v>41983</v>
      </c>
      <c r="C19063" s="3">
        <v>6.5820000000000004E-2</v>
      </c>
      <c r="D19063" s="3">
        <v>0.18923000000000001</v>
      </c>
      <c r="E19063" s="3">
        <v>0.21132999999999999</v>
      </c>
      <c r="F19063" s="3">
        <v>0.70998000000000006</v>
      </c>
      <c r="G19063" s="3">
        <v>4.6352700000000002</v>
      </c>
    </row>
    <row r="19064" spans="1:7" x14ac:dyDescent="0.3">
      <c r="A19064" s="1" t="s">
        <v>43004</v>
      </c>
      <c r="B19064" s="4" t="s">
        <v>43005</v>
      </c>
      <c r="C19064" s="3">
        <v>-2.32E-3</v>
      </c>
      <c r="D19064" s="3">
        <v>-0.12751999999999999</v>
      </c>
      <c r="E19064" s="3">
        <v>0.17257</v>
      </c>
      <c r="F19064" s="3">
        <v>1.4859199999999999</v>
      </c>
      <c r="G19064" s="3">
        <v>10</v>
      </c>
    </row>
    <row r="19065" spans="1:7" x14ac:dyDescent="0.3">
      <c r="A19065" s="1" t="s">
        <v>15026</v>
      </c>
      <c r="B19065" s="4" t="s">
        <v>35821</v>
      </c>
      <c r="C19065" s="3">
        <v>0</v>
      </c>
      <c r="D19065" s="3">
        <v>-3.0040000000000001E-2</v>
      </c>
      <c r="E19065" s="3">
        <v>-6.1219999999999997E-2</v>
      </c>
      <c r="F19065" s="3">
        <v>0.87678</v>
      </c>
      <c r="G19065" s="3">
        <v>5.0347299999999997</v>
      </c>
    </row>
    <row r="19066" spans="1:7" x14ac:dyDescent="0.3">
      <c r="A19066" s="1" t="s">
        <v>14658</v>
      </c>
      <c r="B19066" s="4" t="s">
        <v>33479</v>
      </c>
      <c r="C19066" s="3">
        <v>0</v>
      </c>
      <c r="D19066" s="3">
        <v>-1</v>
      </c>
      <c r="E19066" s="3">
        <v>-1</v>
      </c>
      <c r="F19066" s="3">
        <v>-1</v>
      </c>
      <c r="G19066" s="3">
        <v>-1</v>
      </c>
    </row>
    <row r="19067" spans="1:7" x14ac:dyDescent="0.3">
      <c r="A19067" s="1" t="s">
        <v>15409</v>
      </c>
      <c r="B19067" s="4" t="s">
        <v>35958</v>
      </c>
      <c r="C19067" s="3">
        <v>0</v>
      </c>
      <c r="D19067" s="3">
        <v>-3.9989999999999998E-2</v>
      </c>
      <c r="E19067" s="3">
        <v>-1</v>
      </c>
      <c r="F19067" s="3">
        <v>-1</v>
      </c>
      <c r="G19067" s="3">
        <v>-1</v>
      </c>
    </row>
    <row r="19068" spans="1:7" x14ac:dyDescent="0.3">
      <c r="A19068" s="1" t="s">
        <v>828</v>
      </c>
      <c r="B19068" s="4" t="s">
        <v>20384</v>
      </c>
      <c r="C19068" s="3">
        <v>9.9339999999999998E-2</v>
      </c>
      <c r="D19068" s="3">
        <v>4.2479999999999997E-2</v>
      </c>
      <c r="E19068" s="3">
        <v>5.2060000000000002E-2</v>
      </c>
      <c r="F19068" s="3">
        <v>1.0543100000000001</v>
      </c>
      <c r="G19068" s="3">
        <v>6.8500699999999997</v>
      </c>
    </row>
    <row r="19069" spans="1:7" x14ac:dyDescent="0.3">
      <c r="A19069" s="1" t="s">
        <v>14576</v>
      </c>
      <c r="B19069" s="4" t="s">
        <v>33410</v>
      </c>
      <c r="C19069" s="3">
        <v>-2.4E-2</v>
      </c>
      <c r="D19069" s="3">
        <v>4.2049999999999997E-2</v>
      </c>
      <c r="E19069" s="3">
        <v>0.10612000000000001</v>
      </c>
      <c r="F19069" s="3">
        <v>0.44928000000000001</v>
      </c>
      <c r="G19069" s="3">
        <v>2.19659</v>
      </c>
    </row>
    <row r="19070" spans="1:7" x14ac:dyDescent="0.3">
      <c r="A19070" s="1" t="s">
        <v>17041</v>
      </c>
      <c r="B19070" s="4" t="s">
        <v>37175</v>
      </c>
      <c r="C19070" s="3">
        <v>-2.5000000000000001E-3</v>
      </c>
      <c r="D19070" s="3">
        <v>-2.5000000000000001E-3</v>
      </c>
      <c r="E19070" s="3">
        <v>-2.5000000000000001E-3</v>
      </c>
      <c r="F19070" s="3">
        <v>-2.5000000000000001E-3</v>
      </c>
      <c r="G19070" s="3">
        <v>-2.5000000000000001E-3</v>
      </c>
    </row>
    <row r="19071" spans="1:7" x14ac:dyDescent="0.3">
      <c r="A19071" s="1" t="s">
        <v>489</v>
      </c>
      <c r="B19071" s="4" t="s">
        <v>19371</v>
      </c>
      <c r="C19071" s="3">
        <v>8.9399999999999993E-2</v>
      </c>
      <c r="D19071" s="3">
        <v>3.4860000000000002E-2</v>
      </c>
      <c r="E19071" s="3">
        <v>0.19721</v>
      </c>
      <c r="F19071" s="3">
        <v>0.90024000000000004</v>
      </c>
      <c r="G19071" s="3">
        <v>6.1923300000000001</v>
      </c>
    </row>
    <row r="19072" spans="1:7" x14ac:dyDescent="0.3">
      <c r="A19072" s="1" t="s">
        <v>4097</v>
      </c>
      <c r="B19072" s="4" t="s">
        <v>23021</v>
      </c>
      <c r="C19072" s="3">
        <v>1.2829999999999999E-2</v>
      </c>
      <c r="D19072" s="3">
        <v>1.8149999999999999E-2</v>
      </c>
      <c r="E19072" s="3">
        <v>6.1799999999999997E-3</v>
      </c>
      <c r="F19072" s="3">
        <v>0.67478000000000005</v>
      </c>
      <c r="G19072" s="3">
        <v>4.5791199999999996</v>
      </c>
    </row>
    <row r="19073" spans="1:7" x14ac:dyDescent="0.3">
      <c r="A19073" s="1" t="s">
        <v>41405</v>
      </c>
      <c r="B19073" s="4" t="s">
        <v>41406</v>
      </c>
      <c r="C19073" s="3">
        <v>-4.5769999999999998E-2</v>
      </c>
      <c r="D19073" s="3">
        <v>1.333E-2</v>
      </c>
      <c r="E19073" s="3">
        <v>2.0459999999999999E-2</v>
      </c>
      <c r="F19073" s="3">
        <v>0.76881999999999995</v>
      </c>
      <c r="G19073" s="3">
        <v>5.22682</v>
      </c>
    </row>
    <row r="19074" spans="1:7" x14ac:dyDescent="0.3">
      <c r="A19074" s="1" t="s">
        <v>3298</v>
      </c>
      <c r="B19074" s="4" t="s">
        <v>22146</v>
      </c>
      <c r="C19074" s="3">
        <v>1.448E-2</v>
      </c>
      <c r="D19074" s="3">
        <v>3.4849999999999999E-2</v>
      </c>
      <c r="E19074" s="3">
        <v>4.095E-2</v>
      </c>
      <c r="F19074" s="3">
        <v>0.77576999999999996</v>
      </c>
      <c r="G19074" s="3">
        <v>5.4435200000000004</v>
      </c>
    </row>
    <row r="19075" spans="1:7" x14ac:dyDescent="0.3">
      <c r="A19075" s="1" t="s">
        <v>2980</v>
      </c>
      <c r="B19075" s="4" t="s">
        <v>21748</v>
      </c>
      <c r="C19075" s="3">
        <v>-4.5350000000000001E-2</v>
      </c>
      <c r="D19075" s="3">
        <v>1.7330000000000002E-2</v>
      </c>
      <c r="E19075" s="3">
        <v>2.9190000000000001E-2</v>
      </c>
      <c r="F19075" s="3">
        <v>0.79061999999999999</v>
      </c>
      <c r="G19075" s="3">
        <v>5.4371499999999999</v>
      </c>
    </row>
    <row r="19076" spans="1:7" x14ac:dyDescent="0.3">
      <c r="A19076" s="1" t="s">
        <v>8859</v>
      </c>
      <c r="B19076" s="4" t="s">
        <v>28309</v>
      </c>
      <c r="C19076" s="3">
        <v>7.4700000000000003E-2</v>
      </c>
      <c r="D19076" s="3">
        <v>-6.1280000000000001E-2</v>
      </c>
      <c r="E19076" s="3">
        <v>-1.6910000000000001E-2</v>
      </c>
      <c r="F19076" s="3">
        <v>0.61504999999999999</v>
      </c>
      <c r="G19076" s="3">
        <v>3.9069099999999999</v>
      </c>
    </row>
    <row r="19077" spans="1:7" x14ac:dyDescent="0.3">
      <c r="A19077" s="1" t="s">
        <v>9464</v>
      </c>
      <c r="B19077" s="4" t="s">
        <v>28782</v>
      </c>
      <c r="C19077" s="3">
        <v>1.532E-2</v>
      </c>
      <c r="D19077" s="3">
        <v>1.255E-2</v>
      </c>
      <c r="E19077" s="3">
        <v>7.1500000000000001E-3</v>
      </c>
      <c r="F19077" s="3">
        <v>0.79781000000000002</v>
      </c>
      <c r="G19077" s="3">
        <v>5.7520499999999997</v>
      </c>
    </row>
    <row r="19078" spans="1:7" x14ac:dyDescent="0.3">
      <c r="A19078" s="1" t="s">
        <v>9444</v>
      </c>
      <c r="B19078" s="4" t="s">
        <v>28934</v>
      </c>
      <c r="C19078" s="3">
        <v>6.5629999999999994E-2</v>
      </c>
      <c r="D19078" s="3">
        <v>-5.4879999999999998E-2</v>
      </c>
      <c r="E19078" s="3">
        <v>-4.41E-2</v>
      </c>
      <c r="F19078" s="3">
        <v>0.68586999999999998</v>
      </c>
      <c r="G19078" s="3">
        <v>4.4950999999999999</v>
      </c>
    </row>
    <row r="19079" spans="1:7" x14ac:dyDescent="0.3">
      <c r="A19079" s="1" t="s">
        <v>9718</v>
      </c>
      <c r="B19079" s="4" t="s">
        <v>29742</v>
      </c>
      <c r="C19079" s="3">
        <v>-2.1680000000000001E-2</v>
      </c>
      <c r="D19079" s="3">
        <v>10</v>
      </c>
      <c r="E19079" s="3">
        <v>-1</v>
      </c>
      <c r="F19079" s="3">
        <v>10</v>
      </c>
      <c r="G19079" s="3">
        <v>10</v>
      </c>
    </row>
    <row r="19080" spans="1:7" x14ac:dyDescent="0.3">
      <c r="A19080" s="1" t="s">
        <v>6997</v>
      </c>
      <c r="B19080" s="4" t="s">
        <v>24789</v>
      </c>
      <c r="C19080" s="3">
        <v>5.1830000000000001E-2</v>
      </c>
      <c r="D19080" s="3">
        <v>-0.10041</v>
      </c>
      <c r="E19080" s="3">
        <v>-0.13997999999999999</v>
      </c>
      <c r="F19080" s="3">
        <v>0.25590000000000002</v>
      </c>
      <c r="G19080" s="3">
        <v>-0.62028000000000005</v>
      </c>
    </row>
    <row r="19081" spans="1:7" x14ac:dyDescent="0.3">
      <c r="A19081" s="1" t="s">
        <v>9430</v>
      </c>
      <c r="B19081" s="4" t="s">
        <v>28918</v>
      </c>
      <c r="C19081" s="3">
        <v>0.48477999999999999</v>
      </c>
      <c r="D19081" s="3">
        <v>-1</v>
      </c>
      <c r="E19081" s="3">
        <v>-1</v>
      </c>
      <c r="F19081" s="3">
        <v>-1</v>
      </c>
      <c r="G19081" s="3">
        <v>-1</v>
      </c>
    </row>
    <row r="19082" spans="1:7" x14ac:dyDescent="0.3">
      <c r="A19082" s="1" t="s">
        <v>14653</v>
      </c>
      <c r="B19082" s="4" t="s">
        <v>33475</v>
      </c>
      <c r="C19082" s="3">
        <v>0</v>
      </c>
      <c r="D19082" s="3">
        <v>-1</v>
      </c>
      <c r="E19082" s="3">
        <v>-1</v>
      </c>
      <c r="F19082" s="3">
        <v>10</v>
      </c>
      <c r="G19082" s="3">
        <v>10</v>
      </c>
    </row>
    <row r="19083" spans="1:7" x14ac:dyDescent="0.3">
      <c r="A19083" s="1" t="s">
        <v>17102</v>
      </c>
      <c r="B19083" s="4" t="s">
        <v>37239</v>
      </c>
      <c r="C19083" s="3">
        <v>0</v>
      </c>
      <c r="D19083" s="3">
        <v>-0.14749000000000001</v>
      </c>
      <c r="E19083" s="3">
        <v>-0.21915999999999999</v>
      </c>
      <c r="F19083" s="3">
        <v>-0.29857</v>
      </c>
      <c r="G19083" s="3">
        <v>-1</v>
      </c>
    </row>
    <row r="19084" spans="1:7" x14ac:dyDescent="0.3">
      <c r="A19084" s="1" t="s">
        <v>17161</v>
      </c>
      <c r="B19084" s="4" t="s">
        <v>37298</v>
      </c>
      <c r="C19084" s="3">
        <v>-1</v>
      </c>
      <c r="D19084" s="3">
        <v>-1</v>
      </c>
      <c r="E19084" s="3">
        <v>-1</v>
      </c>
      <c r="F19084" s="3">
        <v>-1</v>
      </c>
      <c r="G19084" s="3">
        <v>-1</v>
      </c>
    </row>
    <row r="19085" spans="1:7" x14ac:dyDescent="0.3">
      <c r="A19085" s="1" t="s">
        <v>42714</v>
      </c>
      <c r="B19085" s="4" t="s">
        <v>42715</v>
      </c>
      <c r="C19085" s="3">
        <v>-5.3589999999999999E-2</v>
      </c>
      <c r="D19085" s="3">
        <v>-1</v>
      </c>
      <c r="E19085" s="3">
        <v>-1</v>
      </c>
      <c r="F19085" s="3">
        <v>-1</v>
      </c>
      <c r="G19085" s="3">
        <v>-1</v>
      </c>
    </row>
    <row r="19086" spans="1:7" x14ac:dyDescent="0.3">
      <c r="A19086" s="1" t="s">
        <v>4161</v>
      </c>
      <c r="B19086" s="4" t="s">
        <v>23604</v>
      </c>
      <c r="C19086" s="3">
        <v>-8.616E-2</v>
      </c>
      <c r="D19086" s="3">
        <v>-0.11419</v>
      </c>
      <c r="E19086" s="3">
        <v>-0.22345999999999999</v>
      </c>
      <c r="F19086" s="3">
        <v>0.24872</v>
      </c>
      <c r="G19086" s="3">
        <v>1.17645</v>
      </c>
    </row>
    <row r="19087" spans="1:7" x14ac:dyDescent="0.3">
      <c r="A19087" s="1" t="s">
        <v>223</v>
      </c>
      <c r="B19087" s="5" t="s">
        <v>19435</v>
      </c>
      <c r="C19087" s="6">
        <v>1.746E-2</v>
      </c>
      <c r="D19087" s="6">
        <v>-3.2660000000000002E-2</v>
      </c>
      <c r="E19087" s="6">
        <v>1.422E-2</v>
      </c>
      <c r="F19087" s="6">
        <v>0.42610999999999999</v>
      </c>
      <c r="G19087" s="6">
        <v>1.57453</v>
      </c>
    </row>
    <row r="19088" spans="1:7" x14ac:dyDescent="0.3">
      <c r="A19088" s="1" t="s">
        <v>7958</v>
      </c>
      <c r="B19088" s="4" t="s">
        <v>27555</v>
      </c>
      <c r="C19088" s="3">
        <v>-4.9660000000000003E-2</v>
      </c>
      <c r="D19088" s="3">
        <v>-0.15459999999999999</v>
      </c>
      <c r="E19088" s="3">
        <v>-0.31069000000000002</v>
      </c>
      <c r="F19088" s="3">
        <v>0.94235999999999998</v>
      </c>
      <c r="G19088" s="3">
        <v>3.8429600000000002</v>
      </c>
    </row>
    <row r="19089" spans="1:7" x14ac:dyDescent="0.3">
      <c r="A19089" s="1" t="s">
        <v>40660</v>
      </c>
      <c r="B19089" s="4" t="s">
        <v>40661</v>
      </c>
      <c r="C19089" s="3">
        <v>6.2260000000000003E-2</v>
      </c>
      <c r="D19089" s="3">
        <v>3.3410000000000002E-2</v>
      </c>
      <c r="E19089" s="3">
        <v>0.18633</v>
      </c>
      <c r="F19089" s="3">
        <v>0.53996</v>
      </c>
      <c r="G19089" s="3">
        <v>3.5076299999999998</v>
      </c>
    </row>
    <row r="19090" spans="1:7" x14ac:dyDescent="0.3">
      <c r="A19090" s="1" t="s">
        <v>3655</v>
      </c>
      <c r="B19090" s="4" t="s">
        <v>21547</v>
      </c>
      <c r="C19090" s="3">
        <v>5.0970000000000001E-2</v>
      </c>
      <c r="D19090" s="3">
        <v>-1</v>
      </c>
      <c r="E19090" s="3">
        <v>0.20213999999999999</v>
      </c>
      <c r="F19090" s="3">
        <v>4.1381399999999999</v>
      </c>
      <c r="G19090" s="3">
        <v>10</v>
      </c>
    </row>
    <row r="19091" spans="1:7" x14ac:dyDescent="0.3">
      <c r="A19091" s="1" t="s">
        <v>7126</v>
      </c>
      <c r="B19091" s="4" t="s">
        <v>26423</v>
      </c>
      <c r="C19091" s="3">
        <v>-2.0899999999999998E-3</v>
      </c>
      <c r="D19091" s="3">
        <v>2.5569999999999999E-2</v>
      </c>
      <c r="E19091" s="3">
        <v>7.6119999999999993E-2</v>
      </c>
      <c r="F19091" s="3">
        <v>0.77442999999999995</v>
      </c>
      <c r="G19091" s="3">
        <v>5.1163499999999997</v>
      </c>
    </row>
    <row r="19092" spans="1:7" x14ac:dyDescent="0.3">
      <c r="A19092" s="1" t="s">
        <v>8498</v>
      </c>
      <c r="B19092" s="4" t="s">
        <v>26998</v>
      </c>
      <c r="C19092" s="3">
        <v>1.213E-2</v>
      </c>
      <c r="D19092" s="3">
        <v>8.7279999999999996E-2</v>
      </c>
      <c r="E19092" s="3">
        <v>0.26632</v>
      </c>
      <c r="F19092" s="3">
        <v>1.0300100000000001</v>
      </c>
      <c r="G19092" s="3">
        <v>6.9446300000000001</v>
      </c>
    </row>
    <row r="19093" spans="1:7" x14ac:dyDescent="0.3">
      <c r="A19093" s="1" t="s">
        <v>6729</v>
      </c>
      <c r="B19093" s="4" t="s">
        <v>26597</v>
      </c>
      <c r="C19093" s="3">
        <v>-1.01E-3</v>
      </c>
      <c r="D19093" s="3">
        <v>3.0290000000000001E-2</v>
      </c>
      <c r="E19093" s="3">
        <v>6.5299999999999997E-2</v>
      </c>
      <c r="F19093" s="3">
        <v>0.76346999999999998</v>
      </c>
      <c r="G19093" s="3">
        <v>5.0286600000000004</v>
      </c>
    </row>
    <row r="19094" spans="1:7" x14ac:dyDescent="0.3">
      <c r="A19094" s="1" t="s">
        <v>6433</v>
      </c>
      <c r="B19094" s="4" t="s">
        <v>26086</v>
      </c>
      <c r="C19094" s="3">
        <v>-0.15848000000000001</v>
      </c>
      <c r="D19094" s="3">
        <v>0.59204999999999997</v>
      </c>
      <c r="E19094" s="3">
        <v>0.50639999999999996</v>
      </c>
      <c r="F19094" s="3">
        <v>0.71811999999999998</v>
      </c>
      <c r="G19094" s="3">
        <v>4.5285900000000003</v>
      </c>
    </row>
    <row r="19095" spans="1:7" x14ac:dyDescent="0.3">
      <c r="A19095" s="1" t="s">
        <v>3074</v>
      </c>
      <c r="B19095" s="4" t="s">
        <v>20797</v>
      </c>
      <c r="C19095" s="3">
        <v>0.17465</v>
      </c>
      <c r="D19095" s="3">
        <v>2.2273000000000001</v>
      </c>
      <c r="E19095" s="3">
        <v>-0.53871999999999998</v>
      </c>
      <c r="F19095" s="3">
        <v>4.2463699999999998</v>
      </c>
      <c r="G19095" s="3">
        <v>10</v>
      </c>
    </row>
    <row r="19096" spans="1:7" x14ac:dyDescent="0.3">
      <c r="A19096" s="1" t="s">
        <v>2212</v>
      </c>
      <c r="B19096" s="4" t="s">
        <v>22123</v>
      </c>
      <c r="C19096" s="3">
        <v>5.398E-2</v>
      </c>
      <c r="D19096" s="3">
        <v>-6.4879999999999993E-2</v>
      </c>
      <c r="E19096" s="3">
        <v>-0.22972000000000001</v>
      </c>
      <c r="F19096" s="3">
        <v>1.6140099999999999</v>
      </c>
      <c r="G19096" s="3">
        <v>10</v>
      </c>
    </row>
    <row r="19097" spans="1:7" x14ac:dyDescent="0.3">
      <c r="A19097" s="1" t="s">
        <v>3933</v>
      </c>
      <c r="B19097" s="4" t="s">
        <v>23078</v>
      </c>
      <c r="C19097" s="3">
        <v>-3.8899999999999998E-3</v>
      </c>
      <c r="D19097" s="3">
        <v>0.20554</v>
      </c>
      <c r="E19097" s="3">
        <v>0.29870000000000002</v>
      </c>
      <c r="F19097" s="3">
        <v>0.55557000000000001</v>
      </c>
      <c r="G19097" s="3">
        <v>3.43418</v>
      </c>
    </row>
    <row r="19098" spans="1:7" x14ac:dyDescent="0.3">
      <c r="A19098" s="1" t="s">
        <v>15150</v>
      </c>
      <c r="B19098" s="4" t="s">
        <v>33956</v>
      </c>
      <c r="C19098" s="3">
        <v>-1</v>
      </c>
      <c r="D19098" s="3">
        <v>-1</v>
      </c>
      <c r="E19098" s="3">
        <v>10</v>
      </c>
      <c r="F19098" s="3">
        <v>10</v>
      </c>
      <c r="G19098" s="3">
        <v>10</v>
      </c>
    </row>
    <row r="19099" spans="1:7" x14ac:dyDescent="0.3">
      <c r="A19099" s="1" t="s">
        <v>6649</v>
      </c>
      <c r="B19099" s="5" t="s">
        <v>24699</v>
      </c>
      <c r="C19099" s="6">
        <v>2.3789999999999999E-2</v>
      </c>
      <c r="D19099" s="6">
        <v>0.29842999999999997</v>
      </c>
      <c r="E19099" s="6">
        <v>0.33229999999999998</v>
      </c>
      <c r="F19099" s="6">
        <v>0.83016999999999996</v>
      </c>
      <c r="G19099" s="6">
        <v>5.4959199999999999</v>
      </c>
    </row>
    <row r="19100" spans="1:7" x14ac:dyDescent="0.3">
      <c r="A19100" s="1" t="s">
        <v>6428</v>
      </c>
      <c r="B19100" s="4" t="s">
        <v>29185</v>
      </c>
      <c r="C19100" s="3">
        <v>8.7200000000000003E-3</v>
      </c>
      <c r="D19100" s="3">
        <v>0.12148</v>
      </c>
      <c r="E19100" s="3">
        <v>0.35116000000000003</v>
      </c>
      <c r="F19100" s="3">
        <v>1.06019</v>
      </c>
      <c r="G19100" s="3">
        <v>6.9661099999999996</v>
      </c>
    </row>
    <row r="19101" spans="1:7" x14ac:dyDescent="0.3">
      <c r="A19101" s="1" t="s">
        <v>14618</v>
      </c>
      <c r="B19101" s="4" t="s">
        <v>33449</v>
      </c>
      <c r="C19101" s="3">
        <v>0</v>
      </c>
      <c r="D19101" s="3">
        <v>2.4559999999999998E-2</v>
      </c>
      <c r="E19101" s="3">
        <v>0.13233</v>
      </c>
      <c r="F19101" s="3">
        <v>1.3535699999999999</v>
      </c>
      <c r="G19101" s="3">
        <v>9.9351800000000008</v>
      </c>
    </row>
    <row r="19102" spans="1:7" x14ac:dyDescent="0.3">
      <c r="A19102" s="1" t="s">
        <v>10321</v>
      </c>
      <c r="B19102" s="4" t="s">
        <v>32279</v>
      </c>
      <c r="C19102" s="3">
        <v>8.9099999999999999E-2</v>
      </c>
      <c r="D19102" s="3">
        <v>0.1105</v>
      </c>
      <c r="E19102" s="3">
        <v>0.15436</v>
      </c>
      <c r="F19102" s="3">
        <v>0.63177000000000005</v>
      </c>
      <c r="G19102" s="3">
        <v>4.5191100000000004</v>
      </c>
    </row>
    <row r="19103" spans="1:7" x14ac:dyDescent="0.3">
      <c r="A19103" s="1" t="s">
        <v>15818</v>
      </c>
      <c r="B19103" s="4" t="s">
        <v>34509</v>
      </c>
      <c r="C19103" s="3">
        <v>-0.56494</v>
      </c>
      <c r="D19103" s="3">
        <v>-1</v>
      </c>
      <c r="E19103" s="3">
        <v>-1</v>
      </c>
      <c r="F19103" s="3">
        <v>-1</v>
      </c>
      <c r="G19103" s="3">
        <v>-1</v>
      </c>
    </row>
    <row r="19104" spans="1:7" x14ac:dyDescent="0.3">
      <c r="A19104" s="1" t="s">
        <v>42680</v>
      </c>
      <c r="B19104" s="4" t="s">
        <v>42681</v>
      </c>
      <c r="C19104" s="3">
        <v>0</v>
      </c>
      <c r="D19104" s="3">
        <v>-9.5240000000000005E-2</v>
      </c>
      <c r="E19104" s="3">
        <v>-0.31966</v>
      </c>
      <c r="F19104" s="3">
        <v>0.14937</v>
      </c>
      <c r="G19104" s="3">
        <v>0.91549000000000003</v>
      </c>
    </row>
    <row r="19105" spans="1:7" x14ac:dyDescent="0.3">
      <c r="A19105" s="1" t="s">
        <v>15496</v>
      </c>
      <c r="B19105" s="4" t="s">
        <v>36015</v>
      </c>
      <c r="C19105" s="3">
        <v>0</v>
      </c>
      <c r="D19105" s="3">
        <v>-2.843E-2</v>
      </c>
      <c r="E19105" s="3">
        <v>-1.256E-2</v>
      </c>
      <c r="F19105" s="3">
        <v>0.81896999999999998</v>
      </c>
      <c r="G19105" s="3">
        <v>4.3354400000000002</v>
      </c>
    </row>
    <row r="19106" spans="1:7" x14ac:dyDescent="0.3">
      <c r="A19106" s="1" t="s">
        <v>3861</v>
      </c>
      <c r="B19106" s="4" t="s">
        <v>23397</v>
      </c>
      <c r="C19106" s="3">
        <v>-1.4840000000000001E-2</v>
      </c>
      <c r="D19106" s="3">
        <v>6.9409999999999999E-2</v>
      </c>
      <c r="E19106" s="3">
        <v>0.11511</v>
      </c>
      <c r="F19106" s="3">
        <v>0.76410999999999996</v>
      </c>
      <c r="G19106" s="3">
        <v>5.0670999999999999</v>
      </c>
    </row>
    <row r="19107" spans="1:7" x14ac:dyDescent="0.3">
      <c r="A19107" s="1" t="s">
        <v>11760</v>
      </c>
      <c r="B19107" s="4" t="s">
        <v>32427</v>
      </c>
      <c r="C19107" s="3">
        <v>-1</v>
      </c>
      <c r="D19107" s="3">
        <v>0.16800000000000001</v>
      </c>
      <c r="E19107" s="3">
        <v>-3.5479999999999998E-2</v>
      </c>
      <c r="F19107" s="3">
        <v>-0.36302000000000001</v>
      </c>
      <c r="G19107" s="3">
        <v>-1</v>
      </c>
    </row>
    <row r="19108" spans="1:7" x14ac:dyDescent="0.3">
      <c r="A19108" s="1" t="s">
        <v>8843</v>
      </c>
      <c r="B19108" s="4" t="s">
        <v>28295</v>
      </c>
      <c r="C19108" s="3">
        <v>-5.4510000000000003E-2</v>
      </c>
      <c r="D19108" s="3">
        <v>-1</v>
      </c>
      <c r="E19108" s="3">
        <v>-1</v>
      </c>
      <c r="F19108" s="3">
        <v>-1</v>
      </c>
      <c r="G19108" s="3">
        <v>-1</v>
      </c>
    </row>
    <row r="19109" spans="1:7" x14ac:dyDescent="0.3">
      <c r="A19109" s="1" t="s">
        <v>44581</v>
      </c>
      <c r="B19109" s="4" t="s">
        <v>44582</v>
      </c>
      <c r="C19109" s="3">
        <v>0.13929</v>
      </c>
      <c r="D19109" s="3">
        <v>-1</v>
      </c>
      <c r="E19109" s="3">
        <v>-1</v>
      </c>
      <c r="F19109" s="3">
        <v>-1</v>
      </c>
      <c r="G19109" s="3">
        <v>-1</v>
      </c>
    </row>
    <row r="19110" spans="1:7" x14ac:dyDescent="0.3">
      <c r="A19110" s="1" t="s">
        <v>12385</v>
      </c>
      <c r="B19110" s="4" t="s">
        <v>34625</v>
      </c>
      <c r="C19110" s="3">
        <v>-5.6129999999999999E-2</v>
      </c>
      <c r="D19110" s="3">
        <v>-1</v>
      </c>
      <c r="E19110" s="3">
        <v>-1</v>
      </c>
      <c r="F19110" s="3">
        <v>-1</v>
      </c>
      <c r="G19110" s="3">
        <v>-1</v>
      </c>
    </row>
    <row r="19111" spans="1:7" x14ac:dyDescent="0.3">
      <c r="A19111" s="1" t="s">
        <v>5954</v>
      </c>
      <c r="B19111" s="4" t="s">
        <v>25146</v>
      </c>
      <c r="C19111" s="3">
        <v>9.0300000000000005E-2</v>
      </c>
      <c r="D19111" s="3">
        <v>-1</v>
      </c>
      <c r="E19111" s="3">
        <v>-1</v>
      </c>
      <c r="F19111" s="3">
        <v>-1</v>
      </c>
      <c r="G19111" s="3">
        <v>-1</v>
      </c>
    </row>
    <row r="19112" spans="1:7" x14ac:dyDescent="0.3">
      <c r="A19112" s="1" t="s">
        <v>8519</v>
      </c>
      <c r="B19112" s="4" t="s">
        <v>34092</v>
      </c>
      <c r="C19112" s="3">
        <v>-7.0400000000000003E-3</v>
      </c>
      <c r="D19112" s="3">
        <v>7.5900000000000004E-3</v>
      </c>
      <c r="E19112" s="3">
        <v>0.10531</v>
      </c>
      <c r="F19112" s="3">
        <v>1.14852</v>
      </c>
      <c r="G19112" s="3">
        <v>7.5187600000000003</v>
      </c>
    </row>
    <row r="19113" spans="1:7" x14ac:dyDescent="0.3">
      <c r="A19113" s="1" t="s">
        <v>39873</v>
      </c>
      <c r="B19113" s="4" t="s">
        <v>39874</v>
      </c>
      <c r="C19113" s="3">
        <v>0.1101</v>
      </c>
      <c r="D19113" s="3">
        <v>0.19175</v>
      </c>
      <c r="E19113" s="3">
        <v>7.5910000000000005E-2</v>
      </c>
      <c r="F19113" s="3">
        <v>0.89846000000000004</v>
      </c>
      <c r="G19113" s="3">
        <v>6.4971100000000002</v>
      </c>
    </row>
    <row r="19114" spans="1:7" x14ac:dyDescent="0.3">
      <c r="A19114" s="1" t="s">
        <v>41306</v>
      </c>
      <c r="B19114" s="4" t="s">
        <v>41307</v>
      </c>
      <c r="C19114" s="3">
        <v>6.7470000000000002E-2</v>
      </c>
      <c r="D19114" s="3">
        <v>4.6219999999999997E-2</v>
      </c>
      <c r="E19114" s="3">
        <v>0.17732000000000001</v>
      </c>
      <c r="F19114" s="3">
        <v>0.99682999999999999</v>
      </c>
      <c r="G19114" s="3">
        <v>6.9183399999999997</v>
      </c>
    </row>
    <row r="19115" spans="1:7" x14ac:dyDescent="0.3">
      <c r="A19115" s="1" t="s">
        <v>9621</v>
      </c>
      <c r="B19115" s="4" t="s">
        <v>28168</v>
      </c>
      <c r="C19115" s="3">
        <v>-6.411E-2</v>
      </c>
      <c r="D19115" s="3">
        <v>0.28754999999999997</v>
      </c>
      <c r="E19115" s="3">
        <v>0.32362999999999997</v>
      </c>
      <c r="F19115" s="3">
        <v>1.3482799999999999</v>
      </c>
      <c r="G19115" s="3">
        <v>8.5437100000000008</v>
      </c>
    </row>
    <row r="19116" spans="1:7" x14ac:dyDescent="0.3">
      <c r="A19116" s="1" t="s">
        <v>43262</v>
      </c>
      <c r="B19116" s="4" t="s">
        <v>43263</v>
      </c>
      <c r="C19116" s="3">
        <v>-0.2475</v>
      </c>
      <c r="D19116" s="3">
        <v>-0.55049999999999999</v>
      </c>
      <c r="E19116" s="3">
        <v>-0.65200000000000002</v>
      </c>
      <c r="F19116" s="3">
        <v>1.05287</v>
      </c>
      <c r="G19116" s="3">
        <v>10</v>
      </c>
    </row>
    <row r="19117" spans="1:7" x14ac:dyDescent="0.3">
      <c r="A19117" s="1" t="s">
        <v>11070</v>
      </c>
      <c r="B19117" s="4" t="s">
        <v>30895</v>
      </c>
      <c r="C19117" s="3">
        <v>3.3489999999999999E-2</v>
      </c>
      <c r="D19117" s="3">
        <v>-0.80876000000000003</v>
      </c>
      <c r="E19117" s="3">
        <v>-0.99324999999999997</v>
      </c>
      <c r="F19117" s="3">
        <v>0.18892</v>
      </c>
      <c r="G19117" s="3">
        <v>3.38693</v>
      </c>
    </row>
    <row r="19118" spans="1:7" x14ac:dyDescent="0.3">
      <c r="A19118" s="1" t="s">
        <v>8586</v>
      </c>
      <c r="B19118" s="4" t="s">
        <v>28011</v>
      </c>
      <c r="C19118" s="3">
        <v>-6.6769999999999996E-2</v>
      </c>
      <c r="D19118" s="3">
        <v>-0.21561</v>
      </c>
      <c r="E19118" s="3">
        <v>-0.35589999999999999</v>
      </c>
      <c r="F19118" s="3">
        <v>-0.10395</v>
      </c>
      <c r="G19118" s="3">
        <v>-1</v>
      </c>
    </row>
    <row r="19119" spans="1:7" x14ac:dyDescent="0.3">
      <c r="A19119" s="1" t="s">
        <v>15709</v>
      </c>
      <c r="B19119" s="4" t="s">
        <v>34377</v>
      </c>
      <c r="C19119" s="3">
        <v>0.24868000000000001</v>
      </c>
      <c r="D19119" s="3">
        <v>-0.26128000000000001</v>
      </c>
      <c r="E19119" s="3">
        <v>-0.80449000000000004</v>
      </c>
      <c r="F19119" s="3">
        <v>1.80009</v>
      </c>
      <c r="G19119" s="3">
        <v>9.6054700000000004</v>
      </c>
    </row>
    <row r="19120" spans="1:7" x14ac:dyDescent="0.3">
      <c r="A19120" s="1" t="s">
        <v>4438</v>
      </c>
      <c r="B19120" s="4" t="s">
        <v>25763</v>
      </c>
      <c r="C19120" s="3">
        <v>-0.12442</v>
      </c>
      <c r="D19120" s="3">
        <v>-1</v>
      </c>
      <c r="E19120" s="3">
        <v>-1</v>
      </c>
      <c r="F19120" s="3">
        <v>-1</v>
      </c>
      <c r="G19120" s="3">
        <v>-1</v>
      </c>
    </row>
    <row r="19121" spans="1:7" x14ac:dyDescent="0.3">
      <c r="A19121" s="1" t="s">
        <v>1288</v>
      </c>
      <c r="B19121" s="4" t="s">
        <v>21689</v>
      </c>
      <c r="C19121" s="3">
        <v>9.6759999999999999E-2</v>
      </c>
      <c r="D19121" s="3">
        <v>2.8479999999999998E-2</v>
      </c>
      <c r="E19121" s="3">
        <v>1.9529999999999999E-2</v>
      </c>
      <c r="F19121" s="3">
        <v>0.93818999999999997</v>
      </c>
      <c r="G19121" s="3">
        <v>6.3750200000000001</v>
      </c>
    </row>
    <row r="19122" spans="1:7" x14ac:dyDescent="0.3">
      <c r="A19122" s="1" t="s">
        <v>714</v>
      </c>
      <c r="B19122" s="4" t="s">
        <v>19739</v>
      </c>
      <c r="C19122" s="3">
        <v>5.8770000000000003E-2</v>
      </c>
      <c r="D19122" s="3">
        <v>5.2630000000000003E-2</v>
      </c>
      <c r="E19122" s="3">
        <v>0.13391</v>
      </c>
      <c r="F19122" s="3">
        <v>0.77000999999999997</v>
      </c>
      <c r="G19122" s="3">
        <v>5.2213900000000004</v>
      </c>
    </row>
    <row r="19123" spans="1:7" x14ac:dyDescent="0.3">
      <c r="A19123" s="1" t="s">
        <v>2408</v>
      </c>
      <c r="B19123" s="4" t="s">
        <v>20345</v>
      </c>
      <c r="C19123" s="3">
        <v>0.14147999999999999</v>
      </c>
      <c r="D19123" s="3">
        <v>0.22600000000000001</v>
      </c>
      <c r="E19123" s="3">
        <v>0.19567999999999999</v>
      </c>
      <c r="F19123" s="3">
        <v>0.73402000000000001</v>
      </c>
      <c r="G19123" s="3">
        <v>4.4645700000000001</v>
      </c>
    </row>
    <row r="19124" spans="1:7" x14ac:dyDescent="0.3">
      <c r="A19124" s="1" t="s">
        <v>5230</v>
      </c>
      <c r="B19124" s="4" t="s">
        <v>25660</v>
      </c>
      <c r="C19124" s="3">
        <v>0.13777</v>
      </c>
      <c r="D19124" s="3">
        <v>-0.10886</v>
      </c>
      <c r="E19124" s="3">
        <v>-0.14091000000000001</v>
      </c>
      <c r="F19124" s="3">
        <v>0.125</v>
      </c>
      <c r="G19124" s="3">
        <v>-0.74539</v>
      </c>
    </row>
    <row r="19125" spans="1:7" x14ac:dyDescent="0.3">
      <c r="A19125" s="1" t="s">
        <v>12</v>
      </c>
      <c r="B19125" s="4" t="s">
        <v>19037</v>
      </c>
      <c r="C19125" s="3">
        <v>-7.8189999999999996E-2</v>
      </c>
      <c r="D19125" s="3">
        <v>0.17101</v>
      </c>
      <c r="E19125" s="3">
        <v>0.27501999999999999</v>
      </c>
      <c r="F19125" s="3">
        <v>0.39915</v>
      </c>
      <c r="G19125" s="3">
        <v>2.2545600000000001</v>
      </c>
    </row>
    <row r="19126" spans="1:7" x14ac:dyDescent="0.3">
      <c r="A19126" s="1" t="s">
        <v>12596</v>
      </c>
      <c r="B19126" s="5" t="s">
        <v>34811</v>
      </c>
      <c r="C19126" s="3">
        <v>0</v>
      </c>
      <c r="D19126" s="3">
        <v>-0.32196999999999998</v>
      </c>
      <c r="E19126" s="3">
        <v>-0.11539000000000001</v>
      </c>
      <c r="F19126" s="3">
        <v>0.51214999999999999</v>
      </c>
      <c r="G19126" s="3">
        <v>2.75535</v>
      </c>
    </row>
    <row r="19127" spans="1:7" x14ac:dyDescent="0.3">
      <c r="A19127" s="1" t="s">
        <v>1701</v>
      </c>
      <c r="B19127" s="4" t="s">
        <v>21019</v>
      </c>
      <c r="C19127" s="3">
        <v>0.15597</v>
      </c>
      <c r="D19127" s="3">
        <v>3.083E-2</v>
      </c>
      <c r="E19127" s="3">
        <v>0.15246999999999999</v>
      </c>
      <c r="F19127" s="3">
        <v>0.31770999999999999</v>
      </c>
      <c r="G19127" s="3">
        <v>1.93913</v>
      </c>
    </row>
    <row r="19128" spans="1:7" x14ac:dyDescent="0.3">
      <c r="A19128" s="1" t="s">
        <v>14655</v>
      </c>
      <c r="B19128" s="4" t="s">
        <v>33477</v>
      </c>
      <c r="C19128" s="3">
        <v>5.969E-2</v>
      </c>
      <c r="D19128" s="3">
        <v>-7.5730000000000006E-2</v>
      </c>
      <c r="E19128" s="3">
        <v>-0.19202</v>
      </c>
      <c r="F19128" s="3">
        <v>-0.60646999999999995</v>
      </c>
      <c r="G19128" s="3">
        <v>-1</v>
      </c>
    </row>
    <row r="19129" spans="1:7" x14ac:dyDescent="0.3">
      <c r="A19129" s="1" t="s">
        <v>12159</v>
      </c>
      <c r="B19129" s="4" t="s">
        <v>33427</v>
      </c>
      <c r="C19129" s="3">
        <v>-0.28856999999999999</v>
      </c>
      <c r="D19129" s="3">
        <v>1.0614699999999999</v>
      </c>
      <c r="E19129" s="3">
        <v>-1</v>
      </c>
      <c r="F19129" s="3">
        <v>-1</v>
      </c>
      <c r="G19129" s="3">
        <v>-1</v>
      </c>
    </row>
    <row r="19130" spans="1:7" x14ac:dyDescent="0.3">
      <c r="A19130" s="1" t="s">
        <v>7497</v>
      </c>
      <c r="B19130" s="4" t="s">
        <v>27312</v>
      </c>
      <c r="C19130" s="3">
        <v>1.9599999999999999E-3</v>
      </c>
      <c r="D19130" s="3">
        <v>9.7390000000000004E-2</v>
      </c>
      <c r="E19130" s="3">
        <v>0.19312000000000001</v>
      </c>
      <c r="F19130" s="3">
        <v>0.41305999999999998</v>
      </c>
      <c r="G19130" s="3">
        <v>2.2271399999999999</v>
      </c>
    </row>
    <row r="19131" spans="1:7" x14ac:dyDescent="0.3">
      <c r="A19131" s="1" t="s">
        <v>2678</v>
      </c>
      <c r="B19131" s="4" t="s">
        <v>20630</v>
      </c>
      <c r="C19131" s="3">
        <v>-5.1630000000000002E-2</v>
      </c>
      <c r="D19131" s="3">
        <v>1.396E-2</v>
      </c>
      <c r="E19131" s="3">
        <v>7.2319999999999995E-2</v>
      </c>
      <c r="F19131" s="3">
        <v>0.66215999999999997</v>
      </c>
      <c r="G19131" s="3">
        <v>4.62134</v>
      </c>
    </row>
    <row r="19132" spans="1:7" x14ac:dyDescent="0.3">
      <c r="A19132" s="1" t="s">
        <v>38564</v>
      </c>
      <c r="B19132" s="4" t="s">
        <v>38565</v>
      </c>
      <c r="C19132" s="3">
        <v>0.10485999999999999</v>
      </c>
      <c r="D19132" s="3">
        <v>7.0489999999999997E-2</v>
      </c>
      <c r="E19132" s="3">
        <v>8.5559999999999997E-2</v>
      </c>
      <c r="F19132" s="3">
        <v>1.3239700000000001</v>
      </c>
      <c r="G19132" s="3">
        <v>7.0290499999999998</v>
      </c>
    </row>
    <row r="19133" spans="1:7" x14ac:dyDescent="0.3">
      <c r="A19133" s="1" t="s">
        <v>38143</v>
      </c>
      <c r="B19133" s="4" t="s">
        <v>38144</v>
      </c>
      <c r="C19133" s="3">
        <v>0.10718999999999999</v>
      </c>
      <c r="D19133" s="3">
        <v>-6.2399999999999997E-2</v>
      </c>
      <c r="E19133" s="3">
        <v>0.17002999999999999</v>
      </c>
      <c r="F19133" s="3">
        <v>1.0940099999999999</v>
      </c>
      <c r="G19133" s="3">
        <v>6.9702200000000003</v>
      </c>
    </row>
    <row r="19134" spans="1:7" x14ac:dyDescent="0.3">
      <c r="A19134" s="1" t="s">
        <v>11243</v>
      </c>
      <c r="B19134" s="4" t="s">
        <v>31259</v>
      </c>
      <c r="C19134" s="3">
        <v>0.60843999999999998</v>
      </c>
      <c r="D19134" s="3">
        <v>1.3387899999999999</v>
      </c>
      <c r="E19134" s="3">
        <v>0.86499999999999999</v>
      </c>
      <c r="F19134" s="3">
        <v>2.4768599999999998</v>
      </c>
      <c r="G19134" s="3">
        <v>10</v>
      </c>
    </row>
    <row r="19135" spans="1:7" x14ac:dyDescent="0.3">
      <c r="A19135" s="1" t="s">
        <v>6259</v>
      </c>
      <c r="B19135" s="4" t="s">
        <v>27508</v>
      </c>
      <c r="C19135" s="3">
        <v>3.61144</v>
      </c>
      <c r="D19135" s="3">
        <v>5.8665799999999999</v>
      </c>
      <c r="E19135" s="3">
        <v>6.8835499999999996</v>
      </c>
      <c r="F19135" s="3">
        <v>10</v>
      </c>
      <c r="G19135" s="3">
        <v>10</v>
      </c>
    </row>
    <row r="19136" spans="1:7" x14ac:dyDescent="0.3">
      <c r="A19136" s="1" t="s">
        <v>16983</v>
      </c>
      <c r="B19136" s="4" t="s">
        <v>37119</v>
      </c>
      <c r="C19136" s="3">
        <v>0</v>
      </c>
      <c r="D19136" s="3">
        <v>-9.4039999999999999E-2</v>
      </c>
      <c r="E19136" s="3">
        <v>-0.19228999999999999</v>
      </c>
      <c r="F19136" s="3">
        <v>-0.35132000000000002</v>
      </c>
      <c r="G19136" s="3">
        <v>-1</v>
      </c>
    </row>
    <row r="19137" spans="1:7" x14ac:dyDescent="0.3">
      <c r="A19137" s="1" t="s">
        <v>8683</v>
      </c>
      <c r="B19137" s="4" t="s">
        <v>28123</v>
      </c>
      <c r="C19137" s="3">
        <v>4.709E-2</v>
      </c>
      <c r="D19137" s="3">
        <v>3.1980000000000001E-2</v>
      </c>
      <c r="E19137" s="3">
        <v>0.63915</v>
      </c>
      <c r="F19137" s="3">
        <v>1.9404999999999999</v>
      </c>
      <c r="G19137" s="3">
        <v>10</v>
      </c>
    </row>
    <row r="19138" spans="1:7" x14ac:dyDescent="0.3">
      <c r="A19138" s="1" t="s">
        <v>14639</v>
      </c>
      <c r="B19138" s="4" t="s">
        <v>35701</v>
      </c>
      <c r="C19138" s="3">
        <v>0</v>
      </c>
      <c r="D19138" s="3">
        <v>-6.4099999999999999E-3</v>
      </c>
      <c r="E19138" s="3">
        <v>-1.864E-2</v>
      </c>
      <c r="F19138" s="3">
        <v>1.0275300000000001</v>
      </c>
      <c r="G19138" s="3">
        <v>6.3390300000000002</v>
      </c>
    </row>
    <row r="19139" spans="1:7" x14ac:dyDescent="0.3">
      <c r="A19139" s="1" t="s">
        <v>15833</v>
      </c>
      <c r="B19139" s="4" t="s">
        <v>36111</v>
      </c>
      <c r="C19139" s="3">
        <v>4.4330000000000001E-2</v>
      </c>
      <c r="D19139" s="3">
        <v>-0.29050999999999999</v>
      </c>
      <c r="E19139" s="3">
        <v>-0.46128999999999998</v>
      </c>
      <c r="F19139" s="3">
        <v>1.6709400000000001</v>
      </c>
      <c r="G19139" s="3">
        <v>-1</v>
      </c>
    </row>
    <row r="19140" spans="1:7" x14ac:dyDescent="0.3">
      <c r="A19140" s="1" t="s">
        <v>6653</v>
      </c>
      <c r="B19140" s="4" t="s">
        <v>25879</v>
      </c>
      <c r="C19140" s="3">
        <v>5.083E-2</v>
      </c>
      <c r="D19140" s="3">
        <v>1.669E-2</v>
      </c>
      <c r="E19140" s="3">
        <v>7.3099999999999997E-3</v>
      </c>
      <c r="F19140" s="3">
        <v>0.67442000000000002</v>
      </c>
      <c r="G19140" s="3">
        <v>4.5511600000000003</v>
      </c>
    </row>
    <row r="19141" spans="1:7" x14ac:dyDescent="0.3">
      <c r="A19141" s="1" t="s">
        <v>4664</v>
      </c>
      <c r="B19141" s="4" t="s">
        <v>23689</v>
      </c>
      <c r="C19141" s="3">
        <v>4.6780000000000002E-2</v>
      </c>
      <c r="D19141" s="3">
        <v>-1.018E-2</v>
      </c>
      <c r="E19141" s="3">
        <v>-3.5249999999999997E-2</v>
      </c>
      <c r="F19141" s="3">
        <v>0.59863</v>
      </c>
      <c r="G19141" s="3">
        <v>3.8306399999999998</v>
      </c>
    </row>
    <row r="19142" spans="1:7" x14ac:dyDescent="0.3">
      <c r="A19142" s="1" t="s">
        <v>1265</v>
      </c>
      <c r="B19142" s="4" t="s">
        <v>21715</v>
      </c>
      <c r="C19142" s="3">
        <v>-0.16589000000000001</v>
      </c>
      <c r="D19142" s="3">
        <v>5.3780000000000001E-2</v>
      </c>
      <c r="E19142" s="3">
        <v>0.10123</v>
      </c>
      <c r="F19142" s="3">
        <v>0.84257000000000004</v>
      </c>
      <c r="G19142" s="3">
        <v>5.6696799999999996</v>
      </c>
    </row>
    <row r="19143" spans="1:7" x14ac:dyDescent="0.3">
      <c r="A19143" s="1" t="s">
        <v>42880</v>
      </c>
      <c r="B19143" s="4" t="s">
        <v>42881</v>
      </c>
      <c r="C19143" s="3">
        <v>8.7139999999999995E-2</v>
      </c>
      <c r="D19143" s="3">
        <v>3.5950000000000003E-2</v>
      </c>
      <c r="E19143" s="3">
        <v>-8.4700000000000001E-3</v>
      </c>
      <c r="F19143" s="3">
        <v>0.66893999999999998</v>
      </c>
      <c r="G19143" s="3">
        <v>4.61829</v>
      </c>
    </row>
    <row r="19144" spans="1:7" x14ac:dyDescent="0.3">
      <c r="A19144" s="1" t="s">
        <v>5554</v>
      </c>
      <c r="B19144" s="4" t="s">
        <v>25996</v>
      </c>
      <c r="C19144" s="3">
        <v>4.8480000000000002E-2</v>
      </c>
      <c r="D19144" s="3">
        <v>1.9519999999999999E-2</v>
      </c>
      <c r="E19144" s="3">
        <v>1.336E-2</v>
      </c>
      <c r="F19144" s="3">
        <v>0.68372999999999995</v>
      </c>
      <c r="G19144" s="3">
        <v>4.6052799999999996</v>
      </c>
    </row>
    <row r="19145" spans="1:7" x14ac:dyDescent="0.3">
      <c r="A19145" s="1" t="s">
        <v>4910</v>
      </c>
      <c r="B19145" s="5" t="s">
        <v>24215</v>
      </c>
      <c r="C19145" s="3">
        <v>4.9070000000000003E-2</v>
      </c>
      <c r="D19145" s="3">
        <v>-1.055E-2</v>
      </c>
      <c r="E19145" s="3">
        <v>-3.2660000000000002E-2</v>
      </c>
      <c r="F19145" s="3">
        <v>0.60290999999999995</v>
      </c>
      <c r="G19145" s="3">
        <v>3.9022399999999999</v>
      </c>
    </row>
    <row r="19146" spans="1:7" x14ac:dyDescent="0.3">
      <c r="A19146" s="1" t="s">
        <v>2504</v>
      </c>
      <c r="B19146" s="4" t="s">
        <v>21322</v>
      </c>
      <c r="C19146" s="3">
        <v>1.546E-2</v>
      </c>
      <c r="D19146" s="3">
        <v>-0.21439</v>
      </c>
      <c r="E19146" s="3">
        <v>-0.40927999999999998</v>
      </c>
      <c r="F19146" s="3">
        <v>1.4595800000000001</v>
      </c>
      <c r="G19146" s="3">
        <v>-0.14208999999999999</v>
      </c>
    </row>
    <row r="19147" spans="1:7" x14ac:dyDescent="0.3">
      <c r="A19147" s="1" t="s">
        <v>12970</v>
      </c>
      <c r="B19147" s="4" t="s">
        <v>35070</v>
      </c>
      <c r="C19147" s="3">
        <v>-0.18093999999999999</v>
      </c>
      <c r="D19147" s="3">
        <v>-1</v>
      </c>
      <c r="E19147" s="3">
        <v>-1</v>
      </c>
      <c r="F19147" s="3">
        <v>-1</v>
      </c>
      <c r="G19147" s="3">
        <v>-1</v>
      </c>
    </row>
    <row r="19148" spans="1:7" x14ac:dyDescent="0.3">
      <c r="A19148" s="1" t="s">
        <v>16576</v>
      </c>
      <c r="B19148" s="4" t="s">
        <v>36717</v>
      </c>
      <c r="C19148" s="3">
        <v>0.13206999999999999</v>
      </c>
      <c r="D19148" s="3">
        <v>-1</v>
      </c>
      <c r="E19148" s="3">
        <v>-1</v>
      </c>
      <c r="F19148" s="3">
        <v>-1</v>
      </c>
      <c r="G19148" s="3">
        <v>-1</v>
      </c>
    </row>
    <row r="19149" spans="1:7" x14ac:dyDescent="0.3">
      <c r="A19149" s="1" t="s">
        <v>13887</v>
      </c>
      <c r="B19149" s="4" t="s">
        <v>35496</v>
      </c>
      <c r="C19149" s="3">
        <v>-8.5639999999999994E-2</v>
      </c>
      <c r="D19149" s="3">
        <v>-0.14394999999999999</v>
      </c>
      <c r="E19149" s="3">
        <v>-0.34233000000000002</v>
      </c>
      <c r="F19149" s="3">
        <v>0.51717999999999997</v>
      </c>
      <c r="G19149" s="3">
        <v>1.30915</v>
      </c>
    </row>
    <row r="19150" spans="1:7" x14ac:dyDescent="0.3">
      <c r="A19150" s="1" t="s">
        <v>1897</v>
      </c>
      <c r="B19150" s="4" t="s">
        <v>20364</v>
      </c>
      <c r="C19150" s="3">
        <v>0.32625999999999999</v>
      </c>
      <c r="D19150" s="3">
        <v>-1</v>
      </c>
      <c r="E19150" s="3">
        <v>-0.66574999999999995</v>
      </c>
      <c r="F19150" s="3">
        <v>2.7907899999999999</v>
      </c>
      <c r="G19150" s="3">
        <v>10</v>
      </c>
    </row>
    <row r="19151" spans="1:7" x14ac:dyDescent="0.3">
      <c r="A19151" s="1" t="s">
        <v>7890</v>
      </c>
      <c r="B19151" s="4" t="s">
        <v>27531</v>
      </c>
      <c r="C19151" s="3">
        <v>8.6660000000000001E-2</v>
      </c>
      <c r="D19151" s="3">
        <v>7.5630000000000003E-2</v>
      </c>
      <c r="E19151" s="3">
        <v>0.14476</v>
      </c>
      <c r="F19151" s="3">
        <v>1.0606199999999999</v>
      </c>
      <c r="G19151" s="3">
        <v>6.8509000000000002</v>
      </c>
    </row>
    <row r="19152" spans="1:7" x14ac:dyDescent="0.3">
      <c r="A19152" s="1" t="s">
        <v>17527</v>
      </c>
      <c r="B19152" s="4" t="s">
        <v>37677</v>
      </c>
      <c r="C19152" s="3">
        <v>-9.7589999999999996E-2</v>
      </c>
      <c r="D19152" s="3">
        <v>0.16453999999999999</v>
      </c>
      <c r="E19152" s="3">
        <v>0.2064</v>
      </c>
      <c r="F19152" s="3">
        <v>0.31983</v>
      </c>
      <c r="G19152" s="3">
        <v>0.70977000000000001</v>
      </c>
    </row>
    <row r="19153" spans="1:7" x14ac:dyDescent="0.3">
      <c r="A19153" s="1" t="s">
        <v>558</v>
      </c>
      <c r="B19153" s="4" t="s">
        <v>19564</v>
      </c>
      <c r="C19153" s="3">
        <v>0.15803</v>
      </c>
      <c r="D19153" s="3">
        <v>0.12428</v>
      </c>
      <c r="E19153" s="3">
        <v>0.21460000000000001</v>
      </c>
      <c r="F19153" s="3">
        <v>0.61468</v>
      </c>
      <c r="G19153" s="3">
        <v>4.20899</v>
      </c>
    </row>
    <row r="19154" spans="1:7" x14ac:dyDescent="0.3">
      <c r="A19154" s="1" t="s">
        <v>42926</v>
      </c>
      <c r="B19154" s="4" t="s">
        <v>42927</v>
      </c>
      <c r="C19154" s="3">
        <v>0.13808999999999999</v>
      </c>
      <c r="D19154" s="3">
        <v>0.11987</v>
      </c>
      <c r="E19154" s="3">
        <v>0.21622</v>
      </c>
      <c r="F19154" s="3">
        <v>0.59399000000000002</v>
      </c>
      <c r="G19154" s="3">
        <v>4.1475499999999998</v>
      </c>
    </row>
    <row r="19155" spans="1:7" x14ac:dyDescent="0.3">
      <c r="A19155" s="1" t="s">
        <v>45101</v>
      </c>
      <c r="B19155" s="4" t="s">
        <v>45102</v>
      </c>
      <c r="C19155" s="3">
        <v>8.8830000000000006E-2</v>
      </c>
      <c r="D19155" s="3">
        <v>-0.46378999999999998</v>
      </c>
      <c r="E19155" s="3">
        <v>-1</v>
      </c>
      <c r="F19155" s="3">
        <v>-0.59807999999999995</v>
      </c>
      <c r="G19155" s="3">
        <v>-1</v>
      </c>
    </row>
    <row r="19156" spans="1:7" x14ac:dyDescent="0.3">
      <c r="A19156" s="1" t="s">
        <v>39605</v>
      </c>
      <c r="B19156" s="4" t="s">
        <v>39606</v>
      </c>
      <c r="C19156" s="3">
        <v>0.14138999999999999</v>
      </c>
      <c r="D19156" s="3">
        <v>0.11650000000000001</v>
      </c>
      <c r="E19156" s="3">
        <v>0.19885</v>
      </c>
      <c r="F19156" s="3">
        <v>0.98214999999999997</v>
      </c>
      <c r="G19156" s="3">
        <v>6.6423199999999998</v>
      </c>
    </row>
    <row r="19157" spans="1:7" x14ac:dyDescent="0.3">
      <c r="A19157" s="1" t="s">
        <v>6906</v>
      </c>
      <c r="B19157" s="4" t="s">
        <v>26197</v>
      </c>
      <c r="C19157" s="3">
        <v>-4.9000000000000002E-2</v>
      </c>
      <c r="D19157" s="3">
        <v>-3.7850000000000002E-2</v>
      </c>
      <c r="E19157" s="3">
        <v>7.9000000000000008E-3</v>
      </c>
      <c r="F19157" s="3">
        <v>0.74024999999999996</v>
      </c>
      <c r="G19157" s="3">
        <v>4.7776300000000003</v>
      </c>
    </row>
    <row r="19158" spans="1:7" x14ac:dyDescent="0.3">
      <c r="A19158" s="1" t="s">
        <v>39875</v>
      </c>
      <c r="B19158" s="4" t="s">
        <v>39876</v>
      </c>
      <c r="C19158" s="3">
        <v>8.5290000000000005E-2</v>
      </c>
      <c r="D19158" s="3">
        <v>-0.24479000000000001</v>
      </c>
      <c r="E19158" s="3">
        <v>-0.20449000000000001</v>
      </c>
      <c r="F19158" s="3">
        <v>-0.16822999999999999</v>
      </c>
      <c r="G19158" s="3">
        <v>-1</v>
      </c>
    </row>
    <row r="19159" spans="1:7" x14ac:dyDescent="0.3">
      <c r="A19159" s="1" t="s">
        <v>10798</v>
      </c>
      <c r="B19159" s="4" t="s">
        <v>30465</v>
      </c>
      <c r="C19159" s="3">
        <v>0</v>
      </c>
      <c r="D19159" s="3">
        <v>6.3750000000000001E-2</v>
      </c>
      <c r="E19159" s="3">
        <v>0.14149</v>
      </c>
      <c r="F19159" s="3">
        <v>0.49585000000000001</v>
      </c>
      <c r="G19159" s="3">
        <v>3.2209400000000001</v>
      </c>
    </row>
    <row r="19160" spans="1:7" x14ac:dyDescent="0.3">
      <c r="A19160" s="1" t="s">
        <v>17892</v>
      </c>
      <c r="B19160" s="4" t="s">
        <v>28728</v>
      </c>
      <c r="C19160" s="3">
        <v>2.99E-3</v>
      </c>
      <c r="D19160" s="3">
        <v>3.3020000000000001E-2</v>
      </c>
      <c r="E19160" s="3">
        <v>6.8720000000000003E-2</v>
      </c>
      <c r="F19160" s="3">
        <v>2.0035099999999999</v>
      </c>
      <c r="G19160" s="3">
        <v>10</v>
      </c>
    </row>
    <row r="19161" spans="1:7" x14ac:dyDescent="0.3">
      <c r="A19161" s="1" t="s">
        <v>15643</v>
      </c>
      <c r="B19161" s="4" t="s">
        <v>36082</v>
      </c>
      <c r="C19161" s="3">
        <v>0</v>
      </c>
      <c r="D19161" s="3">
        <v>2.2409999999999999E-2</v>
      </c>
      <c r="E19161" s="3">
        <v>4.0120000000000003E-2</v>
      </c>
      <c r="F19161" s="3">
        <v>2.06738</v>
      </c>
      <c r="G19161" s="3">
        <v>10</v>
      </c>
    </row>
    <row r="19162" spans="1:7" x14ac:dyDescent="0.3">
      <c r="A19162" s="1" t="s">
        <v>15954</v>
      </c>
      <c r="B19162" s="4" t="s">
        <v>36197</v>
      </c>
      <c r="C19162" s="3">
        <v>-0.84197999999999995</v>
      </c>
      <c r="D19162" s="3">
        <v>-1</v>
      </c>
      <c r="E19162" s="3">
        <v>-1</v>
      </c>
      <c r="F19162" s="3">
        <v>-1</v>
      </c>
      <c r="G19162" s="3">
        <v>-1</v>
      </c>
    </row>
    <row r="19163" spans="1:7" x14ac:dyDescent="0.3">
      <c r="A19163" s="1" t="s">
        <v>11809</v>
      </c>
      <c r="B19163" s="4" t="s">
        <v>32476</v>
      </c>
      <c r="C19163" s="3">
        <v>0</v>
      </c>
      <c r="D19163" s="3">
        <v>10</v>
      </c>
      <c r="E19163" s="3">
        <v>10</v>
      </c>
      <c r="F19163" s="3">
        <v>10</v>
      </c>
      <c r="G19163" s="3">
        <v>10</v>
      </c>
    </row>
    <row r="19164" spans="1:7" x14ac:dyDescent="0.3">
      <c r="A19164" s="1" t="s">
        <v>5542</v>
      </c>
      <c r="B19164" s="4" t="s">
        <v>26485</v>
      </c>
      <c r="C19164" s="3">
        <v>6.7140000000000005E-2</v>
      </c>
      <c r="D19164" s="3">
        <v>1.197E-2</v>
      </c>
      <c r="E19164" s="3">
        <v>3.6139999999999999E-2</v>
      </c>
      <c r="F19164" s="3">
        <v>0.73785000000000001</v>
      </c>
      <c r="G19164" s="3">
        <v>4.64839</v>
      </c>
    </row>
    <row r="19165" spans="1:7" x14ac:dyDescent="0.3">
      <c r="A19165" s="1" t="s">
        <v>999</v>
      </c>
      <c r="B19165" s="5" t="s">
        <v>20080</v>
      </c>
      <c r="C19165" s="6">
        <v>2.5000000000000001E-4</v>
      </c>
      <c r="D19165" s="6">
        <v>-0.59050000000000002</v>
      </c>
      <c r="E19165" s="6">
        <v>-0.57757999999999998</v>
      </c>
      <c r="F19165" s="6">
        <v>0.35913</v>
      </c>
      <c r="G19165" s="6">
        <v>-0.24512999999999999</v>
      </c>
    </row>
    <row r="19166" spans="1:7" x14ac:dyDescent="0.3">
      <c r="A19166" s="1" t="s">
        <v>16456</v>
      </c>
      <c r="B19166" s="5" t="s">
        <v>36598</v>
      </c>
      <c r="C19166" s="6">
        <v>0</v>
      </c>
      <c r="D19166" s="6">
        <v>-1</v>
      </c>
      <c r="E19166" s="6">
        <v>-1</v>
      </c>
      <c r="F19166" s="6">
        <v>10</v>
      </c>
      <c r="G19166" s="6">
        <v>10</v>
      </c>
    </row>
    <row r="19167" spans="1:7" x14ac:dyDescent="0.3">
      <c r="A19167" s="1" t="s">
        <v>3509</v>
      </c>
      <c r="B19167" s="4" t="s">
        <v>22294</v>
      </c>
      <c r="C19167" s="3">
        <v>9.3520000000000006E-2</v>
      </c>
      <c r="D19167" s="3">
        <v>-0.14549999999999999</v>
      </c>
      <c r="E19167" s="3">
        <v>0.15232000000000001</v>
      </c>
      <c r="F19167" s="3">
        <v>1.19275</v>
      </c>
      <c r="G19167" s="3">
        <v>8.00122</v>
      </c>
    </row>
    <row r="19168" spans="1:7" x14ac:dyDescent="0.3">
      <c r="A19168" s="1" t="s">
        <v>2207</v>
      </c>
      <c r="B19168" s="4" t="s">
        <v>21039</v>
      </c>
      <c r="C19168" s="3">
        <v>9.597E-2</v>
      </c>
      <c r="D19168" s="3">
        <v>0.16192999999999999</v>
      </c>
      <c r="E19168" s="3">
        <v>0.30730000000000002</v>
      </c>
      <c r="F19168" s="3">
        <v>1.38212</v>
      </c>
      <c r="G19168" s="3">
        <v>10</v>
      </c>
    </row>
    <row r="19169" spans="1:7" x14ac:dyDescent="0.3">
      <c r="A19169" s="1" t="s">
        <v>14650</v>
      </c>
      <c r="B19169" s="4" t="s">
        <v>33472</v>
      </c>
      <c r="C19169" s="3">
        <v>0</v>
      </c>
      <c r="D19169" s="3">
        <v>-1</v>
      </c>
      <c r="E19169" s="3">
        <v>-1</v>
      </c>
      <c r="F19169" s="3">
        <v>-1</v>
      </c>
      <c r="G19169" s="3">
        <v>-1</v>
      </c>
    </row>
    <row r="19170" spans="1:7" x14ac:dyDescent="0.3">
      <c r="A19170" s="1" t="s">
        <v>5047</v>
      </c>
      <c r="B19170" s="4" t="s">
        <v>24118</v>
      </c>
      <c r="C19170" s="3">
        <v>0.1211</v>
      </c>
      <c r="D19170" s="3">
        <v>4.5420000000000002E-2</v>
      </c>
      <c r="E19170" s="3">
        <v>0.17341999999999999</v>
      </c>
      <c r="F19170" s="3">
        <v>1.1708700000000001</v>
      </c>
      <c r="G19170" s="3">
        <v>7.9577099999999996</v>
      </c>
    </row>
    <row r="19171" spans="1:7" x14ac:dyDescent="0.3">
      <c r="A19171" s="1" t="s">
        <v>16036</v>
      </c>
      <c r="B19171" s="4" t="s">
        <v>25545</v>
      </c>
      <c r="C19171" s="3">
        <v>3.6479999999999999E-2</v>
      </c>
      <c r="D19171" s="3">
        <v>5.1529999999999999E-2</v>
      </c>
      <c r="E19171" s="3">
        <v>-3.1890000000000002E-2</v>
      </c>
      <c r="F19171" s="3">
        <v>1.19736</v>
      </c>
      <c r="G19171" s="3">
        <v>7.9126200000000004</v>
      </c>
    </row>
    <row r="19172" spans="1:7" x14ac:dyDescent="0.3">
      <c r="A19172" s="1" t="s">
        <v>15142</v>
      </c>
      <c r="B19172" s="4" t="s">
        <v>27808</v>
      </c>
      <c r="C19172" s="3">
        <v>-2.8899999999999999E-2</v>
      </c>
      <c r="D19172" s="3">
        <v>6.7119999999999999E-2</v>
      </c>
      <c r="E19172" s="3">
        <v>0.31059999999999999</v>
      </c>
      <c r="F19172" s="3">
        <v>1.01932</v>
      </c>
      <c r="G19172" s="3">
        <v>7.3540999999999999</v>
      </c>
    </row>
    <row r="19173" spans="1:7" x14ac:dyDescent="0.3">
      <c r="A19173" s="1" t="s">
        <v>14645</v>
      </c>
      <c r="B19173" s="4" t="s">
        <v>33468</v>
      </c>
      <c r="C19173" s="3">
        <v>0</v>
      </c>
      <c r="D19173" s="3">
        <v>-5.7549999999999997E-2</v>
      </c>
      <c r="E19173" s="3">
        <v>-8.3400000000000002E-3</v>
      </c>
      <c r="F19173" s="3">
        <v>0.90956999999999999</v>
      </c>
      <c r="G19173" s="3">
        <v>6.0519400000000001</v>
      </c>
    </row>
    <row r="19174" spans="1:7" x14ac:dyDescent="0.3">
      <c r="A19174" s="1" t="s">
        <v>15478</v>
      </c>
      <c r="B19174" s="4" t="s">
        <v>34194</v>
      </c>
      <c r="C19174" s="3">
        <v>0</v>
      </c>
      <c r="D19174" s="3">
        <v>-4.9270000000000001E-2</v>
      </c>
      <c r="E19174" s="3">
        <v>-8.5290000000000005E-2</v>
      </c>
      <c r="F19174" s="3">
        <v>0.30951000000000001</v>
      </c>
      <c r="G19174" s="3">
        <v>1.90358</v>
      </c>
    </row>
    <row r="19175" spans="1:7" x14ac:dyDescent="0.3">
      <c r="A19175" s="1" t="s">
        <v>18856</v>
      </c>
      <c r="B19175" s="4" t="s">
        <v>30167</v>
      </c>
      <c r="C19175" s="3">
        <v>-0.74761999999999995</v>
      </c>
      <c r="D19175" s="3">
        <v>-1</v>
      </c>
      <c r="E19175" s="3">
        <v>-1</v>
      </c>
      <c r="F19175" s="3">
        <v>-1</v>
      </c>
      <c r="G19175" s="3">
        <v>-1</v>
      </c>
    </row>
    <row r="19176" spans="1:7" x14ac:dyDescent="0.3">
      <c r="A19176" s="1" t="s">
        <v>39312</v>
      </c>
      <c r="B19176" s="4" t="s">
        <v>39313</v>
      </c>
      <c r="C19176" s="3">
        <v>-8.8840000000000002E-2</v>
      </c>
      <c r="D19176" s="3">
        <v>0.49597999999999998</v>
      </c>
      <c r="E19176" s="3">
        <v>0.19997999999999999</v>
      </c>
      <c r="F19176" s="3">
        <v>0.75407000000000002</v>
      </c>
      <c r="G19176" s="3">
        <v>2.75312</v>
      </c>
    </row>
    <row r="19177" spans="1:7" x14ac:dyDescent="0.3">
      <c r="A19177" s="1" t="s">
        <v>41590</v>
      </c>
      <c r="B19177" s="4" t="s">
        <v>41591</v>
      </c>
      <c r="C19177" s="3">
        <v>2.673E-2</v>
      </c>
      <c r="D19177" s="3">
        <v>9.493E-2</v>
      </c>
      <c r="E19177" s="3">
        <v>1.7520000000000001E-2</v>
      </c>
      <c r="F19177" s="3">
        <v>1.0572699999999999</v>
      </c>
      <c r="G19177" s="3">
        <v>7.6410999999999998</v>
      </c>
    </row>
    <row r="19178" spans="1:7" x14ac:dyDescent="0.3">
      <c r="A19178" s="1" t="s">
        <v>14659</v>
      </c>
      <c r="B19178" s="4" t="s">
        <v>33480</v>
      </c>
      <c r="C19178" s="3">
        <v>0</v>
      </c>
      <c r="D19178" s="3">
        <v>-1</v>
      </c>
      <c r="E19178" s="3">
        <v>-1</v>
      </c>
      <c r="F19178" s="3">
        <v>-1</v>
      </c>
      <c r="G19178" s="3">
        <v>-1</v>
      </c>
    </row>
    <row r="19179" spans="1:7" x14ac:dyDescent="0.3">
      <c r="A19179" s="1" t="s">
        <v>11737</v>
      </c>
      <c r="B19179" s="4" t="s">
        <v>32405</v>
      </c>
      <c r="C19179" s="3">
        <v>-7.3810000000000001E-2</v>
      </c>
      <c r="D19179" s="3">
        <v>1.2099999999999999E-3</v>
      </c>
      <c r="E19179" s="3">
        <v>4.0660000000000002E-2</v>
      </c>
      <c r="F19179" s="3">
        <v>0.62649999999999995</v>
      </c>
      <c r="G19179" s="3">
        <v>4.3793499999999996</v>
      </c>
    </row>
    <row r="19180" spans="1:7" x14ac:dyDescent="0.3">
      <c r="A19180" s="1" t="s">
        <v>13639</v>
      </c>
      <c r="B19180" s="4" t="s">
        <v>35386</v>
      </c>
      <c r="C19180" s="3">
        <v>-0.19605</v>
      </c>
      <c r="D19180" s="3">
        <v>-0.77490999999999999</v>
      </c>
      <c r="E19180" s="3">
        <v>-1</v>
      </c>
      <c r="F19180" s="3">
        <v>-1</v>
      </c>
      <c r="G19180" s="3">
        <v>-1</v>
      </c>
    </row>
    <row r="19181" spans="1:7" x14ac:dyDescent="0.3">
      <c r="A19181" s="1" t="s">
        <v>11500</v>
      </c>
      <c r="B19181" s="4" t="s">
        <v>32169</v>
      </c>
      <c r="C19181" s="3">
        <v>0</v>
      </c>
      <c r="D19181" s="3">
        <v>-0.91298999999999997</v>
      </c>
      <c r="E19181" s="3">
        <v>-0.84450999999999998</v>
      </c>
      <c r="F19181" s="3">
        <v>-1</v>
      </c>
      <c r="G19181" s="3">
        <v>-1</v>
      </c>
    </row>
    <row r="19182" spans="1:7" x14ac:dyDescent="0.3">
      <c r="A19182" s="1" t="s">
        <v>15389</v>
      </c>
      <c r="B19182" s="4" t="s">
        <v>34140</v>
      </c>
      <c r="C19182" s="3">
        <v>1.303E-2</v>
      </c>
      <c r="D19182" s="3">
        <v>0.65612999999999999</v>
      </c>
      <c r="E19182" s="3">
        <v>-1</v>
      </c>
      <c r="F19182" s="3">
        <v>-1</v>
      </c>
      <c r="G19182" s="3">
        <v>-1</v>
      </c>
    </row>
    <row r="19183" spans="1:7" x14ac:dyDescent="0.3">
      <c r="A19183" s="1" t="s">
        <v>8909</v>
      </c>
      <c r="B19183" s="4" t="s">
        <v>28619</v>
      </c>
      <c r="C19183" s="3">
        <v>-7.0910000000000001E-2</v>
      </c>
      <c r="D19183" s="3">
        <v>-2.716E-2</v>
      </c>
      <c r="E19183" s="3">
        <v>-0.38163999999999998</v>
      </c>
      <c r="F19183" s="3">
        <v>0.22980999999999999</v>
      </c>
      <c r="G19183" s="3">
        <v>-0.37258000000000002</v>
      </c>
    </row>
    <row r="19184" spans="1:7" x14ac:dyDescent="0.3">
      <c r="A19184" s="1" t="s">
        <v>1093</v>
      </c>
      <c r="B19184" s="4" t="s">
        <v>21324</v>
      </c>
      <c r="C19184" s="3">
        <v>0.22758999999999999</v>
      </c>
      <c r="D19184" s="3">
        <v>-0.17671999999999999</v>
      </c>
      <c r="E19184" s="3">
        <v>-0.10224999999999999</v>
      </c>
      <c r="F19184" s="3">
        <v>0.99678999999999995</v>
      </c>
      <c r="G19184" s="3">
        <v>5.5185399999999998</v>
      </c>
    </row>
    <row r="19185" spans="1:7" x14ac:dyDescent="0.3">
      <c r="A19185" s="1" t="s">
        <v>15789</v>
      </c>
      <c r="B19185" s="4" t="s">
        <v>34481</v>
      </c>
      <c r="C19185" s="3">
        <v>0</v>
      </c>
      <c r="D19185" s="3">
        <v>-1</v>
      </c>
      <c r="E19185" s="3">
        <v>-1</v>
      </c>
      <c r="F19185" s="3">
        <v>-1</v>
      </c>
      <c r="G19185" s="3">
        <v>-1</v>
      </c>
    </row>
    <row r="19186" spans="1:7" x14ac:dyDescent="0.3">
      <c r="A19186" s="1" t="s">
        <v>13517</v>
      </c>
      <c r="B19186" s="4" t="s">
        <v>35325</v>
      </c>
      <c r="C19186" s="3">
        <v>1.56802</v>
      </c>
      <c r="D19186" s="3">
        <v>-1</v>
      </c>
      <c r="E19186" s="3">
        <v>-1</v>
      </c>
      <c r="F19186" s="3">
        <v>-1</v>
      </c>
      <c r="G19186" s="3">
        <v>-1</v>
      </c>
    </row>
    <row r="19187" spans="1:7" x14ac:dyDescent="0.3">
      <c r="A19187" s="1" t="s">
        <v>1860</v>
      </c>
      <c r="B19187" s="4" t="s">
        <v>21810</v>
      </c>
      <c r="C19187" s="3">
        <v>-3.4750000000000003E-2</v>
      </c>
      <c r="D19187" s="3">
        <v>-0.33189000000000002</v>
      </c>
      <c r="E19187" s="3">
        <v>-0.30257000000000001</v>
      </c>
      <c r="F19187" s="3">
        <v>0.37691999999999998</v>
      </c>
      <c r="G19187" s="3">
        <v>3.5857100000000002</v>
      </c>
    </row>
    <row r="19188" spans="1:7" x14ac:dyDescent="0.3">
      <c r="A19188" s="1" t="s">
        <v>13429</v>
      </c>
      <c r="B19188" s="5" t="s">
        <v>35274</v>
      </c>
      <c r="C19188" s="3">
        <v>0</v>
      </c>
      <c r="D19188" s="3">
        <v>4.6059999999999997E-2</v>
      </c>
      <c r="E19188" s="3">
        <v>-4.7800000000000002E-2</v>
      </c>
      <c r="F19188" s="3">
        <v>0.71242000000000005</v>
      </c>
      <c r="G19188" s="3">
        <v>2.2824499999999999</v>
      </c>
    </row>
    <row r="19189" spans="1:7" x14ac:dyDescent="0.3">
      <c r="A19189" s="1" t="s">
        <v>12705</v>
      </c>
      <c r="B19189" s="4" t="s">
        <v>34882</v>
      </c>
      <c r="C19189" s="3">
        <v>-7.6670000000000002E-2</v>
      </c>
      <c r="D19189" s="3">
        <v>-0.36964000000000002</v>
      </c>
      <c r="E19189" s="3">
        <v>-0.31314999999999998</v>
      </c>
      <c r="F19189" s="3">
        <v>-0.74850000000000005</v>
      </c>
      <c r="G19189" s="3">
        <v>-1</v>
      </c>
    </row>
    <row r="19190" spans="1:7" x14ac:dyDescent="0.3">
      <c r="A19190" s="1" t="s">
        <v>12610</v>
      </c>
      <c r="B19190" s="4" t="s">
        <v>34820</v>
      </c>
      <c r="C19190" s="3">
        <v>5.2240000000000002E-2</v>
      </c>
      <c r="D19190" s="3">
        <v>-0.27155000000000001</v>
      </c>
      <c r="E19190" s="3">
        <v>-0.58899000000000001</v>
      </c>
      <c r="F19190" s="3">
        <v>-0.34370000000000001</v>
      </c>
      <c r="G19190" s="3">
        <v>-1</v>
      </c>
    </row>
    <row r="19191" spans="1:7" x14ac:dyDescent="0.3">
      <c r="A19191" s="1" t="s">
        <v>16801</v>
      </c>
      <c r="B19191" s="4" t="s">
        <v>36935</v>
      </c>
      <c r="C19191" s="3">
        <v>0</v>
      </c>
      <c r="D19191" s="3">
        <v>-1</v>
      </c>
      <c r="E19191" s="3">
        <v>-1</v>
      </c>
      <c r="F19191" s="3">
        <v>-1</v>
      </c>
      <c r="G19191" s="3">
        <v>-1</v>
      </c>
    </row>
    <row r="19192" spans="1:7" x14ac:dyDescent="0.3">
      <c r="A19192" s="1" t="s">
        <v>15463</v>
      </c>
      <c r="B19192" s="4" t="s">
        <v>35997</v>
      </c>
      <c r="C19192" s="3">
        <v>0</v>
      </c>
      <c r="D19192" s="3">
        <v>-1</v>
      </c>
      <c r="E19192" s="3">
        <v>-1</v>
      </c>
      <c r="F19192" s="3">
        <v>-1</v>
      </c>
      <c r="G19192" s="3">
        <v>-1</v>
      </c>
    </row>
    <row r="19193" spans="1:7" x14ac:dyDescent="0.3">
      <c r="A19193" s="1" t="s">
        <v>17806</v>
      </c>
      <c r="B19193" s="4" t="s">
        <v>37976</v>
      </c>
      <c r="C19193" s="3">
        <v>0</v>
      </c>
      <c r="D19193" s="3">
        <v>-7.5200000000000003E-2</v>
      </c>
      <c r="E19193" s="3">
        <v>-0.16491</v>
      </c>
      <c r="F19193" s="3">
        <v>-0.56569000000000003</v>
      </c>
      <c r="G19193" s="3">
        <v>-1</v>
      </c>
    </row>
    <row r="19194" spans="1:7" x14ac:dyDescent="0.3">
      <c r="A19194" s="1" t="s">
        <v>14939</v>
      </c>
      <c r="B19194" s="4" t="s">
        <v>33745</v>
      </c>
      <c r="C19194" s="3">
        <v>0</v>
      </c>
      <c r="D19194" s="3">
        <v>-1</v>
      </c>
      <c r="E19194" s="3">
        <v>-1</v>
      </c>
      <c r="F19194" s="3">
        <v>10</v>
      </c>
      <c r="G19194" s="3">
        <v>10</v>
      </c>
    </row>
    <row r="19195" spans="1:7" x14ac:dyDescent="0.3">
      <c r="A19195" s="1" t="s">
        <v>5752</v>
      </c>
      <c r="B19195" s="4" t="s">
        <v>26530</v>
      </c>
      <c r="C19195" s="3">
        <v>4.1090000000000002E-2</v>
      </c>
      <c r="D19195" s="3">
        <v>3.8609999999999998E-2</v>
      </c>
      <c r="E19195" s="3">
        <v>7.51E-2</v>
      </c>
      <c r="F19195" s="3">
        <v>0.14731</v>
      </c>
      <c r="G19195" s="3">
        <v>0.72084999999999999</v>
      </c>
    </row>
    <row r="19196" spans="1:7" x14ac:dyDescent="0.3">
      <c r="A19196" s="1" t="s">
        <v>7863</v>
      </c>
      <c r="B19196" s="4" t="s">
        <v>28194</v>
      </c>
      <c r="C19196" s="3">
        <v>2.4660000000000001E-2</v>
      </c>
      <c r="D19196" s="3">
        <v>-0.14480999999999999</v>
      </c>
      <c r="E19196" s="3">
        <v>-0.20058000000000001</v>
      </c>
      <c r="F19196" s="3">
        <v>0.65919000000000005</v>
      </c>
      <c r="G19196" s="3">
        <v>3.0143599999999999</v>
      </c>
    </row>
    <row r="19197" spans="1:7" x14ac:dyDescent="0.3">
      <c r="A19197" s="1" t="s">
        <v>10426</v>
      </c>
      <c r="B19197" s="4" t="s">
        <v>29152</v>
      </c>
      <c r="C19197" s="3">
        <v>5.3249999999999999E-2</v>
      </c>
      <c r="D19197" s="3">
        <v>1.9E-2</v>
      </c>
      <c r="E19197" s="3">
        <v>-1.856E-2</v>
      </c>
      <c r="F19197" s="3">
        <v>1.8190900000000001</v>
      </c>
      <c r="G19197" s="3">
        <v>7.8363100000000001</v>
      </c>
    </row>
    <row r="19198" spans="1:7" x14ac:dyDescent="0.3">
      <c r="A19198" s="1" t="s">
        <v>8018</v>
      </c>
      <c r="B19198" s="4" t="s">
        <v>28634</v>
      </c>
      <c r="C19198" s="3">
        <v>2.0760000000000001E-2</v>
      </c>
      <c r="D19198" s="3">
        <v>-4.836E-2</v>
      </c>
      <c r="E19198" s="3">
        <v>-0.11013000000000001</v>
      </c>
      <c r="F19198" s="3">
        <v>1.8147599999999999</v>
      </c>
      <c r="G19198" s="3">
        <v>6.8012600000000001</v>
      </c>
    </row>
    <row r="19199" spans="1:7" x14ac:dyDescent="0.3">
      <c r="A19199" s="1" t="s">
        <v>7459</v>
      </c>
      <c r="B19199" s="4" t="s">
        <v>25633</v>
      </c>
      <c r="C19199" s="3">
        <v>4.0349999999999997E-2</v>
      </c>
      <c r="D19199" s="3">
        <v>2.1999999999999999E-2</v>
      </c>
      <c r="E19199" s="3">
        <v>8.6050000000000001E-2</v>
      </c>
      <c r="F19199" s="3">
        <v>0.77444000000000002</v>
      </c>
      <c r="G19199" s="3">
        <v>5.1908899999999996</v>
      </c>
    </row>
    <row r="19200" spans="1:7" x14ac:dyDescent="0.3">
      <c r="A19200" s="1" t="s">
        <v>14661</v>
      </c>
      <c r="B19200" s="4" t="s">
        <v>33482</v>
      </c>
      <c r="C19200" s="3">
        <v>0.46650000000000003</v>
      </c>
      <c r="D19200" s="3">
        <v>-1</v>
      </c>
      <c r="E19200" s="3">
        <v>-1</v>
      </c>
      <c r="F19200" s="3">
        <v>-1</v>
      </c>
      <c r="G19200" s="3">
        <v>-1</v>
      </c>
    </row>
    <row r="19201" spans="1:7" x14ac:dyDescent="0.3">
      <c r="A19201" s="1" t="s">
        <v>18839</v>
      </c>
      <c r="B19201" s="4" t="s">
        <v>29345</v>
      </c>
      <c r="C19201" s="3">
        <v>-0.12765000000000001</v>
      </c>
      <c r="D19201" s="3">
        <v>-7.0519999999999999E-2</v>
      </c>
      <c r="E19201" s="3">
        <v>-0.12525</v>
      </c>
      <c r="F19201" s="3">
        <v>0.21787000000000001</v>
      </c>
      <c r="G19201" s="3">
        <v>1.28589</v>
      </c>
    </row>
    <row r="19202" spans="1:7" x14ac:dyDescent="0.3">
      <c r="A19202" s="1" t="s">
        <v>4197</v>
      </c>
      <c r="B19202" s="4" t="s">
        <v>25676</v>
      </c>
      <c r="C19202" s="3">
        <v>3.2599999999999999E-3</v>
      </c>
      <c r="D19202" s="3">
        <v>1.5939999999999999E-2</v>
      </c>
      <c r="E19202" s="3">
        <v>3.6519999999999997E-2</v>
      </c>
      <c r="F19202" s="3">
        <v>1.0183899999999999</v>
      </c>
      <c r="G19202" s="3">
        <v>6.7955300000000003</v>
      </c>
    </row>
    <row r="19203" spans="1:7" x14ac:dyDescent="0.3">
      <c r="A19203" s="1" t="s">
        <v>7615</v>
      </c>
      <c r="B19203" s="4" t="s">
        <v>35568</v>
      </c>
      <c r="C19203" s="3">
        <v>-4.2959999999999998E-2</v>
      </c>
      <c r="D19203" s="3">
        <v>7.45E-3</v>
      </c>
      <c r="E19203" s="3">
        <v>1.779E-2</v>
      </c>
      <c r="F19203" s="3">
        <v>1.0024500000000001</v>
      </c>
      <c r="G19203" s="3">
        <v>6.6257200000000003</v>
      </c>
    </row>
    <row r="19204" spans="1:7" x14ac:dyDescent="0.3">
      <c r="A19204" s="1" t="s">
        <v>17915</v>
      </c>
      <c r="B19204" s="4" t="s">
        <v>30276</v>
      </c>
      <c r="C19204" s="3">
        <v>-0.20618</v>
      </c>
      <c r="D19204" s="3">
        <v>-1</v>
      </c>
      <c r="E19204" s="3">
        <v>-1</v>
      </c>
      <c r="F19204" s="3">
        <v>-1</v>
      </c>
      <c r="G19204" s="3">
        <v>-1</v>
      </c>
    </row>
    <row r="19205" spans="1:7" x14ac:dyDescent="0.3">
      <c r="A19205" s="1" t="s">
        <v>8919</v>
      </c>
      <c r="B19205" s="4" t="s">
        <v>26369</v>
      </c>
      <c r="C19205" s="3">
        <v>0.21107999999999999</v>
      </c>
      <c r="D19205" s="3">
        <v>0.30469000000000002</v>
      </c>
      <c r="E19205" s="3">
        <v>-0.14287</v>
      </c>
      <c r="F19205" s="3">
        <v>0.51271999999999995</v>
      </c>
      <c r="G19205" s="3">
        <v>3.9594</v>
      </c>
    </row>
    <row r="19206" spans="1:7" x14ac:dyDescent="0.3">
      <c r="A19206" s="1" t="s">
        <v>9130</v>
      </c>
      <c r="B19206" s="4" t="s">
        <v>28608</v>
      </c>
      <c r="C19206" s="3">
        <v>-2.2030000000000001E-2</v>
      </c>
      <c r="D19206" s="3">
        <v>0.94915000000000005</v>
      </c>
      <c r="E19206" s="3">
        <v>-1</v>
      </c>
      <c r="F19206" s="3">
        <v>3.0309599999999999</v>
      </c>
      <c r="G19206" s="3">
        <v>10</v>
      </c>
    </row>
    <row r="19207" spans="1:7" x14ac:dyDescent="0.3">
      <c r="A19207" s="1" t="s">
        <v>7316</v>
      </c>
      <c r="B19207" s="4" t="s">
        <v>26934</v>
      </c>
      <c r="C19207" s="3">
        <v>1.865E-2</v>
      </c>
      <c r="D19207" s="3">
        <v>3.4520000000000002E-2</v>
      </c>
      <c r="E19207" s="3">
        <v>6.2960000000000002E-2</v>
      </c>
      <c r="F19207" s="3">
        <v>0.76480999999999999</v>
      </c>
      <c r="G19207" s="3">
        <v>5.4639100000000003</v>
      </c>
    </row>
    <row r="19208" spans="1:7" x14ac:dyDescent="0.3">
      <c r="A19208" s="1" t="s">
        <v>7627</v>
      </c>
      <c r="B19208" s="4" t="s">
        <v>31009</v>
      </c>
      <c r="C19208" s="3">
        <v>6.0899999999999999E-3</v>
      </c>
      <c r="D19208" s="3">
        <v>1.452E-2</v>
      </c>
      <c r="E19208" s="3">
        <v>4.3929999999999997E-2</v>
      </c>
      <c r="F19208" s="3">
        <v>0.68400000000000005</v>
      </c>
      <c r="G19208" s="3">
        <v>4.8494099999999998</v>
      </c>
    </row>
    <row r="19209" spans="1:7" x14ac:dyDescent="0.3">
      <c r="A19209" s="1" t="s">
        <v>8403</v>
      </c>
      <c r="B19209" s="4" t="s">
        <v>26131</v>
      </c>
      <c r="C19209" s="3">
        <v>2.4660000000000001E-2</v>
      </c>
      <c r="D19209" s="3">
        <v>1.451E-2</v>
      </c>
      <c r="E19209" s="3">
        <v>3.6360000000000003E-2</v>
      </c>
      <c r="F19209" s="3">
        <v>0.68006</v>
      </c>
      <c r="G19209" s="3">
        <v>4.65768</v>
      </c>
    </row>
    <row r="19210" spans="1:7" x14ac:dyDescent="0.3">
      <c r="A19210" s="1" t="s">
        <v>8647</v>
      </c>
      <c r="B19210" s="4" t="s">
        <v>27169</v>
      </c>
      <c r="C19210" s="3">
        <v>8.7399999999999995E-3</v>
      </c>
      <c r="D19210" s="3">
        <v>2.077E-2</v>
      </c>
      <c r="E19210" s="3">
        <v>4.7199999999999999E-2</v>
      </c>
      <c r="F19210" s="3">
        <v>0.69037999999999999</v>
      </c>
      <c r="G19210" s="3">
        <v>4.7559800000000001</v>
      </c>
    </row>
    <row r="19211" spans="1:7" x14ac:dyDescent="0.3">
      <c r="A19211" s="1" t="s">
        <v>7880</v>
      </c>
      <c r="B19211" s="4" t="s">
        <v>27870</v>
      </c>
      <c r="C19211" s="3">
        <v>-1.8550000000000001E-2</v>
      </c>
      <c r="D19211" s="3">
        <v>2.4060000000000002E-2</v>
      </c>
      <c r="E19211" s="3">
        <v>-4.5949999999999998E-2</v>
      </c>
      <c r="F19211" s="3">
        <v>0.86380999999999997</v>
      </c>
      <c r="G19211" s="3">
        <v>5.9055400000000002</v>
      </c>
    </row>
    <row r="19212" spans="1:7" x14ac:dyDescent="0.3">
      <c r="A19212" s="1" t="s">
        <v>9630</v>
      </c>
      <c r="B19212" s="4" t="s">
        <v>26917</v>
      </c>
      <c r="C19212" s="3">
        <v>-4.5100000000000001E-3</v>
      </c>
      <c r="D19212" s="3">
        <v>3.1460000000000002E-2</v>
      </c>
      <c r="E19212" s="3">
        <v>4.4159999999999998E-2</v>
      </c>
      <c r="F19212" s="3">
        <v>0.67523</v>
      </c>
      <c r="G19212" s="3">
        <v>4.6914499999999997</v>
      </c>
    </row>
    <row r="19213" spans="1:7" x14ac:dyDescent="0.3">
      <c r="A19213" s="1" t="s">
        <v>39623</v>
      </c>
      <c r="B19213" s="4" t="s">
        <v>39624</v>
      </c>
      <c r="C19213" s="3">
        <v>7.3959999999999998E-2</v>
      </c>
      <c r="D19213" s="3">
        <v>-0.36262</v>
      </c>
      <c r="E19213" s="3">
        <v>0.24212</v>
      </c>
      <c r="F19213" s="3">
        <v>1.4094800000000001</v>
      </c>
      <c r="G19213" s="3">
        <v>8.3399400000000004</v>
      </c>
    </row>
    <row r="19214" spans="1:7" x14ac:dyDescent="0.3">
      <c r="A19214" s="1" t="s">
        <v>45061</v>
      </c>
      <c r="B19214" s="4" t="s">
        <v>45062</v>
      </c>
      <c r="C19214" s="3">
        <v>0</v>
      </c>
      <c r="D19214" s="3">
        <v>4.34605</v>
      </c>
      <c r="E19214" s="3">
        <v>2.2357800000000001</v>
      </c>
      <c r="F19214" s="3">
        <v>2.3268</v>
      </c>
      <c r="G19214" s="3">
        <v>10</v>
      </c>
    </row>
    <row r="19215" spans="1:7" x14ac:dyDescent="0.3">
      <c r="A19215" s="1" t="s">
        <v>39635</v>
      </c>
      <c r="B19215" s="4" t="s">
        <v>39636</v>
      </c>
      <c r="C19215" s="3">
        <v>0.20116000000000001</v>
      </c>
      <c r="D19215" s="3">
        <v>1.8419999999999999E-2</v>
      </c>
      <c r="E19215" s="3">
        <v>6.5300000000000002E-3</v>
      </c>
      <c r="F19215" s="3">
        <v>0.81842000000000004</v>
      </c>
      <c r="G19215" s="3">
        <v>5.1130500000000003</v>
      </c>
    </row>
    <row r="19216" spans="1:7" x14ac:dyDescent="0.3">
      <c r="A19216" s="1" t="s">
        <v>18700</v>
      </c>
      <c r="B19216" s="4" t="s">
        <v>25898</v>
      </c>
      <c r="C19216" s="3">
        <v>2.6939999999999999E-2</v>
      </c>
      <c r="D19216" s="3">
        <v>1.8734999999999999</v>
      </c>
      <c r="E19216" s="3">
        <v>2.6593300000000002</v>
      </c>
      <c r="F19216" s="3">
        <v>5.3481100000000001</v>
      </c>
      <c r="G19216" s="3">
        <v>10</v>
      </c>
    </row>
    <row r="19217" spans="1:7" x14ac:dyDescent="0.3">
      <c r="A19217" s="1" t="s">
        <v>38856</v>
      </c>
      <c r="B19217" s="4" t="s">
        <v>38857</v>
      </c>
      <c r="C19217" s="3">
        <v>5.0999999999999997E-2</v>
      </c>
      <c r="D19217" s="3">
        <v>0.73690999999999995</v>
      </c>
      <c r="E19217" s="3">
        <v>0.94281000000000004</v>
      </c>
      <c r="F19217" s="3">
        <v>2.2204899999999999</v>
      </c>
      <c r="G19217" s="3">
        <v>10</v>
      </c>
    </row>
    <row r="19218" spans="1:7" x14ac:dyDescent="0.3">
      <c r="A19218" s="1" t="s">
        <v>16288</v>
      </c>
      <c r="B19218" s="4" t="s">
        <v>35940</v>
      </c>
      <c r="C19218" s="3">
        <v>0.19295999999999999</v>
      </c>
      <c r="D19218" s="3">
        <v>3.2149999999999998E-2</v>
      </c>
      <c r="E19218" s="3">
        <v>5.074E-2</v>
      </c>
      <c r="F19218" s="3">
        <v>0.84106000000000003</v>
      </c>
      <c r="G19218" s="3">
        <v>6.0767100000000003</v>
      </c>
    </row>
    <row r="19219" spans="1:7" x14ac:dyDescent="0.3">
      <c r="A19219" s="1" t="s">
        <v>17169</v>
      </c>
      <c r="B19219" s="4" t="s">
        <v>37305</v>
      </c>
      <c r="C19219" s="3">
        <v>0.12523999999999999</v>
      </c>
      <c r="D19219" s="3">
        <v>-0.26617000000000002</v>
      </c>
      <c r="E19219" s="3">
        <v>-0.43997999999999998</v>
      </c>
      <c r="F19219" s="3">
        <v>-0.75519000000000003</v>
      </c>
      <c r="G19219" s="3">
        <v>-1</v>
      </c>
    </row>
    <row r="19220" spans="1:7" x14ac:dyDescent="0.3">
      <c r="A19220" s="1" t="s">
        <v>39809</v>
      </c>
      <c r="B19220" s="4" t="s">
        <v>39810</v>
      </c>
      <c r="C19220" s="3">
        <v>-0.14302999999999999</v>
      </c>
      <c r="D19220" s="3">
        <v>0.11197</v>
      </c>
      <c r="E19220" s="3">
        <v>0.21056</v>
      </c>
      <c r="F19220" s="3">
        <v>1.01146</v>
      </c>
      <c r="G19220" s="3">
        <v>6.5121599999999997</v>
      </c>
    </row>
    <row r="19221" spans="1:7" x14ac:dyDescent="0.3">
      <c r="A19221" s="1" t="s">
        <v>14712</v>
      </c>
      <c r="B19221" s="4" t="s">
        <v>35721</v>
      </c>
      <c r="C19221" s="3">
        <v>-3.3169999999999998E-2</v>
      </c>
      <c r="D19221" s="3">
        <v>-0.49182999999999999</v>
      </c>
      <c r="E19221" s="3">
        <v>-0.56808999999999998</v>
      </c>
      <c r="F19221" s="3">
        <v>0.53276000000000001</v>
      </c>
      <c r="G19221" s="3">
        <v>0.71031999999999995</v>
      </c>
    </row>
    <row r="19222" spans="1:7" x14ac:dyDescent="0.3">
      <c r="A19222" s="1" t="s">
        <v>15180</v>
      </c>
      <c r="B19222" s="4" t="s">
        <v>28803</v>
      </c>
      <c r="C19222" s="3">
        <v>0.15018000000000001</v>
      </c>
      <c r="D19222" s="3">
        <v>0.24412</v>
      </c>
      <c r="E19222" s="3">
        <v>-0.11899</v>
      </c>
      <c r="F19222" s="3">
        <v>0.53937999999999997</v>
      </c>
      <c r="G19222" s="3">
        <v>3.26397</v>
      </c>
    </row>
    <row r="19223" spans="1:7" x14ac:dyDescent="0.3">
      <c r="A19223" s="1" t="s">
        <v>7511</v>
      </c>
      <c r="B19223" s="4" t="s">
        <v>26839</v>
      </c>
      <c r="C19223" s="3">
        <v>-9.0139999999999998E-2</v>
      </c>
      <c r="D19223" s="3">
        <v>-1</v>
      </c>
      <c r="E19223" s="3">
        <v>-1</v>
      </c>
      <c r="F19223" s="3">
        <v>-1</v>
      </c>
      <c r="G19223" s="3">
        <v>-1</v>
      </c>
    </row>
    <row r="19224" spans="1:7" x14ac:dyDescent="0.3">
      <c r="A19224" s="1" t="s">
        <v>15838</v>
      </c>
      <c r="B19224" s="4" t="s">
        <v>34525</v>
      </c>
      <c r="C19224" s="3">
        <v>-1</v>
      </c>
      <c r="D19224" s="3">
        <v>1.2679199999999999</v>
      </c>
      <c r="E19224" s="3">
        <v>-1</v>
      </c>
      <c r="F19224" s="3">
        <v>10</v>
      </c>
      <c r="G19224" s="3">
        <v>10</v>
      </c>
    </row>
    <row r="19225" spans="1:7" x14ac:dyDescent="0.3">
      <c r="A19225" s="1" t="s">
        <v>2631</v>
      </c>
      <c r="B19225" s="4" t="s">
        <v>21131</v>
      </c>
      <c r="C19225" s="3">
        <v>5.6699999999999997E-3</v>
      </c>
      <c r="D19225" s="3">
        <v>9.9229999999999999E-2</v>
      </c>
      <c r="E19225" s="3">
        <v>0.28336</v>
      </c>
      <c r="F19225" s="3">
        <v>0.61024999999999996</v>
      </c>
      <c r="G19225" s="3">
        <v>3.2732600000000001</v>
      </c>
    </row>
    <row r="19226" spans="1:7" x14ac:dyDescent="0.3">
      <c r="A19226" s="1" t="s">
        <v>239</v>
      </c>
      <c r="B19226" s="4" t="s">
        <v>19309</v>
      </c>
      <c r="C19226" s="3">
        <v>5.0139999999999997E-2</v>
      </c>
      <c r="D19226" s="3">
        <v>7.3160000000000003E-2</v>
      </c>
      <c r="E19226" s="3">
        <v>0.14792</v>
      </c>
      <c r="F19226" s="3">
        <v>0.67364999999999997</v>
      </c>
      <c r="G19226" s="3">
        <v>4.7196100000000003</v>
      </c>
    </row>
    <row r="19227" spans="1:7" x14ac:dyDescent="0.3">
      <c r="A19227" s="1" t="s">
        <v>9188</v>
      </c>
      <c r="B19227" s="4" t="s">
        <v>30378</v>
      </c>
      <c r="C19227" s="3">
        <v>-1.383E-2</v>
      </c>
      <c r="D19227" s="3">
        <v>-1</v>
      </c>
      <c r="E19227" s="3">
        <v>-1</v>
      </c>
      <c r="F19227" s="3">
        <v>-1</v>
      </c>
      <c r="G19227" s="3">
        <v>-1</v>
      </c>
    </row>
    <row r="19228" spans="1:7" x14ac:dyDescent="0.3">
      <c r="A19228" s="1" t="s">
        <v>15544</v>
      </c>
      <c r="B19228" s="4" t="s">
        <v>36038</v>
      </c>
      <c r="C19228" s="3">
        <v>0</v>
      </c>
      <c r="D19228" s="3">
        <v>0.53266000000000002</v>
      </c>
      <c r="E19228" s="3">
        <v>0.23419999999999999</v>
      </c>
      <c r="F19228" s="3">
        <v>0.76483999999999996</v>
      </c>
      <c r="G19228" s="3">
        <v>5.327</v>
      </c>
    </row>
    <row r="19229" spans="1:7" x14ac:dyDescent="0.3">
      <c r="A19229" s="1" t="s">
        <v>16244</v>
      </c>
      <c r="B19229" s="4" t="s">
        <v>25493</v>
      </c>
      <c r="C19229" s="3">
        <v>0</v>
      </c>
      <c r="D19229" s="3">
        <v>8.4790000000000004E-2</v>
      </c>
      <c r="E19229" s="3">
        <v>0.21004</v>
      </c>
      <c r="F19229" s="3">
        <v>1.5763</v>
      </c>
      <c r="G19229" s="3">
        <v>10</v>
      </c>
    </row>
    <row r="19230" spans="1:7" x14ac:dyDescent="0.3">
      <c r="A19230" s="1" t="s">
        <v>9706</v>
      </c>
      <c r="B19230" s="4" t="s">
        <v>30125</v>
      </c>
      <c r="C19230" s="3">
        <v>-9.2000000000000003E-4</v>
      </c>
      <c r="D19230" s="3">
        <v>0.17571000000000001</v>
      </c>
      <c r="E19230" s="3">
        <v>0.14874000000000001</v>
      </c>
      <c r="F19230" s="3">
        <v>1.38354</v>
      </c>
      <c r="G19230" s="3">
        <v>9.0524699999999996</v>
      </c>
    </row>
    <row r="19231" spans="1:7" x14ac:dyDescent="0.3">
      <c r="A19231" s="1" t="s">
        <v>6892</v>
      </c>
      <c r="B19231" s="4" t="s">
        <v>26965</v>
      </c>
      <c r="C19231" s="3">
        <v>-8.6410000000000001E-2</v>
      </c>
      <c r="D19231" s="3">
        <v>-0.50016000000000005</v>
      </c>
      <c r="E19231" s="3">
        <v>-0.90303</v>
      </c>
      <c r="F19231" s="3">
        <v>-1</v>
      </c>
      <c r="G19231" s="3">
        <v>-1</v>
      </c>
    </row>
    <row r="19232" spans="1:7" x14ac:dyDescent="0.3">
      <c r="A19232" s="1" t="s">
        <v>13678</v>
      </c>
      <c r="B19232" s="4" t="s">
        <v>35413</v>
      </c>
      <c r="C19232" s="3">
        <v>0.18565000000000001</v>
      </c>
      <c r="D19232" s="3">
        <v>-0.50617999999999996</v>
      </c>
      <c r="E19232" s="3">
        <v>-1</v>
      </c>
      <c r="F19232" s="3">
        <v>1.1559200000000001</v>
      </c>
      <c r="G19232" s="3">
        <v>6.2667599999999997</v>
      </c>
    </row>
    <row r="19233" spans="1:7" x14ac:dyDescent="0.3">
      <c r="A19233" s="1" t="s">
        <v>4276</v>
      </c>
      <c r="B19233" s="4" t="s">
        <v>23448</v>
      </c>
      <c r="C19233" s="3">
        <v>7.707E-2</v>
      </c>
      <c r="D19233" s="3">
        <v>0.23293</v>
      </c>
      <c r="E19233" s="3">
        <v>-0.76926000000000005</v>
      </c>
      <c r="F19233" s="3">
        <v>-1</v>
      </c>
      <c r="G19233" s="3">
        <v>-1</v>
      </c>
    </row>
    <row r="19234" spans="1:7" x14ac:dyDescent="0.3">
      <c r="A19234" s="1" t="s">
        <v>13053</v>
      </c>
      <c r="B19234" s="4" t="s">
        <v>27274</v>
      </c>
      <c r="C19234" s="3">
        <v>-7.6999999999999996E-4</v>
      </c>
      <c r="D19234" s="3">
        <v>6.8470000000000003E-2</v>
      </c>
      <c r="E19234" s="3">
        <v>0.10316</v>
      </c>
      <c r="F19234" s="3">
        <v>0.89746999999999999</v>
      </c>
      <c r="G19234" s="3">
        <v>6.2549700000000001</v>
      </c>
    </row>
    <row r="19235" spans="1:7" x14ac:dyDescent="0.3">
      <c r="A19235" s="1" t="s">
        <v>2656</v>
      </c>
      <c r="B19235" s="4" t="s">
        <v>21313</v>
      </c>
      <c r="C19235" s="3">
        <v>-3.7220000000000003E-2</v>
      </c>
      <c r="D19235" s="3">
        <v>-0.17035</v>
      </c>
      <c r="E19235" s="3">
        <v>-0.15004999999999999</v>
      </c>
      <c r="F19235" s="3">
        <v>1.1172800000000001</v>
      </c>
      <c r="G19235" s="3">
        <v>7.82104</v>
      </c>
    </row>
    <row r="19236" spans="1:7" x14ac:dyDescent="0.3">
      <c r="A19236" s="1" t="s">
        <v>12575</v>
      </c>
      <c r="B19236" s="4" t="s">
        <v>30882</v>
      </c>
      <c r="C19236" s="3">
        <v>0</v>
      </c>
      <c r="D19236" s="3">
        <v>-1</v>
      </c>
      <c r="E19236" s="3">
        <v>-1</v>
      </c>
      <c r="F19236" s="3">
        <v>-1</v>
      </c>
      <c r="G19236" s="3">
        <v>-1</v>
      </c>
    </row>
    <row r="19237" spans="1:7" x14ac:dyDescent="0.3">
      <c r="A19237" s="1" t="s">
        <v>1961</v>
      </c>
      <c r="B19237" s="4" t="s">
        <v>21489</v>
      </c>
      <c r="C19237" s="3">
        <v>4.5519999999999998E-2</v>
      </c>
      <c r="D19237" s="3">
        <v>0.21647</v>
      </c>
      <c r="E19237" s="3">
        <v>0.24510000000000001</v>
      </c>
      <c r="F19237" s="3">
        <v>0.56474000000000002</v>
      </c>
      <c r="G19237" s="3">
        <v>3.7191900000000002</v>
      </c>
    </row>
    <row r="19238" spans="1:7" x14ac:dyDescent="0.3">
      <c r="A19238" s="1" t="s">
        <v>17608</v>
      </c>
      <c r="B19238" s="4" t="s">
        <v>37762</v>
      </c>
      <c r="C19238" s="3">
        <v>10</v>
      </c>
      <c r="D19238" s="3">
        <v>-1</v>
      </c>
      <c r="E19238" s="3">
        <v>-1</v>
      </c>
      <c r="F19238" s="3">
        <v>-1</v>
      </c>
      <c r="G19238" s="3">
        <v>-1</v>
      </c>
    </row>
    <row r="19239" spans="1:7" x14ac:dyDescent="0.3">
      <c r="A19239" s="1" t="s">
        <v>7680</v>
      </c>
      <c r="B19239" s="4" t="s">
        <v>27010</v>
      </c>
      <c r="C19239" s="3">
        <v>0.12509000000000001</v>
      </c>
      <c r="D19239" s="3">
        <v>-2.7300000000000001E-2</v>
      </c>
      <c r="E19239" s="3">
        <v>-3.8550000000000001E-2</v>
      </c>
      <c r="F19239" s="3">
        <v>1.1288</v>
      </c>
      <c r="G19239" s="3">
        <v>8.2280999999999995</v>
      </c>
    </row>
    <row r="19240" spans="1:7" x14ac:dyDescent="0.3">
      <c r="A19240" s="1" t="s">
        <v>42547</v>
      </c>
      <c r="B19240" s="4" t="s">
        <v>42548</v>
      </c>
      <c r="C19240" s="3">
        <v>9.7000000000000003E-2</v>
      </c>
      <c r="D19240" s="3">
        <v>-4.7669999999999997E-2</v>
      </c>
      <c r="E19240" s="3">
        <v>-5.2490000000000002E-2</v>
      </c>
      <c r="F19240" s="3">
        <v>1.1081700000000001</v>
      </c>
      <c r="G19240" s="3">
        <v>8.3371200000000005</v>
      </c>
    </row>
    <row r="19241" spans="1:7" x14ac:dyDescent="0.3">
      <c r="A19241" s="1" t="s">
        <v>40757</v>
      </c>
      <c r="B19241" s="4" t="s">
        <v>40758</v>
      </c>
      <c r="C19241" s="3">
        <v>1.17E-2</v>
      </c>
      <c r="D19241" s="3">
        <v>8.1420000000000006E-2</v>
      </c>
      <c r="E19241" s="3">
        <v>0.21209</v>
      </c>
      <c r="F19241" s="3">
        <v>0.51512000000000002</v>
      </c>
      <c r="G19241" s="3">
        <v>1.2934000000000001</v>
      </c>
    </row>
    <row r="19242" spans="1:7" x14ac:dyDescent="0.3">
      <c r="A19242" s="1" t="s">
        <v>5116</v>
      </c>
      <c r="B19242" s="4" t="s">
        <v>23420</v>
      </c>
      <c r="C19242" s="3">
        <v>-0.19012000000000001</v>
      </c>
      <c r="D19242" s="3">
        <v>0.14823</v>
      </c>
      <c r="E19242" s="3">
        <v>0.21843000000000001</v>
      </c>
      <c r="F19242" s="3">
        <v>0.65434999999999999</v>
      </c>
      <c r="G19242" s="3">
        <v>4.3150000000000004</v>
      </c>
    </row>
    <row r="19243" spans="1:7" x14ac:dyDescent="0.3">
      <c r="A19243" s="1" t="s">
        <v>7691</v>
      </c>
      <c r="B19243" s="4" t="s">
        <v>27023</v>
      </c>
      <c r="C19243" s="3">
        <v>6.2440000000000002E-2</v>
      </c>
      <c r="D19243" s="3">
        <v>-0.11602</v>
      </c>
      <c r="E19243" s="3">
        <v>1.146E-2</v>
      </c>
      <c r="F19243" s="3">
        <v>0.39761000000000002</v>
      </c>
      <c r="G19243" s="3">
        <v>2.1871</v>
      </c>
    </row>
    <row r="19244" spans="1:7" x14ac:dyDescent="0.3">
      <c r="A19244" s="1" t="s">
        <v>2964</v>
      </c>
      <c r="B19244" s="4" t="s">
        <v>23763</v>
      </c>
      <c r="C19244" s="3">
        <v>4.5199999999999997E-2</v>
      </c>
      <c r="D19244" s="3">
        <v>-4.2009999999999999E-2</v>
      </c>
      <c r="E19244" s="3">
        <v>-8.0399999999999999E-2</v>
      </c>
      <c r="F19244" s="3">
        <v>0.78691</v>
      </c>
      <c r="G19244" s="3">
        <v>5.4555499999999997</v>
      </c>
    </row>
    <row r="19245" spans="1:7" x14ac:dyDescent="0.3">
      <c r="A19245" s="1" t="s">
        <v>17590</v>
      </c>
      <c r="B19245" s="4" t="s">
        <v>37742</v>
      </c>
      <c r="C19245" s="3">
        <v>0</v>
      </c>
      <c r="D19245" s="3">
        <v>5.4000000000000001E-4</v>
      </c>
      <c r="E19245" s="3">
        <v>-0.27083000000000002</v>
      </c>
      <c r="F19245" s="3">
        <v>0.28527999999999998</v>
      </c>
      <c r="G19245" s="3">
        <v>3.0705499999999999</v>
      </c>
    </row>
    <row r="19246" spans="1:7" x14ac:dyDescent="0.3">
      <c r="A19246" s="1" t="s">
        <v>17879</v>
      </c>
      <c r="B19246" s="4" t="s">
        <v>27129</v>
      </c>
      <c r="C19246" s="3">
        <v>0.11021</v>
      </c>
      <c r="D19246" s="3">
        <v>1.14E-2</v>
      </c>
      <c r="E19246" s="3">
        <v>-1E-4</v>
      </c>
      <c r="F19246" s="3">
        <v>0.62853999999999999</v>
      </c>
      <c r="G19246" s="3">
        <v>4.5880000000000001</v>
      </c>
    </row>
    <row r="19247" spans="1:7" x14ac:dyDescent="0.3">
      <c r="A19247" s="1" t="s">
        <v>9094</v>
      </c>
      <c r="B19247" s="4" t="s">
        <v>29178</v>
      </c>
      <c r="C19247" s="3">
        <v>-8.1269999999999995E-2</v>
      </c>
      <c r="D19247" s="3">
        <v>-0.30463000000000001</v>
      </c>
      <c r="E19247" s="3">
        <v>-0.57354000000000005</v>
      </c>
      <c r="F19247" s="3">
        <v>-0.39745999999999998</v>
      </c>
      <c r="G19247" s="3">
        <v>-1</v>
      </c>
    </row>
    <row r="19248" spans="1:7" x14ac:dyDescent="0.3">
      <c r="A19248" s="1" t="s">
        <v>2686</v>
      </c>
      <c r="B19248" s="4" t="s">
        <v>20315</v>
      </c>
      <c r="C19248" s="3">
        <v>8.9899999999999994E-2</v>
      </c>
      <c r="D19248" s="3">
        <v>0.10465000000000001</v>
      </c>
      <c r="E19248" s="3">
        <v>3.7799999999999999E-3</v>
      </c>
      <c r="F19248" s="3">
        <v>0.91722000000000004</v>
      </c>
      <c r="G19248" s="3">
        <v>6.34056</v>
      </c>
    </row>
    <row r="19249" spans="1:7" x14ac:dyDescent="0.3">
      <c r="A19249" s="1" t="s">
        <v>5666</v>
      </c>
      <c r="B19249" s="4" t="s">
        <v>24225</v>
      </c>
      <c r="C19249" s="3">
        <v>-0.19283</v>
      </c>
      <c r="D19249" s="3">
        <v>-9.7909999999999997E-2</v>
      </c>
      <c r="E19249" s="3">
        <v>9.7739999999999994E-2</v>
      </c>
      <c r="F19249" s="3">
        <v>1.8585100000000001</v>
      </c>
      <c r="G19249" s="3">
        <v>10</v>
      </c>
    </row>
    <row r="19250" spans="1:7" x14ac:dyDescent="0.3">
      <c r="A19250" s="1" t="s">
        <v>8942</v>
      </c>
      <c r="B19250" s="4" t="s">
        <v>27853</v>
      </c>
      <c r="C19250" s="3">
        <v>-0.19563</v>
      </c>
      <c r="D19250" s="3">
        <v>-6.9440000000000002E-2</v>
      </c>
      <c r="E19250" s="3">
        <v>-2.8570000000000002E-2</v>
      </c>
      <c r="F19250" s="3">
        <v>0.55871999999999999</v>
      </c>
      <c r="G19250" s="3">
        <v>3.7286700000000002</v>
      </c>
    </row>
    <row r="19251" spans="1:7" x14ac:dyDescent="0.3">
      <c r="A19251" s="1" t="s">
        <v>10874</v>
      </c>
      <c r="B19251" s="4" t="s">
        <v>30563</v>
      </c>
      <c r="C19251" s="3">
        <v>0.38713999999999998</v>
      </c>
      <c r="D19251" s="3">
        <v>-1</v>
      </c>
      <c r="E19251" s="3">
        <v>-1</v>
      </c>
      <c r="F19251" s="3">
        <v>-1</v>
      </c>
      <c r="G19251" s="3">
        <v>-1</v>
      </c>
    </row>
    <row r="19252" spans="1:7" x14ac:dyDescent="0.3">
      <c r="A19252" s="1" t="s">
        <v>40464</v>
      </c>
      <c r="B19252" s="4" t="s">
        <v>40465</v>
      </c>
      <c r="C19252" s="3">
        <v>0</v>
      </c>
      <c r="D19252" s="3">
        <v>0</v>
      </c>
      <c r="E19252" s="3">
        <v>0</v>
      </c>
      <c r="F19252" s="3">
        <v>0</v>
      </c>
      <c r="G19252" s="3">
        <v>0</v>
      </c>
    </row>
    <row r="19253" spans="1:7" x14ac:dyDescent="0.3">
      <c r="A19253" s="1" t="s">
        <v>10360</v>
      </c>
      <c r="B19253" s="4" t="s">
        <v>29759</v>
      </c>
      <c r="C19253" s="3">
        <v>-3.5100000000000001E-3</v>
      </c>
      <c r="D19253" s="3">
        <v>-0.11921</v>
      </c>
      <c r="E19253" s="3">
        <v>-0.31591000000000002</v>
      </c>
      <c r="F19253" s="3">
        <v>-0.50544999999999995</v>
      </c>
      <c r="G19253" s="3">
        <v>-1</v>
      </c>
    </row>
    <row r="19254" spans="1:7" x14ac:dyDescent="0.3">
      <c r="A19254" s="1" t="s">
        <v>3567</v>
      </c>
      <c r="B19254" s="4" t="s">
        <v>22606</v>
      </c>
      <c r="C19254" s="3">
        <v>4.6809999999999997E-2</v>
      </c>
      <c r="D19254" s="3">
        <v>9.5769999999999994E-2</v>
      </c>
      <c r="E19254" s="3">
        <v>9.3759999999999996E-2</v>
      </c>
      <c r="F19254" s="3">
        <v>0.74268000000000001</v>
      </c>
      <c r="G19254" s="3">
        <v>4.6854100000000001</v>
      </c>
    </row>
    <row r="19255" spans="1:7" x14ac:dyDescent="0.3">
      <c r="A19255" s="1" t="s">
        <v>13760</v>
      </c>
      <c r="B19255" s="4" t="s">
        <v>35452</v>
      </c>
      <c r="C19255" s="3">
        <v>0</v>
      </c>
      <c r="D19255" s="3">
        <v>-0.95179999999999998</v>
      </c>
      <c r="E19255" s="3">
        <v>-1</v>
      </c>
      <c r="F19255" s="3">
        <v>2.8260100000000001</v>
      </c>
      <c r="G19255" s="3">
        <v>10</v>
      </c>
    </row>
    <row r="19256" spans="1:7" x14ac:dyDescent="0.3">
      <c r="A19256" s="1" t="s">
        <v>12897</v>
      </c>
      <c r="B19256" s="4" t="s">
        <v>31165</v>
      </c>
      <c r="C19256" s="3">
        <v>0</v>
      </c>
      <c r="D19256" s="3">
        <v>6.0909999999999999E-2</v>
      </c>
      <c r="E19256" s="3">
        <v>1.055E-2</v>
      </c>
      <c r="F19256" s="3">
        <v>0.85836999999999997</v>
      </c>
      <c r="G19256" s="3">
        <v>5.2435</v>
      </c>
    </row>
    <row r="19257" spans="1:7" x14ac:dyDescent="0.3">
      <c r="A19257" s="1" t="s">
        <v>14663</v>
      </c>
      <c r="B19257" s="4" t="s">
        <v>33484</v>
      </c>
      <c r="C19257" s="3">
        <v>0</v>
      </c>
      <c r="D19257" s="3">
        <v>-2.188E-2</v>
      </c>
      <c r="E19257" s="3">
        <v>0.22391</v>
      </c>
      <c r="F19257" s="3">
        <v>1.18032</v>
      </c>
      <c r="G19257" s="3">
        <v>8.2727299999999993</v>
      </c>
    </row>
    <row r="19258" spans="1:7" x14ac:dyDescent="0.3">
      <c r="A19258" s="1" t="s">
        <v>9460</v>
      </c>
      <c r="B19258" s="4" t="s">
        <v>31477</v>
      </c>
      <c r="C19258" s="3">
        <v>-1.576E-2</v>
      </c>
      <c r="D19258" s="3">
        <v>-8.9599999999999999E-2</v>
      </c>
      <c r="E19258" s="3">
        <v>7.8049999999999994E-2</v>
      </c>
      <c r="F19258" s="3">
        <v>0.87148999999999999</v>
      </c>
      <c r="G19258" s="3">
        <v>5.77203</v>
      </c>
    </row>
    <row r="19259" spans="1:7" x14ac:dyDescent="0.3">
      <c r="A19259" s="1" t="s">
        <v>5582</v>
      </c>
      <c r="B19259" s="4" t="s">
        <v>24613</v>
      </c>
      <c r="C19259" s="3">
        <v>-0.12182999999999999</v>
      </c>
      <c r="D19259" s="3">
        <v>0.24098</v>
      </c>
      <c r="E19259" s="3">
        <v>5.2670000000000002E-2</v>
      </c>
      <c r="F19259" s="3">
        <v>1.03033</v>
      </c>
      <c r="G19259" s="3">
        <v>5.8220200000000002</v>
      </c>
    </row>
    <row r="19260" spans="1:7" x14ac:dyDescent="0.3">
      <c r="A19260" s="1" t="s">
        <v>43034</v>
      </c>
      <c r="B19260" s="4" t="s">
        <v>43035</v>
      </c>
      <c r="C19260" s="3">
        <v>-0.10254000000000001</v>
      </c>
      <c r="D19260" s="3">
        <v>-5.0160000000000003E-2</v>
      </c>
      <c r="E19260" s="3">
        <v>0.16516</v>
      </c>
      <c r="F19260" s="3">
        <v>1.5952599999999999</v>
      </c>
      <c r="G19260" s="3">
        <v>6.5289099999999998</v>
      </c>
    </row>
    <row r="19261" spans="1:7" x14ac:dyDescent="0.3">
      <c r="A19261" s="1" t="s">
        <v>18818</v>
      </c>
      <c r="B19261" s="4" t="s">
        <v>28721</v>
      </c>
      <c r="C19261" s="3">
        <v>0.10896</v>
      </c>
      <c r="D19261" s="3">
        <v>6.6170000000000007E-2</v>
      </c>
      <c r="E19261" s="3">
        <v>0.35722999999999999</v>
      </c>
      <c r="F19261" s="3">
        <v>1.0470299999999999</v>
      </c>
      <c r="G19261" s="3">
        <v>7.10806</v>
      </c>
    </row>
    <row r="19262" spans="1:7" x14ac:dyDescent="0.3">
      <c r="A19262" s="1" t="s">
        <v>9843</v>
      </c>
      <c r="B19262" s="4" t="s">
        <v>29389</v>
      </c>
      <c r="C19262" s="3">
        <v>-5.0810000000000001E-2</v>
      </c>
      <c r="D19262" s="3">
        <v>1.307E-2</v>
      </c>
      <c r="E19262" s="3">
        <v>2.2100000000000002E-3</v>
      </c>
      <c r="F19262" s="3">
        <v>1.1745000000000001</v>
      </c>
      <c r="G19262" s="3">
        <v>7.3060499999999999</v>
      </c>
    </row>
    <row r="19263" spans="1:7" x14ac:dyDescent="0.3">
      <c r="A19263" s="1" t="s">
        <v>2471</v>
      </c>
      <c r="B19263" s="4" t="s">
        <v>20233</v>
      </c>
      <c r="C19263" s="3">
        <v>-1.5089999999999999E-2</v>
      </c>
      <c r="D19263" s="3">
        <v>0.17945</v>
      </c>
      <c r="E19263" s="3">
        <v>0.19625999999999999</v>
      </c>
      <c r="F19263" s="3">
        <v>1.0616000000000001</v>
      </c>
      <c r="G19263" s="3">
        <v>7.8808699999999998</v>
      </c>
    </row>
    <row r="19264" spans="1:7" x14ac:dyDescent="0.3">
      <c r="A19264" s="1" t="s">
        <v>18491</v>
      </c>
      <c r="B19264" s="4" t="s">
        <v>21876</v>
      </c>
      <c r="C19264" s="3">
        <v>0.10897</v>
      </c>
      <c r="D19264" s="3">
        <v>5.8520000000000003E-2</v>
      </c>
      <c r="E19264" s="3">
        <v>0.14473</v>
      </c>
      <c r="F19264" s="3">
        <v>0.63458000000000003</v>
      </c>
      <c r="G19264" s="3">
        <v>4.5992199999999999</v>
      </c>
    </row>
    <row r="19265" spans="1:7" x14ac:dyDescent="0.3">
      <c r="A19265" s="1" t="s">
        <v>5124</v>
      </c>
      <c r="B19265" s="4" t="s">
        <v>24205</v>
      </c>
      <c r="C19265" s="3">
        <v>0.11056000000000001</v>
      </c>
      <c r="D19265" s="3">
        <v>3.9109999999999999E-2</v>
      </c>
      <c r="E19265" s="3">
        <v>0.10786999999999999</v>
      </c>
      <c r="F19265" s="3">
        <v>0.53686</v>
      </c>
      <c r="G19265" s="3">
        <v>3.73508</v>
      </c>
    </row>
    <row r="19266" spans="1:7" x14ac:dyDescent="0.3">
      <c r="A19266" s="1" t="s">
        <v>9417</v>
      </c>
      <c r="B19266" s="4" t="s">
        <v>28906</v>
      </c>
      <c r="C19266" s="3">
        <v>6.3699999999999998E-3</v>
      </c>
      <c r="D19266" s="3">
        <v>-3.6749999999999998E-2</v>
      </c>
      <c r="E19266" s="3">
        <v>-6.4369999999999997E-2</v>
      </c>
      <c r="F19266" s="3">
        <v>0.74785000000000001</v>
      </c>
      <c r="G19266" s="3">
        <v>5.2280800000000003</v>
      </c>
    </row>
    <row r="19267" spans="1:7" x14ac:dyDescent="0.3">
      <c r="A19267" s="1" t="s">
        <v>8760</v>
      </c>
      <c r="B19267" s="4" t="s">
        <v>28208</v>
      </c>
      <c r="C19267" s="3">
        <v>2.222E-2</v>
      </c>
      <c r="D19267" s="3">
        <v>-1.5699999999999999E-2</v>
      </c>
      <c r="E19267" s="3">
        <v>-4.2599999999999999E-3</v>
      </c>
      <c r="F19267" s="3">
        <v>0.79200000000000004</v>
      </c>
      <c r="G19267" s="3">
        <v>5.3470700000000004</v>
      </c>
    </row>
    <row r="19268" spans="1:7" x14ac:dyDescent="0.3">
      <c r="A19268" s="1" t="s">
        <v>14636</v>
      </c>
      <c r="B19268" s="4" t="s">
        <v>33458</v>
      </c>
      <c r="C19268" s="3">
        <v>0</v>
      </c>
      <c r="D19268" s="3">
        <v>-0.23355999999999999</v>
      </c>
      <c r="E19268" s="3">
        <v>-0.43157000000000001</v>
      </c>
      <c r="F19268" s="3">
        <v>3.7159999999999999E-2</v>
      </c>
      <c r="G19268" s="3">
        <v>-1</v>
      </c>
    </row>
    <row r="19269" spans="1:7" x14ac:dyDescent="0.3">
      <c r="A19269" s="1" t="s">
        <v>11323</v>
      </c>
      <c r="B19269" s="4" t="s">
        <v>31411</v>
      </c>
      <c r="C19269" s="3">
        <v>0.16112000000000001</v>
      </c>
      <c r="D19269" s="3">
        <v>9.5200000000000007E-3</v>
      </c>
      <c r="E19269" s="3">
        <v>0.16911000000000001</v>
      </c>
      <c r="F19269" s="3">
        <v>0.84823999999999999</v>
      </c>
      <c r="G19269" s="3">
        <v>5.8426099999999996</v>
      </c>
    </row>
    <row r="19270" spans="1:7" x14ac:dyDescent="0.3">
      <c r="A19270" s="1" t="s">
        <v>13652</v>
      </c>
      <c r="B19270" s="4" t="s">
        <v>31952</v>
      </c>
      <c r="C19270" s="3">
        <v>7.5060000000000002E-2</v>
      </c>
      <c r="D19270" s="3">
        <v>4.7489999999999997E-2</v>
      </c>
      <c r="E19270" s="3">
        <v>0.15725</v>
      </c>
      <c r="F19270" s="3">
        <v>0.94945000000000002</v>
      </c>
      <c r="G19270" s="3">
        <v>6.5783699999999996</v>
      </c>
    </row>
    <row r="19271" spans="1:7" x14ac:dyDescent="0.3">
      <c r="A19271" s="1" t="s">
        <v>1730</v>
      </c>
      <c r="B19271" s="4" t="s">
        <v>21045</v>
      </c>
      <c r="C19271" s="3">
        <v>2.3900000000000001E-2</v>
      </c>
      <c r="D19271" s="3">
        <v>5.8300000000000001E-3</v>
      </c>
      <c r="E19271" s="3">
        <v>7.8710000000000002E-2</v>
      </c>
      <c r="F19271" s="3">
        <v>0.60326999999999997</v>
      </c>
      <c r="G19271" s="3">
        <v>4.07193</v>
      </c>
    </row>
    <row r="19272" spans="1:7" x14ac:dyDescent="0.3">
      <c r="A19272" s="1" t="s">
        <v>43450</v>
      </c>
      <c r="B19272" s="4" t="s">
        <v>43451</v>
      </c>
      <c r="C19272" s="3">
        <v>4.7829999999999998E-2</v>
      </c>
      <c r="D19272" s="3">
        <v>-0.40949999999999998</v>
      </c>
      <c r="E19272" s="3">
        <v>-0.93991999999999998</v>
      </c>
      <c r="F19272" s="3">
        <v>-1</v>
      </c>
      <c r="G19272" s="3">
        <v>-1</v>
      </c>
    </row>
    <row r="19273" spans="1:7" x14ac:dyDescent="0.3">
      <c r="A19273" s="1" t="s">
        <v>4381</v>
      </c>
      <c r="B19273" s="4" t="s">
        <v>23328</v>
      </c>
      <c r="C19273" s="3">
        <v>3.0000000000000001E-5</v>
      </c>
      <c r="D19273" s="3">
        <v>1.0630000000000001E-2</v>
      </c>
      <c r="E19273" s="3">
        <v>3.8359999999999998E-2</v>
      </c>
      <c r="F19273" s="3">
        <v>0.57426999999999995</v>
      </c>
      <c r="G19273" s="3">
        <v>3.61354</v>
      </c>
    </row>
    <row r="19274" spans="1:7" x14ac:dyDescent="0.3">
      <c r="A19274" s="1" t="s">
        <v>8523</v>
      </c>
      <c r="B19274" s="4" t="s">
        <v>32932</v>
      </c>
      <c r="C19274" s="3">
        <v>1.6199999999999999E-2</v>
      </c>
      <c r="D19274" s="3">
        <v>6.658E-2</v>
      </c>
      <c r="E19274" s="3">
        <v>0.13672000000000001</v>
      </c>
      <c r="F19274" s="3">
        <v>0.93733</v>
      </c>
      <c r="G19274" s="3">
        <v>6.7322100000000002</v>
      </c>
    </row>
    <row r="19275" spans="1:7" x14ac:dyDescent="0.3">
      <c r="A19275" s="1" t="s">
        <v>16216</v>
      </c>
      <c r="B19275" s="4" t="s">
        <v>28256</v>
      </c>
      <c r="C19275" s="3">
        <v>-8.0659999999999996E-2</v>
      </c>
      <c r="D19275" s="3">
        <v>5.3679999999999999E-2</v>
      </c>
      <c r="E19275" s="3">
        <v>0.10625999999999999</v>
      </c>
      <c r="F19275" s="3">
        <v>0.85636000000000001</v>
      </c>
      <c r="G19275" s="3">
        <v>7.3186</v>
      </c>
    </row>
    <row r="19276" spans="1:7" x14ac:dyDescent="0.3">
      <c r="A19276" s="1" t="s">
        <v>9049</v>
      </c>
      <c r="B19276" s="4" t="s">
        <v>28530</v>
      </c>
      <c r="C19276" s="3">
        <v>-7.9939999999999997E-2</v>
      </c>
      <c r="D19276" s="3">
        <v>-0.28766999999999998</v>
      </c>
      <c r="E19276" s="3">
        <v>-0.67018999999999995</v>
      </c>
      <c r="F19276" s="3">
        <v>2.3014100000000002</v>
      </c>
      <c r="G19276" s="3">
        <v>10</v>
      </c>
    </row>
    <row r="19277" spans="1:7" x14ac:dyDescent="0.3">
      <c r="A19277" s="1" t="s">
        <v>13653</v>
      </c>
      <c r="B19277" s="4" t="s">
        <v>31953</v>
      </c>
      <c r="C19277" s="3">
        <v>5.8439999999999999E-2</v>
      </c>
      <c r="D19277" s="3">
        <v>4.0820000000000002E-2</v>
      </c>
      <c r="E19277" s="3">
        <v>-5.7950000000000002E-2</v>
      </c>
      <c r="F19277" s="3">
        <v>0.9667</v>
      </c>
      <c r="G19277" s="3">
        <v>6.5374600000000003</v>
      </c>
    </row>
    <row r="19278" spans="1:7" x14ac:dyDescent="0.3">
      <c r="A19278" s="1" t="s">
        <v>15023</v>
      </c>
      <c r="B19278" s="4" t="s">
        <v>33810</v>
      </c>
      <c r="C19278" s="3">
        <v>0</v>
      </c>
      <c r="D19278" s="3">
        <v>-2.1080000000000002E-2</v>
      </c>
      <c r="E19278" s="3">
        <v>-5.3429999999999998E-2</v>
      </c>
      <c r="F19278" s="3">
        <v>1.0003299999999999</v>
      </c>
      <c r="G19278" s="3">
        <v>6.6495899999999999</v>
      </c>
    </row>
    <row r="19279" spans="1:7" x14ac:dyDescent="0.3">
      <c r="A19279" s="1" t="s">
        <v>9638</v>
      </c>
      <c r="B19279" s="4" t="s">
        <v>29151</v>
      </c>
      <c r="C19279" s="3">
        <v>-8.2430000000000003E-2</v>
      </c>
      <c r="D19279" s="3">
        <v>-0.74268999999999996</v>
      </c>
      <c r="E19279" s="3">
        <v>-1</v>
      </c>
      <c r="F19279" s="3">
        <v>-5.9330000000000001E-2</v>
      </c>
      <c r="G19279" s="3">
        <v>-1</v>
      </c>
    </row>
    <row r="19280" spans="1:7" x14ac:dyDescent="0.3">
      <c r="A19280" s="1" t="s">
        <v>14664</v>
      </c>
      <c r="B19280" s="4" t="s">
        <v>33485</v>
      </c>
      <c r="C19280" s="3">
        <v>0.42281999999999997</v>
      </c>
      <c r="D19280" s="3">
        <v>-0.55613000000000001</v>
      </c>
      <c r="E19280" s="3">
        <v>-0.70926999999999996</v>
      </c>
      <c r="F19280" s="3">
        <v>2.1512799999999999</v>
      </c>
      <c r="G19280" s="3">
        <v>10</v>
      </c>
    </row>
    <row r="19281" spans="1:7" x14ac:dyDescent="0.3">
      <c r="A19281" s="1" t="s">
        <v>18385</v>
      </c>
      <c r="B19281" s="4" t="s">
        <v>37792</v>
      </c>
      <c r="C19281" s="3">
        <v>0</v>
      </c>
      <c r="D19281" s="3">
        <v>7.6810000000000003E-2</v>
      </c>
      <c r="E19281" s="3">
        <v>0.15129000000000001</v>
      </c>
      <c r="F19281" s="3">
        <v>1.06985</v>
      </c>
      <c r="G19281" s="3">
        <v>7.3259299999999996</v>
      </c>
    </row>
    <row r="19282" spans="1:7" x14ac:dyDescent="0.3">
      <c r="A19282" s="1" t="s">
        <v>12392</v>
      </c>
      <c r="B19282" s="4" t="s">
        <v>34631</v>
      </c>
      <c r="C19282" s="3">
        <v>0</v>
      </c>
      <c r="D19282" s="3">
        <v>3.4020000000000002E-2</v>
      </c>
      <c r="E19282" s="3">
        <v>0.10729</v>
      </c>
      <c r="F19282" s="3">
        <v>0.96721999999999997</v>
      </c>
      <c r="G19282" s="3">
        <v>6.6049899999999999</v>
      </c>
    </row>
    <row r="19283" spans="1:7" x14ac:dyDescent="0.3">
      <c r="A19283" s="1" t="s">
        <v>12641</v>
      </c>
      <c r="B19283" s="4" t="s">
        <v>34845</v>
      </c>
      <c r="C19283" s="3">
        <v>-2.7859999999999999E-2</v>
      </c>
      <c r="D19283" s="3">
        <v>6.343E-2</v>
      </c>
      <c r="E19283" s="3">
        <v>0.1037</v>
      </c>
      <c r="F19283" s="3">
        <v>1.1460699999999999</v>
      </c>
      <c r="G19283" s="3">
        <v>7.8757599999999996</v>
      </c>
    </row>
    <row r="19284" spans="1:7" x14ac:dyDescent="0.3">
      <c r="A19284" s="1" t="s">
        <v>14594</v>
      </c>
      <c r="B19284" s="4" t="s">
        <v>33423</v>
      </c>
      <c r="C19284" s="3">
        <v>0</v>
      </c>
      <c r="D19284" s="3">
        <v>-1</v>
      </c>
      <c r="E19284" s="3">
        <v>-1</v>
      </c>
      <c r="F19284" s="3">
        <v>0.43991999999999998</v>
      </c>
      <c r="G19284" s="3">
        <v>8.4577899999999993</v>
      </c>
    </row>
    <row r="19285" spans="1:7" x14ac:dyDescent="0.3">
      <c r="A19285" s="1" t="s">
        <v>5207</v>
      </c>
      <c r="B19285" s="5" t="s">
        <v>23729</v>
      </c>
      <c r="C19285" s="3">
        <v>7.6020000000000004E-2</v>
      </c>
      <c r="D19285" s="3">
        <v>1.9189999999999999E-2</v>
      </c>
      <c r="E19285" s="3">
        <v>0.14496999999999999</v>
      </c>
      <c r="F19285" s="3">
        <v>0.92703999999999998</v>
      </c>
      <c r="G19285" s="3">
        <v>5.7147800000000002</v>
      </c>
    </row>
    <row r="19286" spans="1:7" x14ac:dyDescent="0.3">
      <c r="A19286" s="1" t="s">
        <v>2130</v>
      </c>
      <c r="B19286" s="4" t="s">
        <v>22536</v>
      </c>
      <c r="C19286" s="3">
        <v>8.4430000000000005E-2</v>
      </c>
      <c r="D19286" s="3">
        <v>-2.894E-2</v>
      </c>
      <c r="E19286" s="3">
        <v>0.15196999999999999</v>
      </c>
      <c r="F19286" s="3">
        <v>1.22828</v>
      </c>
      <c r="G19286" s="3">
        <v>8.2485199999999992</v>
      </c>
    </row>
    <row r="19287" spans="1:7" x14ac:dyDescent="0.3">
      <c r="A19287" s="1" t="s">
        <v>6748</v>
      </c>
      <c r="B19287" s="4" t="s">
        <v>26045</v>
      </c>
      <c r="C19287" s="3">
        <v>7.5759999999999994E-2</v>
      </c>
      <c r="D19287" s="3">
        <v>1.183E-2</v>
      </c>
      <c r="E19287" s="3">
        <v>-3.8589999999999999E-2</v>
      </c>
      <c r="F19287" s="3">
        <v>0.75224999999999997</v>
      </c>
      <c r="G19287" s="3">
        <v>4.7281899999999997</v>
      </c>
    </row>
    <row r="19288" spans="1:7" x14ac:dyDescent="0.3">
      <c r="A19288" s="1" t="s">
        <v>8537</v>
      </c>
      <c r="B19288" s="4" t="s">
        <v>27950</v>
      </c>
      <c r="C19288" s="3">
        <v>0.11672</v>
      </c>
      <c r="D19288" s="3">
        <v>-9.6680000000000002E-2</v>
      </c>
      <c r="E19288" s="3">
        <v>-0.36</v>
      </c>
      <c r="F19288" s="3">
        <v>1.64375</v>
      </c>
      <c r="G19288" s="3">
        <v>2.0410400000000002</v>
      </c>
    </row>
    <row r="19289" spans="1:7" x14ac:dyDescent="0.3">
      <c r="A19289" s="1" t="s">
        <v>1473</v>
      </c>
      <c r="B19289" s="4" t="s">
        <v>20870</v>
      </c>
      <c r="C19289" s="3">
        <v>7.6300000000000007E-2</v>
      </c>
      <c r="D19289" s="3">
        <v>2.14E-3</v>
      </c>
      <c r="E19289" s="3">
        <v>0.15981000000000001</v>
      </c>
      <c r="F19289" s="3">
        <v>0.70018999999999998</v>
      </c>
      <c r="G19289" s="3">
        <v>4.3140900000000002</v>
      </c>
    </row>
    <row r="19290" spans="1:7" x14ac:dyDescent="0.3">
      <c r="A19290" s="1" t="s">
        <v>5852</v>
      </c>
      <c r="B19290" s="4" t="s">
        <v>26606</v>
      </c>
      <c r="C19290" s="3">
        <v>0.12534999999999999</v>
      </c>
      <c r="D19290" s="3">
        <v>0.11727</v>
      </c>
      <c r="E19290" s="3">
        <v>0.12892000000000001</v>
      </c>
      <c r="F19290" s="3">
        <v>0.78212999999999999</v>
      </c>
      <c r="G19290" s="3">
        <v>3.3415900000000001</v>
      </c>
    </row>
    <row r="19291" spans="1:7" x14ac:dyDescent="0.3">
      <c r="A19291" s="1" t="s">
        <v>14942</v>
      </c>
      <c r="B19291" s="4" t="s">
        <v>33747</v>
      </c>
      <c r="C19291" s="3">
        <v>0</v>
      </c>
      <c r="D19291" s="3">
        <v>-0.35533999999999999</v>
      </c>
      <c r="E19291" s="3">
        <v>-1</v>
      </c>
      <c r="F19291" s="3">
        <v>4.7926299999999999</v>
      </c>
      <c r="G19291" s="3">
        <v>10</v>
      </c>
    </row>
    <row r="19292" spans="1:7" x14ac:dyDescent="0.3">
      <c r="A19292" s="1" t="s">
        <v>4335</v>
      </c>
      <c r="B19292" s="4" t="s">
        <v>23788</v>
      </c>
      <c r="C19292" s="3">
        <v>-2.2759999999999999E-2</v>
      </c>
      <c r="D19292" s="3">
        <v>0.20371</v>
      </c>
      <c r="E19292" s="3">
        <v>0.20529</v>
      </c>
      <c r="F19292" s="3">
        <v>0.87089000000000005</v>
      </c>
      <c r="G19292" s="3">
        <v>5.8807299999999998</v>
      </c>
    </row>
    <row r="19293" spans="1:7" x14ac:dyDescent="0.3">
      <c r="A19293" s="1" t="s">
        <v>3323</v>
      </c>
      <c r="B19293" s="4" t="s">
        <v>22253</v>
      </c>
      <c r="C19293" s="3">
        <v>-0.14779</v>
      </c>
      <c r="D19293" s="3">
        <v>-9.0459999999999999E-2</v>
      </c>
      <c r="E19293" s="3">
        <v>-4.5449999999999997E-2</v>
      </c>
      <c r="F19293" s="3">
        <v>0.33117000000000002</v>
      </c>
      <c r="G19293" s="3">
        <v>1.7694000000000001</v>
      </c>
    </row>
    <row r="19294" spans="1:7" x14ac:dyDescent="0.3">
      <c r="A19294" s="1" t="s">
        <v>44081</v>
      </c>
      <c r="B19294" s="4" t="s">
        <v>44082</v>
      </c>
      <c r="C19294" s="3">
        <v>0.12523999999999999</v>
      </c>
      <c r="D19294" s="3">
        <v>-0.48341000000000001</v>
      </c>
      <c r="E19294" s="3">
        <v>-0.81008000000000002</v>
      </c>
      <c r="F19294" s="3">
        <v>0.66788999999999998</v>
      </c>
      <c r="G19294" s="3">
        <v>2.1358199999999998</v>
      </c>
    </row>
    <row r="19295" spans="1:7" x14ac:dyDescent="0.3">
      <c r="A19295" s="1" t="s">
        <v>17224</v>
      </c>
      <c r="B19295" s="4" t="s">
        <v>37368</v>
      </c>
      <c r="C19295" s="3">
        <v>0</v>
      </c>
      <c r="D19295" s="3">
        <v>-1</v>
      </c>
      <c r="E19295" s="3">
        <v>-1</v>
      </c>
      <c r="F19295" s="3">
        <v>-1</v>
      </c>
      <c r="G19295" s="3">
        <v>10</v>
      </c>
    </row>
    <row r="19296" spans="1:7" x14ac:dyDescent="0.3">
      <c r="A19296" s="1" t="s">
        <v>3689</v>
      </c>
      <c r="B19296" s="4" t="s">
        <v>21772</v>
      </c>
      <c r="C19296" s="3">
        <v>0.17491999999999999</v>
      </c>
      <c r="D19296" s="3">
        <v>7.739E-2</v>
      </c>
      <c r="E19296" s="3">
        <v>0.12185</v>
      </c>
      <c r="F19296" s="3">
        <v>0.37580000000000002</v>
      </c>
      <c r="G19296" s="3">
        <v>2.5325799999999998</v>
      </c>
    </row>
    <row r="19297" spans="1:7" x14ac:dyDescent="0.3">
      <c r="A19297" s="1" t="s">
        <v>4809</v>
      </c>
      <c r="B19297" s="4" t="s">
        <v>23886</v>
      </c>
      <c r="C19297" s="3">
        <v>-9.7999999999999997E-3</v>
      </c>
      <c r="D19297" s="3">
        <v>1.60046</v>
      </c>
      <c r="E19297" s="3">
        <v>3.0674199999999998</v>
      </c>
      <c r="F19297" s="3">
        <v>0.75744999999999996</v>
      </c>
      <c r="G19297" s="3">
        <v>0.37136000000000002</v>
      </c>
    </row>
    <row r="19298" spans="1:7" x14ac:dyDescent="0.3">
      <c r="A19298" s="1" t="s">
        <v>18002</v>
      </c>
      <c r="B19298" s="4" t="s">
        <v>31221</v>
      </c>
      <c r="C19298" s="3">
        <v>0</v>
      </c>
      <c r="D19298" s="3">
        <v>-9.443E-2</v>
      </c>
      <c r="E19298" s="3">
        <v>-0.59863</v>
      </c>
      <c r="F19298" s="3">
        <v>0.97843999999999998</v>
      </c>
      <c r="G19298" s="3">
        <v>10</v>
      </c>
    </row>
    <row r="19299" spans="1:7" x14ac:dyDescent="0.3">
      <c r="A19299" s="1" t="s">
        <v>15704</v>
      </c>
      <c r="B19299" s="4" t="s">
        <v>28968</v>
      </c>
      <c r="C19299" s="3">
        <v>-2.777E-2</v>
      </c>
      <c r="D19299" s="3">
        <v>-0.98928000000000005</v>
      </c>
      <c r="E19299" s="3">
        <v>-1</v>
      </c>
      <c r="F19299" s="3">
        <v>0.42157</v>
      </c>
      <c r="G19299" s="3">
        <v>8.7686799999999998</v>
      </c>
    </row>
    <row r="19300" spans="1:7" x14ac:dyDescent="0.3">
      <c r="A19300" s="1" t="s">
        <v>7583</v>
      </c>
      <c r="B19300" s="4" t="s">
        <v>29346</v>
      </c>
      <c r="C19300" s="3">
        <v>-0.41621999999999998</v>
      </c>
      <c r="D19300" s="3">
        <v>8.0579999999999999E-2</v>
      </c>
      <c r="E19300" s="3">
        <v>0.13350999999999999</v>
      </c>
      <c r="F19300" s="3">
        <v>0.98758999999999997</v>
      </c>
      <c r="G19300" s="3">
        <v>6.9509400000000001</v>
      </c>
    </row>
    <row r="19301" spans="1:7" x14ac:dyDescent="0.3">
      <c r="A19301" s="1" t="s">
        <v>15407</v>
      </c>
      <c r="B19301" s="4" t="s">
        <v>35955</v>
      </c>
      <c r="C19301" s="3">
        <v>0</v>
      </c>
      <c r="D19301" s="3">
        <v>0.29782999999999998</v>
      </c>
      <c r="E19301" s="3">
        <v>0.39866000000000001</v>
      </c>
      <c r="F19301" s="3">
        <v>1.3483400000000001</v>
      </c>
      <c r="G19301" s="3">
        <v>9.63795</v>
      </c>
    </row>
    <row r="19302" spans="1:7" x14ac:dyDescent="0.3">
      <c r="A19302" s="1" t="s">
        <v>38409</v>
      </c>
      <c r="B19302" s="4" t="s">
        <v>38410</v>
      </c>
      <c r="C19302" s="3">
        <v>8.7499999999999994E-2</v>
      </c>
      <c r="D19302" s="3">
        <v>-0.49836000000000003</v>
      </c>
      <c r="E19302" s="3">
        <v>-0.91998000000000002</v>
      </c>
      <c r="F19302" s="3">
        <v>-0.26461000000000001</v>
      </c>
      <c r="G19302" s="3">
        <v>-1</v>
      </c>
    </row>
    <row r="19303" spans="1:7" x14ac:dyDescent="0.3">
      <c r="A19303" s="1" t="s">
        <v>18529</v>
      </c>
      <c r="B19303" s="4" t="s">
        <v>22640</v>
      </c>
      <c r="C19303" s="3">
        <v>3.1280000000000002E-2</v>
      </c>
      <c r="D19303" s="3">
        <v>-6.225E-2</v>
      </c>
      <c r="E19303" s="3">
        <v>-2.1870000000000001E-2</v>
      </c>
      <c r="F19303" s="3">
        <v>0.81740999999999997</v>
      </c>
      <c r="G19303" s="3">
        <v>5.7775999999999996</v>
      </c>
    </row>
    <row r="19304" spans="1:7" x14ac:dyDescent="0.3">
      <c r="A19304" s="1" t="s">
        <v>6164</v>
      </c>
      <c r="B19304" s="4" t="s">
        <v>28681</v>
      </c>
      <c r="C19304" s="3">
        <v>-5.6999999999999998E-4</v>
      </c>
      <c r="D19304" s="3">
        <v>-5.2170000000000001E-2</v>
      </c>
      <c r="E19304" s="3">
        <v>-1.0869999999999999E-2</v>
      </c>
      <c r="F19304" s="3">
        <v>0.84636999999999996</v>
      </c>
      <c r="G19304" s="3">
        <v>6.0254200000000004</v>
      </c>
    </row>
    <row r="19305" spans="1:7" x14ac:dyDescent="0.3">
      <c r="A19305" s="1" t="s">
        <v>1359</v>
      </c>
      <c r="B19305" s="4" t="s">
        <v>21611</v>
      </c>
      <c r="C19305" s="3">
        <v>4.1869999999999997E-2</v>
      </c>
      <c r="D19305" s="3">
        <v>1.5990000000000001E-2</v>
      </c>
      <c r="E19305" s="3">
        <v>0.1118</v>
      </c>
      <c r="F19305" s="3">
        <v>0.78112999999999999</v>
      </c>
      <c r="G19305" s="3">
        <v>5.34145</v>
      </c>
    </row>
    <row r="19306" spans="1:7" x14ac:dyDescent="0.3">
      <c r="A19306" s="1" t="s">
        <v>13866</v>
      </c>
      <c r="B19306" s="4" t="s">
        <v>32135</v>
      </c>
      <c r="C19306" s="3">
        <v>0</v>
      </c>
      <c r="D19306" s="3">
        <v>5.0410000000000003E-2</v>
      </c>
      <c r="E19306" s="3">
        <v>9.6680000000000002E-2</v>
      </c>
      <c r="F19306" s="3">
        <v>0.86726000000000003</v>
      </c>
      <c r="G19306" s="3">
        <v>6.0427499999999998</v>
      </c>
    </row>
    <row r="19307" spans="1:7" x14ac:dyDescent="0.3">
      <c r="A19307" s="1" t="s">
        <v>7904</v>
      </c>
      <c r="B19307" s="4" t="s">
        <v>27266</v>
      </c>
      <c r="C19307" s="3">
        <v>4.6899999999999997E-3</v>
      </c>
      <c r="D19307" s="3">
        <v>-1</v>
      </c>
      <c r="E19307" s="3">
        <v>-1</v>
      </c>
      <c r="F19307" s="3">
        <v>-1</v>
      </c>
      <c r="G19307" s="3">
        <v>-1</v>
      </c>
    </row>
    <row r="19308" spans="1:7" x14ac:dyDescent="0.3">
      <c r="A19308" s="1" t="s">
        <v>44860</v>
      </c>
      <c r="B19308" s="4" t="s">
        <v>44861</v>
      </c>
      <c r="C19308" s="3">
        <v>-0.26923000000000002</v>
      </c>
      <c r="D19308" s="3">
        <v>-0.81832000000000005</v>
      </c>
      <c r="E19308" s="3">
        <v>-1</v>
      </c>
      <c r="F19308" s="3">
        <v>-1</v>
      </c>
      <c r="G19308" s="3">
        <v>-1</v>
      </c>
    </row>
    <row r="19309" spans="1:7" x14ac:dyDescent="0.3">
      <c r="A19309" s="1" t="s">
        <v>3013</v>
      </c>
      <c r="B19309" s="4" t="s">
        <v>22800</v>
      </c>
      <c r="C19309" s="3">
        <v>5.9699999999999996E-3</v>
      </c>
      <c r="D19309" s="3">
        <v>0.20744000000000001</v>
      </c>
      <c r="E19309" s="3">
        <v>0.16016</v>
      </c>
      <c r="F19309" s="3">
        <v>1.16022</v>
      </c>
      <c r="G19309" s="3">
        <v>7.8041499999999999</v>
      </c>
    </row>
    <row r="19310" spans="1:7" x14ac:dyDescent="0.3">
      <c r="A19310" s="1" t="s">
        <v>620</v>
      </c>
      <c r="B19310" s="4" t="s">
        <v>19695</v>
      </c>
      <c r="C19310" s="3">
        <v>1.583E-2</v>
      </c>
      <c r="D19310" s="3">
        <v>9.0039999999999995E-2</v>
      </c>
      <c r="E19310" s="3">
        <v>0.16361999999999999</v>
      </c>
      <c r="F19310" s="3">
        <v>0.69203000000000003</v>
      </c>
      <c r="G19310" s="3">
        <v>4.6844700000000001</v>
      </c>
    </row>
    <row r="19311" spans="1:7" x14ac:dyDescent="0.3">
      <c r="A19311" s="1" t="s">
        <v>44287</v>
      </c>
      <c r="B19311" s="4" t="s">
        <v>44288</v>
      </c>
      <c r="C19311" s="3">
        <v>1.958E-2</v>
      </c>
      <c r="D19311" s="3">
        <v>-1</v>
      </c>
      <c r="E19311" s="3">
        <v>-1</v>
      </c>
      <c r="F19311" s="3">
        <v>-1</v>
      </c>
      <c r="G19311" s="3">
        <v>-1</v>
      </c>
    </row>
    <row r="19312" spans="1:7" x14ac:dyDescent="0.3">
      <c r="A19312" s="1" t="s">
        <v>45158</v>
      </c>
      <c r="B19312" s="4" t="s">
        <v>45159</v>
      </c>
      <c r="C19312" s="3">
        <v>0</v>
      </c>
      <c r="D19312" s="3">
        <v>-0.74109999999999998</v>
      </c>
      <c r="E19312" s="3">
        <v>-0.74938000000000005</v>
      </c>
      <c r="F19312" s="3">
        <v>-0.71965999999999997</v>
      </c>
      <c r="G19312" s="3">
        <v>-1</v>
      </c>
    </row>
    <row r="19313" spans="1:7" x14ac:dyDescent="0.3">
      <c r="A19313" s="1" t="s">
        <v>3855</v>
      </c>
      <c r="B19313" s="4" t="s">
        <v>22865</v>
      </c>
      <c r="C19313" s="3">
        <v>-1.055E-2</v>
      </c>
      <c r="D19313" s="3">
        <v>6.0990000000000003E-2</v>
      </c>
      <c r="E19313" s="3">
        <v>-3.6299999999999999E-2</v>
      </c>
      <c r="F19313" s="3">
        <v>0.71814</v>
      </c>
      <c r="G19313" s="3">
        <v>4.2134099999999997</v>
      </c>
    </row>
    <row r="19314" spans="1:7" x14ac:dyDescent="0.3">
      <c r="A19314" s="1" t="s">
        <v>11681</v>
      </c>
      <c r="B19314" s="5" t="s">
        <v>32351</v>
      </c>
      <c r="C19314" s="6">
        <v>0</v>
      </c>
      <c r="D19314" s="6">
        <v>-1</v>
      </c>
      <c r="E19314" s="6">
        <v>-1</v>
      </c>
      <c r="F19314" s="6">
        <v>-1</v>
      </c>
      <c r="G19314" s="6">
        <v>-1</v>
      </c>
    </row>
    <row r="19315" spans="1:7" x14ac:dyDescent="0.3">
      <c r="A19315" s="1" t="s">
        <v>17105</v>
      </c>
      <c r="B19315" s="4" t="s">
        <v>37242</v>
      </c>
      <c r="C19315" s="3">
        <v>0</v>
      </c>
      <c r="D19315" s="3">
        <v>0.28599999999999998</v>
      </c>
      <c r="E19315" s="3">
        <v>0.44227</v>
      </c>
      <c r="F19315" s="3">
        <v>0.74373</v>
      </c>
      <c r="G19315" s="3">
        <v>3.2672699999999999</v>
      </c>
    </row>
    <row r="19316" spans="1:7" x14ac:dyDescent="0.3">
      <c r="A19316" s="1" t="s">
        <v>17795</v>
      </c>
      <c r="B19316" s="4" t="s">
        <v>37962</v>
      </c>
      <c r="C19316" s="3">
        <v>-4.3959999999999999E-2</v>
      </c>
      <c r="D19316" s="3">
        <v>-2.3800000000000002E-3</v>
      </c>
      <c r="E19316" s="3">
        <v>0.17607999999999999</v>
      </c>
      <c r="F19316" s="3">
        <v>1.2380599999999999</v>
      </c>
      <c r="G19316" s="3">
        <v>8.0071999999999992</v>
      </c>
    </row>
    <row r="19317" spans="1:7" x14ac:dyDescent="0.3">
      <c r="A19317" s="1" t="s">
        <v>38966</v>
      </c>
      <c r="B19317" s="4" t="s">
        <v>38967</v>
      </c>
      <c r="C19317" s="3">
        <v>5.5109999999999999E-2</v>
      </c>
      <c r="D19317" s="3">
        <v>1.73787</v>
      </c>
      <c r="E19317" s="3">
        <v>3.3967000000000001</v>
      </c>
      <c r="F19317" s="3">
        <v>7.7840400000000001</v>
      </c>
      <c r="G19317" s="3">
        <v>10</v>
      </c>
    </row>
    <row r="19318" spans="1:7" x14ac:dyDescent="0.3">
      <c r="A19318" s="1" t="s">
        <v>6946</v>
      </c>
      <c r="B19318" s="4" t="s">
        <v>25551</v>
      </c>
      <c r="C19318" s="3">
        <v>2.222E-2</v>
      </c>
      <c r="D19318" s="3">
        <v>-1</v>
      </c>
      <c r="E19318" s="3">
        <v>-1</v>
      </c>
      <c r="F19318" s="3">
        <v>-1</v>
      </c>
      <c r="G19318" s="3">
        <v>-1</v>
      </c>
    </row>
    <row r="19319" spans="1:7" x14ac:dyDescent="0.3">
      <c r="A19319" s="1" t="s">
        <v>16310</v>
      </c>
      <c r="B19319" s="4" t="s">
        <v>36497</v>
      </c>
      <c r="C19319" s="3">
        <v>0</v>
      </c>
      <c r="D19319" s="3">
        <v>10</v>
      </c>
      <c r="E19319" s="3">
        <v>-1</v>
      </c>
      <c r="F19319" s="3">
        <v>10</v>
      </c>
      <c r="G19319" s="3">
        <v>10</v>
      </c>
    </row>
    <row r="19320" spans="1:7" x14ac:dyDescent="0.3">
      <c r="A19320" s="1" t="s">
        <v>38622</v>
      </c>
      <c r="B19320" s="4" t="s">
        <v>38623</v>
      </c>
      <c r="C19320" s="3">
        <v>2.5899999999999999E-2</v>
      </c>
      <c r="D19320" s="3">
        <v>-9.9019999999999997E-2</v>
      </c>
      <c r="E19320" s="3">
        <v>7.2899999999999996E-3</v>
      </c>
      <c r="F19320" s="3">
        <v>0.36368</v>
      </c>
      <c r="G19320" s="3">
        <v>1.2730399999999999</v>
      </c>
    </row>
    <row r="19321" spans="1:7" x14ac:dyDescent="0.3">
      <c r="A19321" s="1" t="s">
        <v>459</v>
      </c>
      <c r="B19321" s="4" t="s">
        <v>19583</v>
      </c>
      <c r="C19321" s="3">
        <v>9.1139999999999999E-2</v>
      </c>
      <c r="D19321" s="3">
        <v>-0.188</v>
      </c>
      <c r="E19321" s="3">
        <v>-8.6370000000000002E-2</v>
      </c>
      <c r="F19321" s="3">
        <v>0.68876999999999999</v>
      </c>
      <c r="G19321" s="3">
        <v>4.4477900000000004</v>
      </c>
    </row>
    <row r="19322" spans="1:7" x14ac:dyDescent="0.3">
      <c r="A19322" s="1" t="s">
        <v>18174</v>
      </c>
      <c r="B19322" s="4" t="s">
        <v>34774</v>
      </c>
      <c r="C19322" s="3">
        <v>4.2889999999999998E-2</v>
      </c>
      <c r="D19322" s="3">
        <v>-9.11E-3</v>
      </c>
      <c r="E19322" s="3">
        <v>3.6769999999999997E-2</v>
      </c>
      <c r="F19322" s="3">
        <v>0.68540999999999996</v>
      </c>
      <c r="G19322" s="3">
        <v>4.6563600000000003</v>
      </c>
    </row>
    <row r="19323" spans="1:7" x14ac:dyDescent="0.3">
      <c r="A19323" s="1" t="s">
        <v>40358</v>
      </c>
      <c r="B19323" s="4" t="s">
        <v>40359</v>
      </c>
      <c r="C19323" s="3">
        <v>1.7809999999999999E-2</v>
      </c>
      <c r="D19323" s="3">
        <v>5.289E-2</v>
      </c>
      <c r="E19323" s="3">
        <v>4.8349999999999997E-2</v>
      </c>
      <c r="F19323" s="3">
        <v>0.84406000000000003</v>
      </c>
      <c r="G19323" s="3">
        <v>5.69062</v>
      </c>
    </row>
    <row r="19324" spans="1:7" x14ac:dyDescent="0.3">
      <c r="A19324" s="1" t="s">
        <v>14945</v>
      </c>
      <c r="B19324" s="4" t="s">
        <v>33752</v>
      </c>
      <c r="C19324" s="3">
        <v>0</v>
      </c>
      <c r="D19324" s="3">
        <v>0.15787000000000001</v>
      </c>
      <c r="E19324" s="3">
        <v>1.487E-2</v>
      </c>
      <c r="F19324" s="3">
        <v>0.75758999999999999</v>
      </c>
      <c r="G19324" s="3">
        <v>6.2441599999999999</v>
      </c>
    </row>
    <row r="19325" spans="1:7" x14ac:dyDescent="0.3">
      <c r="A19325" s="1" t="s">
        <v>13061</v>
      </c>
      <c r="B19325" s="4" t="s">
        <v>29861</v>
      </c>
      <c r="C19325" s="3">
        <v>1.1089999999999999E-2</v>
      </c>
      <c r="D19325" s="3">
        <v>-1</v>
      </c>
      <c r="E19325" s="3">
        <v>0.28748000000000001</v>
      </c>
      <c r="F19325" s="3">
        <v>10</v>
      </c>
      <c r="G19325" s="3">
        <v>10</v>
      </c>
    </row>
    <row r="19326" spans="1:7" x14ac:dyDescent="0.3">
      <c r="A19326" s="1" t="s">
        <v>6199</v>
      </c>
      <c r="B19326" s="4" t="s">
        <v>22697</v>
      </c>
      <c r="C19326" s="3">
        <v>8.6790000000000006E-2</v>
      </c>
      <c r="D19326" s="3">
        <v>6.3780000000000003E-2</v>
      </c>
      <c r="E19326" s="3">
        <v>8.0649999999999999E-2</v>
      </c>
      <c r="F19326" s="3">
        <v>0.95416000000000001</v>
      </c>
      <c r="G19326" s="3">
        <v>6.2090100000000001</v>
      </c>
    </row>
    <row r="19327" spans="1:7" x14ac:dyDescent="0.3">
      <c r="A19327" s="1" t="s">
        <v>5319</v>
      </c>
      <c r="B19327" s="4" t="s">
        <v>22371</v>
      </c>
      <c r="C19327" s="3">
        <v>8.3019999999999997E-2</v>
      </c>
      <c r="D19327" s="3">
        <v>-0.29141</v>
      </c>
      <c r="E19327" s="3">
        <v>-0.36031000000000002</v>
      </c>
      <c r="F19327" s="3">
        <v>-0.56786000000000003</v>
      </c>
      <c r="G19327" s="3">
        <v>-1</v>
      </c>
    </row>
    <row r="19328" spans="1:7" x14ac:dyDescent="0.3">
      <c r="A19328" s="1" t="s">
        <v>3273</v>
      </c>
      <c r="B19328" s="4" t="s">
        <v>22308</v>
      </c>
      <c r="C19328" s="3">
        <v>-8.4140000000000006E-2</v>
      </c>
      <c r="D19328" s="3">
        <v>0.11759</v>
      </c>
      <c r="E19328" s="3">
        <v>-9.3289999999999998E-2</v>
      </c>
      <c r="F19328" s="3">
        <v>-0.10358000000000001</v>
      </c>
      <c r="G19328" s="3">
        <v>-1</v>
      </c>
    </row>
    <row r="19329" spans="1:7" x14ac:dyDescent="0.3">
      <c r="A19329" s="1" t="s">
        <v>38536</v>
      </c>
      <c r="B19329" s="5" t="s">
        <v>38537</v>
      </c>
      <c r="C19329" s="3">
        <v>0.11282</v>
      </c>
      <c r="D19329" s="3">
        <v>0.14426</v>
      </c>
      <c r="E19329" s="3">
        <v>0.19167000000000001</v>
      </c>
      <c r="F19329" s="3">
        <v>0.61494000000000004</v>
      </c>
      <c r="G19329" s="3">
        <v>4.0187299999999997</v>
      </c>
    </row>
    <row r="19330" spans="1:7" x14ac:dyDescent="0.3">
      <c r="A19330" s="1" t="s">
        <v>3768</v>
      </c>
      <c r="B19330" s="4" t="s">
        <v>20746</v>
      </c>
      <c r="C19330" s="3">
        <v>-2.962E-2</v>
      </c>
      <c r="D19330" s="3">
        <v>3.4770000000000002E-2</v>
      </c>
      <c r="E19330" s="3">
        <v>7.2859999999999994E-2</v>
      </c>
      <c r="F19330" s="3">
        <v>0.42187999999999998</v>
      </c>
      <c r="G19330" s="3">
        <v>2.7695699999999999</v>
      </c>
    </row>
    <row r="19331" spans="1:7" x14ac:dyDescent="0.3">
      <c r="A19331" s="1" t="s">
        <v>8789</v>
      </c>
      <c r="B19331" s="4" t="s">
        <v>27680</v>
      </c>
      <c r="C19331" s="3">
        <v>0.22852</v>
      </c>
      <c r="D19331" s="3">
        <v>-0.24496999999999999</v>
      </c>
      <c r="E19331" s="3">
        <v>-0.36969000000000002</v>
      </c>
      <c r="F19331" s="3">
        <v>-1</v>
      </c>
      <c r="G19331" s="3">
        <v>-1</v>
      </c>
    </row>
    <row r="19332" spans="1:7" x14ac:dyDescent="0.3">
      <c r="A19332" s="1" t="s">
        <v>4621</v>
      </c>
      <c r="B19332" s="4" t="s">
        <v>23623</v>
      </c>
      <c r="C19332" s="3">
        <v>0.36005999999999999</v>
      </c>
      <c r="D19332" s="3">
        <v>-1</v>
      </c>
      <c r="E19332" s="3">
        <v>-0.28931000000000001</v>
      </c>
      <c r="F19332" s="3">
        <v>0.25861000000000001</v>
      </c>
      <c r="G19332" s="3">
        <v>0.31563000000000002</v>
      </c>
    </row>
    <row r="19333" spans="1:7" x14ac:dyDescent="0.3">
      <c r="A19333" s="1" t="s">
        <v>4636</v>
      </c>
      <c r="B19333" s="4" t="s">
        <v>24071</v>
      </c>
      <c r="C19333" s="3">
        <v>0.18342</v>
      </c>
      <c r="D19333" s="3">
        <v>0.21828</v>
      </c>
      <c r="E19333" s="3">
        <v>0.33317999999999998</v>
      </c>
      <c r="F19333" s="3">
        <v>0.53212000000000004</v>
      </c>
      <c r="G19333" s="3">
        <v>3.4907699999999999</v>
      </c>
    </row>
    <row r="19334" spans="1:7" x14ac:dyDescent="0.3">
      <c r="A19334" s="1" t="s">
        <v>18598</v>
      </c>
      <c r="B19334" s="4" t="s">
        <v>23880</v>
      </c>
      <c r="C19334" s="3">
        <v>4.5379999999999997E-2</v>
      </c>
      <c r="D19334" s="3">
        <v>0.39965000000000001</v>
      </c>
      <c r="E19334" s="3">
        <v>5.6439999999999997E-2</v>
      </c>
      <c r="F19334" s="3">
        <v>0.75366999999999995</v>
      </c>
      <c r="G19334" s="3">
        <v>4.4868699999999997</v>
      </c>
    </row>
    <row r="19335" spans="1:7" x14ac:dyDescent="0.3">
      <c r="A19335" s="1" t="s">
        <v>7466</v>
      </c>
      <c r="B19335" s="4" t="s">
        <v>26789</v>
      </c>
      <c r="C19335" s="3">
        <v>-0.14502000000000001</v>
      </c>
      <c r="D19335" s="3">
        <v>0.16170000000000001</v>
      </c>
      <c r="E19335" s="3">
        <v>0.17249</v>
      </c>
      <c r="F19335" s="3">
        <v>0.65093999999999996</v>
      </c>
      <c r="G19335" s="3">
        <v>4.1596000000000002</v>
      </c>
    </row>
    <row r="19336" spans="1:7" x14ac:dyDescent="0.3">
      <c r="A19336" s="1" t="s">
        <v>7153</v>
      </c>
      <c r="B19336" s="4" t="s">
        <v>26356</v>
      </c>
      <c r="C19336" s="3">
        <v>-0.38771</v>
      </c>
      <c r="D19336" s="3">
        <v>0.42104999999999998</v>
      </c>
      <c r="E19336" s="3">
        <v>0.53288000000000002</v>
      </c>
      <c r="F19336" s="3">
        <v>0.73277999999999999</v>
      </c>
      <c r="G19336" s="3">
        <v>4.7306299999999997</v>
      </c>
    </row>
    <row r="19337" spans="1:7" x14ac:dyDescent="0.3">
      <c r="A19337" s="1" t="s">
        <v>7244</v>
      </c>
      <c r="B19337" s="4" t="s">
        <v>25751</v>
      </c>
      <c r="C19337" s="3">
        <v>0.16188</v>
      </c>
      <c r="D19337" s="3">
        <v>-1</v>
      </c>
      <c r="E19337" s="3">
        <v>-1</v>
      </c>
      <c r="F19337" s="3">
        <v>-1</v>
      </c>
      <c r="G19337" s="3">
        <v>-1</v>
      </c>
    </row>
    <row r="19338" spans="1:7" x14ac:dyDescent="0.3">
      <c r="A19338" s="1" t="s">
        <v>7243</v>
      </c>
      <c r="B19338" s="4" t="s">
        <v>25751</v>
      </c>
      <c r="C19338" s="3">
        <v>0.11413</v>
      </c>
      <c r="D19338" s="3">
        <v>-1</v>
      </c>
      <c r="E19338" s="3">
        <v>-1</v>
      </c>
      <c r="F19338" s="3">
        <v>-1</v>
      </c>
      <c r="G19338" s="3">
        <v>-1</v>
      </c>
    </row>
    <row r="19339" spans="1:7" x14ac:dyDescent="0.3">
      <c r="A19339" s="1" t="s">
        <v>9387</v>
      </c>
      <c r="B19339" s="4" t="s">
        <v>28129</v>
      </c>
      <c r="C19339" s="3">
        <v>-6.8080000000000002E-2</v>
      </c>
      <c r="D19339" s="3">
        <v>-9.0609999999999996E-2</v>
      </c>
      <c r="E19339" s="3">
        <v>-0.47025</v>
      </c>
      <c r="F19339" s="3">
        <v>1.43662</v>
      </c>
      <c r="G19339" s="3">
        <v>7.6415300000000004</v>
      </c>
    </row>
    <row r="19340" spans="1:7" x14ac:dyDescent="0.3">
      <c r="A19340" s="1" t="s">
        <v>18696</v>
      </c>
      <c r="B19340" s="4" t="s">
        <v>25834</v>
      </c>
      <c r="C19340" s="3">
        <v>3.7780000000000001E-2</v>
      </c>
      <c r="D19340" s="3">
        <v>-3.1280000000000002E-2</v>
      </c>
      <c r="E19340" s="3">
        <v>0.26900000000000002</v>
      </c>
      <c r="F19340" s="3">
        <v>1.6586099999999999</v>
      </c>
      <c r="G19340" s="3">
        <v>10</v>
      </c>
    </row>
    <row r="19341" spans="1:7" x14ac:dyDescent="0.3">
      <c r="A19341" s="1" t="s">
        <v>41421</v>
      </c>
      <c r="B19341" s="4" t="s">
        <v>41422</v>
      </c>
      <c r="C19341" s="3">
        <v>7.5380000000000003E-2</v>
      </c>
      <c r="D19341" s="3">
        <v>3.015E-2</v>
      </c>
      <c r="E19341" s="3">
        <v>0.11005</v>
      </c>
      <c r="F19341" s="3">
        <v>0.68891999999999998</v>
      </c>
      <c r="G19341" s="3">
        <v>4.57376</v>
      </c>
    </row>
    <row r="19342" spans="1:7" x14ac:dyDescent="0.3">
      <c r="A19342" s="1" t="s">
        <v>1994</v>
      </c>
      <c r="B19342" s="4" t="s">
        <v>22216</v>
      </c>
      <c r="C19342" s="3">
        <v>-4.5690000000000001E-2</v>
      </c>
      <c r="D19342" s="3">
        <v>5.6480000000000002E-2</v>
      </c>
      <c r="E19342" s="3">
        <v>3.6249999999999998E-2</v>
      </c>
      <c r="F19342" s="3">
        <v>1.0407999999999999</v>
      </c>
      <c r="G19342" s="3">
        <v>5.9733900000000002</v>
      </c>
    </row>
    <row r="19343" spans="1:7" x14ac:dyDescent="0.3">
      <c r="A19343" s="1" t="s">
        <v>40906</v>
      </c>
      <c r="B19343" s="4" t="s">
        <v>40907</v>
      </c>
      <c r="C19343" s="3">
        <v>0.11069</v>
      </c>
      <c r="D19343" s="3">
        <v>0.16520000000000001</v>
      </c>
      <c r="E19343" s="3">
        <v>0.41660999999999998</v>
      </c>
      <c r="F19343" s="3">
        <v>0.87053999999999998</v>
      </c>
      <c r="G19343" s="3">
        <v>3.2061299999999999</v>
      </c>
    </row>
    <row r="19344" spans="1:7" x14ac:dyDescent="0.3">
      <c r="A19344" s="1" t="s">
        <v>40004</v>
      </c>
      <c r="B19344" s="4" t="s">
        <v>40005</v>
      </c>
      <c r="C19344" s="3">
        <v>0.11353000000000001</v>
      </c>
      <c r="D19344" s="3">
        <v>6.2590000000000007E-2</v>
      </c>
      <c r="E19344" s="3">
        <v>9.9839999999999998E-2</v>
      </c>
      <c r="F19344" s="3">
        <v>0.58803000000000005</v>
      </c>
      <c r="G19344" s="3">
        <v>4.3414299999999999</v>
      </c>
    </row>
    <row r="19345" spans="1:7" x14ac:dyDescent="0.3">
      <c r="A19345" s="1" t="s">
        <v>11607</v>
      </c>
      <c r="B19345" s="4" t="s">
        <v>32275</v>
      </c>
      <c r="C19345" s="3">
        <v>0</v>
      </c>
      <c r="D19345" s="3">
        <v>-1</v>
      </c>
      <c r="E19345" s="3">
        <v>-1</v>
      </c>
      <c r="F19345" s="3">
        <v>-1</v>
      </c>
      <c r="G19345" s="3">
        <v>-1</v>
      </c>
    </row>
    <row r="19346" spans="1:7" x14ac:dyDescent="0.3">
      <c r="A19346" s="1" t="s">
        <v>5143</v>
      </c>
      <c r="B19346" s="4" t="s">
        <v>24557</v>
      </c>
      <c r="C19346" s="3">
        <v>0.33148</v>
      </c>
      <c r="D19346" s="3">
        <v>-0.20746000000000001</v>
      </c>
      <c r="E19346" s="3">
        <v>-0.31495000000000001</v>
      </c>
      <c r="F19346" s="3">
        <v>-0.50807000000000002</v>
      </c>
      <c r="G19346" s="3">
        <v>-1</v>
      </c>
    </row>
    <row r="19347" spans="1:7" x14ac:dyDescent="0.3">
      <c r="A19347" s="1" t="s">
        <v>9678</v>
      </c>
      <c r="B19347" s="4" t="s">
        <v>31466</v>
      </c>
      <c r="C19347" s="3">
        <v>-0.13697999999999999</v>
      </c>
      <c r="D19347" s="3">
        <v>-0.21087</v>
      </c>
      <c r="E19347" s="3">
        <v>-0.13833000000000001</v>
      </c>
      <c r="F19347" s="3">
        <v>0.40575</v>
      </c>
      <c r="G19347" s="3">
        <v>4.08833</v>
      </c>
    </row>
    <row r="19348" spans="1:7" x14ac:dyDescent="0.3">
      <c r="A19348" s="1" t="s">
        <v>40656</v>
      </c>
      <c r="B19348" s="4" t="s">
        <v>40657</v>
      </c>
      <c r="C19348" s="3">
        <v>0.13378000000000001</v>
      </c>
      <c r="D19348" s="3">
        <v>0.89258999999999999</v>
      </c>
      <c r="E19348" s="3">
        <v>0.82735999999999998</v>
      </c>
      <c r="F19348" s="3">
        <v>2.1545999999999998</v>
      </c>
      <c r="G19348" s="3">
        <v>10</v>
      </c>
    </row>
    <row r="19349" spans="1:7" x14ac:dyDescent="0.3">
      <c r="A19349" s="1" t="s">
        <v>12060</v>
      </c>
      <c r="B19349" s="4" t="s">
        <v>30569</v>
      </c>
      <c r="C19349" s="3">
        <v>0.14599000000000001</v>
      </c>
      <c r="D19349" s="3">
        <v>-1</v>
      </c>
      <c r="E19349" s="3">
        <v>-1</v>
      </c>
      <c r="F19349" s="3">
        <v>-1</v>
      </c>
      <c r="G19349" s="3">
        <v>-1</v>
      </c>
    </row>
    <row r="19350" spans="1:7" x14ac:dyDescent="0.3">
      <c r="A19350" s="1" t="s">
        <v>39036</v>
      </c>
      <c r="B19350" s="4" t="s">
        <v>39037</v>
      </c>
      <c r="C19350" s="3">
        <v>-1</v>
      </c>
      <c r="D19350" s="3">
        <v>-1</v>
      </c>
      <c r="E19350" s="3">
        <v>-1</v>
      </c>
      <c r="F19350" s="3">
        <v>-1</v>
      </c>
      <c r="G19350" s="3">
        <v>-1</v>
      </c>
    </row>
    <row r="19351" spans="1:7" x14ac:dyDescent="0.3">
      <c r="A19351" s="1" t="s">
        <v>41212</v>
      </c>
      <c r="B19351" s="4" t="s">
        <v>41213</v>
      </c>
      <c r="C19351" s="3">
        <v>5.0720000000000001E-2</v>
      </c>
      <c r="D19351" s="3">
        <v>0.12690000000000001</v>
      </c>
      <c r="E19351" s="3">
        <v>0.20197999999999999</v>
      </c>
      <c r="F19351" s="3">
        <v>0.54515999999999998</v>
      </c>
      <c r="G19351" s="3">
        <v>3.4144199999999998</v>
      </c>
    </row>
    <row r="19352" spans="1:7" x14ac:dyDescent="0.3">
      <c r="A19352" s="1" t="s">
        <v>10443</v>
      </c>
      <c r="B19352" s="5" t="s">
        <v>30036</v>
      </c>
      <c r="C19352" s="6">
        <v>9.708E-2</v>
      </c>
      <c r="D19352" s="6">
        <v>-1</v>
      </c>
      <c r="E19352" s="6">
        <v>-1</v>
      </c>
      <c r="F19352" s="6">
        <v>-0.93733999999999995</v>
      </c>
      <c r="G19352" s="6">
        <v>-1</v>
      </c>
    </row>
    <row r="19353" spans="1:7" x14ac:dyDescent="0.3">
      <c r="A19353" s="1" t="s">
        <v>6014</v>
      </c>
      <c r="B19353" s="4" t="s">
        <v>25197</v>
      </c>
      <c r="C19353" s="3">
        <v>-5.9610000000000003E-2</v>
      </c>
      <c r="D19353" s="3">
        <v>-0.26546999999999998</v>
      </c>
      <c r="E19353" s="3">
        <v>-0.39783000000000002</v>
      </c>
      <c r="F19353" s="3">
        <v>0.76554999999999995</v>
      </c>
      <c r="G19353" s="3">
        <v>3.5878299999999999</v>
      </c>
    </row>
    <row r="19354" spans="1:7" x14ac:dyDescent="0.3">
      <c r="A19354" s="1" t="s">
        <v>16236</v>
      </c>
      <c r="B19354" s="4" t="s">
        <v>36464</v>
      </c>
      <c r="C19354" s="3">
        <v>-0.97170000000000001</v>
      </c>
      <c r="D19354" s="3">
        <v>0.97887000000000002</v>
      </c>
      <c r="E19354" s="3">
        <v>2.7049500000000002</v>
      </c>
      <c r="F19354" s="3">
        <v>1.1148100000000001</v>
      </c>
      <c r="G19354" s="3">
        <v>10</v>
      </c>
    </row>
    <row r="19355" spans="1:7" x14ac:dyDescent="0.3">
      <c r="A19355" s="1" t="s">
        <v>11099</v>
      </c>
      <c r="B19355" s="4" t="s">
        <v>30956</v>
      </c>
      <c r="C19355" s="3">
        <v>-1</v>
      </c>
      <c r="D19355" s="3">
        <v>0.46916000000000002</v>
      </c>
      <c r="E19355" s="3">
        <v>1.89167</v>
      </c>
      <c r="F19355" s="3">
        <v>1.83843</v>
      </c>
      <c r="G19355" s="3">
        <v>10</v>
      </c>
    </row>
    <row r="19356" spans="1:7" x14ac:dyDescent="0.3">
      <c r="A19356" s="1" t="s">
        <v>1584</v>
      </c>
      <c r="B19356" s="4" t="s">
        <v>21919</v>
      </c>
      <c r="C19356" s="3">
        <v>6.2190000000000002E-2</v>
      </c>
      <c r="D19356" s="3">
        <v>-7.4400000000000004E-3</v>
      </c>
      <c r="E19356" s="3">
        <v>7.2309999999999999E-2</v>
      </c>
      <c r="F19356" s="3">
        <v>1.1937599999999999</v>
      </c>
      <c r="G19356" s="3">
        <v>7.3883299999999998</v>
      </c>
    </row>
    <row r="19357" spans="1:7" x14ac:dyDescent="0.3">
      <c r="A19357" s="1" t="s">
        <v>15808</v>
      </c>
      <c r="B19357" s="4" t="s">
        <v>36108</v>
      </c>
      <c r="C19357" s="3">
        <v>1.0749999999999999E-2</v>
      </c>
      <c r="D19357" s="3">
        <v>-0.10403999999999999</v>
      </c>
      <c r="E19357" s="3">
        <v>-0.24071999999999999</v>
      </c>
      <c r="F19357" s="3">
        <v>0.65378000000000003</v>
      </c>
      <c r="G19357" s="3">
        <v>2.6596799999999998</v>
      </c>
    </row>
    <row r="19358" spans="1:7" x14ac:dyDescent="0.3">
      <c r="A19358" s="1" t="s">
        <v>9277</v>
      </c>
      <c r="B19358" s="4" t="s">
        <v>28747</v>
      </c>
      <c r="C19358" s="3">
        <v>5.8659999999999997E-2</v>
      </c>
      <c r="D19358" s="3">
        <v>-0.10483000000000001</v>
      </c>
      <c r="E19358" s="3">
        <v>-0.29054999999999997</v>
      </c>
      <c r="F19358" s="3">
        <v>1.70268</v>
      </c>
      <c r="G19358" s="3">
        <v>3.84266</v>
      </c>
    </row>
    <row r="19359" spans="1:7" x14ac:dyDescent="0.3">
      <c r="A19359" s="1" t="s">
        <v>12508</v>
      </c>
      <c r="B19359" s="4" t="s">
        <v>30846</v>
      </c>
      <c r="C19359" s="3">
        <v>4.6600000000000001E-3</v>
      </c>
      <c r="D19359" s="3">
        <v>-8.3860000000000004E-2</v>
      </c>
      <c r="E19359" s="3">
        <v>-4.5650000000000003E-2</v>
      </c>
      <c r="F19359" s="3">
        <v>0.95721999999999996</v>
      </c>
      <c r="G19359" s="3">
        <v>6.9918699999999996</v>
      </c>
    </row>
    <row r="19360" spans="1:7" x14ac:dyDescent="0.3">
      <c r="A19360" s="1" t="s">
        <v>41330</v>
      </c>
      <c r="B19360" s="5" t="s">
        <v>41331</v>
      </c>
      <c r="C19360" s="3">
        <v>-2.316E-2</v>
      </c>
      <c r="D19360" s="3">
        <v>0.30636000000000002</v>
      </c>
      <c r="E19360" s="3">
        <v>0.23918</v>
      </c>
      <c r="F19360" s="3">
        <v>1.1632199999999999</v>
      </c>
      <c r="G19360" s="3">
        <v>7.22926</v>
      </c>
    </row>
    <row r="19361" spans="1:7" x14ac:dyDescent="0.3">
      <c r="A19361" s="1" t="s">
        <v>17889</v>
      </c>
      <c r="B19361" s="5" t="s">
        <v>28992</v>
      </c>
      <c r="C19361" s="3">
        <v>0.39805000000000001</v>
      </c>
      <c r="D19361" s="3">
        <v>-1</v>
      </c>
      <c r="E19361" s="3">
        <v>-1</v>
      </c>
      <c r="F19361" s="3">
        <v>-1</v>
      </c>
      <c r="G19361" s="3">
        <v>-1</v>
      </c>
    </row>
    <row r="19362" spans="1:7" x14ac:dyDescent="0.3">
      <c r="A19362" s="1" t="s">
        <v>39569</v>
      </c>
      <c r="B19362" s="4" t="s">
        <v>39570</v>
      </c>
      <c r="C19362" s="3">
        <v>-5.8599999999999998E-3</v>
      </c>
      <c r="D19362" s="3">
        <v>1.512E-2</v>
      </c>
      <c r="E19362" s="3">
        <v>-6.5860000000000002E-2</v>
      </c>
      <c r="F19362" s="3">
        <v>0.68079000000000001</v>
      </c>
      <c r="G19362" s="3">
        <v>4.8508899999999997</v>
      </c>
    </row>
    <row r="19363" spans="1:7" x14ac:dyDescent="0.3">
      <c r="A19363" s="1" t="s">
        <v>15199</v>
      </c>
      <c r="B19363" s="4" t="s">
        <v>34001</v>
      </c>
      <c r="C19363" s="3">
        <v>0</v>
      </c>
      <c r="D19363" s="3">
        <v>-4.1689999999999998E-2</v>
      </c>
      <c r="E19363" s="3">
        <v>-9.4210000000000002E-2</v>
      </c>
      <c r="F19363" s="3">
        <v>0.63568000000000002</v>
      </c>
      <c r="G19363" s="3">
        <v>4.3949699999999998</v>
      </c>
    </row>
    <row r="19364" spans="1:7" x14ac:dyDescent="0.3">
      <c r="A19364" s="1" t="s">
        <v>9686</v>
      </c>
      <c r="B19364" s="4" t="s">
        <v>29841</v>
      </c>
      <c r="C19364" s="3">
        <v>-0.41347</v>
      </c>
      <c r="D19364" s="3">
        <v>2.1268099999999999</v>
      </c>
      <c r="E19364" s="3">
        <v>-0.54523999999999995</v>
      </c>
      <c r="F19364" s="3">
        <v>-1</v>
      </c>
      <c r="G19364" s="3">
        <v>-1</v>
      </c>
    </row>
    <row r="19365" spans="1:7" x14ac:dyDescent="0.3">
      <c r="A19365" s="1" t="s">
        <v>14666</v>
      </c>
      <c r="B19365" s="4" t="s">
        <v>33486</v>
      </c>
      <c r="C19365" s="3">
        <v>-1</v>
      </c>
      <c r="D19365" s="3">
        <v>-1</v>
      </c>
      <c r="E19365" s="3">
        <v>-1</v>
      </c>
      <c r="F19365" s="3">
        <v>-1</v>
      </c>
      <c r="G19365" s="3">
        <v>-1</v>
      </c>
    </row>
    <row r="19366" spans="1:7" x14ac:dyDescent="0.3">
      <c r="A19366" s="1" t="s">
        <v>41676</v>
      </c>
      <c r="B19366" s="5" t="s">
        <v>41677</v>
      </c>
      <c r="C19366" s="6">
        <v>0.23729</v>
      </c>
      <c r="D19366" s="6">
        <v>-0.16449</v>
      </c>
      <c r="E19366" s="6">
        <v>-0.20301</v>
      </c>
      <c r="F19366" s="6">
        <v>4.1762699999999997</v>
      </c>
      <c r="G19366" s="6">
        <v>10</v>
      </c>
    </row>
    <row r="19367" spans="1:7" x14ac:dyDescent="0.3">
      <c r="A19367" s="1" t="s">
        <v>9241</v>
      </c>
      <c r="B19367" s="4" t="s">
        <v>27926</v>
      </c>
      <c r="C19367" s="3">
        <v>-1.0829999999999999E-2</v>
      </c>
      <c r="D19367" s="3">
        <v>8.9260000000000006E-2</v>
      </c>
      <c r="E19367" s="3">
        <v>0.11007</v>
      </c>
      <c r="F19367" s="3">
        <v>0.49593999999999999</v>
      </c>
      <c r="G19367" s="3">
        <v>3.2593800000000002</v>
      </c>
    </row>
    <row r="19368" spans="1:7" x14ac:dyDescent="0.3">
      <c r="A19368" s="1" t="s">
        <v>2400</v>
      </c>
      <c r="B19368" s="4" t="s">
        <v>22806</v>
      </c>
      <c r="C19368" s="3">
        <v>0.20566000000000001</v>
      </c>
      <c r="D19368" s="3">
        <v>-3.4939999999999999E-2</v>
      </c>
      <c r="E19368" s="3">
        <v>7.7400000000000004E-3</v>
      </c>
      <c r="F19368" s="3">
        <v>1.7604900000000001</v>
      </c>
      <c r="G19368" s="3">
        <v>10</v>
      </c>
    </row>
    <row r="19369" spans="1:7" x14ac:dyDescent="0.3">
      <c r="A19369" s="1" t="s">
        <v>4993</v>
      </c>
      <c r="B19369" s="4" t="s">
        <v>23738</v>
      </c>
      <c r="C19369" s="3">
        <v>5.5230000000000001E-2</v>
      </c>
      <c r="D19369" s="3">
        <v>-0.77432999999999996</v>
      </c>
      <c r="E19369" s="3">
        <v>-1</v>
      </c>
      <c r="F19369" s="3">
        <v>-0.1855</v>
      </c>
      <c r="G19369" s="3">
        <v>-1</v>
      </c>
    </row>
    <row r="19370" spans="1:7" x14ac:dyDescent="0.3">
      <c r="A19370" s="1" t="s">
        <v>5604</v>
      </c>
      <c r="B19370" s="4" t="s">
        <v>29718</v>
      </c>
      <c r="C19370" s="3">
        <v>-8.6779999999999996E-2</v>
      </c>
      <c r="D19370" s="3">
        <v>-1</v>
      </c>
      <c r="E19370" s="3">
        <v>-1</v>
      </c>
      <c r="F19370" s="3">
        <v>-1</v>
      </c>
      <c r="G19370" s="3">
        <v>-1</v>
      </c>
    </row>
    <row r="19371" spans="1:7" x14ac:dyDescent="0.3">
      <c r="A19371" s="1" t="s">
        <v>153</v>
      </c>
      <c r="B19371" s="4" t="s">
        <v>19254</v>
      </c>
      <c r="C19371" s="3">
        <v>0.22449</v>
      </c>
      <c r="D19371" s="3">
        <v>2.9360000000000001E-2</v>
      </c>
      <c r="E19371" s="3">
        <v>9.5070000000000002E-2</v>
      </c>
      <c r="F19371" s="3">
        <v>0.18789</v>
      </c>
      <c r="G19371" s="3">
        <v>1.30826</v>
      </c>
    </row>
    <row r="19372" spans="1:7" x14ac:dyDescent="0.3">
      <c r="A19372" s="1" t="s">
        <v>5157</v>
      </c>
      <c r="B19372" s="4" t="s">
        <v>23568</v>
      </c>
      <c r="C19372" s="3">
        <v>-3.039E-2</v>
      </c>
      <c r="D19372" s="3">
        <v>0.13697000000000001</v>
      </c>
      <c r="E19372" s="3">
        <v>0.16608000000000001</v>
      </c>
      <c r="F19372" s="3">
        <v>0.72921000000000002</v>
      </c>
      <c r="G19372" s="3">
        <v>4.5238699999999996</v>
      </c>
    </row>
    <row r="19373" spans="1:7" x14ac:dyDescent="0.3">
      <c r="A19373" s="1" t="s">
        <v>7795</v>
      </c>
      <c r="B19373" s="4" t="s">
        <v>25976</v>
      </c>
      <c r="C19373" s="3">
        <v>-4.6679999999999999E-2</v>
      </c>
      <c r="D19373" s="3">
        <v>0.13345000000000001</v>
      </c>
      <c r="E19373" s="3">
        <v>5.8779999999999999E-2</v>
      </c>
      <c r="F19373" s="3">
        <v>0.98456999999999995</v>
      </c>
      <c r="G19373" s="3">
        <v>6.2972999999999999</v>
      </c>
    </row>
    <row r="19374" spans="1:7" x14ac:dyDescent="0.3">
      <c r="A19374" s="1" t="s">
        <v>5867</v>
      </c>
      <c r="B19374" s="4" t="s">
        <v>22933</v>
      </c>
      <c r="C19374" s="3">
        <v>-1.6800000000000001E-3</v>
      </c>
      <c r="D19374" s="3">
        <v>2.385E-2</v>
      </c>
      <c r="E19374" s="3">
        <v>9.3659999999999993E-2</v>
      </c>
      <c r="F19374" s="3">
        <v>0.70269999999999999</v>
      </c>
      <c r="G19374" s="3">
        <v>4.0197900000000004</v>
      </c>
    </row>
    <row r="19375" spans="1:7" x14ac:dyDescent="0.3">
      <c r="A19375" s="1" t="s">
        <v>12158</v>
      </c>
      <c r="B19375" s="4" t="s">
        <v>33411</v>
      </c>
      <c r="C19375" s="3">
        <v>-1</v>
      </c>
      <c r="D19375" s="3">
        <v>0.84528999999999999</v>
      </c>
      <c r="E19375" s="3">
        <v>0.84823999999999999</v>
      </c>
      <c r="F19375" s="3">
        <v>0.47842000000000001</v>
      </c>
      <c r="G19375" s="3">
        <v>1.9823200000000001</v>
      </c>
    </row>
    <row r="19376" spans="1:7" x14ac:dyDescent="0.3">
      <c r="A19376" s="1" t="s">
        <v>39897</v>
      </c>
      <c r="B19376" s="4" t="s">
        <v>39898</v>
      </c>
      <c r="C19376" s="3">
        <v>7.0800000000000002E-2</v>
      </c>
      <c r="D19376" s="3">
        <v>-0.48965999999999998</v>
      </c>
      <c r="E19376" s="3">
        <v>-7.4130000000000001E-2</v>
      </c>
      <c r="F19376" s="3">
        <v>9.4490000000000005E-2</v>
      </c>
      <c r="G19376" s="3">
        <v>1.1592199999999999</v>
      </c>
    </row>
    <row r="19377" spans="1:7" x14ac:dyDescent="0.3">
      <c r="A19377" s="1" t="s">
        <v>13804</v>
      </c>
      <c r="B19377" s="4" t="s">
        <v>32078</v>
      </c>
      <c r="C19377" s="3">
        <v>1E-4</v>
      </c>
      <c r="D19377" s="3">
        <v>-0.58513000000000004</v>
      </c>
      <c r="E19377" s="3">
        <v>-0.61363999999999996</v>
      </c>
      <c r="F19377" s="3">
        <v>1.9276599999999999</v>
      </c>
      <c r="G19377" s="3">
        <v>5.0146199999999999</v>
      </c>
    </row>
    <row r="19378" spans="1:7" x14ac:dyDescent="0.3">
      <c r="A19378" s="1" t="s">
        <v>39144</v>
      </c>
      <c r="B19378" s="4" t="s">
        <v>39145</v>
      </c>
      <c r="C19378" s="3">
        <v>-0.21443000000000001</v>
      </c>
      <c r="D19378" s="3">
        <v>-1</v>
      </c>
      <c r="E19378" s="3">
        <v>-1</v>
      </c>
      <c r="F19378" s="3">
        <v>1.83958</v>
      </c>
      <c r="G19378" s="3">
        <v>4.2088000000000001</v>
      </c>
    </row>
    <row r="19379" spans="1:7" x14ac:dyDescent="0.3">
      <c r="A19379" s="1" t="s">
        <v>2893</v>
      </c>
      <c r="B19379" s="4" t="s">
        <v>23192</v>
      </c>
      <c r="C19379" s="3">
        <v>-9.06E-2</v>
      </c>
      <c r="D19379" s="3">
        <v>0.11852</v>
      </c>
      <c r="E19379" s="3">
        <v>0.11733</v>
      </c>
      <c r="F19379" s="3">
        <v>0.73055000000000003</v>
      </c>
      <c r="G19379" s="3">
        <v>4.7789000000000001</v>
      </c>
    </row>
    <row r="19380" spans="1:7" x14ac:dyDescent="0.3">
      <c r="A19380" s="1" t="s">
        <v>6751</v>
      </c>
      <c r="B19380" s="4" t="s">
        <v>26142</v>
      </c>
      <c r="C19380" s="3">
        <v>7.6380000000000003E-2</v>
      </c>
      <c r="D19380" s="3">
        <v>-0.40311000000000002</v>
      </c>
      <c r="E19380" s="3">
        <v>-0.45900999999999997</v>
      </c>
      <c r="F19380" s="3">
        <v>-0.29074</v>
      </c>
      <c r="G19380" s="3">
        <v>-1</v>
      </c>
    </row>
    <row r="19381" spans="1:7" x14ac:dyDescent="0.3">
      <c r="A19381" s="1" t="s">
        <v>7591</v>
      </c>
      <c r="B19381" s="4" t="s">
        <v>27104</v>
      </c>
      <c r="C19381" s="3">
        <v>-0.19514999999999999</v>
      </c>
      <c r="D19381" s="3">
        <v>-1</v>
      </c>
      <c r="E19381" s="3">
        <v>-1</v>
      </c>
      <c r="F19381" s="3">
        <v>10</v>
      </c>
      <c r="G19381" s="3">
        <v>10</v>
      </c>
    </row>
    <row r="19382" spans="1:7" x14ac:dyDescent="0.3">
      <c r="A19382" s="1" t="s">
        <v>11011</v>
      </c>
      <c r="B19382" s="4" t="s">
        <v>30793</v>
      </c>
      <c r="C19382" s="3">
        <v>-0.27587</v>
      </c>
      <c r="D19382" s="3">
        <v>-1</v>
      </c>
      <c r="E19382" s="3">
        <v>-1</v>
      </c>
      <c r="F19382" s="3">
        <v>0.45767999999999998</v>
      </c>
      <c r="G19382" s="3">
        <v>0.61104000000000003</v>
      </c>
    </row>
    <row r="19383" spans="1:7" x14ac:dyDescent="0.3">
      <c r="A19383" s="1" t="s">
        <v>43162</v>
      </c>
      <c r="B19383" s="5" t="s">
        <v>43163</v>
      </c>
      <c r="C19383" s="6">
        <v>0.12429</v>
      </c>
      <c r="D19383" s="6">
        <v>8.702E-2</v>
      </c>
      <c r="E19383" s="6">
        <v>0.19173000000000001</v>
      </c>
      <c r="F19383" s="6">
        <v>0.44259999999999999</v>
      </c>
      <c r="G19383" s="6">
        <v>3.0805600000000002</v>
      </c>
    </row>
    <row r="19384" spans="1:7" x14ac:dyDescent="0.3">
      <c r="A19384" s="1" t="s">
        <v>6285</v>
      </c>
      <c r="B19384" s="4" t="s">
        <v>26241</v>
      </c>
      <c r="C19384" s="3">
        <v>3.1850000000000003E-2</v>
      </c>
      <c r="D19384" s="3">
        <v>-0.35711999999999999</v>
      </c>
      <c r="E19384" s="3">
        <v>-0.39122000000000001</v>
      </c>
      <c r="F19384" s="3">
        <v>1.4289700000000001</v>
      </c>
      <c r="G19384" s="3">
        <v>7.32803</v>
      </c>
    </row>
    <row r="19385" spans="1:7" x14ac:dyDescent="0.3">
      <c r="A19385" s="1" t="s">
        <v>9351</v>
      </c>
      <c r="B19385" s="4" t="s">
        <v>32068</v>
      </c>
      <c r="C19385" s="3">
        <v>0.45616000000000001</v>
      </c>
      <c r="D19385" s="3">
        <v>-0.56972999999999996</v>
      </c>
      <c r="E19385" s="3">
        <v>-0.56847999999999999</v>
      </c>
      <c r="F19385" s="3">
        <v>0.11121</v>
      </c>
      <c r="G19385" s="3">
        <v>9.1314200000000003</v>
      </c>
    </row>
    <row r="19386" spans="1:7" x14ac:dyDescent="0.3">
      <c r="A19386" s="1" t="s">
        <v>10575</v>
      </c>
      <c r="B19386" s="5" t="s">
        <v>30192</v>
      </c>
      <c r="C19386" s="6">
        <v>1.8630000000000001E-2</v>
      </c>
      <c r="D19386" s="6">
        <v>-3.0720000000000001E-2</v>
      </c>
      <c r="E19386" s="6">
        <v>-7.0559999999999998E-2</v>
      </c>
      <c r="F19386" s="6">
        <v>1.0880000000000001</v>
      </c>
      <c r="G19386" s="6">
        <v>7.0397999999999996</v>
      </c>
    </row>
    <row r="19387" spans="1:7" x14ac:dyDescent="0.3">
      <c r="A19387" s="1" t="s">
        <v>16137</v>
      </c>
      <c r="B19387" s="4" t="s">
        <v>36325</v>
      </c>
      <c r="C19387" s="3">
        <v>0</v>
      </c>
      <c r="D19387" s="3">
        <v>-0.54971000000000003</v>
      </c>
      <c r="E19387" s="3">
        <v>-0.75817000000000001</v>
      </c>
      <c r="F19387" s="3">
        <v>3.1959300000000002</v>
      </c>
      <c r="G19387" s="3">
        <v>10</v>
      </c>
    </row>
    <row r="19388" spans="1:7" x14ac:dyDescent="0.3">
      <c r="A19388" s="1" t="s">
        <v>39048</v>
      </c>
      <c r="B19388" s="4" t="s">
        <v>39049</v>
      </c>
      <c r="C19388" s="3">
        <v>0.41428999999999999</v>
      </c>
      <c r="D19388" s="3">
        <v>-1</v>
      </c>
      <c r="E19388" s="3">
        <v>-1</v>
      </c>
      <c r="F19388" s="3">
        <v>-1</v>
      </c>
      <c r="G19388" s="3">
        <v>-1</v>
      </c>
    </row>
    <row r="19389" spans="1:7" x14ac:dyDescent="0.3">
      <c r="A19389" s="1" t="s">
        <v>1532</v>
      </c>
      <c r="B19389" s="5" t="s">
        <v>22117</v>
      </c>
      <c r="C19389" s="6">
        <v>4.4269999999999997E-2</v>
      </c>
      <c r="D19389" s="6">
        <v>3.449E-2</v>
      </c>
      <c r="E19389" s="6">
        <v>0.13966999999999999</v>
      </c>
      <c r="F19389" s="6">
        <v>0.94747000000000003</v>
      </c>
      <c r="G19389" s="6">
        <v>6.6492699999999996</v>
      </c>
    </row>
    <row r="19390" spans="1:7" x14ac:dyDescent="0.3">
      <c r="A19390" s="1" t="s">
        <v>41944</v>
      </c>
      <c r="B19390" s="4" t="s">
        <v>41945</v>
      </c>
      <c r="C19390" s="3">
        <v>0.44824999999999998</v>
      </c>
      <c r="D19390" s="3">
        <v>6.4999999999999997E-4</v>
      </c>
      <c r="E19390" s="3">
        <v>7.3169999999999999E-2</v>
      </c>
      <c r="F19390" s="3">
        <v>-6.9550000000000001E-2</v>
      </c>
      <c r="G19390" s="3">
        <v>-1</v>
      </c>
    </row>
    <row r="19391" spans="1:7" x14ac:dyDescent="0.3">
      <c r="A19391" s="1" t="s">
        <v>2807</v>
      </c>
      <c r="B19391" s="4" t="s">
        <v>22786</v>
      </c>
      <c r="C19391" s="3">
        <v>-3.0159999999999999E-2</v>
      </c>
      <c r="D19391" s="3">
        <v>0.10771</v>
      </c>
      <c r="E19391" s="3">
        <v>0.21434</v>
      </c>
      <c r="F19391" s="3">
        <v>0.76037999999999994</v>
      </c>
      <c r="G19391" s="3">
        <v>5.04603</v>
      </c>
    </row>
    <row r="19392" spans="1:7" x14ac:dyDescent="0.3">
      <c r="A19392" s="1" t="s">
        <v>4068</v>
      </c>
      <c r="B19392" s="4" t="s">
        <v>23536</v>
      </c>
      <c r="C19392" s="3">
        <v>0.21834999999999999</v>
      </c>
      <c r="D19392" s="3">
        <v>0.31768000000000002</v>
      </c>
      <c r="E19392" s="3">
        <v>0.16799</v>
      </c>
      <c r="F19392" s="3">
        <v>0.46176</v>
      </c>
      <c r="G19392" s="3">
        <v>2.73373</v>
      </c>
    </row>
    <row r="19393" spans="1:7" x14ac:dyDescent="0.3">
      <c r="A19393" s="1" t="s">
        <v>18465</v>
      </c>
      <c r="B19393" s="4" t="s">
        <v>21032</v>
      </c>
      <c r="C19393" s="3">
        <v>2.9780000000000001E-2</v>
      </c>
      <c r="D19393" s="3">
        <v>0.10095</v>
      </c>
      <c r="E19393" s="3">
        <v>0.18984999999999999</v>
      </c>
      <c r="F19393" s="3">
        <v>0.57216</v>
      </c>
      <c r="G19393" s="3">
        <v>3.9613499999999999</v>
      </c>
    </row>
    <row r="19394" spans="1:7" x14ac:dyDescent="0.3">
      <c r="A19394" s="1" t="s">
        <v>3688</v>
      </c>
      <c r="B19394" s="4" t="s">
        <v>22554</v>
      </c>
      <c r="C19394" s="3">
        <v>-4.845E-2</v>
      </c>
      <c r="D19394" s="3">
        <v>-4.5999999999999999E-3</v>
      </c>
      <c r="E19394" s="3">
        <v>0.12869</v>
      </c>
      <c r="F19394" s="3">
        <v>1.18283</v>
      </c>
      <c r="G19394" s="3">
        <v>6.8064400000000003</v>
      </c>
    </row>
    <row r="19395" spans="1:7" x14ac:dyDescent="0.3">
      <c r="A19395" s="1" t="s">
        <v>3702</v>
      </c>
      <c r="B19395" s="4" t="s">
        <v>22762</v>
      </c>
      <c r="C19395" s="3">
        <v>0.44719999999999999</v>
      </c>
      <c r="D19395" s="3">
        <v>-0.30107</v>
      </c>
      <c r="E19395" s="3">
        <v>-0.13855000000000001</v>
      </c>
      <c r="F19395" s="3">
        <v>0.34166999999999997</v>
      </c>
      <c r="G19395" s="3">
        <v>2.3246000000000002</v>
      </c>
    </row>
    <row r="19396" spans="1:7" x14ac:dyDescent="0.3">
      <c r="A19396" s="1" t="s">
        <v>8607</v>
      </c>
      <c r="B19396" s="4" t="s">
        <v>28044</v>
      </c>
      <c r="C19396" s="3">
        <v>5.0040000000000001E-2</v>
      </c>
      <c r="D19396" s="3">
        <v>5.289E-2</v>
      </c>
      <c r="E19396" s="3">
        <v>0.15268000000000001</v>
      </c>
      <c r="F19396" s="3">
        <v>0.59379000000000004</v>
      </c>
      <c r="G19396" s="3">
        <v>3.87717</v>
      </c>
    </row>
    <row r="19397" spans="1:7" x14ac:dyDescent="0.3">
      <c r="A19397" s="1" t="s">
        <v>43867</v>
      </c>
      <c r="B19397" s="4" t="s">
        <v>43868</v>
      </c>
      <c r="C19397" s="3">
        <v>-1.448E-2</v>
      </c>
      <c r="D19397" s="3">
        <v>-0.37259999999999999</v>
      </c>
      <c r="E19397" s="3">
        <v>-1</v>
      </c>
      <c r="F19397" s="3">
        <v>0.52042999999999995</v>
      </c>
      <c r="G19397" s="3">
        <v>-1</v>
      </c>
    </row>
    <row r="19398" spans="1:7" x14ac:dyDescent="0.3">
      <c r="A19398" s="1" t="s">
        <v>38584</v>
      </c>
      <c r="B19398" s="4" t="s">
        <v>38585</v>
      </c>
      <c r="C19398" s="3">
        <v>0.13907</v>
      </c>
      <c r="D19398" s="3">
        <v>-3.1419999999999997E-2</v>
      </c>
      <c r="E19398" s="3">
        <v>7.1669999999999998E-2</v>
      </c>
      <c r="F19398" s="3">
        <v>0.26440000000000002</v>
      </c>
      <c r="G19398" s="3">
        <v>1.4019900000000001</v>
      </c>
    </row>
    <row r="19399" spans="1:7" x14ac:dyDescent="0.3">
      <c r="A19399" s="1" t="s">
        <v>3882</v>
      </c>
      <c r="B19399" s="4" t="s">
        <v>23916</v>
      </c>
      <c r="C19399" s="3">
        <v>0.14047999999999999</v>
      </c>
      <c r="D19399" s="3">
        <v>8.8029999999999997E-2</v>
      </c>
      <c r="E19399" s="3">
        <v>0.29326999999999998</v>
      </c>
      <c r="F19399" s="3">
        <v>0.41505999999999998</v>
      </c>
      <c r="G19399" s="3">
        <v>2.58954</v>
      </c>
    </row>
    <row r="19400" spans="1:7" x14ac:dyDescent="0.3">
      <c r="A19400" s="1" t="s">
        <v>5966</v>
      </c>
      <c r="B19400" s="4" t="s">
        <v>24605</v>
      </c>
      <c r="C19400" s="3">
        <v>7.6439999999999994E-2</v>
      </c>
      <c r="D19400" s="3">
        <v>7.8030000000000002E-2</v>
      </c>
      <c r="E19400" s="3">
        <v>0.22147</v>
      </c>
      <c r="F19400" s="3">
        <v>0.58204999999999996</v>
      </c>
      <c r="G19400" s="3">
        <v>3.5602</v>
      </c>
    </row>
    <row r="19401" spans="1:7" x14ac:dyDescent="0.3">
      <c r="A19401" s="1" t="s">
        <v>6700</v>
      </c>
      <c r="B19401" s="4" t="s">
        <v>24691</v>
      </c>
      <c r="C19401" s="3">
        <v>2.5100000000000001E-2</v>
      </c>
      <c r="D19401" s="3">
        <v>9.264E-2</v>
      </c>
      <c r="E19401" s="3">
        <v>0.16564999999999999</v>
      </c>
      <c r="F19401" s="3">
        <v>0.61773</v>
      </c>
      <c r="G19401" s="3">
        <v>4.1085200000000004</v>
      </c>
    </row>
    <row r="19402" spans="1:7" x14ac:dyDescent="0.3">
      <c r="A19402" s="1" t="s">
        <v>3940</v>
      </c>
      <c r="B19402" s="4" t="s">
        <v>22407</v>
      </c>
      <c r="C19402" s="3">
        <v>-6.5449999999999994E-2</v>
      </c>
      <c r="D19402" s="3">
        <v>0.17377000000000001</v>
      </c>
      <c r="E19402" s="3">
        <v>0.61658999999999997</v>
      </c>
      <c r="F19402" s="3">
        <v>0.88507000000000002</v>
      </c>
      <c r="G19402" s="3">
        <v>4.9337200000000001</v>
      </c>
    </row>
    <row r="19403" spans="1:7" x14ac:dyDescent="0.3">
      <c r="A19403" s="1" t="s">
        <v>6683</v>
      </c>
      <c r="B19403" s="4" t="s">
        <v>25878</v>
      </c>
      <c r="C19403" s="3">
        <v>-2.674E-2</v>
      </c>
      <c r="D19403" s="3">
        <v>1.038E-2</v>
      </c>
      <c r="E19403" s="3">
        <v>-0.87670999999999999</v>
      </c>
      <c r="F19403" s="3">
        <v>-0.79054000000000002</v>
      </c>
      <c r="G19403" s="3">
        <v>-1</v>
      </c>
    </row>
    <row r="19404" spans="1:7" x14ac:dyDescent="0.3">
      <c r="A19404" s="1" t="s">
        <v>7367</v>
      </c>
      <c r="B19404" s="4" t="s">
        <v>27484</v>
      </c>
      <c r="C19404" s="3">
        <v>6.7812400000000004</v>
      </c>
      <c r="D19404" s="3">
        <v>-1</v>
      </c>
      <c r="E19404" s="3">
        <v>-1</v>
      </c>
      <c r="F19404" s="3">
        <v>1.22001</v>
      </c>
      <c r="G19404" s="3">
        <v>6.8357400000000004</v>
      </c>
    </row>
    <row r="19405" spans="1:7" x14ac:dyDescent="0.3">
      <c r="A19405" s="1" t="s">
        <v>7633</v>
      </c>
      <c r="B19405" s="4" t="s">
        <v>28057</v>
      </c>
      <c r="C19405" s="3">
        <v>-3.6790000000000003E-2</v>
      </c>
      <c r="D19405" s="3">
        <v>4.258E-2</v>
      </c>
      <c r="E19405" s="3">
        <v>0.21368000000000001</v>
      </c>
      <c r="F19405" s="3">
        <v>0.71948000000000001</v>
      </c>
      <c r="G19405" s="3">
        <v>4.7418800000000001</v>
      </c>
    </row>
    <row r="19406" spans="1:7" x14ac:dyDescent="0.3">
      <c r="A19406" s="1" t="s">
        <v>43250</v>
      </c>
      <c r="B19406" s="4" t="s">
        <v>43251</v>
      </c>
      <c r="C19406" s="3">
        <v>-4.3319999999999997E-2</v>
      </c>
      <c r="D19406" s="3">
        <v>3.0450000000000001E-2</v>
      </c>
      <c r="E19406" s="3">
        <v>5.8E-4</v>
      </c>
      <c r="F19406" s="3">
        <v>0.37652999999999998</v>
      </c>
      <c r="G19406" s="3">
        <v>2.3638499999999998</v>
      </c>
    </row>
    <row r="19407" spans="1:7" x14ac:dyDescent="0.3">
      <c r="A19407" s="1" t="s">
        <v>15462</v>
      </c>
      <c r="B19407" s="4" t="s">
        <v>35996</v>
      </c>
      <c r="C19407" s="3">
        <v>0</v>
      </c>
      <c r="D19407" s="3">
        <v>-1</v>
      </c>
      <c r="E19407" s="3">
        <v>-1</v>
      </c>
      <c r="F19407" s="3">
        <v>0.60389000000000004</v>
      </c>
      <c r="G19407" s="3">
        <v>-1</v>
      </c>
    </row>
    <row r="19408" spans="1:7" x14ac:dyDescent="0.3">
      <c r="A19408" s="1" t="s">
        <v>42559</v>
      </c>
      <c r="B19408" s="4" t="s">
        <v>42560</v>
      </c>
      <c r="C19408" s="3">
        <v>0.18379000000000001</v>
      </c>
      <c r="D19408" s="3">
        <v>1.9879999999999998E-2</v>
      </c>
      <c r="E19408" s="3">
        <v>0.20921999999999999</v>
      </c>
      <c r="F19408" s="3">
        <v>0.35320000000000001</v>
      </c>
      <c r="G19408" s="3">
        <v>1.8527400000000001</v>
      </c>
    </row>
    <row r="19409" spans="1:7" x14ac:dyDescent="0.3">
      <c r="A19409" s="1" t="s">
        <v>10506</v>
      </c>
      <c r="B19409" s="4" t="s">
        <v>30112</v>
      </c>
      <c r="C19409" s="3">
        <v>0.21521999999999999</v>
      </c>
      <c r="D19409" s="3">
        <v>0.16599</v>
      </c>
      <c r="E19409" s="3">
        <v>0.75124999999999997</v>
      </c>
      <c r="F19409" s="3">
        <v>1.77051</v>
      </c>
      <c r="G19409" s="3">
        <v>10</v>
      </c>
    </row>
    <row r="19410" spans="1:7" x14ac:dyDescent="0.3">
      <c r="A19410" s="1" t="s">
        <v>1179</v>
      </c>
      <c r="B19410" s="4" t="s">
        <v>21125</v>
      </c>
      <c r="C19410" s="3">
        <v>0.12827</v>
      </c>
      <c r="D19410" s="3">
        <v>-6.2129999999999998E-2</v>
      </c>
      <c r="E19410" s="3">
        <v>6.3380000000000006E-2</v>
      </c>
      <c r="F19410" s="3">
        <v>0.94294</v>
      </c>
      <c r="G19410" s="3">
        <v>5.6712300000000004</v>
      </c>
    </row>
    <row r="19411" spans="1:7" x14ac:dyDescent="0.3">
      <c r="A19411" s="1" t="s">
        <v>3775</v>
      </c>
      <c r="B19411" s="4" t="s">
        <v>23994</v>
      </c>
      <c r="C19411" s="3">
        <v>6.6229999999999997E-2</v>
      </c>
      <c r="D19411" s="3">
        <v>-4.7989999999999998E-2</v>
      </c>
      <c r="E19411" s="3">
        <v>-3.7940000000000002E-2</v>
      </c>
      <c r="F19411" s="3">
        <v>1.1192899999999999</v>
      </c>
      <c r="G19411" s="3">
        <v>7.5979000000000001</v>
      </c>
    </row>
    <row r="19412" spans="1:7" x14ac:dyDescent="0.3">
      <c r="A19412" s="1" t="s">
        <v>44346</v>
      </c>
      <c r="B19412" s="4" t="s">
        <v>44347</v>
      </c>
      <c r="C19412" s="3">
        <v>5.525E-2</v>
      </c>
      <c r="D19412" s="3">
        <v>-0.10485</v>
      </c>
      <c r="E19412" s="3">
        <v>-0.32673999999999997</v>
      </c>
      <c r="F19412" s="3">
        <v>1.1533500000000001</v>
      </c>
      <c r="G19412" s="3">
        <v>5.8914499999999999</v>
      </c>
    </row>
    <row r="19413" spans="1:7" x14ac:dyDescent="0.3">
      <c r="A19413" s="1" t="s">
        <v>16571</v>
      </c>
      <c r="B19413" s="4" t="s">
        <v>36711</v>
      </c>
      <c r="C19413" s="3">
        <v>-5.5359999999999999E-2</v>
      </c>
      <c r="D19413" s="3">
        <v>-6.4449999999999993E-2</v>
      </c>
      <c r="E19413" s="3">
        <v>-0.13086999999999999</v>
      </c>
      <c r="F19413" s="3">
        <v>1.8936900000000001</v>
      </c>
      <c r="G19413" s="3">
        <v>7.91974</v>
      </c>
    </row>
    <row r="19414" spans="1:7" x14ac:dyDescent="0.3">
      <c r="A19414" s="1" t="s">
        <v>10478</v>
      </c>
      <c r="B19414" s="5" t="s">
        <v>30106</v>
      </c>
      <c r="C19414" s="6">
        <v>-0.43003000000000002</v>
      </c>
      <c r="D19414" s="6">
        <v>-1</v>
      </c>
      <c r="E19414" s="6">
        <v>-1</v>
      </c>
      <c r="F19414" s="6">
        <v>-1</v>
      </c>
      <c r="G19414" s="6">
        <v>-1</v>
      </c>
    </row>
    <row r="19415" spans="1:7" x14ac:dyDescent="0.3">
      <c r="A19415" s="1" t="s">
        <v>7648</v>
      </c>
      <c r="B19415" s="4" t="s">
        <v>25938</v>
      </c>
      <c r="C19415" s="3">
        <v>9.8499999999999994E-3</v>
      </c>
      <c r="D19415" s="3">
        <v>-1</v>
      </c>
      <c r="E19415" s="3">
        <v>-1</v>
      </c>
      <c r="F19415" s="3">
        <v>-1</v>
      </c>
      <c r="G19415" s="3">
        <v>-1</v>
      </c>
    </row>
    <row r="19416" spans="1:7" x14ac:dyDescent="0.3">
      <c r="A19416" s="1" t="s">
        <v>1617</v>
      </c>
      <c r="B19416" s="4" t="s">
        <v>21136</v>
      </c>
      <c r="C19416" s="3">
        <v>7.1260000000000004E-2</v>
      </c>
      <c r="D19416" s="3">
        <v>0.20333999999999999</v>
      </c>
      <c r="E19416" s="3">
        <v>0.23171</v>
      </c>
      <c r="F19416" s="3">
        <v>0.52087000000000006</v>
      </c>
      <c r="G19416" s="3">
        <v>3.1399499999999998</v>
      </c>
    </row>
    <row r="19417" spans="1:7" x14ac:dyDescent="0.3">
      <c r="A19417" s="1" t="s">
        <v>3191</v>
      </c>
      <c r="B19417" s="4" t="s">
        <v>22603</v>
      </c>
      <c r="C19417" s="3">
        <v>-0.38685999999999998</v>
      </c>
      <c r="D19417" s="3">
        <v>0.13986000000000001</v>
      </c>
      <c r="E19417" s="3">
        <v>0.20809</v>
      </c>
      <c r="F19417" s="3">
        <v>0.60540000000000005</v>
      </c>
      <c r="G19417" s="3">
        <v>3.8087300000000002</v>
      </c>
    </row>
    <row r="19418" spans="1:7" x14ac:dyDescent="0.3">
      <c r="A19418" s="1" t="s">
        <v>7818</v>
      </c>
      <c r="B19418" s="4" t="s">
        <v>24676</v>
      </c>
      <c r="C19418" s="3">
        <v>4.684E-2</v>
      </c>
      <c r="D19418" s="3">
        <v>9.5659999999999995E-2</v>
      </c>
      <c r="E19418" s="3">
        <v>0.15812000000000001</v>
      </c>
      <c r="F19418" s="3">
        <v>0.77681999999999995</v>
      </c>
      <c r="G19418" s="3">
        <v>4.5584300000000004</v>
      </c>
    </row>
    <row r="19419" spans="1:7" x14ac:dyDescent="0.3">
      <c r="A19419" s="1" t="s">
        <v>756</v>
      </c>
      <c r="B19419" s="4" t="s">
        <v>20508</v>
      </c>
      <c r="C19419" s="3">
        <v>-0.31023000000000001</v>
      </c>
      <c r="D19419" s="3">
        <v>8.6499999999999997E-3</v>
      </c>
      <c r="E19419" s="3">
        <v>1.677E-2</v>
      </c>
      <c r="F19419" s="3">
        <v>0.21188000000000001</v>
      </c>
      <c r="G19419" s="3">
        <v>1.3468199999999999</v>
      </c>
    </row>
    <row r="19420" spans="1:7" x14ac:dyDescent="0.3">
      <c r="A19420" s="1" t="s">
        <v>4622</v>
      </c>
      <c r="B19420" s="4" t="s">
        <v>27318</v>
      </c>
      <c r="C19420" s="3">
        <v>-2.3609999999999999E-2</v>
      </c>
      <c r="D19420" s="3">
        <v>0.32677</v>
      </c>
      <c r="E19420" s="3">
        <v>0.15947</v>
      </c>
      <c r="F19420" s="3">
        <v>0.42703999999999998</v>
      </c>
      <c r="G19420" s="3">
        <v>2.4451999999999998</v>
      </c>
    </row>
    <row r="19421" spans="1:7" x14ac:dyDescent="0.3">
      <c r="A19421" s="1" t="s">
        <v>8960</v>
      </c>
      <c r="B19421" s="4" t="s">
        <v>28767</v>
      </c>
      <c r="C19421" s="3">
        <v>9.7589999999999996E-2</v>
      </c>
      <c r="D19421" s="3">
        <v>-6.4189999999999997E-2</v>
      </c>
      <c r="E19421" s="3">
        <v>-9.2999999999999992E-3</v>
      </c>
      <c r="F19421" s="3">
        <v>0.32822000000000001</v>
      </c>
      <c r="G19421" s="3">
        <v>1.20583</v>
      </c>
    </row>
    <row r="19422" spans="1:7" x14ac:dyDescent="0.3">
      <c r="A19422" s="1" t="s">
        <v>2969</v>
      </c>
      <c r="B19422" s="4" t="s">
        <v>20087</v>
      </c>
      <c r="C19422" s="3">
        <v>5.9920000000000001E-2</v>
      </c>
      <c r="D19422" s="3">
        <v>-0.25167</v>
      </c>
      <c r="E19422" s="3">
        <v>-0.50878000000000001</v>
      </c>
      <c r="F19422" s="3">
        <v>-0.24334</v>
      </c>
      <c r="G19422" s="3">
        <v>-1</v>
      </c>
    </row>
    <row r="19423" spans="1:7" x14ac:dyDescent="0.3">
      <c r="A19423" s="1" t="s">
        <v>17253</v>
      </c>
      <c r="B19423" s="4" t="s">
        <v>37397</v>
      </c>
      <c r="C19423" s="3">
        <v>0</v>
      </c>
      <c r="D19423" s="3">
        <v>-0.17430000000000001</v>
      </c>
      <c r="E19423" s="3">
        <v>-0.26685999999999999</v>
      </c>
      <c r="F19423" s="3">
        <v>-0.39643</v>
      </c>
      <c r="G19423" s="3">
        <v>-1</v>
      </c>
    </row>
    <row r="19424" spans="1:7" x14ac:dyDescent="0.3">
      <c r="A19424" s="1" t="s">
        <v>7376</v>
      </c>
      <c r="B19424" s="4" t="s">
        <v>26699</v>
      </c>
      <c r="C19424" s="3">
        <v>6.8199999999999997E-3</v>
      </c>
      <c r="D19424" s="3">
        <v>-0.30037999999999998</v>
      </c>
      <c r="E19424" s="3">
        <v>-0.34712999999999999</v>
      </c>
      <c r="F19424" s="3">
        <v>0.65403</v>
      </c>
      <c r="G19424" s="3">
        <v>3.3866999999999998</v>
      </c>
    </row>
    <row r="19425" spans="1:7" x14ac:dyDescent="0.3">
      <c r="A19425" s="1" t="s">
        <v>17767</v>
      </c>
      <c r="B19425" s="4" t="s">
        <v>37936</v>
      </c>
      <c r="C19425" s="3">
        <v>0</v>
      </c>
      <c r="D19425" s="3">
        <v>-1</v>
      </c>
      <c r="E19425" s="3">
        <v>-1</v>
      </c>
      <c r="F19425" s="3">
        <v>-1</v>
      </c>
      <c r="G19425" s="3">
        <v>-1</v>
      </c>
    </row>
    <row r="19426" spans="1:7" x14ac:dyDescent="0.3">
      <c r="A19426" s="1" t="s">
        <v>15695</v>
      </c>
      <c r="B19426" s="4" t="s">
        <v>34370</v>
      </c>
      <c r="C19426" s="3">
        <v>-0.12418</v>
      </c>
      <c r="D19426" s="3">
        <v>6.6449999999999995E-2</v>
      </c>
      <c r="E19426" s="3">
        <v>7.3029999999999998E-2</v>
      </c>
      <c r="F19426" s="3">
        <v>1.1725300000000001</v>
      </c>
      <c r="G19426" s="3">
        <v>8.0425199999999997</v>
      </c>
    </row>
    <row r="19427" spans="1:7" x14ac:dyDescent="0.3">
      <c r="A19427" s="1" t="s">
        <v>12345</v>
      </c>
      <c r="B19427" s="4" t="s">
        <v>30745</v>
      </c>
      <c r="C19427" s="3">
        <v>0</v>
      </c>
      <c r="D19427" s="3">
        <v>-4.1619999999999997E-2</v>
      </c>
      <c r="E19427" s="3">
        <v>7.6840000000000006E-2</v>
      </c>
      <c r="F19427" s="3">
        <v>0.80766000000000004</v>
      </c>
      <c r="G19427" s="3">
        <v>4.9764099999999996</v>
      </c>
    </row>
    <row r="19428" spans="1:7" x14ac:dyDescent="0.3">
      <c r="A19428" s="1" t="s">
        <v>10265</v>
      </c>
      <c r="B19428" s="4" t="s">
        <v>29912</v>
      </c>
      <c r="C19428" s="3">
        <v>0.10643</v>
      </c>
      <c r="D19428" s="3">
        <v>-1</v>
      </c>
      <c r="E19428" s="3">
        <v>-1</v>
      </c>
      <c r="F19428" s="3">
        <v>-1</v>
      </c>
      <c r="G19428" s="3">
        <v>-1</v>
      </c>
    </row>
    <row r="19429" spans="1:7" x14ac:dyDescent="0.3">
      <c r="A19429" s="1" t="s">
        <v>16129</v>
      </c>
      <c r="B19429" s="4" t="s">
        <v>35604</v>
      </c>
      <c r="C19429" s="3">
        <v>1.711E-2</v>
      </c>
      <c r="D19429" s="3">
        <v>7.8600000000000007E-3</v>
      </c>
      <c r="E19429" s="3">
        <v>2.5610000000000001E-2</v>
      </c>
      <c r="F19429" s="3">
        <v>0.99383999999999995</v>
      </c>
      <c r="G19429" s="3">
        <v>6.6067799999999997</v>
      </c>
    </row>
    <row r="19430" spans="1:7" x14ac:dyDescent="0.3">
      <c r="A19430" s="1" t="s">
        <v>13812</v>
      </c>
      <c r="B19430" s="4" t="s">
        <v>35472</v>
      </c>
      <c r="C19430" s="3">
        <v>6.5500000000000003E-3</v>
      </c>
      <c r="D19430" s="3">
        <v>-1.146E-2</v>
      </c>
      <c r="E19430" s="3">
        <v>-5.0200000000000002E-3</v>
      </c>
      <c r="F19430" s="3">
        <v>0.95386000000000004</v>
      </c>
      <c r="G19430" s="3">
        <v>6.1088899999999997</v>
      </c>
    </row>
    <row r="19431" spans="1:7" x14ac:dyDescent="0.3">
      <c r="A19431" s="1" t="s">
        <v>10101</v>
      </c>
      <c r="B19431" s="4" t="s">
        <v>30798</v>
      </c>
      <c r="C19431" s="3">
        <v>0.15831999999999999</v>
      </c>
      <c r="D19431" s="3">
        <v>-0.13427</v>
      </c>
      <c r="E19431" s="3">
        <v>2.6625999999999999</v>
      </c>
      <c r="F19431" s="3">
        <v>3.34781</v>
      </c>
      <c r="G19431" s="3">
        <v>10</v>
      </c>
    </row>
    <row r="19432" spans="1:7" x14ac:dyDescent="0.3">
      <c r="A19432" s="1" t="s">
        <v>12517</v>
      </c>
      <c r="B19432" s="4" t="s">
        <v>29563</v>
      </c>
      <c r="C19432" s="3">
        <v>-1</v>
      </c>
      <c r="D19432" s="3">
        <v>-1</v>
      </c>
      <c r="E19432" s="3">
        <v>-1</v>
      </c>
      <c r="F19432" s="3">
        <v>-1</v>
      </c>
      <c r="G19432" s="3">
        <v>10</v>
      </c>
    </row>
    <row r="19433" spans="1:7" x14ac:dyDescent="0.3">
      <c r="A19433" s="1" t="s">
        <v>10156</v>
      </c>
      <c r="B19433" s="5" t="s">
        <v>34374</v>
      </c>
      <c r="C19433" s="3">
        <v>1.55714</v>
      </c>
      <c r="D19433" s="3">
        <v>-1</v>
      </c>
      <c r="E19433" s="3">
        <v>-1</v>
      </c>
      <c r="F19433" s="3">
        <v>-1</v>
      </c>
      <c r="G19433" s="3">
        <v>-1</v>
      </c>
    </row>
    <row r="19434" spans="1:7" x14ac:dyDescent="0.3">
      <c r="A19434" s="1" t="s">
        <v>44093</v>
      </c>
      <c r="B19434" s="4" t="s">
        <v>44094</v>
      </c>
      <c r="C19434" s="3">
        <v>5.9110000000000003E-2</v>
      </c>
      <c r="D19434" s="3">
        <v>0.18559</v>
      </c>
      <c r="E19434" s="3">
        <v>0.35364000000000001</v>
      </c>
      <c r="F19434" s="3">
        <v>1.2737400000000001</v>
      </c>
      <c r="G19434" s="3">
        <v>8.1286299999999994</v>
      </c>
    </row>
    <row r="19435" spans="1:7" x14ac:dyDescent="0.3">
      <c r="A19435" s="1" t="s">
        <v>3322</v>
      </c>
      <c r="B19435" s="4" t="s">
        <v>23394</v>
      </c>
      <c r="C19435" s="3">
        <v>2.6870000000000002E-2</v>
      </c>
      <c r="D19435" s="3">
        <v>7.3050000000000004E-2</v>
      </c>
      <c r="E19435" s="3">
        <v>0.49560999999999999</v>
      </c>
      <c r="F19435" s="3">
        <v>0.96479999999999999</v>
      </c>
      <c r="G19435" s="3">
        <v>5.5996899999999998</v>
      </c>
    </row>
    <row r="19436" spans="1:7" x14ac:dyDescent="0.3">
      <c r="A19436" s="1" t="s">
        <v>17680</v>
      </c>
      <c r="B19436" s="4" t="s">
        <v>37844</v>
      </c>
      <c r="C19436" s="3">
        <v>0</v>
      </c>
      <c r="D19436" s="3">
        <v>-1</v>
      </c>
      <c r="E19436" s="3">
        <v>-1</v>
      </c>
      <c r="F19436" s="3">
        <v>-1</v>
      </c>
      <c r="G19436" s="3">
        <v>-1</v>
      </c>
    </row>
    <row r="19437" spans="1:7" x14ac:dyDescent="0.3">
      <c r="A19437" s="1" t="s">
        <v>44611</v>
      </c>
      <c r="B19437" s="5" t="s">
        <v>44612</v>
      </c>
      <c r="C19437" s="3">
        <v>-3.0020000000000002E-2</v>
      </c>
      <c r="D19437" s="3">
        <v>0.81276000000000004</v>
      </c>
      <c r="E19437" s="3">
        <v>1.59276</v>
      </c>
      <c r="F19437" s="3">
        <v>-1</v>
      </c>
      <c r="G19437" s="3">
        <v>4.5107699999999999</v>
      </c>
    </row>
    <row r="19438" spans="1:7" x14ac:dyDescent="0.3">
      <c r="A19438" s="1" t="s">
        <v>11738</v>
      </c>
      <c r="B19438" s="4" t="s">
        <v>32406</v>
      </c>
      <c r="C19438" s="3">
        <v>0</v>
      </c>
      <c r="D19438" s="3">
        <v>3.628E-2</v>
      </c>
      <c r="E19438" s="3">
        <v>3.5779999999999999E-2</v>
      </c>
      <c r="F19438" s="3">
        <v>0.51575000000000004</v>
      </c>
      <c r="G19438" s="3">
        <v>2.3389899999999999</v>
      </c>
    </row>
    <row r="19439" spans="1:7" x14ac:dyDescent="0.3">
      <c r="A19439" s="1" t="s">
        <v>5259</v>
      </c>
      <c r="B19439" s="4" t="s">
        <v>23207</v>
      </c>
      <c r="C19439" s="3">
        <v>7.7579999999999996E-2</v>
      </c>
      <c r="D19439" s="3">
        <v>0.16811999999999999</v>
      </c>
      <c r="E19439" s="3">
        <v>0.30669999999999997</v>
      </c>
      <c r="F19439" s="3">
        <v>2.0498799999999999</v>
      </c>
      <c r="G19439" s="3">
        <v>10</v>
      </c>
    </row>
    <row r="19440" spans="1:7" x14ac:dyDescent="0.3">
      <c r="A19440" s="1" t="s">
        <v>3628</v>
      </c>
      <c r="B19440" s="4" t="s">
        <v>23270</v>
      </c>
      <c r="C19440" s="3">
        <v>1.251E-2</v>
      </c>
      <c r="D19440" s="3">
        <v>0.30810999999999999</v>
      </c>
      <c r="E19440" s="3">
        <v>7.1540000000000006E-2</v>
      </c>
      <c r="F19440" s="3">
        <v>0.82643999999999995</v>
      </c>
      <c r="G19440" s="3">
        <v>5.5487500000000001</v>
      </c>
    </row>
    <row r="19441" spans="1:7" x14ac:dyDescent="0.3">
      <c r="A19441" s="1" t="s">
        <v>39523</v>
      </c>
      <c r="B19441" s="4" t="s">
        <v>39524</v>
      </c>
      <c r="C19441" s="3">
        <v>7.9570000000000002E-2</v>
      </c>
      <c r="D19441" s="3">
        <v>-1</v>
      </c>
      <c r="E19441" s="3">
        <v>-1</v>
      </c>
      <c r="F19441" s="3">
        <v>-1</v>
      </c>
      <c r="G19441" s="3">
        <v>-1</v>
      </c>
    </row>
    <row r="19442" spans="1:7" x14ac:dyDescent="0.3">
      <c r="A19442" s="1" t="s">
        <v>5161</v>
      </c>
      <c r="B19442" s="4" t="s">
        <v>22751</v>
      </c>
      <c r="C19442" s="3">
        <v>0.11242000000000001</v>
      </c>
      <c r="D19442" s="3">
        <v>0.12424</v>
      </c>
      <c r="E19442" s="3">
        <v>0.14432</v>
      </c>
      <c r="F19442" s="3">
        <v>1.0783499999999999</v>
      </c>
      <c r="G19442" s="3">
        <v>7.4624600000000001</v>
      </c>
    </row>
    <row r="19443" spans="1:7" x14ac:dyDescent="0.3">
      <c r="A19443" s="1" t="s">
        <v>2041</v>
      </c>
      <c r="B19443" s="4" t="s">
        <v>21278</v>
      </c>
      <c r="C19443" s="3">
        <v>8.9709999999999998E-2</v>
      </c>
      <c r="D19443" s="3">
        <v>-0.14280000000000001</v>
      </c>
      <c r="E19443" s="3">
        <v>-0.10481</v>
      </c>
      <c r="F19443" s="3">
        <v>0.36464999999999997</v>
      </c>
      <c r="G19443" s="3">
        <v>1.2337199999999999</v>
      </c>
    </row>
    <row r="19444" spans="1:7" x14ac:dyDescent="0.3">
      <c r="A19444" s="1" t="s">
        <v>12518</v>
      </c>
      <c r="B19444" s="4" t="s">
        <v>26328</v>
      </c>
      <c r="C19444" s="3">
        <v>-6.9089999999999999E-2</v>
      </c>
      <c r="D19444" s="3">
        <v>0.23411999999999999</v>
      </c>
      <c r="E19444" s="3">
        <v>0.30498999999999998</v>
      </c>
      <c r="F19444" s="3">
        <v>1.1928799999999999</v>
      </c>
      <c r="G19444" s="3">
        <v>8.6797900000000006</v>
      </c>
    </row>
    <row r="19445" spans="1:7" x14ac:dyDescent="0.3">
      <c r="A19445" s="1" t="s">
        <v>5327</v>
      </c>
      <c r="B19445" s="4" t="s">
        <v>24486</v>
      </c>
      <c r="C19445" s="3">
        <v>0.11927</v>
      </c>
      <c r="D19445" s="3">
        <v>0.16588</v>
      </c>
      <c r="E19445" s="3">
        <v>0.18312999999999999</v>
      </c>
      <c r="F19445" s="3">
        <v>1.01929</v>
      </c>
      <c r="G19445" s="3">
        <v>7.04366</v>
      </c>
    </row>
    <row r="19446" spans="1:7" x14ac:dyDescent="0.3">
      <c r="A19446" s="1" t="s">
        <v>7914</v>
      </c>
      <c r="B19446" s="4" t="s">
        <v>26769</v>
      </c>
      <c r="C19446" s="3">
        <v>-0.11101</v>
      </c>
      <c r="D19446" s="3">
        <v>9.41E-3</v>
      </c>
      <c r="E19446" s="3">
        <v>0.50087000000000004</v>
      </c>
      <c r="F19446" s="3">
        <v>1.1229499999999999</v>
      </c>
      <c r="G19446" s="3">
        <v>5.4993400000000001</v>
      </c>
    </row>
    <row r="19447" spans="1:7" x14ac:dyDescent="0.3">
      <c r="A19447" s="1" t="s">
        <v>6460</v>
      </c>
      <c r="B19447" s="4" t="s">
        <v>24900</v>
      </c>
      <c r="C19447" s="3">
        <v>3.5380000000000002E-2</v>
      </c>
      <c r="D19447" s="3">
        <v>-7.4599999999999996E-3</v>
      </c>
      <c r="E19447" s="3">
        <v>-0.61270999999999998</v>
      </c>
      <c r="F19447" s="3">
        <v>6.7839499999999999</v>
      </c>
      <c r="G19447" s="3">
        <v>10</v>
      </c>
    </row>
    <row r="19448" spans="1:7" x14ac:dyDescent="0.3">
      <c r="A19448" s="1" t="s">
        <v>1232</v>
      </c>
      <c r="B19448" s="4" t="s">
        <v>20147</v>
      </c>
      <c r="C19448" s="3">
        <v>0.18046000000000001</v>
      </c>
      <c r="D19448" s="3">
        <v>10</v>
      </c>
      <c r="E19448" s="3">
        <v>10</v>
      </c>
      <c r="F19448" s="3">
        <v>10</v>
      </c>
      <c r="G19448" s="3">
        <v>10</v>
      </c>
    </row>
    <row r="19449" spans="1:7" x14ac:dyDescent="0.3">
      <c r="A19449" s="1" t="s">
        <v>2609</v>
      </c>
      <c r="B19449" s="4" t="s">
        <v>21280</v>
      </c>
      <c r="C19449" s="3">
        <v>-3.5310000000000001E-2</v>
      </c>
      <c r="D19449" s="3">
        <v>-0.28477999999999998</v>
      </c>
      <c r="E19449" s="3">
        <v>-1</v>
      </c>
      <c r="F19449" s="3">
        <v>4.9358399999999998</v>
      </c>
      <c r="G19449" s="3">
        <v>10</v>
      </c>
    </row>
    <row r="19450" spans="1:7" x14ac:dyDescent="0.3">
      <c r="A19450" s="1" t="s">
        <v>8908</v>
      </c>
      <c r="B19450" s="4" t="s">
        <v>28307</v>
      </c>
      <c r="C19450" s="3">
        <v>-2.2159999999999999E-2</v>
      </c>
      <c r="D19450" s="3">
        <v>-2.3900000000000001E-2</v>
      </c>
      <c r="E19450" s="3">
        <v>-3.9730000000000001E-2</v>
      </c>
      <c r="F19450" s="3">
        <v>0.85758999999999996</v>
      </c>
      <c r="G19450" s="3">
        <v>4.8757799999999998</v>
      </c>
    </row>
    <row r="19451" spans="1:7" x14ac:dyDescent="0.3">
      <c r="A19451" s="1" t="s">
        <v>6752</v>
      </c>
      <c r="B19451" s="4" t="s">
        <v>25407</v>
      </c>
      <c r="C19451" s="3">
        <v>9.0910000000000005E-2</v>
      </c>
      <c r="D19451" s="3">
        <v>0.12288</v>
      </c>
      <c r="E19451" s="3">
        <v>0.57455999999999996</v>
      </c>
      <c r="F19451" s="3">
        <v>0.68557000000000001</v>
      </c>
      <c r="G19451" s="3">
        <v>4.3299500000000002</v>
      </c>
    </row>
    <row r="19452" spans="1:7" x14ac:dyDescent="0.3">
      <c r="A19452" s="1" t="s">
        <v>14667</v>
      </c>
      <c r="B19452" s="4" t="s">
        <v>33488</v>
      </c>
      <c r="C19452" s="3">
        <v>-4.6210000000000001E-2</v>
      </c>
      <c r="D19452" s="3">
        <v>-6.2880000000000005E-2</v>
      </c>
      <c r="E19452" s="3">
        <v>3.0339999999999999E-2</v>
      </c>
      <c r="F19452" s="3">
        <v>0.91222999999999999</v>
      </c>
      <c r="G19452" s="3">
        <v>5.8227599999999997</v>
      </c>
    </row>
    <row r="19453" spans="1:7" x14ac:dyDescent="0.3">
      <c r="A19453" s="1" t="s">
        <v>5322</v>
      </c>
      <c r="B19453" s="4" t="s">
        <v>24480</v>
      </c>
      <c r="C19453" s="3">
        <v>4.7329999999999997E-2</v>
      </c>
      <c r="D19453" s="3">
        <v>-5.9040000000000002E-2</v>
      </c>
      <c r="E19453" s="3">
        <v>3.5020000000000003E-2</v>
      </c>
      <c r="F19453" s="3">
        <v>0.94506999999999997</v>
      </c>
      <c r="G19453" s="3">
        <v>6.6184599999999998</v>
      </c>
    </row>
    <row r="19454" spans="1:7" x14ac:dyDescent="0.3">
      <c r="A19454" s="1" t="s">
        <v>6994</v>
      </c>
      <c r="B19454" s="5" t="s">
        <v>27011</v>
      </c>
      <c r="C19454" s="3">
        <v>8.6800000000000002E-2</v>
      </c>
      <c r="D19454" s="3">
        <v>-0.10496999999999999</v>
      </c>
      <c r="E19454" s="3">
        <v>-5.1619999999999999E-2</v>
      </c>
      <c r="F19454" s="3">
        <v>0.79729000000000005</v>
      </c>
      <c r="G19454" s="3">
        <v>5.21211</v>
      </c>
    </row>
    <row r="19455" spans="1:7" x14ac:dyDescent="0.3">
      <c r="A19455" s="1" t="s">
        <v>16783</v>
      </c>
      <c r="B19455" s="4" t="s">
        <v>36917</v>
      </c>
      <c r="C19455" s="3">
        <v>-1</v>
      </c>
      <c r="D19455" s="3">
        <v>0.21365000000000001</v>
      </c>
      <c r="E19455" s="3">
        <v>0.83860000000000001</v>
      </c>
      <c r="F19455" s="3">
        <v>2.1278800000000002</v>
      </c>
      <c r="G19455" s="3">
        <v>10</v>
      </c>
    </row>
    <row r="19456" spans="1:7" x14ac:dyDescent="0.3">
      <c r="A19456" s="1" t="s">
        <v>40446</v>
      </c>
      <c r="B19456" s="4" t="s">
        <v>40447</v>
      </c>
      <c r="C19456" s="3">
        <v>0.20952999999999999</v>
      </c>
      <c r="D19456" s="3">
        <v>-0.57996999999999999</v>
      </c>
      <c r="E19456" s="3">
        <v>-1</v>
      </c>
      <c r="F19456" s="3">
        <v>-0.48013</v>
      </c>
      <c r="G19456" s="3">
        <v>-1</v>
      </c>
    </row>
    <row r="19457" spans="1:7" x14ac:dyDescent="0.3">
      <c r="A19457" s="1" t="s">
        <v>17068</v>
      </c>
      <c r="B19457" s="4" t="s">
        <v>37203</v>
      </c>
      <c r="C19457" s="3">
        <v>-3.3329999999999999E-2</v>
      </c>
      <c r="D19457" s="3">
        <v>-1</v>
      </c>
      <c r="E19457" s="3">
        <v>-1</v>
      </c>
      <c r="F19457" s="3">
        <v>2.39602</v>
      </c>
      <c r="G19457" s="3">
        <v>10</v>
      </c>
    </row>
    <row r="19458" spans="1:7" x14ac:dyDescent="0.3">
      <c r="A19458" s="1" t="s">
        <v>41562</v>
      </c>
      <c r="B19458" s="5" t="s">
        <v>41563</v>
      </c>
      <c r="C19458" s="6">
        <v>0.22516</v>
      </c>
      <c r="D19458" s="6">
        <v>-3.705E-2</v>
      </c>
      <c r="E19458" s="6">
        <v>-9.3299999999999998E-3</v>
      </c>
      <c r="F19458" s="6">
        <v>6.3409999999999994E-2</v>
      </c>
      <c r="G19458" s="6">
        <v>0.49670999999999998</v>
      </c>
    </row>
    <row r="19459" spans="1:7" x14ac:dyDescent="0.3">
      <c r="A19459" s="1" t="s">
        <v>15655</v>
      </c>
      <c r="B19459" s="4" t="s">
        <v>29595</v>
      </c>
      <c r="C19459" s="3">
        <v>0.13482</v>
      </c>
      <c r="D19459" s="3">
        <v>-1</v>
      </c>
      <c r="E19459" s="3">
        <v>-1</v>
      </c>
      <c r="F19459" s="3">
        <v>-1</v>
      </c>
      <c r="G19459" s="3">
        <v>-1</v>
      </c>
    </row>
    <row r="19460" spans="1:7" x14ac:dyDescent="0.3">
      <c r="A19460" s="1" t="s">
        <v>40376</v>
      </c>
      <c r="B19460" s="4" t="s">
        <v>40377</v>
      </c>
      <c r="C19460" s="3">
        <v>0</v>
      </c>
      <c r="D19460" s="3">
        <v>0.23354</v>
      </c>
      <c r="E19460" s="3">
        <v>-1</v>
      </c>
      <c r="F19460" s="3">
        <v>-1</v>
      </c>
      <c r="G19460" s="3">
        <v>-1</v>
      </c>
    </row>
    <row r="19461" spans="1:7" x14ac:dyDescent="0.3">
      <c r="A19461" s="1" t="s">
        <v>38147</v>
      </c>
      <c r="B19461" s="4" t="s">
        <v>38148</v>
      </c>
      <c r="C19461" s="3">
        <v>-2.1099999999999999E-3</v>
      </c>
      <c r="D19461" s="3">
        <v>0.22428999999999999</v>
      </c>
      <c r="E19461" s="3">
        <v>7.2239999999999999E-2</v>
      </c>
      <c r="F19461" s="3">
        <v>0.11015999999999999</v>
      </c>
      <c r="G19461" s="3">
        <v>0.4945</v>
      </c>
    </row>
    <row r="19462" spans="1:7" x14ac:dyDescent="0.3">
      <c r="A19462" s="1" t="s">
        <v>3693</v>
      </c>
      <c r="B19462" s="4" t="s">
        <v>22487</v>
      </c>
      <c r="C19462" s="3">
        <v>0.12064999999999999</v>
      </c>
      <c r="D19462" s="3">
        <v>6.3420000000000004E-2</v>
      </c>
      <c r="E19462" s="3">
        <v>0.40688999999999997</v>
      </c>
      <c r="F19462" s="3">
        <v>0.81886000000000003</v>
      </c>
      <c r="G19462" s="3">
        <v>5.72926</v>
      </c>
    </row>
    <row r="19463" spans="1:7" x14ac:dyDescent="0.3">
      <c r="A19463" s="1" t="s">
        <v>38540</v>
      </c>
      <c r="B19463" s="4" t="s">
        <v>38541</v>
      </c>
      <c r="C19463" s="3">
        <v>-2.308E-2</v>
      </c>
      <c r="D19463" s="3">
        <v>-5.8700000000000002E-3</v>
      </c>
      <c r="E19463" s="3">
        <v>0.16094</v>
      </c>
      <c r="F19463" s="3">
        <v>0.59767000000000003</v>
      </c>
      <c r="G19463" s="3">
        <v>4.2330500000000004</v>
      </c>
    </row>
    <row r="19464" spans="1:7" x14ac:dyDescent="0.3">
      <c r="A19464" s="1" t="s">
        <v>1986</v>
      </c>
      <c r="B19464" s="5" t="s">
        <v>21878</v>
      </c>
      <c r="C19464" s="6">
        <v>0.15578</v>
      </c>
      <c r="D19464" s="6">
        <v>7.2580000000000006E-2</v>
      </c>
      <c r="E19464" s="6">
        <v>2.7910000000000001E-2</v>
      </c>
      <c r="F19464" s="6">
        <v>0.70560999999999996</v>
      </c>
      <c r="G19464" s="6">
        <v>4.9293399999999998</v>
      </c>
    </row>
    <row r="19465" spans="1:7" x14ac:dyDescent="0.3">
      <c r="A19465" s="1" t="s">
        <v>38954</v>
      </c>
      <c r="B19465" s="4" t="s">
        <v>38955</v>
      </c>
      <c r="C19465" s="3">
        <v>-4.1140000000000003E-2</v>
      </c>
      <c r="D19465" s="3">
        <v>0.13775999999999999</v>
      </c>
      <c r="E19465" s="3">
        <v>0.30812</v>
      </c>
      <c r="F19465" s="3">
        <v>0.71523000000000003</v>
      </c>
      <c r="G19465" s="3">
        <v>3.6204999999999998</v>
      </c>
    </row>
    <row r="19466" spans="1:7" x14ac:dyDescent="0.3">
      <c r="A19466" s="1" t="s">
        <v>44245</v>
      </c>
      <c r="B19466" s="4" t="s">
        <v>44246</v>
      </c>
      <c r="C19466" s="3">
        <v>3.4340000000000002E-2</v>
      </c>
      <c r="D19466" s="3">
        <v>-0.54842999999999997</v>
      </c>
      <c r="E19466" s="3">
        <v>-0.43828</v>
      </c>
      <c r="F19466" s="3">
        <v>1.12764</v>
      </c>
      <c r="G19466" s="3">
        <v>6.5047899999999998</v>
      </c>
    </row>
    <row r="19467" spans="1:7" x14ac:dyDescent="0.3">
      <c r="A19467" s="1" t="s">
        <v>3774</v>
      </c>
      <c r="B19467" s="4" t="s">
        <v>21829</v>
      </c>
      <c r="C19467" s="3">
        <v>0.12948999999999999</v>
      </c>
      <c r="D19467" s="3">
        <v>6.8180000000000004E-2</v>
      </c>
      <c r="E19467" s="3">
        <v>0.45349</v>
      </c>
      <c r="F19467" s="3">
        <v>0.78349000000000002</v>
      </c>
      <c r="G19467" s="3">
        <v>4.8008600000000001</v>
      </c>
    </row>
    <row r="19468" spans="1:7" x14ac:dyDescent="0.3">
      <c r="A19468" s="1" t="s">
        <v>39932</v>
      </c>
      <c r="B19468" s="4" t="s">
        <v>39933</v>
      </c>
      <c r="C19468" s="3">
        <v>1.03E-2</v>
      </c>
      <c r="D19468" s="3">
        <v>4.8199999999999996E-3</v>
      </c>
      <c r="E19468" s="3">
        <v>0.10451000000000001</v>
      </c>
      <c r="F19468" s="3">
        <v>0.75622</v>
      </c>
      <c r="G19468" s="3">
        <v>4.9143699999999999</v>
      </c>
    </row>
    <row r="19469" spans="1:7" x14ac:dyDescent="0.3">
      <c r="A19469" s="1" t="s">
        <v>5657</v>
      </c>
      <c r="B19469" s="4" t="s">
        <v>24849</v>
      </c>
      <c r="C19469" s="3">
        <v>8.0240000000000006E-2</v>
      </c>
      <c r="D19469" s="3">
        <v>0.11329</v>
      </c>
      <c r="E19469" s="3">
        <v>0.22980999999999999</v>
      </c>
      <c r="F19469" s="3">
        <v>0.94750999999999996</v>
      </c>
      <c r="G19469" s="3">
        <v>6.4798499999999999</v>
      </c>
    </row>
    <row r="19470" spans="1:7" x14ac:dyDescent="0.3">
      <c r="A19470" s="1" t="s">
        <v>8659</v>
      </c>
      <c r="B19470" s="4" t="s">
        <v>27874</v>
      </c>
      <c r="C19470" s="3">
        <v>5.3120000000000001E-2</v>
      </c>
      <c r="D19470" s="3">
        <v>0.17827000000000001</v>
      </c>
      <c r="E19470" s="3">
        <v>0.28369</v>
      </c>
      <c r="F19470" s="3">
        <v>1.0299799999999999</v>
      </c>
      <c r="G19470" s="3">
        <v>7.16214</v>
      </c>
    </row>
    <row r="19471" spans="1:7" x14ac:dyDescent="0.3">
      <c r="A19471" s="1" t="s">
        <v>7439</v>
      </c>
      <c r="B19471" s="4" t="s">
        <v>30814</v>
      </c>
      <c r="C19471" s="3">
        <v>-9.7390000000000004E-2</v>
      </c>
      <c r="D19471" s="3">
        <v>0.20293</v>
      </c>
      <c r="E19471" s="3">
        <v>6.7729999999999999E-2</v>
      </c>
      <c r="F19471" s="3">
        <v>0.85199999999999998</v>
      </c>
      <c r="G19471" s="3">
        <v>6.4352499999999999</v>
      </c>
    </row>
    <row r="19472" spans="1:7" x14ac:dyDescent="0.3">
      <c r="A19472" s="1" t="s">
        <v>10469</v>
      </c>
      <c r="B19472" s="4" t="s">
        <v>30070</v>
      </c>
      <c r="C19472" s="3">
        <v>0</v>
      </c>
      <c r="D19472" s="3">
        <v>-1</v>
      </c>
      <c r="E19472" s="3">
        <v>-1</v>
      </c>
      <c r="F19472" s="3">
        <v>-1</v>
      </c>
      <c r="G19472" s="3">
        <v>-1</v>
      </c>
    </row>
    <row r="19473" spans="1:7" x14ac:dyDescent="0.3">
      <c r="A19473" s="1" t="s">
        <v>13464</v>
      </c>
      <c r="B19473" s="5" t="s">
        <v>30331</v>
      </c>
      <c r="C19473" s="3">
        <v>0.16755999999999999</v>
      </c>
      <c r="D19473" s="3">
        <v>-0.95852999999999999</v>
      </c>
      <c r="E19473" s="3">
        <v>-1</v>
      </c>
      <c r="F19473" s="3">
        <v>-1</v>
      </c>
      <c r="G19473" s="3">
        <v>-1</v>
      </c>
    </row>
    <row r="19474" spans="1:7" x14ac:dyDescent="0.3">
      <c r="A19474" s="1" t="s">
        <v>5071</v>
      </c>
      <c r="B19474" s="4" t="s">
        <v>24249</v>
      </c>
      <c r="C19474" s="3">
        <v>-8.8940000000000005E-2</v>
      </c>
      <c r="D19474" s="3">
        <v>6.4210000000000003E-2</v>
      </c>
      <c r="E19474" s="3">
        <v>9.4560000000000005E-2</v>
      </c>
      <c r="F19474" s="3">
        <v>0.73914999999999997</v>
      </c>
      <c r="G19474" s="3">
        <v>4.4788600000000001</v>
      </c>
    </row>
    <row r="19475" spans="1:7" x14ac:dyDescent="0.3">
      <c r="A19475" s="1" t="s">
        <v>16453</v>
      </c>
      <c r="B19475" s="4" t="s">
        <v>36597</v>
      </c>
      <c r="C19475" s="3">
        <v>1.9990000000000001E-2</v>
      </c>
      <c r="D19475" s="3">
        <v>2.163E-2</v>
      </c>
      <c r="E19475" s="3">
        <v>5.1929999999999997E-2</v>
      </c>
      <c r="F19475" s="3">
        <v>1.95217</v>
      </c>
      <c r="G19475" s="3">
        <v>10</v>
      </c>
    </row>
    <row r="19476" spans="1:7" x14ac:dyDescent="0.3">
      <c r="A19476" s="1" t="s">
        <v>16665</v>
      </c>
      <c r="B19476" s="4" t="s">
        <v>36798</v>
      </c>
      <c r="C19476" s="3">
        <v>-1.09E-2</v>
      </c>
      <c r="D19476" s="3">
        <v>3.7400000000000003E-2</v>
      </c>
      <c r="E19476" s="3">
        <v>8.405E-2</v>
      </c>
      <c r="F19476" s="3">
        <v>2.0541100000000001</v>
      </c>
      <c r="G19476" s="3">
        <v>10</v>
      </c>
    </row>
    <row r="19477" spans="1:7" x14ac:dyDescent="0.3">
      <c r="A19477" s="1" t="s">
        <v>17927</v>
      </c>
      <c r="B19477" s="4" t="s">
        <v>30293</v>
      </c>
      <c r="C19477" s="3">
        <v>0.57396000000000003</v>
      </c>
      <c r="D19477" s="3">
        <v>-0.61111000000000004</v>
      </c>
      <c r="E19477" s="3">
        <v>-1</v>
      </c>
      <c r="F19477" s="3">
        <v>-0.73080000000000001</v>
      </c>
      <c r="G19477" s="3">
        <v>-1</v>
      </c>
    </row>
    <row r="19478" spans="1:7" x14ac:dyDescent="0.3">
      <c r="A19478" s="1" t="s">
        <v>4130</v>
      </c>
      <c r="B19478" s="4" t="s">
        <v>23031</v>
      </c>
      <c r="C19478" s="3">
        <v>3.7650000000000003E-2</v>
      </c>
      <c r="D19478" s="3">
        <v>-1.9959999999999999E-2</v>
      </c>
      <c r="E19478" s="3">
        <v>4.3819999999999998E-2</v>
      </c>
      <c r="F19478" s="3">
        <v>0.89770000000000005</v>
      </c>
      <c r="G19478" s="3">
        <v>6.1172199999999997</v>
      </c>
    </row>
    <row r="19479" spans="1:7" x14ac:dyDescent="0.3">
      <c r="A19479" s="1" t="s">
        <v>18958</v>
      </c>
      <c r="B19479" s="4" t="s">
        <v>34962</v>
      </c>
      <c r="C19479" s="3">
        <v>-2.742E-2</v>
      </c>
      <c r="D19479" s="3">
        <v>-7.1010000000000004E-2</v>
      </c>
      <c r="E19479" s="3">
        <v>-1.098E-2</v>
      </c>
      <c r="F19479" s="3">
        <v>0.81918999999999997</v>
      </c>
      <c r="G19479" s="3">
        <v>5.5832100000000002</v>
      </c>
    </row>
    <row r="19480" spans="1:7" x14ac:dyDescent="0.3">
      <c r="A19480" s="1" t="s">
        <v>14674</v>
      </c>
      <c r="B19480" s="4" t="s">
        <v>33495</v>
      </c>
      <c r="C19480" s="3">
        <v>-0.16125</v>
      </c>
      <c r="D19480" s="3">
        <v>7.5700000000000003E-3</v>
      </c>
      <c r="E19480" s="3">
        <v>7.2739999999999999E-2</v>
      </c>
      <c r="F19480" s="3">
        <v>0.94606999999999997</v>
      </c>
      <c r="G19480" s="3">
        <v>6.5699199999999998</v>
      </c>
    </row>
    <row r="19481" spans="1:7" x14ac:dyDescent="0.3">
      <c r="A19481" s="1" t="s">
        <v>13654</v>
      </c>
      <c r="B19481" s="4" t="s">
        <v>31954</v>
      </c>
      <c r="C19481" s="3">
        <v>0</v>
      </c>
      <c r="D19481" s="3">
        <v>-5.1619999999999999E-2</v>
      </c>
      <c r="E19481" s="3">
        <v>1.9529999999999999E-2</v>
      </c>
      <c r="F19481" s="3">
        <v>1.06782</v>
      </c>
      <c r="G19481" s="3">
        <v>7.6818900000000001</v>
      </c>
    </row>
    <row r="19482" spans="1:7" x14ac:dyDescent="0.3">
      <c r="A19482" s="1" t="s">
        <v>17186</v>
      </c>
      <c r="B19482" s="4" t="s">
        <v>37330</v>
      </c>
      <c r="C19482" s="3">
        <v>-0.13621</v>
      </c>
      <c r="D19482" s="3">
        <v>-1.346E-2</v>
      </c>
      <c r="E19482" s="3">
        <v>-2.206E-2</v>
      </c>
      <c r="F19482" s="3">
        <v>0.99911000000000005</v>
      </c>
      <c r="G19482" s="3">
        <v>7.0441000000000003</v>
      </c>
    </row>
    <row r="19483" spans="1:7" x14ac:dyDescent="0.3">
      <c r="A19483" s="1" t="s">
        <v>7960</v>
      </c>
      <c r="B19483" s="4" t="s">
        <v>34467</v>
      </c>
      <c r="C19483" s="3">
        <v>-2.0100000000000001E-3</v>
      </c>
      <c r="D19483" s="3">
        <v>6.4240000000000005E-2</v>
      </c>
      <c r="E19483" s="3">
        <v>0.19405</v>
      </c>
      <c r="F19483" s="3">
        <v>0.81601000000000001</v>
      </c>
      <c r="G19483" s="3">
        <v>5.81616</v>
      </c>
    </row>
    <row r="19484" spans="1:7" x14ac:dyDescent="0.3">
      <c r="A19484" s="1" t="s">
        <v>42415</v>
      </c>
      <c r="B19484" s="5" t="s">
        <v>42416</v>
      </c>
      <c r="C19484" s="3">
        <v>5.6120000000000003E-2</v>
      </c>
      <c r="D19484" s="3">
        <v>4.521E-2</v>
      </c>
      <c r="E19484" s="3">
        <v>0.16774</v>
      </c>
      <c r="F19484" s="3">
        <v>0.77156999999999998</v>
      </c>
      <c r="G19484" s="3">
        <v>5.2890600000000001</v>
      </c>
    </row>
    <row r="19485" spans="1:7" x14ac:dyDescent="0.3">
      <c r="A19485" s="1" t="s">
        <v>14673</v>
      </c>
      <c r="B19485" s="4" t="s">
        <v>33494</v>
      </c>
      <c r="C19485" s="3">
        <v>0</v>
      </c>
      <c r="D19485" s="3">
        <v>2.7529999999999999E-2</v>
      </c>
      <c r="E19485" s="3">
        <v>-4.6580000000000003E-2</v>
      </c>
      <c r="F19485" s="3">
        <v>0.84570000000000001</v>
      </c>
      <c r="G19485" s="3">
        <v>5.9800500000000003</v>
      </c>
    </row>
    <row r="19486" spans="1:7" x14ac:dyDescent="0.3">
      <c r="A19486" s="1" t="s">
        <v>12368</v>
      </c>
      <c r="B19486" s="4" t="s">
        <v>34610</v>
      </c>
      <c r="C19486" s="3">
        <v>-2.4320000000000001E-2</v>
      </c>
      <c r="D19486" s="3">
        <v>3.7990000000000003E-2</v>
      </c>
      <c r="E19486" s="3">
        <v>0.16874</v>
      </c>
      <c r="F19486" s="3">
        <v>0.81769000000000003</v>
      </c>
      <c r="G19486" s="3">
        <v>5.8624299999999998</v>
      </c>
    </row>
    <row r="19487" spans="1:7" x14ac:dyDescent="0.3">
      <c r="A19487" s="1" t="s">
        <v>4009</v>
      </c>
      <c r="B19487" s="4" t="s">
        <v>22941</v>
      </c>
      <c r="C19487" s="3">
        <v>-2.4709999999999999E-2</v>
      </c>
      <c r="D19487" s="3">
        <v>1.519E-2</v>
      </c>
      <c r="E19487" s="3">
        <v>0.16614999999999999</v>
      </c>
      <c r="F19487" s="3">
        <v>0.82823000000000002</v>
      </c>
      <c r="G19487" s="3">
        <v>5.8749500000000001</v>
      </c>
    </row>
    <row r="19488" spans="1:7" x14ac:dyDescent="0.3">
      <c r="A19488" s="1" t="s">
        <v>18195</v>
      </c>
      <c r="B19488" s="4" t="s">
        <v>34795</v>
      </c>
      <c r="C19488" s="3">
        <v>0.13050999999999999</v>
      </c>
      <c r="D19488" s="3">
        <v>3.7679999999999998E-2</v>
      </c>
      <c r="E19488" s="3">
        <v>3.5680000000000003E-2</v>
      </c>
      <c r="F19488" s="3">
        <v>1.23119</v>
      </c>
      <c r="G19488" s="3">
        <v>8.7054399999999994</v>
      </c>
    </row>
    <row r="19489" spans="1:7" x14ac:dyDescent="0.3">
      <c r="A19489" s="1" t="s">
        <v>45206</v>
      </c>
      <c r="B19489" s="4" t="s">
        <v>45207</v>
      </c>
      <c r="C19489" s="3">
        <v>-7.7600000000000004E-3</v>
      </c>
      <c r="D19489" s="3">
        <v>7.5599999999999999E-3</v>
      </c>
      <c r="E19489" s="3">
        <v>3.5819999999999998E-2</v>
      </c>
      <c r="F19489" s="3">
        <v>0.72972000000000004</v>
      </c>
      <c r="G19489" s="3">
        <v>5.1925699999999999</v>
      </c>
    </row>
    <row r="19490" spans="1:7" x14ac:dyDescent="0.3">
      <c r="A19490" s="1" t="s">
        <v>12210</v>
      </c>
      <c r="B19490" s="5" t="s">
        <v>27340</v>
      </c>
      <c r="C19490" s="6">
        <v>-2.7300000000000001E-2</v>
      </c>
      <c r="D19490" s="6">
        <v>1.076E-2</v>
      </c>
      <c r="E19490" s="6">
        <v>3.9070000000000001E-2</v>
      </c>
      <c r="F19490" s="6">
        <v>0.70030000000000003</v>
      </c>
      <c r="G19490" s="6">
        <v>4.9063800000000004</v>
      </c>
    </row>
    <row r="19491" spans="1:7" x14ac:dyDescent="0.3">
      <c r="A19491" s="1" t="s">
        <v>10748</v>
      </c>
      <c r="B19491" s="4" t="s">
        <v>30412</v>
      </c>
      <c r="C19491" s="3">
        <v>6.515E-2</v>
      </c>
      <c r="D19491" s="3">
        <v>-0.11105</v>
      </c>
      <c r="E19491" s="3">
        <v>-0.22416</v>
      </c>
      <c r="F19491" s="3">
        <v>1.9254500000000001</v>
      </c>
      <c r="G19491" s="3">
        <v>10</v>
      </c>
    </row>
    <row r="19492" spans="1:7" x14ac:dyDescent="0.3">
      <c r="A19492" s="1" t="s">
        <v>10248</v>
      </c>
      <c r="B19492" s="4" t="s">
        <v>26979</v>
      </c>
      <c r="C19492" s="3">
        <v>0.18115000000000001</v>
      </c>
      <c r="D19492" s="3">
        <v>-7.5310000000000002E-2</v>
      </c>
      <c r="E19492" s="3">
        <v>-2.4209999999999999E-2</v>
      </c>
      <c r="F19492" s="3">
        <v>1.0037499999999999</v>
      </c>
      <c r="G19492" s="3">
        <v>7.1377899999999999</v>
      </c>
    </row>
    <row r="19493" spans="1:7" x14ac:dyDescent="0.3">
      <c r="A19493" s="1" t="s">
        <v>15692</v>
      </c>
      <c r="B19493" s="4" t="s">
        <v>36094</v>
      </c>
      <c r="C19493" s="3">
        <v>0</v>
      </c>
      <c r="D19493" s="3">
        <v>-1</v>
      </c>
      <c r="E19493" s="3">
        <v>-1</v>
      </c>
      <c r="F19493" s="3">
        <v>-0.21435999999999999</v>
      </c>
      <c r="G19493" s="3">
        <v>-1</v>
      </c>
    </row>
    <row r="19494" spans="1:7" x14ac:dyDescent="0.3">
      <c r="A19494" s="1" t="s">
        <v>16659</v>
      </c>
      <c r="B19494" s="4" t="s">
        <v>36792</v>
      </c>
      <c r="C19494" s="3">
        <v>10</v>
      </c>
      <c r="D19494" s="3">
        <v>-1</v>
      </c>
      <c r="E19494" s="3">
        <v>-1</v>
      </c>
      <c r="F19494" s="3">
        <v>-1</v>
      </c>
      <c r="G19494" s="3">
        <v>-1</v>
      </c>
    </row>
    <row r="19495" spans="1:7" x14ac:dyDescent="0.3">
      <c r="A19495" s="1" t="s">
        <v>42617</v>
      </c>
      <c r="B19495" s="4" t="s">
        <v>42618</v>
      </c>
      <c r="C19495" s="3">
        <v>-5.4620000000000002E-2</v>
      </c>
      <c r="D19495" s="3">
        <v>-1</v>
      </c>
      <c r="E19495" s="3">
        <v>-1</v>
      </c>
      <c r="F19495" s="3">
        <v>-1</v>
      </c>
      <c r="G19495" s="3">
        <v>-1</v>
      </c>
    </row>
    <row r="19496" spans="1:7" x14ac:dyDescent="0.3">
      <c r="A19496" s="1" t="s">
        <v>9660</v>
      </c>
      <c r="B19496" s="4" t="s">
        <v>29496</v>
      </c>
      <c r="C19496" s="3">
        <v>5.0020000000000002E-2</v>
      </c>
      <c r="D19496" s="3">
        <v>-1</v>
      </c>
      <c r="E19496" s="3">
        <v>-1</v>
      </c>
      <c r="F19496" s="3">
        <v>-1</v>
      </c>
      <c r="G19496" s="3">
        <v>-1</v>
      </c>
    </row>
    <row r="19497" spans="1:7" x14ac:dyDescent="0.3">
      <c r="A19497" s="1" t="s">
        <v>15916</v>
      </c>
      <c r="B19497" s="5" t="s">
        <v>36159</v>
      </c>
      <c r="C19497" s="6">
        <v>-6.1010000000000002E-2</v>
      </c>
      <c r="D19497" s="6">
        <v>0.49397999999999997</v>
      </c>
      <c r="E19497" s="6">
        <v>0.37594</v>
      </c>
      <c r="F19497" s="6">
        <v>1.0699799999999999</v>
      </c>
      <c r="G19497" s="6">
        <v>7.9287400000000003</v>
      </c>
    </row>
    <row r="19498" spans="1:7" x14ac:dyDescent="0.3">
      <c r="A19498" s="1" t="s">
        <v>7162</v>
      </c>
      <c r="B19498" s="4" t="s">
        <v>27352</v>
      </c>
      <c r="C19498" s="3">
        <v>5.1090000000000003E-2</v>
      </c>
      <c r="D19498" s="3">
        <v>3.3820000000000003E-2</v>
      </c>
      <c r="E19498" s="3">
        <v>0.1021</v>
      </c>
      <c r="F19498" s="3">
        <v>1.2840800000000001</v>
      </c>
      <c r="G19498" s="3">
        <v>7.7025399999999999</v>
      </c>
    </row>
    <row r="19499" spans="1:7" x14ac:dyDescent="0.3">
      <c r="A19499" s="1" t="s">
        <v>9302</v>
      </c>
      <c r="B19499" s="4" t="s">
        <v>28781</v>
      </c>
      <c r="C19499" s="3">
        <v>-0.54908000000000001</v>
      </c>
      <c r="D19499" s="3">
        <v>-1</v>
      </c>
      <c r="E19499" s="3">
        <v>2.10162</v>
      </c>
      <c r="F19499" s="3">
        <v>3.1016900000000001</v>
      </c>
      <c r="G19499" s="3">
        <v>6.1639299999999997</v>
      </c>
    </row>
    <row r="19500" spans="1:7" x14ac:dyDescent="0.3">
      <c r="A19500" s="1" t="s">
        <v>13696</v>
      </c>
      <c r="B19500" s="4" t="s">
        <v>32009</v>
      </c>
      <c r="C19500" s="3">
        <v>0</v>
      </c>
      <c r="D19500" s="3">
        <v>2.7619999999999999E-2</v>
      </c>
      <c r="E19500" s="3">
        <v>9.2420000000000002E-2</v>
      </c>
      <c r="F19500" s="3">
        <v>0.55281000000000002</v>
      </c>
      <c r="G19500" s="3">
        <v>3.41994</v>
      </c>
    </row>
    <row r="19501" spans="1:7" x14ac:dyDescent="0.3">
      <c r="A19501" s="1" t="s">
        <v>17705</v>
      </c>
      <c r="B19501" s="4" t="s">
        <v>37868</v>
      </c>
      <c r="C19501" s="3">
        <v>4.0719999999999999E-2</v>
      </c>
      <c r="D19501" s="3">
        <v>-4.505E-2</v>
      </c>
      <c r="E19501" s="3">
        <v>-4.7629999999999999E-2</v>
      </c>
      <c r="F19501" s="3">
        <v>0.98172999999999999</v>
      </c>
      <c r="G19501" s="3">
        <v>6.7504600000000003</v>
      </c>
    </row>
    <row r="19502" spans="1:7" x14ac:dyDescent="0.3">
      <c r="A19502" s="1" t="s">
        <v>16894</v>
      </c>
      <c r="B19502" s="4" t="s">
        <v>37027</v>
      </c>
      <c r="C19502" s="3">
        <v>-0.34293000000000001</v>
      </c>
      <c r="D19502" s="3">
        <v>-0.27778999999999998</v>
      </c>
      <c r="E19502" s="3">
        <v>-0.97262999999999999</v>
      </c>
      <c r="F19502" s="3">
        <v>2.1678999999999999</v>
      </c>
      <c r="G19502" s="3">
        <v>2.0609000000000002</v>
      </c>
    </row>
    <row r="19503" spans="1:7" x14ac:dyDescent="0.3">
      <c r="A19503" s="1" t="s">
        <v>44478</v>
      </c>
      <c r="B19503" s="4" t="s">
        <v>44479</v>
      </c>
      <c r="C19503" s="3">
        <v>0.22670000000000001</v>
      </c>
      <c r="D19503" s="3">
        <v>-0.14238999999999999</v>
      </c>
      <c r="E19503" s="3">
        <v>-1.7160000000000002E-2</v>
      </c>
      <c r="F19503" s="3">
        <v>1.2763</v>
      </c>
      <c r="G19503" s="3">
        <v>9.1720100000000002</v>
      </c>
    </row>
    <row r="19504" spans="1:7" x14ac:dyDescent="0.3">
      <c r="A19504" s="1" t="s">
        <v>13079</v>
      </c>
      <c r="B19504" s="4" t="s">
        <v>31365</v>
      </c>
      <c r="C19504" s="3">
        <v>0.11472</v>
      </c>
      <c r="D19504" s="3">
        <v>-3.5830000000000001E-2</v>
      </c>
      <c r="E19504" s="3">
        <v>0.127</v>
      </c>
      <c r="F19504" s="3">
        <v>1.0996699999999999</v>
      </c>
      <c r="G19504" s="3">
        <v>6.9641599999999997</v>
      </c>
    </row>
    <row r="19505" spans="1:7" x14ac:dyDescent="0.3">
      <c r="A19505" s="1" t="s">
        <v>7065</v>
      </c>
      <c r="B19505" s="4" t="s">
        <v>26346</v>
      </c>
      <c r="C19505" s="3">
        <v>0.13814000000000001</v>
      </c>
      <c r="D19505" s="3">
        <v>1.2925599999999999</v>
      </c>
      <c r="E19505" s="3">
        <v>0.26395999999999997</v>
      </c>
      <c r="F19505" s="3">
        <v>1.8904000000000001</v>
      </c>
      <c r="G19505" s="3">
        <v>10</v>
      </c>
    </row>
    <row r="19506" spans="1:7" x14ac:dyDescent="0.3">
      <c r="A19506" s="1" t="s">
        <v>4639</v>
      </c>
      <c r="B19506" s="5" t="s">
        <v>24207</v>
      </c>
      <c r="C19506" s="3">
        <v>-0.13489000000000001</v>
      </c>
      <c r="D19506" s="3">
        <v>-8.4229999999999999E-2</v>
      </c>
      <c r="E19506" s="3">
        <v>-0.44318000000000002</v>
      </c>
      <c r="F19506" s="3">
        <v>-1</v>
      </c>
      <c r="G19506" s="3">
        <v>-1</v>
      </c>
    </row>
    <row r="19507" spans="1:7" x14ac:dyDescent="0.3">
      <c r="A19507" s="1" t="s">
        <v>18005</v>
      </c>
      <c r="B19507" s="5" t="s">
        <v>31228</v>
      </c>
      <c r="C19507" s="3">
        <v>0.19575000000000001</v>
      </c>
      <c r="D19507" s="3">
        <v>-5.5480000000000002E-2</v>
      </c>
      <c r="E19507" s="3">
        <v>-1.1429999999999999E-2</v>
      </c>
      <c r="F19507" s="3">
        <v>0.54503000000000001</v>
      </c>
      <c r="G19507" s="3">
        <v>3.375</v>
      </c>
    </row>
    <row r="19508" spans="1:7" x14ac:dyDescent="0.3">
      <c r="A19508" s="1" t="s">
        <v>39102</v>
      </c>
      <c r="B19508" s="4" t="s">
        <v>39103</v>
      </c>
      <c r="C19508" s="3">
        <v>-9.9779999999999994E-2</v>
      </c>
      <c r="D19508" s="3">
        <v>0.13006999999999999</v>
      </c>
      <c r="E19508" s="3">
        <v>0.17554</v>
      </c>
      <c r="F19508" s="3">
        <v>1.0506599999999999</v>
      </c>
      <c r="G19508" s="3">
        <v>7.22933</v>
      </c>
    </row>
    <row r="19509" spans="1:7" x14ac:dyDescent="0.3">
      <c r="A19509" s="1" t="s">
        <v>4490</v>
      </c>
      <c r="B19509" s="4" t="s">
        <v>23473</v>
      </c>
      <c r="C19509" s="3">
        <v>-7.3539999999999994E-2</v>
      </c>
      <c r="D19509" s="3">
        <v>0.12352</v>
      </c>
      <c r="E19509" s="3">
        <v>0.18285000000000001</v>
      </c>
      <c r="F19509" s="3">
        <v>1.03057</v>
      </c>
      <c r="G19509" s="3">
        <v>7.1618599999999999</v>
      </c>
    </row>
    <row r="19510" spans="1:7" x14ac:dyDescent="0.3">
      <c r="A19510" s="1" t="s">
        <v>16470</v>
      </c>
      <c r="B19510" s="4" t="s">
        <v>36613</v>
      </c>
      <c r="C19510" s="3">
        <v>-3.16E-3</v>
      </c>
      <c r="D19510" s="3">
        <v>-0.79769000000000001</v>
      </c>
      <c r="E19510" s="3">
        <v>-1</v>
      </c>
      <c r="F19510" s="3">
        <v>-1</v>
      </c>
      <c r="G19510" s="3">
        <v>-1</v>
      </c>
    </row>
    <row r="19511" spans="1:7" x14ac:dyDescent="0.3">
      <c r="A19511" s="1" t="s">
        <v>10793</v>
      </c>
      <c r="B19511" s="4" t="s">
        <v>30459</v>
      </c>
      <c r="C19511" s="3">
        <v>-5.8209999999999998E-2</v>
      </c>
      <c r="D19511" s="3">
        <v>-1</v>
      </c>
      <c r="E19511" s="3">
        <v>-1</v>
      </c>
      <c r="F19511" s="3">
        <v>-1</v>
      </c>
      <c r="G19511" s="3">
        <v>-1</v>
      </c>
    </row>
    <row r="19512" spans="1:7" x14ac:dyDescent="0.3">
      <c r="A19512" s="1" t="s">
        <v>38103</v>
      </c>
      <c r="B19512" s="5" t="s">
        <v>38104</v>
      </c>
      <c r="C19512" s="6">
        <v>8.8000000000000005E-3</v>
      </c>
      <c r="D19512" s="6">
        <v>0.18407000000000001</v>
      </c>
      <c r="E19512" s="6">
        <v>0.55395000000000005</v>
      </c>
      <c r="F19512" s="6">
        <v>1.29548</v>
      </c>
      <c r="G19512" s="6">
        <v>7.9085999999999999</v>
      </c>
    </row>
    <row r="19513" spans="1:7" x14ac:dyDescent="0.3">
      <c r="A19513" s="1" t="s">
        <v>18702</v>
      </c>
      <c r="B19513" s="4" t="s">
        <v>25981</v>
      </c>
      <c r="C19513" s="3">
        <v>7.26E-3</v>
      </c>
      <c r="D19513" s="3">
        <v>-0.51597999999999999</v>
      </c>
      <c r="E19513" s="3">
        <v>-1</v>
      </c>
      <c r="F19513" s="3">
        <v>1.35154</v>
      </c>
      <c r="G19513" s="3">
        <v>4.5782699999999998</v>
      </c>
    </row>
    <row r="19514" spans="1:7" x14ac:dyDescent="0.3">
      <c r="A19514" s="1" t="s">
        <v>18722</v>
      </c>
      <c r="B19514" s="4" t="s">
        <v>26211</v>
      </c>
      <c r="C19514" s="3">
        <v>-2.0699999999999998E-3</v>
      </c>
      <c r="D19514" s="3">
        <v>-0.12415</v>
      </c>
      <c r="E19514" s="3">
        <v>-0.36203000000000002</v>
      </c>
      <c r="F19514" s="3">
        <v>1.6456500000000001</v>
      </c>
      <c r="G19514" s="3">
        <v>3.52088</v>
      </c>
    </row>
    <row r="19515" spans="1:7" x14ac:dyDescent="0.3">
      <c r="A19515" s="1" t="s">
        <v>40044</v>
      </c>
      <c r="B19515" s="4" t="s">
        <v>40045</v>
      </c>
      <c r="C19515" s="3">
        <v>8.8200000000000001E-2</v>
      </c>
      <c r="D19515" s="3">
        <v>-0.82674999999999998</v>
      </c>
      <c r="E19515" s="3">
        <v>-1</v>
      </c>
      <c r="F19515" s="3">
        <v>1.46696</v>
      </c>
      <c r="G19515" s="3">
        <v>2.0514700000000001</v>
      </c>
    </row>
    <row r="19516" spans="1:7" x14ac:dyDescent="0.3">
      <c r="A19516" s="1" t="s">
        <v>406</v>
      </c>
      <c r="B19516" s="4" t="s">
        <v>19510</v>
      </c>
      <c r="C19516" s="3">
        <v>9.0230000000000005E-2</v>
      </c>
      <c r="D19516" s="3">
        <v>5.1839999999999997E-2</v>
      </c>
      <c r="E19516" s="3">
        <v>0.14421</v>
      </c>
      <c r="F19516" s="3">
        <v>0.90261999999999998</v>
      </c>
      <c r="G19516" s="3">
        <v>5.7105100000000002</v>
      </c>
    </row>
    <row r="19517" spans="1:7" x14ac:dyDescent="0.3">
      <c r="A19517" s="1" t="s">
        <v>3854</v>
      </c>
      <c r="B19517" s="4" t="s">
        <v>24573</v>
      </c>
      <c r="C19517" s="3">
        <v>4.4549999999999999E-2</v>
      </c>
      <c r="D19517" s="3">
        <v>0.19489000000000001</v>
      </c>
      <c r="E19517" s="3">
        <v>0.33650000000000002</v>
      </c>
      <c r="F19517" s="3">
        <v>1.4052500000000001</v>
      </c>
      <c r="G19517" s="3">
        <v>10</v>
      </c>
    </row>
    <row r="19518" spans="1:7" x14ac:dyDescent="0.3">
      <c r="A19518" s="1" t="s">
        <v>44035</v>
      </c>
      <c r="B19518" s="4" t="s">
        <v>44036</v>
      </c>
      <c r="C19518" s="3">
        <v>4.1070000000000002E-2</v>
      </c>
      <c r="D19518" s="3">
        <v>9.1199999999999996E-3</v>
      </c>
      <c r="E19518" s="3">
        <v>-2.4879999999999999E-2</v>
      </c>
      <c r="F19518" s="3">
        <v>0.63136999999999999</v>
      </c>
      <c r="G19518" s="3">
        <v>3.7540900000000001</v>
      </c>
    </row>
    <row r="19519" spans="1:7" x14ac:dyDescent="0.3">
      <c r="A19519" s="1" t="s">
        <v>2761</v>
      </c>
      <c r="B19519" s="4" t="s">
        <v>20877</v>
      </c>
      <c r="C19519" s="3">
        <v>0.19145000000000001</v>
      </c>
      <c r="D19519" s="3">
        <v>-1.504E-2</v>
      </c>
      <c r="E19519" s="3">
        <v>0.15856000000000001</v>
      </c>
      <c r="F19519" s="3">
        <v>0.72047000000000005</v>
      </c>
      <c r="G19519" s="3">
        <v>4.1420599999999999</v>
      </c>
    </row>
    <row r="19520" spans="1:7" x14ac:dyDescent="0.3">
      <c r="A19520" s="1" t="s">
        <v>1456</v>
      </c>
      <c r="B19520" s="4" t="s">
        <v>20681</v>
      </c>
      <c r="C19520" s="3">
        <v>6.6699999999999997E-3</v>
      </c>
      <c r="D19520" s="3">
        <v>0.13793</v>
      </c>
      <c r="E19520" s="3">
        <v>0.37270999999999999</v>
      </c>
      <c r="F19520" s="3">
        <v>0.79271000000000003</v>
      </c>
      <c r="G19520" s="3">
        <v>5.6433499999999999</v>
      </c>
    </row>
    <row r="19521" spans="1:7" x14ac:dyDescent="0.3">
      <c r="A19521" s="1" t="s">
        <v>689</v>
      </c>
      <c r="B19521" s="4" t="s">
        <v>19719</v>
      </c>
      <c r="C19521" s="3">
        <v>5.8799999999999998E-3</v>
      </c>
      <c r="D19521" s="3">
        <v>-1.4500000000000001E-2</v>
      </c>
      <c r="E19521" s="3">
        <v>6.5920000000000006E-2</v>
      </c>
      <c r="F19521" s="3">
        <v>1.4260299999999999</v>
      </c>
      <c r="G19521" s="3">
        <v>9.1848399999999994</v>
      </c>
    </row>
    <row r="19522" spans="1:7" x14ac:dyDescent="0.3">
      <c r="A19522" s="1" t="s">
        <v>39046</v>
      </c>
      <c r="B19522" s="4" t="s">
        <v>39047</v>
      </c>
      <c r="C19522" s="3">
        <v>0</v>
      </c>
      <c r="D19522" s="3">
        <v>-1</v>
      </c>
      <c r="E19522" s="3">
        <v>-1</v>
      </c>
      <c r="F19522" s="3">
        <v>0.83528000000000002</v>
      </c>
      <c r="G19522" s="3">
        <v>10</v>
      </c>
    </row>
    <row r="19523" spans="1:7" x14ac:dyDescent="0.3">
      <c r="A19523" s="1" t="s">
        <v>40362</v>
      </c>
      <c r="B19523" s="4" t="s">
        <v>40363</v>
      </c>
      <c r="C19523" s="3">
        <v>0</v>
      </c>
      <c r="D19523" s="3">
        <v>-1</v>
      </c>
      <c r="E19523" s="3">
        <v>-1</v>
      </c>
      <c r="F19523" s="3">
        <v>-1</v>
      </c>
      <c r="G19523" s="3">
        <v>-1</v>
      </c>
    </row>
    <row r="19524" spans="1:7" x14ac:dyDescent="0.3">
      <c r="A19524" s="1" t="s">
        <v>6793</v>
      </c>
      <c r="B19524" s="4" t="s">
        <v>24367</v>
      </c>
      <c r="C19524" s="3">
        <v>9.3039999999999998E-2</v>
      </c>
      <c r="D19524" s="3">
        <v>0.15406</v>
      </c>
      <c r="E19524" s="3">
        <v>0.18559</v>
      </c>
      <c r="F19524" s="3">
        <v>0.80449999999999999</v>
      </c>
      <c r="G19524" s="3">
        <v>5.7875800000000002</v>
      </c>
    </row>
    <row r="19525" spans="1:7" x14ac:dyDescent="0.3">
      <c r="A19525" s="1" t="s">
        <v>2072</v>
      </c>
      <c r="B19525" s="4" t="s">
        <v>21261</v>
      </c>
      <c r="C19525" s="3">
        <v>2.2589999999999999E-2</v>
      </c>
      <c r="D19525" s="3">
        <v>0.13288</v>
      </c>
      <c r="E19525" s="3">
        <v>0.12501999999999999</v>
      </c>
      <c r="F19525" s="3">
        <v>0.63749999999999996</v>
      </c>
      <c r="G19525" s="3">
        <v>4.1625899999999998</v>
      </c>
    </row>
    <row r="19526" spans="1:7" x14ac:dyDescent="0.3">
      <c r="A19526" s="1" t="s">
        <v>9963</v>
      </c>
      <c r="B19526" s="5" t="s">
        <v>24629</v>
      </c>
      <c r="C19526" s="6">
        <v>0.10650999999999999</v>
      </c>
      <c r="D19526" s="6">
        <v>-1</v>
      </c>
      <c r="E19526" s="6">
        <v>-1</v>
      </c>
      <c r="F19526" s="6">
        <v>-1</v>
      </c>
      <c r="G19526" s="6">
        <v>-1</v>
      </c>
    </row>
    <row r="19527" spans="1:7" x14ac:dyDescent="0.3">
      <c r="A19527" s="1" t="s">
        <v>38227</v>
      </c>
      <c r="B19527" s="4" t="s">
        <v>38228</v>
      </c>
      <c r="C19527" s="3">
        <v>3.6209999999999999E-2</v>
      </c>
      <c r="D19527" s="3">
        <v>8.8080000000000006E-2</v>
      </c>
      <c r="E19527" s="3">
        <v>-3.0130000000000001E-2</v>
      </c>
      <c r="F19527" s="3">
        <v>1.0205599999999999</v>
      </c>
      <c r="G19527" s="3">
        <v>7.3292299999999999</v>
      </c>
    </row>
    <row r="19528" spans="1:7" x14ac:dyDescent="0.3">
      <c r="A19528" s="1" t="s">
        <v>40482</v>
      </c>
      <c r="B19528" s="4" t="s">
        <v>40483</v>
      </c>
      <c r="C19528" s="3">
        <v>1.9769999999999999E-2</v>
      </c>
      <c r="D19528" s="3">
        <v>8.9560000000000001E-2</v>
      </c>
      <c r="E19528" s="3">
        <v>0.18892</v>
      </c>
      <c r="F19528" s="3">
        <v>0.53625</v>
      </c>
      <c r="G19528" s="3">
        <v>3.5223100000000001</v>
      </c>
    </row>
    <row r="19529" spans="1:7" x14ac:dyDescent="0.3">
      <c r="A19529" s="1" t="s">
        <v>6597</v>
      </c>
      <c r="B19529" s="4" t="s">
        <v>25824</v>
      </c>
      <c r="C19529" s="3">
        <v>1.857E-2</v>
      </c>
      <c r="D19529" s="3">
        <v>2.462E-2</v>
      </c>
      <c r="E19529" s="3">
        <v>2.512E-2</v>
      </c>
      <c r="F19529" s="3">
        <v>0.66961000000000004</v>
      </c>
      <c r="G19529" s="3">
        <v>4.5781400000000003</v>
      </c>
    </row>
    <row r="19530" spans="1:7" x14ac:dyDescent="0.3">
      <c r="A19530" s="1" t="s">
        <v>2997</v>
      </c>
      <c r="B19530" s="4" t="s">
        <v>21765</v>
      </c>
      <c r="C19530" s="3">
        <v>1.21E-2</v>
      </c>
      <c r="D19530" s="3">
        <v>3.4700000000000002E-2</v>
      </c>
      <c r="E19530" s="3">
        <v>6.8700000000000002E-3</v>
      </c>
      <c r="F19530" s="3">
        <v>0.76483000000000001</v>
      </c>
      <c r="G19530" s="3">
        <v>4.9611400000000003</v>
      </c>
    </row>
    <row r="19531" spans="1:7" x14ac:dyDescent="0.3">
      <c r="A19531" s="1" t="s">
        <v>775</v>
      </c>
      <c r="B19531" s="4" t="s">
        <v>20762</v>
      </c>
      <c r="C19531" s="3">
        <v>0.13611000000000001</v>
      </c>
      <c r="D19531" s="3">
        <v>2.8800000000000002E-3</v>
      </c>
      <c r="E19531" s="3">
        <v>0.17477000000000001</v>
      </c>
      <c r="F19531" s="3">
        <v>1.08605</v>
      </c>
      <c r="G19531" s="3">
        <v>6.7850200000000003</v>
      </c>
    </row>
    <row r="19532" spans="1:7" x14ac:dyDescent="0.3">
      <c r="A19532" s="1" t="s">
        <v>4499</v>
      </c>
      <c r="B19532" s="4" t="s">
        <v>24892</v>
      </c>
      <c r="C19532" s="3">
        <v>2.3269999999999999E-2</v>
      </c>
      <c r="D19532" s="3">
        <v>2.264E-2</v>
      </c>
      <c r="E19532" s="3">
        <v>2.9270000000000001E-2</v>
      </c>
      <c r="F19532" s="3">
        <v>0.67001999999999995</v>
      </c>
      <c r="G19532" s="3">
        <v>4.5398800000000001</v>
      </c>
    </row>
    <row r="19533" spans="1:7" x14ac:dyDescent="0.3">
      <c r="A19533" s="1" t="s">
        <v>4483</v>
      </c>
      <c r="B19533" s="4" t="s">
        <v>21454</v>
      </c>
      <c r="C19533" s="3">
        <v>1.146E-2</v>
      </c>
      <c r="D19533" s="3">
        <v>3.0429999999999999E-2</v>
      </c>
      <c r="E19533" s="3">
        <v>3.7200000000000002E-3</v>
      </c>
      <c r="F19533" s="3">
        <v>0.76690999999999998</v>
      </c>
      <c r="G19533" s="3">
        <v>4.9557200000000003</v>
      </c>
    </row>
    <row r="19534" spans="1:7" x14ac:dyDescent="0.3">
      <c r="A19534" s="1" t="s">
        <v>15444</v>
      </c>
      <c r="B19534" s="4" t="s">
        <v>34175</v>
      </c>
      <c r="C19534" s="3">
        <v>0</v>
      </c>
      <c r="D19534" s="3">
        <v>0.45580999999999999</v>
      </c>
      <c r="E19534" s="3">
        <v>0.53442999999999996</v>
      </c>
      <c r="F19534" s="3">
        <v>10</v>
      </c>
      <c r="G19534" s="3">
        <v>10</v>
      </c>
    </row>
    <row r="19535" spans="1:7" x14ac:dyDescent="0.3">
      <c r="A19535" s="1" t="s">
        <v>16909</v>
      </c>
      <c r="B19535" s="4" t="s">
        <v>29669</v>
      </c>
      <c r="C19535" s="3">
        <v>5.1200000000000002E-2</v>
      </c>
      <c r="D19535" s="3">
        <v>4.165E-2</v>
      </c>
      <c r="E19535" s="3">
        <v>0.1167</v>
      </c>
      <c r="F19535" s="3">
        <v>2.0743100000000001</v>
      </c>
      <c r="G19535" s="3">
        <v>10</v>
      </c>
    </row>
    <row r="19536" spans="1:7" x14ac:dyDescent="0.3">
      <c r="A19536" s="1" t="s">
        <v>6424</v>
      </c>
      <c r="B19536" s="4" t="s">
        <v>28124</v>
      </c>
      <c r="C19536" s="3">
        <v>5.2819999999999999E-2</v>
      </c>
      <c r="D19536" s="3">
        <v>-7.1399999999999996E-3</v>
      </c>
      <c r="E19536" s="3">
        <v>3.4439999999999998E-2</v>
      </c>
      <c r="F19536" s="3">
        <v>0.92452999999999996</v>
      </c>
      <c r="G19536" s="3">
        <v>5.7035299999999998</v>
      </c>
    </row>
    <row r="19537" spans="1:7" x14ac:dyDescent="0.3">
      <c r="A19537" s="1" t="s">
        <v>8907</v>
      </c>
      <c r="B19537" s="4" t="s">
        <v>28355</v>
      </c>
      <c r="C19537" s="3">
        <v>4.2259999999999999E-2</v>
      </c>
      <c r="D19537" s="3">
        <v>-2.938E-2</v>
      </c>
      <c r="E19537" s="3">
        <v>2E-3</v>
      </c>
      <c r="F19537" s="3">
        <v>0.93935000000000002</v>
      </c>
      <c r="G19537" s="3">
        <v>5.7251899999999996</v>
      </c>
    </row>
    <row r="19538" spans="1:7" x14ac:dyDescent="0.3">
      <c r="A19538" s="1" t="s">
        <v>17933</v>
      </c>
      <c r="B19538" s="4" t="s">
        <v>30596</v>
      </c>
      <c r="C19538" s="3">
        <v>9.6100000000000005E-2</v>
      </c>
      <c r="D19538" s="3">
        <v>-1</v>
      </c>
      <c r="E19538" s="3">
        <v>-1</v>
      </c>
      <c r="F19538" s="3">
        <v>-1</v>
      </c>
      <c r="G19538" s="3">
        <v>-1</v>
      </c>
    </row>
    <row r="19539" spans="1:7" x14ac:dyDescent="0.3">
      <c r="A19539" s="1" t="s">
        <v>8526</v>
      </c>
      <c r="B19539" s="4" t="s">
        <v>26933</v>
      </c>
      <c r="C19539" s="3">
        <v>2.0629999999999999E-2</v>
      </c>
      <c r="D19539" s="3">
        <v>10</v>
      </c>
      <c r="E19539" s="3">
        <v>-1</v>
      </c>
      <c r="F19539" s="3">
        <v>10</v>
      </c>
      <c r="G19539" s="3">
        <v>10</v>
      </c>
    </row>
    <row r="19540" spans="1:7" x14ac:dyDescent="0.3">
      <c r="A19540" s="1" t="s">
        <v>6274</v>
      </c>
      <c r="B19540" s="4" t="s">
        <v>25368</v>
      </c>
      <c r="C19540" s="3">
        <v>-5.9699999999999996E-3</v>
      </c>
      <c r="D19540" s="3">
        <v>0.16603000000000001</v>
      </c>
      <c r="E19540" s="3">
        <v>0.37659999999999999</v>
      </c>
      <c r="F19540" s="3">
        <v>0.34623999999999999</v>
      </c>
      <c r="G19540" s="3">
        <v>2.6162299999999998</v>
      </c>
    </row>
    <row r="19541" spans="1:7" x14ac:dyDescent="0.3">
      <c r="A19541" s="1" t="s">
        <v>16147</v>
      </c>
      <c r="B19541" s="4" t="s">
        <v>36333</v>
      </c>
      <c r="C19541" s="3">
        <v>0</v>
      </c>
      <c r="D19541" s="3">
        <v>-0.13320000000000001</v>
      </c>
      <c r="E19541" s="3">
        <v>-0.2601</v>
      </c>
      <c r="F19541" s="3">
        <v>1.4787600000000001</v>
      </c>
      <c r="G19541" s="3">
        <v>2.3907500000000002</v>
      </c>
    </row>
    <row r="19542" spans="1:7" x14ac:dyDescent="0.3">
      <c r="A19542" s="1" t="s">
        <v>11428</v>
      </c>
      <c r="B19542" s="4" t="s">
        <v>31785</v>
      </c>
      <c r="C19542" s="3">
        <v>0</v>
      </c>
      <c r="D19542" s="3">
        <v>-1</v>
      </c>
      <c r="E19542" s="3">
        <v>-1</v>
      </c>
      <c r="F19542" s="3">
        <v>10</v>
      </c>
      <c r="G19542" s="3">
        <v>10</v>
      </c>
    </row>
    <row r="19543" spans="1:7" x14ac:dyDescent="0.3">
      <c r="A19543" s="1" t="s">
        <v>8417</v>
      </c>
      <c r="B19543" s="4" t="s">
        <v>27818</v>
      </c>
      <c r="C19543" s="3">
        <v>9.9500000000000005E-3</v>
      </c>
      <c r="D19543" s="3">
        <v>-2.7040000000000002E-2</v>
      </c>
      <c r="E19543" s="3">
        <v>-0.10809000000000001</v>
      </c>
      <c r="F19543" s="3">
        <v>0.74824000000000002</v>
      </c>
      <c r="G19543" s="3">
        <v>3.04894</v>
      </c>
    </row>
    <row r="19544" spans="1:7" x14ac:dyDescent="0.3">
      <c r="A19544" s="1" t="s">
        <v>44545</v>
      </c>
      <c r="B19544" s="4" t="s">
        <v>44546</v>
      </c>
      <c r="C19544" s="3">
        <v>0.15984000000000001</v>
      </c>
      <c r="D19544" s="3">
        <v>0.11445</v>
      </c>
      <c r="E19544" s="3">
        <v>0.26874999999999999</v>
      </c>
      <c r="F19544" s="3">
        <v>0.15858</v>
      </c>
      <c r="G19544" s="3">
        <v>-1</v>
      </c>
    </row>
    <row r="19545" spans="1:7" x14ac:dyDescent="0.3">
      <c r="A19545" s="1" t="s">
        <v>38223</v>
      </c>
      <c r="B19545" s="4" t="s">
        <v>38224</v>
      </c>
      <c r="C19545" s="3">
        <v>0.14368</v>
      </c>
      <c r="D19545" s="3">
        <v>-0.23857</v>
      </c>
      <c r="E19545" s="3">
        <v>-0.20169999999999999</v>
      </c>
      <c r="F19545" s="3">
        <v>-9.0480000000000005E-2</v>
      </c>
      <c r="G19545" s="3">
        <v>0.46473999999999999</v>
      </c>
    </row>
    <row r="19546" spans="1:7" x14ac:dyDescent="0.3">
      <c r="A19546" s="1" t="s">
        <v>6448</v>
      </c>
      <c r="B19546" s="4" t="s">
        <v>25808</v>
      </c>
      <c r="C19546" s="3">
        <v>-0.10218000000000001</v>
      </c>
      <c r="D19546" s="3">
        <v>0.23830999999999999</v>
      </c>
      <c r="E19546" s="3">
        <v>-0.23894000000000001</v>
      </c>
      <c r="F19546" s="3">
        <v>-0.88048000000000004</v>
      </c>
      <c r="G19546" s="3">
        <v>-1</v>
      </c>
    </row>
    <row r="19547" spans="1:7" x14ac:dyDescent="0.3">
      <c r="A19547" s="1" t="s">
        <v>4194</v>
      </c>
      <c r="B19547" s="4" t="s">
        <v>22507</v>
      </c>
      <c r="C19547" s="3">
        <v>-0.16031000000000001</v>
      </c>
      <c r="D19547" s="3">
        <v>0.26351999999999998</v>
      </c>
      <c r="E19547" s="3">
        <v>0.23879</v>
      </c>
      <c r="F19547" s="3">
        <v>0.37901000000000001</v>
      </c>
      <c r="G19547" s="3">
        <v>2.3913199999999999</v>
      </c>
    </row>
    <row r="19548" spans="1:7" x14ac:dyDescent="0.3">
      <c r="A19548" s="1" t="s">
        <v>536</v>
      </c>
      <c r="B19548" s="4" t="s">
        <v>19616</v>
      </c>
      <c r="C19548" s="3">
        <v>4.0129999999999999E-2</v>
      </c>
      <c r="D19548" s="3">
        <v>6.6850000000000007E-2</v>
      </c>
      <c r="E19548" s="3">
        <v>0.11819</v>
      </c>
      <c r="F19548" s="3">
        <v>0.95113000000000003</v>
      </c>
      <c r="G19548" s="3">
        <v>6.3163999999999998</v>
      </c>
    </row>
    <row r="19549" spans="1:7" x14ac:dyDescent="0.3">
      <c r="A19549" s="1" t="s">
        <v>14651</v>
      </c>
      <c r="B19549" s="4" t="s">
        <v>33473</v>
      </c>
      <c r="C19549" s="3">
        <v>0</v>
      </c>
      <c r="D19549" s="3">
        <v>0.29311999999999999</v>
      </c>
      <c r="E19549" s="3">
        <v>0.28094999999999998</v>
      </c>
      <c r="F19549" s="3">
        <v>1.0915299999999999</v>
      </c>
      <c r="G19549" s="3">
        <v>7.85649</v>
      </c>
    </row>
    <row r="19550" spans="1:7" x14ac:dyDescent="0.3">
      <c r="A19550" s="1" t="s">
        <v>4854</v>
      </c>
      <c r="B19550" s="4" t="s">
        <v>23882</v>
      </c>
      <c r="C19550" s="3">
        <v>1.7520000000000001E-2</v>
      </c>
      <c r="D19550" s="3">
        <v>0.26156000000000001</v>
      </c>
      <c r="E19550" s="3">
        <v>0.40586</v>
      </c>
      <c r="F19550" s="3">
        <v>1.1170500000000001</v>
      </c>
      <c r="G19550" s="3">
        <v>7.5596300000000003</v>
      </c>
    </row>
    <row r="19551" spans="1:7" x14ac:dyDescent="0.3">
      <c r="A19551" s="1" t="s">
        <v>10520</v>
      </c>
      <c r="B19551" s="4" t="s">
        <v>30130</v>
      </c>
      <c r="C19551" s="3">
        <v>5.765E-2</v>
      </c>
      <c r="D19551" s="3">
        <v>-1</v>
      </c>
      <c r="E19551" s="3">
        <v>-1</v>
      </c>
      <c r="F19551" s="3">
        <v>10</v>
      </c>
      <c r="G19551" s="3">
        <v>10</v>
      </c>
    </row>
    <row r="19552" spans="1:7" x14ac:dyDescent="0.3">
      <c r="A19552" s="1" t="s">
        <v>6446</v>
      </c>
      <c r="B19552" s="4" t="s">
        <v>24794</v>
      </c>
      <c r="C19552" s="3">
        <v>0.11539000000000001</v>
      </c>
      <c r="D19552" s="3">
        <v>-0.14691000000000001</v>
      </c>
      <c r="E19552" s="3">
        <v>-8.2159999999999997E-2</v>
      </c>
      <c r="F19552" s="3">
        <v>0.80196999999999996</v>
      </c>
      <c r="G19552" s="3">
        <v>4.4781500000000003</v>
      </c>
    </row>
    <row r="19553" spans="1:7" x14ac:dyDescent="0.3">
      <c r="A19553" s="1" t="s">
        <v>15973</v>
      </c>
      <c r="B19553" s="4" t="s">
        <v>36211</v>
      </c>
      <c r="C19553" s="3">
        <v>3.1E-4</v>
      </c>
      <c r="D19553" s="3">
        <v>-1</v>
      </c>
      <c r="E19553" s="3">
        <v>-1</v>
      </c>
      <c r="F19553" s="3">
        <v>-1</v>
      </c>
      <c r="G19553" s="3">
        <v>-1</v>
      </c>
    </row>
    <row r="19554" spans="1:7" x14ac:dyDescent="0.3">
      <c r="A19554" s="1" t="s">
        <v>15206</v>
      </c>
      <c r="B19554" s="5" t="s">
        <v>35858</v>
      </c>
      <c r="C19554" s="3">
        <v>7.7640000000000001E-2</v>
      </c>
      <c r="D19554" s="3">
        <v>0.97367999999999999</v>
      </c>
      <c r="E19554" s="3">
        <v>-1</v>
      </c>
      <c r="F19554" s="3">
        <v>-1</v>
      </c>
      <c r="G19554" s="3">
        <v>-1</v>
      </c>
    </row>
    <row r="19555" spans="1:7" x14ac:dyDescent="0.3">
      <c r="A19555" s="1" t="s">
        <v>15035</v>
      </c>
      <c r="B19555" s="4" t="s">
        <v>35826</v>
      </c>
      <c r="C19555" s="3">
        <v>0.1113</v>
      </c>
      <c r="D19555" s="3">
        <v>-1</v>
      </c>
      <c r="E19555" s="3">
        <v>-1</v>
      </c>
      <c r="F19555" s="3">
        <v>-1</v>
      </c>
      <c r="G19555" s="3">
        <v>-1</v>
      </c>
    </row>
    <row r="19556" spans="1:7" x14ac:dyDescent="0.3">
      <c r="A19556" s="1" t="s">
        <v>9629</v>
      </c>
      <c r="B19556" s="5" t="s">
        <v>29137</v>
      </c>
      <c r="C19556" s="3">
        <v>2.8029999999999999E-2</v>
      </c>
      <c r="D19556" s="3">
        <v>2.845E-2</v>
      </c>
      <c r="E19556" s="3">
        <v>8.319E-2</v>
      </c>
      <c r="F19556" s="3">
        <v>0.63731000000000004</v>
      </c>
      <c r="G19556" s="3">
        <v>4.2733499999999998</v>
      </c>
    </row>
    <row r="19557" spans="1:7" x14ac:dyDescent="0.3">
      <c r="A19557" s="1" t="s">
        <v>3936</v>
      </c>
      <c r="B19557" s="4" t="s">
        <v>24299</v>
      </c>
      <c r="C19557" s="3">
        <v>4.7849999999999997E-2</v>
      </c>
      <c r="D19557" s="3">
        <v>0.10539999999999999</v>
      </c>
      <c r="E19557" s="3">
        <v>8.4019999999999997E-2</v>
      </c>
      <c r="F19557" s="3">
        <v>0.45029000000000002</v>
      </c>
      <c r="G19557" s="3">
        <v>3.1257000000000001</v>
      </c>
    </row>
    <row r="19558" spans="1:7" x14ac:dyDescent="0.3">
      <c r="A19558" s="1" t="s">
        <v>7726</v>
      </c>
      <c r="B19558" s="4" t="s">
        <v>24307</v>
      </c>
      <c r="C19558" s="3">
        <v>1.1690000000000001E-2</v>
      </c>
      <c r="D19558" s="3">
        <v>-1.33E-3</v>
      </c>
      <c r="E19558" s="3">
        <v>1.07E-3</v>
      </c>
      <c r="F19558" s="3">
        <v>5.96E-3</v>
      </c>
      <c r="G19558" s="3">
        <v>4.4540000000000003E-2</v>
      </c>
    </row>
    <row r="19559" spans="1:7" x14ac:dyDescent="0.3">
      <c r="A19559" s="1" t="s">
        <v>7250</v>
      </c>
      <c r="B19559" s="4" t="s">
        <v>26820</v>
      </c>
      <c r="C19559" s="3">
        <v>1.9820000000000001E-2</v>
      </c>
      <c r="D19559" s="3">
        <v>-1.222E-2</v>
      </c>
      <c r="E19559" s="3">
        <v>-1.9089999999999999E-2</v>
      </c>
      <c r="F19559" s="3">
        <v>-3.397E-2</v>
      </c>
      <c r="G19559" s="3">
        <v>-0.14334</v>
      </c>
    </row>
    <row r="19560" spans="1:7" x14ac:dyDescent="0.3">
      <c r="A19560" s="1" t="s">
        <v>40650</v>
      </c>
      <c r="B19560" s="4" t="s">
        <v>40651</v>
      </c>
      <c r="C19560" s="3">
        <v>0.11924999999999999</v>
      </c>
      <c r="D19560" s="3">
        <v>7.7329999999999996E-2</v>
      </c>
      <c r="E19560" s="3">
        <v>0.14474000000000001</v>
      </c>
      <c r="F19560" s="3">
        <v>1.08725</v>
      </c>
      <c r="G19560" s="3">
        <v>7.2813100000000004</v>
      </c>
    </row>
    <row r="19561" spans="1:7" x14ac:dyDescent="0.3">
      <c r="A19561" s="1" t="s">
        <v>7888</v>
      </c>
      <c r="B19561" s="4" t="s">
        <v>26611</v>
      </c>
      <c r="C19561" s="3">
        <v>0.10555</v>
      </c>
      <c r="D19561" s="3">
        <v>-8.6970000000000006E-2</v>
      </c>
      <c r="E19561" s="3">
        <v>0.13235</v>
      </c>
      <c r="F19561" s="3">
        <v>0.18515000000000001</v>
      </c>
      <c r="G19561" s="3">
        <v>0.38625999999999999</v>
      </c>
    </row>
    <row r="19562" spans="1:7" x14ac:dyDescent="0.3">
      <c r="A19562" s="1" t="s">
        <v>8334</v>
      </c>
      <c r="B19562" s="4" t="s">
        <v>25483</v>
      </c>
      <c r="C19562" s="3">
        <v>3.0519999999999999E-2</v>
      </c>
      <c r="D19562" s="3">
        <v>0.1333</v>
      </c>
      <c r="E19562" s="3">
        <v>0.24875</v>
      </c>
      <c r="F19562" s="3">
        <v>0.89473999999999998</v>
      </c>
      <c r="G19562" s="3">
        <v>5.8000600000000002</v>
      </c>
    </row>
    <row r="19563" spans="1:7" x14ac:dyDescent="0.3">
      <c r="A19563" s="1" t="s">
        <v>13414</v>
      </c>
      <c r="B19563" s="4" t="s">
        <v>35268</v>
      </c>
      <c r="C19563" s="3">
        <v>0</v>
      </c>
      <c r="D19563" s="3">
        <v>-1</v>
      </c>
      <c r="E19563" s="3">
        <v>-1</v>
      </c>
      <c r="F19563" s="3">
        <v>-1</v>
      </c>
      <c r="G19563" s="3">
        <v>-1</v>
      </c>
    </row>
    <row r="19564" spans="1:7" x14ac:dyDescent="0.3">
      <c r="A19564" s="1" t="s">
        <v>8483</v>
      </c>
      <c r="B19564" s="5" t="s">
        <v>27889</v>
      </c>
      <c r="C19564" s="3">
        <v>0.12665000000000001</v>
      </c>
      <c r="D19564" s="3">
        <v>0.63566</v>
      </c>
      <c r="E19564" s="3">
        <v>-0.28443000000000002</v>
      </c>
      <c r="F19564" s="3">
        <v>1.44448</v>
      </c>
      <c r="G19564" s="3">
        <v>4.4219400000000002</v>
      </c>
    </row>
    <row r="19565" spans="1:7" x14ac:dyDescent="0.3">
      <c r="A19565" s="1" t="s">
        <v>3653</v>
      </c>
      <c r="B19565" s="4" t="s">
        <v>20923</v>
      </c>
      <c r="C19565" s="3">
        <v>-0.17935000000000001</v>
      </c>
      <c r="D19565" s="3">
        <v>-1</v>
      </c>
      <c r="E19565" s="3">
        <v>-1</v>
      </c>
      <c r="F19565" s="3">
        <v>-1</v>
      </c>
      <c r="G19565" s="3">
        <v>-1</v>
      </c>
    </row>
    <row r="19566" spans="1:7" x14ac:dyDescent="0.3">
      <c r="A19566" s="1" t="s">
        <v>2281</v>
      </c>
      <c r="B19566" s="4" t="s">
        <v>21202</v>
      </c>
      <c r="C19566" s="3">
        <v>-0.14557999999999999</v>
      </c>
      <c r="D19566" s="3">
        <v>0.15678</v>
      </c>
      <c r="E19566" s="3">
        <v>0.27063999999999999</v>
      </c>
      <c r="F19566" s="3">
        <v>0.82809999999999995</v>
      </c>
      <c r="G19566" s="3">
        <v>5.7664799999999996</v>
      </c>
    </row>
    <row r="19567" spans="1:7" x14ac:dyDescent="0.3">
      <c r="A19567" s="1" t="s">
        <v>8449</v>
      </c>
      <c r="B19567" s="4" t="s">
        <v>27856</v>
      </c>
      <c r="C19567" s="3">
        <v>-0.19919000000000001</v>
      </c>
      <c r="D19567" s="3">
        <v>-1</v>
      </c>
      <c r="E19567" s="3">
        <v>-1</v>
      </c>
      <c r="F19567" s="3">
        <v>-1</v>
      </c>
      <c r="G19567" s="3">
        <v>-1</v>
      </c>
    </row>
    <row r="19568" spans="1:7" x14ac:dyDescent="0.3">
      <c r="A19568" s="1" t="s">
        <v>44553</v>
      </c>
      <c r="B19568" s="4" t="s">
        <v>44554</v>
      </c>
      <c r="C19568" s="3">
        <v>0.15273999999999999</v>
      </c>
      <c r="D19568" s="3">
        <v>0.53654000000000002</v>
      </c>
      <c r="E19568" s="3">
        <v>3.3279999999999997E-2</v>
      </c>
      <c r="F19568" s="3">
        <v>-1.8950000000000002E-2</v>
      </c>
      <c r="G19568" s="3">
        <v>-1</v>
      </c>
    </row>
    <row r="19569" spans="1:7" x14ac:dyDescent="0.3">
      <c r="A19569" s="1" t="s">
        <v>10214</v>
      </c>
      <c r="B19569" s="4" t="s">
        <v>29705</v>
      </c>
      <c r="C19569" s="3">
        <v>9.8659999999999998E-2</v>
      </c>
      <c r="D19569" s="3">
        <v>5.0259999999999999E-2</v>
      </c>
      <c r="E19569" s="3">
        <v>0.23477999999999999</v>
      </c>
      <c r="F19569" s="3">
        <v>2.20072</v>
      </c>
      <c r="G19569" s="3">
        <v>10</v>
      </c>
    </row>
    <row r="19570" spans="1:7" x14ac:dyDescent="0.3">
      <c r="A19570" s="1" t="s">
        <v>13124</v>
      </c>
      <c r="B19570" s="4" t="s">
        <v>27251</v>
      </c>
      <c r="C19570" s="3">
        <v>2.222E-2</v>
      </c>
      <c r="D19570" s="3">
        <v>-1</v>
      </c>
      <c r="E19570" s="3">
        <v>-1</v>
      </c>
      <c r="F19570" s="3">
        <v>2.07179</v>
      </c>
      <c r="G19570" s="3">
        <v>10</v>
      </c>
    </row>
    <row r="19571" spans="1:7" x14ac:dyDescent="0.3">
      <c r="A19571" s="1" t="s">
        <v>9143</v>
      </c>
      <c r="B19571" s="4" t="s">
        <v>28291</v>
      </c>
      <c r="C19571" s="3">
        <v>5.7200000000000001E-2</v>
      </c>
      <c r="D19571" s="3">
        <v>2.962E-2</v>
      </c>
      <c r="E19571" s="3">
        <v>0.13324</v>
      </c>
      <c r="F19571" s="3">
        <v>0.64886999999999995</v>
      </c>
      <c r="G19571" s="3">
        <v>4.2518000000000002</v>
      </c>
    </row>
    <row r="19572" spans="1:7" x14ac:dyDescent="0.3">
      <c r="A19572" s="1" t="s">
        <v>56</v>
      </c>
      <c r="B19572" s="4" t="s">
        <v>19080</v>
      </c>
      <c r="C19572" s="3">
        <v>2.0959999999999999E-2</v>
      </c>
      <c r="D19572" s="3">
        <v>0.13777</v>
      </c>
      <c r="E19572" s="3">
        <v>0.17504</v>
      </c>
      <c r="F19572" s="3">
        <v>1.1377699999999999</v>
      </c>
      <c r="G19572" s="3">
        <v>7.8200700000000003</v>
      </c>
    </row>
    <row r="19573" spans="1:7" x14ac:dyDescent="0.3">
      <c r="A19573" s="1" t="s">
        <v>10404</v>
      </c>
      <c r="B19573" s="4" t="s">
        <v>30003</v>
      </c>
      <c r="C19573" s="3">
        <v>6.1100000000000002E-2</v>
      </c>
      <c r="D19573" s="3">
        <v>-1</v>
      </c>
      <c r="E19573" s="3">
        <v>-1</v>
      </c>
      <c r="F19573" s="3">
        <v>-1</v>
      </c>
      <c r="G19573" s="3">
        <v>-1</v>
      </c>
    </row>
    <row r="19574" spans="1:7" x14ac:dyDescent="0.3">
      <c r="A19574" s="1" t="s">
        <v>2791</v>
      </c>
      <c r="B19574" s="4" t="s">
        <v>24812</v>
      </c>
      <c r="C19574" s="3">
        <v>0.29775000000000001</v>
      </c>
      <c r="D19574" s="3">
        <v>-1</v>
      </c>
      <c r="E19574" s="3">
        <v>-1</v>
      </c>
      <c r="F19574" s="3">
        <v>0.49053999999999998</v>
      </c>
      <c r="G19574" s="3">
        <v>5.5486199999999997</v>
      </c>
    </row>
    <row r="19575" spans="1:7" x14ac:dyDescent="0.3">
      <c r="A19575" s="1" t="s">
        <v>16907</v>
      </c>
      <c r="B19575" s="4" t="s">
        <v>37041</v>
      </c>
      <c r="C19575" s="3">
        <v>0.28201999999999999</v>
      </c>
      <c r="D19575" s="3">
        <v>-1</v>
      </c>
      <c r="E19575" s="3">
        <v>-1</v>
      </c>
      <c r="F19575" s="3">
        <v>-1</v>
      </c>
      <c r="G19575" s="3">
        <v>-1</v>
      </c>
    </row>
    <row r="19576" spans="1:7" x14ac:dyDescent="0.3">
      <c r="A19576" s="1" t="s">
        <v>2202</v>
      </c>
      <c r="B19576" s="4" t="s">
        <v>21096</v>
      </c>
      <c r="C19576" s="3">
        <v>0.18353</v>
      </c>
      <c r="D19576" s="3">
        <v>-0.25451000000000001</v>
      </c>
      <c r="E19576" s="3">
        <v>-0.44797999999999999</v>
      </c>
      <c r="F19576" s="3">
        <v>0.68003999999999998</v>
      </c>
      <c r="G19576" s="3">
        <v>4.42171</v>
      </c>
    </row>
    <row r="19577" spans="1:7" x14ac:dyDescent="0.3">
      <c r="A19577" s="1" t="s">
        <v>7484</v>
      </c>
      <c r="B19577" s="4" t="s">
        <v>26844</v>
      </c>
      <c r="C19577" s="3">
        <v>-2.597E-2</v>
      </c>
      <c r="D19577" s="3">
        <v>-0.48222999999999999</v>
      </c>
      <c r="E19577" s="3">
        <v>-0.48526000000000002</v>
      </c>
      <c r="F19577" s="3">
        <v>2.68737</v>
      </c>
      <c r="G19577" s="3">
        <v>10</v>
      </c>
    </row>
    <row r="19578" spans="1:7" x14ac:dyDescent="0.3">
      <c r="A19578" s="1" t="s">
        <v>12689</v>
      </c>
      <c r="B19578" s="4" t="s">
        <v>34872</v>
      </c>
      <c r="C19578" s="3">
        <v>0.15032000000000001</v>
      </c>
      <c r="D19578" s="3">
        <v>-0.18226000000000001</v>
      </c>
      <c r="E19578" s="3">
        <v>-0.48697000000000001</v>
      </c>
      <c r="F19578" s="3">
        <v>-1</v>
      </c>
      <c r="G19578" s="3">
        <v>-1</v>
      </c>
    </row>
    <row r="19579" spans="1:7" x14ac:dyDescent="0.3">
      <c r="A19579" s="1" t="s">
        <v>8823</v>
      </c>
      <c r="B19579" s="5" t="s">
        <v>28269</v>
      </c>
      <c r="C19579" s="6">
        <v>1.218E-2</v>
      </c>
      <c r="D19579" s="6">
        <v>1.8280000000000001E-2</v>
      </c>
      <c r="E19579" s="6">
        <v>0.44409999999999999</v>
      </c>
      <c r="F19579" s="6">
        <v>0.56374000000000002</v>
      </c>
      <c r="G19579" s="6">
        <v>3.6813500000000001</v>
      </c>
    </row>
    <row r="19580" spans="1:7" x14ac:dyDescent="0.3">
      <c r="A19580" s="1" t="s">
        <v>17316</v>
      </c>
      <c r="B19580" s="4" t="s">
        <v>37468</v>
      </c>
      <c r="C19580" s="3">
        <v>0</v>
      </c>
      <c r="D19580" s="3">
        <v>0.14077999999999999</v>
      </c>
      <c r="E19580" s="3">
        <v>0.22442000000000001</v>
      </c>
      <c r="F19580" s="3">
        <v>0.37758000000000003</v>
      </c>
      <c r="G19580" s="3">
        <v>1.7362899999999999</v>
      </c>
    </row>
    <row r="19581" spans="1:7" x14ac:dyDescent="0.3">
      <c r="A19581" s="1" t="s">
        <v>44741</v>
      </c>
      <c r="B19581" s="4" t="s">
        <v>44742</v>
      </c>
      <c r="C19581" s="3">
        <v>9.6171500000000005</v>
      </c>
      <c r="D19581" s="3">
        <v>0.52327000000000001</v>
      </c>
      <c r="E19581" s="3">
        <v>2.3008000000000002</v>
      </c>
      <c r="F19581" s="3">
        <v>6.0425300000000002</v>
      </c>
      <c r="G19581" s="3">
        <v>10</v>
      </c>
    </row>
    <row r="19582" spans="1:7" x14ac:dyDescent="0.3">
      <c r="A19582" s="1" t="s">
        <v>6434</v>
      </c>
      <c r="B19582" s="4" t="s">
        <v>25814</v>
      </c>
      <c r="C19582" s="3">
        <v>-2.845E-2</v>
      </c>
      <c r="D19582" s="3">
        <v>0.17476</v>
      </c>
      <c r="E19582" s="3">
        <v>0.25207000000000002</v>
      </c>
      <c r="F19582" s="3">
        <v>0.51700000000000002</v>
      </c>
      <c r="G19582" s="3">
        <v>3.4139400000000002</v>
      </c>
    </row>
    <row r="19583" spans="1:7" x14ac:dyDescent="0.3">
      <c r="A19583" s="1" t="s">
        <v>16968</v>
      </c>
      <c r="B19583" s="4" t="s">
        <v>37103</v>
      </c>
      <c r="C19583" s="3">
        <v>0</v>
      </c>
      <c r="D19583" s="3">
        <v>5.5530000000000003E-2</v>
      </c>
      <c r="E19583" s="3">
        <v>6.3659999999999994E-2</v>
      </c>
      <c r="F19583" s="3">
        <v>0.75149999999999995</v>
      </c>
      <c r="G19583" s="3">
        <v>4.5384900000000004</v>
      </c>
    </row>
    <row r="19584" spans="1:7" x14ac:dyDescent="0.3">
      <c r="A19584" s="1" t="s">
        <v>15083</v>
      </c>
      <c r="B19584" s="4" t="s">
        <v>33868</v>
      </c>
      <c r="C19584" s="3">
        <v>4.8770000000000001E-2</v>
      </c>
      <c r="D19584" s="3">
        <v>4.5629999999999997E-2</v>
      </c>
      <c r="E19584" s="3">
        <v>0.14213000000000001</v>
      </c>
      <c r="F19584" s="3">
        <v>0.73746999999999996</v>
      </c>
      <c r="G19584" s="3">
        <v>4.4997299999999996</v>
      </c>
    </row>
    <row r="19585" spans="1:7" x14ac:dyDescent="0.3">
      <c r="A19585" s="1" t="s">
        <v>14693</v>
      </c>
      <c r="B19585" s="4" t="s">
        <v>33513</v>
      </c>
      <c r="C19585" s="3">
        <v>3.5130000000000002E-2</v>
      </c>
      <c r="D19585" s="3">
        <v>2.7820000000000001E-2</v>
      </c>
      <c r="E19585" s="3">
        <v>9.8280000000000006E-2</v>
      </c>
      <c r="F19585" s="3">
        <v>1.0828100000000001</v>
      </c>
      <c r="G19585" s="3">
        <v>8.1696100000000005</v>
      </c>
    </row>
    <row r="19586" spans="1:7" x14ac:dyDescent="0.3">
      <c r="A19586" s="1" t="s">
        <v>14694</v>
      </c>
      <c r="B19586" s="4" t="s">
        <v>33514</v>
      </c>
      <c r="C19586" s="3">
        <v>0.10323</v>
      </c>
      <c r="D19586" s="3">
        <v>0.11111</v>
      </c>
      <c r="E19586" s="3">
        <v>5.3929999999999999E-2</v>
      </c>
      <c r="F19586" s="3">
        <v>0.91356999999999999</v>
      </c>
      <c r="G19586" s="3">
        <v>6.6169399999999996</v>
      </c>
    </row>
    <row r="19587" spans="1:7" x14ac:dyDescent="0.3">
      <c r="A19587" s="1" t="s">
        <v>15656</v>
      </c>
      <c r="B19587" s="4" t="s">
        <v>36086</v>
      </c>
      <c r="C19587" s="3">
        <v>0.82340999999999998</v>
      </c>
      <c r="D19587" s="3">
        <v>-0.65683999999999998</v>
      </c>
      <c r="E19587" s="3">
        <v>-1</v>
      </c>
      <c r="F19587" s="3">
        <v>-1</v>
      </c>
      <c r="G19587" s="3">
        <v>-1</v>
      </c>
    </row>
    <row r="19588" spans="1:7" x14ac:dyDescent="0.3">
      <c r="A19588" s="1" t="s">
        <v>14695</v>
      </c>
      <c r="B19588" s="5" t="s">
        <v>33515</v>
      </c>
      <c r="C19588" s="6">
        <v>0</v>
      </c>
      <c r="D19588" s="6">
        <v>-6.3E-2</v>
      </c>
      <c r="E19588" s="6">
        <v>-2.0400000000000001E-3</v>
      </c>
      <c r="F19588" s="6">
        <v>0.91671000000000002</v>
      </c>
      <c r="G19588" s="6">
        <v>7.0894399999999997</v>
      </c>
    </row>
    <row r="19589" spans="1:7" x14ac:dyDescent="0.3">
      <c r="A19589" s="1" t="s">
        <v>12578</v>
      </c>
      <c r="B19589" s="5" t="s">
        <v>30887</v>
      </c>
      <c r="C19589" s="6">
        <v>-4.0430000000000001E-2</v>
      </c>
      <c r="D19589" s="6">
        <v>-0.11579</v>
      </c>
      <c r="E19589" s="6">
        <v>-0.22037000000000001</v>
      </c>
      <c r="F19589" s="6">
        <v>3.7620000000000001E-2</v>
      </c>
      <c r="G19589" s="6">
        <v>-0.32374000000000003</v>
      </c>
    </row>
    <row r="19590" spans="1:7" x14ac:dyDescent="0.3">
      <c r="A19590" s="1" t="s">
        <v>6703</v>
      </c>
      <c r="B19590" s="4" t="s">
        <v>25933</v>
      </c>
      <c r="C19590" s="3">
        <v>-2.4E-2</v>
      </c>
      <c r="D19590" s="3">
        <v>-9.6460000000000004E-2</v>
      </c>
      <c r="E19590" s="3">
        <v>-0.29128999999999999</v>
      </c>
      <c r="F19590" s="3">
        <v>6.6949999999999996E-2</v>
      </c>
      <c r="G19590" s="3">
        <v>-0.64795000000000003</v>
      </c>
    </row>
    <row r="19591" spans="1:7" x14ac:dyDescent="0.3">
      <c r="A19591" s="1" t="s">
        <v>6544</v>
      </c>
      <c r="B19591" s="4" t="s">
        <v>26342</v>
      </c>
      <c r="C19591" s="3">
        <v>8.0990000000000006E-2</v>
      </c>
      <c r="D19591" s="3">
        <v>-3.6040000000000003E-2</v>
      </c>
      <c r="E19591" s="3">
        <v>4.6280000000000002E-2</v>
      </c>
      <c r="F19591" s="3">
        <v>0.97663</v>
      </c>
      <c r="G19591" s="3">
        <v>6.5629400000000002</v>
      </c>
    </row>
    <row r="19592" spans="1:7" x14ac:dyDescent="0.3">
      <c r="A19592" s="1" t="s">
        <v>76</v>
      </c>
      <c r="B19592" s="5" t="s">
        <v>19089</v>
      </c>
      <c r="C19592" s="3">
        <v>3.5749999999999997E-2</v>
      </c>
      <c r="D19592" s="3">
        <v>8.5800000000000001E-2</v>
      </c>
      <c r="E19592" s="3">
        <v>0.19927</v>
      </c>
      <c r="F19592" s="3">
        <v>0.76609000000000005</v>
      </c>
      <c r="G19592" s="3">
        <v>4.9522700000000004</v>
      </c>
    </row>
    <row r="19593" spans="1:7" x14ac:dyDescent="0.3">
      <c r="A19593" s="1" t="s">
        <v>8476</v>
      </c>
      <c r="B19593" s="4" t="s">
        <v>28600</v>
      </c>
      <c r="C19593" s="3">
        <v>-6.4839999999999995E-2</v>
      </c>
      <c r="D19593" s="3">
        <v>0.12989000000000001</v>
      </c>
      <c r="E19593" s="3">
        <v>0.20798</v>
      </c>
      <c r="F19593" s="3">
        <v>1.0593600000000001</v>
      </c>
      <c r="G19593" s="3">
        <v>6.93607</v>
      </c>
    </row>
    <row r="19594" spans="1:7" x14ac:dyDescent="0.3">
      <c r="A19594" s="1" t="s">
        <v>45128</v>
      </c>
      <c r="B19594" s="4" t="s">
        <v>45129</v>
      </c>
      <c r="C19594" s="3">
        <v>0</v>
      </c>
      <c r="D19594" s="3">
        <v>-0.37248999999999999</v>
      </c>
      <c r="E19594" s="3">
        <v>-0.66846000000000005</v>
      </c>
      <c r="F19594" s="3">
        <v>-1</v>
      </c>
      <c r="G19594" s="3">
        <v>-1</v>
      </c>
    </row>
    <row r="19595" spans="1:7" x14ac:dyDescent="0.3">
      <c r="A19595" s="1" t="s">
        <v>13457</v>
      </c>
      <c r="B19595" s="4" t="s">
        <v>35288</v>
      </c>
      <c r="C19595" s="3">
        <v>0</v>
      </c>
      <c r="D19595" s="3">
        <v>-0.30162</v>
      </c>
      <c r="E19595" s="3">
        <v>-0.76139999999999997</v>
      </c>
      <c r="F19595" s="3">
        <v>-0.18342</v>
      </c>
      <c r="G19595" s="3">
        <v>-1</v>
      </c>
    </row>
    <row r="19596" spans="1:7" x14ac:dyDescent="0.3">
      <c r="A19596" s="1" t="s">
        <v>18687</v>
      </c>
      <c r="B19596" s="4" t="s">
        <v>25639</v>
      </c>
      <c r="C19596" s="3">
        <v>-2.3310000000000001E-2</v>
      </c>
      <c r="D19596" s="3">
        <v>-0.34714</v>
      </c>
      <c r="E19596" s="3">
        <v>-0.28400999999999998</v>
      </c>
      <c r="F19596" s="3">
        <v>3.9153500000000001</v>
      </c>
      <c r="G19596" s="3">
        <v>10</v>
      </c>
    </row>
    <row r="19597" spans="1:7" x14ac:dyDescent="0.3">
      <c r="A19597" s="1" t="s">
        <v>11033</v>
      </c>
      <c r="B19597" s="4" t="s">
        <v>30836</v>
      </c>
      <c r="C19597" s="3">
        <v>-2.537E-2</v>
      </c>
      <c r="D19597" s="3">
        <v>-7.1500000000000001E-3</v>
      </c>
      <c r="E19597" s="3">
        <v>-5.1990000000000001E-2</v>
      </c>
      <c r="F19597" s="3">
        <v>0.65158000000000005</v>
      </c>
      <c r="G19597" s="3">
        <v>4.61836</v>
      </c>
    </row>
    <row r="19598" spans="1:7" x14ac:dyDescent="0.3">
      <c r="A19598" s="1" t="s">
        <v>344</v>
      </c>
      <c r="B19598" s="4" t="s">
        <v>19469</v>
      </c>
      <c r="C19598" s="3">
        <v>-4.299E-2</v>
      </c>
      <c r="D19598" s="3">
        <v>6.2399999999999999E-3</v>
      </c>
      <c r="E19598" s="3">
        <v>0.16642999999999999</v>
      </c>
      <c r="F19598" s="3">
        <v>0.87251000000000001</v>
      </c>
      <c r="G19598" s="3">
        <v>6.2181100000000002</v>
      </c>
    </row>
    <row r="19599" spans="1:7" x14ac:dyDescent="0.3">
      <c r="A19599" s="1" t="s">
        <v>6265</v>
      </c>
      <c r="B19599" s="4" t="s">
        <v>26394</v>
      </c>
      <c r="C19599" s="3">
        <v>-0.34238000000000002</v>
      </c>
      <c r="D19599" s="3">
        <v>-1</v>
      </c>
      <c r="E19599" s="3">
        <v>-1</v>
      </c>
      <c r="F19599" s="3">
        <v>10</v>
      </c>
      <c r="G19599" s="3">
        <v>10</v>
      </c>
    </row>
    <row r="19600" spans="1:7" x14ac:dyDescent="0.3">
      <c r="A19600" s="1" t="s">
        <v>41858</v>
      </c>
      <c r="B19600" s="4" t="s">
        <v>41859</v>
      </c>
      <c r="C19600" s="3">
        <v>-5.0340000000000003E-2</v>
      </c>
      <c r="D19600" s="3">
        <v>-1</v>
      </c>
      <c r="E19600" s="3">
        <v>-1</v>
      </c>
      <c r="F19600" s="3">
        <v>-1</v>
      </c>
      <c r="G19600" s="3">
        <v>-1</v>
      </c>
    </row>
    <row r="19601" spans="1:7" x14ac:dyDescent="0.3">
      <c r="A19601" s="1" t="s">
        <v>1931</v>
      </c>
      <c r="B19601" s="4" t="s">
        <v>19869</v>
      </c>
      <c r="C19601" s="3">
        <v>0.20172000000000001</v>
      </c>
      <c r="D19601" s="3">
        <v>5.1110000000000003E-2</v>
      </c>
      <c r="E19601" s="3">
        <v>0.15992999999999999</v>
      </c>
      <c r="F19601" s="3">
        <v>0.45763999999999999</v>
      </c>
      <c r="G19601" s="3">
        <v>2.8525399999999999</v>
      </c>
    </row>
    <row r="19602" spans="1:7" x14ac:dyDescent="0.3">
      <c r="A19602" s="1" t="s">
        <v>3494</v>
      </c>
      <c r="B19602" s="4" t="s">
        <v>21441</v>
      </c>
      <c r="C19602" s="3">
        <v>9.0399999999999994E-2</v>
      </c>
      <c r="D19602" s="3">
        <v>0.18115999999999999</v>
      </c>
      <c r="E19602" s="3">
        <v>0.22114</v>
      </c>
      <c r="F19602" s="3">
        <v>0.60950000000000004</v>
      </c>
      <c r="G19602" s="3">
        <v>4.1141100000000002</v>
      </c>
    </row>
    <row r="19603" spans="1:7" x14ac:dyDescent="0.3">
      <c r="A19603" s="1" t="s">
        <v>11058</v>
      </c>
      <c r="B19603" s="4" t="s">
        <v>30873</v>
      </c>
      <c r="C19603" s="3">
        <v>-2.7100000000000002E-3</v>
      </c>
      <c r="D19603" s="3">
        <v>0.21690000000000001</v>
      </c>
      <c r="E19603" s="3">
        <v>0.49158000000000002</v>
      </c>
      <c r="F19603" s="3">
        <v>1.1015699999999999</v>
      </c>
      <c r="G19603" s="3">
        <v>7.35799</v>
      </c>
    </row>
    <row r="19604" spans="1:7" x14ac:dyDescent="0.3">
      <c r="A19604" s="1" t="s">
        <v>7016</v>
      </c>
      <c r="B19604" s="4" t="s">
        <v>26500</v>
      </c>
      <c r="C19604" s="3">
        <v>-1.5399999999999999E-3</v>
      </c>
      <c r="D19604" s="3">
        <v>-1</v>
      </c>
      <c r="E19604" s="3">
        <v>-1</v>
      </c>
      <c r="F19604" s="3">
        <v>-1</v>
      </c>
      <c r="G19604" s="3">
        <v>-1</v>
      </c>
    </row>
    <row r="19605" spans="1:7" x14ac:dyDescent="0.3">
      <c r="A19605" s="1" t="s">
        <v>11057</v>
      </c>
      <c r="B19605" s="4" t="s">
        <v>28870</v>
      </c>
      <c r="C19605" s="3">
        <v>-0.17204</v>
      </c>
      <c r="D19605" s="3">
        <v>-0.38614999999999999</v>
      </c>
      <c r="E19605" s="3">
        <v>-0.45498</v>
      </c>
      <c r="F19605" s="3">
        <v>1.3420700000000001</v>
      </c>
      <c r="G19605" s="3">
        <v>8.9055300000000006</v>
      </c>
    </row>
    <row r="19606" spans="1:7" x14ac:dyDescent="0.3">
      <c r="A19606" s="1" t="s">
        <v>2601</v>
      </c>
      <c r="B19606" s="4" t="s">
        <v>21276</v>
      </c>
      <c r="C19606" s="3">
        <v>0.19289000000000001</v>
      </c>
      <c r="D19606" s="3">
        <v>1.0881700000000001</v>
      </c>
      <c r="E19606" s="3">
        <v>0.42126999999999998</v>
      </c>
      <c r="F19606" s="3">
        <v>1.02033</v>
      </c>
      <c r="G19606" s="3">
        <v>6.5124199999999997</v>
      </c>
    </row>
    <row r="19607" spans="1:7" x14ac:dyDescent="0.3">
      <c r="A19607" s="1" t="s">
        <v>9782</v>
      </c>
      <c r="B19607" s="4" t="s">
        <v>29311</v>
      </c>
      <c r="C19607" s="3">
        <v>0.16063</v>
      </c>
      <c r="D19607" s="3">
        <v>-1</v>
      </c>
      <c r="E19607" s="3">
        <v>-1</v>
      </c>
      <c r="F19607" s="3">
        <v>-1</v>
      </c>
      <c r="G19607" s="3">
        <v>-1</v>
      </c>
    </row>
    <row r="19608" spans="1:7" x14ac:dyDescent="0.3">
      <c r="A19608" s="1" t="s">
        <v>16503</v>
      </c>
      <c r="B19608" s="4" t="s">
        <v>30120</v>
      </c>
      <c r="C19608" s="3">
        <v>-2.2210000000000001E-2</v>
      </c>
      <c r="D19608" s="3">
        <v>3.6110000000000003E-2</v>
      </c>
      <c r="E19608" s="3">
        <v>7.979E-2</v>
      </c>
      <c r="F19608" s="3">
        <v>2.0676999999999999</v>
      </c>
      <c r="G19608" s="3">
        <v>10</v>
      </c>
    </row>
    <row r="19609" spans="1:7" x14ac:dyDescent="0.3">
      <c r="A19609" s="1" t="s">
        <v>19017</v>
      </c>
      <c r="B19609" s="4" t="s">
        <v>36410</v>
      </c>
      <c r="C19609" s="3">
        <v>-2.4500000000000001E-2</v>
      </c>
      <c r="D19609" s="3">
        <v>2.1999999999999999E-2</v>
      </c>
      <c r="E19609" s="3">
        <v>4.829E-2</v>
      </c>
      <c r="F19609" s="3">
        <v>2.03844</v>
      </c>
      <c r="G19609" s="3">
        <v>10</v>
      </c>
    </row>
    <row r="19610" spans="1:7" x14ac:dyDescent="0.3">
      <c r="A19610" s="1" t="s">
        <v>10696</v>
      </c>
      <c r="B19610" s="4" t="s">
        <v>30350</v>
      </c>
      <c r="C19610" s="3">
        <v>-1</v>
      </c>
      <c r="D19610" s="3">
        <v>-1</v>
      </c>
      <c r="E19610" s="3">
        <v>-1</v>
      </c>
      <c r="F19610" s="3">
        <v>-1</v>
      </c>
      <c r="G19610" s="3">
        <v>-1</v>
      </c>
    </row>
    <row r="19611" spans="1:7" x14ac:dyDescent="0.3">
      <c r="A19611" s="1" t="s">
        <v>9636</v>
      </c>
      <c r="B19611" s="4" t="s">
        <v>29119</v>
      </c>
      <c r="C19611" s="3">
        <v>-5.2740000000000002E-2</v>
      </c>
      <c r="D19611" s="3">
        <v>0.19264999999999999</v>
      </c>
      <c r="E19611" s="3">
        <v>9.4479999999999995E-2</v>
      </c>
      <c r="F19611" s="3">
        <v>0.36013000000000001</v>
      </c>
      <c r="G19611" s="3">
        <v>2.2406199999999998</v>
      </c>
    </row>
    <row r="19612" spans="1:7" x14ac:dyDescent="0.3">
      <c r="A19612" s="1" t="s">
        <v>7241</v>
      </c>
      <c r="B19612" s="4" t="s">
        <v>25771</v>
      </c>
      <c r="C19612" s="3">
        <v>3.4329999999999999E-2</v>
      </c>
      <c r="D19612" s="3">
        <v>0.11165</v>
      </c>
      <c r="E19612" s="3">
        <v>0.12046999999999999</v>
      </c>
      <c r="F19612" s="3">
        <v>0.49168000000000001</v>
      </c>
      <c r="G19612" s="3">
        <v>1.2079299999999999</v>
      </c>
    </row>
    <row r="19613" spans="1:7" x14ac:dyDescent="0.3">
      <c r="A19613" s="1" t="s">
        <v>12499</v>
      </c>
      <c r="B19613" s="4" t="s">
        <v>34712</v>
      </c>
      <c r="C19613" s="3">
        <v>0</v>
      </c>
      <c r="D19613" s="3">
        <v>7.5582900000000004</v>
      </c>
      <c r="E19613" s="3">
        <v>0.20008000000000001</v>
      </c>
      <c r="F19613" s="3">
        <v>0.54513</v>
      </c>
      <c r="G19613" s="3">
        <v>1.66852</v>
      </c>
    </row>
    <row r="19614" spans="1:7" x14ac:dyDescent="0.3">
      <c r="A19614" s="1" t="s">
        <v>18426</v>
      </c>
      <c r="B19614" s="4" t="s">
        <v>20040</v>
      </c>
      <c r="C19614" s="3">
        <v>0.13106999999999999</v>
      </c>
      <c r="D19614" s="3">
        <v>-0.35346</v>
      </c>
      <c r="E19614" s="3">
        <v>-0.45982000000000001</v>
      </c>
      <c r="F19614" s="3">
        <v>0.26891999999999999</v>
      </c>
      <c r="G19614" s="3">
        <v>1.0764499999999999</v>
      </c>
    </row>
    <row r="19615" spans="1:7" x14ac:dyDescent="0.3">
      <c r="A19615" s="1" t="s">
        <v>39032</v>
      </c>
      <c r="B19615" s="4" t="s">
        <v>39033</v>
      </c>
      <c r="C19615" s="3">
        <v>-2.945E-2</v>
      </c>
      <c r="D19615" s="3">
        <v>-4.8370000000000003E-2</v>
      </c>
      <c r="E19615" s="3">
        <v>0.12628</v>
      </c>
      <c r="F19615" s="3">
        <v>1.09198</v>
      </c>
      <c r="G19615" s="3">
        <v>6.8580300000000003</v>
      </c>
    </row>
    <row r="19616" spans="1:7" x14ac:dyDescent="0.3">
      <c r="A19616" s="1" t="s">
        <v>3525</v>
      </c>
      <c r="B19616" s="4" t="s">
        <v>22364</v>
      </c>
      <c r="C19616" s="3">
        <v>6.1550000000000001E-2</v>
      </c>
      <c r="D19616" s="3">
        <v>9.1829999999999995E-2</v>
      </c>
      <c r="E19616" s="3">
        <v>0.1061</v>
      </c>
      <c r="F19616" s="3">
        <v>0.50824000000000003</v>
      </c>
      <c r="G19616" s="3">
        <v>3.0632799999999998</v>
      </c>
    </row>
    <row r="19617" spans="1:7" x14ac:dyDescent="0.3">
      <c r="A19617" s="1" t="s">
        <v>17170</v>
      </c>
      <c r="B19617" s="4" t="s">
        <v>37306</v>
      </c>
      <c r="C19617" s="3">
        <v>0.16342999999999999</v>
      </c>
      <c r="D19617" s="3">
        <v>-4.7879999999999999E-2</v>
      </c>
      <c r="E19617" s="3">
        <v>-0.10421</v>
      </c>
      <c r="F19617" s="3">
        <v>-0.20230999999999999</v>
      </c>
      <c r="G19617" s="3">
        <v>-1</v>
      </c>
    </row>
    <row r="19618" spans="1:7" x14ac:dyDescent="0.3">
      <c r="A19618" s="1" t="s">
        <v>3748</v>
      </c>
      <c r="B19618" s="4" t="s">
        <v>22233</v>
      </c>
      <c r="C19618" s="3">
        <v>2.5559999999999999E-2</v>
      </c>
      <c r="D19618" s="3">
        <v>0.16322999999999999</v>
      </c>
      <c r="E19618" s="3">
        <v>9.3719999999999998E-2</v>
      </c>
      <c r="F19618" s="3">
        <v>0.9153</v>
      </c>
      <c r="G19618" s="3">
        <v>5.6168100000000001</v>
      </c>
    </row>
    <row r="19619" spans="1:7" x14ac:dyDescent="0.3">
      <c r="A19619" s="1" t="s">
        <v>8344</v>
      </c>
      <c r="B19619" s="4" t="s">
        <v>27300</v>
      </c>
      <c r="C19619" s="3">
        <v>-1.7670000000000002E-2</v>
      </c>
      <c r="D19619" s="3">
        <v>0.31480000000000002</v>
      </c>
      <c r="E19619" s="3">
        <v>1.306E-2</v>
      </c>
      <c r="F19619" s="3">
        <v>0.56286999999999998</v>
      </c>
      <c r="G19619" s="3">
        <v>2.7818999999999998</v>
      </c>
    </row>
    <row r="19620" spans="1:7" x14ac:dyDescent="0.3">
      <c r="A19620" s="1" t="s">
        <v>1219</v>
      </c>
      <c r="B19620" s="4" t="s">
        <v>20156</v>
      </c>
      <c r="C19620" s="3">
        <v>-3.2829999999999998E-2</v>
      </c>
      <c r="D19620" s="3">
        <v>0.31376999999999999</v>
      </c>
      <c r="E19620" s="3">
        <v>0.18817</v>
      </c>
      <c r="F19620" s="3">
        <v>0.66490000000000005</v>
      </c>
      <c r="G19620" s="3">
        <v>3.6845699999999999</v>
      </c>
    </row>
    <row r="19621" spans="1:7" x14ac:dyDescent="0.3">
      <c r="A19621" s="1" t="s">
        <v>9003</v>
      </c>
      <c r="B19621" s="4" t="s">
        <v>28468</v>
      </c>
      <c r="C19621" s="3">
        <v>4.9520000000000002E-2</v>
      </c>
      <c r="D19621" s="3">
        <v>-1</v>
      </c>
      <c r="E19621" s="3">
        <v>0.39911000000000002</v>
      </c>
      <c r="F19621" s="3">
        <v>4.0257199999999997</v>
      </c>
      <c r="G19621" s="3">
        <v>10</v>
      </c>
    </row>
    <row r="19622" spans="1:7" x14ac:dyDescent="0.3">
      <c r="A19622" s="1" t="s">
        <v>3185</v>
      </c>
      <c r="B19622" s="4" t="s">
        <v>22188</v>
      </c>
      <c r="C19622" s="3">
        <v>-9.2939999999999995E-2</v>
      </c>
      <c r="D19622" s="3">
        <v>6.7089999999999997E-2</v>
      </c>
      <c r="E19622" s="3">
        <v>0.14057</v>
      </c>
      <c r="F19622" s="3">
        <v>0.37552999999999997</v>
      </c>
      <c r="G19622" s="3">
        <v>2.3681800000000002</v>
      </c>
    </row>
    <row r="19623" spans="1:7" x14ac:dyDescent="0.3">
      <c r="A19623" s="1" t="s">
        <v>1937</v>
      </c>
      <c r="B19623" s="4" t="s">
        <v>20205</v>
      </c>
      <c r="C19623" s="3">
        <v>9.153E-2</v>
      </c>
      <c r="D19623" s="3">
        <v>0.14710000000000001</v>
      </c>
      <c r="E19623" s="3">
        <v>0.15165999999999999</v>
      </c>
      <c r="F19623" s="3">
        <v>0.21965999999999999</v>
      </c>
      <c r="G19623" s="3">
        <v>1.53623</v>
      </c>
    </row>
    <row r="19624" spans="1:7" x14ac:dyDescent="0.3">
      <c r="A19624" s="1" t="s">
        <v>1688</v>
      </c>
      <c r="B19624" s="5" t="s">
        <v>21703</v>
      </c>
      <c r="C19624" s="3">
        <v>9.6879999999999994E-2</v>
      </c>
      <c r="D19624" s="3">
        <v>-3.074E-2</v>
      </c>
      <c r="E19624" s="3">
        <v>0.11821</v>
      </c>
      <c r="F19624" s="3">
        <v>0.74666999999999994</v>
      </c>
      <c r="G19624" s="3">
        <v>4.4628800000000002</v>
      </c>
    </row>
    <row r="19625" spans="1:7" x14ac:dyDescent="0.3">
      <c r="A19625" s="1" t="s">
        <v>2236</v>
      </c>
      <c r="B19625" s="4" t="s">
        <v>23657</v>
      </c>
      <c r="C19625" s="3">
        <v>0.13003999999999999</v>
      </c>
      <c r="D19625" s="3">
        <v>-1</v>
      </c>
      <c r="E19625" s="3">
        <v>-0.46334999999999998</v>
      </c>
      <c r="F19625" s="3">
        <v>0.10167</v>
      </c>
      <c r="G19625" s="3">
        <v>-1</v>
      </c>
    </row>
    <row r="19626" spans="1:7" x14ac:dyDescent="0.3">
      <c r="A19626" s="1" t="s">
        <v>11396</v>
      </c>
      <c r="B19626" s="4" t="s">
        <v>31653</v>
      </c>
      <c r="C19626" s="3">
        <v>-0.24703</v>
      </c>
      <c r="D19626" s="3">
        <v>-0.19103999999999999</v>
      </c>
      <c r="E19626" s="3">
        <v>-0.94340000000000002</v>
      </c>
      <c r="F19626" s="3">
        <v>2.5905300000000002</v>
      </c>
      <c r="G19626" s="3">
        <v>2.2331699999999999</v>
      </c>
    </row>
    <row r="19627" spans="1:7" x14ac:dyDescent="0.3">
      <c r="A19627" s="1" t="s">
        <v>11381</v>
      </c>
      <c r="B19627" s="4" t="s">
        <v>31597</v>
      </c>
      <c r="C19627" s="3">
        <v>0</v>
      </c>
      <c r="D19627" s="3">
        <v>-1</v>
      </c>
      <c r="E19627" s="3">
        <v>-1</v>
      </c>
      <c r="F19627" s="3">
        <v>-1</v>
      </c>
      <c r="G19627" s="3">
        <v>-1</v>
      </c>
    </row>
    <row r="19628" spans="1:7" x14ac:dyDescent="0.3">
      <c r="A19628" s="1" t="s">
        <v>1084</v>
      </c>
      <c r="B19628" s="4" t="s">
        <v>20192</v>
      </c>
      <c r="C19628" s="3">
        <v>0.14272000000000001</v>
      </c>
      <c r="D19628" s="3">
        <v>3.8899999999999998E-3</v>
      </c>
      <c r="E19628" s="3">
        <v>0.45968999999999999</v>
      </c>
      <c r="F19628" s="3">
        <v>0.64681999999999995</v>
      </c>
      <c r="G19628" s="3">
        <v>3.6903100000000002</v>
      </c>
    </row>
    <row r="19629" spans="1:7" x14ac:dyDescent="0.3">
      <c r="A19629" s="1" t="s">
        <v>16370</v>
      </c>
      <c r="B19629" s="4" t="s">
        <v>36536</v>
      </c>
      <c r="C19629" s="3">
        <v>-0.13047</v>
      </c>
      <c r="D19629" s="3">
        <v>-0.47517999999999999</v>
      </c>
      <c r="E19629" s="3">
        <v>-0.27449000000000001</v>
      </c>
      <c r="F19629" s="3">
        <v>2.1675200000000001</v>
      </c>
      <c r="G19629" s="3">
        <v>10</v>
      </c>
    </row>
    <row r="19630" spans="1:7" x14ac:dyDescent="0.3">
      <c r="A19630" s="1" t="s">
        <v>18737</v>
      </c>
      <c r="B19630" s="4" t="s">
        <v>26715</v>
      </c>
      <c r="C19630" s="3">
        <v>0.28977999999999998</v>
      </c>
      <c r="D19630" s="3">
        <v>-9.2560000000000003E-2</v>
      </c>
      <c r="E19630" s="3">
        <v>-0.15323999999999999</v>
      </c>
      <c r="F19630" s="3">
        <v>-0.69769999999999999</v>
      </c>
      <c r="G19630" s="3">
        <v>-1</v>
      </c>
    </row>
    <row r="19631" spans="1:7" x14ac:dyDescent="0.3">
      <c r="A19631" s="1" t="s">
        <v>42489</v>
      </c>
      <c r="B19631" s="4" t="s">
        <v>42490</v>
      </c>
      <c r="C19631" s="3">
        <v>0.21493999999999999</v>
      </c>
      <c r="D19631" s="3">
        <v>-0.10866000000000001</v>
      </c>
      <c r="E19631" s="3">
        <v>1.277E-2</v>
      </c>
      <c r="F19631" s="3">
        <v>-0.72187999999999997</v>
      </c>
      <c r="G19631" s="3">
        <v>-1</v>
      </c>
    </row>
    <row r="19632" spans="1:7" x14ac:dyDescent="0.3">
      <c r="A19632" s="1" t="s">
        <v>6181</v>
      </c>
      <c r="B19632" s="5" t="s">
        <v>25820</v>
      </c>
      <c r="C19632" s="6">
        <v>-5.3600000000000002E-3</v>
      </c>
      <c r="D19632" s="6">
        <v>-0.73450000000000004</v>
      </c>
      <c r="E19632" s="6">
        <v>-1</v>
      </c>
      <c r="F19632" s="6">
        <v>-1</v>
      </c>
      <c r="G19632" s="6">
        <v>-1</v>
      </c>
    </row>
    <row r="19633" spans="1:7" x14ac:dyDescent="0.3">
      <c r="A19633" s="1" t="s">
        <v>40644</v>
      </c>
      <c r="B19633" s="4" t="s">
        <v>40645</v>
      </c>
      <c r="C19633" s="3">
        <v>3.8719999999999997E-2</v>
      </c>
      <c r="D19633" s="3">
        <v>-4.9199999999999999E-3</v>
      </c>
      <c r="E19633" s="3">
        <v>0.14410999999999999</v>
      </c>
      <c r="F19633" s="3">
        <v>0.70991000000000004</v>
      </c>
      <c r="G19633" s="3">
        <v>4.0915600000000003</v>
      </c>
    </row>
    <row r="19634" spans="1:7" x14ac:dyDescent="0.3">
      <c r="A19634" s="1" t="s">
        <v>9662</v>
      </c>
      <c r="B19634" s="4" t="s">
        <v>29000</v>
      </c>
      <c r="C19634" s="3">
        <v>0.13159999999999999</v>
      </c>
      <c r="D19634" s="3">
        <v>0.15195</v>
      </c>
      <c r="E19634" s="3">
        <v>0.13608000000000001</v>
      </c>
      <c r="F19634" s="3">
        <v>0.63648000000000005</v>
      </c>
      <c r="G19634" s="3">
        <v>4.74655</v>
      </c>
    </row>
    <row r="19635" spans="1:7" x14ac:dyDescent="0.3">
      <c r="A19635" s="1" t="s">
        <v>14715</v>
      </c>
      <c r="B19635" s="4" t="s">
        <v>29234</v>
      </c>
      <c r="C19635" s="3">
        <v>-8.7139999999999995E-2</v>
      </c>
      <c r="D19635" s="3">
        <v>0.12822</v>
      </c>
      <c r="E19635" s="3">
        <v>-7.8499999999999993E-3</v>
      </c>
      <c r="F19635" s="3">
        <v>0.52629000000000004</v>
      </c>
      <c r="G19635" s="3">
        <v>1.6162399999999999</v>
      </c>
    </row>
    <row r="19636" spans="1:7" x14ac:dyDescent="0.3">
      <c r="A19636" s="1" t="s">
        <v>3005</v>
      </c>
      <c r="B19636" s="4" t="s">
        <v>21727</v>
      </c>
      <c r="C19636" s="3">
        <v>6.5519999999999995E-2</v>
      </c>
      <c r="D19636" s="3">
        <v>0.23533999999999999</v>
      </c>
      <c r="E19636" s="3">
        <v>0.28082000000000001</v>
      </c>
      <c r="F19636" s="3">
        <v>0.88849</v>
      </c>
      <c r="G19636" s="3">
        <v>6.5812999999999997</v>
      </c>
    </row>
    <row r="19637" spans="1:7" x14ac:dyDescent="0.3">
      <c r="A19637" s="1" t="s">
        <v>8632</v>
      </c>
      <c r="B19637" s="4" t="s">
        <v>27944</v>
      </c>
      <c r="C19637" s="3">
        <v>0.17252000000000001</v>
      </c>
      <c r="D19637" s="3">
        <v>-0.22778000000000001</v>
      </c>
      <c r="E19637" s="3">
        <v>-0.56644000000000005</v>
      </c>
      <c r="F19637" s="3">
        <v>-0.16893</v>
      </c>
      <c r="G19637" s="3">
        <v>-1</v>
      </c>
    </row>
    <row r="19638" spans="1:7" x14ac:dyDescent="0.3">
      <c r="A19638" s="1" t="s">
        <v>18412</v>
      </c>
      <c r="B19638" s="4" t="s">
        <v>19568</v>
      </c>
      <c r="C19638" s="3">
        <v>3.2689999999999997E-2</v>
      </c>
      <c r="D19638" s="3">
        <v>-1.2070000000000001E-2</v>
      </c>
      <c r="E19638" s="3">
        <v>8.9389999999999997E-2</v>
      </c>
      <c r="F19638" s="3">
        <v>0.56347000000000003</v>
      </c>
      <c r="G19638" s="3">
        <v>3.5832099999999998</v>
      </c>
    </row>
    <row r="19639" spans="1:7" x14ac:dyDescent="0.3">
      <c r="A19639" s="1" t="s">
        <v>39178</v>
      </c>
      <c r="B19639" s="4" t="s">
        <v>39179</v>
      </c>
      <c r="C19639" s="3">
        <v>-5.0520000000000002E-2</v>
      </c>
      <c r="D19639" s="3">
        <v>0.17102000000000001</v>
      </c>
      <c r="E19639" s="3">
        <v>0.16253999999999999</v>
      </c>
      <c r="F19639" s="3">
        <v>1.0749200000000001</v>
      </c>
      <c r="G19639" s="3">
        <v>6.8645100000000001</v>
      </c>
    </row>
    <row r="19640" spans="1:7" x14ac:dyDescent="0.3">
      <c r="A19640" s="1" t="s">
        <v>18822</v>
      </c>
      <c r="B19640" s="4" t="s">
        <v>28837</v>
      </c>
      <c r="C19640" s="3">
        <v>2.6099999999999999E-3</v>
      </c>
      <c r="D19640" s="3">
        <v>3.7940000000000002E-2</v>
      </c>
      <c r="E19640" s="3">
        <v>8.1049999999999997E-2</v>
      </c>
      <c r="F19640" s="3">
        <v>2.0174799999999999</v>
      </c>
      <c r="G19640" s="3">
        <v>10</v>
      </c>
    </row>
    <row r="19641" spans="1:7" x14ac:dyDescent="0.3">
      <c r="A19641" s="1" t="s">
        <v>16430</v>
      </c>
      <c r="B19641" s="4" t="s">
        <v>36577</v>
      </c>
      <c r="C19641" s="3">
        <v>2.3429999999999999E-2</v>
      </c>
      <c r="D19641" s="3">
        <v>3.1289999999999998E-2</v>
      </c>
      <c r="E19641" s="3">
        <v>6.5259999999999999E-2</v>
      </c>
      <c r="F19641" s="3">
        <v>2.0163700000000002</v>
      </c>
      <c r="G19641" s="3">
        <v>10</v>
      </c>
    </row>
    <row r="19642" spans="1:7" x14ac:dyDescent="0.3">
      <c r="A19642" s="1" t="s">
        <v>10606</v>
      </c>
      <c r="B19642" s="4" t="s">
        <v>30228</v>
      </c>
      <c r="C19642" s="3">
        <v>-1</v>
      </c>
      <c r="D19642" s="3">
        <v>-1</v>
      </c>
      <c r="E19642" s="3">
        <v>-1</v>
      </c>
      <c r="F19642" s="3">
        <v>-1</v>
      </c>
      <c r="G19642" s="3">
        <v>-1</v>
      </c>
    </row>
    <row r="19643" spans="1:7" x14ac:dyDescent="0.3">
      <c r="A19643" s="1" t="s">
        <v>11300</v>
      </c>
      <c r="B19643" s="4" t="s">
        <v>31369</v>
      </c>
      <c r="C19643" s="3">
        <v>-0.44146000000000002</v>
      </c>
      <c r="D19643" s="3">
        <v>-1</v>
      </c>
      <c r="E19643" s="3">
        <v>-1</v>
      </c>
      <c r="F19643" s="3">
        <v>-1</v>
      </c>
      <c r="G19643" s="3">
        <v>-1</v>
      </c>
    </row>
    <row r="19644" spans="1:7" x14ac:dyDescent="0.3">
      <c r="A19644" s="1" t="s">
        <v>42160</v>
      </c>
      <c r="B19644" s="4" t="s">
        <v>42161</v>
      </c>
      <c r="C19644" s="3">
        <v>3.9149999999999997E-2</v>
      </c>
      <c r="D19644" s="3">
        <v>5.9859999999999997E-2</v>
      </c>
      <c r="E19644" s="3">
        <v>-0.56261000000000005</v>
      </c>
      <c r="F19644" s="3">
        <v>2.9115099999999998</v>
      </c>
      <c r="G19644" s="3">
        <v>10</v>
      </c>
    </row>
    <row r="19645" spans="1:7" x14ac:dyDescent="0.3">
      <c r="A19645" s="1" t="s">
        <v>43326</v>
      </c>
      <c r="B19645" s="4" t="s">
        <v>43327</v>
      </c>
      <c r="C19645" s="3">
        <v>0.27451999999999999</v>
      </c>
      <c r="D19645" s="3">
        <v>0.40642</v>
      </c>
      <c r="E19645" s="3">
        <v>0.68110000000000004</v>
      </c>
      <c r="F19645" s="3">
        <v>0.89610999999999996</v>
      </c>
      <c r="G19645" s="3">
        <v>7.1764599999999996</v>
      </c>
    </row>
    <row r="19646" spans="1:7" x14ac:dyDescent="0.3">
      <c r="A19646" s="1" t="s">
        <v>14727</v>
      </c>
      <c r="B19646" s="4" t="s">
        <v>33536</v>
      </c>
      <c r="C19646" s="3">
        <v>0</v>
      </c>
      <c r="D19646" s="3">
        <v>-1</v>
      </c>
      <c r="E19646" s="3">
        <v>-1</v>
      </c>
      <c r="F19646" s="3">
        <v>-1</v>
      </c>
      <c r="G19646" s="3">
        <v>-1</v>
      </c>
    </row>
    <row r="19647" spans="1:7" x14ac:dyDescent="0.3">
      <c r="A19647" s="1" t="s">
        <v>15755</v>
      </c>
      <c r="B19647" s="4" t="s">
        <v>34438</v>
      </c>
      <c r="C19647" s="3">
        <v>0</v>
      </c>
      <c r="D19647" s="3">
        <v>-1</v>
      </c>
      <c r="E19647" s="3">
        <v>-1</v>
      </c>
      <c r="F19647" s="3">
        <v>-1</v>
      </c>
      <c r="G19647" s="3">
        <v>-1</v>
      </c>
    </row>
    <row r="19648" spans="1:7" x14ac:dyDescent="0.3">
      <c r="A19648" s="1" t="s">
        <v>17696</v>
      </c>
      <c r="B19648" s="4" t="s">
        <v>37858</v>
      </c>
      <c r="C19648" s="3">
        <v>0</v>
      </c>
      <c r="D19648" s="3">
        <v>-0.35710999999999998</v>
      </c>
      <c r="E19648" s="3">
        <v>-0.67528999999999995</v>
      </c>
      <c r="F19648" s="3">
        <v>-1</v>
      </c>
      <c r="G19648" s="3">
        <v>-1</v>
      </c>
    </row>
    <row r="19649" spans="1:7" x14ac:dyDescent="0.3">
      <c r="A19649" s="1" t="s">
        <v>5978</v>
      </c>
      <c r="B19649" s="4" t="s">
        <v>24980</v>
      </c>
      <c r="C19649" s="3">
        <v>3.4419999999999999E-2</v>
      </c>
      <c r="D19649" s="3">
        <v>-0.19979</v>
      </c>
      <c r="E19649" s="3">
        <v>-2.955E-2</v>
      </c>
      <c r="F19649" s="3">
        <v>0.54459000000000002</v>
      </c>
      <c r="G19649" s="3">
        <v>1.0222</v>
      </c>
    </row>
    <row r="19650" spans="1:7" x14ac:dyDescent="0.3">
      <c r="A19650" s="1" t="s">
        <v>4823</v>
      </c>
      <c r="B19650" s="4" t="s">
        <v>25018</v>
      </c>
      <c r="C19650" s="3">
        <v>6.114E-2</v>
      </c>
      <c r="D19650" s="3">
        <v>0.1502</v>
      </c>
      <c r="E19650" s="3">
        <v>0.21969</v>
      </c>
      <c r="F19650" s="3">
        <v>0.60621000000000003</v>
      </c>
      <c r="G19650" s="3">
        <v>3.7182200000000001</v>
      </c>
    </row>
    <row r="19651" spans="1:7" x14ac:dyDescent="0.3">
      <c r="A19651" s="1" t="s">
        <v>18533</v>
      </c>
      <c r="B19651" s="4" t="s">
        <v>22654</v>
      </c>
      <c r="C19651" s="3">
        <v>0.31497999999999998</v>
      </c>
      <c r="D19651" s="3">
        <v>-0.17373</v>
      </c>
      <c r="E19651" s="3">
        <v>-0.12938</v>
      </c>
      <c r="F19651" s="3">
        <v>1.7164699999999999</v>
      </c>
      <c r="G19651" s="3">
        <v>10</v>
      </c>
    </row>
    <row r="19652" spans="1:7" x14ac:dyDescent="0.3">
      <c r="A19652" s="1" t="s">
        <v>15710</v>
      </c>
      <c r="B19652" s="4" t="s">
        <v>34378</v>
      </c>
      <c r="C19652" s="3">
        <v>-5.2380000000000003E-2</v>
      </c>
      <c r="D19652" s="3">
        <v>-0.80245999999999995</v>
      </c>
      <c r="E19652" s="3">
        <v>-1</v>
      </c>
      <c r="F19652" s="3">
        <v>-1</v>
      </c>
      <c r="G19652" s="3">
        <v>-1</v>
      </c>
    </row>
    <row r="19653" spans="1:7" x14ac:dyDescent="0.3">
      <c r="A19653" s="1" t="s">
        <v>14709</v>
      </c>
      <c r="B19653" s="5" t="s">
        <v>33524</v>
      </c>
      <c r="C19653" s="6">
        <v>0</v>
      </c>
      <c r="D19653" s="6">
        <v>3.7082000000000002</v>
      </c>
      <c r="E19653" s="6">
        <v>3.5910799999999998</v>
      </c>
      <c r="F19653" s="6">
        <v>1.60988</v>
      </c>
      <c r="G19653" s="6">
        <v>10</v>
      </c>
    </row>
    <row r="19654" spans="1:7" x14ac:dyDescent="0.3">
      <c r="A19654" s="1" t="s">
        <v>2262</v>
      </c>
      <c r="B19654" s="4" t="s">
        <v>22694</v>
      </c>
      <c r="C19654" s="3">
        <v>-8.2799999999999999E-2</v>
      </c>
      <c r="D19654" s="3">
        <v>0.18053</v>
      </c>
      <c r="E19654" s="3">
        <v>-0.13098000000000001</v>
      </c>
      <c r="F19654" s="3">
        <v>2.0168300000000001</v>
      </c>
      <c r="G19654" s="3">
        <v>7.7319199999999997</v>
      </c>
    </row>
    <row r="19655" spans="1:7" x14ac:dyDescent="0.3">
      <c r="A19655" s="1" t="s">
        <v>43860</v>
      </c>
      <c r="B19655" s="4" t="s">
        <v>43861</v>
      </c>
      <c r="C19655" s="3">
        <v>0.16924</v>
      </c>
      <c r="D19655" s="3">
        <v>-0.33794999999999997</v>
      </c>
      <c r="E19655" s="3">
        <v>-0.51139000000000001</v>
      </c>
      <c r="F19655" s="3">
        <v>-0.10514</v>
      </c>
      <c r="G19655" s="3">
        <v>-1</v>
      </c>
    </row>
    <row r="19656" spans="1:7" x14ac:dyDescent="0.3">
      <c r="A19656" s="1" t="s">
        <v>11395</v>
      </c>
      <c r="B19656" s="4" t="s">
        <v>31647</v>
      </c>
      <c r="C19656" s="3">
        <v>-0.13023000000000001</v>
      </c>
      <c r="D19656" s="3">
        <v>0.50138000000000005</v>
      </c>
      <c r="E19656" s="3">
        <v>0.32957999999999998</v>
      </c>
      <c r="F19656" s="3">
        <v>4.0521000000000003</v>
      </c>
      <c r="G19656" s="3">
        <v>10</v>
      </c>
    </row>
    <row r="19657" spans="1:7" x14ac:dyDescent="0.3">
      <c r="A19657" s="1" t="s">
        <v>3715</v>
      </c>
      <c r="B19657" s="4" t="s">
        <v>24702</v>
      </c>
      <c r="C19657" s="3">
        <v>0.16885</v>
      </c>
      <c r="D19657" s="3">
        <v>2.6040000000000001E-2</v>
      </c>
      <c r="E19657" s="3">
        <v>7.8589999999999993E-2</v>
      </c>
      <c r="F19657" s="3">
        <v>0.19994999999999999</v>
      </c>
      <c r="G19657" s="3">
        <v>-0.31924000000000002</v>
      </c>
    </row>
    <row r="19658" spans="1:7" x14ac:dyDescent="0.3">
      <c r="A19658" s="1" t="s">
        <v>2148</v>
      </c>
      <c r="B19658" s="5" t="s">
        <v>21401</v>
      </c>
      <c r="C19658" s="3">
        <v>6.7799999999999999E-2</v>
      </c>
      <c r="D19658" s="3">
        <v>1.03864</v>
      </c>
      <c r="E19658" s="3">
        <v>-1</v>
      </c>
      <c r="F19658" s="3">
        <v>-1</v>
      </c>
      <c r="G19658" s="3">
        <v>-1</v>
      </c>
    </row>
    <row r="19659" spans="1:7" x14ac:dyDescent="0.3">
      <c r="A19659" s="1" t="s">
        <v>15711</v>
      </c>
      <c r="B19659" s="4" t="s">
        <v>34379</v>
      </c>
      <c r="C19659" s="3">
        <v>-4.2599999999999999E-2</v>
      </c>
      <c r="D19659" s="3">
        <v>-1</v>
      </c>
      <c r="E19659" s="3">
        <v>-1</v>
      </c>
      <c r="F19659" s="3">
        <v>1.6590000000000001E-2</v>
      </c>
      <c r="G19659" s="3">
        <v>-1</v>
      </c>
    </row>
    <row r="19660" spans="1:7" x14ac:dyDescent="0.3">
      <c r="A19660" s="1" t="s">
        <v>7223</v>
      </c>
      <c r="B19660" s="4" t="s">
        <v>27499</v>
      </c>
      <c r="C19660" s="3">
        <v>-0.47044999999999998</v>
      </c>
      <c r="D19660" s="3">
        <v>-1</v>
      </c>
      <c r="E19660" s="3">
        <v>-1</v>
      </c>
      <c r="F19660" s="3">
        <v>-1</v>
      </c>
      <c r="G19660" s="3">
        <v>-1</v>
      </c>
    </row>
    <row r="19661" spans="1:7" x14ac:dyDescent="0.3">
      <c r="A19661" s="1" t="s">
        <v>40290</v>
      </c>
      <c r="B19661" s="4" t="s">
        <v>40291</v>
      </c>
      <c r="C19661" s="3">
        <v>-4.0800000000000003E-3</v>
      </c>
      <c r="D19661" s="3">
        <v>3.79E-3</v>
      </c>
      <c r="E19661" s="3">
        <v>1.448E-2</v>
      </c>
      <c r="F19661" s="3">
        <v>0.96433999999999997</v>
      </c>
      <c r="G19661" s="3">
        <v>6.3291700000000004</v>
      </c>
    </row>
    <row r="19662" spans="1:7" x14ac:dyDescent="0.3">
      <c r="A19662" s="1" t="s">
        <v>14006</v>
      </c>
      <c r="B19662" s="4" t="s">
        <v>35529</v>
      </c>
      <c r="C19662" s="3">
        <v>6.3400000000000001E-3</v>
      </c>
      <c r="D19662" s="3">
        <v>1.9449999999999999E-2</v>
      </c>
      <c r="E19662" s="3">
        <v>4.4920000000000002E-2</v>
      </c>
      <c r="F19662" s="3">
        <v>1.01373</v>
      </c>
      <c r="G19662" s="3">
        <v>6.8021000000000003</v>
      </c>
    </row>
    <row r="19663" spans="1:7" x14ac:dyDescent="0.3">
      <c r="A19663" s="1" t="s">
        <v>4902</v>
      </c>
      <c r="B19663" s="4" t="s">
        <v>23347</v>
      </c>
      <c r="C19663" s="3">
        <v>-7.3539999999999994E-2</v>
      </c>
      <c r="D19663" s="3">
        <v>0.20165</v>
      </c>
      <c r="E19663" s="3">
        <v>0.11081000000000001</v>
      </c>
      <c r="F19663" s="3">
        <v>0.78954999999999997</v>
      </c>
      <c r="G19663" s="3">
        <v>5.8256100000000002</v>
      </c>
    </row>
    <row r="19664" spans="1:7" x14ac:dyDescent="0.3">
      <c r="A19664" s="1" t="s">
        <v>6384</v>
      </c>
      <c r="B19664" s="4" t="s">
        <v>24828</v>
      </c>
      <c r="C19664" s="3">
        <v>8.1430000000000002E-2</v>
      </c>
      <c r="D19664" s="3">
        <v>4.2950000000000002E-2</v>
      </c>
      <c r="E19664" s="3">
        <v>-0.32699</v>
      </c>
      <c r="F19664" s="3">
        <v>0.52417999999999998</v>
      </c>
      <c r="G19664" s="3">
        <v>2.4154200000000001</v>
      </c>
    </row>
    <row r="19665" spans="1:7" x14ac:dyDescent="0.3">
      <c r="A19665" s="1" t="s">
        <v>39930</v>
      </c>
      <c r="B19665" s="4" t="s">
        <v>39931</v>
      </c>
      <c r="C19665" s="3">
        <v>0.26584999999999998</v>
      </c>
      <c r="D19665" s="3">
        <v>-5.2199999999999998E-3</v>
      </c>
      <c r="E19665" s="3">
        <v>1.4630000000000001E-2</v>
      </c>
      <c r="F19665" s="3">
        <v>0.51051999999999997</v>
      </c>
      <c r="G19665" s="3">
        <v>3.1602899999999998</v>
      </c>
    </row>
    <row r="19666" spans="1:7" x14ac:dyDescent="0.3">
      <c r="A19666" s="1" t="s">
        <v>1716</v>
      </c>
      <c r="B19666" s="4" t="s">
        <v>19425</v>
      </c>
      <c r="C19666" s="3">
        <v>-1.43E-2</v>
      </c>
      <c r="D19666" s="3">
        <v>0.13489999999999999</v>
      </c>
      <c r="E19666" s="3">
        <v>0.19016</v>
      </c>
      <c r="F19666" s="3">
        <v>0.71406000000000003</v>
      </c>
      <c r="G19666" s="3">
        <v>4.6403400000000001</v>
      </c>
    </row>
    <row r="19667" spans="1:7" x14ac:dyDescent="0.3">
      <c r="A19667" s="1" t="s">
        <v>38365</v>
      </c>
      <c r="B19667" s="4" t="s">
        <v>38366</v>
      </c>
      <c r="C19667" s="3">
        <v>6.3869999999999996E-2</v>
      </c>
      <c r="D19667" s="3">
        <v>0.12872</v>
      </c>
      <c r="E19667" s="3">
        <v>0.13567000000000001</v>
      </c>
      <c r="F19667" s="3">
        <v>0.61719000000000002</v>
      </c>
      <c r="G19667" s="3">
        <v>3.9513099999999999</v>
      </c>
    </row>
    <row r="19668" spans="1:7" x14ac:dyDescent="0.3">
      <c r="A19668" s="1" t="s">
        <v>878</v>
      </c>
      <c r="B19668" s="4" t="s">
        <v>20049</v>
      </c>
      <c r="C19668" s="3">
        <v>0.20646</v>
      </c>
      <c r="D19668" s="3">
        <v>0.16717000000000001</v>
      </c>
      <c r="E19668" s="3">
        <v>0.21285999999999999</v>
      </c>
      <c r="F19668" s="3">
        <v>0.55989999999999995</v>
      </c>
      <c r="G19668" s="3">
        <v>3.5833699999999999</v>
      </c>
    </row>
    <row r="19669" spans="1:7" x14ac:dyDescent="0.3">
      <c r="A19669" s="1" t="s">
        <v>3532</v>
      </c>
      <c r="B19669" s="4" t="s">
        <v>22404</v>
      </c>
      <c r="C19669" s="3">
        <v>0.31129000000000001</v>
      </c>
      <c r="D19669" s="3">
        <v>0.32334000000000002</v>
      </c>
      <c r="E19669" s="3">
        <v>0.29175000000000001</v>
      </c>
      <c r="F19669" s="3">
        <v>4.2194000000000003</v>
      </c>
      <c r="G19669" s="3">
        <v>0.88078000000000001</v>
      </c>
    </row>
    <row r="19670" spans="1:7" x14ac:dyDescent="0.3">
      <c r="A19670" s="1" t="s">
        <v>1462</v>
      </c>
      <c r="B19670" s="4" t="s">
        <v>20206</v>
      </c>
      <c r="C19670" s="3">
        <v>5.7489999999999999E-2</v>
      </c>
      <c r="D19670" s="3">
        <v>0.16098999999999999</v>
      </c>
      <c r="E19670" s="3">
        <v>0.14415</v>
      </c>
      <c r="F19670" s="3">
        <v>0.64715999999999996</v>
      </c>
      <c r="G19670" s="3">
        <v>4.1253299999999999</v>
      </c>
    </row>
    <row r="19671" spans="1:7" x14ac:dyDescent="0.3">
      <c r="A19671" s="1" t="s">
        <v>512</v>
      </c>
      <c r="B19671" s="4" t="s">
        <v>19507</v>
      </c>
      <c r="C19671" s="3">
        <v>1.6590000000000001E-2</v>
      </c>
      <c r="D19671" s="3">
        <v>0.18085999999999999</v>
      </c>
      <c r="E19671" s="3">
        <v>9.8000000000000004E-2</v>
      </c>
      <c r="F19671" s="3">
        <v>0.59458999999999995</v>
      </c>
      <c r="G19671" s="3">
        <v>3.48007</v>
      </c>
    </row>
    <row r="19672" spans="1:7" x14ac:dyDescent="0.3">
      <c r="A19672" s="1" t="s">
        <v>2075</v>
      </c>
      <c r="B19672" s="4" t="s">
        <v>19993</v>
      </c>
      <c r="C19672" s="3">
        <v>6.3570000000000002E-2</v>
      </c>
      <c r="D19672" s="3">
        <v>0.21904999999999999</v>
      </c>
      <c r="E19672" s="3">
        <v>0.20258000000000001</v>
      </c>
      <c r="F19672" s="3">
        <v>0.47017999999999999</v>
      </c>
      <c r="G19672" s="3">
        <v>3.1479400000000002</v>
      </c>
    </row>
    <row r="19673" spans="1:7" x14ac:dyDescent="0.3">
      <c r="A19673" s="1" t="s">
        <v>18519</v>
      </c>
      <c r="B19673" s="4" t="s">
        <v>22577</v>
      </c>
      <c r="C19673" s="3">
        <v>7.4099999999999999E-2</v>
      </c>
      <c r="D19673" s="3">
        <v>5.9159999999999997E-2</v>
      </c>
      <c r="E19673" s="3">
        <v>3.9309999999999998E-2</v>
      </c>
      <c r="F19673" s="3">
        <v>0.94845999999999997</v>
      </c>
      <c r="G19673" s="3">
        <v>6.1991800000000001</v>
      </c>
    </row>
    <row r="19674" spans="1:7" x14ac:dyDescent="0.3">
      <c r="A19674" s="1" t="s">
        <v>38079</v>
      </c>
      <c r="B19674" s="4" t="s">
        <v>38080</v>
      </c>
      <c r="C19674" s="3">
        <v>7.485E-2</v>
      </c>
      <c r="D19674" s="3">
        <v>3.0759999999999999E-2</v>
      </c>
      <c r="E19674" s="3">
        <v>0.12753999999999999</v>
      </c>
      <c r="F19674" s="3">
        <v>0.58782999999999996</v>
      </c>
      <c r="G19674" s="3">
        <v>3.5382199999999999</v>
      </c>
    </row>
    <row r="19675" spans="1:7" x14ac:dyDescent="0.3">
      <c r="A19675" s="1" t="s">
        <v>1000</v>
      </c>
      <c r="B19675" s="4" t="s">
        <v>19660</v>
      </c>
      <c r="C19675" s="3">
        <v>0.17341000000000001</v>
      </c>
      <c r="D19675" s="3">
        <v>4.0840000000000001E-2</v>
      </c>
      <c r="E19675" s="3">
        <v>0.12994</v>
      </c>
      <c r="F19675" s="3">
        <v>0.54383000000000004</v>
      </c>
      <c r="G19675" s="3">
        <v>3.25623</v>
      </c>
    </row>
    <row r="19676" spans="1:7" x14ac:dyDescent="0.3">
      <c r="A19676" s="1" t="s">
        <v>473</v>
      </c>
      <c r="B19676" s="4" t="s">
        <v>19609</v>
      </c>
      <c r="C19676" s="3">
        <v>4.0149999999999998E-2</v>
      </c>
      <c r="D19676" s="3">
        <v>7.9170000000000004E-2</v>
      </c>
      <c r="E19676" s="3">
        <v>0.19566</v>
      </c>
      <c r="F19676" s="3">
        <v>0.50939999999999996</v>
      </c>
      <c r="G19676" s="3">
        <v>2.94977</v>
      </c>
    </row>
    <row r="19677" spans="1:7" x14ac:dyDescent="0.3">
      <c r="A19677" s="1" t="s">
        <v>3970</v>
      </c>
      <c r="B19677" s="4" t="s">
        <v>23023</v>
      </c>
      <c r="C19677" s="3">
        <v>6.8269999999999997E-2</v>
      </c>
      <c r="D19677" s="3">
        <v>2.7699999999999999E-2</v>
      </c>
      <c r="E19677" s="3">
        <v>2.2759999999999999E-2</v>
      </c>
      <c r="F19677" s="3">
        <v>0.97799000000000003</v>
      </c>
      <c r="G19677" s="3">
        <v>6.3941499999999998</v>
      </c>
    </row>
    <row r="19678" spans="1:7" x14ac:dyDescent="0.3">
      <c r="A19678" s="1" t="s">
        <v>363</v>
      </c>
      <c r="B19678" s="4" t="s">
        <v>19347</v>
      </c>
      <c r="C19678" s="3">
        <v>5.391E-2</v>
      </c>
      <c r="D19678" s="3">
        <v>0.18784000000000001</v>
      </c>
      <c r="E19678" s="3">
        <v>0.27905000000000002</v>
      </c>
      <c r="F19678" s="3">
        <v>0.99570999999999998</v>
      </c>
      <c r="G19678" s="3">
        <v>6.7509800000000002</v>
      </c>
    </row>
    <row r="19679" spans="1:7" x14ac:dyDescent="0.3">
      <c r="A19679" s="1" t="s">
        <v>735</v>
      </c>
      <c r="B19679" s="4" t="s">
        <v>20100</v>
      </c>
      <c r="C19679" s="3">
        <v>0.35145999999999999</v>
      </c>
      <c r="D19679" s="3">
        <v>2.085E-2</v>
      </c>
      <c r="E19679" s="3">
        <v>0.60111000000000003</v>
      </c>
      <c r="F19679" s="3">
        <v>0.79979</v>
      </c>
      <c r="G19679" s="3">
        <v>3.9329200000000002</v>
      </c>
    </row>
    <row r="19680" spans="1:7" x14ac:dyDescent="0.3">
      <c r="A19680" s="1" t="s">
        <v>15712</v>
      </c>
      <c r="B19680" s="4" t="s">
        <v>34380</v>
      </c>
      <c r="C19680" s="3">
        <v>4.9320000000000003E-2</v>
      </c>
      <c r="D19680" s="3">
        <v>-6.8720000000000003E-2</v>
      </c>
      <c r="E19680" s="3">
        <v>-8.1309999999999993E-2</v>
      </c>
      <c r="F19680" s="3">
        <v>0.70872999999999997</v>
      </c>
      <c r="G19680" s="3">
        <v>5.1073500000000003</v>
      </c>
    </row>
    <row r="19681" spans="1:7" x14ac:dyDescent="0.3">
      <c r="A19681" s="1" t="s">
        <v>12341</v>
      </c>
      <c r="B19681" s="4" t="s">
        <v>34591</v>
      </c>
      <c r="C19681" s="3">
        <v>-3.8000000000000002E-4</v>
      </c>
      <c r="D19681" s="3">
        <v>-9.7250000000000003E-2</v>
      </c>
      <c r="E19681" s="3">
        <v>-5.2859999999999997E-2</v>
      </c>
      <c r="F19681" s="3">
        <v>0.73887999999999998</v>
      </c>
      <c r="G19681" s="3">
        <v>5.0075399999999997</v>
      </c>
    </row>
    <row r="19682" spans="1:7" x14ac:dyDescent="0.3">
      <c r="A19682" s="1" t="s">
        <v>44049</v>
      </c>
      <c r="B19682" s="4" t="s">
        <v>44050</v>
      </c>
      <c r="C19682" s="3">
        <v>0.21437999999999999</v>
      </c>
      <c r="D19682" s="3">
        <v>2.8320000000000001E-2</v>
      </c>
      <c r="E19682" s="3">
        <v>0.23313999999999999</v>
      </c>
      <c r="F19682" s="3">
        <v>-0.72870999999999997</v>
      </c>
      <c r="G19682" s="3">
        <v>-1</v>
      </c>
    </row>
    <row r="19683" spans="1:7" x14ac:dyDescent="0.3">
      <c r="A19683" s="1" t="s">
        <v>18572</v>
      </c>
      <c r="B19683" s="4" t="s">
        <v>23264</v>
      </c>
      <c r="C19683" s="3">
        <v>0.19606999999999999</v>
      </c>
      <c r="D19683" s="3">
        <v>3.1812900000000002</v>
      </c>
      <c r="E19683" s="3">
        <v>-1</v>
      </c>
      <c r="F19683" s="3">
        <v>5.0376200000000004</v>
      </c>
      <c r="G19683" s="3">
        <v>10</v>
      </c>
    </row>
    <row r="19684" spans="1:7" x14ac:dyDescent="0.3">
      <c r="A19684" s="1" t="s">
        <v>39231</v>
      </c>
      <c r="B19684" s="4" t="s">
        <v>39232</v>
      </c>
      <c r="C19684" s="3">
        <v>6.4399999999999999E-2</v>
      </c>
      <c r="D19684" s="3">
        <v>0.15293000000000001</v>
      </c>
      <c r="E19684" s="3">
        <v>-0.17061999999999999</v>
      </c>
      <c r="F19684" s="3">
        <v>2.0434299999999999</v>
      </c>
      <c r="G19684" s="3">
        <v>6.2907200000000003</v>
      </c>
    </row>
    <row r="19685" spans="1:7" x14ac:dyDescent="0.3">
      <c r="A19685" s="1" t="s">
        <v>43330</v>
      </c>
      <c r="B19685" s="4" t="s">
        <v>43331</v>
      </c>
      <c r="C19685" s="3">
        <v>8.8569999999999996E-2</v>
      </c>
      <c r="D19685" s="3">
        <v>10</v>
      </c>
      <c r="E19685" s="3">
        <v>10</v>
      </c>
      <c r="F19685" s="3">
        <v>10</v>
      </c>
      <c r="G19685" s="3">
        <v>10</v>
      </c>
    </row>
    <row r="19686" spans="1:7" x14ac:dyDescent="0.3">
      <c r="A19686" s="1" t="s">
        <v>4454</v>
      </c>
      <c r="B19686" s="4" t="s">
        <v>23433</v>
      </c>
      <c r="C19686" s="3">
        <v>-0.34509000000000001</v>
      </c>
      <c r="D19686" s="3">
        <v>0.56713999999999998</v>
      </c>
      <c r="E19686" s="3">
        <v>-1</v>
      </c>
      <c r="F19686" s="3">
        <v>2.8000099999999999</v>
      </c>
      <c r="G19686" s="3">
        <v>10</v>
      </c>
    </row>
    <row r="19687" spans="1:7" x14ac:dyDescent="0.3">
      <c r="A19687" s="1" t="s">
        <v>11614</v>
      </c>
      <c r="B19687" s="4" t="s">
        <v>32284</v>
      </c>
      <c r="C19687" s="3">
        <v>0.19289000000000001</v>
      </c>
      <c r="D19687" s="3">
        <v>-4.385E-2</v>
      </c>
      <c r="E19687" s="3">
        <v>8.7790000000000007E-2</v>
      </c>
      <c r="F19687" s="3">
        <v>0.63458999999999999</v>
      </c>
      <c r="G19687" s="3">
        <v>4.1241500000000002</v>
      </c>
    </row>
    <row r="19688" spans="1:7" x14ac:dyDescent="0.3">
      <c r="A19688" s="1" t="s">
        <v>7317</v>
      </c>
      <c r="B19688" s="4" t="s">
        <v>28191</v>
      </c>
      <c r="C19688" s="3">
        <v>0.12938</v>
      </c>
      <c r="D19688" s="3">
        <v>-6.2789999999999999E-2</v>
      </c>
      <c r="E19688" s="3">
        <v>-6.2780000000000002E-2</v>
      </c>
      <c r="F19688" s="3">
        <v>0.48139999999999999</v>
      </c>
      <c r="G19688" s="3">
        <v>3.27136</v>
      </c>
    </row>
    <row r="19689" spans="1:7" x14ac:dyDescent="0.3">
      <c r="A19689" s="1" t="s">
        <v>9939</v>
      </c>
      <c r="B19689" s="4" t="s">
        <v>34381</v>
      </c>
      <c r="C19689" s="3">
        <v>-3.1329999999999997E-2</v>
      </c>
      <c r="D19689" s="3">
        <v>-1</v>
      </c>
      <c r="E19689" s="3">
        <v>-1</v>
      </c>
      <c r="F19689" s="3">
        <v>-1</v>
      </c>
      <c r="G19689" s="3">
        <v>-1</v>
      </c>
    </row>
    <row r="19690" spans="1:7" x14ac:dyDescent="0.3">
      <c r="A19690" s="1" t="s">
        <v>6609</v>
      </c>
      <c r="B19690" s="4" t="s">
        <v>25885</v>
      </c>
      <c r="C19690" s="3">
        <v>6.83E-2</v>
      </c>
      <c r="D19690" s="3">
        <v>-1.6330000000000001E-2</v>
      </c>
      <c r="E19690" s="3">
        <v>9.9399999999999992E-3</v>
      </c>
      <c r="F19690" s="3">
        <v>0.41247</v>
      </c>
      <c r="G19690" s="3">
        <v>3.0530300000000001</v>
      </c>
    </row>
    <row r="19691" spans="1:7" x14ac:dyDescent="0.3">
      <c r="A19691" s="1" t="s">
        <v>10072</v>
      </c>
      <c r="B19691" s="4" t="s">
        <v>29646</v>
      </c>
      <c r="C19691" s="3">
        <v>8.0750000000000002E-2</v>
      </c>
      <c r="D19691" s="3">
        <v>-8.1009999999999999E-2</v>
      </c>
      <c r="E19691" s="3">
        <v>-0.48979</v>
      </c>
      <c r="F19691" s="3">
        <v>1.97725</v>
      </c>
      <c r="G19691" s="3">
        <v>8.0812899999999992</v>
      </c>
    </row>
    <row r="19692" spans="1:7" x14ac:dyDescent="0.3">
      <c r="A19692" s="1" t="s">
        <v>685</v>
      </c>
      <c r="B19692" s="4" t="s">
        <v>20350</v>
      </c>
      <c r="C19692" s="3">
        <v>9.0499999999999997E-2</v>
      </c>
      <c r="D19692" s="3">
        <v>5.5870000000000003E-2</v>
      </c>
      <c r="E19692" s="3">
        <v>0.18346000000000001</v>
      </c>
      <c r="F19692" s="3">
        <v>0.46242</v>
      </c>
      <c r="G19692" s="3">
        <v>3.1755800000000001</v>
      </c>
    </row>
    <row r="19693" spans="1:7" x14ac:dyDescent="0.3">
      <c r="A19693" s="1" t="s">
        <v>8854</v>
      </c>
      <c r="B19693" s="4" t="s">
        <v>28305</v>
      </c>
      <c r="C19693" s="3">
        <v>8.0949999999999994E-2</v>
      </c>
      <c r="D19693" s="3">
        <v>-1.8620000000000001E-2</v>
      </c>
      <c r="E19693" s="3">
        <v>-4.7160000000000001E-2</v>
      </c>
      <c r="F19693" s="3">
        <v>0.59753000000000001</v>
      </c>
      <c r="G19693" s="3">
        <v>2.7003400000000002</v>
      </c>
    </row>
    <row r="19694" spans="1:7" x14ac:dyDescent="0.3">
      <c r="A19694" s="1" t="s">
        <v>12747</v>
      </c>
      <c r="B19694" s="4" t="s">
        <v>31025</v>
      </c>
      <c r="C19694" s="3">
        <v>0</v>
      </c>
      <c r="D19694" s="3">
        <v>-0.13763</v>
      </c>
      <c r="E19694" s="3">
        <v>6.8989999999999996E-2</v>
      </c>
      <c r="F19694" s="3">
        <v>1.1510100000000001</v>
      </c>
      <c r="G19694" s="3">
        <v>8.3845299999999998</v>
      </c>
    </row>
    <row r="19695" spans="1:7" x14ac:dyDescent="0.3">
      <c r="A19695" s="1" t="s">
        <v>8502</v>
      </c>
      <c r="B19695" s="4" t="s">
        <v>28828</v>
      </c>
      <c r="C19695" s="3">
        <v>-3.5799999999999998E-2</v>
      </c>
      <c r="D19695" s="3">
        <v>-0.24698999999999999</v>
      </c>
      <c r="E19695" s="3">
        <v>-4.9570000000000003E-2</v>
      </c>
      <c r="F19695" s="3">
        <v>0.81337000000000004</v>
      </c>
      <c r="G19695" s="3">
        <v>6.0077999999999996</v>
      </c>
    </row>
    <row r="19696" spans="1:7" x14ac:dyDescent="0.3">
      <c r="A19696" s="1" t="s">
        <v>5519</v>
      </c>
      <c r="B19696" s="4" t="s">
        <v>23329</v>
      </c>
      <c r="C19696" s="3">
        <v>-9.4039999999999999E-2</v>
      </c>
      <c r="D19696" s="3">
        <v>-2.8850000000000001E-2</v>
      </c>
      <c r="E19696" s="3">
        <v>0.20827000000000001</v>
      </c>
      <c r="F19696" s="3">
        <v>0.48259000000000002</v>
      </c>
      <c r="G19696" s="3">
        <v>2.5419399999999999</v>
      </c>
    </row>
    <row r="19697" spans="1:7" x14ac:dyDescent="0.3">
      <c r="A19697" s="1" t="s">
        <v>5659</v>
      </c>
      <c r="B19697" s="4" t="s">
        <v>25666</v>
      </c>
      <c r="C19697" s="3">
        <v>0.29003000000000001</v>
      </c>
      <c r="D19697" s="3">
        <v>-1</v>
      </c>
      <c r="E19697" s="3">
        <v>-1</v>
      </c>
      <c r="F19697" s="3">
        <v>-1</v>
      </c>
      <c r="G19697" s="3">
        <v>-1</v>
      </c>
    </row>
    <row r="19698" spans="1:7" x14ac:dyDescent="0.3">
      <c r="A19698" s="1" t="s">
        <v>17668</v>
      </c>
      <c r="B19698" s="5" t="s">
        <v>37831</v>
      </c>
      <c r="C19698" s="6">
        <v>0</v>
      </c>
      <c r="D19698" s="6">
        <v>0</v>
      </c>
      <c r="E19698" s="6">
        <v>0</v>
      </c>
      <c r="F19698" s="6">
        <v>0</v>
      </c>
      <c r="G19698" s="6">
        <v>0</v>
      </c>
    </row>
    <row r="19699" spans="1:7" x14ac:dyDescent="0.3">
      <c r="A19699" s="1" t="s">
        <v>13868</v>
      </c>
      <c r="B19699" s="4" t="s">
        <v>32136</v>
      </c>
      <c r="C19699" s="3">
        <v>0</v>
      </c>
      <c r="D19699" s="3">
        <v>0.14612</v>
      </c>
      <c r="E19699" s="3">
        <v>0.1188</v>
      </c>
      <c r="F19699" s="3">
        <v>0.31747999999999998</v>
      </c>
      <c r="G19699" s="3">
        <v>1.97557</v>
      </c>
    </row>
    <row r="19700" spans="1:7" x14ac:dyDescent="0.3">
      <c r="A19700" s="1" t="s">
        <v>16005</v>
      </c>
      <c r="B19700" s="4" t="s">
        <v>36243</v>
      </c>
      <c r="C19700" s="3">
        <v>0</v>
      </c>
      <c r="D19700" s="3">
        <v>-1</v>
      </c>
      <c r="E19700" s="3">
        <v>-1</v>
      </c>
      <c r="F19700" s="3">
        <v>-1</v>
      </c>
      <c r="G19700" s="3">
        <v>-1</v>
      </c>
    </row>
    <row r="19701" spans="1:7" x14ac:dyDescent="0.3">
      <c r="A19701" s="1" t="s">
        <v>15004</v>
      </c>
      <c r="B19701" s="4" t="s">
        <v>35815</v>
      </c>
      <c r="C19701" s="3">
        <v>-3.9469999999999998E-2</v>
      </c>
      <c r="D19701" s="3">
        <v>-1</v>
      </c>
      <c r="E19701" s="3">
        <v>-1</v>
      </c>
      <c r="F19701" s="3">
        <v>-1</v>
      </c>
      <c r="G19701" s="3">
        <v>-1</v>
      </c>
    </row>
    <row r="19702" spans="1:7" x14ac:dyDescent="0.3">
      <c r="A19702" s="1" t="s">
        <v>15889</v>
      </c>
      <c r="B19702" s="4" t="s">
        <v>36127</v>
      </c>
      <c r="C19702" s="3">
        <v>-7.7179999999999999E-2</v>
      </c>
      <c r="D19702" s="3">
        <v>0.72077999999999998</v>
      </c>
      <c r="E19702" s="3">
        <v>1.63026</v>
      </c>
      <c r="F19702" s="3">
        <v>4.8421099999999999</v>
      </c>
      <c r="G19702" s="3">
        <v>10</v>
      </c>
    </row>
    <row r="19703" spans="1:7" x14ac:dyDescent="0.3">
      <c r="A19703" s="1" t="s">
        <v>6158</v>
      </c>
      <c r="B19703" s="4" t="s">
        <v>25844</v>
      </c>
      <c r="C19703" s="3">
        <v>7.8890000000000002E-2</v>
      </c>
      <c r="D19703" s="3">
        <v>0.11964</v>
      </c>
      <c r="E19703" s="3">
        <v>0.19205</v>
      </c>
      <c r="F19703" s="3">
        <v>2.2235800000000001</v>
      </c>
      <c r="G19703" s="3">
        <v>10</v>
      </c>
    </row>
    <row r="19704" spans="1:7" x14ac:dyDescent="0.3">
      <c r="A19704" s="1" t="s">
        <v>43604</v>
      </c>
      <c r="B19704" s="4" t="s">
        <v>43605</v>
      </c>
      <c r="C19704" s="3">
        <v>-0.65180000000000005</v>
      </c>
      <c r="D19704" s="3">
        <v>-1</v>
      </c>
      <c r="E19704" s="3">
        <v>-1</v>
      </c>
      <c r="F19704" s="3">
        <v>-1</v>
      </c>
      <c r="G19704" s="3">
        <v>-1</v>
      </c>
    </row>
    <row r="19705" spans="1:7" x14ac:dyDescent="0.3">
      <c r="A19705" s="1" t="s">
        <v>2393</v>
      </c>
      <c r="B19705" s="4" t="s">
        <v>21167</v>
      </c>
      <c r="C19705" s="3">
        <v>-0.35926999999999998</v>
      </c>
      <c r="D19705" s="3">
        <v>1.3770899999999999</v>
      </c>
      <c r="E19705" s="3">
        <v>8.3915199999999999</v>
      </c>
      <c r="F19705" s="3">
        <v>10</v>
      </c>
      <c r="G19705" s="3">
        <v>10</v>
      </c>
    </row>
    <row r="19706" spans="1:7" x14ac:dyDescent="0.3">
      <c r="A19706" s="1" t="s">
        <v>15192</v>
      </c>
      <c r="B19706" s="4" t="s">
        <v>33997</v>
      </c>
      <c r="C19706" s="3">
        <v>0</v>
      </c>
      <c r="D19706" s="3">
        <v>-7.0389999999999994E-2</v>
      </c>
      <c r="E19706" s="3">
        <v>-0.21720999999999999</v>
      </c>
      <c r="F19706" s="3">
        <v>0.78873000000000004</v>
      </c>
      <c r="G19706" s="3">
        <v>4.2566499999999996</v>
      </c>
    </row>
    <row r="19707" spans="1:7" x14ac:dyDescent="0.3">
      <c r="A19707" s="1" t="s">
        <v>15233</v>
      </c>
      <c r="B19707" s="4" t="s">
        <v>34029</v>
      </c>
      <c r="C19707" s="3">
        <v>-7.7000000000000002E-3</v>
      </c>
      <c r="D19707" s="3">
        <v>-2.8729999999999999E-2</v>
      </c>
      <c r="E19707" s="3">
        <v>-0.10584</v>
      </c>
      <c r="F19707" s="3">
        <v>0.65217000000000003</v>
      </c>
      <c r="G19707" s="3">
        <v>3.70242</v>
      </c>
    </row>
    <row r="19708" spans="1:7" x14ac:dyDescent="0.3">
      <c r="A19708" s="1" t="s">
        <v>929</v>
      </c>
      <c r="B19708" s="4" t="s">
        <v>20094</v>
      </c>
      <c r="C19708" s="3">
        <v>4.3819999999999998E-2</v>
      </c>
      <c r="D19708" s="3">
        <v>-5.2639999999999999E-2</v>
      </c>
      <c r="E19708" s="3">
        <v>-0.12789</v>
      </c>
      <c r="F19708" s="3">
        <v>0.90346000000000004</v>
      </c>
      <c r="G19708" s="3">
        <v>6.6196799999999998</v>
      </c>
    </row>
    <row r="19709" spans="1:7" x14ac:dyDescent="0.3">
      <c r="A19709" s="1" t="s">
        <v>38752</v>
      </c>
      <c r="B19709" s="4" t="s">
        <v>38753</v>
      </c>
      <c r="C19709" s="3">
        <v>-0.71262000000000003</v>
      </c>
      <c r="D19709" s="3">
        <v>-1</v>
      </c>
      <c r="E19709" s="3">
        <v>-1</v>
      </c>
      <c r="F19709" s="3">
        <v>-1</v>
      </c>
      <c r="G19709" s="3">
        <v>-1</v>
      </c>
    </row>
    <row r="19710" spans="1:7" x14ac:dyDescent="0.3">
      <c r="A19710" s="1" t="s">
        <v>45083</v>
      </c>
      <c r="B19710" s="4" t="s">
        <v>45084</v>
      </c>
      <c r="C19710" s="3">
        <v>0.12520999999999999</v>
      </c>
      <c r="D19710" s="3">
        <v>-0.80608000000000002</v>
      </c>
      <c r="E19710" s="3">
        <v>-0.66990000000000005</v>
      </c>
      <c r="F19710" s="3">
        <v>0.24299999999999999</v>
      </c>
      <c r="G19710" s="3">
        <v>5.9815699999999996</v>
      </c>
    </row>
    <row r="19711" spans="1:7" x14ac:dyDescent="0.3">
      <c r="A19711" s="1" t="s">
        <v>38648</v>
      </c>
      <c r="B19711" s="4" t="s">
        <v>38649</v>
      </c>
      <c r="C19711" s="3">
        <v>-0.10881</v>
      </c>
      <c r="D19711" s="3">
        <v>-1</v>
      </c>
      <c r="E19711" s="3">
        <v>5.4385700000000003</v>
      </c>
      <c r="F19711" s="3">
        <v>10</v>
      </c>
      <c r="G19711" s="3">
        <v>10</v>
      </c>
    </row>
    <row r="19712" spans="1:7" x14ac:dyDescent="0.3">
      <c r="A19712" s="1" t="s">
        <v>7877</v>
      </c>
      <c r="B19712" s="5" t="s">
        <v>22239</v>
      </c>
      <c r="C19712" s="3">
        <v>1.8089999999999998E-2</v>
      </c>
      <c r="D19712" s="3">
        <v>8.8840000000000002E-2</v>
      </c>
      <c r="E19712" s="3">
        <v>0.10067</v>
      </c>
      <c r="F19712" s="3">
        <v>0.88482000000000005</v>
      </c>
      <c r="G19712" s="3">
        <v>5.47037</v>
      </c>
    </row>
    <row r="19713" spans="1:7" x14ac:dyDescent="0.3">
      <c r="A19713" s="1" t="s">
        <v>3173</v>
      </c>
      <c r="B19713" s="4" t="s">
        <v>23206</v>
      </c>
      <c r="C19713" s="3">
        <v>8.0649999999999999E-2</v>
      </c>
      <c r="D19713" s="3">
        <v>-1.0109999999999999E-2</v>
      </c>
      <c r="E19713" s="3">
        <v>1.6650000000000002E-2</v>
      </c>
      <c r="F19713" s="3">
        <v>0.52454999999999996</v>
      </c>
      <c r="G19713" s="3">
        <v>3.0438299999999998</v>
      </c>
    </row>
    <row r="19714" spans="1:7" x14ac:dyDescent="0.3">
      <c r="A19714" s="1" t="s">
        <v>2745</v>
      </c>
      <c r="B19714" s="4" t="s">
        <v>22514</v>
      </c>
      <c r="C19714" s="3">
        <v>7.2090000000000001E-2</v>
      </c>
      <c r="D19714" s="3">
        <v>0.18984999999999999</v>
      </c>
      <c r="E19714" s="3">
        <v>0.42592999999999998</v>
      </c>
      <c r="F19714" s="3">
        <v>1.05358</v>
      </c>
      <c r="G19714" s="3">
        <v>7.3669000000000002</v>
      </c>
    </row>
    <row r="19715" spans="1:7" x14ac:dyDescent="0.3">
      <c r="A19715" s="1" t="s">
        <v>18783</v>
      </c>
      <c r="B19715" s="4" t="s">
        <v>27756</v>
      </c>
      <c r="C19715" s="3">
        <v>0</v>
      </c>
      <c r="D19715" s="3">
        <v>-0.46384999999999998</v>
      </c>
      <c r="E19715" s="3">
        <v>-0.77625999999999995</v>
      </c>
      <c r="F19715" s="3">
        <v>0.15371000000000001</v>
      </c>
      <c r="G19715" s="3">
        <v>-1</v>
      </c>
    </row>
    <row r="19716" spans="1:7" x14ac:dyDescent="0.3">
      <c r="A19716" s="1" t="s">
        <v>7138</v>
      </c>
      <c r="B19716" s="4" t="s">
        <v>27281</v>
      </c>
      <c r="C19716" s="3">
        <v>-5.4469999999999998E-2</v>
      </c>
      <c r="D19716" s="3">
        <v>-1.5339999999999999E-2</v>
      </c>
      <c r="E19716" s="3">
        <v>4.3790000000000003E-2</v>
      </c>
      <c r="F19716" s="3">
        <v>0.52300999999999997</v>
      </c>
      <c r="G19716" s="3">
        <v>2.86768</v>
      </c>
    </row>
    <row r="19717" spans="1:7" x14ac:dyDescent="0.3">
      <c r="A19717" s="1" t="s">
        <v>10199</v>
      </c>
      <c r="B19717" s="4" t="s">
        <v>30657</v>
      </c>
      <c r="C19717" s="3">
        <v>0.19711000000000001</v>
      </c>
      <c r="D19717" s="3">
        <v>7.9420000000000004E-2</v>
      </c>
      <c r="E19717" s="3">
        <v>4.9639999999999997E-2</v>
      </c>
      <c r="F19717" s="3">
        <v>0.92240999999999995</v>
      </c>
      <c r="G19717" s="3">
        <v>6.2102300000000001</v>
      </c>
    </row>
    <row r="19718" spans="1:7" x14ac:dyDescent="0.3">
      <c r="A19718" s="1" t="s">
        <v>42295</v>
      </c>
      <c r="B19718" s="5" t="s">
        <v>42296</v>
      </c>
      <c r="C19718" s="6">
        <v>8.9450000000000002E-2</v>
      </c>
      <c r="D19718" s="6">
        <v>0.13156000000000001</v>
      </c>
      <c r="E19718" s="6">
        <v>8.1439999999999999E-2</v>
      </c>
      <c r="F19718" s="6">
        <v>1.2055199999999999</v>
      </c>
      <c r="G19718" s="6">
        <v>7.1083299999999996</v>
      </c>
    </row>
    <row r="19719" spans="1:7" x14ac:dyDescent="0.3">
      <c r="A19719" s="1" t="s">
        <v>41310</v>
      </c>
      <c r="B19719" s="4" t="s">
        <v>41311</v>
      </c>
      <c r="C19719" s="3">
        <v>0.1047</v>
      </c>
      <c r="D19719" s="3">
        <v>0.17749999999999999</v>
      </c>
      <c r="E19719" s="3">
        <v>0.22297</v>
      </c>
      <c r="F19719" s="3">
        <v>1.08667</v>
      </c>
      <c r="G19719" s="3">
        <v>7.1787599999999996</v>
      </c>
    </row>
    <row r="19720" spans="1:7" x14ac:dyDescent="0.3">
      <c r="A19720" s="1" t="s">
        <v>3193</v>
      </c>
      <c r="B19720" s="4" t="s">
        <v>21283</v>
      </c>
      <c r="C19720" s="3">
        <v>-3.2200000000000002E-3</v>
      </c>
      <c r="D19720" s="3">
        <v>9.4070000000000001E-2</v>
      </c>
      <c r="E19720" s="3">
        <v>0.18262999999999999</v>
      </c>
      <c r="F19720" s="3">
        <v>0.83492</v>
      </c>
      <c r="G19720" s="3">
        <v>5.12866</v>
      </c>
    </row>
    <row r="19721" spans="1:7" x14ac:dyDescent="0.3">
      <c r="A19721" s="1" t="s">
        <v>42026</v>
      </c>
      <c r="B19721" s="4" t="s">
        <v>42027</v>
      </c>
      <c r="C19721" s="3">
        <v>-9.0109999999999996E-2</v>
      </c>
      <c r="D19721" s="3">
        <v>0.14496999999999999</v>
      </c>
      <c r="E19721" s="3">
        <v>0.23113</v>
      </c>
      <c r="F19721" s="3">
        <v>0.52325999999999995</v>
      </c>
      <c r="G19721" s="3">
        <v>3.5026700000000002</v>
      </c>
    </row>
    <row r="19722" spans="1:7" x14ac:dyDescent="0.3">
      <c r="A19722" s="1" t="s">
        <v>16145</v>
      </c>
      <c r="B19722" s="4" t="s">
        <v>35618</v>
      </c>
      <c r="C19722" s="3">
        <v>-9.0819999999999998E-2</v>
      </c>
      <c r="D19722" s="3">
        <v>-1</v>
      </c>
      <c r="E19722" s="3">
        <v>-1</v>
      </c>
      <c r="F19722" s="3">
        <v>-1</v>
      </c>
      <c r="G19722" s="3">
        <v>-1</v>
      </c>
    </row>
    <row r="19723" spans="1:7" x14ac:dyDescent="0.3">
      <c r="A19723" s="1" t="s">
        <v>3533</v>
      </c>
      <c r="B19723" s="4" t="s">
        <v>22404</v>
      </c>
      <c r="C19723" s="3">
        <v>0.34151999999999999</v>
      </c>
      <c r="D19723" s="3">
        <v>0.35078999999999999</v>
      </c>
      <c r="E19723" s="3">
        <v>0.31847999999999999</v>
      </c>
      <c r="F19723" s="3">
        <v>4.3366699999999998</v>
      </c>
      <c r="G19723" s="3">
        <v>0.92107000000000006</v>
      </c>
    </row>
    <row r="19724" spans="1:7" x14ac:dyDescent="0.3">
      <c r="A19724" s="1" t="s">
        <v>15893</v>
      </c>
      <c r="B19724" s="4" t="s">
        <v>36131</v>
      </c>
      <c r="C19724" s="3">
        <v>0.20932999999999999</v>
      </c>
      <c r="D19724" s="3">
        <v>-1</v>
      </c>
      <c r="E19724" s="3">
        <v>-1</v>
      </c>
      <c r="F19724" s="3">
        <v>1.13727</v>
      </c>
      <c r="G19724" s="3">
        <v>-1</v>
      </c>
    </row>
    <row r="19725" spans="1:7" x14ac:dyDescent="0.3">
      <c r="A19725" s="1" t="s">
        <v>6812</v>
      </c>
      <c r="B19725" s="5" t="s">
        <v>26161</v>
      </c>
      <c r="C19725" s="6">
        <v>0.20483999999999999</v>
      </c>
      <c r="D19725" s="6">
        <v>0.73741000000000001</v>
      </c>
      <c r="E19725" s="6">
        <v>-0.17091000000000001</v>
      </c>
      <c r="F19725" s="6">
        <v>0.38651000000000002</v>
      </c>
      <c r="G19725" s="6">
        <v>5.5723700000000003</v>
      </c>
    </row>
    <row r="19726" spans="1:7" x14ac:dyDescent="0.3">
      <c r="A19726" s="1" t="s">
        <v>1234</v>
      </c>
      <c r="B19726" s="4" t="s">
        <v>20287</v>
      </c>
      <c r="C19726" s="3">
        <v>7.5149999999999995E-2</v>
      </c>
      <c r="D19726" s="3">
        <v>0.51171999999999995</v>
      </c>
      <c r="E19726" s="3">
        <v>-0.15079999999999999</v>
      </c>
      <c r="F19726" s="3">
        <v>0.94720000000000004</v>
      </c>
      <c r="G19726" s="3">
        <v>4.89018</v>
      </c>
    </row>
    <row r="19727" spans="1:7" x14ac:dyDescent="0.3">
      <c r="A19727" s="1" t="s">
        <v>16636</v>
      </c>
      <c r="B19727" s="4" t="s">
        <v>36770</v>
      </c>
      <c r="C19727" s="3">
        <v>0</v>
      </c>
      <c r="D19727" s="3">
        <v>7.6340000000000005E-2</v>
      </c>
      <c r="E19727" s="3">
        <v>0.21498999999999999</v>
      </c>
      <c r="F19727" s="3">
        <v>1.1979</v>
      </c>
      <c r="G19727" s="3">
        <v>8.0760199999999998</v>
      </c>
    </row>
    <row r="19728" spans="1:7" x14ac:dyDescent="0.3">
      <c r="A19728" s="1" t="s">
        <v>17358</v>
      </c>
      <c r="B19728" s="4" t="s">
        <v>37510</v>
      </c>
      <c r="C19728" s="3">
        <v>0</v>
      </c>
      <c r="D19728" s="3">
        <v>0.23680999999999999</v>
      </c>
      <c r="E19728" s="3">
        <v>0.40181</v>
      </c>
      <c r="F19728" s="3">
        <v>0.70765999999999996</v>
      </c>
      <c r="G19728" s="3">
        <v>3.2787600000000001</v>
      </c>
    </row>
    <row r="19729" spans="1:7" x14ac:dyDescent="0.3">
      <c r="A19729" s="1" t="s">
        <v>5624</v>
      </c>
      <c r="B19729" s="4" t="s">
        <v>22942</v>
      </c>
      <c r="C19729" s="3">
        <v>0.17801</v>
      </c>
      <c r="D19729" s="3">
        <v>-0.33101000000000003</v>
      </c>
      <c r="E19729" s="3">
        <v>-0.45556999999999997</v>
      </c>
      <c r="F19729" s="3">
        <v>0.98477000000000003</v>
      </c>
      <c r="G19729" s="3">
        <v>-1</v>
      </c>
    </row>
    <row r="19730" spans="1:7" x14ac:dyDescent="0.3">
      <c r="A19730" s="1" t="s">
        <v>8766</v>
      </c>
      <c r="B19730" s="4" t="s">
        <v>30838</v>
      </c>
      <c r="C19730" s="3">
        <v>-0.48347000000000001</v>
      </c>
      <c r="D19730" s="3">
        <v>-0.64032</v>
      </c>
      <c r="E19730" s="3">
        <v>-0.41021000000000002</v>
      </c>
      <c r="F19730" s="3">
        <v>-5.6259999999999998E-2</v>
      </c>
      <c r="G19730" s="3">
        <v>2.27555</v>
      </c>
    </row>
    <row r="19731" spans="1:7" x14ac:dyDescent="0.3">
      <c r="A19731" s="1" t="s">
        <v>44175</v>
      </c>
      <c r="B19731" s="4" t="s">
        <v>44176</v>
      </c>
      <c r="C19731" s="3">
        <v>6.8760000000000002E-2</v>
      </c>
      <c r="D19731" s="3">
        <v>5.8810000000000001E-2</v>
      </c>
      <c r="E19731" s="3">
        <v>-0.26618999999999998</v>
      </c>
      <c r="F19731" s="3">
        <v>1.3273699999999999</v>
      </c>
      <c r="G19731" s="3">
        <v>10</v>
      </c>
    </row>
    <row r="19732" spans="1:7" x14ac:dyDescent="0.3">
      <c r="A19732" s="1" t="s">
        <v>15967</v>
      </c>
      <c r="B19732" s="4" t="s">
        <v>36206</v>
      </c>
      <c r="C19732" s="3">
        <v>-0.41488999999999998</v>
      </c>
      <c r="D19732" s="3">
        <v>-1</v>
      </c>
      <c r="E19732" s="3">
        <v>-1</v>
      </c>
      <c r="F19732" s="3">
        <v>-1</v>
      </c>
      <c r="G19732" s="3">
        <v>-1</v>
      </c>
    </row>
    <row r="19733" spans="1:7" x14ac:dyDescent="0.3">
      <c r="A19733" s="1" t="s">
        <v>16966</v>
      </c>
      <c r="B19733" s="4" t="s">
        <v>37101</v>
      </c>
      <c r="C19733" s="3">
        <v>-9.178E-2</v>
      </c>
      <c r="D19733" s="3">
        <v>8.0199999999999994E-2</v>
      </c>
      <c r="E19733" s="3">
        <v>2.7100000000000002E-3</v>
      </c>
      <c r="F19733" s="3">
        <v>-0.19672000000000001</v>
      </c>
      <c r="G19733" s="3">
        <v>-1</v>
      </c>
    </row>
    <row r="19734" spans="1:7" x14ac:dyDescent="0.3">
      <c r="A19734" s="1" t="s">
        <v>486</v>
      </c>
      <c r="B19734" s="4" t="s">
        <v>19473</v>
      </c>
      <c r="C19734" s="3">
        <v>7.331E-2</v>
      </c>
      <c r="D19734" s="3">
        <v>9.7290000000000001E-2</v>
      </c>
      <c r="E19734" s="3">
        <v>0.20796999999999999</v>
      </c>
      <c r="F19734" s="3">
        <v>0.81571000000000005</v>
      </c>
      <c r="G19734" s="3">
        <v>5.4960699999999996</v>
      </c>
    </row>
    <row r="19735" spans="1:7" x14ac:dyDescent="0.3">
      <c r="A19735" s="1" t="s">
        <v>42395</v>
      </c>
      <c r="B19735" s="4" t="s">
        <v>42396</v>
      </c>
      <c r="C19735" s="3">
        <v>-0.11013000000000001</v>
      </c>
      <c r="D19735" s="3">
        <v>-0.23</v>
      </c>
      <c r="E19735" s="3">
        <v>-0.27283000000000002</v>
      </c>
      <c r="F19735" s="3">
        <v>0.69626999999999994</v>
      </c>
      <c r="G19735" s="3">
        <v>3.5985399999999998</v>
      </c>
    </row>
    <row r="19736" spans="1:7" x14ac:dyDescent="0.3">
      <c r="A19736" s="1" t="s">
        <v>3059</v>
      </c>
      <c r="B19736" s="4" t="s">
        <v>22279</v>
      </c>
      <c r="C19736" s="3">
        <v>4.8009999999999997E-2</v>
      </c>
      <c r="D19736" s="3">
        <v>0.30453999999999998</v>
      </c>
      <c r="E19736" s="3">
        <v>0.21682999999999999</v>
      </c>
      <c r="F19736" s="3">
        <v>1.3433200000000001</v>
      </c>
      <c r="G19736" s="3">
        <v>9.0502000000000002</v>
      </c>
    </row>
    <row r="19737" spans="1:7" x14ac:dyDescent="0.3">
      <c r="A19737" s="1" t="s">
        <v>15450</v>
      </c>
      <c r="B19737" s="4" t="s">
        <v>34177</v>
      </c>
      <c r="C19737" s="3">
        <v>-0.12469</v>
      </c>
      <c r="D19737" s="3">
        <v>-0.10629</v>
      </c>
      <c r="E19737" s="3">
        <v>-2.5430000000000001E-2</v>
      </c>
      <c r="F19737" s="3">
        <v>0.93715999999999999</v>
      </c>
      <c r="G19737" s="3">
        <v>6.0258599999999998</v>
      </c>
    </row>
    <row r="19738" spans="1:7" x14ac:dyDescent="0.3">
      <c r="A19738" s="1" t="s">
        <v>15247</v>
      </c>
      <c r="B19738" s="4" t="s">
        <v>34043</v>
      </c>
      <c r="C19738" s="3">
        <v>0</v>
      </c>
      <c r="D19738" s="3">
        <v>0.33443000000000001</v>
      </c>
      <c r="E19738" s="3">
        <v>0.37808000000000003</v>
      </c>
      <c r="F19738" s="3">
        <v>0.82433000000000001</v>
      </c>
      <c r="G19738" s="3">
        <v>5.9976599999999998</v>
      </c>
    </row>
    <row r="19739" spans="1:7" x14ac:dyDescent="0.3">
      <c r="A19739" s="1" t="s">
        <v>16766</v>
      </c>
      <c r="B19739" s="4" t="s">
        <v>36902</v>
      </c>
      <c r="C19739" s="3">
        <v>0</v>
      </c>
      <c r="D19739" s="3">
        <v>-0.14377000000000001</v>
      </c>
      <c r="E19739" s="3">
        <v>-0.18628</v>
      </c>
      <c r="F19739" s="3">
        <v>1.6087100000000001</v>
      </c>
      <c r="G19739" s="3">
        <v>6.6622599999999998</v>
      </c>
    </row>
    <row r="19740" spans="1:7" x14ac:dyDescent="0.3">
      <c r="A19740" s="1" t="s">
        <v>11111</v>
      </c>
      <c r="B19740" s="5" t="s">
        <v>30977</v>
      </c>
      <c r="C19740" s="6">
        <v>0</v>
      </c>
      <c r="D19740" s="6">
        <v>-1</v>
      </c>
      <c r="E19740" s="6">
        <v>-1</v>
      </c>
      <c r="F19740" s="6">
        <v>-1</v>
      </c>
      <c r="G19740" s="6">
        <v>-1</v>
      </c>
    </row>
    <row r="19741" spans="1:7" x14ac:dyDescent="0.3">
      <c r="A19741" s="1" t="s">
        <v>750</v>
      </c>
      <c r="B19741" s="5" t="s">
        <v>20067</v>
      </c>
      <c r="C19741" s="6">
        <v>-8.6819999999999994E-2</v>
      </c>
      <c r="D19741" s="6">
        <v>0.24806</v>
      </c>
      <c r="E19741" s="6">
        <v>0.35611999999999999</v>
      </c>
      <c r="F19741" s="6">
        <v>0.85270000000000001</v>
      </c>
      <c r="G19741" s="6">
        <v>5.6410999999999998</v>
      </c>
    </row>
    <row r="19742" spans="1:7" x14ac:dyDescent="0.3">
      <c r="A19742" s="1" t="s">
        <v>12686</v>
      </c>
      <c r="B19742" s="4" t="s">
        <v>34871</v>
      </c>
      <c r="C19742" s="3">
        <v>0</v>
      </c>
      <c r="D19742" s="3">
        <v>-1</v>
      </c>
      <c r="E19742" s="3">
        <v>-1</v>
      </c>
      <c r="F19742" s="3">
        <v>-1</v>
      </c>
      <c r="G19742" s="3">
        <v>-1</v>
      </c>
    </row>
    <row r="19743" spans="1:7" x14ac:dyDescent="0.3">
      <c r="A19743" s="1" t="s">
        <v>11021</v>
      </c>
      <c r="B19743" s="4" t="s">
        <v>30809</v>
      </c>
      <c r="C19743" s="3">
        <v>0.27261000000000002</v>
      </c>
      <c r="D19743" s="3">
        <v>-1</v>
      </c>
      <c r="E19743" s="3">
        <v>7.4054099999999998</v>
      </c>
      <c r="F19743" s="3">
        <v>10</v>
      </c>
      <c r="G19743" s="3">
        <v>10</v>
      </c>
    </row>
    <row r="19744" spans="1:7" x14ac:dyDescent="0.3">
      <c r="A19744" s="1" t="s">
        <v>8172</v>
      </c>
      <c r="B19744" s="4" t="s">
        <v>27927</v>
      </c>
      <c r="C19744" s="3">
        <v>2.3900000000000001E-2</v>
      </c>
      <c r="D19744" s="3">
        <v>-2.0879999999999999E-2</v>
      </c>
      <c r="E19744" s="3">
        <v>-4.0169999999999997E-2</v>
      </c>
      <c r="F19744" s="3">
        <v>0.52739000000000003</v>
      </c>
      <c r="G19744" s="3">
        <v>3.2905700000000002</v>
      </c>
    </row>
    <row r="19745" spans="1:7" x14ac:dyDescent="0.3">
      <c r="A19745" s="1" t="s">
        <v>9968</v>
      </c>
      <c r="B19745" s="4" t="s">
        <v>29399</v>
      </c>
      <c r="C19745" s="3">
        <v>4.8770000000000001E-2</v>
      </c>
      <c r="D19745" s="3">
        <v>-0.76492000000000004</v>
      </c>
      <c r="E19745" s="3">
        <v>-1</v>
      </c>
      <c r="F19745" s="3">
        <v>-0.35372999999999999</v>
      </c>
      <c r="G19745" s="3">
        <v>-1</v>
      </c>
    </row>
    <row r="19746" spans="1:7" x14ac:dyDescent="0.3">
      <c r="A19746" s="1" t="s">
        <v>9315</v>
      </c>
      <c r="B19746" s="4" t="s">
        <v>28791</v>
      </c>
      <c r="C19746" s="3">
        <v>-0.22974</v>
      </c>
      <c r="D19746" s="3">
        <v>-1</v>
      </c>
      <c r="E19746" s="3">
        <v>-1</v>
      </c>
      <c r="F19746" s="3">
        <v>-1</v>
      </c>
      <c r="G19746" s="3">
        <v>-1</v>
      </c>
    </row>
    <row r="19747" spans="1:7" x14ac:dyDescent="0.3">
      <c r="A19747" s="1" t="s">
        <v>40326</v>
      </c>
      <c r="B19747" s="4" t="s">
        <v>40327</v>
      </c>
      <c r="C19747" s="3">
        <v>5.9000000000000003E-4</v>
      </c>
      <c r="D19747" s="3">
        <v>1.703E-2</v>
      </c>
      <c r="E19747" s="3">
        <v>0.16991000000000001</v>
      </c>
      <c r="F19747" s="3">
        <v>0.95296999999999998</v>
      </c>
      <c r="G19747" s="3">
        <v>7.3418799999999997</v>
      </c>
    </row>
    <row r="19748" spans="1:7" x14ac:dyDescent="0.3">
      <c r="A19748" s="1" t="s">
        <v>765</v>
      </c>
      <c r="B19748" s="4" t="s">
        <v>19961</v>
      </c>
      <c r="C19748" s="3">
        <v>2.75E-2</v>
      </c>
      <c r="D19748" s="3">
        <v>-8.7520000000000001E-2</v>
      </c>
      <c r="E19748" s="3">
        <v>-5.3220000000000003E-2</v>
      </c>
      <c r="F19748" s="3">
        <v>0.43608999999999998</v>
      </c>
      <c r="G19748" s="3">
        <v>2.5580799999999999</v>
      </c>
    </row>
    <row r="19749" spans="1:7" x14ac:dyDescent="0.3">
      <c r="A19749" s="1" t="s">
        <v>38393</v>
      </c>
      <c r="B19749" s="4" t="s">
        <v>38394</v>
      </c>
      <c r="C19749" s="3">
        <v>-8.2659999999999997E-2</v>
      </c>
      <c r="D19749" s="3">
        <v>8.1640000000000004E-2</v>
      </c>
      <c r="E19749" s="3">
        <v>0.10198</v>
      </c>
      <c r="F19749" s="3">
        <v>0.38651000000000002</v>
      </c>
      <c r="G19749" s="3">
        <v>2.6111399999999998</v>
      </c>
    </row>
    <row r="19750" spans="1:7" x14ac:dyDescent="0.3">
      <c r="A19750" s="1" t="s">
        <v>13385</v>
      </c>
      <c r="B19750" s="4" t="s">
        <v>31691</v>
      </c>
      <c r="C19750" s="3">
        <v>5.5640000000000002E-2</v>
      </c>
      <c r="D19750" s="3">
        <v>-0.11604</v>
      </c>
      <c r="E19750" s="3">
        <v>-8.8569999999999996E-2</v>
      </c>
      <c r="F19750" s="3">
        <v>0.52408999999999994</v>
      </c>
      <c r="G19750" s="3">
        <v>3.13463</v>
      </c>
    </row>
    <row r="19751" spans="1:7" x14ac:dyDescent="0.3">
      <c r="A19751" s="1" t="s">
        <v>7995</v>
      </c>
      <c r="B19751" s="4" t="s">
        <v>24877</v>
      </c>
      <c r="C19751" s="3">
        <v>3.0000000000000001E-5</v>
      </c>
      <c r="D19751" s="3">
        <v>4.8129999999999999E-2</v>
      </c>
      <c r="E19751" s="3">
        <v>9.3850000000000003E-2</v>
      </c>
      <c r="F19751" s="3">
        <v>2.0641699999999998</v>
      </c>
      <c r="G19751" s="3">
        <v>10</v>
      </c>
    </row>
    <row r="19752" spans="1:7" x14ac:dyDescent="0.3">
      <c r="A19752" s="1" t="s">
        <v>16542</v>
      </c>
      <c r="B19752" s="5" t="s">
        <v>36685</v>
      </c>
      <c r="C19752" s="6">
        <v>-1.16E-3</v>
      </c>
      <c r="D19752" s="6">
        <v>2.01E-2</v>
      </c>
      <c r="E19752" s="6">
        <v>5.6340000000000001E-2</v>
      </c>
      <c r="F19752" s="6">
        <v>2.0247199999999999</v>
      </c>
      <c r="G19752" s="6">
        <v>10</v>
      </c>
    </row>
    <row r="19753" spans="1:7" x14ac:dyDescent="0.3">
      <c r="A19753" s="1" t="s">
        <v>10634</v>
      </c>
      <c r="B19753" s="4" t="s">
        <v>30256</v>
      </c>
      <c r="C19753" s="3">
        <v>0.67398999999999998</v>
      </c>
      <c r="D19753" s="3">
        <v>-1</v>
      </c>
      <c r="E19753" s="3">
        <v>-1</v>
      </c>
      <c r="F19753" s="3">
        <v>-1</v>
      </c>
      <c r="G19753" s="3">
        <v>-1</v>
      </c>
    </row>
    <row r="19754" spans="1:7" x14ac:dyDescent="0.3">
      <c r="A19754" s="1" t="s">
        <v>11392</v>
      </c>
      <c r="B19754" s="5" t="s">
        <v>31639</v>
      </c>
      <c r="C19754" s="6">
        <v>0</v>
      </c>
      <c r="D19754" s="6">
        <v>-1</v>
      </c>
      <c r="E19754" s="6">
        <v>-1</v>
      </c>
      <c r="F19754" s="6">
        <v>10</v>
      </c>
      <c r="G19754" s="6">
        <v>10</v>
      </c>
    </row>
    <row r="19755" spans="1:7" x14ac:dyDescent="0.3">
      <c r="A19755" s="1" t="s">
        <v>18897</v>
      </c>
      <c r="B19755" s="4" t="s">
        <v>31758</v>
      </c>
      <c r="C19755" s="3">
        <v>-0.2</v>
      </c>
      <c r="D19755" s="3">
        <v>-1</v>
      </c>
      <c r="E19755" s="3">
        <v>-1</v>
      </c>
      <c r="F19755" s="3">
        <v>-1</v>
      </c>
      <c r="G19755" s="3">
        <v>-1</v>
      </c>
    </row>
    <row r="19756" spans="1:7" x14ac:dyDescent="0.3">
      <c r="A19756" s="1" t="s">
        <v>16086</v>
      </c>
      <c r="B19756" s="4" t="s">
        <v>35367</v>
      </c>
      <c r="C19756" s="3">
        <v>-3.1800000000000001E-3</v>
      </c>
      <c r="D19756" s="3">
        <v>-0.78813999999999995</v>
      </c>
      <c r="E19756" s="3">
        <v>-0.39269999999999999</v>
      </c>
      <c r="F19756" s="3">
        <v>0.30874000000000001</v>
      </c>
      <c r="G19756" s="3">
        <v>1.55918</v>
      </c>
    </row>
    <row r="19757" spans="1:7" x14ac:dyDescent="0.3">
      <c r="A19757" s="1" t="s">
        <v>38932</v>
      </c>
      <c r="B19757" s="4" t="s">
        <v>38933</v>
      </c>
      <c r="C19757" s="3">
        <v>9.5570000000000002E-2</v>
      </c>
      <c r="D19757" s="3">
        <v>-0.82765</v>
      </c>
      <c r="E19757" s="3">
        <v>-0.78310000000000002</v>
      </c>
      <c r="F19757" s="3">
        <v>-0.50297999999999998</v>
      </c>
      <c r="G19757" s="3">
        <v>-1</v>
      </c>
    </row>
    <row r="19758" spans="1:7" x14ac:dyDescent="0.3">
      <c r="A19758" s="1" t="s">
        <v>7765</v>
      </c>
      <c r="B19758" s="4" t="s">
        <v>27135</v>
      </c>
      <c r="C19758" s="3">
        <v>0.11774999999999999</v>
      </c>
      <c r="D19758" s="3">
        <v>-0.17979999999999999</v>
      </c>
      <c r="E19758" s="3">
        <v>-9.9799999999999993E-3</v>
      </c>
      <c r="F19758" s="3">
        <v>1.1130500000000001</v>
      </c>
      <c r="G19758" s="3">
        <v>7.65238</v>
      </c>
    </row>
    <row r="19759" spans="1:7" x14ac:dyDescent="0.3">
      <c r="A19759" s="1" t="s">
        <v>6069</v>
      </c>
      <c r="B19759" s="4" t="s">
        <v>25254</v>
      </c>
      <c r="C19759" s="3">
        <v>3.074E-2</v>
      </c>
      <c r="D19759" s="3">
        <v>4.6190000000000002E-2</v>
      </c>
      <c r="E19759" s="3">
        <v>7.5270000000000004E-2</v>
      </c>
      <c r="F19759" s="3">
        <v>0.20291000000000001</v>
      </c>
      <c r="G19759" s="3">
        <v>1.3124</v>
      </c>
    </row>
    <row r="19760" spans="1:7" x14ac:dyDescent="0.3">
      <c r="A19760" s="1" t="s">
        <v>41276</v>
      </c>
      <c r="B19760" s="4" t="s">
        <v>41277</v>
      </c>
      <c r="C19760" s="3">
        <v>4.9590000000000002E-2</v>
      </c>
      <c r="D19760" s="3">
        <v>0.25879000000000002</v>
      </c>
      <c r="E19760" s="3">
        <v>0.39549000000000001</v>
      </c>
      <c r="F19760" s="3">
        <v>1.63923</v>
      </c>
      <c r="G19760" s="3">
        <v>9.3027800000000003</v>
      </c>
    </row>
    <row r="19761" spans="1:7" x14ac:dyDescent="0.3">
      <c r="A19761" s="1" t="s">
        <v>9559</v>
      </c>
      <c r="B19761" s="4" t="s">
        <v>29059</v>
      </c>
      <c r="C19761" s="3">
        <v>2.0459999999999999E-2</v>
      </c>
      <c r="D19761" s="3">
        <v>0.25652999999999998</v>
      </c>
      <c r="E19761" s="3">
        <v>0.33106999999999998</v>
      </c>
      <c r="F19761" s="3">
        <v>1.07413</v>
      </c>
      <c r="G19761" s="3">
        <v>7.1433499999999999</v>
      </c>
    </row>
    <row r="19762" spans="1:7" x14ac:dyDescent="0.3">
      <c r="A19762" s="1" t="s">
        <v>4318</v>
      </c>
      <c r="B19762" s="4" t="s">
        <v>23245</v>
      </c>
      <c r="C19762" s="3">
        <v>4.5710000000000001E-2</v>
      </c>
      <c r="D19762" s="3">
        <v>0.26673999999999998</v>
      </c>
      <c r="E19762" s="3">
        <v>0.33894000000000002</v>
      </c>
      <c r="F19762" s="3">
        <v>1.0682100000000001</v>
      </c>
      <c r="G19762" s="3">
        <v>7.2430199999999996</v>
      </c>
    </row>
    <row r="19763" spans="1:7" x14ac:dyDescent="0.3">
      <c r="A19763" s="1" t="s">
        <v>14680</v>
      </c>
      <c r="B19763" s="4" t="s">
        <v>33501</v>
      </c>
      <c r="C19763" s="3">
        <v>-0.58145000000000002</v>
      </c>
      <c r="D19763" s="3">
        <v>-5.7299999999999999E-3</v>
      </c>
      <c r="E19763" s="3">
        <v>6.3490000000000005E-2</v>
      </c>
      <c r="F19763" s="3">
        <v>0.28486</v>
      </c>
      <c r="G19763" s="3">
        <v>1.8247</v>
      </c>
    </row>
    <row r="19764" spans="1:7" x14ac:dyDescent="0.3">
      <c r="A19764" s="1" t="s">
        <v>403</v>
      </c>
      <c r="B19764" s="5" t="s">
        <v>19533</v>
      </c>
      <c r="C19764" s="6">
        <v>0.12096999999999999</v>
      </c>
      <c r="D19764" s="6">
        <v>-1.5100000000000001E-2</v>
      </c>
      <c r="E19764" s="6">
        <v>0.10546999999999999</v>
      </c>
      <c r="F19764" s="6">
        <v>0.41170000000000001</v>
      </c>
      <c r="G19764" s="6">
        <v>2.60161</v>
      </c>
    </row>
    <row r="19765" spans="1:7" x14ac:dyDescent="0.3">
      <c r="A19765" s="1" t="s">
        <v>16289</v>
      </c>
      <c r="B19765" s="5" t="s">
        <v>35941</v>
      </c>
      <c r="C19765" s="3">
        <v>0</v>
      </c>
      <c r="D19765" s="3">
        <v>-2.0930000000000001E-2</v>
      </c>
      <c r="E19765" s="3">
        <v>-4.07E-2</v>
      </c>
      <c r="F19765" s="3">
        <v>0.57920000000000005</v>
      </c>
      <c r="G19765" s="3">
        <v>3.8634599999999999</v>
      </c>
    </row>
    <row r="19766" spans="1:7" x14ac:dyDescent="0.3">
      <c r="A19766" s="1" t="s">
        <v>13854</v>
      </c>
      <c r="B19766" s="4" t="s">
        <v>32123</v>
      </c>
      <c r="C19766" s="3">
        <v>0</v>
      </c>
      <c r="D19766" s="3">
        <v>-0.17995</v>
      </c>
      <c r="E19766" s="3">
        <v>-0.65327999999999997</v>
      </c>
      <c r="F19766" s="3">
        <v>0.56706999999999996</v>
      </c>
      <c r="G19766" s="3">
        <v>2.3980600000000001</v>
      </c>
    </row>
    <row r="19767" spans="1:7" x14ac:dyDescent="0.3">
      <c r="A19767" s="1" t="s">
        <v>41240</v>
      </c>
      <c r="B19767" s="4" t="s">
        <v>41241</v>
      </c>
      <c r="C19767" s="3">
        <v>9.4850000000000004E-2</v>
      </c>
      <c r="D19767" s="3">
        <v>0.10248</v>
      </c>
      <c r="E19767" s="3">
        <v>0.26206000000000002</v>
      </c>
      <c r="F19767" s="3">
        <v>0.64717999999999998</v>
      </c>
      <c r="G19767" s="3">
        <v>4.5793799999999996</v>
      </c>
    </row>
    <row r="19768" spans="1:7" x14ac:dyDescent="0.3">
      <c r="A19768" s="1" t="s">
        <v>14439</v>
      </c>
      <c r="B19768" s="4" t="s">
        <v>35638</v>
      </c>
      <c r="C19768" s="3">
        <v>-7.9170000000000004E-2</v>
      </c>
      <c r="D19768" s="3">
        <v>-0.55623999999999996</v>
      </c>
      <c r="E19768" s="3">
        <v>-0.50965000000000005</v>
      </c>
      <c r="F19768" s="3">
        <v>-1</v>
      </c>
      <c r="G19768" s="3">
        <v>-1</v>
      </c>
    </row>
    <row r="19769" spans="1:7" x14ac:dyDescent="0.3">
      <c r="A19769" s="1" t="s">
        <v>10104</v>
      </c>
      <c r="B19769" s="4" t="s">
        <v>28238</v>
      </c>
      <c r="C19769" s="3">
        <v>2.4400000000000002E-2</v>
      </c>
      <c r="D19769" s="3">
        <v>-0.34805999999999998</v>
      </c>
      <c r="E19769" s="3">
        <v>-0.64968000000000004</v>
      </c>
      <c r="F19769" s="3">
        <v>-0.18595999999999999</v>
      </c>
      <c r="G19769" s="3">
        <v>-1</v>
      </c>
    </row>
    <row r="19770" spans="1:7" x14ac:dyDescent="0.3">
      <c r="A19770" s="1" t="s">
        <v>15068</v>
      </c>
      <c r="B19770" s="4" t="s">
        <v>33855</v>
      </c>
      <c r="C19770" s="3">
        <v>-1.9869999999999999E-2</v>
      </c>
      <c r="D19770" s="3">
        <v>0.24756</v>
      </c>
      <c r="E19770" s="3">
        <v>0.44733000000000001</v>
      </c>
      <c r="F19770" s="3">
        <v>1.25675</v>
      </c>
      <c r="G19770" s="3">
        <v>8.1418599999999994</v>
      </c>
    </row>
    <row r="19771" spans="1:7" x14ac:dyDescent="0.3">
      <c r="A19771" s="1" t="s">
        <v>8385</v>
      </c>
      <c r="B19771" s="4" t="s">
        <v>27794</v>
      </c>
      <c r="C19771" s="3">
        <v>-1.1599999999999999E-2</v>
      </c>
      <c r="D19771" s="3">
        <v>4.5150000000000003E-2</v>
      </c>
      <c r="E19771" s="3">
        <v>8.6499999999999994E-2</v>
      </c>
      <c r="F19771" s="3">
        <v>0.79925000000000002</v>
      </c>
      <c r="G19771" s="3">
        <v>5.4901900000000001</v>
      </c>
    </row>
    <row r="19772" spans="1:7" x14ac:dyDescent="0.3">
      <c r="A19772" s="1" t="s">
        <v>11866</v>
      </c>
      <c r="B19772" s="5" t="s">
        <v>32527</v>
      </c>
      <c r="C19772" s="6">
        <v>0.37430000000000002</v>
      </c>
      <c r="D19772" s="6">
        <v>-0.27439999999999998</v>
      </c>
      <c r="E19772" s="6">
        <v>-0.45021</v>
      </c>
      <c r="F19772" s="6">
        <v>-0.14102999999999999</v>
      </c>
      <c r="G19772" s="6">
        <v>-1</v>
      </c>
    </row>
    <row r="19773" spans="1:7" x14ac:dyDescent="0.3">
      <c r="A19773" s="1" t="s">
        <v>3019</v>
      </c>
      <c r="B19773" s="4" t="s">
        <v>22486</v>
      </c>
      <c r="C19773" s="3">
        <v>5.7849999999999999E-2</v>
      </c>
      <c r="D19773" s="3">
        <v>-0.17319999999999999</v>
      </c>
      <c r="E19773" s="3">
        <v>-0.28162999999999999</v>
      </c>
      <c r="F19773" s="3">
        <v>-7.3120000000000004E-2</v>
      </c>
      <c r="G19773" s="3">
        <v>-1</v>
      </c>
    </row>
    <row r="19774" spans="1:7" x14ac:dyDescent="0.3">
      <c r="A19774" s="1" t="s">
        <v>18452</v>
      </c>
      <c r="B19774" s="4" t="s">
        <v>20842</v>
      </c>
      <c r="C19774" s="3">
        <v>-4.3889999999999998E-2</v>
      </c>
      <c r="D19774" s="3">
        <v>6.8269999999999997E-2</v>
      </c>
      <c r="E19774" s="3">
        <v>7.9070000000000001E-2</v>
      </c>
      <c r="F19774" s="3">
        <v>0.29364000000000001</v>
      </c>
      <c r="G19774" s="3">
        <v>2.1611799999999999</v>
      </c>
    </row>
    <row r="19775" spans="1:7" x14ac:dyDescent="0.3">
      <c r="A19775" s="1" t="s">
        <v>12696</v>
      </c>
      <c r="B19775" s="4" t="s">
        <v>30996</v>
      </c>
      <c r="C19775" s="3">
        <v>4.3979999999999998E-2</v>
      </c>
      <c r="D19775" s="3">
        <v>6.2600000000000003E-2</v>
      </c>
      <c r="E19775" s="3">
        <v>-1.6140000000000002E-2</v>
      </c>
      <c r="F19775" s="3">
        <v>0.86392999999999998</v>
      </c>
      <c r="G19775" s="3">
        <v>4.2328000000000001</v>
      </c>
    </row>
    <row r="19776" spans="1:7" x14ac:dyDescent="0.3">
      <c r="A19776" s="1" t="s">
        <v>943</v>
      </c>
      <c r="B19776" s="4" t="s">
        <v>19984</v>
      </c>
      <c r="C19776" s="3">
        <v>8.4659999999999999E-2</v>
      </c>
      <c r="D19776" s="3">
        <v>0.19066</v>
      </c>
      <c r="E19776" s="3">
        <v>0.31192999999999999</v>
      </c>
      <c r="F19776" s="3">
        <v>1.6044499999999999</v>
      </c>
      <c r="G19776" s="3">
        <v>10</v>
      </c>
    </row>
    <row r="19777" spans="1:7" x14ac:dyDescent="0.3">
      <c r="A19777" s="1" t="s">
        <v>38119</v>
      </c>
      <c r="B19777" s="4" t="s">
        <v>38120</v>
      </c>
      <c r="C19777" s="3">
        <v>6.1150000000000003E-2</v>
      </c>
      <c r="D19777" s="3">
        <v>0.10886999999999999</v>
      </c>
      <c r="E19777" s="3">
        <v>8.8669999999999999E-2</v>
      </c>
      <c r="F19777" s="3">
        <v>1.04016</v>
      </c>
      <c r="G19777" s="3">
        <v>6.7547699999999997</v>
      </c>
    </row>
    <row r="19778" spans="1:7" x14ac:dyDescent="0.3">
      <c r="A19778" s="1" t="s">
        <v>10941</v>
      </c>
      <c r="B19778" s="4" t="s">
        <v>30702</v>
      </c>
      <c r="C19778" s="3">
        <v>-7.0599999999999996E-2</v>
      </c>
      <c r="D19778" s="3">
        <v>-2.545E-2</v>
      </c>
      <c r="E19778" s="3">
        <v>-3.8390000000000001E-2</v>
      </c>
      <c r="F19778" s="3">
        <v>1.0065299999999999</v>
      </c>
      <c r="G19778" s="3">
        <v>7.5373299999999999</v>
      </c>
    </row>
    <row r="19779" spans="1:7" x14ac:dyDescent="0.3">
      <c r="A19779" s="1" t="s">
        <v>976</v>
      </c>
      <c r="B19779" s="4" t="s">
        <v>20838</v>
      </c>
      <c r="C19779" s="3">
        <v>-7.6699999999999997E-3</v>
      </c>
      <c r="D19779" s="3">
        <v>0.23318</v>
      </c>
      <c r="E19779" s="3">
        <v>0.28598000000000001</v>
      </c>
      <c r="F19779" s="3">
        <v>0.56859999999999999</v>
      </c>
      <c r="G19779" s="3">
        <v>3.8357299999999999</v>
      </c>
    </row>
    <row r="19780" spans="1:7" x14ac:dyDescent="0.3">
      <c r="A19780" s="1" t="s">
        <v>5349</v>
      </c>
      <c r="B19780" s="5" t="s">
        <v>24611</v>
      </c>
      <c r="C19780" s="6">
        <v>-4.725E-2</v>
      </c>
      <c r="D19780" s="6">
        <v>0.11104</v>
      </c>
      <c r="E19780" s="6">
        <v>0.30259999999999998</v>
      </c>
      <c r="F19780" s="6">
        <v>1.5592699999999999</v>
      </c>
      <c r="G19780" s="6">
        <v>10</v>
      </c>
    </row>
    <row r="19781" spans="1:7" x14ac:dyDescent="0.3">
      <c r="A19781" s="1" t="s">
        <v>13164</v>
      </c>
      <c r="B19781" s="4" t="s">
        <v>35125</v>
      </c>
      <c r="C19781" s="3">
        <v>0</v>
      </c>
      <c r="D19781" s="3">
        <v>1.0383599999999999</v>
      </c>
      <c r="E19781" s="3">
        <v>0.55688000000000004</v>
      </c>
      <c r="F19781" s="3">
        <v>3.8387799999999999</v>
      </c>
      <c r="G19781" s="3">
        <v>-1</v>
      </c>
    </row>
    <row r="19782" spans="1:7" x14ac:dyDescent="0.3">
      <c r="A19782" s="1" t="s">
        <v>14288</v>
      </c>
      <c r="B19782" s="4" t="s">
        <v>35591</v>
      </c>
      <c r="C19782" s="3">
        <v>0</v>
      </c>
      <c r="D19782" s="3">
        <v>0.28799999999999998</v>
      </c>
      <c r="E19782" s="3">
        <v>-0.52766999999999997</v>
      </c>
      <c r="F19782" s="3">
        <v>1.1357600000000001</v>
      </c>
      <c r="G19782" s="3">
        <v>3.5683799999999999</v>
      </c>
    </row>
    <row r="19783" spans="1:7" x14ac:dyDescent="0.3">
      <c r="A19783" s="1" t="s">
        <v>3279</v>
      </c>
      <c r="B19783" s="5" t="s">
        <v>23462</v>
      </c>
      <c r="C19783" s="6">
        <v>3.415E-2</v>
      </c>
      <c r="D19783" s="6">
        <v>3.286E-2</v>
      </c>
      <c r="E19783" s="6">
        <v>9.3770000000000006E-2</v>
      </c>
      <c r="F19783" s="6">
        <v>1.12856</v>
      </c>
      <c r="G19783" s="6">
        <v>8.0016200000000008</v>
      </c>
    </row>
    <row r="19784" spans="1:7" x14ac:dyDescent="0.3">
      <c r="A19784" s="1" t="s">
        <v>39468</v>
      </c>
      <c r="B19784" s="4" t="s">
        <v>39469</v>
      </c>
      <c r="C19784" s="3">
        <v>4.2139999999999997E-2</v>
      </c>
      <c r="D19784" s="3">
        <v>-1.2239999999999999E-2</v>
      </c>
      <c r="E19784" s="3">
        <v>-1.6250000000000001E-2</v>
      </c>
      <c r="F19784" s="3">
        <v>0.72328999999999999</v>
      </c>
      <c r="G19784" s="3">
        <v>4.7438500000000001</v>
      </c>
    </row>
    <row r="19785" spans="1:7" x14ac:dyDescent="0.3">
      <c r="A19785" s="1" t="s">
        <v>3834</v>
      </c>
      <c r="B19785" s="4" t="s">
        <v>23453</v>
      </c>
      <c r="C19785" s="3">
        <v>2.4140000000000002E-2</v>
      </c>
      <c r="D19785" s="3">
        <v>1.1950000000000001E-2</v>
      </c>
      <c r="E19785" s="3">
        <v>6.5540000000000001E-2</v>
      </c>
      <c r="F19785" s="3">
        <v>0.77346000000000004</v>
      </c>
      <c r="G19785" s="3">
        <v>5.3092899999999998</v>
      </c>
    </row>
    <row r="19786" spans="1:7" x14ac:dyDescent="0.3">
      <c r="A19786" s="1" t="s">
        <v>6209</v>
      </c>
      <c r="B19786" s="4" t="s">
        <v>25227</v>
      </c>
      <c r="C19786" s="3">
        <v>9.7629999999999995E-2</v>
      </c>
      <c r="D19786" s="3">
        <v>-0.20019000000000001</v>
      </c>
      <c r="E19786" s="3">
        <v>-0.66893000000000002</v>
      </c>
      <c r="F19786" s="3">
        <v>2.3824800000000002</v>
      </c>
      <c r="G19786" s="3">
        <v>10</v>
      </c>
    </row>
    <row r="19787" spans="1:7" x14ac:dyDescent="0.3">
      <c r="A19787" s="1" t="s">
        <v>9933</v>
      </c>
      <c r="B19787" s="4" t="s">
        <v>29505</v>
      </c>
      <c r="C19787" s="3">
        <v>0</v>
      </c>
      <c r="D19787" s="3">
        <v>-0.13811999999999999</v>
      </c>
      <c r="E19787" s="3">
        <v>-0.25452999999999998</v>
      </c>
      <c r="F19787" s="3">
        <v>-0.49062</v>
      </c>
      <c r="G19787" s="3">
        <v>-1</v>
      </c>
    </row>
    <row r="19788" spans="1:7" x14ac:dyDescent="0.3">
      <c r="A19788" s="1" t="s">
        <v>18034</v>
      </c>
      <c r="B19788" s="4" t="s">
        <v>31645</v>
      </c>
      <c r="C19788" s="3">
        <v>0</v>
      </c>
      <c r="D19788" s="3">
        <v>0.13471</v>
      </c>
      <c r="E19788" s="3">
        <v>-1.92E-3</v>
      </c>
      <c r="F19788" s="3">
        <v>0.98919000000000001</v>
      </c>
      <c r="G19788" s="3">
        <v>7.3191899999999999</v>
      </c>
    </row>
    <row r="19789" spans="1:7" x14ac:dyDescent="0.3">
      <c r="A19789" s="1" t="s">
        <v>8235</v>
      </c>
      <c r="B19789" s="4" t="s">
        <v>28231</v>
      </c>
      <c r="C19789" s="3">
        <v>-0.10981</v>
      </c>
      <c r="D19789" s="3">
        <v>9.3200000000000002E-3</v>
      </c>
      <c r="E19789" s="3">
        <v>-9.5229999999999995E-2</v>
      </c>
      <c r="F19789" s="3">
        <v>0.99916000000000005</v>
      </c>
      <c r="G19789" s="3">
        <v>7.3638500000000002</v>
      </c>
    </row>
    <row r="19790" spans="1:7" x14ac:dyDescent="0.3">
      <c r="A19790" s="1" t="s">
        <v>8567</v>
      </c>
      <c r="B19790" s="4" t="s">
        <v>26753</v>
      </c>
      <c r="C19790" s="3">
        <v>-8.3460000000000006E-2</v>
      </c>
      <c r="D19790" s="3">
        <v>0.25413999999999998</v>
      </c>
      <c r="E19790" s="3">
        <v>0.13098000000000001</v>
      </c>
      <c r="F19790" s="3">
        <v>1.1308499999999999</v>
      </c>
      <c r="G19790" s="3">
        <v>8.6060999999999996</v>
      </c>
    </row>
    <row r="19791" spans="1:7" x14ac:dyDescent="0.3">
      <c r="A19791" s="1" t="s">
        <v>11616</v>
      </c>
      <c r="B19791" s="4" t="s">
        <v>32286</v>
      </c>
      <c r="C19791" s="3">
        <v>0.22247</v>
      </c>
      <c r="D19791" s="3">
        <v>-7.5500000000000003E-3</v>
      </c>
      <c r="E19791" s="3">
        <v>6.0429999999999998E-2</v>
      </c>
      <c r="F19791" s="3">
        <v>1.3394200000000001</v>
      </c>
      <c r="G19791" s="3">
        <v>10</v>
      </c>
    </row>
    <row r="19792" spans="1:7" x14ac:dyDescent="0.3">
      <c r="A19792" s="1" t="s">
        <v>6240</v>
      </c>
      <c r="B19792" s="5" t="s">
        <v>23610</v>
      </c>
      <c r="C19792" s="3">
        <v>4.9540000000000001E-2</v>
      </c>
      <c r="D19792" s="3">
        <v>-0.20180999999999999</v>
      </c>
      <c r="E19792" s="3">
        <v>-0.17810000000000001</v>
      </c>
      <c r="F19792" s="3">
        <v>0.96282999999999996</v>
      </c>
      <c r="G19792" s="3">
        <v>7.6634500000000001</v>
      </c>
    </row>
    <row r="19793" spans="1:7" x14ac:dyDescent="0.3">
      <c r="A19793" s="1" t="s">
        <v>10025</v>
      </c>
      <c r="B19793" s="4" t="s">
        <v>31082</v>
      </c>
      <c r="C19793" s="3">
        <v>-2.7640000000000001E-2</v>
      </c>
      <c r="D19793" s="3">
        <v>-0.43664999999999998</v>
      </c>
      <c r="E19793" s="3">
        <v>-0.36179</v>
      </c>
      <c r="F19793" s="3">
        <v>0.13533999999999999</v>
      </c>
      <c r="G19793" s="3">
        <v>-0.25642999999999999</v>
      </c>
    </row>
    <row r="19794" spans="1:7" x14ac:dyDescent="0.3">
      <c r="A19794" s="1" t="s">
        <v>13740</v>
      </c>
      <c r="B19794" s="4" t="s">
        <v>32037</v>
      </c>
      <c r="C19794" s="3">
        <v>0</v>
      </c>
      <c r="D19794" s="3">
        <v>-0.4461</v>
      </c>
      <c r="E19794" s="3">
        <v>-0.38451999999999997</v>
      </c>
      <c r="F19794" s="3">
        <v>0.42094999999999999</v>
      </c>
      <c r="G19794" s="3">
        <v>2.7095400000000001</v>
      </c>
    </row>
    <row r="19795" spans="1:7" x14ac:dyDescent="0.3">
      <c r="A19795" s="1" t="s">
        <v>6916</v>
      </c>
      <c r="B19795" s="4" t="s">
        <v>25858</v>
      </c>
      <c r="C19795" s="3">
        <v>-2.6249999999999999E-2</v>
      </c>
      <c r="D19795" s="3">
        <v>-0.38564999999999999</v>
      </c>
      <c r="E19795" s="3">
        <v>-0.33861999999999998</v>
      </c>
      <c r="F19795" s="3">
        <v>0.15726000000000001</v>
      </c>
      <c r="G19795" s="3">
        <v>5.2209999999999999E-2</v>
      </c>
    </row>
    <row r="19796" spans="1:7" x14ac:dyDescent="0.3">
      <c r="A19796" s="1" t="s">
        <v>13658</v>
      </c>
      <c r="B19796" s="4" t="s">
        <v>31957</v>
      </c>
      <c r="C19796" s="3">
        <v>-0.1</v>
      </c>
      <c r="D19796" s="3">
        <v>-1</v>
      </c>
      <c r="E19796" s="3">
        <v>-1</v>
      </c>
      <c r="F19796" s="3">
        <v>-1</v>
      </c>
      <c r="G19796" s="3">
        <v>-1</v>
      </c>
    </row>
    <row r="19797" spans="1:7" x14ac:dyDescent="0.3">
      <c r="A19797" s="1" t="s">
        <v>582</v>
      </c>
      <c r="B19797" s="4" t="s">
        <v>19569</v>
      </c>
      <c r="C19797" s="3">
        <v>2.223E-2</v>
      </c>
      <c r="D19797" s="3">
        <v>2.4410000000000001E-2</v>
      </c>
      <c r="E19797" s="3">
        <v>0.13406000000000001</v>
      </c>
      <c r="F19797" s="3">
        <v>0.78015999999999996</v>
      </c>
      <c r="G19797" s="3">
        <v>5.5117399999999996</v>
      </c>
    </row>
    <row r="19798" spans="1:7" x14ac:dyDescent="0.3">
      <c r="A19798" s="1" t="s">
        <v>12168</v>
      </c>
      <c r="B19798" s="4" t="s">
        <v>33521</v>
      </c>
      <c r="C19798" s="3">
        <v>0</v>
      </c>
      <c r="D19798" s="3">
        <v>-1</v>
      </c>
      <c r="E19798" s="3">
        <v>-1</v>
      </c>
      <c r="F19798" s="3">
        <v>-1</v>
      </c>
      <c r="G19798" s="3">
        <v>-1</v>
      </c>
    </row>
    <row r="19799" spans="1:7" x14ac:dyDescent="0.3">
      <c r="A19799" s="1" t="s">
        <v>814</v>
      </c>
      <c r="B19799" s="4" t="s">
        <v>19781</v>
      </c>
      <c r="C19799" s="3">
        <v>8.1030000000000005E-2</v>
      </c>
      <c r="D19799" s="3">
        <v>-8.4419999999999995E-2</v>
      </c>
      <c r="E19799" s="3">
        <v>2.4150000000000001E-2</v>
      </c>
      <c r="F19799" s="3">
        <v>1.07969</v>
      </c>
      <c r="G19799" s="3">
        <v>8.1535799999999998</v>
      </c>
    </row>
    <row r="19800" spans="1:7" x14ac:dyDescent="0.3">
      <c r="A19800" s="1" t="s">
        <v>1365</v>
      </c>
      <c r="B19800" s="4" t="s">
        <v>20237</v>
      </c>
      <c r="C19800" s="3">
        <v>4.9770000000000002E-2</v>
      </c>
      <c r="D19800" s="3">
        <v>-8.4830000000000003E-2</v>
      </c>
      <c r="E19800" s="3">
        <v>-8.0610000000000001E-2</v>
      </c>
      <c r="F19800" s="3">
        <v>1.2021299999999999</v>
      </c>
      <c r="G19800" s="3">
        <v>8.0491399999999995</v>
      </c>
    </row>
    <row r="19801" spans="1:7" x14ac:dyDescent="0.3">
      <c r="A19801" s="1" t="s">
        <v>8212</v>
      </c>
      <c r="B19801" s="4" t="s">
        <v>28462</v>
      </c>
      <c r="C19801" s="3">
        <v>2.147E-2</v>
      </c>
      <c r="D19801" s="3">
        <v>-7.8979999999999995E-2</v>
      </c>
      <c r="E19801" s="3">
        <v>-0.1275</v>
      </c>
      <c r="F19801" s="3">
        <v>1.06782</v>
      </c>
      <c r="G19801" s="3">
        <v>7.0632299999999999</v>
      </c>
    </row>
    <row r="19802" spans="1:7" x14ac:dyDescent="0.3">
      <c r="A19802" s="1" t="s">
        <v>1458</v>
      </c>
      <c r="B19802" s="4" t="s">
        <v>22058</v>
      </c>
      <c r="C19802" s="3">
        <v>7.2889999999999996E-2</v>
      </c>
      <c r="D19802" s="3">
        <v>-0.13497999999999999</v>
      </c>
      <c r="E19802" s="3">
        <v>-0.15467</v>
      </c>
      <c r="F19802" s="3">
        <v>0.60421999999999998</v>
      </c>
      <c r="G19802" s="3">
        <v>4.1564699999999997</v>
      </c>
    </row>
    <row r="19803" spans="1:7" x14ac:dyDescent="0.3">
      <c r="A19803" s="1" t="s">
        <v>39893</v>
      </c>
      <c r="B19803" s="4" t="s">
        <v>39894</v>
      </c>
      <c r="C19803" s="3">
        <v>-5.3769999999999998E-2</v>
      </c>
      <c r="D19803" s="3">
        <v>-0.1288</v>
      </c>
      <c r="E19803" s="3">
        <v>-0.26212999999999997</v>
      </c>
      <c r="F19803" s="3">
        <v>0.26621</v>
      </c>
      <c r="G19803" s="3">
        <v>1.4362299999999999</v>
      </c>
    </row>
    <row r="19804" spans="1:7" x14ac:dyDescent="0.3">
      <c r="A19804" s="1" t="s">
        <v>2824</v>
      </c>
      <c r="B19804" s="4" t="s">
        <v>22138</v>
      </c>
      <c r="C19804" s="3">
        <v>-5.2589999999999998E-2</v>
      </c>
      <c r="D19804" s="3">
        <v>-0.32794000000000001</v>
      </c>
      <c r="E19804" s="3">
        <v>-0.43641999999999997</v>
      </c>
      <c r="F19804" s="3">
        <v>0.44162000000000001</v>
      </c>
      <c r="G19804" s="3">
        <v>2.1871800000000001</v>
      </c>
    </row>
    <row r="19805" spans="1:7" x14ac:dyDescent="0.3">
      <c r="A19805" s="1" t="s">
        <v>17868</v>
      </c>
      <c r="B19805" s="4" t="s">
        <v>35078</v>
      </c>
      <c r="C19805" s="3">
        <v>-5.5239999999999997E-2</v>
      </c>
      <c r="D19805" s="3">
        <v>-0.40344999999999998</v>
      </c>
      <c r="E19805" s="3">
        <v>-0.59658999999999995</v>
      </c>
      <c r="F19805" s="3">
        <v>-0.20687</v>
      </c>
      <c r="G19805" s="3">
        <v>-1</v>
      </c>
    </row>
    <row r="19806" spans="1:7" x14ac:dyDescent="0.3">
      <c r="A19806" s="1" t="s">
        <v>16308</v>
      </c>
      <c r="B19806" s="4" t="s">
        <v>36059</v>
      </c>
      <c r="C19806" s="3">
        <v>4.2999999999999999E-4</v>
      </c>
      <c r="D19806" s="3">
        <v>6.1100000000000002E-2</v>
      </c>
      <c r="E19806" s="3">
        <v>6.1960000000000001E-2</v>
      </c>
      <c r="F19806" s="3">
        <v>1.0700400000000001</v>
      </c>
      <c r="G19806" s="3">
        <v>6.5417800000000002</v>
      </c>
    </row>
    <row r="19807" spans="1:7" x14ac:dyDescent="0.3">
      <c r="A19807" s="1" t="s">
        <v>11241</v>
      </c>
      <c r="B19807" s="4" t="s">
        <v>31255</v>
      </c>
      <c r="C19807" s="3">
        <v>0</v>
      </c>
      <c r="D19807" s="3">
        <v>-0.28633999999999998</v>
      </c>
      <c r="E19807" s="3">
        <v>-0.52825</v>
      </c>
      <c r="F19807" s="3">
        <v>0.82884000000000002</v>
      </c>
      <c r="G19807" s="3">
        <v>5.75047</v>
      </c>
    </row>
    <row r="19808" spans="1:7" x14ac:dyDescent="0.3">
      <c r="A19808" s="1" t="s">
        <v>12497</v>
      </c>
      <c r="B19808" s="4" t="s">
        <v>30837</v>
      </c>
      <c r="C19808" s="3">
        <v>6.8199999999999997E-3</v>
      </c>
      <c r="D19808" s="3">
        <v>-1.915E-2</v>
      </c>
      <c r="E19808" s="3">
        <v>-4.0629999999999999E-2</v>
      </c>
      <c r="F19808" s="3">
        <v>1.2843100000000001</v>
      </c>
      <c r="G19808" s="3">
        <v>9.2771299999999997</v>
      </c>
    </row>
    <row r="19809" spans="1:7" x14ac:dyDescent="0.3">
      <c r="A19809" s="1" t="s">
        <v>4817</v>
      </c>
      <c r="B19809" s="4" t="s">
        <v>23849</v>
      </c>
      <c r="C19809" s="3">
        <v>8.0499999999999999E-3</v>
      </c>
      <c r="D19809" s="3">
        <v>-4.1939999999999998E-2</v>
      </c>
      <c r="E19809" s="3">
        <v>-7.4740000000000001E-2</v>
      </c>
      <c r="F19809" s="3">
        <v>1.2711300000000001</v>
      </c>
      <c r="G19809" s="3">
        <v>8.9816800000000008</v>
      </c>
    </row>
    <row r="19810" spans="1:7" x14ac:dyDescent="0.3">
      <c r="A19810" s="1" t="s">
        <v>7005</v>
      </c>
      <c r="B19810" s="4" t="s">
        <v>26759</v>
      </c>
      <c r="C19810" s="3">
        <v>0.10154000000000001</v>
      </c>
      <c r="D19810" s="3">
        <v>0.22914999999999999</v>
      </c>
      <c r="E19810" s="3">
        <v>0.27183000000000002</v>
      </c>
      <c r="F19810" s="3">
        <v>1.64713</v>
      </c>
      <c r="G19810" s="3">
        <v>10</v>
      </c>
    </row>
    <row r="19811" spans="1:7" x14ac:dyDescent="0.3">
      <c r="A19811" s="1" t="s">
        <v>5407</v>
      </c>
      <c r="B19811" s="4" t="s">
        <v>24562</v>
      </c>
      <c r="C19811" s="3">
        <v>9.3179999999999999E-2</v>
      </c>
      <c r="D19811" s="3">
        <v>0.26307000000000003</v>
      </c>
      <c r="E19811" s="3">
        <v>0.31012000000000001</v>
      </c>
      <c r="F19811" s="3">
        <v>1.8725700000000001</v>
      </c>
      <c r="G19811" s="3">
        <v>10</v>
      </c>
    </row>
    <row r="19812" spans="1:7" x14ac:dyDescent="0.3">
      <c r="A19812" s="1" t="s">
        <v>1241</v>
      </c>
      <c r="B19812" s="4" t="s">
        <v>21591</v>
      </c>
      <c r="C19812" s="3">
        <v>0.11396000000000001</v>
      </c>
      <c r="D19812" s="3">
        <v>-0.23902000000000001</v>
      </c>
      <c r="E19812" s="3">
        <v>-0.50751999999999997</v>
      </c>
      <c r="F19812" s="3">
        <v>1.84646</v>
      </c>
      <c r="G19812" s="3">
        <v>10</v>
      </c>
    </row>
    <row r="19813" spans="1:7" x14ac:dyDescent="0.3">
      <c r="A19813" s="1" t="s">
        <v>3807</v>
      </c>
      <c r="B19813" s="4" t="s">
        <v>22693</v>
      </c>
      <c r="C19813" s="3">
        <v>7.6899999999999998E-3</v>
      </c>
      <c r="D19813" s="3">
        <v>-0.22403000000000001</v>
      </c>
      <c r="E19813" s="3">
        <v>-0.61819000000000002</v>
      </c>
      <c r="F19813" s="3">
        <v>0.40440999999999999</v>
      </c>
      <c r="G19813" s="3">
        <v>-1</v>
      </c>
    </row>
    <row r="19814" spans="1:7" x14ac:dyDescent="0.3">
      <c r="A19814" s="1" t="s">
        <v>38684</v>
      </c>
      <c r="B19814" s="4" t="s">
        <v>38685</v>
      </c>
      <c r="C19814" s="3">
        <v>7.8229999999999994E-2</v>
      </c>
      <c r="D19814" s="3">
        <v>-0.29048000000000002</v>
      </c>
      <c r="E19814" s="3">
        <v>-1</v>
      </c>
      <c r="F19814" s="3">
        <v>1.2855799999999999</v>
      </c>
      <c r="G19814" s="3">
        <v>-1</v>
      </c>
    </row>
    <row r="19815" spans="1:7" x14ac:dyDescent="0.3">
      <c r="A19815" s="1" t="s">
        <v>38906</v>
      </c>
      <c r="B19815" s="5" t="s">
        <v>38907</v>
      </c>
      <c r="C19815" s="3">
        <v>0.20401</v>
      </c>
      <c r="D19815" s="3">
        <v>-1</v>
      </c>
      <c r="E19815" s="3">
        <v>-1</v>
      </c>
      <c r="F19815" s="3">
        <v>-0.9617</v>
      </c>
      <c r="G19815" s="3">
        <v>-1</v>
      </c>
    </row>
    <row r="19816" spans="1:7" x14ac:dyDescent="0.3">
      <c r="A19816" s="1" t="s">
        <v>39825</v>
      </c>
      <c r="B19816" s="4" t="s">
        <v>39826</v>
      </c>
      <c r="C19816" s="3">
        <v>-3.2809999999999999E-2</v>
      </c>
      <c r="D19816" s="3">
        <v>3.84728</v>
      </c>
      <c r="E19816" s="3">
        <v>6.8827199999999999</v>
      </c>
      <c r="F19816" s="3">
        <v>10</v>
      </c>
      <c r="G19816" s="3">
        <v>10</v>
      </c>
    </row>
    <row r="19817" spans="1:7" x14ac:dyDescent="0.3">
      <c r="A19817" s="1" t="s">
        <v>14740</v>
      </c>
      <c r="B19817" s="4" t="s">
        <v>33551</v>
      </c>
      <c r="C19817" s="3">
        <v>0</v>
      </c>
      <c r="D19817" s="3">
        <v>-5.0139999999999997E-2</v>
      </c>
      <c r="E19817" s="3">
        <v>-0.28255999999999998</v>
      </c>
      <c r="F19817" s="3">
        <v>1.3883000000000001</v>
      </c>
      <c r="G19817" s="3">
        <v>10</v>
      </c>
    </row>
    <row r="19818" spans="1:7" x14ac:dyDescent="0.3">
      <c r="A19818" s="1" t="s">
        <v>9384</v>
      </c>
      <c r="B19818" s="4" t="s">
        <v>34392</v>
      </c>
      <c r="C19818" s="3">
        <v>0.25417000000000001</v>
      </c>
      <c r="D19818" s="3">
        <v>-0.32562000000000002</v>
      </c>
      <c r="E19818" s="3">
        <v>-0.57977000000000001</v>
      </c>
      <c r="F19818" s="3">
        <v>0.68315000000000003</v>
      </c>
      <c r="G19818" s="3">
        <v>4.3374600000000001</v>
      </c>
    </row>
    <row r="19819" spans="1:7" x14ac:dyDescent="0.3">
      <c r="A19819" s="1" t="s">
        <v>13663</v>
      </c>
      <c r="B19819" s="4" t="s">
        <v>31962</v>
      </c>
      <c r="C19819" s="3">
        <v>0</v>
      </c>
      <c r="D19819" s="3">
        <v>-0.18939</v>
      </c>
      <c r="E19819" s="3">
        <v>-0.23027</v>
      </c>
      <c r="F19819" s="3">
        <v>0.87978000000000001</v>
      </c>
      <c r="G19819" s="3">
        <v>4.63035</v>
      </c>
    </row>
    <row r="19820" spans="1:7" x14ac:dyDescent="0.3">
      <c r="A19820" s="1" t="s">
        <v>17844</v>
      </c>
      <c r="B19820" s="4" t="s">
        <v>29317</v>
      </c>
      <c r="C19820" s="3">
        <v>-0.52975000000000005</v>
      </c>
      <c r="D19820" s="3">
        <v>-1</v>
      </c>
      <c r="E19820" s="3">
        <v>-1</v>
      </c>
      <c r="F19820" s="3">
        <v>-1</v>
      </c>
      <c r="G19820" s="3">
        <v>-1</v>
      </c>
    </row>
    <row r="19821" spans="1:7" x14ac:dyDescent="0.3">
      <c r="A19821" s="1" t="s">
        <v>7048</v>
      </c>
      <c r="B19821" s="4" t="s">
        <v>33523</v>
      </c>
      <c r="C19821" s="3">
        <v>-9.1270000000000004E-2</v>
      </c>
      <c r="D19821" s="3">
        <v>-7.5499999999999998E-2</v>
      </c>
      <c r="E19821" s="3">
        <v>-0.13517999999999999</v>
      </c>
      <c r="F19821" s="3">
        <v>1.27752</v>
      </c>
      <c r="G19821" s="3">
        <v>8.74939</v>
      </c>
    </row>
    <row r="19822" spans="1:7" x14ac:dyDescent="0.3">
      <c r="A19822" s="1" t="s">
        <v>5443</v>
      </c>
      <c r="B19822" s="4" t="s">
        <v>24602</v>
      </c>
      <c r="C19822" s="3">
        <v>-3.4779999999999998E-2</v>
      </c>
      <c r="D19822" s="3">
        <v>-4.2020000000000002E-2</v>
      </c>
      <c r="E19822" s="3">
        <v>-0.13364000000000001</v>
      </c>
      <c r="F19822" s="3">
        <v>1.58517</v>
      </c>
      <c r="G19822" s="3">
        <v>10</v>
      </c>
    </row>
    <row r="19823" spans="1:7" x14ac:dyDescent="0.3">
      <c r="A19823" s="1" t="s">
        <v>15116</v>
      </c>
      <c r="B19823" s="4" t="s">
        <v>20369</v>
      </c>
      <c r="C19823" s="3">
        <v>-0.59772000000000003</v>
      </c>
      <c r="D19823" s="3">
        <v>-0.15365999999999999</v>
      </c>
      <c r="E19823" s="3">
        <v>-0.28201999999999999</v>
      </c>
      <c r="F19823" s="3">
        <v>-0.34351999999999999</v>
      </c>
      <c r="G19823" s="3">
        <v>-1</v>
      </c>
    </row>
    <row r="19824" spans="1:7" x14ac:dyDescent="0.3">
      <c r="A19824" s="1" t="s">
        <v>16859</v>
      </c>
      <c r="B19824" s="4" t="s">
        <v>36993</v>
      </c>
      <c r="C19824" s="3">
        <v>6.8000000000000005E-4</v>
      </c>
      <c r="D19824" s="3">
        <v>-0.84126999999999996</v>
      </c>
      <c r="E19824" s="3">
        <v>-1</v>
      </c>
      <c r="F19824" s="3">
        <v>0.95830000000000004</v>
      </c>
      <c r="G19824" s="3">
        <v>-1</v>
      </c>
    </row>
    <row r="19825" spans="1:7" x14ac:dyDescent="0.3">
      <c r="A19825" s="1" t="s">
        <v>12423</v>
      </c>
      <c r="B19825" s="5" t="s">
        <v>30797</v>
      </c>
      <c r="C19825" s="6">
        <v>4.4119999999999999E-2</v>
      </c>
      <c r="D19825" s="6">
        <v>-0.19799</v>
      </c>
      <c r="E19825" s="6">
        <v>-0.15548999999999999</v>
      </c>
      <c r="F19825" s="6">
        <v>0.44077</v>
      </c>
      <c r="G19825" s="6">
        <v>2.40482</v>
      </c>
    </row>
    <row r="19826" spans="1:7" x14ac:dyDescent="0.3">
      <c r="A19826" s="1" t="s">
        <v>6711</v>
      </c>
      <c r="B19826" s="4" t="s">
        <v>34196</v>
      </c>
      <c r="C19826" s="3">
        <v>-7.7020000000000005E-2</v>
      </c>
      <c r="D19826" s="3">
        <v>0.18221000000000001</v>
      </c>
      <c r="E19826" s="3">
        <v>0.41981000000000002</v>
      </c>
      <c r="F19826" s="3">
        <v>0.84391000000000005</v>
      </c>
      <c r="G19826" s="3">
        <v>6.2487899999999996</v>
      </c>
    </row>
    <row r="19827" spans="1:7" x14ac:dyDescent="0.3">
      <c r="A19827" s="1" t="s">
        <v>43550</v>
      </c>
      <c r="B19827" s="4" t="s">
        <v>43551</v>
      </c>
      <c r="C19827" s="3">
        <v>-0.38207999999999998</v>
      </c>
      <c r="D19827" s="3">
        <v>-0.28432000000000002</v>
      </c>
      <c r="E19827" s="3">
        <v>-5.7590000000000002E-2</v>
      </c>
      <c r="F19827" s="3">
        <v>1.1698</v>
      </c>
      <c r="G19827" s="3">
        <v>6.59816</v>
      </c>
    </row>
    <row r="19828" spans="1:7" x14ac:dyDescent="0.3">
      <c r="A19828" s="1" t="s">
        <v>2021</v>
      </c>
      <c r="B19828" s="4" t="s">
        <v>21075</v>
      </c>
      <c r="C19828" s="3">
        <v>-1.8519999999999998E-2</v>
      </c>
      <c r="D19828" s="3">
        <v>-0.68057000000000001</v>
      </c>
      <c r="E19828" s="3">
        <v>-1</v>
      </c>
      <c r="F19828" s="3">
        <v>1.01776</v>
      </c>
      <c r="G19828" s="3">
        <v>3.0970599999999999</v>
      </c>
    </row>
    <row r="19829" spans="1:7" x14ac:dyDescent="0.3">
      <c r="A19829" s="1" t="s">
        <v>8824</v>
      </c>
      <c r="B19829" s="5" t="s">
        <v>28262</v>
      </c>
      <c r="C19829" s="6">
        <v>-2.6970000000000001E-2</v>
      </c>
      <c r="D19829" s="6">
        <v>3.5300000000000002E-3</v>
      </c>
      <c r="E19829" s="6">
        <v>-1.3089999999999999E-2</v>
      </c>
      <c r="F19829" s="6">
        <v>0.90146999999999999</v>
      </c>
      <c r="G19829" s="6">
        <v>4.77203</v>
      </c>
    </row>
    <row r="19830" spans="1:7" x14ac:dyDescent="0.3">
      <c r="A19830" s="1" t="s">
        <v>11171</v>
      </c>
      <c r="B19830" s="4" t="s">
        <v>31077</v>
      </c>
      <c r="C19830" s="3">
        <v>-0.10091</v>
      </c>
      <c r="D19830" s="3">
        <v>-5.6320000000000002E-2</v>
      </c>
      <c r="E19830" s="3">
        <v>-0.22542000000000001</v>
      </c>
      <c r="F19830" s="3">
        <v>1.1720299999999999</v>
      </c>
      <c r="G19830" s="3">
        <v>7.5662200000000004</v>
      </c>
    </row>
    <row r="19831" spans="1:7" x14ac:dyDescent="0.3">
      <c r="A19831" s="1" t="s">
        <v>40218</v>
      </c>
      <c r="B19831" s="4" t="s">
        <v>40219</v>
      </c>
      <c r="C19831" s="3">
        <v>-2.5940000000000001E-2</v>
      </c>
      <c r="D19831" s="3">
        <v>-3.2759999999999997E-2</v>
      </c>
      <c r="E19831" s="3">
        <v>6.5549999999999997E-2</v>
      </c>
      <c r="F19831" s="3">
        <v>0.67757000000000001</v>
      </c>
      <c r="G19831" s="3">
        <v>4.6036000000000001</v>
      </c>
    </row>
    <row r="19832" spans="1:7" x14ac:dyDescent="0.3">
      <c r="A19832" s="1" t="s">
        <v>944</v>
      </c>
      <c r="B19832" s="4" t="s">
        <v>21247</v>
      </c>
      <c r="C19832" s="3">
        <v>2.7699999999999999E-3</v>
      </c>
      <c r="D19832" s="3">
        <v>1.023E-2</v>
      </c>
      <c r="E19832" s="3">
        <v>5.3859999999999998E-2</v>
      </c>
      <c r="F19832" s="3">
        <v>1.2073499999999999</v>
      </c>
      <c r="G19832" s="3">
        <v>8.3630800000000001</v>
      </c>
    </row>
    <row r="19833" spans="1:7" x14ac:dyDescent="0.3">
      <c r="A19833" s="1" t="s">
        <v>38566</v>
      </c>
      <c r="B19833" s="4" t="s">
        <v>38567</v>
      </c>
      <c r="C19833" s="3">
        <v>4.3450000000000003E-2</v>
      </c>
      <c r="D19833" s="3">
        <v>5.4820000000000001E-2</v>
      </c>
      <c r="E19833" s="3">
        <v>-0.52507999999999999</v>
      </c>
      <c r="F19833" s="3">
        <v>0.76180000000000003</v>
      </c>
      <c r="G19833" s="3">
        <v>1.1560299999999999</v>
      </c>
    </row>
    <row r="19834" spans="1:7" x14ac:dyDescent="0.3">
      <c r="A19834" s="1" t="s">
        <v>5651</v>
      </c>
      <c r="B19834" s="4" t="s">
        <v>25698</v>
      </c>
      <c r="C19834" s="3">
        <v>8.0320000000000003E-2</v>
      </c>
      <c r="D19834" s="3">
        <v>0.27793000000000001</v>
      </c>
      <c r="E19834" s="3">
        <v>0.55845</v>
      </c>
      <c r="F19834" s="3">
        <v>1.05663</v>
      </c>
      <c r="G19834" s="3">
        <v>5.2542600000000004</v>
      </c>
    </row>
    <row r="19835" spans="1:7" x14ac:dyDescent="0.3">
      <c r="A19835" s="1" t="s">
        <v>6009</v>
      </c>
      <c r="B19835" s="4" t="s">
        <v>28581</v>
      </c>
      <c r="C19835" s="3">
        <v>4.521E-2</v>
      </c>
      <c r="D19835" s="3">
        <v>4.1489999999999999E-2</v>
      </c>
      <c r="E19835" s="3">
        <v>8.9599999999999999E-2</v>
      </c>
      <c r="F19835" s="3">
        <v>0.24292</v>
      </c>
      <c r="G19835" s="3">
        <v>1.06741</v>
      </c>
    </row>
    <row r="19836" spans="1:7" x14ac:dyDescent="0.3">
      <c r="A19836" s="1" t="s">
        <v>11336</v>
      </c>
      <c r="B19836" s="4" t="s">
        <v>31430</v>
      </c>
      <c r="C19836" s="3">
        <v>-0.56247000000000003</v>
      </c>
      <c r="D19836" s="3">
        <v>-1</v>
      </c>
      <c r="E19836" s="3">
        <v>-1</v>
      </c>
      <c r="F19836" s="3">
        <v>-1</v>
      </c>
      <c r="G19836" s="3">
        <v>-1</v>
      </c>
    </row>
    <row r="19837" spans="1:7" x14ac:dyDescent="0.3">
      <c r="A19837" s="1" t="s">
        <v>13195</v>
      </c>
      <c r="B19837" s="4" t="s">
        <v>31480</v>
      </c>
      <c r="C19837" s="3">
        <v>6.4369999999999997E-2</v>
      </c>
      <c r="D19837" s="3">
        <v>0.12991</v>
      </c>
      <c r="E19837" s="3">
        <v>2.3060000000000001E-2</v>
      </c>
      <c r="F19837" s="3">
        <v>0.12595000000000001</v>
      </c>
      <c r="G19837" s="3">
        <v>-0.91015000000000001</v>
      </c>
    </row>
    <row r="19838" spans="1:7" x14ac:dyDescent="0.3">
      <c r="A19838" s="1" t="s">
        <v>11725</v>
      </c>
      <c r="B19838" s="4" t="s">
        <v>32393</v>
      </c>
      <c r="C19838" s="3">
        <v>0</v>
      </c>
      <c r="D19838" s="3">
        <v>-1</v>
      </c>
      <c r="E19838" s="3">
        <v>-1</v>
      </c>
      <c r="F19838" s="3">
        <v>-1</v>
      </c>
      <c r="G19838" s="3">
        <v>-1</v>
      </c>
    </row>
    <row r="19839" spans="1:7" x14ac:dyDescent="0.3">
      <c r="A19839" s="1" t="s">
        <v>14710</v>
      </c>
      <c r="B19839" s="4" t="s">
        <v>33525</v>
      </c>
      <c r="C19839" s="3">
        <v>-1.2999999999999999E-4</v>
      </c>
      <c r="D19839" s="3">
        <v>3.0290000000000001E-2</v>
      </c>
      <c r="E19839" s="3">
        <v>-0.12392</v>
      </c>
      <c r="F19839" s="3">
        <v>1.2162999999999999</v>
      </c>
      <c r="G19839" s="3">
        <v>9.3613599999999995</v>
      </c>
    </row>
    <row r="19840" spans="1:7" x14ac:dyDescent="0.3">
      <c r="A19840" s="1" t="s">
        <v>4982</v>
      </c>
      <c r="B19840" s="4" t="s">
        <v>24038</v>
      </c>
      <c r="C19840" s="3">
        <v>5.5660000000000001E-2</v>
      </c>
      <c r="D19840" s="3">
        <v>-0.22935</v>
      </c>
      <c r="E19840" s="3">
        <v>-0.48436000000000001</v>
      </c>
      <c r="F19840" s="3">
        <v>0.55769999999999997</v>
      </c>
      <c r="G19840" s="3">
        <v>3.3498600000000001</v>
      </c>
    </row>
    <row r="19841" spans="1:7" x14ac:dyDescent="0.3">
      <c r="A19841" s="1" t="s">
        <v>13842</v>
      </c>
      <c r="B19841" s="4" t="s">
        <v>32111</v>
      </c>
      <c r="C19841" s="3">
        <v>-6.2140000000000001E-2</v>
      </c>
      <c r="D19841" s="3">
        <v>4.3657300000000001</v>
      </c>
      <c r="E19841" s="3">
        <v>-1</v>
      </c>
      <c r="F19841" s="3">
        <v>-1</v>
      </c>
      <c r="G19841" s="3">
        <v>10</v>
      </c>
    </row>
    <row r="19842" spans="1:7" x14ac:dyDescent="0.3">
      <c r="A19842" s="1" t="s">
        <v>18645</v>
      </c>
      <c r="B19842" s="4" t="s">
        <v>24470</v>
      </c>
      <c r="C19842" s="3">
        <v>-0.28532000000000002</v>
      </c>
      <c r="D19842" s="3">
        <v>-1</v>
      </c>
      <c r="E19842" s="3">
        <v>-1</v>
      </c>
      <c r="F19842" s="3">
        <v>-1</v>
      </c>
      <c r="G19842" s="3">
        <v>-1</v>
      </c>
    </row>
    <row r="19843" spans="1:7" x14ac:dyDescent="0.3">
      <c r="A19843" s="1" t="s">
        <v>15200</v>
      </c>
      <c r="B19843" s="4" t="s">
        <v>34002</v>
      </c>
      <c r="C19843" s="3">
        <v>0</v>
      </c>
      <c r="D19843" s="3">
        <v>0.44397999999999999</v>
      </c>
      <c r="E19843" s="3">
        <v>0.59350000000000003</v>
      </c>
      <c r="F19843" s="3">
        <v>1.70119</v>
      </c>
      <c r="G19843" s="3">
        <v>10</v>
      </c>
    </row>
    <row r="19844" spans="1:7" x14ac:dyDescent="0.3">
      <c r="A19844" s="1" t="s">
        <v>43048</v>
      </c>
      <c r="B19844" s="4" t="s">
        <v>43049</v>
      </c>
      <c r="C19844" s="3">
        <v>9.1370000000000007E-2</v>
      </c>
      <c r="D19844" s="3">
        <v>-0.18398</v>
      </c>
      <c r="E19844" s="3">
        <v>-0.39022000000000001</v>
      </c>
      <c r="F19844" s="3">
        <v>0.50946000000000002</v>
      </c>
      <c r="G19844" s="3">
        <v>1.7931900000000001</v>
      </c>
    </row>
    <row r="19845" spans="1:7" x14ac:dyDescent="0.3">
      <c r="A19845" s="1" t="s">
        <v>4526</v>
      </c>
      <c r="B19845" s="4" t="s">
        <v>23855</v>
      </c>
      <c r="C19845" s="3">
        <v>5.8029999999999998E-2</v>
      </c>
      <c r="D19845" s="3">
        <v>-3.0439999999999998E-2</v>
      </c>
      <c r="E19845" s="3">
        <v>-0.11199000000000001</v>
      </c>
      <c r="F19845" s="3">
        <v>0.55213000000000001</v>
      </c>
      <c r="G19845" s="3">
        <v>3.4094699999999998</v>
      </c>
    </row>
    <row r="19846" spans="1:7" x14ac:dyDescent="0.3">
      <c r="A19846" s="1" t="s">
        <v>6824</v>
      </c>
      <c r="B19846" s="4" t="s">
        <v>26098</v>
      </c>
      <c r="C19846" s="3">
        <v>1.3480000000000001E-2</v>
      </c>
      <c r="D19846" s="3">
        <v>-6.7930000000000004E-2</v>
      </c>
      <c r="E19846" s="3">
        <v>5.9499999999999997E-2</v>
      </c>
      <c r="F19846" s="3">
        <v>1.2416700000000001</v>
      </c>
      <c r="G19846" s="3">
        <v>8.8192799999999991</v>
      </c>
    </row>
    <row r="19847" spans="1:7" x14ac:dyDescent="0.3">
      <c r="A19847" s="1" t="s">
        <v>17321</v>
      </c>
      <c r="B19847" s="4" t="s">
        <v>37473</v>
      </c>
      <c r="C19847" s="3">
        <v>0.18435000000000001</v>
      </c>
      <c r="D19847" s="3">
        <v>-1</v>
      </c>
      <c r="E19847" s="3">
        <v>-1</v>
      </c>
      <c r="F19847" s="3">
        <v>-1</v>
      </c>
      <c r="G19847" s="3">
        <v>-1</v>
      </c>
    </row>
    <row r="19848" spans="1:7" x14ac:dyDescent="0.3">
      <c r="A19848" s="1" t="s">
        <v>40855</v>
      </c>
      <c r="B19848" s="5" t="s">
        <v>40856</v>
      </c>
      <c r="C19848" s="3">
        <v>2.6710000000000001E-2</v>
      </c>
      <c r="D19848" s="3">
        <v>0.26496999999999998</v>
      </c>
      <c r="E19848" s="3">
        <v>-0.18506</v>
      </c>
      <c r="F19848" s="3">
        <v>0.85711999999999999</v>
      </c>
      <c r="G19848" s="3">
        <v>7.6434600000000001</v>
      </c>
    </row>
    <row r="19849" spans="1:7" x14ac:dyDescent="0.3">
      <c r="A19849" s="1" t="s">
        <v>40765</v>
      </c>
      <c r="B19849" s="4" t="s">
        <v>40766</v>
      </c>
      <c r="C19849" s="3">
        <v>4.8469999999999999E-2</v>
      </c>
      <c r="D19849" s="3">
        <v>5.5870000000000003E-2</v>
      </c>
      <c r="E19849" s="3">
        <v>0.30406</v>
      </c>
      <c r="F19849" s="3">
        <v>1.0662400000000001</v>
      </c>
      <c r="G19849" s="3">
        <v>7.1880499999999996</v>
      </c>
    </row>
    <row r="19850" spans="1:7" x14ac:dyDescent="0.3">
      <c r="A19850" s="1" t="s">
        <v>14714</v>
      </c>
      <c r="B19850" s="5" t="s">
        <v>33527</v>
      </c>
      <c r="C19850" s="3">
        <v>0</v>
      </c>
      <c r="D19850" s="3">
        <v>-1.145E-2</v>
      </c>
      <c r="E19850" s="3">
        <v>-4.2500000000000003E-3</v>
      </c>
      <c r="F19850" s="3">
        <v>1.02196</v>
      </c>
      <c r="G19850" s="3">
        <v>8.3052700000000002</v>
      </c>
    </row>
    <row r="19851" spans="1:7" x14ac:dyDescent="0.3">
      <c r="A19851" s="1" t="s">
        <v>12817</v>
      </c>
      <c r="B19851" s="4" t="s">
        <v>28703</v>
      </c>
      <c r="C19851" s="3">
        <v>-6.9379999999999997E-2</v>
      </c>
      <c r="D19851" s="3">
        <v>0.11891</v>
      </c>
      <c r="E19851" s="3">
        <v>1.17E-3</v>
      </c>
      <c r="F19851" s="3">
        <v>0.96706999999999999</v>
      </c>
      <c r="G19851" s="3">
        <v>7.60039</v>
      </c>
    </row>
    <row r="19852" spans="1:7" x14ac:dyDescent="0.3">
      <c r="A19852" s="1" t="s">
        <v>40378</v>
      </c>
      <c r="B19852" s="4" t="s">
        <v>40379</v>
      </c>
      <c r="C19852" s="3">
        <v>6.0310000000000002E-2</v>
      </c>
      <c r="D19852" s="3">
        <v>-0.16738</v>
      </c>
      <c r="E19852" s="3">
        <v>-0.10453</v>
      </c>
      <c r="F19852" s="3">
        <v>0.60158</v>
      </c>
      <c r="G19852" s="3">
        <v>3.2778800000000001</v>
      </c>
    </row>
    <row r="19853" spans="1:7" x14ac:dyDescent="0.3">
      <c r="A19853" s="1" t="s">
        <v>924</v>
      </c>
      <c r="B19853" s="4" t="s">
        <v>20312</v>
      </c>
      <c r="C19853" s="3">
        <v>9.3090000000000006E-2</v>
      </c>
      <c r="D19853" s="3">
        <v>-0.10242</v>
      </c>
      <c r="E19853" s="3">
        <v>5.9490000000000001E-2</v>
      </c>
      <c r="F19853" s="3">
        <v>0.58536999999999995</v>
      </c>
      <c r="G19853" s="3">
        <v>3.5876100000000002</v>
      </c>
    </row>
    <row r="19854" spans="1:7" x14ac:dyDescent="0.3">
      <c r="A19854" s="1" t="s">
        <v>5062</v>
      </c>
      <c r="B19854" s="4" t="s">
        <v>25670</v>
      </c>
      <c r="C19854" s="3">
        <v>-5.475E-2</v>
      </c>
      <c r="D19854" s="3">
        <v>-1</v>
      </c>
      <c r="E19854" s="3">
        <v>-1</v>
      </c>
      <c r="F19854" s="3">
        <v>-1</v>
      </c>
      <c r="G19854" s="3">
        <v>-1</v>
      </c>
    </row>
    <row r="19855" spans="1:7" x14ac:dyDescent="0.3">
      <c r="A19855" s="1" t="s">
        <v>2431</v>
      </c>
      <c r="B19855" s="4" t="s">
        <v>21305</v>
      </c>
      <c r="C19855" s="3">
        <v>6.7339999999999997E-2</v>
      </c>
      <c r="D19855" s="3">
        <v>-1</v>
      </c>
      <c r="E19855" s="3">
        <v>-1</v>
      </c>
      <c r="F19855" s="3">
        <v>-1</v>
      </c>
      <c r="G19855" s="3">
        <v>-1</v>
      </c>
    </row>
    <row r="19856" spans="1:7" x14ac:dyDescent="0.3">
      <c r="A19856" s="1" t="s">
        <v>40530</v>
      </c>
      <c r="B19856" s="4" t="s">
        <v>40531</v>
      </c>
      <c r="C19856" s="3">
        <v>0.13550999999999999</v>
      </c>
      <c r="D19856" s="3">
        <v>-0.11644</v>
      </c>
      <c r="E19856" s="3">
        <v>2.962E-2</v>
      </c>
      <c r="F19856" s="3">
        <v>1.1556299999999999</v>
      </c>
      <c r="G19856" s="3">
        <v>8.3184699999999996</v>
      </c>
    </row>
    <row r="19857" spans="1:7" x14ac:dyDescent="0.3">
      <c r="A19857" s="1" t="s">
        <v>3737</v>
      </c>
      <c r="B19857" s="4" t="s">
        <v>22618</v>
      </c>
      <c r="C19857" s="3">
        <v>0.13014000000000001</v>
      </c>
      <c r="D19857" s="3">
        <v>-0.14291999999999999</v>
      </c>
      <c r="E19857" s="3">
        <v>-3.0169999999999999E-2</v>
      </c>
      <c r="F19857" s="3">
        <v>1.0475099999999999</v>
      </c>
      <c r="G19857" s="3">
        <v>7.3477300000000003</v>
      </c>
    </row>
    <row r="19858" spans="1:7" x14ac:dyDescent="0.3">
      <c r="A19858" s="1" t="s">
        <v>767</v>
      </c>
      <c r="B19858" s="4" t="s">
        <v>20495</v>
      </c>
      <c r="C19858" s="3">
        <v>6.9779999999999995E-2</v>
      </c>
      <c r="D19858" s="3">
        <v>5.4559999999999997E-2</v>
      </c>
      <c r="E19858" s="3">
        <v>9.9510000000000001E-2</v>
      </c>
      <c r="F19858" s="3">
        <v>0.58943000000000001</v>
      </c>
      <c r="G19858" s="3">
        <v>3.4599199999999999</v>
      </c>
    </row>
    <row r="19859" spans="1:7" x14ac:dyDescent="0.3">
      <c r="A19859" s="1" t="s">
        <v>1889</v>
      </c>
      <c r="B19859" s="4" t="s">
        <v>22278</v>
      </c>
      <c r="C19859" s="3">
        <v>5.815E-2</v>
      </c>
      <c r="D19859" s="3">
        <v>-1.993E-2</v>
      </c>
      <c r="E19859" s="3">
        <v>7.0250000000000007E-2</v>
      </c>
      <c r="F19859" s="3">
        <v>0.73794999999999999</v>
      </c>
      <c r="G19859" s="3">
        <v>5.3040700000000003</v>
      </c>
    </row>
    <row r="19860" spans="1:7" x14ac:dyDescent="0.3">
      <c r="A19860" s="1" t="s">
        <v>39869</v>
      </c>
      <c r="B19860" s="4" t="s">
        <v>39870</v>
      </c>
      <c r="C19860" s="3">
        <v>-1.482E-2</v>
      </c>
      <c r="D19860" s="3">
        <v>-0.24893000000000001</v>
      </c>
      <c r="E19860" s="3">
        <v>-0.3296</v>
      </c>
      <c r="F19860" s="3">
        <v>0.21648000000000001</v>
      </c>
      <c r="G19860" s="3">
        <v>1.8691800000000001</v>
      </c>
    </row>
    <row r="19861" spans="1:7" x14ac:dyDescent="0.3">
      <c r="A19861" s="1" t="s">
        <v>6029</v>
      </c>
      <c r="B19861" s="4" t="s">
        <v>25412</v>
      </c>
      <c r="C19861" s="3">
        <v>-6.3600000000000002E-3</v>
      </c>
      <c r="D19861" s="3">
        <v>-5.5799999999999999E-3</v>
      </c>
      <c r="E19861" s="3">
        <v>-3.755E-2</v>
      </c>
      <c r="F19861" s="3">
        <v>0.66154000000000002</v>
      </c>
      <c r="G19861" s="3">
        <v>4.5724600000000004</v>
      </c>
    </row>
    <row r="19862" spans="1:7" x14ac:dyDescent="0.3">
      <c r="A19862" s="1" t="s">
        <v>15720</v>
      </c>
      <c r="B19862" s="4" t="s">
        <v>34393</v>
      </c>
      <c r="C19862" s="3">
        <v>-5.1279999999999999E-2</v>
      </c>
      <c r="D19862" s="3">
        <v>8.9859999999999995E-2</v>
      </c>
      <c r="E19862" s="3">
        <v>6.7349999999999993E-2</v>
      </c>
      <c r="F19862" s="3">
        <v>0.95169000000000004</v>
      </c>
      <c r="G19862" s="3">
        <v>6.5926900000000002</v>
      </c>
    </row>
    <row r="19863" spans="1:7" x14ac:dyDescent="0.3">
      <c r="A19863" s="1" t="s">
        <v>7584</v>
      </c>
      <c r="B19863" s="4" t="s">
        <v>24054</v>
      </c>
      <c r="C19863" s="3">
        <v>-1</v>
      </c>
      <c r="D19863" s="3">
        <v>-1</v>
      </c>
      <c r="E19863" s="3">
        <v>-1</v>
      </c>
      <c r="F19863" s="3">
        <v>-1</v>
      </c>
      <c r="G19863" s="3">
        <v>-1</v>
      </c>
    </row>
    <row r="19864" spans="1:7" x14ac:dyDescent="0.3">
      <c r="A19864" s="1" t="s">
        <v>16230</v>
      </c>
      <c r="B19864" s="4" t="s">
        <v>36457</v>
      </c>
      <c r="C19864" s="3">
        <v>0</v>
      </c>
      <c r="D19864" s="3">
        <v>3.1969999999999998E-2</v>
      </c>
      <c r="E19864" s="3">
        <v>6.4229999999999995E-2</v>
      </c>
      <c r="F19864" s="3">
        <v>0.82994000000000001</v>
      </c>
      <c r="G19864" s="3">
        <v>5.1058300000000001</v>
      </c>
    </row>
    <row r="19865" spans="1:7" x14ac:dyDescent="0.3">
      <c r="A19865" s="1" t="s">
        <v>43534</v>
      </c>
      <c r="B19865" s="4" t="s">
        <v>43535</v>
      </c>
      <c r="C19865" s="3">
        <v>-2.1729999999999999E-2</v>
      </c>
      <c r="D19865" s="3">
        <v>0.12213</v>
      </c>
      <c r="E19865" s="3">
        <v>0.22499</v>
      </c>
      <c r="F19865" s="3">
        <v>0.22985</v>
      </c>
      <c r="G19865" s="3">
        <v>2.0843500000000001</v>
      </c>
    </row>
    <row r="19866" spans="1:7" x14ac:dyDescent="0.3">
      <c r="A19866" s="1" t="s">
        <v>17229</v>
      </c>
      <c r="B19866" s="4" t="s">
        <v>27496</v>
      </c>
      <c r="C19866" s="3">
        <v>7.2999999999999996E-4</v>
      </c>
      <c r="D19866" s="3">
        <v>4.4350000000000001E-2</v>
      </c>
      <c r="E19866" s="3">
        <v>6.5360000000000001E-2</v>
      </c>
      <c r="F19866" s="3">
        <v>0.11547</v>
      </c>
      <c r="G19866" s="3">
        <v>0.43569999999999998</v>
      </c>
    </row>
    <row r="19867" spans="1:7" x14ac:dyDescent="0.3">
      <c r="A19867" s="1" t="s">
        <v>17382</v>
      </c>
      <c r="B19867" s="4" t="s">
        <v>27032</v>
      </c>
      <c r="C19867" s="3">
        <v>4.2100000000000002E-3</v>
      </c>
      <c r="D19867" s="3">
        <v>1.8419999999999999E-2</v>
      </c>
      <c r="E19867" s="3">
        <v>3.4669999999999999E-2</v>
      </c>
      <c r="F19867" s="3">
        <v>6.8900000000000003E-2</v>
      </c>
      <c r="G19867" s="3">
        <v>0.32837</v>
      </c>
    </row>
    <row r="19868" spans="1:7" x14ac:dyDescent="0.3">
      <c r="A19868" s="1" t="s">
        <v>6390</v>
      </c>
      <c r="B19868" s="4" t="s">
        <v>23778</v>
      </c>
      <c r="C19868" s="3">
        <v>0.38118999999999997</v>
      </c>
      <c r="D19868" s="3">
        <v>3.2259999999999997E-2</v>
      </c>
      <c r="E19868" s="3">
        <v>0.11799999999999999</v>
      </c>
      <c r="F19868" s="3">
        <v>0.69196999999999997</v>
      </c>
      <c r="G19868" s="3">
        <v>4.2885400000000002</v>
      </c>
    </row>
    <row r="19869" spans="1:7" x14ac:dyDescent="0.3">
      <c r="A19869" s="1" t="s">
        <v>38233</v>
      </c>
      <c r="B19869" s="4" t="s">
        <v>38234</v>
      </c>
      <c r="C19869" s="3">
        <v>8.4080000000000002E-2</v>
      </c>
      <c r="D19869" s="3">
        <v>1.5970000000000002E-2</v>
      </c>
      <c r="E19869" s="3">
        <v>-2.2120000000000001E-2</v>
      </c>
      <c r="F19869" s="3">
        <v>0.64188999999999996</v>
      </c>
      <c r="G19869" s="3">
        <v>3.5686800000000001</v>
      </c>
    </row>
    <row r="19870" spans="1:7" x14ac:dyDescent="0.3">
      <c r="A19870" s="1" t="s">
        <v>604</v>
      </c>
      <c r="B19870" s="4" t="s">
        <v>19553</v>
      </c>
      <c r="C19870" s="3">
        <v>8.7050000000000002E-2</v>
      </c>
      <c r="D19870" s="3">
        <v>-4.4249999999999998E-2</v>
      </c>
      <c r="E19870" s="3">
        <v>0.27461000000000002</v>
      </c>
      <c r="F19870" s="3">
        <v>0.76656999999999997</v>
      </c>
      <c r="G19870" s="3">
        <v>5.0763999999999996</v>
      </c>
    </row>
    <row r="19871" spans="1:7" x14ac:dyDescent="0.3">
      <c r="A19871" s="1" t="s">
        <v>12227</v>
      </c>
      <c r="B19871" s="4" t="s">
        <v>33920</v>
      </c>
      <c r="C19871" s="3">
        <v>0</v>
      </c>
      <c r="D19871" s="3">
        <v>-0.14946999999999999</v>
      </c>
      <c r="E19871" s="3">
        <v>-0.65183999999999997</v>
      </c>
      <c r="F19871" s="3">
        <v>1.0972299999999999</v>
      </c>
      <c r="G19871" s="3">
        <v>6.9444499999999998</v>
      </c>
    </row>
    <row r="19872" spans="1:7" x14ac:dyDescent="0.3">
      <c r="A19872" s="1" t="s">
        <v>18620</v>
      </c>
      <c r="B19872" s="4" t="s">
        <v>24103</v>
      </c>
      <c r="C19872" s="3">
        <v>5.8779999999999999E-2</v>
      </c>
      <c r="D19872" s="3">
        <v>5.16E-2</v>
      </c>
      <c r="E19872" s="3">
        <v>0.19631999999999999</v>
      </c>
      <c r="F19872" s="3">
        <v>0.68049000000000004</v>
      </c>
      <c r="G19872" s="3">
        <v>4.0449799999999998</v>
      </c>
    </row>
    <row r="19873" spans="1:7" x14ac:dyDescent="0.3">
      <c r="A19873" s="1" t="s">
        <v>14722</v>
      </c>
      <c r="B19873" s="4" t="s">
        <v>33535</v>
      </c>
      <c r="C19873" s="3">
        <v>-1</v>
      </c>
      <c r="D19873" s="3">
        <v>-1</v>
      </c>
      <c r="E19873" s="3">
        <v>-1</v>
      </c>
      <c r="F19873" s="3">
        <v>-1</v>
      </c>
      <c r="G19873" s="3">
        <v>-1</v>
      </c>
    </row>
    <row r="19874" spans="1:7" x14ac:dyDescent="0.3">
      <c r="A19874" s="1" t="s">
        <v>16956</v>
      </c>
      <c r="B19874" s="4" t="s">
        <v>37091</v>
      </c>
      <c r="C19874" s="3">
        <v>-0.44429000000000002</v>
      </c>
      <c r="D19874" s="3">
        <v>-1</v>
      </c>
      <c r="E19874" s="3">
        <v>-1</v>
      </c>
      <c r="F19874" s="3">
        <v>-1</v>
      </c>
      <c r="G19874" s="3">
        <v>-1</v>
      </c>
    </row>
    <row r="19875" spans="1:7" x14ac:dyDescent="0.3">
      <c r="A19875" s="1" t="s">
        <v>1036</v>
      </c>
      <c r="B19875" s="4" t="s">
        <v>20348</v>
      </c>
      <c r="C19875" s="3">
        <v>0.16602</v>
      </c>
      <c r="D19875" s="3">
        <v>3.4470000000000001E-2</v>
      </c>
      <c r="E19875" s="3">
        <v>0.19656000000000001</v>
      </c>
      <c r="F19875" s="3">
        <v>0.56284999999999996</v>
      </c>
      <c r="G19875" s="3">
        <v>3.39283</v>
      </c>
    </row>
    <row r="19876" spans="1:7" x14ac:dyDescent="0.3">
      <c r="A19876" s="1" t="s">
        <v>12062</v>
      </c>
      <c r="B19876" s="4" t="s">
        <v>32715</v>
      </c>
      <c r="C19876" s="3">
        <v>0</v>
      </c>
      <c r="D19876" s="3">
        <v>10</v>
      </c>
      <c r="E19876" s="3">
        <v>10</v>
      </c>
      <c r="F19876" s="3">
        <v>10</v>
      </c>
      <c r="G19876" s="3">
        <v>10</v>
      </c>
    </row>
    <row r="19877" spans="1:7" x14ac:dyDescent="0.3">
      <c r="A19877" s="1" t="s">
        <v>7175</v>
      </c>
      <c r="B19877" s="4" t="s">
        <v>26473</v>
      </c>
      <c r="C19877" s="3">
        <v>2.5930000000000002E-2</v>
      </c>
      <c r="D19877" s="3">
        <v>5.5390000000000002E-2</v>
      </c>
      <c r="E19877" s="3">
        <v>0.12869</v>
      </c>
      <c r="F19877" s="3">
        <v>0.87875000000000003</v>
      </c>
      <c r="G19877" s="3">
        <v>5.9597300000000004</v>
      </c>
    </row>
    <row r="19878" spans="1:7" x14ac:dyDescent="0.3">
      <c r="A19878" s="1" t="s">
        <v>16577</v>
      </c>
      <c r="B19878" s="4" t="s">
        <v>36718</v>
      </c>
      <c r="C19878" s="3">
        <v>0</v>
      </c>
      <c r="D19878" s="3">
        <v>-1</v>
      </c>
      <c r="E19878" s="3">
        <v>-1</v>
      </c>
      <c r="F19878" s="3">
        <v>-1</v>
      </c>
      <c r="G19878" s="3">
        <v>-1</v>
      </c>
    </row>
    <row r="19879" spans="1:7" x14ac:dyDescent="0.3">
      <c r="A19879" s="1" t="s">
        <v>5314</v>
      </c>
      <c r="B19879" s="4" t="s">
        <v>24468</v>
      </c>
      <c r="C19879" s="3">
        <v>8.3070000000000005E-2</v>
      </c>
      <c r="D19879" s="3">
        <v>7.5100000000000002E-3</v>
      </c>
      <c r="E19879" s="3">
        <v>8.4640000000000007E-2</v>
      </c>
      <c r="F19879" s="3">
        <v>0.74161999999999995</v>
      </c>
      <c r="G19879" s="3">
        <v>5.2843799999999996</v>
      </c>
    </row>
    <row r="19880" spans="1:7" x14ac:dyDescent="0.3">
      <c r="A19880" s="1" t="s">
        <v>2325</v>
      </c>
      <c r="B19880" s="5" t="s">
        <v>22799</v>
      </c>
      <c r="C19880" s="6">
        <v>8.2409999999999997E-2</v>
      </c>
      <c r="D19880" s="6">
        <v>3.7929999999999998E-2</v>
      </c>
      <c r="E19880" s="6">
        <v>0.13764000000000001</v>
      </c>
      <c r="F19880" s="6">
        <v>0.69374000000000002</v>
      </c>
      <c r="G19880" s="6">
        <v>4.2444899999999999</v>
      </c>
    </row>
    <row r="19881" spans="1:7" x14ac:dyDescent="0.3">
      <c r="A19881" s="1" t="s">
        <v>695</v>
      </c>
      <c r="B19881" s="4" t="s">
        <v>19682</v>
      </c>
      <c r="C19881" s="3">
        <v>0.33672999999999997</v>
      </c>
      <c r="D19881" s="3">
        <v>-1</v>
      </c>
      <c r="E19881" s="3">
        <v>-1</v>
      </c>
      <c r="F19881" s="3">
        <v>-1</v>
      </c>
      <c r="G19881" s="3">
        <v>-1</v>
      </c>
    </row>
    <row r="19882" spans="1:7" x14ac:dyDescent="0.3">
      <c r="A19882" s="1" t="s">
        <v>14977</v>
      </c>
      <c r="B19882" s="4" t="s">
        <v>33775</v>
      </c>
      <c r="C19882" s="3">
        <v>0</v>
      </c>
      <c r="D19882" s="3">
        <v>-1</v>
      </c>
      <c r="E19882" s="3">
        <v>-1</v>
      </c>
      <c r="F19882" s="3">
        <v>-1</v>
      </c>
      <c r="G19882" s="3">
        <v>-1</v>
      </c>
    </row>
    <row r="19883" spans="1:7" x14ac:dyDescent="0.3">
      <c r="A19883" s="1" t="s">
        <v>11703</v>
      </c>
      <c r="B19883" s="4" t="s">
        <v>32373</v>
      </c>
      <c r="C19883" s="3">
        <v>0.73792000000000002</v>
      </c>
      <c r="D19883" s="3">
        <v>-1</v>
      </c>
      <c r="E19883" s="3">
        <v>-1</v>
      </c>
      <c r="F19883" s="3">
        <v>-1</v>
      </c>
      <c r="G19883" s="3">
        <v>-1</v>
      </c>
    </row>
    <row r="19884" spans="1:7" x14ac:dyDescent="0.3">
      <c r="A19884" s="1" t="s">
        <v>17264</v>
      </c>
      <c r="B19884" s="4" t="s">
        <v>37411</v>
      </c>
      <c r="C19884" s="3">
        <v>0</v>
      </c>
      <c r="D19884" s="3">
        <v>7.8509999999999996E-2</v>
      </c>
      <c r="E19884" s="3">
        <v>0.18184</v>
      </c>
      <c r="F19884" s="3">
        <v>0.90471000000000001</v>
      </c>
      <c r="G19884" s="3">
        <v>6.3021900000000004</v>
      </c>
    </row>
    <row r="19885" spans="1:7" x14ac:dyDescent="0.3">
      <c r="A19885" s="1" t="s">
        <v>6548</v>
      </c>
      <c r="B19885" s="4" t="s">
        <v>26932</v>
      </c>
      <c r="C19885" s="3">
        <v>0.13458999999999999</v>
      </c>
      <c r="D19885" s="3">
        <v>-5.185E-2</v>
      </c>
      <c r="E19885" s="3">
        <v>-0.10377</v>
      </c>
      <c r="F19885" s="3">
        <v>0.88985000000000003</v>
      </c>
      <c r="G19885" s="3">
        <v>5.1555099999999996</v>
      </c>
    </row>
    <row r="19886" spans="1:7" x14ac:dyDescent="0.3">
      <c r="A19886" s="1" t="s">
        <v>7304</v>
      </c>
      <c r="B19886" s="4" t="s">
        <v>26252</v>
      </c>
      <c r="C19886" s="3">
        <v>4.4299999999999999E-3</v>
      </c>
      <c r="D19886" s="3">
        <v>-0.10657</v>
      </c>
      <c r="E19886" s="3">
        <v>-0.29683999999999999</v>
      </c>
      <c r="F19886" s="3">
        <v>0.74078999999999995</v>
      </c>
      <c r="G19886" s="3">
        <v>3.3489100000000001</v>
      </c>
    </row>
    <row r="19887" spans="1:7" x14ac:dyDescent="0.3">
      <c r="A19887" s="1" t="s">
        <v>14681</v>
      </c>
      <c r="B19887" s="4" t="s">
        <v>33503</v>
      </c>
      <c r="C19887" s="3">
        <v>0.22286</v>
      </c>
      <c r="D19887" s="3">
        <v>-0.24460999999999999</v>
      </c>
      <c r="E19887" s="3">
        <v>-1</v>
      </c>
      <c r="F19887" s="3">
        <v>-1</v>
      </c>
      <c r="G19887" s="3">
        <v>-1</v>
      </c>
    </row>
    <row r="19888" spans="1:7" x14ac:dyDescent="0.3">
      <c r="A19888" s="1" t="s">
        <v>12293</v>
      </c>
      <c r="B19888" s="4" t="s">
        <v>34440</v>
      </c>
      <c r="C19888" s="3">
        <v>0.15195</v>
      </c>
      <c r="D19888" s="3">
        <v>-1</v>
      </c>
      <c r="E19888" s="3">
        <v>-1</v>
      </c>
      <c r="F19888" s="3">
        <v>-1</v>
      </c>
      <c r="G19888" s="3">
        <v>-1</v>
      </c>
    </row>
    <row r="19889" spans="1:7" x14ac:dyDescent="0.3">
      <c r="A19889" s="1" t="s">
        <v>16214</v>
      </c>
      <c r="B19889" s="4" t="s">
        <v>36444</v>
      </c>
      <c r="C19889" s="3">
        <v>-0.28996</v>
      </c>
      <c r="D19889" s="3">
        <v>1.6798200000000001</v>
      </c>
      <c r="E19889" s="3">
        <v>2.0095299999999998</v>
      </c>
      <c r="F19889" s="3">
        <v>5.1935500000000001</v>
      </c>
      <c r="G19889" s="3">
        <v>10</v>
      </c>
    </row>
    <row r="19890" spans="1:7" x14ac:dyDescent="0.3">
      <c r="A19890" s="1" t="s">
        <v>5127</v>
      </c>
      <c r="B19890" s="4" t="s">
        <v>24209</v>
      </c>
      <c r="C19890" s="3">
        <v>2.3470000000000001E-2</v>
      </c>
      <c r="D19890" s="3">
        <v>-0.43715999999999999</v>
      </c>
      <c r="E19890" s="3">
        <v>0.39334000000000002</v>
      </c>
      <c r="F19890" s="3">
        <v>2.3603700000000001</v>
      </c>
      <c r="G19890" s="3">
        <v>10</v>
      </c>
    </row>
    <row r="19891" spans="1:7" x14ac:dyDescent="0.3">
      <c r="A19891" s="1" t="s">
        <v>12213</v>
      </c>
      <c r="B19891" s="4" t="s">
        <v>33895</v>
      </c>
      <c r="C19891" s="3">
        <v>-7.7000000000000002E-3</v>
      </c>
      <c r="D19891" s="3">
        <v>9.5030000000000003E-2</v>
      </c>
      <c r="E19891" s="3">
        <v>0.25762000000000002</v>
      </c>
      <c r="F19891" s="3">
        <v>0.89907000000000004</v>
      </c>
      <c r="G19891" s="3">
        <v>6.5077100000000003</v>
      </c>
    </row>
    <row r="19892" spans="1:7" x14ac:dyDescent="0.3">
      <c r="A19892" s="1" t="s">
        <v>38217</v>
      </c>
      <c r="B19892" s="4" t="s">
        <v>38218</v>
      </c>
      <c r="C19892" s="3">
        <v>-1.4500000000000001E-2</v>
      </c>
      <c r="D19892" s="3">
        <v>3.3939999999999998E-2</v>
      </c>
      <c r="E19892" s="3">
        <v>0.17468</v>
      </c>
      <c r="F19892" s="3">
        <v>0.89144999999999996</v>
      </c>
      <c r="G19892" s="3">
        <v>6.4009400000000003</v>
      </c>
    </row>
    <row r="19893" spans="1:7" x14ac:dyDescent="0.3">
      <c r="A19893" s="1" t="s">
        <v>5766</v>
      </c>
      <c r="B19893" s="4" t="s">
        <v>24862</v>
      </c>
      <c r="C19893" s="3">
        <v>0.13425000000000001</v>
      </c>
      <c r="D19893" s="3">
        <v>-0.18554000000000001</v>
      </c>
      <c r="E19893" s="3">
        <v>-0.10485</v>
      </c>
      <c r="F19893" s="3">
        <v>0.85836999999999997</v>
      </c>
      <c r="G19893" s="3">
        <v>5.2453500000000002</v>
      </c>
    </row>
    <row r="19894" spans="1:7" x14ac:dyDescent="0.3">
      <c r="A19894" s="1" t="s">
        <v>7597</v>
      </c>
      <c r="B19894" s="4" t="s">
        <v>26506</v>
      </c>
      <c r="C19894" s="3">
        <v>8.4349999999999994E-2</v>
      </c>
      <c r="D19894" s="3">
        <v>9.7629999999999995E-2</v>
      </c>
      <c r="E19894" s="3">
        <v>5.3699999999999998E-3</v>
      </c>
      <c r="F19894" s="3">
        <v>0.62460000000000004</v>
      </c>
      <c r="G19894" s="3">
        <v>4.3020500000000004</v>
      </c>
    </row>
    <row r="19895" spans="1:7" x14ac:dyDescent="0.3">
      <c r="A19895" s="1" t="s">
        <v>38023</v>
      </c>
      <c r="B19895" s="5" t="s">
        <v>38024</v>
      </c>
      <c r="C19895" s="6">
        <v>4.7160000000000001E-2</v>
      </c>
      <c r="D19895" s="6">
        <v>1.048E-2</v>
      </c>
      <c r="E19895" s="6">
        <v>-0.14516000000000001</v>
      </c>
      <c r="F19895" s="6">
        <v>0.13464999999999999</v>
      </c>
      <c r="G19895" s="6">
        <v>0.13131999999999999</v>
      </c>
    </row>
    <row r="19896" spans="1:7" x14ac:dyDescent="0.3">
      <c r="A19896" s="1" t="s">
        <v>16095</v>
      </c>
      <c r="B19896" s="4" t="s">
        <v>35397</v>
      </c>
      <c r="C19896" s="3">
        <v>0</v>
      </c>
      <c r="D19896" s="3">
        <v>3.3779999999999998E-2</v>
      </c>
      <c r="E19896" s="3">
        <v>6.6500000000000004E-2</v>
      </c>
      <c r="F19896" s="3">
        <v>0.84143999999999997</v>
      </c>
      <c r="G19896" s="3">
        <v>5.8877699999999997</v>
      </c>
    </row>
    <row r="19897" spans="1:7" x14ac:dyDescent="0.3">
      <c r="A19897" s="1" t="s">
        <v>12440</v>
      </c>
      <c r="B19897" s="4" t="s">
        <v>34669</v>
      </c>
      <c r="C19897" s="3">
        <v>5.006E-2</v>
      </c>
      <c r="D19897" s="3">
        <v>-4.7460000000000002E-2</v>
      </c>
      <c r="E19897" s="3">
        <v>-2.7040000000000002E-2</v>
      </c>
      <c r="F19897" s="3">
        <v>0.41843000000000002</v>
      </c>
      <c r="G19897" s="3">
        <v>2.39195</v>
      </c>
    </row>
    <row r="19898" spans="1:7" x14ac:dyDescent="0.3">
      <c r="A19898" s="1" t="s">
        <v>3858</v>
      </c>
      <c r="B19898" s="4" t="s">
        <v>22765</v>
      </c>
      <c r="C19898" s="3">
        <v>3.798E-2</v>
      </c>
      <c r="D19898" s="3">
        <v>-3.499E-2</v>
      </c>
      <c r="E19898" s="3">
        <v>-1.1800000000000001E-3</v>
      </c>
      <c r="F19898" s="3">
        <v>0.41433999999999999</v>
      </c>
      <c r="G19898" s="3">
        <v>2.4469500000000002</v>
      </c>
    </row>
    <row r="19899" spans="1:7" x14ac:dyDescent="0.3">
      <c r="A19899" s="1" t="s">
        <v>11027</v>
      </c>
      <c r="B19899" s="4" t="s">
        <v>30824</v>
      </c>
      <c r="C19899" s="3">
        <v>0</v>
      </c>
      <c r="D19899" s="3">
        <v>-1</v>
      </c>
      <c r="E19899" s="3">
        <v>-1</v>
      </c>
      <c r="F19899" s="3">
        <v>-1</v>
      </c>
      <c r="G19899" s="3">
        <v>-1</v>
      </c>
    </row>
    <row r="19900" spans="1:7" x14ac:dyDescent="0.3">
      <c r="A19900" s="1" t="s">
        <v>16748</v>
      </c>
      <c r="B19900" s="4" t="s">
        <v>36883</v>
      </c>
      <c r="C19900" s="3">
        <v>0</v>
      </c>
      <c r="D19900" s="3">
        <v>-0.30697999999999998</v>
      </c>
      <c r="E19900" s="3">
        <v>-0.65719000000000005</v>
      </c>
      <c r="F19900" s="3">
        <v>1.3408100000000001</v>
      </c>
      <c r="G19900" s="3">
        <v>-1</v>
      </c>
    </row>
    <row r="19901" spans="1:7" x14ac:dyDescent="0.3">
      <c r="A19901" s="1" t="s">
        <v>40258</v>
      </c>
      <c r="B19901" s="4" t="s">
        <v>40259</v>
      </c>
      <c r="C19901" s="3">
        <v>0</v>
      </c>
      <c r="D19901" s="3">
        <v>-1</v>
      </c>
      <c r="E19901" s="3">
        <v>-1</v>
      </c>
      <c r="F19901" s="3">
        <v>-1</v>
      </c>
      <c r="G19901" s="3">
        <v>-1</v>
      </c>
    </row>
    <row r="19902" spans="1:7" x14ac:dyDescent="0.3">
      <c r="A19902" s="1" t="s">
        <v>44678</v>
      </c>
      <c r="B19902" s="4" t="s">
        <v>44679</v>
      </c>
      <c r="C19902" s="3">
        <v>-5.441E-2</v>
      </c>
      <c r="D19902" s="3">
        <v>-1</v>
      </c>
      <c r="E19902" s="3">
        <v>-1</v>
      </c>
      <c r="F19902" s="3">
        <v>-1</v>
      </c>
      <c r="G19902" s="3">
        <v>-1</v>
      </c>
    </row>
    <row r="19903" spans="1:7" x14ac:dyDescent="0.3">
      <c r="A19903" s="1" t="s">
        <v>4200</v>
      </c>
      <c r="B19903" s="4" t="s">
        <v>23082</v>
      </c>
      <c r="C19903" s="3">
        <v>1.376E-2</v>
      </c>
      <c r="D19903" s="3">
        <v>-0.21462000000000001</v>
      </c>
      <c r="E19903" s="3">
        <v>-0.28627999999999998</v>
      </c>
      <c r="F19903" s="3">
        <v>-0.18428</v>
      </c>
      <c r="G19903" s="3">
        <v>-1</v>
      </c>
    </row>
    <row r="19904" spans="1:7" x14ac:dyDescent="0.3">
      <c r="A19904" s="1" t="s">
        <v>17338</v>
      </c>
      <c r="B19904" s="4" t="s">
        <v>37489</v>
      </c>
      <c r="C19904" s="3">
        <v>0</v>
      </c>
      <c r="D19904" s="3">
        <v>4.011E-2</v>
      </c>
      <c r="E19904" s="3">
        <v>-3.3029999999999997E-2</v>
      </c>
      <c r="F19904" s="3">
        <v>0.64280000000000004</v>
      </c>
      <c r="G19904" s="3">
        <v>4.3365200000000002</v>
      </c>
    </row>
    <row r="19905" spans="1:7" x14ac:dyDescent="0.3">
      <c r="A19905" s="1" t="s">
        <v>14685</v>
      </c>
      <c r="B19905" s="4" t="s">
        <v>33507</v>
      </c>
      <c r="C19905" s="3">
        <v>0.11329</v>
      </c>
      <c r="D19905" s="3">
        <v>-3.2399999999999998E-2</v>
      </c>
      <c r="E19905" s="3">
        <v>3.3500000000000001E-3</v>
      </c>
      <c r="F19905" s="3">
        <v>5.629E-2</v>
      </c>
      <c r="G19905" s="3">
        <v>-0.66820000000000002</v>
      </c>
    </row>
    <row r="19906" spans="1:7" x14ac:dyDescent="0.3">
      <c r="A19906" s="1" t="s">
        <v>9243</v>
      </c>
      <c r="B19906" s="4" t="s">
        <v>21200</v>
      </c>
      <c r="C19906" s="3">
        <v>-9.5589999999999994E-2</v>
      </c>
      <c r="D19906" s="3">
        <v>-0.25285000000000002</v>
      </c>
      <c r="E19906" s="3">
        <v>0.10416</v>
      </c>
      <c r="F19906" s="3">
        <v>0.84821999999999997</v>
      </c>
      <c r="G19906" s="3">
        <v>7.2899700000000003</v>
      </c>
    </row>
    <row r="19907" spans="1:7" x14ac:dyDescent="0.3">
      <c r="A19907" s="1" t="s">
        <v>8906</v>
      </c>
      <c r="B19907" s="4" t="s">
        <v>33506</v>
      </c>
      <c r="C19907" s="3">
        <v>8.7299999999999999E-3</v>
      </c>
      <c r="D19907" s="3">
        <v>-0.19103999999999999</v>
      </c>
      <c r="E19907" s="3">
        <v>-0.16339999999999999</v>
      </c>
      <c r="F19907" s="3">
        <v>1.2917700000000001</v>
      </c>
      <c r="G19907" s="3">
        <v>10</v>
      </c>
    </row>
    <row r="19908" spans="1:7" x14ac:dyDescent="0.3">
      <c r="A19908" s="1" t="s">
        <v>13054</v>
      </c>
      <c r="B19908" s="4" t="s">
        <v>31340</v>
      </c>
      <c r="C19908" s="3">
        <v>0</v>
      </c>
      <c r="D19908" s="3">
        <v>-0.63814000000000004</v>
      </c>
      <c r="E19908" s="3">
        <v>-0.91054999999999997</v>
      </c>
      <c r="F19908" s="3">
        <v>-0.68905000000000005</v>
      </c>
      <c r="G19908" s="3">
        <v>-1</v>
      </c>
    </row>
    <row r="19909" spans="1:7" x14ac:dyDescent="0.3">
      <c r="A19909" s="1" t="s">
        <v>10921</v>
      </c>
      <c r="B19909" s="5" t="s">
        <v>30675</v>
      </c>
      <c r="C19909" s="6">
        <v>0.49534</v>
      </c>
      <c r="D19909" s="6">
        <v>-1</v>
      </c>
      <c r="E19909" s="6">
        <v>-1</v>
      </c>
      <c r="F19909" s="6">
        <v>10</v>
      </c>
      <c r="G19909" s="6">
        <v>10</v>
      </c>
    </row>
    <row r="19910" spans="1:7" x14ac:dyDescent="0.3">
      <c r="A19910" s="1" t="s">
        <v>751</v>
      </c>
      <c r="B19910" s="4" t="s">
        <v>20039</v>
      </c>
      <c r="C19910" s="3">
        <v>0.14171</v>
      </c>
      <c r="D19910" s="3">
        <v>0.10621</v>
      </c>
      <c r="E19910" s="3">
        <v>0.26500000000000001</v>
      </c>
      <c r="F19910" s="3">
        <v>0.64242999999999995</v>
      </c>
      <c r="G19910" s="3">
        <v>4.1912700000000003</v>
      </c>
    </row>
    <row r="19911" spans="1:7" x14ac:dyDescent="0.3">
      <c r="A19911" s="1" t="s">
        <v>9098</v>
      </c>
      <c r="B19911" s="4" t="s">
        <v>23444</v>
      </c>
      <c r="C19911" s="3">
        <v>1.5041599999999999</v>
      </c>
      <c r="D19911" s="3">
        <v>1.6995199999999999</v>
      </c>
      <c r="E19911" s="3">
        <v>1.04556</v>
      </c>
      <c r="F19911" s="3">
        <v>3.2936000000000001</v>
      </c>
      <c r="G19911" s="3">
        <v>-1</v>
      </c>
    </row>
    <row r="19912" spans="1:7" x14ac:dyDescent="0.3">
      <c r="A19912" s="1" t="s">
        <v>12412</v>
      </c>
      <c r="B19912" s="4" t="s">
        <v>34647</v>
      </c>
      <c r="C19912" s="3">
        <v>-1.2749999999999999E-2</v>
      </c>
      <c r="D19912" s="3">
        <v>5.1999999999999998E-3</v>
      </c>
      <c r="E19912" s="3">
        <v>3.2199999999999999E-2</v>
      </c>
      <c r="F19912" s="3">
        <v>0.96423999999999999</v>
      </c>
      <c r="G19912" s="3">
        <v>6.7985600000000002</v>
      </c>
    </row>
    <row r="19913" spans="1:7" x14ac:dyDescent="0.3">
      <c r="A19913" s="1" t="s">
        <v>13083</v>
      </c>
      <c r="B19913" s="4" t="s">
        <v>31370</v>
      </c>
      <c r="C19913" s="3">
        <v>0</v>
      </c>
      <c r="D19913" s="3">
        <v>-1</v>
      </c>
      <c r="E19913" s="3">
        <v>-1</v>
      </c>
      <c r="F19913" s="3">
        <v>-1</v>
      </c>
      <c r="G19913" s="3">
        <v>-1</v>
      </c>
    </row>
    <row r="19914" spans="1:7" x14ac:dyDescent="0.3">
      <c r="A19914" s="1" t="s">
        <v>8500</v>
      </c>
      <c r="B19914" s="4" t="s">
        <v>26602</v>
      </c>
      <c r="C19914" s="3">
        <v>9.2000000000000003E-4</v>
      </c>
      <c r="D19914" s="3">
        <v>-6.3890000000000002E-2</v>
      </c>
      <c r="E19914" s="3">
        <v>-5.2240000000000002E-2</v>
      </c>
      <c r="F19914" s="3">
        <v>0.27746999999999999</v>
      </c>
      <c r="G19914" s="3">
        <v>1.3367500000000001</v>
      </c>
    </row>
    <row r="19915" spans="1:7" x14ac:dyDescent="0.3">
      <c r="A19915" s="1" t="s">
        <v>10139</v>
      </c>
      <c r="B19915" s="4" t="s">
        <v>27612</v>
      </c>
      <c r="C19915" s="3">
        <v>-8.9980000000000004E-2</v>
      </c>
      <c r="D19915" s="3">
        <v>0.14579</v>
      </c>
      <c r="E19915" s="3">
        <v>-7.1340000000000001E-2</v>
      </c>
      <c r="F19915" s="3">
        <v>0.45096999999999998</v>
      </c>
      <c r="G19915" s="3">
        <v>3.06549</v>
      </c>
    </row>
    <row r="19916" spans="1:7" x14ac:dyDescent="0.3">
      <c r="A19916" s="1" t="s">
        <v>819</v>
      </c>
      <c r="B19916" s="4" t="s">
        <v>19539</v>
      </c>
      <c r="C19916" s="3">
        <v>1.6910000000000001E-2</v>
      </c>
      <c r="D19916" s="3">
        <v>-0.39229999999999998</v>
      </c>
      <c r="E19916" s="3">
        <v>-0.52998000000000001</v>
      </c>
      <c r="F19916" s="3">
        <v>0.28989999999999999</v>
      </c>
      <c r="G19916" s="3">
        <v>0.93711</v>
      </c>
    </row>
    <row r="19917" spans="1:7" x14ac:dyDescent="0.3">
      <c r="A19917" s="1" t="s">
        <v>11949</v>
      </c>
      <c r="B19917" s="4" t="s">
        <v>30549</v>
      </c>
      <c r="C19917" s="3">
        <v>8.2489999999999994E-2</v>
      </c>
      <c r="D19917" s="3">
        <v>-0.28194000000000002</v>
      </c>
      <c r="E19917" s="3">
        <v>-0.50646999999999998</v>
      </c>
      <c r="F19917" s="3">
        <v>-3.0640000000000001E-2</v>
      </c>
      <c r="G19917" s="3">
        <v>-1</v>
      </c>
    </row>
    <row r="19918" spans="1:7" x14ac:dyDescent="0.3">
      <c r="A19918" s="1" t="s">
        <v>14699</v>
      </c>
      <c r="B19918" s="5" t="s">
        <v>35717</v>
      </c>
      <c r="C19918" s="3">
        <v>-0.62890999999999997</v>
      </c>
      <c r="D19918" s="3">
        <v>-1</v>
      </c>
      <c r="E19918" s="3">
        <v>-1</v>
      </c>
      <c r="F19918" s="3">
        <v>-1</v>
      </c>
      <c r="G19918" s="3">
        <v>-1</v>
      </c>
    </row>
    <row r="19919" spans="1:7" x14ac:dyDescent="0.3">
      <c r="A19919" s="1" t="s">
        <v>4437</v>
      </c>
      <c r="B19919" s="4" t="s">
        <v>25288</v>
      </c>
      <c r="C19919" s="3">
        <v>3.0000000000000001E-3</v>
      </c>
      <c r="D19919" s="3">
        <v>-0.13689999999999999</v>
      </c>
      <c r="E19919" s="3">
        <v>-0.27266000000000001</v>
      </c>
      <c r="F19919" s="3">
        <v>0.64975000000000005</v>
      </c>
      <c r="G19919" s="3">
        <v>2.3133900000000001</v>
      </c>
    </row>
    <row r="19920" spans="1:7" x14ac:dyDescent="0.3">
      <c r="A19920" s="1" t="s">
        <v>38133</v>
      </c>
      <c r="B19920" s="4" t="s">
        <v>38134</v>
      </c>
      <c r="C19920" s="3">
        <v>0.11230999999999999</v>
      </c>
      <c r="D19920" s="3">
        <v>2.554E-2</v>
      </c>
      <c r="E19920" s="3">
        <v>0.21049999999999999</v>
      </c>
      <c r="F19920" s="3">
        <v>1.1541399999999999</v>
      </c>
      <c r="G19920" s="3">
        <v>7.5939800000000002</v>
      </c>
    </row>
    <row r="19921" spans="1:7" x14ac:dyDescent="0.3">
      <c r="A19921" s="1" t="s">
        <v>15619</v>
      </c>
      <c r="B19921" s="4" t="s">
        <v>36077</v>
      </c>
      <c r="C19921" s="3">
        <v>-3.62E-3</v>
      </c>
      <c r="D19921" s="3">
        <v>-0.15315000000000001</v>
      </c>
      <c r="E19921" s="3">
        <v>-0.26053999999999999</v>
      </c>
      <c r="F19921" s="3">
        <v>2.0865</v>
      </c>
      <c r="G19921" s="3">
        <v>8.0329999999999995</v>
      </c>
    </row>
    <row r="19922" spans="1:7" x14ac:dyDescent="0.3">
      <c r="A19922" s="1" t="s">
        <v>18</v>
      </c>
      <c r="B19922" s="4" t="s">
        <v>19044</v>
      </c>
      <c r="C19922" s="3">
        <v>2.545E-2</v>
      </c>
      <c r="D19922" s="3">
        <v>-0.36170000000000002</v>
      </c>
      <c r="E19922" s="3">
        <v>0.15811</v>
      </c>
      <c r="F19922" s="3">
        <v>0.46550000000000002</v>
      </c>
      <c r="G19922" s="3">
        <v>3.38164</v>
      </c>
    </row>
    <row r="19923" spans="1:7" x14ac:dyDescent="0.3">
      <c r="A19923" s="1" t="s">
        <v>113</v>
      </c>
      <c r="B19923" s="4" t="s">
        <v>19150</v>
      </c>
      <c r="C19923" s="3">
        <v>2.3130000000000001E-2</v>
      </c>
      <c r="D19923" s="3">
        <v>9.7420000000000007E-2</v>
      </c>
      <c r="E19923" s="3">
        <v>0.16961999999999999</v>
      </c>
      <c r="F19923" s="3">
        <v>0.80974999999999997</v>
      </c>
      <c r="G19923" s="3">
        <v>5.5622299999999996</v>
      </c>
    </row>
    <row r="19924" spans="1:7" x14ac:dyDescent="0.3">
      <c r="A19924" s="1" t="s">
        <v>4609</v>
      </c>
      <c r="B19924" s="4" t="s">
        <v>23614</v>
      </c>
      <c r="C19924" s="3">
        <v>-7.7079999999999996E-2</v>
      </c>
      <c r="D19924" s="3">
        <v>-0.27110000000000001</v>
      </c>
      <c r="E19924" s="3">
        <v>1.414E-2</v>
      </c>
      <c r="F19924" s="3">
        <v>1.78928</v>
      </c>
      <c r="G19924" s="3">
        <v>10</v>
      </c>
    </row>
    <row r="19925" spans="1:7" x14ac:dyDescent="0.3">
      <c r="A19925" s="1" t="s">
        <v>754</v>
      </c>
      <c r="B19925" s="5" t="s">
        <v>19718</v>
      </c>
      <c r="C19925" s="6">
        <v>-1.5259999999999999E-2</v>
      </c>
      <c r="D19925" s="6">
        <v>0.1056</v>
      </c>
      <c r="E19925" s="6">
        <v>0.19791</v>
      </c>
      <c r="F19925" s="6">
        <v>0.71506000000000003</v>
      </c>
      <c r="G19925" s="6">
        <v>4.6589299999999998</v>
      </c>
    </row>
    <row r="19926" spans="1:7" x14ac:dyDescent="0.3">
      <c r="A19926" s="1" t="s">
        <v>5731</v>
      </c>
      <c r="B19926" s="4" t="s">
        <v>27996</v>
      </c>
      <c r="C19926" s="3">
        <v>0.11108999999999999</v>
      </c>
      <c r="D19926" s="3">
        <v>-7.2139999999999996E-2</v>
      </c>
      <c r="E19926" s="3">
        <v>-9.0370000000000006E-2</v>
      </c>
      <c r="F19926" s="3">
        <v>0.57147000000000003</v>
      </c>
      <c r="G19926" s="3">
        <v>3.1547200000000002</v>
      </c>
    </row>
    <row r="19927" spans="1:7" x14ac:dyDescent="0.3">
      <c r="A19927" s="1" t="s">
        <v>40606</v>
      </c>
      <c r="B19927" s="4" t="s">
        <v>40607</v>
      </c>
      <c r="C19927" s="3">
        <v>0.10553999999999999</v>
      </c>
      <c r="D19927" s="3">
        <v>1.796E-2</v>
      </c>
      <c r="E19927" s="3">
        <v>1.1820000000000001E-2</v>
      </c>
      <c r="F19927" s="3">
        <v>0.41409000000000001</v>
      </c>
      <c r="G19927" s="3">
        <v>2.3797000000000001</v>
      </c>
    </row>
    <row r="19928" spans="1:7" x14ac:dyDescent="0.3">
      <c r="A19928" s="1" t="s">
        <v>41906</v>
      </c>
      <c r="B19928" s="4" t="s">
        <v>41907</v>
      </c>
      <c r="C19928" s="3">
        <v>-0.10929</v>
      </c>
      <c r="D19928" s="3">
        <v>6.3280000000000003E-2</v>
      </c>
      <c r="E19928" s="3">
        <v>0.16295999999999999</v>
      </c>
      <c r="F19928" s="3">
        <v>0.65708</v>
      </c>
      <c r="G19928" s="3">
        <v>3.5626799999999998</v>
      </c>
    </row>
    <row r="19929" spans="1:7" x14ac:dyDescent="0.3">
      <c r="A19929" s="1" t="s">
        <v>16819</v>
      </c>
      <c r="B19929" s="4" t="s">
        <v>36954</v>
      </c>
      <c r="C19929" s="3">
        <v>2.2290000000000001E-2</v>
      </c>
      <c r="D19929" s="3">
        <v>-1</v>
      </c>
      <c r="E19929" s="3">
        <v>-1</v>
      </c>
      <c r="F19929" s="3">
        <v>-1</v>
      </c>
      <c r="G19929" s="3">
        <v>-1</v>
      </c>
    </row>
    <row r="19930" spans="1:7" x14ac:dyDescent="0.3">
      <c r="A19930" s="1" t="s">
        <v>8310</v>
      </c>
      <c r="B19930" s="5" t="s">
        <v>27715</v>
      </c>
      <c r="C19930" s="3">
        <v>1.281E-2</v>
      </c>
      <c r="D19930" s="3">
        <v>-5.2150000000000002E-2</v>
      </c>
      <c r="E19930" s="3">
        <v>-0.10607</v>
      </c>
      <c r="F19930" s="3">
        <v>0.83118000000000003</v>
      </c>
      <c r="G19930" s="3">
        <v>4.7377200000000004</v>
      </c>
    </row>
    <row r="19931" spans="1:7" x14ac:dyDescent="0.3">
      <c r="A19931" s="1" t="s">
        <v>4974</v>
      </c>
      <c r="B19931" s="4" t="s">
        <v>24026</v>
      </c>
      <c r="C19931" s="3">
        <v>4.1799999999999997E-3</v>
      </c>
      <c r="D19931" s="3">
        <v>-0.15816</v>
      </c>
      <c r="E19931" s="3">
        <v>-0.28659000000000001</v>
      </c>
      <c r="F19931" s="3">
        <v>1.6827099999999999</v>
      </c>
      <c r="G19931" s="3">
        <v>4.5463800000000001</v>
      </c>
    </row>
    <row r="19932" spans="1:7" x14ac:dyDescent="0.3">
      <c r="A19932" s="1" t="s">
        <v>1960</v>
      </c>
      <c r="B19932" s="4" t="s">
        <v>21139</v>
      </c>
      <c r="C19932" s="3">
        <v>8.4769999999999998E-2</v>
      </c>
      <c r="D19932" s="3">
        <v>4.0809999999999999E-2</v>
      </c>
      <c r="E19932" s="3">
        <v>0.12942000000000001</v>
      </c>
      <c r="F19932" s="3">
        <v>0.55493999999999999</v>
      </c>
      <c r="G19932" s="3">
        <v>3.1366100000000001</v>
      </c>
    </row>
    <row r="19933" spans="1:7" x14ac:dyDescent="0.3">
      <c r="A19933" s="1" t="s">
        <v>853</v>
      </c>
      <c r="B19933" s="4" t="s">
        <v>19870</v>
      </c>
      <c r="C19933" s="3">
        <v>5.2049999999999999E-2</v>
      </c>
      <c r="D19933" s="3">
        <v>4.897E-2</v>
      </c>
      <c r="E19933" s="3">
        <v>0.20499999999999999</v>
      </c>
      <c r="F19933" s="3">
        <v>0.81337000000000004</v>
      </c>
      <c r="G19933" s="3">
        <v>5.3088800000000003</v>
      </c>
    </row>
    <row r="19934" spans="1:7" x14ac:dyDescent="0.3">
      <c r="A19934" s="1" t="s">
        <v>16101</v>
      </c>
      <c r="B19934" s="4" t="s">
        <v>36304</v>
      </c>
      <c r="C19934" s="3">
        <v>0</v>
      </c>
      <c r="D19934" s="3">
        <v>2.8219999999999999E-2</v>
      </c>
      <c r="E19934" s="3">
        <v>1.4579999999999999E-2</v>
      </c>
      <c r="F19934" s="3">
        <v>0.95435999999999999</v>
      </c>
      <c r="G19934" s="3">
        <v>5.9406800000000004</v>
      </c>
    </row>
    <row r="19935" spans="1:7" x14ac:dyDescent="0.3">
      <c r="A19935" s="1" t="s">
        <v>6894</v>
      </c>
      <c r="B19935" s="4" t="s">
        <v>28093</v>
      </c>
      <c r="C19935" s="3">
        <v>-4.999E-2</v>
      </c>
      <c r="D19935" s="3">
        <v>3.5398399999999999</v>
      </c>
      <c r="E19935" s="3">
        <v>-1</v>
      </c>
      <c r="F19935" s="3">
        <v>-0.74877000000000005</v>
      </c>
      <c r="G19935" s="3">
        <v>-1</v>
      </c>
    </row>
    <row r="19936" spans="1:7" x14ac:dyDescent="0.3">
      <c r="A19936" s="1" t="s">
        <v>2215</v>
      </c>
      <c r="B19936" s="4" t="s">
        <v>20977</v>
      </c>
      <c r="C19936" s="3">
        <v>-5.3280000000000001E-2</v>
      </c>
      <c r="D19936" s="3">
        <v>0.19656999999999999</v>
      </c>
      <c r="E19936" s="3">
        <v>0.26232</v>
      </c>
      <c r="F19936" s="3">
        <v>0.66883999999999999</v>
      </c>
      <c r="G19936" s="3">
        <v>4.2631300000000003</v>
      </c>
    </row>
    <row r="19937" spans="1:7" x14ac:dyDescent="0.3">
      <c r="A19937" s="1" t="s">
        <v>15414</v>
      </c>
      <c r="B19937" s="4" t="s">
        <v>34157</v>
      </c>
      <c r="C19937" s="3">
        <v>0</v>
      </c>
      <c r="D19937" s="3">
        <v>-1</v>
      </c>
      <c r="E19937" s="3">
        <v>-1</v>
      </c>
      <c r="F19937" s="3">
        <v>-1</v>
      </c>
      <c r="G19937" s="3">
        <v>-1</v>
      </c>
    </row>
    <row r="19938" spans="1:7" x14ac:dyDescent="0.3">
      <c r="A19938" s="1" t="s">
        <v>41461</v>
      </c>
      <c r="B19938" s="4" t="s">
        <v>41462</v>
      </c>
      <c r="C19938" s="3">
        <v>0.14488999999999999</v>
      </c>
      <c r="D19938" s="3">
        <v>-1.0800000000000001E-2</v>
      </c>
      <c r="E19938" s="3">
        <v>6.7489999999999994E-2</v>
      </c>
      <c r="F19938" s="3">
        <v>1.1024400000000001</v>
      </c>
      <c r="G19938" s="3">
        <v>7.44367</v>
      </c>
    </row>
    <row r="19939" spans="1:7" x14ac:dyDescent="0.3">
      <c r="A19939" s="1" t="s">
        <v>866</v>
      </c>
      <c r="B19939" s="5" t="s">
        <v>19944</v>
      </c>
      <c r="C19939" s="3">
        <v>9.7619999999999998E-2</v>
      </c>
      <c r="D19939" s="3">
        <v>-0.50460000000000005</v>
      </c>
      <c r="E19939" s="3">
        <v>-0.75831999999999999</v>
      </c>
      <c r="F19939" s="3">
        <v>-1</v>
      </c>
      <c r="G19939" s="3">
        <v>-1</v>
      </c>
    </row>
    <row r="19940" spans="1:7" x14ac:dyDescent="0.3">
      <c r="A19940" s="1" t="s">
        <v>19011</v>
      </c>
      <c r="B19940" s="4" t="s">
        <v>36404</v>
      </c>
      <c r="C19940" s="3">
        <v>0</v>
      </c>
      <c r="D19940" s="3">
        <v>6.9699999999999996E-3</v>
      </c>
      <c r="E19940" s="3">
        <v>3.2590000000000001E-2</v>
      </c>
      <c r="F19940" s="3">
        <v>2.04352</v>
      </c>
      <c r="G19940" s="3">
        <v>10</v>
      </c>
    </row>
    <row r="19941" spans="1:7" x14ac:dyDescent="0.3">
      <c r="A19941" s="1" t="s">
        <v>16335</v>
      </c>
      <c r="B19941" s="5" t="s">
        <v>36516</v>
      </c>
      <c r="C19941" s="3">
        <v>0</v>
      </c>
      <c r="D19941" s="3">
        <v>2.3619999999999999E-2</v>
      </c>
      <c r="E19941" s="3">
        <v>6.2469999999999998E-2</v>
      </c>
      <c r="F19941" s="3">
        <v>2.0274399999999999</v>
      </c>
      <c r="G19941" s="3">
        <v>10</v>
      </c>
    </row>
    <row r="19942" spans="1:7" x14ac:dyDescent="0.3">
      <c r="A19942" s="1" t="s">
        <v>16338</v>
      </c>
      <c r="B19942" s="4" t="s">
        <v>36518</v>
      </c>
      <c r="C19942" s="3">
        <v>-0.69947999999999999</v>
      </c>
      <c r="D19942" s="3">
        <v>-1</v>
      </c>
      <c r="E19942" s="3">
        <v>-1</v>
      </c>
      <c r="F19942" s="3">
        <v>-1</v>
      </c>
      <c r="G19942" s="3">
        <v>-1</v>
      </c>
    </row>
    <row r="19943" spans="1:7" x14ac:dyDescent="0.3">
      <c r="A19943" s="1" t="s">
        <v>18654</v>
      </c>
      <c r="B19943" s="5" t="s">
        <v>24666</v>
      </c>
      <c r="C19943" s="3">
        <v>-5.4000000000000003E-3</v>
      </c>
      <c r="D19943" s="3">
        <v>-0.11362999999999999</v>
      </c>
      <c r="E19943" s="3">
        <v>-0.34893999999999997</v>
      </c>
      <c r="F19943" s="3">
        <v>-0.38035999999999998</v>
      </c>
      <c r="G19943" s="3">
        <v>-1</v>
      </c>
    </row>
    <row r="19944" spans="1:7" x14ac:dyDescent="0.3">
      <c r="A19944" s="1" t="s">
        <v>17289</v>
      </c>
      <c r="B19944" s="4" t="s">
        <v>37439</v>
      </c>
      <c r="C19944" s="3">
        <v>2.0000000000000001E-4</v>
      </c>
      <c r="D19944" s="3">
        <v>2.0000000000000001E-4</v>
      </c>
      <c r="E19944" s="3">
        <v>2.0000000000000001E-4</v>
      </c>
      <c r="F19944" s="3">
        <v>2.0000000000000001E-4</v>
      </c>
      <c r="G19944" s="3">
        <v>2.0000000000000001E-4</v>
      </c>
    </row>
    <row r="19945" spans="1:7" x14ac:dyDescent="0.3">
      <c r="A19945" s="1" t="s">
        <v>15447</v>
      </c>
      <c r="B19945" s="4" t="s">
        <v>35987</v>
      </c>
      <c r="C19945" s="3">
        <v>0</v>
      </c>
      <c r="D19945" s="3">
        <v>-1</v>
      </c>
      <c r="E19945" s="3">
        <v>-1</v>
      </c>
      <c r="F19945" s="3">
        <v>-1</v>
      </c>
      <c r="G19945" s="3">
        <v>-1</v>
      </c>
    </row>
    <row r="19946" spans="1:7" x14ac:dyDescent="0.3">
      <c r="A19946" s="1" t="s">
        <v>14510</v>
      </c>
      <c r="B19946" s="4" t="s">
        <v>35657</v>
      </c>
      <c r="C19946" s="3">
        <v>0.10730000000000001</v>
      </c>
      <c r="D19946" s="3">
        <v>-0.28714000000000001</v>
      </c>
      <c r="E19946" s="3">
        <v>-0.39511000000000002</v>
      </c>
      <c r="F19946" s="3">
        <v>0.24787000000000001</v>
      </c>
      <c r="G19946" s="3">
        <v>-6.1749999999999999E-2</v>
      </c>
    </row>
    <row r="19947" spans="1:7" x14ac:dyDescent="0.3">
      <c r="A19947" s="1" t="s">
        <v>10972</v>
      </c>
      <c r="B19947" s="4" t="s">
        <v>30736</v>
      </c>
      <c r="C19947" s="3">
        <v>-0.51763999999999999</v>
      </c>
      <c r="D19947" s="3">
        <v>-0.88958000000000004</v>
      </c>
      <c r="E19947" s="3">
        <v>-1</v>
      </c>
      <c r="F19947" s="3">
        <v>0.89946999999999999</v>
      </c>
      <c r="G19947" s="3">
        <v>1.272</v>
      </c>
    </row>
    <row r="19948" spans="1:7" x14ac:dyDescent="0.3">
      <c r="A19948" s="1" t="s">
        <v>2467</v>
      </c>
      <c r="B19948" s="4" t="s">
        <v>21241</v>
      </c>
      <c r="C19948" s="3">
        <v>-1</v>
      </c>
      <c r="D19948" s="3">
        <v>-1</v>
      </c>
      <c r="E19948" s="3">
        <v>-1</v>
      </c>
      <c r="F19948" s="3">
        <v>-1</v>
      </c>
      <c r="G19948" s="3">
        <v>-1</v>
      </c>
    </row>
    <row r="19949" spans="1:7" x14ac:dyDescent="0.3">
      <c r="A19949" s="1" t="s">
        <v>17734</v>
      </c>
      <c r="B19949" s="4" t="s">
        <v>37899</v>
      </c>
      <c r="C19949" s="3">
        <v>0.12372</v>
      </c>
      <c r="D19949" s="3">
        <v>-0.55006999999999995</v>
      </c>
      <c r="E19949" s="3">
        <v>-1</v>
      </c>
      <c r="F19949" s="3">
        <v>-1</v>
      </c>
      <c r="G19949" s="3">
        <v>-1</v>
      </c>
    </row>
    <row r="19950" spans="1:7" x14ac:dyDescent="0.3">
      <c r="A19950" s="1" t="s">
        <v>14688</v>
      </c>
      <c r="B19950" s="4" t="s">
        <v>33510</v>
      </c>
      <c r="C19950" s="3">
        <v>0</v>
      </c>
      <c r="D19950" s="3">
        <v>-0.19345000000000001</v>
      </c>
      <c r="E19950" s="3">
        <v>-0.22165000000000001</v>
      </c>
      <c r="F19950" s="3">
        <v>0.86895999999999995</v>
      </c>
      <c r="G19950" s="3">
        <v>5.8738299999999999</v>
      </c>
    </row>
    <row r="19951" spans="1:7" x14ac:dyDescent="0.3">
      <c r="A19951" s="1" t="s">
        <v>10142</v>
      </c>
      <c r="B19951" s="4" t="s">
        <v>29698</v>
      </c>
      <c r="C19951" s="3">
        <v>-2.0930000000000001E-2</v>
      </c>
      <c r="D19951" s="3">
        <v>-0.27049000000000001</v>
      </c>
      <c r="E19951" s="3">
        <v>-0.25346000000000002</v>
      </c>
      <c r="F19951" s="3">
        <v>0.69294</v>
      </c>
      <c r="G19951" s="3">
        <v>5.3016800000000002</v>
      </c>
    </row>
    <row r="19952" spans="1:7" x14ac:dyDescent="0.3">
      <c r="A19952" s="1" t="s">
        <v>1364</v>
      </c>
      <c r="B19952" s="5" t="s">
        <v>20148</v>
      </c>
      <c r="C19952" s="6">
        <v>-8.6319999999999994E-2</v>
      </c>
      <c r="D19952" s="6">
        <v>0.42325000000000002</v>
      </c>
      <c r="E19952" s="6">
        <v>0.32840000000000003</v>
      </c>
      <c r="F19952" s="6">
        <v>0.56294999999999995</v>
      </c>
      <c r="G19952" s="6">
        <v>3.7845399999999998</v>
      </c>
    </row>
    <row r="19953" spans="1:7" x14ac:dyDescent="0.3">
      <c r="A19953" s="1" t="s">
        <v>5839</v>
      </c>
      <c r="B19953" s="4" t="s">
        <v>24886</v>
      </c>
      <c r="C19953" s="3">
        <v>-0.19399</v>
      </c>
      <c r="D19953" s="3">
        <v>0.52042999999999995</v>
      </c>
      <c r="E19953" s="3">
        <v>0.86939999999999995</v>
      </c>
      <c r="F19953" s="3">
        <v>1.6646399999999999</v>
      </c>
      <c r="G19953" s="3">
        <v>7.1776200000000001</v>
      </c>
    </row>
    <row r="19954" spans="1:7" x14ac:dyDescent="0.3">
      <c r="A19954" s="1" t="s">
        <v>42050</v>
      </c>
      <c r="B19954" s="4" t="s">
        <v>42051</v>
      </c>
      <c r="C19954" s="3">
        <v>-7.2940000000000005E-2</v>
      </c>
      <c r="D19954" s="3">
        <v>0.25358999999999998</v>
      </c>
      <c r="E19954" s="3">
        <v>0.19589000000000001</v>
      </c>
      <c r="F19954" s="3">
        <v>8.0350000000000005E-2</v>
      </c>
      <c r="G19954" s="3">
        <v>-0.85346</v>
      </c>
    </row>
    <row r="19955" spans="1:7" x14ac:dyDescent="0.3">
      <c r="A19955" s="1" t="s">
        <v>8459</v>
      </c>
      <c r="B19955" s="4" t="s">
        <v>27207</v>
      </c>
      <c r="C19955" s="3">
        <v>-8.3800000000000003E-3</v>
      </c>
      <c r="D19955" s="3">
        <v>0.22078999999999999</v>
      </c>
      <c r="E19955" s="3">
        <v>0.43674000000000002</v>
      </c>
      <c r="F19955" s="3">
        <v>0.73475999999999997</v>
      </c>
      <c r="G19955" s="3">
        <v>5.0028699999999997</v>
      </c>
    </row>
    <row r="19956" spans="1:7" x14ac:dyDescent="0.3">
      <c r="A19956" s="1" t="s">
        <v>13685</v>
      </c>
      <c r="B19956" s="4" t="s">
        <v>29522</v>
      </c>
      <c r="C19956" s="3">
        <v>0</v>
      </c>
      <c r="D19956" s="3">
        <v>-1</v>
      </c>
      <c r="E19956" s="3">
        <v>-1</v>
      </c>
      <c r="F19956" s="3">
        <v>-1</v>
      </c>
      <c r="G19956" s="3">
        <v>-1</v>
      </c>
    </row>
    <row r="19957" spans="1:7" x14ac:dyDescent="0.3">
      <c r="A19957" s="1" t="s">
        <v>14975</v>
      </c>
      <c r="B19957" s="4" t="s">
        <v>33774</v>
      </c>
      <c r="C19957" s="3">
        <v>0</v>
      </c>
      <c r="D19957" s="3">
        <v>-4.3999999999999997E-2</v>
      </c>
      <c r="E19957" s="3">
        <v>-5.7800000000000004E-3</v>
      </c>
      <c r="F19957" s="3">
        <v>0.77749000000000001</v>
      </c>
      <c r="G19957" s="3">
        <v>5.27433</v>
      </c>
    </row>
    <row r="19958" spans="1:7" x14ac:dyDescent="0.3">
      <c r="A19958" s="1" t="s">
        <v>43472</v>
      </c>
      <c r="B19958" s="4" t="s">
        <v>43473</v>
      </c>
      <c r="C19958" s="3">
        <v>-0.19120999999999999</v>
      </c>
      <c r="D19958" s="3">
        <v>-0.14035</v>
      </c>
      <c r="E19958" s="3">
        <v>7.9699999999999997E-3</v>
      </c>
      <c r="F19958" s="3">
        <v>1.05718</v>
      </c>
      <c r="G19958" s="3">
        <v>7.0407599999999997</v>
      </c>
    </row>
    <row r="19959" spans="1:7" x14ac:dyDescent="0.3">
      <c r="A19959" s="1" t="s">
        <v>14717</v>
      </c>
      <c r="B19959" s="4" t="s">
        <v>33529</v>
      </c>
      <c r="C19959" s="3">
        <v>0</v>
      </c>
      <c r="D19959" s="3">
        <v>0.22295999999999999</v>
      </c>
      <c r="E19959" s="3">
        <v>0.18521000000000001</v>
      </c>
      <c r="F19959" s="3">
        <v>0.85818000000000005</v>
      </c>
      <c r="G19959" s="3">
        <v>5.6641500000000002</v>
      </c>
    </row>
    <row r="19960" spans="1:7" x14ac:dyDescent="0.3">
      <c r="A19960" s="1" t="s">
        <v>14951</v>
      </c>
      <c r="B19960" s="5" t="s">
        <v>33755</v>
      </c>
      <c r="C19960" s="3">
        <v>-6.6530000000000006E-2</v>
      </c>
      <c r="D19960" s="3">
        <v>1.6760000000000001E-2</v>
      </c>
      <c r="E19960" s="3">
        <v>-6.089E-2</v>
      </c>
      <c r="F19960" s="3">
        <v>0.81183000000000005</v>
      </c>
      <c r="G19960" s="3">
        <v>5.0268899999999999</v>
      </c>
    </row>
    <row r="19961" spans="1:7" x14ac:dyDescent="0.3">
      <c r="A19961" s="1" t="s">
        <v>16295</v>
      </c>
      <c r="B19961" s="4" t="s">
        <v>35959</v>
      </c>
      <c r="C19961" s="3">
        <v>-1.07E-3</v>
      </c>
      <c r="D19961" s="3">
        <v>-2.9489999999999999E-2</v>
      </c>
      <c r="E19961" s="3">
        <v>7.8689999999999996E-2</v>
      </c>
      <c r="F19961" s="3">
        <v>0.68971000000000005</v>
      </c>
      <c r="G19961" s="3">
        <v>4.42211</v>
      </c>
    </row>
    <row r="19962" spans="1:7" x14ac:dyDescent="0.3">
      <c r="A19962" s="1" t="s">
        <v>6615</v>
      </c>
      <c r="B19962" s="4" t="s">
        <v>23393</v>
      </c>
      <c r="C19962" s="3">
        <v>7.1150000000000005E-2</v>
      </c>
      <c r="D19962" s="3">
        <v>0.24462999999999999</v>
      </c>
      <c r="E19962" s="3">
        <v>0.17041000000000001</v>
      </c>
      <c r="F19962" s="3">
        <v>0.60755999999999999</v>
      </c>
      <c r="G19962" s="3">
        <v>3.6612300000000002</v>
      </c>
    </row>
    <row r="19963" spans="1:7" x14ac:dyDescent="0.3">
      <c r="A19963" s="1" t="s">
        <v>12846</v>
      </c>
      <c r="B19963" s="4" t="s">
        <v>31135</v>
      </c>
      <c r="C19963" s="3">
        <v>1.593E-2</v>
      </c>
      <c r="D19963" s="3">
        <v>-3.7269999999999998E-2</v>
      </c>
      <c r="E19963" s="3">
        <v>3.4229999999999997E-2</v>
      </c>
      <c r="F19963" s="3">
        <v>0.70935000000000004</v>
      </c>
      <c r="G19963" s="3">
        <v>4.8842800000000004</v>
      </c>
    </row>
    <row r="19964" spans="1:7" x14ac:dyDescent="0.3">
      <c r="A19964" s="1" t="s">
        <v>44127</v>
      </c>
      <c r="B19964" s="4" t="s">
        <v>44128</v>
      </c>
      <c r="C19964" s="3">
        <v>1.49E-3</v>
      </c>
      <c r="D19964" s="3">
        <v>-5.0590000000000003E-2</v>
      </c>
      <c r="E19964" s="3">
        <v>-2.181E-2</v>
      </c>
      <c r="F19964" s="3">
        <v>0.96475999999999995</v>
      </c>
      <c r="G19964" s="3">
        <v>6.39832</v>
      </c>
    </row>
    <row r="19965" spans="1:7" x14ac:dyDescent="0.3">
      <c r="A19965" s="1" t="s">
        <v>41572</v>
      </c>
      <c r="B19965" s="4" t="s">
        <v>41573</v>
      </c>
      <c r="C19965" s="3">
        <v>3.9980000000000002E-2</v>
      </c>
      <c r="D19965" s="3">
        <v>0.15533</v>
      </c>
      <c r="E19965" s="3">
        <v>0.21149000000000001</v>
      </c>
      <c r="F19965" s="3">
        <v>0.49945000000000001</v>
      </c>
      <c r="G19965" s="3">
        <v>3.2283200000000001</v>
      </c>
    </row>
    <row r="19966" spans="1:7" x14ac:dyDescent="0.3">
      <c r="A19966" s="1" t="s">
        <v>11105</v>
      </c>
      <c r="B19966" s="5" t="s">
        <v>30971</v>
      </c>
      <c r="C19966" s="6">
        <v>0.54076000000000002</v>
      </c>
      <c r="D19966" s="6">
        <v>-1</v>
      </c>
      <c r="E19966" s="6">
        <v>-1</v>
      </c>
      <c r="F19966" s="6">
        <v>-1</v>
      </c>
      <c r="G19966" s="6">
        <v>-1</v>
      </c>
    </row>
    <row r="19967" spans="1:7" x14ac:dyDescent="0.3">
      <c r="A19967" s="1" t="s">
        <v>12002</v>
      </c>
      <c r="B19967" s="4" t="s">
        <v>32659</v>
      </c>
      <c r="C19967" s="3">
        <v>-1</v>
      </c>
      <c r="D19967" s="3">
        <v>-1</v>
      </c>
      <c r="E19967" s="3">
        <v>-1</v>
      </c>
      <c r="F19967" s="3">
        <v>-1</v>
      </c>
      <c r="G19967" s="3">
        <v>-1</v>
      </c>
    </row>
    <row r="19968" spans="1:7" x14ac:dyDescent="0.3">
      <c r="A19968" s="1" t="s">
        <v>13809</v>
      </c>
      <c r="B19968" s="4" t="s">
        <v>32082</v>
      </c>
      <c r="C19968" s="3">
        <v>0</v>
      </c>
      <c r="D19968" s="3">
        <v>1.1492</v>
      </c>
      <c r="E19968" s="3">
        <v>-1</v>
      </c>
      <c r="F19968" s="3">
        <v>-1</v>
      </c>
      <c r="G19968" s="3">
        <v>-1</v>
      </c>
    </row>
    <row r="19969" spans="1:7" x14ac:dyDescent="0.3">
      <c r="A19969" s="1" t="s">
        <v>10672</v>
      </c>
      <c r="B19969" s="4" t="s">
        <v>30028</v>
      </c>
      <c r="C19969" s="3">
        <v>0</v>
      </c>
      <c r="D19969" s="3">
        <v>-1</v>
      </c>
      <c r="E19969" s="3">
        <v>-1</v>
      </c>
      <c r="F19969" s="3">
        <v>-1</v>
      </c>
      <c r="G19969" s="3">
        <v>-1</v>
      </c>
    </row>
    <row r="19970" spans="1:7" x14ac:dyDescent="0.3">
      <c r="A19970" s="1" t="s">
        <v>10332</v>
      </c>
      <c r="B19970" s="4" t="s">
        <v>29902</v>
      </c>
      <c r="C19970" s="3">
        <v>0.48507</v>
      </c>
      <c r="D19970" s="3">
        <v>-1</v>
      </c>
      <c r="E19970" s="3">
        <v>-1</v>
      </c>
      <c r="F19970" s="3">
        <v>3.4081800000000002</v>
      </c>
      <c r="G19970" s="3">
        <v>5.8391900000000003</v>
      </c>
    </row>
    <row r="19971" spans="1:7" x14ac:dyDescent="0.3">
      <c r="A19971" s="1" t="s">
        <v>12119</v>
      </c>
      <c r="B19971" s="4" t="s">
        <v>30588</v>
      </c>
      <c r="C19971" s="3">
        <v>-4.3040000000000002E-2</v>
      </c>
      <c r="D19971" s="3">
        <v>-0.29387999999999997</v>
      </c>
      <c r="E19971" s="3">
        <v>-0.99185000000000001</v>
      </c>
      <c r="F19971" s="3">
        <v>-1</v>
      </c>
      <c r="G19971" s="3">
        <v>-1</v>
      </c>
    </row>
    <row r="19972" spans="1:7" x14ac:dyDescent="0.3">
      <c r="A19972" s="1" t="s">
        <v>10904</v>
      </c>
      <c r="B19972" s="4" t="s">
        <v>30655</v>
      </c>
      <c r="C19972" s="3">
        <v>1.0000000000000001E-5</v>
      </c>
      <c r="D19972" s="3">
        <v>3.524E-2</v>
      </c>
      <c r="E19972" s="3">
        <v>-0.11622</v>
      </c>
      <c r="F19972" s="3">
        <v>1.36175</v>
      </c>
      <c r="G19972" s="3">
        <v>10</v>
      </c>
    </row>
    <row r="19973" spans="1:7" x14ac:dyDescent="0.3">
      <c r="A19973" s="1" t="s">
        <v>541</v>
      </c>
      <c r="B19973" s="4" t="s">
        <v>19339</v>
      </c>
      <c r="C19973" s="3">
        <v>7.009E-2</v>
      </c>
      <c r="D19973" s="3">
        <v>0.15977</v>
      </c>
      <c r="E19973" s="3">
        <v>0.28649999999999998</v>
      </c>
      <c r="F19973" s="3">
        <v>0.86234999999999995</v>
      </c>
      <c r="G19973" s="3">
        <v>5.4536100000000003</v>
      </c>
    </row>
    <row r="19974" spans="1:7" x14ac:dyDescent="0.3">
      <c r="A19974" s="1" t="s">
        <v>40918</v>
      </c>
      <c r="B19974" s="4" t="s">
        <v>40919</v>
      </c>
      <c r="C19974" s="3">
        <v>-2.1099999999999999E-3</v>
      </c>
      <c r="D19974" s="3">
        <v>-0.13061</v>
      </c>
      <c r="E19974" s="3">
        <v>-0.16420999999999999</v>
      </c>
      <c r="F19974" s="3">
        <v>0.33615</v>
      </c>
      <c r="G19974" s="3">
        <v>1.6790799999999999</v>
      </c>
    </row>
    <row r="19975" spans="1:7" x14ac:dyDescent="0.3">
      <c r="A19975" s="1" t="s">
        <v>5158</v>
      </c>
      <c r="B19975" s="4" t="s">
        <v>26201</v>
      </c>
      <c r="C19975" s="3">
        <v>2.53728</v>
      </c>
      <c r="D19975" s="3">
        <v>-0.66017999999999999</v>
      </c>
      <c r="E19975" s="3">
        <v>-0.94608000000000003</v>
      </c>
      <c r="F19975" s="3">
        <v>0.36840000000000001</v>
      </c>
      <c r="G19975" s="3">
        <v>-1</v>
      </c>
    </row>
    <row r="19976" spans="1:7" x14ac:dyDescent="0.3">
      <c r="A19976" s="1" t="s">
        <v>40622</v>
      </c>
      <c r="B19976" s="4" t="s">
        <v>40623</v>
      </c>
      <c r="C19976" s="3">
        <v>5.1049999999999998E-2</v>
      </c>
      <c r="D19976" s="3">
        <v>3.8269999999999998E-2</v>
      </c>
      <c r="E19976" s="3">
        <v>8.5319999999999993E-2</v>
      </c>
      <c r="F19976" s="3">
        <v>0.93242999999999998</v>
      </c>
      <c r="G19976" s="3">
        <v>6.6252300000000002</v>
      </c>
    </row>
    <row r="19977" spans="1:7" x14ac:dyDescent="0.3">
      <c r="A19977" s="1" t="s">
        <v>5096</v>
      </c>
      <c r="B19977" s="4" t="s">
        <v>25192</v>
      </c>
      <c r="C19977" s="3">
        <v>5.2900000000000004E-3</v>
      </c>
      <c r="D19977" s="3">
        <v>9.7199999999999995E-3</v>
      </c>
      <c r="E19977" s="3">
        <v>1.2189999999999999E-2</v>
      </c>
      <c r="F19977" s="3">
        <v>0.65415999999999996</v>
      </c>
      <c r="G19977" s="3">
        <v>4.5590599999999997</v>
      </c>
    </row>
    <row r="19978" spans="1:7" x14ac:dyDescent="0.3">
      <c r="A19978" s="1" t="s">
        <v>2909</v>
      </c>
      <c r="B19978" s="4" t="s">
        <v>22841</v>
      </c>
      <c r="C19978" s="3">
        <v>3.243E-2</v>
      </c>
      <c r="D19978" s="3">
        <v>-2.7470000000000001E-2</v>
      </c>
      <c r="E19978" s="3">
        <v>-6.3789999999999999E-2</v>
      </c>
      <c r="F19978" s="3">
        <v>0.59941</v>
      </c>
      <c r="G19978" s="3">
        <v>3.9576699999999998</v>
      </c>
    </row>
    <row r="19979" spans="1:7" x14ac:dyDescent="0.3">
      <c r="A19979" s="1" t="s">
        <v>4863</v>
      </c>
      <c r="B19979" s="4" t="s">
        <v>24934</v>
      </c>
      <c r="C19979" s="3">
        <v>1.32E-2</v>
      </c>
      <c r="D19979" s="3">
        <v>-2.9559999999999999E-2</v>
      </c>
      <c r="E19979" s="3">
        <v>-6.7680000000000004E-2</v>
      </c>
      <c r="F19979" s="3">
        <v>0.57969999999999999</v>
      </c>
      <c r="G19979" s="3">
        <v>3.7145999999999999</v>
      </c>
    </row>
    <row r="19980" spans="1:7" x14ac:dyDescent="0.3">
      <c r="A19980" s="1" t="s">
        <v>4003</v>
      </c>
      <c r="B19980" s="4" t="s">
        <v>22931</v>
      </c>
      <c r="C19980" s="3">
        <v>3.98E-3</v>
      </c>
      <c r="D19980" s="3">
        <v>8.8999999999999999E-3</v>
      </c>
      <c r="E19980" s="3">
        <v>1.247E-2</v>
      </c>
      <c r="F19980" s="3">
        <v>0.65337999999999996</v>
      </c>
      <c r="G19980" s="3">
        <v>4.5558100000000001</v>
      </c>
    </row>
    <row r="19981" spans="1:7" x14ac:dyDescent="0.3">
      <c r="A19981" s="1" t="s">
        <v>2461</v>
      </c>
      <c r="B19981" s="4" t="s">
        <v>21235</v>
      </c>
      <c r="C19981" s="3">
        <v>2.8070000000000001E-2</v>
      </c>
      <c r="D19981" s="3">
        <v>-2.9219999999999999E-2</v>
      </c>
      <c r="E19981" s="3">
        <v>-6.497E-2</v>
      </c>
      <c r="F19981" s="3">
        <v>0.59577000000000002</v>
      </c>
      <c r="G19981" s="3">
        <v>3.9529299999999998</v>
      </c>
    </row>
    <row r="19982" spans="1:7" x14ac:dyDescent="0.3">
      <c r="A19982" s="1" t="s">
        <v>5113</v>
      </c>
      <c r="B19982" s="4" t="s">
        <v>24189</v>
      </c>
      <c r="C19982" s="3">
        <v>1.1950000000000001E-2</v>
      </c>
      <c r="D19982" s="3">
        <v>-2.8979999999999999E-2</v>
      </c>
      <c r="E19982" s="3">
        <v>-6.6960000000000006E-2</v>
      </c>
      <c r="F19982" s="3">
        <v>0.57937000000000005</v>
      </c>
      <c r="G19982" s="3">
        <v>3.7082799999999998</v>
      </c>
    </row>
    <row r="19983" spans="1:7" x14ac:dyDescent="0.3">
      <c r="A19983" s="1" t="s">
        <v>43548</v>
      </c>
      <c r="B19983" s="4" t="s">
        <v>43549</v>
      </c>
      <c r="C19983" s="3">
        <v>7.0000000000000001E-3</v>
      </c>
      <c r="D19983" s="3">
        <v>-2.8600000000000001E-3</v>
      </c>
      <c r="E19983" s="3">
        <v>4.6600000000000001E-3</v>
      </c>
      <c r="F19983" s="3">
        <v>0.28287000000000001</v>
      </c>
      <c r="G19983" s="3">
        <v>1.4411400000000001</v>
      </c>
    </row>
    <row r="19984" spans="1:7" x14ac:dyDescent="0.3">
      <c r="A19984" s="1" t="s">
        <v>41190</v>
      </c>
      <c r="B19984" s="4" t="s">
        <v>41191</v>
      </c>
      <c r="C19984" s="3">
        <v>8.4519999999999998E-2</v>
      </c>
      <c r="D19984" s="3">
        <v>1.426E-2</v>
      </c>
      <c r="E19984" s="3">
        <v>0.13300000000000001</v>
      </c>
      <c r="F19984" s="3">
        <v>0.63104000000000005</v>
      </c>
      <c r="G19984" s="3">
        <v>4.1004800000000001</v>
      </c>
    </row>
    <row r="19985" spans="1:7" x14ac:dyDescent="0.3">
      <c r="A19985" s="1" t="s">
        <v>2766</v>
      </c>
      <c r="B19985" s="4" t="s">
        <v>21887</v>
      </c>
      <c r="C19985" s="3">
        <v>1.874E-2</v>
      </c>
      <c r="D19985" s="3">
        <v>0.33884999999999998</v>
      </c>
      <c r="E19985" s="3">
        <v>0.29114000000000001</v>
      </c>
      <c r="F19985" s="3">
        <v>1.2413099999999999</v>
      </c>
      <c r="G19985" s="3">
        <v>7.3873600000000001</v>
      </c>
    </row>
    <row r="19986" spans="1:7" x14ac:dyDescent="0.3">
      <c r="A19986" s="1" t="s">
        <v>4830</v>
      </c>
      <c r="B19986" s="4" t="s">
        <v>23861</v>
      </c>
      <c r="C19986" s="3">
        <v>-2.3380000000000001E-2</v>
      </c>
      <c r="D19986" s="3">
        <v>-0.25877</v>
      </c>
      <c r="E19986" s="3">
        <v>-0.39398</v>
      </c>
      <c r="F19986" s="3">
        <v>3.2846500000000001</v>
      </c>
      <c r="G19986" s="3">
        <v>10</v>
      </c>
    </row>
    <row r="19987" spans="1:7" x14ac:dyDescent="0.3">
      <c r="A19987" s="1" t="s">
        <v>1030</v>
      </c>
      <c r="B19987" s="4" t="s">
        <v>20716</v>
      </c>
      <c r="C19987" s="3">
        <v>4.199E-2</v>
      </c>
      <c r="D19987" s="3">
        <v>-0.14363000000000001</v>
      </c>
      <c r="E19987" s="3">
        <v>-0.11996</v>
      </c>
      <c r="F19987" s="3">
        <v>0.12623000000000001</v>
      </c>
      <c r="G19987" s="3">
        <v>-0.65017000000000003</v>
      </c>
    </row>
    <row r="19988" spans="1:7" x14ac:dyDescent="0.3">
      <c r="A19988" s="1" t="s">
        <v>41160</v>
      </c>
      <c r="B19988" s="4" t="s">
        <v>41161</v>
      </c>
      <c r="C19988" s="3">
        <v>0.13037000000000001</v>
      </c>
      <c r="D19988" s="3">
        <v>7.0459999999999995E-2</v>
      </c>
      <c r="E19988" s="3">
        <v>0.19284999999999999</v>
      </c>
      <c r="F19988" s="3">
        <v>0.53385000000000005</v>
      </c>
      <c r="G19988" s="3">
        <v>3.1640100000000002</v>
      </c>
    </row>
    <row r="19989" spans="1:7" x14ac:dyDescent="0.3">
      <c r="A19989" s="1" t="s">
        <v>44973</v>
      </c>
      <c r="B19989" s="4" t="s">
        <v>44974</v>
      </c>
      <c r="C19989" s="3">
        <v>0</v>
      </c>
      <c r="D19989" s="3">
        <v>-0.19814000000000001</v>
      </c>
      <c r="E19989" s="3">
        <v>-0.29252</v>
      </c>
      <c r="F19989" s="3">
        <v>0.94584000000000001</v>
      </c>
      <c r="G19989" s="3">
        <v>6.6154099999999998</v>
      </c>
    </row>
    <row r="19990" spans="1:7" x14ac:dyDescent="0.3">
      <c r="A19990" s="1" t="s">
        <v>18193</v>
      </c>
      <c r="B19990" s="4" t="s">
        <v>34793</v>
      </c>
      <c r="C19990" s="3">
        <v>0.12820000000000001</v>
      </c>
      <c r="D19990" s="3">
        <v>-0.25509999999999999</v>
      </c>
      <c r="E19990" s="3">
        <v>-0.29425000000000001</v>
      </c>
      <c r="F19990" s="3">
        <v>1.0495000000000001</v>
      </c>
      <c r="G19990" s="3">
        <v>7.8833500000000001</v>
      </c>
    </row>
    <row r="19991" spans="1:7" x14ac:dyDescent="0.3">
      <c r="A19991" s="1" t="s">
        <v>316</v>
      </c>
      <c r="B19991" s="4" t="s">
        <v>19397</v>
      </c>
      <c r="C19991" s="3">
        <v>9.9669999999999995E-2</v>
      </c>
      <c r="D19991" s="3">
        <v>-3.82E-3</v>
      </c>
      <c r="E19991" s="3">
        <v>0.15128</v>
      </c>
      <c r="F19991" s="3">
        <v>0.91413</v>
      </c>
      <c r="G19991" s="3">
        <v>6.2427099999999998</v>
      </c>
    </row>
    <row r="19992" spans="1:7" x14ac:dyDescent="0.3">
      <c r="A19992" s="1" t="s">
        <v>823</v>
      </c>
      <c r="B19992" s="4" t="s">
        <v>20070</v>
      </c>
      <c r="C19992" s="3">
        <v>4.5019999999999998E-2</v>
      </c>
      <c r="D19992" s="3">
        <v>-8.4220000000000003E-2</v>
      </c>
      <c r="E19992" s="3">
        <v>4.4900000000000002E-2</v>
      </c>
      <c r="F19992" s="3">
        <v>0.98133000000000004</v>
      </c>
      <c r="G19992" s="3">
        <v>6.6587699999999996</v>
      </c>
    </row>
    <row r="19993" spans="1:7" x14ac:dyDescent="0.3">
      <c r="A19993" s="1" t="s">
        <v>16034</v>
      </c>
      <c r="B19993" s="4" t="s">
        <v>36263</v>
      </c>
      <c r="C19993" s="3">
        <v>0</v>
      </c>
      <c r="D19993" s="3">
        <v>7.6200000000000004E-2</v>
      </c>
      <c r="E19993" s="3">
        <v>9.4539999999999999E-2</v>
      </c>
      <c r="F19993" s="3">
        <v>0.97611000000000003</v>
      </c>
      <c r="G19993" s="3">
        <v>6.44808</v>
      </c>
    </row>
    <row r="19994" spans="1:7" x14ac:dyDescent="0.3">
      <c r="A19994" s="1" t="s">
        <v>39545</v>
      </c>
      <c r="B19994" s="4" t="s">
        <v>39546</v>
      </c>
      <c r="C19994" s="3">
        <v>0.22345999999999999</v>
      </c>
      <c r="D19994" s="3">
        <v>9.8200000000000006E-3</v>
      </c>
      <c r="E19994" s="3">
        <v>0.10824</v>
      </c>
      <c r="F19994" s="3">
        <v>0.71165</v>
      </c>
      <c r="G19994" s="3">
        <v>4.5462800000000003</v>
      </c>
    </row>
    <row r="19995" spans="1:7" x14ac:dyDescent="0.3">
      <c r="A19995" s="1" t="s">
        <v>13671</v>
      </c>
      <c r="B19995" s="4" t="s">
        <v>31971</v>
      </c>
      <c r="C19995" s="3">
        <v>0</v>
      </c>
      <c r="D19995" s="3">
        <v>-0.17946000000000001</v>
      </c>
      <c r="E19995" s="3">
        <v>-0.16872999999999999</v>
      </c>
      <c r="F19995" s="3">
        <v>0.64302000000000004</v>
      </c>
      <c r="G19995" s="3">
        <v>4.8407900000000001</v>
      </c>
    </row>
    <row r="19996" spans="1:7" x14ac:dyDescent="0.3">
      <c r="A19996" s="1" t="s">
        <v>12351</v>
      </c>
      <c r="B19996" s="4" t="s">
        <v>34597</v>
      </c>
      <c r="C19996" s="3">
        <v>4.0689999999999997E-2</v>
      </c>
      <c r="D19996" s="3">
        <v>-2.2950000000000002E-2</v>
      </c>
      <c r="E19996" s="3">
        <v>-2.3369999999999998E-2</v>
      </c>
      <c r="F19996" s="3">
        <v>0.76541999999999999</v>
      </c>
      <c r="G19996" s="3">
        <v>4.8609400000000003</v>
      </c>
    </row>
    <row r="19997" spans="1:7" x14ac:dyDescent="0.3">
      <c r="A19997" s="1" t="s">
        <v>11292</v>
      </c>
      <c r="B19997" s="4" t="s">
        <v>31348</v>
      </c>
      <c r="C19997" s="3">
        <v>0</v>
      </c>
      <c r="D19997" s="3">
        <v>-1</v>
      </c>
      <c r="E19997" s="3">
        <v>-1</v>
      </c>
      <c r="F19997" s="3">
        <v>-1</v>
      </c>
      <c r="G19997" s="3">
        <v>-1</v>
      </c>
    </row>
    <row r="19998" spans="1:7" x14ac:dyDescent="0.3">
      <c r="A19998" s="1" t="s">
        <v>11453</v>
      </c>
      <c r="B19998" s="4" t="s">
        <v>31829</v>
      </c>
      <c r="C19998" s="3">
        <v>0</v>
      </c>
      <c r="D19998" s="3">
        <v>-1.521E-2</v>
      </c>
      <c r="E19998" s="3">
        <v>-3.0509999999999999E-2</v>
      </c>
      <c r="F19998" s="3">
        <v>0.67596999999999996</v>
      </c>
      <c r="G19998" s="3">
        <v>4.2672100000000004</v>
      </c>
    </row>
    <row r="19999" spans="1:7" x14ac:dyDescent="0.3">
      <c r="A19999" s="1" t="s">
        <v>5580</v>
      </c>
      <c r="B19999" s="4" t="s">
        <v>24728</v>
      </c>
      <c r="C19999" s="3">
        <v>0.17544000000000001</v>
      </c>
      <c r="D19999" s="3">
        <v>-1.4239999999999999E-2</v>
      </c>
      <c r="E19999" s="3">
        <v>4.709E-2</v>
      </c>
      <c r="F19999" s="3">
        <v>0.82640999999999998</v>
      </c>
      <c r="G19999" s="3">
        <v>5.4757400000000001</v>
      </c>
    </row>
    <row r="20000" spans="1:7" x14ac:dyDescent="0.3">
      <c r="A20000" s="1" t="s">
        <v>136</v>
      </c>
      <c r="B20000" s="4" t="s">
        <v>19276</v>
      </c>
      <c r="C20000" s="3">
        <v>7.1480000000000002E-2</v>
      </c>
      <c r="D20000" s="3">
        <v>0.11745999999999999</v>
      </c>
      <c r="E20000" s="3">
        <v>0.12116</v>
      </c>
      <c r="F20000" s="3">
        <v>0.84133000000000002</v>
      </c>
      <c r="G20000" s="3">
        <v>5.3871799999999999</v>
      </c>
    </row>
    <row r="20001" spans="1:7" x14ac:dyDescent="0.3">
      <c r="A20001" s="1" t="s">
        <v>39146</v>
      </c>
      <c r="B20001" s="4" t="s">
        <v>39147</v>
      </c>
      <c r="C20001" s="3">
        <v>0.12102</v>
      </c>
      <c r="D20001" s="3">
        <v>-5.3409999999999999E-2</v>
      </c>
      <c r="E20001" s="3">
        <v>0.14158000000000001</v>
      </c>
      <c r="F20001" s="3">
        <v>1.0053700000000001</v>
      </c>
      <c r="G20001" s="3">
        <v>7.2527100000000004</v>
      </c>
    </row>
    <row r="20002" spans="1:7" x14ac:dyDescent="0.3">
      <c r="A20002" s="1" t="s">
        <v>3088</v>
      </c>
      <c r="B20002" s="4" t="s">
        <v>22054</v>
      </c>
      <c r="C20002" s="3">
        <v>7.1209999999999996E-2</v>
      </c>
      <c r="D20002" s="3">
        <v>0.12456</v>
      </c>
      <c r="E20002" s="3">
        <v>8.3080000000000001E-2</v>
      </c>
      <c r="F20002" s="3">
        <v>1.01339</v>
      </c>
      <c r="G20002" s="3">
        <v>7.3647299999999998</v>
      </c>
    </row>
    <row r="20003" spans="1:7" x14ac:dyDescent="0.3">
      <c r="A20003" s="1" t="s">
        <v>11359</v>
      </c>
      <c r="B20003" s="4" t="s">
        <v>31551</v>
      </c>
      <c r="C20003" s="3">
        <v>0</v>
      </c>
      <c r="D20003" s="3">
        <v>-1</v>
      </c>
      <c r="E20003" s="3">
        <v>-1</v>
      </c>
      <c r="F20003" s="3">
        <v>-1</v>
      </c>
      <c r="G20003" s="3">
        <v>-1</v>
      </c>
    </row>
    <row r="20004" spans="1:7" x14ac:dyDescent="0.3">
      <c r="A20004" s="1" t="s">
        <v>38315</v>
      </c>
      <c r="B20004" s="5" t="s">
        <v>38316</v>
      </c>
      <c r="C20004" s="6">
        <v>8.6550000000000002E-2</v>
      </c>
      <c r="D20004" s="6">
        <v>-2.3390000000000001E-2</v>
      </c>
      <c r="E20004" s="6">
        <v>0.11544</v>
      </c>
      <c r="F20004" s="6">
        <v>0.95865999999999996</v>
      </c>
      <c r="G20004" s="6">
        <v>5.8766600000000002</v>
      </c>
    </row>
    <row r="20005" spans="1:7" x14ac:dyDescent="0.3">
      <c r="A20005" s="1" t="s">
        <v>6430</v>
      </c>
      <c r="B20005" s="4" t="s">
        <v>28249</v>
      </c>
      <c r="C20005" s="3">
        <v>-0.11311</v>
      </c>
      <c r="D20005" s="3">
        <v>-0.14174999999999999</v>
      </c>
      <c r="E20005" s="3">
        <v>-5.5010000000000003E-2</v>
      </c>
      <c r="F20005" s="3">
        <v>1.1440399999999999</v>
      </c>
      <c r="G20005" s="3">
        <v>7.4463900000000001</v>
      </c>
    </row>
    <row r="20006" spans="1:7" x14ac:dyDescent="0.3">
      <c r="A20006" s="1" t="s">
        <v>1820</v>
      </c>
      <c r="B20006" s="5" t="s">
        <v>22029</v>
      </c>
      <c r="C20006" s="6">
        <v>2.3529999999999999E-2</v>
      </c>
      <c r="D20006" s="6">
        <v>8.1040000000000001E-2</v>
      </c>
      <c r="E20006" s="6">
        <v>0.27199000000000001</v>
      </c>
      <c r="F20006" s="6">
        <v>0.82528999999999997</v>
      </c>
      <c r="G20006" s="6">
        <v>4.8188500000000003</v>
      </c>
    </row>
    <row r="20007" spans="1:7" x14ac:dyDescent="0.3">
      <c r="A20007" s="1" t="s">
        <v>932</v>
      </c>
      <c r="B20007" s="4" t="s">
        <v>20442</v>
      </c>
      <c r="C20007" s="3">
        <v>0.11912</v>
      </c>
      <c r="D20007" s="3">
        <v>-3.4529999999999998E-2</v>
      </c>
      <c r="E20007" s="3">
        <v>0.10638</v>
      </c>
      <c r="F20007" s="3">
        <v>0.95008999999999999</v>
      </c>
      <c r="G20007" s="3">
        <v>6.3380900000000002</v>
      </c>
    </row>
    <row r="20008" spans="1:7" x14ac:dyDescent="0.3">
      <c r="A20008" s="1" t="s">
        <v>14000</v>
      </c>
      <c r="B20008" s="4" t="s">
        <v>32866</v>
      </c>
      <c r="C20008" s="3">
        <v>10</v>
      </c>
      <c r="D20008" s="3">
        <v>-1</v>
      </c>
      <c r="E20008" s="3">
        <v>-1</v>
      </c>
      <c r="F20008" s="3">
        <v>10</v>
      </c>
      <c r="G20008" s="3">
        <v>10</v>
      </c>
    </row>
    <row r="20009" spans="1:7" x14ac:dyDescent="0.3">
      <c r="A20009" s="1" t="s">
        <v>4601</v>
      </c>
      <c r="B20009" s="4" t="s">
        <v>24929</v>
      </c>
      <c r="C20009" s="3">
        <v>-4.002E-2</v>
      </c>
      <c r="D20009" s="3">
        <v>-0.10541</v>
      </c>
      <c r="E20009" s="3">
        <v>-0.14501</v>
      </c>
      <c r="F20009" s="3">
        <v>1.5770900000000001</v>
      </c>
      <c r="G20009" s="3">
        <v>9.4129900000000006</v>
      </c>
    </row>
    <row r="20010" spans="1:7" x14ac:dyDescent="0.3">
      <c r="A20010" s="1" t="s">
        <v>18629</v>
      </c>
      <c r="B20010" s="4" t="s">
        <v>24226</v>
      </c>
      <c r="C20010" s="3">
        <v>-1.048E-2</v>
      </c>
      <c r="D20010" s="3">
        <v>0.11051999999999999</v>
      </c>
      <c r="E20010" s="3">
        <v>-9.1230000000000006E-2</v>
      </c>
      <c r="F20010" s="3">
        <v>0.76863000000000004</v>
      </c>
      <c r="G20010" s="3">
        <v>6.8867799999999999</v>
      </c>
    </row>
    <row r="20011" spans="1:7" x14ac:dyDescent="0.3">
      <c r="A20011" s="1" t="s">
        <v>12928</v>
      </c>
      <c r="B20011" s="4" t="s">
        <v>35034</v>
      </c>
      <c r="C20011" s="3">
        <v>0</v>
      </c>
      <c r="D20011" s="3">
        <v>4.709E-2</v>
      </c>
      <c r="E20011" s="3">
        <v>4.6429999999999999E-2</v>
      </c>
      <c r="F20011" s="3">
        <v>1.26203</v>
      </c>
      <c r="G20011" s="3">
        <v>8.5926100000000005</v>
      </c>
    </row>
    <row r="20012" spans="1:7" x14ac:dyDescent="0.3">
      <c r="A20012" s="1" t="s">
        <v>146</v>
      </c>
      <c r="B20012" s="4" t="s">
        <v>19173</v>
      </c>
      <c r="C20012" s="3">
        <v>3.8010000000000002E-2</v>
      </c>
      <c r="D20012" s="3">
        <v>0.10038</v>
      </c>
      <c r="E20012" s="3">
        <v>0.41499000000000003</v>
      </c>
      <c r="F20012" s="3">
        <v>1.26871</v>
      </c>
      <c r="G20012" s="3">
        <v>8.5924999999999994</v>
      </c>
    </row>
    <row r="20013" spans="1:7" x14ac:dyDescent="0.3">
      <c r="A20013" s="1" t="s">
        <v>3481</v>
      </c>
      <c r="B20013" s="4" t="s">
        <v>23431</v>
      </c>
      <c r="C20013" s="3">
        <v>1.15E-3</v>
      </c>
      <c r="D20013" s="3">
        <v>-1.136E-2</v>
      </c>
      <c r="E20013" s="3">
        <v>-1.389E-2</v>
      </c>
      <c r="F20013" s="3">
        <v>0.64073000000000002</v>
      </c>
      <c r="G20013" s="3">
        <v>4.4472899999999997</v>
      </c>
    </row>
    <row r="20014" spans="1:7" x14ac:dyDescent="0.3">
      <c r="A20014" s="1" t="s">
        <v>38600</v>
      </c>
      <c r="B20014" s="4" t="s">
        <v>38601</v>
      </c>
      <c r="C20014" s="3">
        <v>-6.9999999999999999E-4</v>
      </c>
      <c r="D20014" s="3">
        <v>-9.5899999999999996E-3</v>
      </c>
      <c r="E20014" s="3">
        <v>-7.9699999999999997E-3</v>
      </c>
      <c r="F20014" s="3">
        <v>0.65793999999999997</v>
      </c>
      <c r="G20014" s="3">
        <v>4.6268200000000004</v>
      </c>
    </row>
    <row r="20015" spans="1:7" x14ac:dyDescent="0.3">
      <c r="A20015" s="1" t="s">
        <v>3448</v>
      </c>
      <c r="B20015" s="4" t="s">
        <v>22304</v>
      </c>
      <c r="C20015" s="3">
        <v>1.017E-2</v>
      </c>
      <c r="D20015" s="3">
        <v>-9.6909999999999996E-2</v>
      </c>
      <c r="E20015" s="3">
        <v>-0.21532999999999999</v>
      </c>
      <c r="F20015" s="3">
        <v>0.60338999999999998</v>
      </c>
      <c r="G20015" s="3">
        <v>2.5063800000000001</v>
      </c>
    </row>
    <row r="20016" spans="1:7" x14ac:dyDescent="0.3">
      <c r="A20016" s="1" t="s">
        <v>1993</v>
      </c>
      <c r="B20016" s="5" t="s">
        <v>21999</v>
      </c>
      <c r="C20016" s="3">
        <v>6.5049999999999997E-2</v>
      </c>
      <c r="D20016" s="3">
        <v>2.1010000000000001E-2</v>
      </c>
      <c r="E20016" s="3">
        <v>0.13139000000000001</v>
      </c>
      <c r="F20016" s="3">
        <v>0.90251000000000003</v>
      </c>
      <c r="G20016" s="3">
        <v>5.3398599999999998</v>
      </c>
    </row>
    <row r="20017" spans="1:7" x14ac:dyDescent="0.3">
      <c r="A20017" s="1" t="s">
        <v>8440</v>
      </c>
      <c r="B20017" s="4" t="s">
        <v>20401</v>
      </c>
      <c r="C20017" s="3">
        <v>-0.19422</v>
      </c>
      <c r="D20017" s="3">
        <v>-0.22203000000000001</v>
      </c>
      <c r="E20017" s="3">
        <v>3.705E-2</v>
      </c>
      <c r="F20017" s="3">
        <v>0.52351000000000003</v>
      </c>
      <c r="G20017" s="3">
        <v>3.8027799999999998</v>
      </c>
    </row>
    <row r="20018" spans="1:7" x14ac:dyDescent="0.3">
      <c r="A20018" s="1" t="s">
        <v>14031</v>
      </c>
      <c r="B20018" s="4" t="s">
        <v>32897</v>
      </c>
      <c r="C20018" s="3">
        <v>0</v>
      </c>
      <c r="D20018" s="3">
        <v>3.2849999999999997E-2</v>
      </c>
      <c r="E20018" s="3">
        <v>9.1599999999999997E-3</v>
      </c>
      <c r="F20018" s="3">
        <v>0.58230999999999999</v>
      </c>
      <c r="G20018" s="3">
        <v>3.9188299999999998</v>
      </c>
    </row>
    <row r="20019" spans="1:7" x14ac:dyDescent="0.3">
      <c r="A20019" s="1" t="s">
        <v>1524</v>
      </c>
      <c r="B20019" s="4" t="s">
        <v>20680</v>
      </c>
      <c r="C20019" s="3">
        <v>3.1350000000000003E-2</v>
      </c>
      <c r="D20019" s="3">
        <v>-0.34386</v>
      </c>
      <c r="E20019" s="3">
        <v>-9.3710000000000002E-2</v>
      </c>
      <c r="F20019" s="3">
        <v>3.0357500000000002</v>
      </c>
      <c r="G20019" s="3">
        <v>10</v>
      </c>
    </row>
    <row r="20020" spans="1:7" x14ac:dyDescent="0.3">
      <c r="A20020" s="1" t="s">
        <v>10859</v>
      </c>
      <c r="B20020" s="4" t="s">
        <v>30546</v>
      </c>
      <c r="C20020" s="3">
        <v>1.4800000000000001E-2</v>
      </c>
      <c r="D20020" s="3">
        <v>0.10271</v>
      </c>
      <c r="E20020" s="3">
        <v>0.39451999999999998</v>
      </c>
      <c r="F20020" s="3">
        <v>0.69501999999999997</v>
      </c>
      <c r="G20020" s="3">
        <v>4.02935</v>
      </c>
    </row>
    <row r="20021" spans="1:7" x14ac:dyDescent="0.3">
      <c r="A20021" s="1" t="s">
        <v>13708</v>
      </c>
      <c r="B20021" s="4" t="s">
        <v>32021</v>
      </c>
      <c r="C20021" s="3">
        <v>0</v>
      </c>
      <c r="D20021" s="3">
        <v>1.306E-2</v>
      </c>
      <c r="E20021" s="3">
        <v>2.5930000000000002E-2</v>
      </c>
      <c r="F20021" s="3">
        <v>0.72907999999999995</v>
      </c>
      <c r="G20021" s="3">
        <v>5.2030599999999998</v>
      </c>
    </row>
    <row r="20022" spans="1:7" x14ac:dyDescent="0.3">
      <c r="A20022" s="1" t="s">
        <v>300</v>
      </c>
      <c r="B20022" s="4" t="s">
        <v>19290</v>
      </c>
      <c r="C20022" s="3">
        <v>2.0449999999999999E-2</v>
      </c>
      <c r="D20022" s="3">
        <v>4.1790000000000001E-2</v>
      </c>
      <c r="E20022" s="3">
        <v>0.1255</v>
      </c>
      <c r="F20022" s="3">
        <v>0.80064999999999997</v>
      </c>
      <c r="G20022" s="3">
        <v>5.4577499999999999</v>
      </c>
    </row>
    <row r="20023" spans="1:7" x14ac:dyDescent="0.3">
      <c r="A20023" s="1" t="s">
        <v>163</v>
      </c>
      <c r="B20023" s="5" t="s">
        <v>19313</v>
      </c>
      <c r="C20023" s="3">
        <v>5.6800000000000003E-2</v>
      </c>
      <c r="D20023" s="3">
        <v>3.2849999999999997E-2</v>
      </c>
      <c r="E20023" s="3">
        <v>6.5479999999999997E-2</v>
      </c>
      <c r="F20023" s="3">
        <v>0.84533999999999998</v>
      </c>
      <c r="G20023" s="3">
        <v>5.7270899999999996</v>
      </c>
    </row>
    <row r="20024" spans="1:7" x14ac:dyDescent="0.3">
      <c r="A20024" s="1" t="s">
        <v>5374</v>
      </c>
      <c r="B20024" s="4" t="s">
        <v>24815</v>
      </c>
      <c r="C20024" s="3">
        <v>0.15612000000000001</v>
      </c>
      <c r="D20024" s="3">
        <v>1.91E-3</v>
      </c>
      <c r="E20024" s="3">
        <v>0.17383999999999999</v>
      </c>
      <c r="F20024" s="3">
        <v>1.01197</v>
      </c>
      <c r="G20024" s="3">
        <v>6.4243600000000001</v>
      </c>
    </row>
    <row r="20025" spans="1:7" x14ac:dyDescent="0.3">
      <c r="A20025" s="1" t="s">
        <v>14076</v>
      </c>
      <c r="B20025" s="4" t="s">
        <v>32937</v>
      </c>
      <c r="C20025" s="3">
        <v>-2.3879999999999998E-2</v>
      </c>
      <c r="D20025" s="3">
        <v>7.467E-2</v>
      </c>
      <c r="E20025" s="3">
        <v>7.1169999999999997E-2</v>
      </c>
      <c r="F20025" s="3">
        <v>1.02156</v>
      </c>
      <c r="G20025" s="3">
        <v>7.4161299999999999</v>
      </c>
    </row>
    <row r="20026" spans="1:7" x14ac:dyDescent="0.3">
      <c r="A20026" s="1" t="s">
        <v>15567</v>
      </c>
      <c r="B20026" s="4" t="s">
        <v>34260</v>
      </c>
      <c r="C20026" s="3">
        <v>0</v>
      </c>
      <c r="D20026" s="3">
        <v>4.3630000000000002E-2</v>
      </c>
      <c r="E20026" s="3">
        <v>3.7400000000000003E-2</v>
      </c>
      <c r="F20026" s="3">
        <v>0.88087000000000004</v>
      </c>
      <c r="G20026" s="3">
        <v>6.3326200000000004</v>
      </c>
    </row>
    <row r="20027" spans="1:7" x14ac:dyDescent="0.3">
      <c r="A20027" s="1" t="s">
        <v>15955</v>
      </c>
      <c r="B20027" s="4" t="s">
        <v>34999</v>
      </c>
      <c r="C20027" s="3">
        <v>-1.7690000000000001E-2</v>
      </c>
      <c r="D20027" s="3">
        <v>-1.487E-2</v>
      </c>
      <c r="E20027" s="3">
        <v>1.91E-3</v>
      </c>
      <c r="F20027" s="3">
        <v>0.90819000000000005</v>
      </c>
      <c r="G20027" s="3">
        <v>6.5582000000000003</v>
      </c>
    </row>
    <row r="20028" spans="1:7" x14ac:dyDescent="0.3">
      <c r="A20028" s="1" t="s">
        <v>14081</v>
      </c>
      <c r="B20028" s="4" t="s">
        <v>32939</v>
      </c>
      <c r="C20028" s="3">
        <v>0</v>
      </c>
      <c r="D20028" s="3">
        <v>-1.073E-2</v>
      </c>
      <c r="E20028" s="3">
        <v>4.4060000000000002E-2</v>
      </c>
      <c r="F20028" s="3">
        <v>1.0636300000000001</v>
      </c>
      <c r="G20028" s="3">
        <v>7.7982300000000002</v>
      </c>
    </row>
    <row r="20029" spans="1:7" x14ac:dyDescent="0.3">
      <c r="A20029" s="1" t="s">
        <v>12784</v>
      </c>
      <c r="B20029" s="4" t="s">
        <v>31048</v>
      </c>
      <c r="C20029" s="3">
        <v>2.7820000000000001E-2</v>
      </c>
      <c r="D20029" s="3">
        <v>2.027E-2</v>
      </c>
      <c r="E20029" s="3">
        <v>-1.4840000000000001E-2</v>
      </c>
      <c r="F20029" s="3">
        <v>0.87890000000000001</v>
      </c>
      <c r="G20029" s="3">
        <v>6.3712900000000001</v>
      </c>
    </row>
    <row r="20030" spans="1:7" x14ac:dyDescent="0.3">
      <c r="A20030" s="1" t="s">
        <v>14083</v>
      </c>
      <c r="B20030" s="4" t="s">
        <v>32941</v>
      </c>
      <c r="C20030" s="3">
        <v>0</v>
      </c>
      <c r="D20030" s="3">
        <v>9.2899999999999996E-3</v>
      </c>
      <c r="E20030" s="3">
        <v>7.7200000000000003E-3</v>
      </c>
      <c r="F20030" s="3">
        <v>0.97267000000000003</v>
      </c>
      <c r="G20030" s="3">
        <v>7.0386300000000004</v>
      </c>
    </row>
    <row r="20031" spans="1:7" x14ac:dyDescent="0.3">
      <c r="A20031" s="1" t="s">
        <v>14084</v>
      </c>
      <c r="B20031" s="4" t="s">
        <v>32942</v>
      </c>
      <c r="C20031" s="3">
        <v>-3.0939999999999999E-2</v>
      </c>
      <c r="D20031" s="3">
        <v>6.9620000000000001E-2</v>
      </c>
      <c r="E20031" s="3">
        <v>4.2300000000000003E-3</v>
      </c>
      <c r="F20031" s="3">
        <v>0.93301000000000001</v>
      </c>
      <c r="G20031" s="3">
        <v>6.6479699999999999</v>
      </c>
    </row>
    <row r="20032" spans="1:7" x14ac:dyDescent="0.3">
      <c r="A20032" s="1" t="s">
        <v>8774</v>
      </c>
      <c r="B20032" s="4" t="s">
        <v>31271</v>
      </c>
      <c r="C20032" s="3">
        <v>0</v>
      </c>
      <c r="D20032" s="3">
        <v>1.84E-2</v>
      </c>
      <c r="E20032" s="3">
        <v>1.2030000000000001E-2</v>
      </c>
      <c r="F20032" s="3">
        <v>0.77929999999999999</v>
      </c>
      <c r="G20032" s="3">
        <v>5.47</v>
      </c>
    </row>
    <row r="20033" spans="1:7" x14ac:dyDescent="0.3">
      <c r="A20033" s="1" t="s">
        <v>14087</v>
      </c>
      <c r="B20033" s="4" t="s">
        <v>32945</v>
      </c>
      <c r="C20033" s="3">
        <v>5.9199999999999999E-3</v>
      </c>
      <c r="D20033" s="3">
        <v>5.6009999999999997E-2</v>
      </c>
      <c r="E20033" s="3">
        <v>5.4809999999999998E-2</v>
      </c>
      <c r="F20033" s="3">
        <v>0.86660999999999999</v>
      </c>
      <c r="G20033" s="3">
        <v>6.2525500000000003</v>
      </c>
    </row>
    <row r="20034" spans="1:7" x14ac:dyDescent="0.3">
      <c r="A20034" s="1" t="s">
        <v>14088</v>
      </c>
      <c r="B20034" s="4" t="s">
        <v>32946</v>
      </c>
      <c r="C20034" s="3">
        <v>-1.1900000000000001E-2</v>
      </c>
      <c r="D20034" s="3">
        <v>2.6939999999999999E-2</v>
      </c>
      <c r="E20034" s="3">
        <v>6.046E-2</v>
      </c>
      <c r="F20034" s="3">
        <v>0.85468</v>
      </c>
      <c r="G20034" s="3">
        <v>6.1657700000000002</v>
      </c>
    </row>
    <row r="20035" spans="1:7" x14ac:dyDescent="0.3">
      <c r="A20035" s="1" t="s">
        <v>12399</v>
      </c>
      <c r="B20035" s="4" t="s">
        <v>34636</v>
      </c>
      <c r="C20035" s="3">
        <v>-1.414E-2</v>
      </c>
      <c r="D20035" s="3">
        <v>6.8900000000000003E-3</v>
      </c>
      <c r="E20035" s="3">
        <v>2.8240000000000001E-2</v>
      </c>
      <c r="F20035" s="3">
        <v>0.82387999999999995</v>
      </c>
      <c r="G20035" s="3">
        <v>6.0011099999999997</v>
      </c>
    </row>
    <row r="20036" spans="1:7" x14ac:dyDescent="0.3">
      <c r="A20036" s="1" t="s">
        <v>12869</v>
      </c>
      <c r="B20036" s="4" t="s">
        <v>35000</v>
      </c>
      <c r="C20036" s="3">
        <v>-2.775E-2</v>
      </c>
      <c r="D20036" s="3">
        <v>3.9239999999999997E-2</v>
      </c>
      <c r="E20036" s="3">
        <v>2.3810000000000001E-2</v>
      </c>
      <c r="F20036" s="3">
        <v>0.88795999999999997</v>
      </c>
      <c r="G20036" s="3">
        <v>6.3801399999999999</v>
      </c>
    </row>
    <row r="20037" spans="1:7" x14ac:dyDescent="0.3">
      <c r="A20037" s="1" t="s">
        <v>357</v>
      </c>
      <c r="B20037" s="4" t="s">
        <v>19730</v>
      </c>
      <c r="C20037" s="3">
        <v>-3.5130000000000002E-2</v>
      </c>
      <c r="D20037" s="3">
        <v>8.3610000000000004E-2</v>
      </c>
      <c r="E20037" s="3">
        <v>0.13414000000000001</v>
      </c>
      <c r="F20037" s="3">
        <v>0.83506999999999998</v>
      </c>
      <c r="G20037" s="3">
        <v>5.8749599999999997</v>
      </c>
    </row>
    <row r="20038" spans="1:7" x14ac:dyDescent="0.3">
      <c r="A20038" s="1" t="s">
        <v>7647</v>
      </c>
      <c r="B20038" s="4" t="s">
        <v>27802</v>
      </c>
      <c r="C20038" s="3">
        <v>-1</v>
      </c>
      <c r="D20038" s="3">
        <v>-1</v>
      </c>
      <c r="E20038" s="3">
        <v>-1</v>
      </c>
      <c r="F20038" s="3">
        <v>-1</v>
      </c>
      <c r="G20038" s="3">
        <v>-1</v>
      </c>
    </row>
    <row r="20039" spans="1:7" x14ac:dyDescent="0.3">
      <c r="A20039" s="1" t="s">
        <v>10808</v>
      </c>
      <c r="B20039" s="4" t="s">
        <v>30474</v>
      </c>
      <c r="C20039" s="3">
        <v>6.0899999999999999E-3</v>
      </c>
      <c r="D20039" s="3">
        <v>7.2800000000000004E-2</v>
      </c>
      <c r="E20039" s="3">
        <v>0.15160000000000001</v>
      </c>
      <c r="F20039" s="3">
        <v>0.99821000000000004</v>
      </c>
      <c r="G20039" s="3">
        <v>6.7511400000000004</v>
      </c>
    </row>
    <row r="20040" spans="1:7" x14ac:dyDescent="0.3">
      <c r="A20040" s="1" t="s">
        <v>12558</v>
      </c>
      <c r="B20040" s="4" t="s">
        <v>30871</v>
      </c>
      <c r="C20040" s="3">
        <v>0</v>
      </c>
      <c r="D20040" s="3">
        <v>1.7239999999999998E-2</v>
      </c>
      <c r="E20040" s="3">
        <v>-1.687E-2</v>
      </c>
      <c r="F20040" s="3">
        <v>0.93603999999999998</v>
      </c>
      <c r="G20040" s="3">
        <v>6.08901</v>
      </c>
    </row>
    <row r="20041" spans="1:7" x14ac:dyDescent="0.3">
      <c r="A20041" s="1" t="s">
        <v>6068</v>
      </c>
      <c r="B20041" s="4" t="s">
        <v>25249</v>
      </c>
      <c r="C20041" s="3">
        <v>0.11321000000000001</v>
      </c>
      <c r="D20041" s="3">
        <v>-7.5039999999999996E-2</v>
      </c>
      <c r="E20041" s="3">
        <v>7.0440000000000003E-2</v>
      </c>
      <c r="F20041" s="3">
        <v>1.10361</v>
      </c>
      <c r="G20041" s="3">
        <v>7.4053199999999997</v>
      </c>
    </row>
    <row r="20042" spans="1:7" x14ac:dyDescent="0.3">
      <c r="A20042" s="1" t="s">
        <v>41156</v>
      </c>
      <c r="B20042" s="4" t="s">
        <v>41157</v>
      </c>
      <c r="C20042" s="3">
        <v>6.0769999999999998E-2</v>
      </c>
      <c r="D20042" s="3">
        <v>9.8129999999999995E-2</v>
      </c>
      <c r="E20042" s="3">
        <v>0.24199999999999999</v>
      </c>
      <c r="F20042" s="3">
        <v>0.71916000000000002</v>
      </c>
      <c r="G20042" s="3">
        <v>4.6495899999999999</v>
      </c>
    </row>
    <row r="20043" spans="1:7" x14ac:dyDescent="0.3">
      <c r="A20043" s="1" t="s">
        <v>202</v>
      </c>
      <c r="B20043" s="4" t="s">
        <v>19210</v>
      </c>
      <c r="C20043" s="3">
        <v>1.5219999999999999E-2</v>
      </c>
      <c r="D20043" s="3">
        <v>8.4390000000000007E-2</v>
      </c>
      <c r="E20043" s="3">
        <v>0.28199999999999997</v>
      </c>
      <c r="F20043" s="3">
        <v>1.16065</v>
      </c>
      <c r="G20043" s="3">
        <v>7.5748100000000003</v>
      </c>
    </row>
    <row r="20044" spans="1:7" x14ac:dyDescent="0.3">
      <c r="A20044" s="1" t="s">
        <v>14211</v>
      </c>
      <c r="B20044" s="4" t="s">
        <v>33065</v>
      </c>
      <c r="C20044" s="3">
        <v>1.3809999999999999E-2</v>
      </c>
      <c r="D20044" s="3">
        <v>3.8789999999999998E-2</v>
      </c>
      <c r="E20044" s="3">
        <v>4.4110000000000003E-2</v>
      </c>
      <c r="F20044" s="3">
        <v>1.0974299999999999</v>
      </c>
      <c r="G20044" s="3">
        <v>7.8656899999999998</v>
      </c>
    </row>
    <row r="20045" spans="1:7" x14ac:dyDescent="0.3">
      <c r="A20045" s="1" t="s">
        <v>40841</v>
      </c>
      <c r="B20045" s="4" t="s">
        <v>40842</v>
      </c>
      <c r="C20045" s="3">
        <v>-7.8100000000000001E-3</v>
      </c>
      <c r="D20045" s="3">
        <v>0.10761</v>
      </c>
      <c r="E20045" s="3">
        <v>0.18149999999999999</v>
      </c>
      <c r="F20045" s="3">
        <v>0.73199000000000003</v>
      </c>
      <c r="G20045" s="3">
        <v>4.8627799999999999</v>
      </c>
    </row>
    <row r="20046" spans="1:7" x14ac:dyDescent="0.3">
      <c r="A20046" s="1" t="s">
        <v>4932</v>
      </c>
      <c r="B20046" s="4" t="s">
        <v>23901</v>
      </c>
      <c r="C20046" s="3">
        <v>9.1660000000000005E-2</v>
      </c>
      <c r="D20046" s="3">
        <v>-3.5020000000000003E-2</v>
      </c>
      <c r="E20046" s="3">
        <v>9.0300000000000005E-2</v>
      </c>
      <c r="F20046" s="3">
        <v>0.85390999999999995</v>
      </c>
      <c r="G20046" s="3">
        <v>5.4225700000000003</v>
      </c>
    </row>
    <row r="20047" spans="1:7" x14ac:dyDescent="0.3">
      <c r="A20047" s="1" t="s">
        <v>2786</v>
      </c>
      <c r="B20047" s="4" t="s">
        <v>21612</v>
      </c>
      <c r="C20047" s="3">
        <v>0.10488</v>
      </c>
      <c r="D20047" s="3">
        <v>5.5100000000000001E-3</v>
      </c>
      <c r="E20047" s="3">
        <v>8.7029999999999996E-2</v>
      </c>
      <c r="F20047" s="3">
        <v>0.82003000000000004</v>
      </c>
      <c r="G20047" s="3">
        <v>5.0556900000000002</v>
      </c>
    </row>
    <row r="20048" spans="1:7" x14ac:dyDescent="0.3">
      <c r="A20048" s="1" t="s">
        <v>3571</v>
      </c>
      <c r="B20048" s="4" t="s">
        <v>23063</v>
      </c>
      <c r="C20048" s="3">
        <v>0.13342999999999999</v>
      </c>
      <c r="D20048" s="3">
        <v>2.4479999999999998E-2</v>
      </c>
      <c r="E20048" s="3">
        <v>0.16356999999999999</v>
      </c>
      <c r="F20048" s="3">
        <v>1.4577100000000001</v>
      </c>
      <c r="G20048" s="3">
        <v>10</v>
      </c>
    </row>
    <row r="20049" spans="1:7" x14ac:dyDescent="0.3">
      <c r="A20049" s="1" t="s">
        <v>12117</v>
      </c>
      <c r="B20049" s="4" t="s">
        <v>33100</v>
      </c>
      <c r="C20049" s="3">
        <v>0</v>
      </c>
      <c r="D20049" s="3">
        <v>-0.43248999999999999</v>
      </c>
      <c r="E20049" s="3">
        <v>-0.99502000000000002</v>
      </c>
      <c r="F20049" s="3">
        <v>-0.81030000000000002</v>
      </c>
      <c r="G20049" s="3">
        <v>-1</v>
      </c>
    </row>
    <row r="20050" spans="1:7" x14ac:dyDescent="0.3">
      <c r="A20050" s="1" t="s">
        <v>11076</v>
      </c>
      <c r="B20050" s="5" t="s">
        <v>30904</v>
      </c>
      <c r="C20050" s="6">
        <v>0</v>
      </c>
      <c r="D20050" s="6">
        <v>-1</v>
      </c>
      <c r="E20050" s="6">
        <v>-1</v>
      </c>
      <c r="F20050" s="6">
        <v>-1</v>
      </c>
      <c r="G20050" s="6">
        <v>-1</v>
      </c>
    </row>
    <row r="20051" spans="1:7" x14ac:dyDescent="0.3">
      <c r="A20051" s="1" t="s">
        <v>11513</v>
      </c>
      <c r="B20051" s="4" t="s">
        <v>32181</v>
      </c>
      <c r="C20051" s="3">
        <v>-2.051E-2</v>
      </c>
      <c r="D20051" s="3">
        <v>3.6810000000000002E-2</v>
      </c>
      <c r="E20051" s="3">
        <v>0.16997000000000001</v>
      </c>
      <c r="F20051" s="3">
        <v>1.0996600000000001</v>
      </c>
      <c r="G20051" s="3">
        <v>7.2701599999999997</v>
      </c>
    </row>
    <row r="20052" spans="1:7" x14ac:dyDescent="0.3">
      <c r="A20052" s="1" t="s">
        <v>43060</v>
      </c>
      <c r="B20052" s="4" t="s">
        <v>43061</v>
      </c>
      <c r="C20052" s="3">
        <v>-1.064E-2</v>
      </c>
      <c r="D20052" s="3">
        <v>-2.6349999999999998E-2</v>
      </c>
      <c r="E20052" s="3">
        <v>-4.9520000000000002E-2</v>
      </c>
      <c r="F20052" s="3">
        <v>0.63687000000000005</v>
      </c>
      <c r="G20052" s="3">
        <v>4.36911</v>
      </c>
    </row>
    <row r="20053" spans="1:7" x14ac:dyDescent="0.3">
      <c r="A20053" s="1" t="s">
        <v>12677</v>
      </c>
      <c r="B20053" s="4" t="s">
        <v>34866</v>
      </c>
      <c r="C20053" s="3">
        <v>-5.0000000000000001E-4</v>
      </c>
      <c r="D20053" s="3">
        <v>-1.8290000000000001E-2</v>
      </c>
      <c r="E20053" s="3">
        <v>-4.2529999999999998E-2</v>
      </c>
      <c r="F20053" s="3">
        <v>0.65280000000000005</v>
      </c>
      <c r="G20053" s="3">
        <v>4.4282300000000001</v>
      </c>
    </row>
    <row r="20054" spans="1:7" x14ac:dyDescent="0.3">
      <c r="A20054" s="1" t="s">
        <v>9326</v>
      </c>
      <c r="B20054" s="4" t="s">
        <v>28806</v>
      </c>
      <c r="C20054" s="3">
        <v>-1.2800000000000001E-2</v>
      </c>
      <c r="D20054" s="3">
        <v>2.6700000000000001E-3</v>
      </c>
      <c r="E20054" s="3">
        <v>-9.0399999999999994E-3</v>
      </c>
      <c r="F20054" s="3">
        <v>0.73770999999999998</v>
      </c>
      <c r="G20054" s="3">
        <v>5.2267599999999996</v>
      </c>
    </row>
    <row r="20055" spans="1:7" x14ac:dyDescent="0.3">
      <c r="A20055" s="1" t="s">
        <v>43210</v>
      </c>
      <c r="B20055" s="4" t="s">
        <v>43211</v>
      </c>
      <c r="C20055" s="3">
        <v>-1.227E-2</v>
      </c>
      <c r="D20055" s="3">
        <v>-1.6310000000000002E-2</v>
      </c>
      <c r="E20055" s="3">
        <v>-4.6080000000000003E-2</v>
      </c>
      <c r="F20055" s="3">
        <v>0.61531999999999998</v>
      </c>
      <c r="G20055" s="3">
        <v>4.0594000000000001</v>
      </c>
    </row>
    <row r="20056" spans="1:7" x14ac:dyDescent="0.3">
      <c r="A20056" s="1" t="s">
        <v>43596</v>
      </c>
      <c r="B20056" s="4" t="s">
        <v>43597</v>
      </c>
      <c r="C20056" s="3">
        <v>-2.4819999999999998E-2</v>
      </c>
      <c r="D20056" s="3">
        <v>5.6999999999999998E-4</v>
      </c>
      <c r="E20056" s="3">
        <v>-2.0559999999999998E-2</v>
      </c>
      <c r="F20056" s="3">
        <v>0.69288000000000005</v>
      </c>
      <c r="G20056" s="3">
        <v>4.8227799999999998</v>
      </c>
    </row>
    <row r="20057" spans="1:7" x14ac:dyDescent="0.3">
      <c r="A20057" s="1" t="s">
        <v>42876</v>
      </c>
      <c r="B20057" s="4" t="s">
        <v>42877</v>
      </c>
      <c r="C20057" s="3">
        <v>6.2480000000000001E-2</v>
      </c>
      <c r="D20057" s="3">
        <v>1.086E-2</v>
      </c>
      <c r="E20057" s="3">
        <v>0.11814</v>
      </c>
      <c r="F20057" s="3">
        <v>0.88541999999999998</v>
      </c>
      <c r="G20057" s="3">
        <v>5.6474900000000003</v>
      </c>
    </row>
    <row r="20058" spans="1:7" x14ac:dyDescent="0.3">
      <c r="A20058" s="1" t="s">
        <v>12317</v>
      </c>
      <c r="B20058" s="4" t="s">
        <v>34565</v>
      </c>
      <c r="C20058" s="3">
        <v>-9.5E-4</v>
      </c>
      <c r="D20058" s="3">
        <v>-1.298E-2</v>
      </c>
      <c r="E20058" s="3">
        <v>-1.8319999999999999E-2</v>
      </c>
      <c r="F20058" s="3">
        <v>0.64907999999999999</v>
      </c>
      <c r="G20058" s="3">
        <v>4.4800800000000001</v>
      </c>
    </row>
    <row r="20059" spans="1:7" x14ac:dyDescent="0.3">
      <c r="A20059" s="1" t="s">
        <v>42321</v>
      </c>
      <c r="B20059" s="4" t="s">
        <v>42322</v>
      </c>
      <c r="C20059" s="3">
        <v>2.1100000000000001E-2</v>
      </c>
      <c r="D20059" s="3">
        <v>1.8030000000000001E-2</v>
      </c>
      <c r="E20059" s="3">
        <v>5.9979999999999999E-2</v>
      </c>
      <c r="F20059" s="3">
        <v>0.76487000000000005</v>
      </c>
      <c r="G20059" s="3">
        <v>5.60961</v>
      </c>
    </row>
    <row r="20060" spans="1:7" x14ac:dyDescent="0.3">
      <c r="A20060" s="1" t="s">
        <v>11110</v>
      </c>
      <c r="B20060" s="5" t="s">
        <v>30976</v>
      </c>
      <c r="C20060" s="6">
        <v>-1.907E-2</v>
      </c>
      <c r="D20060" s="6">
        <v>8.5900000000000004E-3</v>
      </c>
      <c r="E20060" s="6">
        <v>-1.174E-2</v>
      </c>
      <c r="F20060" s="6">
        <v>0.62297000000000002</v>
      </c>
      <c r="G20060" s="6">
        <v>4.2379800000000003</v>
      </c>
    </row>
    <row r="20061" spans="1:7" x14ac:dyDescent="0.3">
      <c r="A20061" s="1" t="s">
        <v>43542</v>
      </c>
      <c r="B20061" s="4" t="s">
        <v>43543</v>
      </c>
      <c r="C20061" s="3">
        <v>-2.7529999999999999E-2</v>
      </c>
      <c r="D20061" s="3">
        <v>4.4600000000000004E-3</v>
      </c>
      <c r="E20061" s="3">
        <v>1.2880000000000001E-2</v>
      </c>
      <c r="F20061" s="3">
        <v>0.67823</v>
      </c>
      <c r="G20061" s="3">
        <v>4.82592</v>
      </c>
    </row>
    <row r="20062" spans="1:7" x14ac:dyDescent="0.3">
      <c r="A20062" s="1" t="s">
        <v>44097</v>
      </c>
      <c r="B20062" s="4" t="s">
        <v>44098</v>
      </c>
      <c r="C20062" s="3">
        <v>2.733E-2</v>
      </c>
      <c r="D20062" s="3">
        <v>-5.9810000000000002E-2</v>
      </c>
      <c r="E20062" s="3">
        <v>-5.042E-2</v>
      </c>
      <c r="F20062" s="3">
        <v>1.1255200000000001</v>
      </c>
      <c r="G20062" s="3">
        <v>7.4919900000000004</v>
      </c>
    </row>
    <row r="20063" spans="1:7" x14ac:dyDescent="0.3">
      <c r="A20063" s="1" t="s">
        <v>7029</v>
      </c>
      <c r="B20063" s="4" t="s">
        <v>26307</v>
      </c>
      <c r="C20063" s="3">
        <v>-2.3359999999999999E-2</v>
      </c>
      <c r="D20063" s="3">
        <v>1.9E-3</v>
      </c>
      <c r="E20063" s="3">
        <v>1.694E-2</v>
      </c>
      <c r="F20063" s="3">
        <v>0.67434000000000005</v>
      </c>
      <c r="G20063" s="3">
        <v>4.7999499999999999</v>
      </c>
    </row>
    <row r="20064" spans="1:7" x14ac:dyDescent="0.3">
      <c r="A20064" s="1" t="s">
        <v>10863</v>
      </c>
      <c r="B20064" s="4" t="s">
        <v>30551</v>
      </c>
      <c r="C20064" s="3">
        <v>-1.2970000000000001E-2</v>
      </c>
      <c r="D20064" s="3">
        <v>9.4900000000000002E-3</v>
      </c>
      <c r="E20064" s="3">
        <v>-1.576E-2</v>
      </c>
      <c r="F20064" s="3">
        <v>0.69240999999999997</v>
      </c>
      <c r="G20064" s="3">
        <v>4.8356700000000004</v>
      </c>
    </row>
    <row r="20065" spans="1:7" x14ac:dyDescent="0.3">
      <c r="A20065" s="1" t="s">
        <v>10872</v>
      </c>
      <c r="B20065" s="4" t="s">
        <v>30560</v>
      </c>
      <c r="C20065" s="3">
        <v>-2.145E-2</v>
      </c>
      <c r="D20065" s="3">
        <v>5.0529999999999999E-2</v>
      </c>
      <c r="E20065" s="3">
        <v>0.13471</v>
      </c>
      <c r="F20065" s="3">
        <v>0.62794000000000005</v>
      </c>
      <c r="G20065" s="3">
        <v>3.7930299999999999</v>
      </c>
    </row>
    <row r="20066" spans="1:7" x14ac:dyDescent="0.3">
      <c r="A20066" s="1" t="s">
        <v>44633</v>
      </c>
      <c r="B20066" s="4" t="s">
        <v>44634</v>
      </c>
      <c r="C20066" s="3">
        <v>1.24E-2</v>
      </c>
      <c r="D20066" s="3">
        <v>1.42E-3</v>
      </c>
      <c r="E20066" s="3">
        <v>-1.436E-2</v>
      </c>
      <c r="F20066" s="3">
        <v>0.67386999999999997</v>
      </c>
      <c r="G20066" s="3">
        <v>4.6797700000000004</v>
      </c>
    </row>
    <row r="20067" spans="1:7" x14ac:dyDescent="0.3">
      <c r="A20067" s="1" t="s">
        <v>1872</v>
      </c>
      <c r="B20067" s="4" t="s">
        <v>21583</v>
      </c>
      <c r="C20067" s="3">
        <v>-3.585E-2</v>
      </c>
      <c r="D20067" s="3">
        <v>2.2579999999999999E-2</v>
      </c>
      <c r="E20067" s="3">
        <v>0.1162</v>
      </c>
      <c r="F20067" s="3">
        <v>1.3678900000000001</v>
      </c>
      <c r="G20067" s="3">
        <v>10</v>
      </c>
    </row>
    <row r="20068" spans="1:7" x14ac:dyDescent="0.3">
      <c r="A20068" s="1" t="s">
        <v>4410</v>
      </c>
      <c r="B20068" s="4" t="s">
        <v>23373</v>
      </c>
      <c r="C20068" s="3">
        <v>1.2840000000000001E-2</v>
      </c>
      <c r="D20068" s="3">
        <v>8.3900000000000002E-2</v>
      </c>
      <c r="E20068" s="3">
        <v>0.11380999999999999</v>
      </c>
      <c r="F20068" s="3">
        <v>0.80608999999999997</v>
      </c>
      <c r="G20068" s="3">
        <v>5.5186400000000004</v>
      </c>
    </row>
    <row r="20069" spans="1:7" x14ac:dyDescent="0.3">
      <c r="A20069" s="1" t="s">
        <v>3595</v>
      </c>
      <c r="B20069" s="4" t="s">
        <v>22478</v>
      </c>
      <c r="C20069" s="3">
        <v>9.2599999999999991E-3</v>
      </c>
      <c r="D20069" s="3">
        <v>6.9860000000000005E-2</v>
      </c>
      <c r="E20069" s="3">
        <v>0.1022</v>
      </c>
      <c r="F20069" s="3">
        <v>0.83121999999999996</v>
      </c>
      <c r="G20069" s="3">
        <v>5.8992399999999998</v>
      </c>
    </row>
    <row r="20070" spans="1:7" x14ac:dyDescent="0.3">
      <c r="A20070" s="1" t="s">
        <v>3623</v>
      </c>
      <c r="B20070" s="4" t="s">
        <v>22516</v>
      </c>
      <c r="C20070" s="3">
        <v>6.7299999999999999E-3</v>
      </c>
      <c r="D20070" s="3">
        <v>2.266E-2</v>
      </c>
      <c r="E20070" s="3">
        <v>3.952E-2</v>
      </c>
      <c r="F20070" s="3">
        <v>0.75195999999999996</v>
      </c>
      <c r="G20070" s="3">
        <v>5.3142199999999997</v>
      </c>
    </row>
    <row r="20071" spans="1:7" x14ac:dyDescent="0.3">
      <c r="A20071" s="1" t="s">
        <v>18528</v>
      </c>
      <c r="B20071" s="4" t="s">
        <v>22638</v>
      </c>
      <c r="C20071" s="3">
        <v>1.33E-3</v>
      </c>
      <c r="D20071" s="3">
        <v>2.0830000000000001E-2</v>
      </c>
      <c r="E20071" s="3">
        <v>3.2550000000000003E-2</v>
      </c>
      <c r="F20071" s="3">
        <v>0.82274999999999998</v>
      </c>
      <c r="G20071" s="3">
        <v>5.8089199999999996</v>
      </c>
    </row>
    <row r="20072" spans="1:7" x14ac:dyDescent="0.3">
      <c r="A20072" s="1" t="s">
        <v>79</v>
      </c>
      <c r="B20072" s="4" t="s">
        <v>19206</v>
      </c>
      <c r="C20072" s="3">
        <v>6.157E-2</v>
      </c>
      <c r="D20072" s="3">
        <v>7.7929999999999999E-2</v>
      </c>
      <c r="E20072" s="3">
        <v>0.1976</v>
      </c>
      <c r="F20072" s="3">
        <v>0.82352000000000003</v>
      </c>
      <c r="G20072" s="3">
        <v>5.1727100000000004</v>
      </c>
    </row>
    <row r="20073" spans="1:7" x14ac:dyDescent="0.3">
      <c r="A20073" s="1" t="s">
        <v>6764</v>
      </c>
      <c r="B20073" s="4" t="s">
        <v>24953</v>
      </c>
      <c r="C20073" s="3">
        <v>3.1140000000000001E-2</v>
      </c>
      <c r="D20073" s="3">
        <v>3.764E-2</v>
      </c>
      <c r="E20073" s="3">
        <v>4.589E-2</v>
      </c>
      <c r="F20073" s="3">
        <v>0.69160999999999995</v>
      </c>
      <c r="G20073" s="3">
        <v>4.6633100000000001</v>
      </c>
    </row>
    <row r="20074" spans="1:7" x14ac:dyDescent="0.3">
      <c r="A20074" s="1" t="s">
        <v>4445</v>
      </c>
      <c r="B20074" s="4" t="s">
        <v>25398</v>
      </c>
      <c r="C20074" s="3">
        <v>1.2409999999999999E-2</v>
      </c>
      <c r="D20074" s="3">
        <v>4.7370000000000002E-2</v>
      </c>
      <c r="E20074" s="3">
        <v>5.602E-2</v>
      </c>
      <c r="F20074" s="3">
        <v>0.68686999999999998</v>
      </c>
      <c r="G20074" s="3">
        <v>4.6769299999999996</v>
      </c>
    </row>
    <row r="20075" spans="1:7" x14ac:dyDescent="0.3">
      <c r="A20075" s="1" t="s">
        <v>3486</v>
      </c>
      <c r="B20075" s="4" t="s">
        <v>23486</v>
      </c>
      <c r="C20075" s="3">
        <v>5.5199999999999997E-3</v>
      </c>
      <c r="D20075" s="3">
        <v>7.3400000000000002E-3</v>
      </c>
      <c r="E20075" s="3">
        <v>1.076E-2</v>
      </c>
      <c r="F20075" s="3">
        <v>0.66742000000000001</v>
      </c>
      <c r="G20075" s="3">
        <v>4.5964299999999998</v>
      </c>
    </row>
    <row r="20076" spans="1:7" x14ac:dyDescent="0.3">
      <c r="A20076" s="1" t="s">
        <v>3003</v>
      </c>
      <c r="B20076" s="4" t="s">
        <v>22462</v>
      </c>
      <c r="C20076" s="3">
        <v>9.6000000000000002E-4</v>
      </c>
      <c r="D20076" s="3">
        <v>-1E-3</v>
      </c>
      <c r="E20076" s="3">
        <v>-1.0699999999999999E-2</v>
      </c>
      <c r="F20076" s="3">
        <v>0.70001999999999998</v>
      </c>
      <c r="G20076" s="3">
        <v>4.7295199999999999</v>
      </c>
    </row>
    <row r="20077" spans="1:7" x14ac:dyDescent="0.3">
      <c r="A20077" s="1" t="s">
        <v>5613</v>
      </c>
      <c r="B20077" s="4" t="s">
        <v>24778</v>
      </c>
      <c r="C20077" s="3">
        <v>2.9739999999999999E-2</v>
      </c>
      <c r="D20077" s="3">
        <v>5.6919999999999998E-2</v>
      </c>
      <c r="E20077" s="3">
        <v>7.9990000000000006E-2</v>
      </c>
      <c r="F20077" s="3">
        <v>0.78380000000000005</v>
      </c>
      <c r="G20077" s="3">
        <v>5.4326299999999996</v>
      </c>
    </row>
    <row r="20078" spans="1:7" x14ac:dyDescent="0.3">
      <c r="A20078" s="1" t="s">
        <v>3635</v>
      </c>
      <c r="B20078" s="4" t="s">
        <v>23595</v>
      </c>
      <c r="C20078" s="3">
        <v>7.1340000000000001E-2</v>
      </c>
      <c r="D20078" s="3">
        <v>3.0500000000000002E-3</v>
      </c>
      <c r="E20078" s="3">
        <v>0.13838</v>
      </c>
      <c r="F20078" s="3">
        <v>0.88688999999999996</v>
      </c>
      <c r="G20078" s="3">
        <v>6.5148400000000004</v>
      </c>
    </row>
    <row r="20079" spans="1:7" x14ac:dyDescent="0.3">
      <c r="A20079" s="1" t="s">
        <v>14289</v>
      </c>
      <c r="B20079" s="4" t="s">
        <v>33129</v>
      </c>
      <c r="C20079" s="3">
        <v>-8.6190000000000003E-2</v>
      </c>
      <c r="D20079" s="3">
        <v>9.4920000000000004E-2</v>
      </c>
      <c r="E20079" s="3">
        <v>0.26633000000000001</v>
      </c>
      <c r="F20079" s="3">
        <v>1.1789499999999999</v>
      </c>
      <c r="G20079" s="3">
        <v>8.7260299999999997</v>
      </c>
    </row>
    <row r="20080" spans="1:7" x14ac:dyDescent="0.3">
      <c r="A20080" s="1" t="s">
        <v>11284</v>
      </c>
      <c r="B20080" s="4" t="s">
        <v>31333</v>
      </c>
      <c r="C20080" s="3">
        <v>-0.24440000000000001</v>
      </c>
      <c r="D20080" s="3">
        <v>-1</v>
      </c>
      <c r="E20080" s="3">
        <v>-1</v>
      </c>
      <c r="F20080" s="3">
        <v>-1</v>
      </c>
      <c r="G20080" s="3">
        <v>-1</v>
      </c>
    </row>
    <row r="20081" spans="1:7" x14ac:dyDescent="0.3">
      <c r="A20081" s="1" t="s">
        <v>10131</v>
      </c>
      <c r="B20081" s="4" t="s">
        <v>29630</v>
      </c>
      <c r="C20081" s="3">
        <v>0.21332000000000001</v>
      </c>
      <c r="D20081" s="3">
        <v>0.54986999999999997</v>
      </c>
      <c r="E20081" s="3">
        <v>-0.36764000000000002</v>
      </c>
      <c r="F20081" s="3">
        <v>0.58679999999999999</v>
      </c>
      <c r="G20081" s="3">
        <v>2.1034099999999998</v>
      </c>
    </row>
    <row r="20082" spans="1:7" x14ac:dyDescent="0.3">
      <c r="A20082" s="1" t="s">
        <v>43644</v>
      </c>
      <c r="B20082" s="4" t="s">
        <v>43645</v>
      </c>
      <c r="C20082" s="3">
        <v>0.36592999999999998</v>
      </c>
      <c r="D20082" s="3">
        <v>-1</v>
      </c>
      <c r="E20082" s="3">
        <v>-1</v>
      </c>
      <c r="F20082" s="3">
        <v>-1</v>
      </c>
      <c r="G20082" s="3">
        <v>-1</v>
      </c>
    </row>
    <row r="20083" spans="1:7" x14ac:dyDescent="0.3">
      <c r="A20083" s="1" t="s">
        <v>16963</v>
      </c>
      <c r="B20083" s="4" t="s">
        <v>37098</v>
      </c>
      <c r="C20083" s="3">
        <v>-0.56530000000000002</v>
      </c>
      <c r="D20083" s="3">
        <v>-1</v>
      </c>
      <c r="E20083" s="3">
        <v>-1</v>
      </c>
      <c r="F20083" s="3">
        <v>-1</v>
      </c>
      <c r="G20083" s="3">
        <v>-1</v>
      </c>
    </row>
    <row r="20084" spans="1:7" x14ac:dyDescent="0.3">
      <c r="A20084" s="1" t="s">
        <v>13808</v>
      </c>
      <c r="B20084" s="4" t="s">
        <v>32081</v>
      </c>
      <c r="C20084" s="3">
        <v>-0.27209</v>
      </c>
      <c r="D20084" s="3">
        <v>-0.35510999999999998</v>
      </c>
      <c r="E20084" s="3">
        <v>-1</v>
      </c>
      <c r="F20084" s="3">
        <v>1.55951</v>
      </c>
      <c r="G20084" s="3">
        <v>6.7592699999999999</v>
      </c>
    </row>
    <row r="20085" spans="1:7" x14ac:dyDescent="0.3">
      <c r="A20085" s="1" t="s">
        <v>11541</v>
      </c>
      <c r="B20085" s="4" t="s">
        <v>32208</v>
      </c>
      <c r="C20085" s="3">
        <v>-3.2620000000000003E-2</v>
      </c>
      <c r="D20085" s="3">
        <v>2.249E-2</v>
      </c>
      <c r="E20085" s="3">
        <v>-6.6669999999999993E-2</v>
      </c>
      <c r="F20085" s="3">
        <v>0.50229000000000001</v>
      </c>
      <c r="G20085" s="3">
        <v>3.4805199999999998</v>
      </c>
    </row>
    <row r="20086" spans="1:7" x14ac:dyDescent="0.3">
      <c r="A20086" s="1" t="s">
        <v>3233</v>
      </c>
      <c r="B20086" s="4" t="s">
        <v>23740</v>
      </c>
      <c r="C20086" s="3">
        <v>5.4019999999999999E-2</v>
      </c>
      <c r="D20086" s="3">
        <v>1.4500000000000001E-2</v>
      </c>
      <c r="E20086" s="3">
        <v>0.11422</v>
      </c>
      <c r="F20086" s="3">
        <v>0.7802</v>
      </c>
      <c r="G20086" s="3">
        <v>5.4717000000000002</v>
      </c>
    </row>
    <row r="20087" spans="1:7" x14ac:dyDescent="0.3">
      <c r="A20087" s="1" t="s">
        <v>1597</v>
      </c>
      <c r="B20087" s="4" t="s">
        <v>22267</v>
      </c>
      <c r="C20087" s="3">
        <v>-5.7489999999999999E-2</v>
      </c>
      <c r="D20087" s="3">
        <v>-4.675E-2</v>
      </c>
      <c r="E20087" s="3">
        <v>0.10138</v>
      </c>
      <c r="F20087" s="3">
        <v>2.2301899999999999</v>
      </c>
      <c r="G20087" s="3">
        <v>10</v>
      </c>
    </row>
    <row r="20088" spans="1:7" x14ac:dyDescent="0.3">
      <c r="A20088" s="1" t="s">
        <v>5051</v>
      </c>
      <c r="B20088" s="5" t="s">
        <v>24123</v>
      </c>
      <c r="C20088" s="3">
        <v>1.0160000000000001E-2</v>
      </c>
      <c r="D20088" s="3">
        <v>-1.84E-2</v>
      </c>
      <c r="E20088" s="3">
        <v>-8.6999999999999994E-3</v>
      </c>
      <c r="F20088" s="3">
        <v>0.68869000000000002</v>
      </c>
      <c r="G20088" s="3">
        <v>4.6936999999999998</v>
      </c>
    </row>
    <row r="20089" spans="1:7" x14ac:dyDescent="0.3">
      <c r="A20089" s="1" t="s">
        <v>645</v>
      </c>
      <c r="B20089" s="4" t="s">
        <v>19788</v>
      </c>
      <c r="C20089" s="3">
        <v>5.8319999999999997E-2</v>
      </c>
      <c r="D20089" s="3">
        <v>2.9090000000000001E-2</v>
      </c>
      <c r="E20089" s="3">
        <v>0.15529999999999999</v>
      </c>
      <c r="F20089" s="3">
        <v>0.76300000000000001</v>
      </c>
      <c r="G20089" s="3">
        <v>5.1119700000000003</v>
      </c>
    </row>
    <row r="20090" spans="1:7" x14ac:dyDescent="0.3">
      <c r="A20090" s="1" t="s">
        <v>4426</v>
      </c>
      <c r="B20090" s="4" t="s">
        <v>24457</v>
      </c>
      <c r="C20090" s="3">
        <v>1.3390000000000001E-2</v>
      </c>
      <c r="D20090" s="3">
        <v>-1.9890000000000001E-2</v>
      </c>
      <c r="E20090" s="3">
        <v>-1.298E-2</v>
      </c>
      <c r="F20090" s="3">
        <v>0.67359999999999998</v>
      </c>
      <c r="G20090" s="3">
        <v>4.5610299999999997</v>
      </c>
    </row>
    <row r="20091" spans="1:7" x14ac:dyDescent="0.3">
      <c r="A20091" s="1" t="s">
        <v>16027</v>
      </c>
      <c r="B20091" s="4" t="s">
        <v>36256</v>
      </c>
      <c r="C20091" s="3">
        <v>-1</v>
      </c>
      <c r="D20091" s="3">
        <v>-1</v>
      </c>
      <c r="E20091" s="3">
        <v>-1</v>
      </c>
      <c r="F20091" s="3">
        <v>-1</v>
      </c>
      <c r="G20091" s="3">
        <v>-1</v>
      </c>
    </row>
    <row r="20092" spans="1:7" x14ac:dyDescent="0.3">
      <c r="A20092" s="1" t="s">
        <v>17126</v>
      </c>
      <c r="B20092" s="4" t="s">
        <v>37263</v>
      </c>
      <c r="C20092" s="3">
        <v>-1.0399999999999999E-3</v>
      </c>
      <c r="D20092" s="3">
        <v>-3.109E-2</v>
      </c>
      <c r="E20092" s="3">
        <v>-4.5449999999999997E-2</v>
      </c>
      <c r="F20092" s="3">
        <v>-7.4179999999999996E-2</v>
      </c>
      <c r="G20092" s="3">
        <v>-0.30515999999999999</v>
      </c>
    </row>
    <row r="20093" spans="1:7" x14ac:dyDescent="0.3">
      <c r="A20093" s="1" t="s">
        <v>343</v>
      </c>
      <c r="B20093" s="4" t="s">
        <v>19386</v>
      </c>
      <c r="C20093" s="3">
        <v>1.2070000000000001E-2</v>
      </c>
      <c r="D20093" s="3">
        <v>4.7849999999999997E-2</v>
      </c>
      <c r="E20093" s="3">
        <v>0.1196</v>
      </c>
      <c r="F20093" s="3">
        <v>0.63226000000000004</v>
      </c>
      <c r="G20093" s="3">
        <v>4.2424299999999997</v>
      </c>
    </row>
    <row r="20094" spans="1:7" x14ac:dyDescent="0.3">
      <c r="A20094" s="1" t="s">
        <v>41664</v>
      </c>
      <c r="B20094" s="4" t="s">
        <v>41665</v>
      </c>
      <c r="C20094" s="3">
        <v>0.34655000000000002</v>
      </c>
      <c r="D20094" s="3">
        <v>0.11002000000000001</v>
      </c>
      <c r="E20094" s="3">
        <v>0.1434</v>
      </c>
      <c r="F20094" s="3">
        <v>0.68901999999999997</v>
      </c>
      <c r="G20094" s="3">
        <v>4.5164099999999996</v>
      </c>
    </row>
    <row r="20095" spans="1:7" x14ac:dyDescent="0.3">
      <c r="A20095" s="1" t="s">
        <v>71</v>
      </c>
      <c r="B20095" s="4" t="s">
        <v>19121</v>
      </c>
      <c r="C20095" s="3">
        <v>3.918E-2</v>
      </c>
      <c r="D20095" s="3">
        <v>9.8110000000000003E-2</v>
      </c>
      <c r="E20095" s="3">
        <v>0.24129999999999999</v>
      </c>
      <c r="F20095" s="3">
        <v>0.84392999999999996</v>
      </c>
      <c r="G20095" s="3">
        <v>5.8825599999999998</v>
      </c>
    </row>
    <row r="20096" spans="1:7" x14ac:dyDescent="0.3">
      <c r="A20096" s="1" t="s">
        <v>44310</v>
      </c>
      <c r="B20096" s="4" t="s">
        <v>44311</v>
      </c>
      <c r="C20096" s="3">
        <v>-1.7399999999999999E-2</v>
      </c>
      <c r="D20096" s="3">
        <v>-8.8529999999999998E-2</v>
      </c>
      <c r="E20096" s="3">
        <v>-7.5679999999999997E-2</v>
      </c>
      <c r="F20096" s="3">
        <v>1.16751</v>
      </c>
      <c r="G20096" s="3">
        <v>8.2612199999999998</v>
      </c>
    </row>
    <row r="20097" spans="1:7" x14ac:dyDescent="0.3">
      <c r="A20097" s="1" t="s">
        <v>18125</v>
      </c>
      <c r="B20097" s="4" t="s">
        <v>33166</v>
      </c>
      <c r="C20097" s="3">
        <v>-8.3790000000000003E-2</v>
      </c>
      <c r="D20097" s="3">
        <v>-7.6200000000000004E-2</v>
      </c>
      <c r="E20097" s="3">
        <v>3.0699999999999998E-3</v>
      </c>
      <c r="F20097" s="3">
        <v>0.88456999999999997</v>
      </c>
      <c r="G20097" s="3">
        <v>6.26858</v>
      </c>
    </row>
    <row r="20098" spans="1:7" x14ac:dyDescent="0.3">
      <c r="A20098" s="1" t="s">
        <v>1958</v>
      </c>
      <c r="B20098" s="4" t="s">
        <v>22325</v>
      </c>
      <c r="C20098" s="3">
        <v>4.394E-2</v>
      </c>
      <c r="D20098" s="3">
        <v>-5.1499999999999997E-2</v>
      </c>
      <c r="E20098" s="3">
        <v>0.12479</v>
      </c>
      <c r="F20098" s="3">
        <v>0.99551999999999996</v>
      </c>
      <c r="G20098" s="3">
        <v>6.4178899999999999</v>
      </c>
    </row>
    <row r="20099" spans="1:7" x14ac:dyDescent="0.3">
      <c r="A20099" s="1" t="s">
        <v>42744</v>
      </c>
      <c r="B20099" s="4" t="s">
        <v>42745</v>
      </c>
      <c r="C20099" s="3">
        <v>-8.2799999999999999E-2</v>
      </c>
      <c r="D20099" s="3">
        <v>0.15589</v>
      </c>
      <c r="E20099" s="3">
        <v>-4.2950000000000002E-2</v>
      </c>
      <c r="F20099" s="3">
        <v>0.42371999999999999</v>
      </c>
      <c r="G20099" s="3">
        <v>2.4215</v>
      </c>
    </row>
    <row r="20100" spans="1:7" x14ac:dyDescent="0.3">
      <c r="A20100" s="1" t="s">
        <v>9385</v>
      </c>
      <c r="B20100" s="4" t="s">
        <v>28878</v>
      </c>
      <c r="C20100" s="3">
        <v>-0.47333999999999998</v>
      </c>
      <c r="D20100" s="3">
        <v>-0.99053000000000002</v>
      </c>
      <c r="E20100" s="3">
        <v>-1</v>
      </c>
      <c r="F20100" s="3">
        <v>-0.92811999999999995</v>
      </c>
      <c r="G20100" s="3">
        <v>-1</v>
      </c>
    </row>
    <row r="20101" spans="1:7" x14ac:dyDescent="0.3">
      <c r="A20101" s="1" t="s">
        <v>513</v>
      </c>
      <c r="B20101" s="4" t="s">
        <v>19334</v>
      </c>
      <c r="C20101" s="3">
        <v>6.1879999999999998E-2</v>
      </c>
      <c r="D20101" s="3">
        <v>3.7909999999999999E-2</v>
      </c>
      <c r="E20101" s="3">
        <v>0.12972</v>
      </c>
      <c r="F20101" s="3">
        <v>0.74365999999999999</v>
      </c>
      <c r="G20101" s="3">
        <v>5.2294200000000002</v>
      </c>
    </row>
    <row r="20102" spans="1:7" x14ac:dyDescent="0.3">
      <c r="A20102" s="1" t="s">
        <v>3731</v>
      </c>
      <c r="B20102" s="4" t="s">
        <v>23774</v>
      </c>
      <c r="C20102" s="3">
        <v>0.11593000000000001</v>
      </c>
      <c r="D20102" s="3">
        <v>0.93833999999999995</v>
      </c>
      <c r="E20102" s="3">
        <v>0.46571000000000001</v>
      </c>
      <c r="F20102" s="3">
        <v>3.3777699999999999</v>
      </c>
      <c r="G20102" s="3">
        <v>10</v>
      </c>
    </row>
    <row r="20103" spans="1:7" x14ac:dyDescent="0.3">
      <c r="A20103" s="1" t="s">
        <v>11817</v>
      </c>
      <c r="B20103" s="4" t="s">
        <v>30518</v>
      </c>
      <c r="C20103" s="3">
        <v>0.18259</v>
      </c>
      <c r="D20103" s="3">
        <v>-2.1800000000000001E-3</v>
      </c>
      <c r="E20103" s="3">
        <v>-4.4099999999999999E-3</v>
      </c>
      <c r="F20103" s="3">
        <v>0.66012000000000004</v>
      </c>
      <c r="G20103" s="3">
        <v>4.70336</v>
      </c>
    </row>
    <row r="20104" spans="1:7" x14ac:dyDescent="0.3">
      <c r="A20104" s="1" t="s">
        <v>257</v>
      </c>
      <c r="B20104" s="4" t="s">
        <v>19421</v>
      </c>
      <c r="C20104" s="3">
        <v>-2.588E-2</v>
      </c>
      <c r="D20104" s="3">
        <v>-0.19472999999999999</v>
      </c>
      <c r="E20104" s="3">
        <v>-0.20412</v>
      </c>
      <c r="F20104" s="3">
        <v>0.21819</v>
      </c>
      <c r="G20104" s="3">
        <v>0.34071000000000001</v>
      </c>
    </row>
    <row r="20105" spans="1:7" x14ac:dyDescent="0.3">
      <c r="A20105" s="1" t="s">
        <v>328</v>
      </c>
      <c r="B20105" s="4" t="s">
        <v>19419</v>
      </c>
      <c r="C20105" s="3">
        <v>-2.8299999999999999E-2</v>
      </c>
      <c r="D20105" s="3">
        <v>3.773E-2</v>
      </c>
      <c r="E20105" s="3">
        <v>5.9069999999999998E-2</v>
      </c>
      <c r="F20105" s="3">
        <v>0.78961000000000003</v>
      </c>
      <c r="G20105" s="3">
        <v>5.3657599999999999</v>
      </c>
    </row>
    <row r="20106" spans="1:7" x14ac:dyDescent="0.3">
      <c r="A20106" s="1" t="s">
        <v>13467</v>
      </c>
      <c r="B20106" s="4" t="s">
        <v>35303</v>
      </c>
      <c r="C20106" s="3">
        <v>0</v>
      </c>
      <c r="D20106" s="3">
        <v>-1</v>
      </c>
      <c r="E20106" s="3">
        <v>-1</v>
      </c>
      <c r="F20106" s="3">
        <v>1.3858600000000001</v>
      </c>
      <c r="G20106" s="3">
        <v>6.9836</v>
      </c>
    </row>
    <row r="20107" spans="1:7" x14ac:dyDescent="0.3">
      <c r="A20107" s="1" t="s">
        <v>6875</v>
      </c>
      <c r="B20107" s="4" t="s">
        <v>26701</v>
      </c>
      <c r="C20107" s="3">
        <v>3.5130000000000002E-2</v>
      </c>
      <c r="D20107" s="3">
        <v>0.17526</v>
      </c>
      <c r="E20107" s="3">
        <v>0.11104</v>
      </c>
      <c r="F20107" s="3">
        <v>0.77708999999999995</v>
      </c>
      <c r="G20107" s="3">
        <v>4.98001</v>
      </c>
    </row>
    <row r="20108" spans="1:7" x14ac:dyDescent="0.3">
      <c r="A20108" s="1" t="s">
        <v>18075</v>
      </c>
      <c r="B20108" s="4" t="s">
        <v>31990</v>
      </c>
      <c r="C20108" s="3">
        <v>-5.4489999999999997E-2</v>
      </c>
      <c r="D20108" s="3">
        <v>0.43389</v>
      </c>
      <c r="E20108" s="3">
        <v>0.28203</v>
      </c>
      <c r="F20108" s="3">
        <v>0.25929999999999997</v>
      </c>
      <c r="G20108" s="3">
        <v>1.4944200000000001</v>
      </c>
    </row>
    <row r="20109" spans="1:7" x14ac:dyDescent="0.3">
      <c r="A20109" s="1" t="s">
        <v>17103</v>
      </c>
      <c r="B20109" s="4" t="s">
        <v>37240</v>
      </c>
      <c r="C20109" s="3">
        <v>-6.6030000000000005E-2</v>
      </c>
      <c r="D20109" s="3">
        <v>0.19405</v>
      </c>
      <c r="E20109" s="3">
        <v>0.27178999999999998</v>
      </c>
      <c r="F20109" s="3">
        <v>0.43792999999999999</v>
      </c>
      <c r="G20109" s="3">
        <v>1.6770700000000001</v>
      </c>
    </row>
    <row r="20110" spans="1:7" x14ac:dyDescent="0.3">
      <c r="A20110" s="1" t="s">
        <v>39216</v>
      </c>
      <c r="B20110" s="4" t="s">
        <v>39217</v>
      </c>
      <c r="C20110" s="3">
        <v>1.7250000000000001E-2</v>
      </c>
      <c r="D20110" s="3">
        <v>-6.2979999999999994E-2</v>
      </c>
      <c r="E20110" s="3">
        <v>0.12654000000000001</v>
      </c>
      <c r="F20110" s="3">
        <v>1.6423300000000001</v>
      </c>
      <c r="G20110" s="3">
        <v>10</v>
      </c>
    </row>
    <row r="20111" spans="1:7" x14ac:dyDescent="0.3">
      <c r="A20111" s="1" t="s">
        <v>5572</v>
      </c>
      <c r="B20111" s="4" t="s">
        <v>24402</v>
      </c>
      <c r="C20111" s="3">
        <v>-6.275E-2</v>
      </c>
      <c r="D20111" s="3">
        <v>-1</v>
      </c>
      <c r="E20111" s="3">
        <v>-1</v>
      </c>
      <c r="F20111" s="3">
        <v>-1</v>
      </c>
      <c r="G20111" s="3">
        <v>-1</v>
      </c>
    </row>
    <row r="20112" spans="1:7" x14ac:dyDescent="0.3">
      <c r="A20112" s="1" t="s">
        <v>2783</v>
      </c>
      <c r="B20112" s="4" t="s">
        <v>21761</v>
      </c>
      <c r="C20112" s="3">
        <v>0.16544</v>
      </c>
      <c r="D20112" s="3">
        <v>-0.11635</v>
      </c>
      <c r="E20112" s="3">
        <v>-6.1830000000000003E-2</v>
      </c>
      <c r="F20112" s="3">
        <v>0.84514999999999996</v>
      </c>
      <c r="G20112" s="3">
        <v>5.2597399999999999</v>
      </c>
    </row>
    <row r="20113" spans="1:7" x14ac:dyDescent="0.3">
      <c r="A20113" s="1" t="s">
        <v>14346</v>
      </c>
      <c r="B20113" s="4" t="s">
        <v>33223</v>
      </c>
      <c r="C20113" s="3">
        <v>0.14857000000000001</v>
      </c>
      <c r="D20113" s="3">
        <v>-6.0499999999999998E-3</v>
      </c>
      <c r="E20113" s="3">
        <v>-6.8839999999999998E-2</v>
      </c>
      <c r="F20113" s="3">
        <v>0.59333999999999998</v>
      </c>
      <c r="G20113" s="3">
        <v>3.3485399999999998</v>
      </c>
    </row>
    <row r="20114" spans="1:7" x14ac:dyDescent="0.3">
      <c r="A20114" s="1" t="s">
        <v>10512</v>
      </c>
      <c r="B20114" s="4" t="s">
        <v>30209</v>
      </c>
      <c r="C20114" s="3">
        <v>6.9899999999999997E-3</v>
      </c>
      <c r="D20114" s="3">
        <v>-1</v>
      </c>
      <c r="E20114" s="3">
        <v>-1</v>
      </c>
      <c r="F20114" s="3">
        <v>-1</v>
      </c>
      <c r="G20114" s="3">
        <v>-1</v>
      </c>
    </row>
    <row r="20115" spans="1:7" x14ac:dyDescent="0.3">
      <c r="A20115" s="1" t="s">
        <v>4528</v>
      </c>
      <c r="B20115" s="4" t="s">
        <v>25201</v>
      </c>
      <c r="C20115" s="3">
        <v>7.7740000000000004E-2</v>
      </c>
      <c r="D20115" s="3">
        <v>-5.47E-3</v>
      </c>
      <c r="E20115" s="3">
        <v>8.5309999999999997E-2</v>
      </c>
      <c r="F20115" s="3">
        <v>0.70338999999999996</v>
      </c>
      <c r="G20115" s="3">
        <v>4.5038200000000002</v>
      </c>
    </row>
    <row r="20116" spans="1:7" x14ac:dyDescent="0.3">
      <c r="A20116" s="1" t="s">
        <v>844</v>
      </c>
      <c r="B20116" s="4" t="s">
        <v>19820</v>
      </c>
      <c r="C20116" s="3">
        <v>5.6820000000000002E-2</v>
      </c>
      <c r="D20116" s="3">
        <v>8.5180000000000006E-2</v>
      </c>
      <c r="E20116" s="3">
        <v>0.2626</v>
      </c>
      <c r="F20116" s="3">
        <v>0.99414000000000002</v>
      </c>
      <c r="G20116" s="3">
        <v>6.5103400000000002</v>
      </c>
    </row>
    <row r="20117" spans="1:7" x14ac:dyDescent="0.3">
      <c r="A20117" s="1" t="s">
        <v>12562</v>
      </c>
      <c r="B20117" s="5" t="s">
        <v>34760</v>
      </c>
      <c r="C20117" s="6">
        <v>0.10876</v>
      </c>
      <c r="D20117" s="6">
        <v>-1</v>
      </c>
      <c r="E20117" s="6">
        <v>-1</v>
      </c>
      <c r="F20117" s="6">
        <v>-1</v>
      </c>
      <c r="G20117" s="6">
        <v>-1</v>
      </c>
    </row>
    <row r="20118" spans="1:7" x14ac:dyDescent="0.3">
      <c r="A20118" s="1" t="s">
        <v>18776</v>
      </c>
      <c r="B20118" s="5" t="s">
        <v>27642</v>
      </c>
      <c r="C20118" s="6">
        <v>-1.065E-2</v>
      </c>
      <c r="D20118" s="6">
        <v>3.4470000000000001E-2</v>
      </c>
      <c r="E20118" s="6">
        <v>0.1004</v>
      </c>
      <c r="F20118" s="6">
        <v>0.73312999999999995</v>
      </c>
      <c r="G20118" s="6">
        <v>4.6329599999999997</v>
      </c>
    </row>
    <row r="20119" spans="1:7" x14ac:dyDescent="0.3">
      <c r="A20119" s="1" t="s">
        <v>527</v>
      </c>
      <c r="B20119" s="4" t="s">
        <v>19544</v>
      </c>
      <c r="C20119" s="3">
        <v>3.6069999999999998E-2</v>
      </c>
      <c r="D20119" s="3">
        <v>4.1849999999999998E-2</v>
      </c>
      <c r="E20119" s="3">
        <v>3.7479999999999999E-2</v>
      </c>
      <c r="F20119" s="3">
        <v>0.52451000000000003</v>
      </c>
      <c r="G20119" s="3">
        <v>2.7854800000000002</v>
      </c>
    </row>
    <row r="20120" spans="1:7" x14ac:dyDescent="0.3">
      <c r="A20120" s="1" t="s">
        <v>40196</v>
      </c>
      <c r="B20120" s="5" t="s">
        <v>40197</v>
      </c>
      <c r="C20120" s="6">
        <v>-0.38602999999999998</v>
      </c>
      <c r="D20120" s="6">
        <v>-1</v>
      </c>
      <c r="E20120" s="6">
        <v>-1</v>
      </c>
      <c r="F20120" s="6">
        <v>-1</v>
      </c>
      <c r="G20120" s="6">
        <v>-1</v>
      </c>
    </row>
    <row r="20121" spans="1:7" x14ac:dyDescent="0.3">
      <c r="A20121" s="1" t="s">
        <v>14400</v>
      </c>
      <c r="B20121" s="4" t="s">
        <v>33273</v>
      </c>
      <c r="C20121" s="3">
        <v>1.3050000000000001E-2</v>
      </c>
      <c r="D20121" s="3">
        <v>-3.2500000000000001E-2</v>
      </c>
      <c r="E20121" s="3">
        <v>-1.9699999999999999E-2</v>
      </c>
      <c r="F20121" s="3">
        <v>0.82162000000000002</v>
      </c>
      <c r="G20121" s="3">
        <v>5.6060100000000004</v>
      </c>
    </row>
    <row r="20122" spans="1:7" x14ac:dyDescent="0.3">
      <c r="A20122" s="1" t="s">
        <v>15497</v>
      </c>
      <c r="B20122" s="4" t="s">
        <v>36016</v>
      </c>
      <c r="C20122" s="3">
        <v>0</v>
      </c>
      <c r="D20122" s="3">
        <v>2.6020000000000001E-2</v>
      </c>
      <c r="E20122" s="3">
        <v>6.7280000000000006E-2</v>
      </c>
      <c r="F20122" s="3">
        <v>0.75432999999999995</v>
      </c>
      <c r="G20122" s="3">
        <v>4.9701899999999997</v>
      </c>
    </row>
    <row r="20123" spans="1:7" x14ac:dyDescent="0.3">
      <c r="A20123" s="1" t="s">
        <v>2279</v>
      </c>
      <c r="B20123" s="4" t="s">
        <v>22459</v>
      </c>
      <c r="C20123" s="3">
        <v>2.622E-2</v>
      </c>
      <c r="D20123" s="3">
        <v>-0.19570000000000001</v>
      </c>
      <c r="E20123" s="3">
        <v>-0.28606999999999999</v>
      </c>
      <c r="F20123" s="3">
        <v>-4.8959999999999997E-2</v>
      </c>
      <c r="G20123" s="3">
        <v>-1</v>
      </c>
    </row>
    <row r="20124" spans="1:7" x14ac:dyDescent="0.3">
      <c r="A20124" s="1" t="s">
        <v>1082</v>
      </c>
      <c r="B20124" s="4" t="s">
        <v>20474</v>
      </c>
      <c r="C20124" s="3">
        <v>0.03</v>
      </c>
      <c r="D20124" s="3">
        <v>9.7470000000000001E-2</v>
      </c>
      <c r="E20124" s="3">
        <v>0.18440000000000001</v>
      </c>
      <c r="F20124" s="3">
        <v>0.76624000000000003</v>
      </c>
      <c r="G20124" s="3">
        <v>5.8002700000000003</v>
      </c>
    </row>
    <row r="20125" spans="1:7" x14ac:dyDescent="0.3">
      <c r="A20125" s="1" t="s">
        <v>14429</v>
      </c>
      <c r="B20125" s="4" t="s">
        <v>33293</v>
      </c>
      <c r="C20125" s="3">
        <v>0</v>
      </c>
      <c r="D20125" s="3">
        <v>-0.10548</v>
      </c>
      <c r="E20125" s="3">
        <v>-4.8840000000000001E-2</v>
      </c>
      <c r="F20125" s="3">
        <v>0.22545999999999999</v>
      </c>
      <c r="G20125" s="3">
        <v>1.1178399999999999</v>
      </c>
    </row>
    <row r="20126" spans="1:7" x14ac:dyDescent="0.3">
      <c r="A20126" s="1" t="s">
        <v>15748</v>
      </c>
      <c r="B20126" s="4" t="s">
        <v>34428</v>
      </c>
      <c r="C20126" s="3">
        <v>-0.13364999999999999</v>
      </c>
      <c r="D20126" s="3">
        <v>-2.393E-2</v>
      </c>
      <c r="E20126" s="3">
        <v>6.8750000000000006E-2</v>
      </c>
      <c r="F20126" s="3">
        <v>0.84606000000000003</v>
      </c>
      <c r="G20126" s="3">
        <v>5.83073</v>
      </c>
    </row>
    <row r="20127" spans="1:7" x14ac:dyDescent="0.3">
      <c r="A20127" s="1" t="s">
        <v>43650</v>
      </c>
      <c r="B20127" s="4" t="s">
        <v>43651</v>
      </c>
      <c r="C20127" s="3">
        <v>-1</v>
      </c>
      <c r="D20127" s="3">
        <v>10</v>
      </c>
      <c r="E20127" s="3">
        <v>-1</v>
      </c>
      <c r="F20127" s="3">
        <v>4.4272799999999997</v>
      </c>
      <c r="G20127" s="3">
        <v>-1</v>
      </c>
    </row>
    <row r="20128" spans="1:7" x14ac:dyDescent="0.3">
      <c r="A20128" s="1" t="s">
        <v>15672</v>
      </c>
      <c r="B20128" s="4" t="s">
        <v>34343</v>
      </c>
      <c r="C20128" s="3">
        <v>0</v>
      </c>
      <c r="D20128" s="3">
        <v>-7.9509999999999997E-2</v>
      </c>
      <c r="E20128" s="3">
        <v>-0.37969000000000003</v>
      </c>
      <c r="F20128" s="3">
        <v>-0.42948999999999998</v>
      </c>
      <c r="G20128" s="3">
        <v>-1</v>
      </c>
    </row>
    <row r="20129" spans="1:7" x14ac:dyDescent="0.3">
      <c r="A20129" s="1" t="s">
        <v>39815</v>
      </c>
      <c r="B20129" s="4" t="s">
        <v>39816</v>
      </c>
      <c r="C20129" s="3">
        <v>7.0690000000000003E-2</v>
      </c>
      <c r="D20129" s="3">
        <v>0.20907999999999999</v>
      </c>
      <c r="E20129" s="3">
        <v>0.34200999999999998</v>
      </c>
      <c r="F20129" s="3">
        <v>0.74363000000000001</v>
      </c>
      <c r="G20129" s="3">
        <v>3.9352</v>
      </c>
    </row>
    <row r="20130" spans="1:7" x14ac:dyDescent="0.3">
      <c r="A20130" s="1" t="s">
        <v>10705</v>
      </c>
      <c r="B20130" s="4" t="s">
        <v>27553</v>
      </c>
      <c r="C20130" s="3">
        <v>-7.349E-2</v>
      </c>
      <c r="D20130" s="3">
        <v>-1</v>
      </c>
      <c r="E20130" s="3">
        <v>-1</v>
      </c>
      <c r="F20130" s="3">
        <v>-1.3679999999999999E-2</v>
      </c>
      <c r="G20130" s="3">
        <v>6.2900400000000003</v>
      </c>
    </row>
    <row r="20131" spans="1:7" x14ac:dyDescent="0.3">
      <c r="A20131" s="1" t="s">
        <v>42226</v>
      </c>
      <c r="B20131" s="4" t="s">
        <v>42227</v>
      </c>
      <c r="C20131" s="3">
        <v>5.8160000000000003E-2</v>
      </c>
      <c r="D20131" s="3">
        <v>5.94E-3</v>
      </c>
      <c r="E20131" s="3">
        <v>0.14282</v>
      </c>
      <c r="F20131" s="3">
        <v>1.1096200000000001</v>
      </c>
      <c r="G20131" s="3">
        <v>6.4728899999999996</v>
      </c>
    </row>
    <row r="20132" spans="1:7" x14ac:dyDescent="0.3">
      <c r="A20132" s="1" t="s">
        <v>1286</v>
      </c>
      <c r="B20132" s="4" t="s">
        <v>20967</v>
      </c>
      <c r="C20132" s="3">
        <v>8.022E-2</v>
      </c>
      <c r="D20132" s="3">
        <v>0.1048</v>
      </c>
      <c r="E20132" s="3">
        <v>0.16178999999999999</v>
      </c>
      <c r="F20132" s="3">
        <v>0.55137000000000003</v>
      </c>
      <c r="G20132" s="3">
        <v>3.7469999999999999</v>
      </c>
    </row>
    <row r="20133" spans="1:7" x14ac:dyDescent="0.3">
      <c r="A20133" s="1" t="s">
        <v>6768</v>
      </c>
      <c r="B20133" s="4" t="s">
        <v>26894</v>
      </c>
      <c r="C20133" s="3">
        <v>-0.18062</v>
      </c>
      <c r="D20133" s="3">
        <v>0.13569000000000001</v>
      </c>
      <c r="E20133" s="3">
        <v>0.11165</v>
      </c>
      <c r="F20133" s="3">
        <v>0.83284000000000002</v>
      </c>
      <c r="G20133" s="3">
        <v>6.2566100000000002</v>
      </c>
    </row>
    <row r="20134" spans="1:7" x14ac:dyDescent="0.3">
      <c r="A20134" s="1" t="s">
        <v>16803</v>
      </c>
      <c r="B20134" s="4" t="s">
        <v>36937</v>
      </c>
      <c r="C20134" s="3">
        <v>10</v>
      </c>
      <c r="D20134" s="3">
        <v>8.1083599999999993</v>
      </c>
      <c r="E20134" s="3">
        <v>-0.62043999999999999</v>
      </c>
      <c r="F20134" s="3">
        <v>10</v>
      </c>
      <c r="G20134" s="3">
        <v>-1</v>
      </c>
    </row>
    <row r="20135" spans="1:7" x14ac:dyDescent="0.3">
      <c r="A20135" s="1" t="s">
        <v>42976</v>
      </c>
      <c r="B20135" s="4" t="s">
        <v>42977</v>
      </c>
      <c r="C20135" s="3">
        <v>0.30667</v>
      </c>
      <c r="D20135" s="3">
        <v>1.7510000000000001E-2</v>
      </c>
      <c r="E20135" s="3">
        <v>-0.1583</v>
      </c>
      <c r="F20135" s="3">
        <v>-0.39313999999999999</v>
      </c>
      <c r="G20135" s="3">
        <v>-1</v>
      </c>
    </row>
    <row r="20136" spans="1:7" x14ac:dyDescent="0.3">
      <c r="A20136" s="1" t="s">
        <v>247</v>
      </c>
      <c r="B20136" s="4" t="s">
        <v>19287</v>
      </c>
      <c r="C20136" s="3">
        <v>0.1055</v>
      </c>
      <c r="D20136" s="3">
        <v>5.7540000000000001E-2</v>
      </c>
      <c r="E20136" s="3">
        <v>0.20211999999999999</v>
      </c>
      <c r="F20136" s="3">
        <v>1.1448799999999999</v>
      </c>
      <c r="G20136" s="3">
        <v>7.5066199999999998</v>
      </c>
    </row>
    <row r="20137" spans="1:7" x14ac:dyDescent="0.3">
      <c r="A20137" s="1" t="s">
        <v>305</v>
      </c>
      <c r="B20137" s="4" t="s">
        <v>21068</v>
      </c>
      <c r="C20137" s="3">
        <v>6.4860000000000001E-2</v>
      </c>
      <c r="D20137" s="3">
        <v>0.10151</v>
      </c>
      <c r="E20137" s="3">
        <v>0.13689999999999999</v>
      </c>
      <c r="F20137" s="3">
        <v>0.80469000000000002</v>
      </c>
      <c r="G20137" s="3">
        <v>5.6002900000000002</v>
      </c>
    </row>
    <row r="20138" spans="1:7" x14ac:dyDescent="0.3">
      <c r="A20138" s="1" t="s">
        <v>8882</v>
      </c>
      <c r="B20138" s="4" t="s">
        <v>25828</v>
      </c>
      <c r="C20138" s="3">
        <v>-5.6230000000000002E-2</v>
      </c>
      <c r="D20138" s="3">
        <v>-0.96921999999999997</v>
      </c>
      <c r="E20138" s="3">
        <v>-0.47920000000000001</v>
      </c>
      <c r="F20138" s="3">
        <v>1.5246</v>
      </c>
      <c r="G20138" s="3">
        <v>9.3908199999999997</v>
      </c>
    </row>
    <row r="20139" spans="1:7" x14ac:dyDescent="0.3">
      <c r="A20139" s="1" t="s">
        <v>506</v>
      </c>
      <c r="B20139" s="4" t="s">
        <v>19601</v>
      </c>
      <c r="C20139" s="3">
        <v>8.2150000000000001E-2</v>
      </c>
      <c r="D20139" s="3">
        <v>1.8579999999999999E-2</v>
      </c>
      <c r="E20139" s="3">
        <v>6.5869999999999998E-2</v>
      </c>
      <c r="F20139" s="3">
        <v>1.0593699999999999</v>
      </c>
      <c r="G20139" s="3">
        <v>6.3924200000000004</v>
      </c>
    </row>
    <row r="20140" spans="1:7" x14ac:dyDescent="0.3">
      <c r="A20140" s="1" t="s">
        <v>2563</v>
      </c>
      <c r="B20140" s="4" t="s">
        <v>21702</v>
      </c>
      <c r="C20140" s="3">
        <v>2.93906</v>
      </c>
      <c r="D20140" s="3">
        <v>-1</v>
      </c>
      <c r="E20140" s="3">
        <v>-1</v>
      </c>
      <c r="F20140" s="3">
        <v>5.8200700000000003</v>
      </c>
      <c r="G20140" s="3">
        <v>-1</v>
      </c>
    </row>
    <row r="20141" spans="1:7" x14ac:dyDescent="0.3">
      <c r="A20141" s="1" t="s">
        <v>43138</v>
      </c>
      <c r="B20141" s="4" t="s">
        <v>43139</v>
      </c>
      <c r="C20141" s="3">
        <v>-0.10234</v>
      </c>
      <c r="D20141" s="3">
        <v>-3.8809999999999997E-2</v>
      </c>
      <c r="E20141" s="3">
        <v>-0.10876</v>
      </c>
      <c r="F20141" s="3">
        <v>0.55320999999999998</v>
      </c>
      <c r="G20141" s="3">
        <v>3.5110700000000001</v>
      </c>
    </row>
    <row r="20142" spans="1:7" x14ac:dyDescent="0.3">
      <c r="A20142" s="1" t="s">
        <v>15295</v>
      </c>
      <c r="B20142" s="4" t="s">
        <v>34083</v>
      </c>
      <c r="C20142" s="3">
        <v>4.2999999999999999E-4</v>
      </c>
      <c r="D20142" s="3">
        <v>-1</v>
      </c>
      <c r="E20142" s="3">
        <v>-1</v>
      </c>
      <c r="F20142" s="3">
        <v>-1</v>
      </c>
      <c r="G20142" s="3">
        <v>-1</v>
      </c>
    </row>
    <row r="20143" spans="1:7" x14ac:dyDescent="0.3">
      <c r="A20143" s="1" t="s">
        <v>3446</v>
      </c>
      <c r="B20143" s="4" t="s">
        <v>22984</v>
      </c>
      <c r="C20143" s="3">
        <v>0.12157999999999999</v>
      </c>
      <c r="D20143" s="3">
        <v>-0.4</v>
      </c>
      <c r="E20143" s="3">
        <v>-0.45067000000000002</v>
      </c>
      <c r="F20143" s="3">
        <v>-0.15151999999999999</v>
      </c>
      <c r="G20143" s="3">
        <v>-1</v>
      </c>
    </row>
    <row r="20144" spans="1:7" x14ac:dyDescent="0.3">
      <c r="A20144" s="1" t="s">
        <v>13475</v>
      </c>
      <c r="B20144" s="4" t="s">
        <v>35310</v>
      </c>
      <c r="C20144" s="3">
        <v>0</v>
      </c>
      <c r="D20144" s="3">
        <v>-1</v>
      </c>
      <c r="E20144" s="3">
        <v>-1</v>
      </c>
      <c r="F20144" s="3">
        <v>10</v>
      </c>
      <c r="G20144" s="3">
        <v>10</v>
      </c>
    </row>
    <row r="20145" spans="1:7" x14ac:dyDescent="0.3">
      <c r="A20145" s="1" t="s">
        <v>9913</v>
      </c>
      <c r="B20145" s="4" t="s">
        <v>29481</v>
      </c>
      <c r="C20145" s="3">
        <v>6.8820000000000006E-2</v>
      </c>
      <c r="D20145" s="3">
        <v>8.5319999999999993E-2</v>
      </c>
      <c r="E20145" s="3">
        <v>9.6869999999999998E-2</v>
      </c>
      <c r="F20145" s="3">
        <v>0.69689999999999996</v>
      </c>
      <c r="G20145" s="3">
        <v>4.9943600000000004</v>
      </c>
    </row>
    <row r="20146" spans="1:7" x14ac:dyDescent="0.3">
      <c r="A20146" s="1" t="s">
        <v>10322</v>
      </c>
      <c r="B20146" s="4" t="s">
        <v>25089</v>
      </c>
      <c r="C20146" s="3">
        <v>3.8150000000000003E-2</v>
      </c>
      <c r="D20146" s="3">
        <v>9.2960000000000001E-2</v>
      </c>
      <c r="E20146" s="3">
        <v>0.11952</v>
      </c>
      <c r="F20146" s="3">
        <v>0.72697000000000001</v>
      </c>
      <c r="G20146" s="3">
        <v>5.2113100000000001</v>
      </c>
    </row>
    <row r="20147" spans="1:7" x14ac:dyDescent="0.3">
      <c r="A20147" s="1" t="s">
        <v>13637</v>
      </c>
      <c r="B20147" s="4" t="s">
        <v>31938</v>
      </c>
      <c r="C20147" s="3">
        <v>0</v>
      </c>
      <c r="D20147" s="3">
        <v>-0.57954000000000006</v>
      </c>
      <c r="E20147" s="3">
        <v>-1</v>
      </c>
      <c r="F20147" s="3">
        <v>3.9603799999999998</v>
      </c>
      <c r="G20147" s="3">
        <v>10</v>
      </c>
    </row>
    <row r="20148" spans="1:7" x14ac:dyDescent="0.3">
      <c r="A20148" s="1" t="s">
        <v>232</v>
      </c>
      <c r="B20148" s="4" t="s">
        <v>19381</v>
      </c>
      <c r="C20148" s="3">
        <v>7.0169999999999996E-2</v>
      </c>
      <c r="D20148" s="3">
        <v>0.21057999999999999</v>
      </c>
      <c r="E20148" s="3">
        <v>0.41709000000000002</v>
      </c>
      <c r="F20148" s="3">
        <v>1.1567099999999999</v>
      </c>
      <c r="G20148" s="3">
        <v>10</v>
      </c>
    </row>
    <row r="20149" spans="1:7" x14ac:dyDescent="0.3">
      <c r="A20149" s="1" t="s">
        <v>2473</v>
      </c>
      <c r="B20149" s="4" t="s">
        <v>22593</v>
      </c>
      <c r="C20149" s="3">
        <v>0.11117</v>
      </c>
      <c r="D20149" s="3">
        <v>0.19025</v>
      </c>
      <c r="E20149" s="3">
        <v>0.50144999999999995</v>
      </c>
      <c r="F20149" s="3">
        <v>1.09276</v>
      </c>
      <c r="G20149" s="3">
        <v>7.2560799999999999</v>
      </c>
    </row>
    <row r="20150" spans="1:7" x14ac:dyDescent="0.3">
      <c r="A20150" s="1" t="s">
        <v>44965</v>
      </c>
      <c r="B20150" s="4" t="s">
        <v>44966</v>
      </c>
      <c r="C20150" s="3">
        <v>7.1319999999999995E-2</v>
      </c>
      <c r="D20150" s="3">
        <v>-4.4850000000000001E-2</v>
      </c>
      <c r="E20150" s="3">
        <v>-5.2150000000000002E-2</v>
      </c>
      <c r="F20150" s="3">
        <v>1.0671299999999999</v>
      </c>
      <c r="G20150" s="3">
        <v>7.2449399999999997</v>
      </c>
    </row>
    <row r="20151" spans="1:7" x14ac:dyDescent="0.3">
      <c r="A20151" s="1" t="s">
        <v>14937</v>
      </c>
      <c r="B20151" s="4" t="s">
        <v>33743</v>
      </c>
      <c r="C20151" s="3">
        <v>0</v>
      </c>
      <c r="D20151" s="3">
        <v>1.9470000000000001E-2</v>
      </c>
      <c r="E20151" s="3">
        <v>-6.2489999999999997E-2</v>
      </c>
      <c r="F20151" s="3">
        <v>0.61056999999999995</v>
      </c>
      <c r="G20151" s="3">
        <v>3.4116399999999998</v>
      </c>
    </row>
    <row r="20152" spans="1:7" x14ac:dyDescent="0.3">
      <c r="A20152" s="1" t="s">
        <v>11742</v>
      </c>
      <c r="B20152" s="5" t="s">
        <v>32410</v>
      </c>
      <c r="C20152" s="3">
        <v>0</v>
      </c>
      <c r="D20152" s="3">
        <v>4.1689999999999998E-2</v>
      </c>
      <c r="E20152" s="3">
        <v>8.2720000000000002E-2</v>
      </c>
      <c r="F20152" s="3">
        <v>0.86568999999999996</v>
      </c>
      <c r="G20152" s="3">
        <v>6.3272500000000003</v>
      </c>
    </row>
    <row r="20153" spans="1:7" x14ac:dyDescent="0.3">
      <c r="A20153" s="1" t="s">
        <v>1628</v>
      </c>
      <c r="B20153" s="4" t="s">
        <v>21738</v>
      </c>
      <c r="C20153" s="3">
        <v>-8.8800000000000007E-3</v>
      </c>
      <c r="D20153" s="3">
        <v>3.2539999999999999E-2</v>
      </c>
      <c r="E20153" s="3">
        <v>0.23946000000000001</v>
      </c>
      <c r="F20153" s="3">
        <v>1.0581</v>
      </c>
      <c r="G20153" s="3">
        <v>7.1706399999999997</v>
      </c>
    </row>
    <row r="20154" spans="1:7" x14ac:dyDescent="0.3">
      <c r="A20154" s="1" t="s">
        <v>39362</v>
      </c>
      <c r="B20154" s="4" t="s">
        <v>39363</v>
      </c>
      <c r="C20154" s="3">
        <v>1.779E-2</v>
      </c>
      <c r="D20154" s="3">
        <v>0.17402999999999999</v>
      </c>
      <c r="E20154" s="3">
        <v>0.21360999999999999</v>
      </c>
      <c r="F20154" s="3">
        <v>1.11775</v>
      </c>
      <c r="G20154" s="3">
        <v>6.7677100000000001</v>
      </c>
    </row>
    <row r="20155" spans="1:7" x14ac:dyDescent="0.3">
      <c r="A20155" s="1" t="s">
        <v>14646</v>
      </c>
      <c r="B20155" s="4" t="s">
        <v>33469</v>
      </c>
      <c r="C20155" s="3">
        <v>-1.085E-2</v>
      </c>
      <c r="D20155" s="3">
        <v>2.7810000000000001E-2</v>
      </c>
      <c r="E20155" s="3">
        <v>1.8400000000000001E-3</v>
      </c>
      <c r="F20155" s="3">
        <v>0.61004000000000003</v>
      </c>
      <c r="G20155" s="3">
        <v>3.8538600000000001</v>
      </c>
    </row>
    <row r="20156" spans="1:7" x14ac:dyDescent="0.3">
      <c r="A20156" s="1" t="s">
        <v>274</v>
      </c>
      <c r="B20156" s="4" t="s">
        <v>19266</v>
      </c>
      <c r="C20156" s="3">
        <v>4.0660000000000002E-2</v>
      </c>
      <c r="D20156" s="3">
        <v>6.5420000000000006E-2</v>
      </c>
      <c r="E20156" s="3">
        <v>0.10167</v>
      </c>
      <c r="F20156" s="3">
        <v>0.73804999999999998</v>
      </c>
      <c r="G20156" s="3">
        <v>5.1752000000000002</v>
      </c>
    </row>
    <row r="20157" spans="1:7" x14ac:dyDescent="0.3">
      <c r="A20157" s="1" t="s">
        <v>4493</v>
      </c>
      <c r="B20157" s="4" t="s">
        <v>24283</v>
      </c>
      <c r="C20157" s="3">
        <v>-3.7100000000000002E-3</v>
      </c>
      <c r="D20157" s="3">
        <v>1.5480000000000001E-2</v>
      </c>
      <c r="E20157" s="3">
        <v>8.4200000000000004E-3</v>
      </c>
      <c r="F20157" s="3">
        <v>0.68111999999999995</v>
      </c>
      <c r="G20157" s="3">
        <v>4.7016799999999996</v>
      </c>
    </row>
    <row r="20158" spans="1:7" x14ac:dyDescent="0.3">
      <c r="A20158" s="1" t="s">
        <v>41756</v>
      </c>
      <c r="B20158" s="4" t="s">
        <v>41757</v>
      </c>
      <c r="C20158" s="3">
        <v>-9.9799999999999993E-3</v>
      </c>
      <c r="D20158" s="3">
        <v>-1.9449999999999999E-2</v>
      </c>
      <c r="E20158" s="3">
        <v>-5.6349999999999997E-2</v>
      </c>
      <c r="F20158" s="3">
        <v>0.54459999999999997</v>
      </c>
      <c r="G20158" s="3">
        <v>3.5176699999999999</v>
      </c>
    </row>
    <row r="20159" spans="1:7" x14ac:dyDescent="0.3">
      <c r="A20159" s="1" t="s">
        <v>3953</v>
      </c>
      <c r="B20159" s="4" t="s">
        <v>23891</v>
      </c>
      <c r="C20159" s="3">
        <v>1.9390000000000001E-2</v>
      </c>
      <c r="D20159" s="3">
        <v>-7.9130000000000006E-2</v>
      </c>
      <c r="E20159" s="3">
        <v>-0.17299</v>
      </c>
      <c r="F20159" s="3">
        <v>0.6079</v>
      </c>
      <c r="G20159" s="3">
        <v>2.8698600000000001</v>
      </c>
    </row>
    <row r="20160" spans="1:7" x14ac:dyDescent="0.3">
      <c r="A20160" s="1" t="s">
        <v>14177</v>
      </c>
      <c r="B20160" s="5" t="s">
        <v>33029</v>
      </c>
      <c r="C20160" s="3">
        <v>-0.19886000000000001</v>
      </c>
      <c r="D20160" s="3">
        <v>7.5270000000000004E-2</v>
      </c>
      <c r="E20160" s="3">
        <v>4.7559999999999998E-2</v>
      </c>
      <c r="F20160" s="3">
        <v>2.2245599999999999</v>
      </c>
      <c r="G20160" s="3">
        <v>10</v>
      </c>
    </row>
    <row r="20161" spans="1:7" x14ac:dyDescent="0.3">
      <c r="A20161" s="1" t="s">
        <v>13260</v>
      </c>
      <c r="B20161" s="4" t="s">
        <v>31526</v>
      </c>
      <c r="C20161" s="3">
        <v>6.1000000000000004E-3</v>
      </c>
      <c r="D20161" s="3">
        <v>-1</v>
      </c>
      <c r="E20161" s="3">
        <v>-1</v>
      </c>
      <c r="F20161" s="3">
        <v>-1</v>
      </c>
      <c r="G20161" s="3">
        <v>-1</v>
      </c>
    </row>
    <row r="20162" spans="1:7" x14ac:dyDescent="0.3">
      <c r="A20162" s="1" t="s">
        <v>7506</v>
      </c>
      <c r="B20162" s="4" t="s">
        <v>28182</v>
      </c>
      <c r="C20162" s="3">
        <v>-0.12948000000000001</v>
      </c>
      <c r="D20162" s="3">
        <v>-5.4710000000000002E-2</v>
      </c>
      <c r="E20162" s="3">
        <v>2.0760000000000001E-2</v>
      </c>
      <c r="F20162" s="3">
        <v>0.80091000000000001</v>
      </c>
      <c r="G20162" s="3">
        <v>5.1133499999999996</v>
      </c>
    </row>
    <row r="20163" spans="1:7" x14ac:dyDescent="0.3">
      <c r="A20163" s="1" t="s">
        <v>39501</v>
      </c>
      <c r="B20163" s="4" t="s">
        <v>39502</v>
      </c>
      <c r="C20163" s="3">
        <v>-1.8180000000000002E-2</v>
      </c>
      <c r="D20163" s="3">
        <v>-8.4489999999999996E-2</v>
      </c>
      <c r="E20163" s="3">
        <v>9.3799999999999994E-3</v>
      </c>
      <c r="F20163" s="3">
        <v>0.67488999999999999</v>
      </c>
      <c r="G20163" s="3">
        <v>3.9601299999999999</v>
      </c>
    </row>
    <row r="20164" spans="1:7" x14ac:dyDescent="0.3">
      <c r="A20164" s="1" t="s">
        <v>8853</v>
      </c>
      <c r="B20164" s="4" t="s">
        <v>28305</v>
      </c>
      <c r="C20164" s="3">
        <v>8.0949999999999994E-2</v>
      </c>
      <c r="D20164" s="3">
        <v>-1.8620000000000001E-2</v>
      </c>
      <c r="E20164" s="3">
        <v>-4.7160000000000001E-2</v>
      </c>
      <c r="F20164" s="3">
        <v>0.59753000000000001</v>
      </c>
      <c r="G20164" s="3">
        <v>2.7003400000000002</v>
      </c>
    </row>
    <row r="20165" spans="1:7" x14ac:dyDescent="0.3">
      <c r="A20165" s="1" t="s">
        <v>38095</v>
      </c>
      <c r="B20165" s="4" t="s">
        <v>38096</v>
      </c>
      <c r="C20165" s="3">
        <v>9.9169999999999994E-2</v>
      </c>
      <c r="D20165" s="3">
        <v>2.6509999999999999E-2</v>
      </c>
      <c r="E20165" s="3">
        <v>0.17316000000000001</v>
      </c>
      <c r="F20165" s="3">
        <v>0.63800000000000001</v>
      </c>
      <c r="G20165" s="3">
        <v>4.3003400000000003</v>
      </c>
    </row>
    <row r="20166" spans="1:7" x14ac:dyDescent="0.3">
      <c r="A20166" s="1" t="s">
        <v>11052</v>
      </c>
      <c r="B20166" s="4" t="s">
        <v>30866</v>
      </c>
      <c r="C20166" s="3">
        <v>5.806E-2</v>
      </c>
      <c r="D20166" s="3">
        <v>-1</v>
      </c>
      <c r="E20166" s="3">
        <v>-1</v>
      </c>
      <c r="F20166" s="3">
        <v>-1</v>
      </c>
      <c r="G20166" s="3">
        <v>-1</v>
      </c>
    </row>
    <row r="20167" spans="1:7" x14ac:dyDescent="0.3">
      <c r="A20167" s="1" t="s">
        <v>251</v>
      </c>
      <c r="B20167" s="4" t="s">
        <v>19236</v>
      </c>
      <c r="C20167" s="3">
        <v>5.2859999999999997E-2</v>
      </c>
      <c r="D20167" s="3">
        <v>7.2910000000000003E-2</v>
      </c>
      <c r="E20167" s="3">
        <v>0.22938</v>
      </c>
      <c r="F20167" s="3">
        <v>0.79927999999999999</v>
      </c>
      <c r="G20167" s="3">
        <v>5.5596199999999998</v>
      </c>
    </row>
    <row r="20168" spans="1:7" x14ac:dyDescent="0.3">
      <c r="A20168" s="1" t="s">
        <v>917</v>
      </c>
      <c r="B20168" s="4" t="s">
        <v>20217</v>
      </c>
      <c r="C20168" s="3">
        <v>-0.10643</v>
      </c>
      <c r="D20168" s="3">
        <v>0.10738</v>
      </c>
      <c r="E20168" s="3">
        <v>0.24772</v>
      </c>
      <c r="F20168" s="3">
        <v>0.84487999999999996</v>
      </c>
      <c r="G20168" s="3">
        <v>5.7730300000000003</v>
      </c>
    </row>
    <row r="20169" spans="1:7" x14ac:dyDescent="0.3">
      <c r="A20169" s="1" t="s">
        <v>655</v>
      </c>
      <c r="B20169" s="4" t="s">
        <v>19423</v>
      </c>
      <c r="C20169" s="3">
        <v>6.012E-2</v>
      </c>
      <c r="D20169" s="3">
        <v>-2.546E-2</v>
      </c>
      <c r="E20169" s="3">
        <v>0.10589</v>
      </c>
      <c r="F20169" s="3">
        <v>0.89866000000000001</v>
      </c>
      <c r="G20169" s="3">
        <v>6.1440299999999999</v>
      </c>
    </row>
    <row r="20170" spans="1:7" x14ac:dyDescent="0.3">
      <c r="A20170" s="1" t="s">
        <v>317</v>
      </c>
      <c r="B20170" s="4" t="s">
        <v>19572</v>
      </c>
      <c r="C20170" s="3">
        <v>3.5580000000000001E-2</v>
      </c>
      <c r="D20170" s="3">
        <v>1.8110000000000001E-2</v>
      </c>
      <c r="E20170" s="3">
        <v>0.16314000000000001</v>
      </c>
      <c r="F20170" s="3">
        <v>0.80069999999999997</v>
      </c>
      <c r="G20170" s="3">
        <v>5.4755000000000003</v>
      </c>
    </row>
    <row r="20171" spans="1:7" x14ac:dyDescent="0.3">
      <c r="A20171" s="1" t="s">
        <v>18350</v>
      </c>
      <c r="B20171" s="4" t="s">
        <v>36481</v>
      </c>
      <c r="C20171" s="3">
        <v>0</v>
      </c>
      <c r="D20171" s="3">
        <v>0.16675999999999999</v>
      </c>
      <c r="E20171" s="3">
        <v>0.33573999999999998</v>
      </c>
      <c r="F20171" s="3">
        <v>2.16486</v>
      </c>
      <c r="G20171" s="3">
        <v>10</v>
      </c>
    </row>
    <row r="20172" spans="1:7" x14ac:dyDescent="0.3">
      <c r="A20172" s="1" t="s">
        <v>15717</v>
      </c>
      <c r="B20172" s="4" t="s">
        <v>28852</v>
      </c>
      <c r="C20172" s="3">
        <v>3.5000000000000001E-3</v>
      </c>
      <c r="D20172" s="3">
        <v>-0.19445000000000001</v>
      </c>
      <c r="E20172" s="3">
        <v>-0.24485999999999999</v>
      </c>
      <c r="F20172" s="3">
        <v>0.40051999999999999</v>
      </c>
      <c r="G20172" s="3">
        <v>2.6728399999999999</v>
      </c>
    </row>
    <row r="20173" spans="1:7" x14ac:dyDescent="0.3">
      <c r="A20173" s="1" t="s">
        <v>15372</v>
      </c>
      <c r="B20173" s="4" t="s">
        <v>35932</v>
      </c>
      <c r="C20173" s="3">
        <v>8.2100000000000003E-3</v>
      </c>
      <c r="D20173" s="3">
        <v>-2.3040000000000001E-2</v>
      </c>
      <c r="E20173" s="3">
        <v>-1.7489999999999999E-2</v>
      </c>
      <c r="F20173" s="3">
        <v>0.93401000000000001</v>
      </c>
      <c r="G20173" s="3">
        <v>6.3596700000000004</v>
      </c>
    </row>
    <row r="20174" spans="1:7" x14ac:dyDescent="0.3">
      <c r="A20174" s="1" t="s">
        <v>75</v>
      </c>
      <c r="B20174" s="4" t="s">
        <v>19099</v>
      </c>
      <c r="C20174" s="3">
        <v>7.3010000000000005E-2</v>
      </c>
      <c r="D20174" s="3">
        <v>0.14338999999999999</v>
      </c>
      <c r="E20174" s="3">
        <v>0.19672999999999999</v>
      </c>
      <c r="F20174" s="3">
        <v>1.37429</v>
      </c>
      <c r="G20174" s="3">
        <v>9.4514200000000006</v>
      </c>
    </row>
    <row r="20175" spans="1:7" x14ac:dyDescent="0.3">
      <c r="A20175" s="1" t="s">
        <v>15371</v>
      </c>
      <c r="B20175" s="4" t="s">
        <v>35930</v>
      </c>
      <c r="C20175" s="3">
        <v>0</v>
      </c>
      <c r="D20175" s="3">
        <v>-0.13949</v>
      </c>
      <c r="E20175" s="3">
        <v>-7.9289999999999999E-2</v>
      </c>
      <c r="F20175" s="3">
        <v>0.89873999999999998</v>
      </c>
      <c r="G20175" s="3">
        <v>4.9309399999999997</v>
      </c>
    </row>
    <row r="20176" spans="1:7" x14ac:dyDescent="0.3">
      <c r="A20176" s="1" t="s">
        <v>41503</v>
      </c>
      <c r="B20176" s="4" t="s">
        <v>41504</v>
      </c>
      <c r="C20176" s="3">
        <v>0.12436999999999999</v>
      </c>
      <c r="D20176" s="3">
        <v>6.9089999999999999E-2</v>
      </c>
      <c r="E20176" s="3">
        <v>9.715E-2</v>
      </c>
      <c r="F20176" s="3">
        <v>1.4569399999999999</v>
      </c>
      <c r="G20176" s="3">
        <v>10</v>
      </c>
    </row>
    <row r="20177" spans="1:7" x14ac:dyDescent="0.3">
      <c r="A20177" s="1" t="s">
        <v>11049</v>
      </c>
      <c r="B20177" s="4" t="s">
        <v>30862</v>
      </c>
      <c r="C20177" s="3">
        <v>0.13072</v>
      </c>
      <c r="D20177" s="3">
        <v>-3.8379999999999997E-2</v>
      </c>
      <c r="E20177" s="3">
        <v>0.13084999999999999</v>
      </c>
      <c r="F20177" s="3">
        <v>0.64751999999999998</v>
      </c>
      <c r="G20177" s="3">
        <v>3.8753500000000001</v>
      </c>
    </row>
    <row r="20178" spans="1:7" x14ac:dyDescent="0.3">
      <c r="A20178" s="1" t="s">
        <v>11939</v>
      </c>
      <c r="B20178" s="4" t="s">
        <v>30543</v>
      </c>
      <c r="C20178" s="3">
        <v>-5.0499999999999998E-3</v>
      </c>
      <c r="D20178" s="3">
        <v>-5.1119999999999999E-2</v>
      </c>
      <c r="E20178" s="3">
        <v>0.10924</v>
      </c>
      <c r="F20178" s="3">
        <v>0.81281999999999999</v>
      </c>
      <c r="G20178" s="3">
        <v>4.9377500000000003</v>
      </c>
    </row>
    <row r="20179" spans="1:7" x14ac:dyDescent="0.3">
      <c r="A20179" s="1" t="s">
        <v>17113</v>
      </c>
      <c r="B20179" s="4" t="s">
        <v>37250</v>
      </c>
      <c r="C20179" s="3">
        <v>0</v>
      </c>
      <c r="D20179" s="3">
        <v>-1</v>
      </c>
      <c r="E20179" s="3">
        <v>-1</v>
      </c>
      <c r="F20179" s="3">
        <v>-1</v>
      </c>
      <c r="G20179" s="3">
        <v>-1</v>
      </c>
    </row>
    <row r="20180" spans="1:7" x14ac:dyDescent="0.3">
      <c r="A20180" s="1" t="s">
        <v>856</v>
      </c>
      <c r="B20180" s="4" t="s">
        <v>20804</v>
      </c>
      <c r="C20180" s="3">
        <v>-6.3049999999999995E-2</v>
      </c>
      <c r="D20180" s="3">
        <v>2.707E-2</v>
      </c>
      <c r="E20180" s="3">
        <v>0.13228999999999999</v>
      </c>
      <c r="F20180" s="3">
        <v>0.68930999999999998</v>
      </c>
      <c r="G20180" s="3">
        <v>5.5612500000000002</v>
      </c>
    </row>
    <row r="20181" spans="1:7" x14ac:dyDescent="0.3">
      <c r="A20181" s="1" t="s">
        <v>9975</v>
      </c>
      <c r="B20181" s="4" t="s">
        <v>29537</v>
      </c>
      <c r="C20181" s="3">
        <v>0.11698</v>
      </c>
      <c r="D20181" s="3">
        <v>-0.27517000000000003</v>
      </c>
      <c r="E20181" s="3">
        <v>-0.53481999999999996</v>
      </c>
      <c r="F20181" s="3">
        <v>-1</v>
      </c>
      <c r="G20181" s="3">
        <v>-1</v>
      </c>
    </row>
    <row r="20182" spans="1:7" x14ac:dyDescent="0.3">
      <c r="A20182" s="1" t="s">
        <v>839</v>
      </c>
      <c r="B20182" s="4" t="s">
        <v>20085</v>
      </c>
      <c r="C20182" s="3">
        <v>5.3899999999999998E-3</v>
      </c>
      <c r="D20182" s="3">
        <v>-0.12121</v>
      </c>
      <c r="E20182" s="3">
        <v>-0.18618999999999999</v>
      </c>
      <c r="F20182" s="3">
        <v>1.1934899999999999</v>
      </c>
      <c r="G20182" s="3">
        <v>8.66662</v>
      </c>
    </row>
    <row r="20183" spans="1:7" x14ac:dyDescent="0.3">
      <c r="A20183" s="1" t="s">
        <v>14802</v>
      </c>
      <c r="B20183" s="4" t="s">
        <v>27226</v>
      </c>
      <c r="C20183" s="3">
        <v>4.19E-2</v>
      </c>
      <c r="D20183" s="3">
        <v>6.5100000000000002E-3</v>
      </c>
      <c r="E20183" s="3">
        <v>-5.7709999999999997E-2</v>
      </c>
      <c r="F20183" s="3">
        <v>1.16683</v>
      </c>
      <c r="G20183" s="3">
        <v>6.9123200000000002</v>
      </c>
    </row>
    <row r="20184" spans="1:7" x14ac:dyDescent="0.3">
      <c r="A20184" s="1" t="s">
        <v>268</v>
      </c>
      <c r="B20184" s="4" t="s">
        <v>19480</v>
      </c>
      <c r="C20184" s="3">
        <v>5.3159999999999999E-2</v>
      </c>
      <c r="D20184" s="3">
        <v>1.529E-2</v>
      </c>
      <c r="E20184" s="3">
        <v>5.33E-2</v>
      </c>
      <c r="F20184" s="3">
        <v>0.79042999999999997</v>
      </c>
      <c r="G20184" s="3">
        <v>5.3234599999999999</v>
      </c>
    </row>
    <row r="20185" spans="1:7" x14ac:dyDescent="0.3">
      <c r="A20185" s="1" t="s">
        <v>44167</v>
      </c>
      <c r="B20185" s="4" t="s">
        <v>44168</v>
      </c>
      <c r="C20185" s="3">
        <v>0.11837</v>
      </c>
      <c r="D20185" s="3">
        <v>0.16419</v>
      </c>
      <c r="E20185" s="3">
        <v>0.10262</v>
      </c>
      <c r="F20185" s="3">
        <v>1.0732900000000001</v>
      </c>
      <c r="G20185" s="3">
        <v>7.3457299999999996</v>
      </c>
    </row>
    <row r="20186" spans="1:7" x14ac:dyDescent="0.3">
      <c r="A20186" s="1" t="s">
        <v>18920</v>
      </c>
      <c r="B20186" s="4" t="s">
        <v>33636</v>
      </c>
      <c r="C20186" s="3">
        <v>0</v>
      </c>
      <c r="D20186" s="3">
        <v>6.83E-2</v>
      </c>
      <c r="E20186" s="3">
        <v>-1.67E-3</v>
      </c>
      <c r="F20186" s="3">
        <v>0.75373999999999997</v>
      </c>
      <c r="G20186" s="3">
        <v>5.2122000000000002</v>
      </c>
    </row>
    <row r="20187" spans="1:7" x14ac:dyDescent="0.3">
      <c r="A20187" s="1" t="s">
        <v>6356</v>
      </c>
      <c r="B20187" s="4" t="s">
        <v>28839</v>
      </c>
      <c r="C20187" s="3">
        <v>-0.12459000000000001</v>
      </c>
      <c r="D20187" s="3">
        <v>-1</v>
      </c>
      <c r="E20187" s="3">
        <v>-1</v>
      </c>
      <c r="F20187" s="3">
        <v>2.7261799999999998</v>
      </c>
      <c r="G20187" s="3">
        <v>5.1621899999999998</v>
      </c>
    </row>
    <row r="20188" spans="1:7" x14ac:dyDescent="0.3">
      <c r="A20188" s="1" t="s">
        <v>13148</v>
      </c>
      <c r="B20188" s="4" t="s">
        <v>31451</v>
      </c>
      <c r="C20188" s="3">
        <v>0</v>
      </c>
      <c r="D20188" s="3">
        <v>-1</v>
      </c>
      <c r="E20188" s="3">
        <v>-1</v>
      </c>
      <c r="F20188" s="3">
        <v>-1</v>
      </c>
      <c r="G20188" s="3">
        <v>-1</v>
      </c>
    </row>
    <row r="20189" spans="1:7" x14ac:dyDescent="0.3">
      <c r="A20189" s="1" t="s">
        <v>12136</v>
      </c>
      <c r="B20189" s="4" t="s">
        <v>33224</v>
      </c>
      <c r="C20189" s="3">
        <v>0</v>
      </c>
      <c r="D20189" s="3">
        <v>-0.95853999999999995</v>
      </c>
      <c r="E20189" s="3">
        <v>-1</v>
      </c>
      <c r="F20189" s="3">
        <v>-1</v>
      </c>
      <c r="G20189" s="3">
        <v>-1</v>
      </c>
    </row>
    <row r="20190" spans="1:7" x14ac:dyDescent="0.3">
      <c r="A20190" s="1" t="s">
        <v>4602</v>
      </c>
      <c r="B20190" s="4" t="s">
        <v>22715</v>
      </c>
      <c r="C20190" s="3">
        <v>-3.603E-2</v>
      </c>
      <c r="D20190" s="3">
        <v>0.14473</v>
      </c>
      <c r="E20190" s="3">
        <v>0.22169</v>
      </c>
      <c r="F20190" s="3">
        <v>0.48620999999999998</v>
      </c>
      <c r="G20190" s="3">
        <v>3.2251599999999998</v>
      </c>
    </row>
    <row r="20191" spans="1:7" x14ac:dyDescent="0.3">
      <c r="A20191" s="1" t="s">
        <v>13572</v>
      </c>
      <c r="B20191" s="5" t="s">
        <v>35351</v>
      </c>
      <c r="C20191" s="3">
        <v>0</v>
      </c>
      <c r="D20191" s="3">
        <v>4.7109999999999999E-2</v>
      </c>
      <c r="E20191" s="3">
        <v>0.12398000000000001</v>
      </c>
      <c r="F20191" s="3">
        <v>0.88109999999999999</v>
      </c>
      <c r="G20191" s="3">
        <v>6.4590800000000002</v>
      </c>
    </row>
    <row r="20192" spans="1:7" x14ac:dyDescent="0.3">
      <c r="A20192" s="1" t="s">
        <v>7565</v>
      </c>
      <c r="B20192" s="4" t="s">
        <v>26903</v>
      </c>
      <c r="C20192" s="3">
        <v>0.32935999999999999</v>
      </c>
      <c r="D20192" s="3">
        <v>-0.26911000000000002</v>
      </c>
      <c r="E20192" s="3">
        <v>-3.2500000000000001E-2</v>
      </c>
      <c r="F20192" s="3">
        <v>0.61978999999999995</v>
      </c>
      <c r="G20192" s="3">
        <v>3.3214600000000001</v>
      </c>
    </row>
    <row r="20193" spans="1:7" x14ac:dyDescent="0.3">
      <c r="A20193" s="1" t="s">
        <v>7055</v>
      </c>
      <c r="B20193" s="4" t="s">
        <v>26340</v>
      </c>
      <c r="C20193" s="3">
        <v>-0.25929000000000002</v>
      </c>
      <c r="D20193" s="3">
        <v>1.96601</v>
      </c>
      <c r="E20193" s="3">
        <v>-1</v>
      </c>
      <c r="F20193" s="3">
        <v>10</v>
      </c>
      <c r="G20193" s="3">
        <v>10</v>
      </c>
    </row>
    <row r="20194" spans="1:7" x14ac:dyDescent="0.3">
      <c r="A20194" s="1" t="s">
        <v>6379</v>
      </c>
      <c r="B20194" s="4" t="s">
        <v>26649</v>
      </c>
      <c r="C20194" s="3">
        <v>-2.4599999999999999E-3</v>
      </c>
      <c r="D20194" s="3">
        <v>-0.26424999999999998</v>
      </c>
      <c r="E20194" s="3">
        <v>-0.32372000000000001</v>
      </c>
      <c r="F20194" s="3">
        <v>1.17632</v>
      </c>
      <c r="G20194" s="3">
        <v>7.08399</v>
      </c>
    </row>
    <row r="20195" spans="1:7" x14ac:dyDescent="0.3">
      <c r="A20195" s="1" t="s">
        <v>5706</v>
      </c>
      <c r="B20195" s="4" t="s">
        <v>25135</v>
      </c>
      <c r="C20195" s="3">
        <v>7.2770000000000001E-2</v>
      </c>
      <c r="D20195" s="3">
        <v>2.1860000000000001E-2</v>
      </c>
      <c r="E20195" s="3">
        <v>-0.65359</v>
      </c>
      <c r="F20195" s="3">
        <v>2.7288600000000001</v>
      </c>
      <c r="G20195" s="3">
        <v>10</v>
      </c>
    </row>
    <row r="20196" spans="1:7" x14ac:dyDescent="0.3">
      <c r="A20196" s="1" t="s">
        <v>2474</v>
      </c>
      <c r="B20196" s="4" t="s">
        <v>22721</v>
      </c>
      <c r="C20196" s="3">
        <v>-4.5060000000000003E-2</v>
      </c>
      <c r="D20196" s="3">
        <v>-0.50768999999999997</v>
      </c>
      <c r="E20196" s="3">
        <v>-0.36077999999999999</v>
      </c>
      <c r="F20196" s="3">
        <v>0.45601999999999998</v>
      </c>
      <c r="G20196" s="3">
        <v>3.69475</v>
      </c>
    </row>
    <row r="20197" spans="1:7" x14ac:dyDescent="0.3">
      <c r="A20197" s="1" t="s">
        <v>8135</v>
      </c>
      <c r="B20197" s="4" t="s">
        <v>26541</v>
      </c>
      <c r="C20197" s="3">
        <v>3.2590000000000001E-2</v>
      </c>
      <c r="D20197" s="3">
        <v>2.6589999999999999E-2</v>
      </c>
      <c r="E20197" s="3">
        <v>3.3300000000000001E-3</v>
      </c>
      <c r="F20197" s="3">
        <v>-1E-4</v>
      </c>
      <c r="G20197" s="3">
        <v>-0.42007</v>
      </c>
    </row>
    <row r="20198" spans="1:7" x14ac:dyDescent="0.3">
      <c r="A20198" s="1" t="s">
        <v>44561</v>
      </c>
      <c r="B20198" s="4" t="s">
        <v>44562</v>
      </c>
      <c r="C20198" s="3">
        <v>0.34649999999999997</v>
      </c>
      <c r="D20198" s="3">
        <v>-3.9100000000000003E-2</v>
      </c>
      <c r="E20198" s="3">
        <v>-2.274E-2</v>
      </c>
      <c r="F20198" s="3">
        <v>0.76354</v>
      </c>
      <c r="G20198" s="3">
        <v>4.68614</v>
      </c>
    </row>
    <row r="20199" spans="1:7" x14ac:dyDescent="0.3">
      <c r="A20199" s="1" t="s">
        <v>41286</v>
      </c>
      <c r="B20199" s="4" t="s">
        <v>41287</v>
      </c>
      <c r="C20199" s="3">
        <v>9.289E-2</v>
      </c>
      <c r="D20199" s="3">
        <v>0.11124000000000001</v>
      </c>
      <c r="E20199" s="3">
        <v>9.3100000000000002E-2</v>
      </c>
      <c r="F20199" s="3">
        <v>0.62185999999999997</v>
      </c>
      <c r="G20199" s="3">
        <v>3.9735800000000001</v>
      </c>
    </row>
    <row r="20200" spans="1:7" x14ac:dyDescent="0.3">
      <c r="A20200" s="1" t="s">
        <v>78</v>
      </c>
      <c r="B20200" s="4" t="s">
        <v>19114</v>
      </c>
      <c r="C20200" s="3">
        <v>2.1499999999999998E-2</v>
      </c>
      <c r="D20200" s="3">
        <v>0.16466</v>
      </c>
      <c r="E20200" s="3">
        <v>0.25566</v>
      </c>
      <c r="F20200" s="3">
        <v>0.80230000000000001</v>
      </c>
      <c r="G20200" s="3">
        <v>5.3179499999999997</v>
      </c>
    </row>
    <row r="20201" spans="1:7" x14ac:dyDescent="0.3">
      <c r="A20201" s="1" t="s">
        <v>14682</v>
      </c>
      <c r="B20201" s="4" t="s">
        <v>33504</v>
      </c>
      <c r="C20201" s="3">
        <v>0</v>
      </c>
      <c r="D20201" s="3">
        <v>-1</v>
      </c>
      <c r="E20201" s="3">
        <v>-1</v>
      </c>
      <c r="F20201" s="3">
        <v>-1</v>
      </c>
      <c r="G20201" s="3">
        <v>-1</v>
      </c>
    </row>
    <row r="20202" spans="1:7" x14ac:dyDescent="0.3">
      <c r="A20202" s="1" t="s">
        <v>2713</v>
      </c>
      <c r="B20202" s="4" t="s">
        <v>22949</v>
      </c>
      <c r="C20202" s="3">
        <v>8.2739999999999994E-2</v>
      </c>
      <c r="D20202" s="3">
        <v>-4.802E-2</v>
      </c>
      <c r="E20202" s="3">
        <v>4.9009999999999998E-2</v>
      </c>
      <c r="F20202" s="3">
        <v>0.51229000000000002</v>
      </c>
      <c r="G20202" s="3">
        <v>3.4493900000000002</v>
      </c>
    </row>
    <row r="20203" spans="1:7" x14ac:dyDescent="0.3">
      <c r="A20203" s="1" t="s">
        <v>14720</v>
      </c>
      <c r="B20203" s="4" t="s">
        <v>33532</v>
      </c>
      <c r="C20203" s="3">
        <v>0</v>
      </c>
      <c r="D20203" s="3">
        <v>0.16117999999999999</v>
      </c>
      <c r="E20203" s="3">
        <v>0.20837</v>
      </c>
      <c r="F20203" s="3">
        <v>0.72846999999999995</v>
      </c>
      <c r="G20203" s="3">
        <v>4.7416299999999998</v>
      </c>
    </row>
    <row r="20204" spans="1:7" x14ac:dyDescent="0.3">
      <c r="A20204" s="1" t="s">
        <v>42154</v>
      </c>
      <c r="B20204" s="4" t="s">
        <v>42155</v>
      </c>
      <c r="C20204" s="3">
        <v>0.21326000000000001</v>
      </c>
      <c r="D20204" s="3">
        <v>-0.16456000000000001</v>
      </c>
      <c r="E20204" s="3">
        <v>-0.39444000000000001</v>
      </c>
      <c r="F20204" s="3">
        <v>1.21607</v>
      </c>
      <c r="G20204" s="3">
        <v>-0.84057000000000004</v>
      </c>
    </row>
    <row r="20205" spans="1:7" x14ac:dyDescent="0.3">
      <c r="A20205" s="1" t="s">
        <v>11430</v>
      </c>
      <c r="B20205" s="4" t="s">
        <v>31788</v>
      </c>
      <c r="C20205" s="3">
        <v>-0.13621</v>
      </c>
      <c r="D20205" s="3">
        <v>-1</v>
      </c>
      <c r="E20205" s="3">
        <v>-1</v>
      </c>
      <c r="F20205" s="3">
        <v>-1</v>
      </c>
      <c r="G20205" s="3">
        <v>-1</v>
      </c>
    </row>
    <row r="20206" spans="1:7" x14ac:dyDescent="0.3">
      <c r="A20206" s="1" t="s">
        <v>17787</v>
      </c>
      <c r="B20206" s="4" t="s">
        <v>37954</v>
      </c>
      <c r="C20206" s="3">
        <v>0</v>
      </c>
      <c r="D20206" s="3">
        <v>2.4559999999999998E-2</v>
      </c>
      <c r="E20206" s="3">
        <v>4.5170000000000002E-2</v>
      </c>
      <c r="F20206" s="3">
        <v>1.09846</v>
      </c>
      <c r="G20206" s="3">
        <v>0.41763</v>
      </c>
    </row>
    <row r="20207" spans="1:7" x14ac:dyDescent="0.3">
      <c r="A20207" s="1" t="s">
        <v>1596</v>
      </c>
      <c r="B20207" s="4" t="s">
        <v>21961</v>
      </c>
      <c r="C20207" s="3">
        <v>3.9079999999999997E-2</v>
      </c>
      <c r="D20207" s="3">
        <v>-3.6940000000000001E-2</v>
      </c>
      <c r="E20207" s="3">
        <v>6.9239999999999996E-2</v>
      </c>
      <c r="F20207" s="3">
        <v>0.97104000000000001</v>
      </c>
      <c r="G20207" s="3">
        <v>6.91106</v>
      </c>
    </row>
    <row r="20208" spans="1:7" x14ac:dyDescent="0.3">
      <c r="A20208" s="1" t="s">
        <v>15897</v>
      </c>
      <c r="B20208" s="4" t="s">
        <v>36137</v>
      </c>
      <c r="C20208" s="3">
        <v>1.2600000000000001E-3</v>
      </c>
      <c r="D20208" s="3">
        <v>-1</v>
      </c>
      <c r="E20208" s="3">
        <v>-1</v>
      </c>
      <c r="F20208" s="3">
        <v>-1</v>
      </c>
      <c r="G20208" s="3">
        <v>-1</v>
      </c>
    </row>
    <row r="20209" spans="1:7" x14ac:dyDescent="0.3">
      <c r="A20209" s="1" t="s">
        <v>15944</v>
      </c>
      <c r="B20209" s="5" t="s">
        <v>36189</v>
      </c>
      <c r="C20209" s="3">
        <v>-6.9080000000000003E-2</v>
      </c>
      <c r="D20209" s="3">
        <v>-1</v>
      </c>
      <c r="E20209" s="3">
        <v>-1</v>
      </c>
      <c r="F20209" s="3">
        <v>-1</v>
      </c>
      <c r="G20209" s="3">
        <v>-1</v>
      </c>
    </row>
    <row r="20210" spans="1:7" x14ac:dyDescent="0.3">
      <c r="A20210" s="1" t="s">
        <v>1042</v>
      </c>
      <c r="B20210" s="4" t="s">
        <v>19791</v>
      </c>
      <c r="C20210" s="3">
        <v>5.3179999999999998E-2</v>
      </c>
      <c r="D20210" s="3">
        <v>0.17254</v>
      </c>
      <c r="E20210" s="3">
        <v>0.32929000000000003</v>
      </c>
      <c r="F20210" s="3">
        <v>0.89532999999999996</v>
      </c>
      <c r="G20210" s="3">
        <v>6.7670500000000002</v>
      </c>
    </row>
    <row r="20211" spans="1:7" x14ac:dyDescent="0.3">
      <c r="A20211" s="1" t="s">
        <v>43608</v>
      </c>
      <c r="B20211" s="4" t="s">
        <v>43609</v>
      </c>
      <c r="C20211" s="3">
        <v>4.6870000000000002E-2</v>
      </c>
      <c r="D20211" s="3">
        <v>-0.64334000000000002</v>
      </c>
      <c r="E20211" s="3">
        <v>-1</v>
      </c>
      <c r="F20211" s="3">
        <v>-1</v>
      </c>
      <c r="G20211" s="3">
        <v>-1</v>
      </c>
    </row>
    <row r="20212" spans="1:7" x14ac:dyDescent="0.3">
      <c r="A20212" s="1" t="s">
        <v>12724</v>
      </c>
      <c r="B20212" s="4" t="s">
        <v>31014</v>
      </c>
      <c r="C20212" s="3">
        <v>7.0610000000000006E-2</v>
      </c>
      <c r="D20212" s="3">
        <v>-2.6970000000000001E-2</v>
      </c>
      <c r="E20212" s="3">
        <v>0.17180000000000001</v>
      </c>
      <c r="F20212" s="3">
        <v>1.43587</v>
      </c>
      <c r="G20212" s="3">
        <v>9.9343800000000009</v>
      </c>
    </row>
    <row r="20213" spans="1:7" x14ac:dyDescent="0.3">
      <c r="A20213" s="1" t="s">
        <v>5055</v>
      </c>
      <c r="B20213" s="4" t="s">
        <v>23827</v>
      </c>
      <c r="C20213" s="3">
        <v>1.0880000000000001E-2</v>
      </c>
      <c r="D20213" s="3">
        <v>-0.51083000000000001</v>
      </c>
      <c r="E20213" s="3">
        <v>-0.74275999999999998</v>
      </c>
      <c r="F20213" s="3">
        <v>1.2330399999999999</v>
      </c>
      <c r="G20213" s="3">
        <v>-1</v>
      </c>
    </row>
    <row r="20214" spans="1:7" x14ac:dyDescent="0.3">
      <c r="A20214" s="1" t="s">
        <v>44117</v>
      </c>
      <c r="B20214" s="4" t="s">
        <v>44118</v>
      </c>
      <c r="C20214" s="3">
        <v>2.7150000000000001E-2</v>
      </c>
      <c r="D20214" s="3">
        <v>-1</v>
      </c>
      <c r="E20214" s="3">
        <v>-1</v>
      </c>
      <c r="F20214" s="3">
        <v>-1</v>
      </c>
      <c r="G20214" s="3">
        <v>-1</v>
      </c>
    </row>
    <row r="20215" spans="1:7" x14ac:dyDescent="0.3">
      <c r="A20215" s="1" t="s">
        <v>10963</v>
      </c>
      <c r="B20215" s="4" t="s">
        <v>30727</v>
      </c>
      <c r="C20215" s="3">
        <v>-3.8519999999999999E-2</v>
      </c>
      <c r="D20215" s="3">
        <v>0.13288</v>
      </c>
      <c r="E20215" s="3">
        <v>0.10561</v>
      </c>
      <c r="F20215" s="3">
        <v>0.97192000000000001</v>
      </c>
      <c r="G20215" s="3">
        <v>6.3690699999999998</v>
      </c>
    </row>
    <row r="20216" spans="1:7" x14ac:dyDescent="0.3">
      <c r="A20216" s="1" t="s">
        <v>6885</v>
      </c>
      <c r="B20216" s="4" t="s">
        <v>26266</v>
      </c>
      <c r="C20216" s="3">
        <v>5.994E-2</v>
      </c>
      <c r="D20216" s="3">
        <v>0.13667000000000001</v>
      </c>
      <c r="E20216" s="3">
        <v>0.17538999999999999</v>
      </c>
      <c r="F20216" s="3">
        <v>0.83801999999999999</v>
      </c>
      <c r="G20216" s="3">
        <v>5.5989599999999999</v>
      </c>
    </row>
    <row r="20217" spans="1:7" x14ac:dyDescent="0.3">
      <c r="A20217" s="1" t="s">
        <v>2883</v>
      </c>
      <c r="B20217" s="4" t="s">
        <v>21390</v>
      </c>
      <c r="C20217" s="3">
        <v>6.3750000000000001E-2</v>
      </c>
      <c r="D20217" s="3">
        <v>0.29019</v>
      </c>
      <c r="E20217" s="3">
        <v>0.21637000000000001</v>
      </c>
      <c r="F20217" s="3">
        <v>0.86224999999999996</v>
      </c>
      <c r="G20217" s="3">
        <v>5.5041200000000003</v>
      </c>
    </row>
    <row r="20218" spans="1:7" x14ac:dyDescent="0.3">
      <c r="A20218" s="1" t="s">
        <v>6058</v>
      </c>
      <c r="B20218" s="4" t="s">
        <v>25236</v>
      </c>
      <c r="C20218" s="3">
        <v>-1.0030000000000001E-2</v>
      </c>
      <c r="D20218" s="3">
        <v>-0.11083999999999999</v>
      </c>
      <c r="E20218" s="3">
        <v>1.7420000000000001E-2</v>
      </c>
      <c r="F20218" s="3">
        <v>0.84238999999999997</v>
      </c>
      <c r="G20218" s="3">
        <v>6.1117100000000004</v>
      </c>
    </row>
    <row r="20219" spans="1:7" x14ac:dyDescent="0.3">
      <c r="A20219" s="1" t="s">
        <v>15205</v>
      </c>
      <c r="B20219" s="4" t="s">
        <v>34007</v>
      </c>
      <c r="C20219" s="3">
        <v>0</v>
      </c>
      <c r="D20219" s="3">
        <v>-9.5399999999999999E-3</v>
      </c>
      <c r="E20219" s="3">
        <v>-0.24686</v>
      </c>
      <c r="F20219" s="3">
        <v>0.64159999999999995</v>
      </c>
      <c r="G20219" s="3">
        <v>4.4194199999999997</v>
      </c>
    </row>
    <row r="20220" spans="1:7" x14ac:dyDescent="0.3">
      <c r="A20220" s="1" t="s">
        <v>1919</v>
      </c>
      <c r="B20220" s="4" t="s">
        <v>20679</v>
      </c>
      <c r="C20220" s="3">
        <v>4.7969999999999999E-2</v>
      </c>
      <c r="D20220" s="3">
        <v>1.6719999999999999E-2</v>
      </c>
      <c r="E20220" s="3">
        <v>0.16606000000000001</v>
      </c>
      <c r="F20220" s="3">
        <v>0.94221999999999995</v>
      </c>
      <c r="G20220" s="3">
        <v>7.2894500000000004</v>
      </c>
    </row>
    <row r="20221" spans="1:7" x14ac:dyDescent="0.3">
      <c r="A20221" s="1" t="s">
        <v>13697</v>
      </c>
      <c r="B20221" s="4" t="s">
        <v>35426</v>
      </c>
      <c r="C20221" s="3">
        <v>0.1656</v>
      </c>
      <c r="D20221" s="3">
        <v>-0.18468000000000001</v>
      </c>
      <c r="E20221" s="3">
        <v>-0.33334000000000003</v>
      </c>
      <c r="F20221" s="3">
        <v>-0.58855000000000002</v>
      </c>
      <c r="G20221" s="3">
        <v>-1</v>
      </c>
    </row>
    <row r="20222" spans="1:7" x14ac:dyDescent="0.3">
      <c r="A20222" s="1" t="s">
        <v>3629</v>
      </c>
      <c r="B20222" s="4" t="s">
        <v>23476</v>
      </c>
      <c r="C20222" s="3">
        <v>0.15647</v>
      </c>
      <c r="D20222" s="3">
        <v>0.11686000000000001</v>
      </c>
      <c r="E20222" s="3">
        <v>0.19553999999999999</v>
      </c>
      <c r="F20222" s="3">
        <v>1.42133</v>
      </c>
      <c r="G20222" s="3">
        <v>9.4097000000000008</v>
      </c>
    </row>
    <row r="20223" spans="1:7" x14ac:dyDescent="0.3">
      <c r="A20223" s="1" t="s">
        <v>7829</v>
      </c>
      <c r="B20223" s="4" t="s">
        <v>25841</v>
      </c>
      <c r="C20223" s="3">
        <v>0.16022</v>
      </c>
      <c r="D20223" s="3">
        <v>4.9750000000000003E-2</v>
      </c>
      <c r="E20223" s="3">
        <v>0.30856</v>
      </c>
      <c r="F20223" s="3">
        <v>0.40079999999999999</v>
      </c>
      <c r="G20223" s="3">
        <v>2.4693299999999998</v>
      </c>
    </row>
    <row r="20224" spans="1:7" x14ac:dyDescent="0.3">
      <c r="A20224" s="1" t="s">
        <v>44259</v>
      </c>
      <c r="B20224" s="4" t="s">
        <v>44260</v>
      </c>
      <c r="C20224" s="3">
        <v>-1.9300000000000001E-2</v>
      </c>
      <c r="D20224" s="3">
        <v>1.617E-2</v>
      </c>
      <c r="E20224" s="3">
        <v>7.6980000000000007E-2</v>
      </c>
      <c r="F20224" s="3">
        <v>0.81498000000000004</v>
      </c>
      <c r="G20224" s="3">
        <v>5.5354700000000001</v>
      </c>
    </row>
    <row r="20225" spans="1:7" x14ac:dyDescent="0.3">
      <c r="A20225" s="1" t="s">
        <v>40833</v>
      </c>
      <c r="B20225" s="4" t="s">
        <v>40834</v>
      </c>
      <c r="C20225" s="3">
        <v>1.6049999999999998E-2</v>
      </c>
      <c r="D20225" s="3">
        <v>0.1129</v>
      </c>
      <c r="E20225" s="3">
        <v>0.14893000000000001</v>
      </c>
      <c r="F20225" s="3">
        <v>0.61212</v>
      </c>
      <c r="G20225" s="3">
        <v>4.1127399999999996</v>
      </c>
    </row>
    <row r="20226" spans="1:7" x14ac:dyDescent="0.3">
      <c r="A20226" s="1" t="s">
        <v>44348</v>
      </c>
      <c r="B20226" s="4" t="s">
        <v>44349</v>
      </c>
      <c r="C20226" s="3">
        <v>5.0229999999999997E-2</v>
      </c>
      <c r="D20226" s="3">
        <v>-1.358E-2</v>
      </c>
      <c r="E20226" s="3">
        <v>-1.1730000000000001E-2</v>
      </c>
      <c r="F20226" s="3">
        <v>8.0999999999999996E-3</v>
      </c>
      <c r="G20226" s="3">
        <v>7.6939999999999995E-2</v>
      </c>
    </row>
    <row r="20227" spans="1:7" x14ac:dyDescent="0.3">
      <c r="A20227" s="1" t="s">
        <v>821</v>
      </c>
      <c r="B20227" s="4" t="s">
        <v>19330</v>
      </c>
      <c r="C20227" s="3">
        <v>0.16825000000000001</v>
      </c>
      <c r="D20227" s="3">
        <v>-6.7589999999999997E-2</v>
      </c>
      <c r="E20227" s="3">
        <v>-2.6610000000000002E-2</v>
      </c>
      <c r="F20227" s="3">
        <v>0.81013999999999997</v>
      </c>
      <c r="G20227" s="3">
        <v>6.1833</v>
      </c>
    </row>
    <row r="20228" spans="1:7" x14ac:dyDescent="0.3">
      <c r="A20228" s="1" t="s">
        <v>14102</v>
      </c>
      <c r="B20228" s="4" t="s">
        <v>35553</v>
      </c>
      <c r="C20228" s="3">
        <v>0</v>
      </c>
      <c r="D20228" s="3">
        <v>-1</v>
      </c>
      <c r="E20228" s="3">
        <v>-1</v>
      </c>
      <c r="F20228" s="3">
        <v>-1</v>
      </c>
      <c r="G20228" s="3">
        <v>-1</v>
      </c>
    </row>
    <row r="20229" spans="1:7" x14ac:dyDescent="0.3">
      <c r="A20229" s="1" t="s">
        <v>13657</v>
      </c>
      <c r="B20229" s="4" t="s">
        <v>31956</v>
      </c>
      <c r="C20229" s="3">
        <v>0</v>
      </c>
      <c r="D20229" s="3">
        <v>-0.34403</v>
      </c>
      <c r="E20229" s="3">
        <v>-0.87873000000000001</v>
      </c>
      <c r="F20229" s="3">
        <v>0.43436000000000002</v>
      </c>
      <c r="G20229" s="3">
        <v>-0.71206999999999998</v>
      </c>
    </row>
    <row r="20230" spans="1:7" x14ac:dyDescent="0.3">
      <c r="A20230" s="1" t="s">
        <v>39202</v>
      </c>
      <c r="B20230" s="4" t="s">
        <v>39203</v>
      </c>
      <c r="C20230" s="3">
        <v>-4.13E-3</v>
      </c>
      <c r="D20230" s="3">
        <v>-1</v>
      </c>
      <c r="E20230" s="3">
        <v>-1</v>
      </c>
      <c r="F20230" s="3">
        <v>-1</v>
      </c>
      <c r="G20230" s="3">
        <v>-1</v>
      </c>
    </row>
    <row r="20231" spans="1:7" x14ac:dyDescent="0.3">
      <c r="A20231" s="1" t="s">
        <v>1930</v>
      </c>
      <c r="B20231" s="4" t="s">
        <v>20691</v>
      </c>
      <c r="C20231" s="3">
        <v>8.838E-2</v>
      </c>
      <c r="D20231" s="3">
        <v>-0.16921</v>
      </c>
      <c r="E20231" s="3">
        <v>-0.20684</v>
      </c>
      <c r="F20231" s="3">
        <v>-0.34703000000000001</v>
      </c>
      <c r="G20231" s="3">
        <v>-1</v>
      </c>
    </row>
    <row r="20232" spans="1:7" x14ac:dyDescent="0.3">
      <c r="A20232" s="1" t="s">
        <v>262</v>
      </c>
      <c r="B20232" s="5" t="s">
        <v>19259</v>
      </c>
      <c r="C20232" s="6">
        <v>-1.83E-3</v>
      </c>
      <c r="D20232" s="6">
        <v>-1</v>
      </c>
      <c r="E20232" s="6">
        <v>-1</v>
      </c>
      <c r="F20232" s="6">
        <v>-0.94796999999999998</v>
      </c>
      <c r="G20232" s="6">
        <v>-1</v>
      </c>
    </row>
    <row r="20233" spans="1:7" x14ac:dyDescent="0.3">
      <c r="A20233" s="1" t="s">
        <v>14832</v>
      </c>
      <c r="B20233" s="4" t="s">
        <v>35765</v>
      </c>
      <c r="C20233" s="3">
        <v>0</v>
      </c>
      <c r="D20233" s="3">
        <v>4.8399999999999997E-3</v>
      </c>
      <c r="E20233" s="3">
        <v>9.5099999999999994E-3</v>
      </c>
      <c r="F20233" s="3">
        <v>1.01738</v>
      </c>
      <c r="G20233" s="3">
        <v>6.6417900000000003</v>
      </c>
    </row>
    <row r="20234" spans="1:7" x14ac:dyDescent="0.3">
      <c r="A20234" s="1" t="s">
        <v>41730</v>
      </c>
      <c r="B20234" s="4" t="s">
        <v>41731</v>
      </c>
      <c r="C20234" s="3">
        <v>2.776E-2</v>
      </c>
      <c r="D20234" s="3">
        <v>-1</v>
      </c>
      <c r="E20234" s="3">
        <v>-1</v>
      </c>
      <c r="F20234" s="3">
        <v>-1</v>
      </c>
      <c r="G20234" s="3">
        <v>-1</v>
      </c>
    </row>
    <row r="20235" spans="1:7" x14ac:dyDescent="0.3">
      <c r="A20235" s="1" t="s">
        <v>16513</v>
      </c>
      <c r="B20235" s="4" t="s">
        <v>36654</v>
      </c>
      <c r="C20235" s="3">
        <v>2.6099999999999999E-3</v>
      </c>
      <c r="D20235" s="3">
        <v>-1</v>
      </c>
      <c r="E20235" s="3">
        <v>-1</v>
      </c>
      <c r="F20235" s="3">
        <v>6.9059999999999997</v>
      </c>
      <c r="G20235" s="3">
        <v>10</v>
      </c>
    </row>
    <row r="20236" spans="1:7" x14ac:dyDescent="0.3">
      <c r="A20236" s="1" t="s">
        <v>6156</v>
      </c>
      <c r="B20236" s="4" t="s">
        <v>25591</v>
      </c>
      <c r="C20236" s="3">
        <v>6.0810000000000003E-2</v>
      </c>
      <c r="D20236" s="3">
        <v>4.4900000000000001E-3</v>
      </c>
      <c r="E20236" s="3">
        <v>1.9279999999999999E-2</v>
      </c>
      <c r="F20236" s="3">
        <v>3.5770000000000003E-2</v>
      </c>
      <c r="G20236" s="3">
        <v>0.28667999999999999</v>
      </c>
    </row>
    <row r="20237" spans="1:7" x14ac:dyDescent="0.3">
      <c r="A20237" s="1" t="s">
        <v>11954</v>
      </c>
      <c r="B20237" s="4" t="s">
        <v>32610</v>
      </c>
      <c r="C20237" s="3">
        <v>3.884E-2</v>
      </c>
      <c r="D20237" s="3">
        <v>-6.7400000000000003E-3</v>
      </c>
      <c r="E20237" s="3">
        <v>-0.38990999999999998</v>
      </c>
      <c r="F20237" s="3">
        <v>0.45732</v>
      </c>
      <c r="G20237" s="3">
        <v>2.98183</v>
      </c>
    </row>
    <row r="20238" spans="1:7" x14ac:dyDescent="0.3">
      <c r="A20238" s="1" t="s">
        <v>2735</v>
      </c>
      <c r="B20238" s="4" t="s">
        <v>21090</v>
      </c>
      <c r="C20238" s="3">
        <v>7.4510000000000007E-2</v>
      </c>
      <c r="D20238" s="3">
        <v>9.4500000000000001E-3</v>
      </c>
      <c r="E20238" s="3">
        <v>0.20648</v>
      </c>
      <c r="F20238" s="3">
        <v>1.1816599999999999</v>
      </c>
      <c r="G20238" s="3">
        <v>7.4191599999999998</v>
      </c>
    </row>
    <row r="20239" spans="1:7" x14ac:dyDescent="0.3">
      <c r="A20239" s="1" t="s">
        <v>16445</v>
      </c>
      <c r="B20239" s="4" t="s">
        <v>36591</v>
      </c>
      <c r="C20239" s="3">
        <v>-0.24815999999999999</v>
      </c>
      <c r="D20239" s="3">
        <v>-1</v>
      </c>
      <c r="E20239" s="3">
        <v>-1</v>
      </c>
      <c r="F20239" s="3">
        <v>-0.86406000000000005</v>
      </c>
      <c r="G20239" s="3">
        <v>-1</v>
      </c>
    </row>
    <row r="20240" spans="1:7" x14ac:dyDescent="0.3">
      <c r="A20240" s="1" t="s">
        <v>15491</v>
      </c>
      <c r="B20240" s="4" t="s">
        <v>34203</v>
      </c>
      <c r="C20240" s="3">
        <v>0</v>
      </c>
      <c r="D20240" s="3">
        <v>0.18245</v>
      </c>
      <c r="E20240" s="3">
        <v>0.12517</v>
      </c>
      <c r="F20240" s="3">
        <v>1.3305199999999999</v>
      </c>
      <c r="G20240" s="3">
        <v>9.0197400000000005</v>
      </c>
    </row>
    <row r="20241" spans="1:7" x14ac:dyDescent="0.3">
      <c r="A20241" s="1" t="s">
        <v>43370</v>
      </c>
      <c r="B20241" s="4" t="s">
        <v>43371</v>
      </c>
      <c r="C20241" s="3">
        <v>0.23491999999999999</v>
      </c>
      <c r="D20241" s="3">
        <v>0.12842000000000001</v>
      </c>
      <c r="E20241" s="3">
        <v>0.29371999999999998</v>
      </c>
      <c r="F20241" s="3">
        <v>1.0845100000000001</v>
      </c>
      <c r="G20241" s="3">
        <v>7.0201500000000001</v>
      </c>
    </row>
    <row r="20242" spans="1:7" x14ac:dyDescent="0.3">
      <c r="A20242" s="1" t="s">
        <v>44851</v>
      </c>
      <c r="B20242" s="4" t="s">
        <v>30173</v>
      </c>
      <c r="C20242" s="3">
        <v>4.9439999999999998E-2</v>
      </c>
      <c r="D20242" s="3">
        <v>-1</v>
      </c>
      <c r="E20242" s="3">
        <v>-1</v>
      </c>
      <c r="F20242" s="3">
        <v>-1</v>
      </c>
      <c r="G20242" s="3">
        <v>-1</v>
      </c>
    </row>
    <row r="20243" spans="1:7" x14ac:dyDescent="0.3">
      <c r="A20243" s="1" t="s">
        <v>13806</v>
      </c>
      <c r="B20243" s="4" t="s">
        <v>35471</v>
      </c>
      <c r="C20243" s="3">
        <v>-2.9749999999999999E-2</v>
      </c>
      <c r="D20243" s="3">
        <v>-6.2500000000000003E-3</v>
      </c>
      <c r="E20243" s="3">
        <v>-1.97E-3</v>
      </c>
      <c r="F20243" s="3">
        <v>0.98092999999999997</v>
      </c>
      <c r="G20243" s="3">
        <v>6.3545499999999997</v>
      </c>
    </row>
    <row r="20244" spans="1:7" x14ac:dyDescent="0.3">
      <c r="A20244" s="1" t="s">
        <v>9023</v>
      </c>
      <c r="B20244" s="4" t="s">
        <v>21696</v>
      </c>
      <c r="C20244" s="3">
        <v>2.7570000000000001E-2</v>
      </c>
      <c r="D20244" s="3">
        <v>-1.4120000000000001E-2</v>
      </c>
      <c r="E20244" s="3">
        <v>9.7099999999999999E-3</v>
      </c>
      <c r="F20244" s="3">
        <v>2.03105</v>
      </c>
      <c r="G20244" s="3">
        <v>10</v>
      </c>
    </row>
    <row r="20245" spans="1:7" x14ac:dyDescent="0.3">
      <c r="A20245" s="1" t="s">
        <v>39789</v>
      </c>
      <c r="B20245" s="5" t="s">
        <v>39790</v>
      </c>
      <c r="C20245" s="6">
        <v>3.2299999999999998E-3</v>
      </c>
      <c r="D20245" s="6">
        <v>-1.6299999999999999E-3</v>
      </c>
      <c r="E20245" s="6">
        <v>1.14E-2</v>
      </c>
      <c r="F20245" s="6">
        <v>1.95834</v>
      </c>
      <c r="G20245" s="6">
        <v>10</v>
      </c>
    </row>
    <row r="20246" spans="1:7" x14ac:dyDescent="0.3">
      <c r="A20246" s="1" t="s">
        <v>10735</v>
      </c>
      <c r="B20246" s="4" t="s">
        <v>30392</v>
      </c>
      <c r="C20246" s="3">
        <v>-0.21823000000000001</v>
      </c>
      <c r="D20246" s="3">
        <v>-1</v>
      </c>
      <c r="E20246" s="3">
        <v>-1</v>
      </c>
      <c r="F20246" s="3">
        <v>-1</v>
      </c>
      <c r="G20246" s="3">
        <v>-1</v>
      </c>
    </row>
    <row r="20247" spans="1:7" x14ac:dyDescent="0.3">
      <c r="A20247" s="1" t="s">
        <v>11181</v>
      </c>
      <c r="B20247" s="4" t="s">
        <v>31092</v>
      </c>
      <c r="C20247" s="3">
        <v>0.16031999999999999</v>
      </c>
      <c r="D20247" s="3">
        <v>0.40897</v>
      </c>
      <c r="E20247" s="3">
        <v>2.9690000000000001E-2</v>
      </c>
      <c r="F20247" s="3">
        <v>0.55430999999999997</v>
      </c>
      <c r="G20247" s="3">
        <v>-0.36292999999999997</v>
      </c>
    </row>
    <row r="20248" spans="1:7" x14ac:dyDescent="0.3">
      <c r="A20248" s="1" t="s">
        <v>12855</v>
      </c>
      <c r="B20248" s="4" t="s">
        <v>31147</v>
      </c>
      <c r="C20248" s="3">
        <v>9.7999999999999997E-3</v>
      </c>
      <c r="D20248" s="3">
        <v>0.37413999999999997</v>
      </c>
      <c r="E20248" s="3">
        <v>9.554E-2</v>
      </c>
      <c r="F20248" s="3">
        <v>0.69023999999999996</v>
      </c>
      <c r="G20248" s="3">
        <v>3.8676300000000001</v>
      </c>
    </row>
    <row r="20249" spans="1:7" x14ac:dyDescent="0.3">
      <c r="A20249" s="1" t="s">
        <v>8590</v>
      </c>
      <c r="B20249" s="4" t="s">
        <v>28023</v>
      </c>
      <c r="C20249" s="3">
        <v>-3.7690000000000001E-2</v>
      </c>
      <c r="D20249" s="3">
        <v>0.13327</v>
      </c>
      <c r="E20249" s="3">
        <v>0.35193999999999998</v>
      </c>
      <c r="F20249" s="3">
        <v>1.44058</v>
      </c>
      <c r="G20249" s="3">
        <v>9.9083299999999994</v>
      </c>
    </row>
    <row r="20250" spans="1:7" x14ac:dyDescent="0.3">
      <c r="A20250" s="1" t="s">
        <v>13099</v>
      </c>
      <c r="B20250" s="5" t="s">
        <v>31391</v>
      </c>
      <c r="C20250" s="3">
        <v>9.2859999999999998E-2</v>
      </c>
      <c r="D20250" s="3">
        <v>-0.73697000000000001</v>
      </c>
      <c r="E20250" s="3">
        <v>-1</v>
      </c>
      <c r="F20250" s="3">
        <v>-1</v>
      </c>
      <c r="G20250" s="3">
        <v>-1</v>
      </c>
    </row>
    <row r="20251" spans="1:7" x14ac:dyDescent="0.3">
      <c r="A20251" s="1" t="s">
        <v>12739</v>
      </c>
      <c r="B20251" s="4" t="s">
        <v>34905</v>
      </c>
      <c r="C20251" s="3">
        <v>-0.36763000000000001</v>
      </c>
      <c r="D20251" s="3">
        <v>4.2320000000000003E-2</v>
      </c>
      <c r="E20251" s="3">
        <v>-3.6200000000000003E-2</v>
      </c>
      <c r="F20251" s="3">
        <v>0.25641999999999998</v>
      </c>
      <c r="G20251" s="3">
        <v>1.9683600000000001</v>
      </c>
    </row>
    <row r="20252" spans="1:7" x14ac:dyDescent="0.3">
      <c r="A20252" s="1" t="s">
        <v>9659</v>
      </c>
      <c r="B20252" s="4" t="s">
        <v>29169</v>
      </c>
      <c r="C20252" s="3">
        <v>7.4310000000000001E-2</v>
      </c>
      <c r="D20252" s="3">
        <v>0.68984999999999996</v>
      </c>
      <c r="E20252" s="3">
        <v>0.94455</v>
      </c>
      <c r="F20252" s="3">
        <v>3.0723500000000001</v>
      </c>
      <c r="G20252" s="3">
        <v>10</v>
      </c>
    </row>
    <row r="20253" spans="1:7" x14ac:dyDescent="0.3">
      <c r="A20253" s="1" t="s">
        <v>18394</v>
      </c>
      <c r="B20253" s="4" t="s">
        <v>37930</v>
      </c>
      <c r="C20253" s="3">
        <v>-0.36763000000000001</v>
      </c>
      <c r="D20253" s="3">
        <v>0.21845000000000001</v>
      </c>
      <c r="E20253" s="3">
        <v>-0.17157</v>
      </c>
      <c r="F20253" s="3">
        <v>1.0213699999999999</v>
      </c>
      <c r="G20253" s="3">
        <v>6.96685</v>
      </c>
    </row>
    <row r="20254" spans="1:7" x14ac:dyDescent="0.3">
      <c r="A20254" s="1" t="s">
        <v>18267</v>
      </c>
      <c r="B20254" s="4" t="s">
        <v>35389</v>
      </c>
      <c r="C20254" s="3">
        <v>3.0419999999999999E-2</v>
      </c>
      <c r="D20254" s="3">
        <v>-0.20949999999999999</v>
      </c>
      <c r="E20254" s="3">
        <v>-0.39062000000000002</v>
      </c>
      <c r="F20254" s="3">
        <v>0.74084000000000005</v>
      </c>
      <c r="G20254" s="3">
        <v>4.3555999999999999</v>
      </c>
    </row>
    <row r="20255" spans="1:7" x14ac:dyDescent="0.3">
      <c r="A20255" s="1" t="s">
        <v>17956</v>
      </c>
      <c r="B20255" s="5" t="s">
        <v>30623</v>
      </c>
      <c r="C20255" s="6">
        <v>0.14427000000000001</v>
      </c>
      <c r="D20255" s="6">
        <v>-0.38562999999999997</v>
      </c>
      <c r="E20255" s="6">
        <v>-0.40734999999999999</v>
      </c>
      <c r="F20255" s="6">
        <v>-0.39954000000000001</v>
      </c>
      <c r="G20255" s="6">
        <v>-1</v>
      </c>
    </row>
    <row r="20256" spans="1:7" x14ac:dyDescent="0.3">
      <c r="A20256" s="1" t="s">
        <v>9004</v>
      </c>
      <c r="B20256" s="4" t="s">
        <v>27669</v>
      </c>
      <c r="C20256" s="3">
        <v>9.1929999999999998E-2</v>
      </c>
      <c r="D20256" s="3">
        <v>-1</v>
      </c>
      <c r="E20256" s="3">
        <v>-1</v>
      </c>
      <c r="F20256" s="3">
        <v>-1</v>
      </c>
      <c r="G20256" s="3">
        <v>-1</v>
      </c>
    </row>
    <row r="20257" spans="1:7" x14ac:dyDescent="0.3">
      <c r="A20257" s="1" t="s">
        <v>4922</v>
      </c>
      <c r="B20257" s="4" t="s">
        <v>26052</v>
      </c>
      <c r="C20257" s="3">
        <v>-1.9349999999999999E-2</v>
      </c>
      <c r="D20257" s="3">
        <v>-1</v>
      </c>
      <c r="E20257" s="3">
        <v>-1</v>
      </c>
      <c r="F20257" s="3">
        <v>-1</v>
      </c>
      <c r="G20257" s="3">
        <v>-1</v>
      </c>
    </row>
    <row r="20258" spans="1:7" x14ac:dyDescent="0.3">
      <c r="A20258" s="1" t="s">
        <v>15756</v>
      </c>
      <c r="B20258" s="4" t="s">
        <v>34439</v>
      </c>
      <c r="C20258" s="3">
        <v>-1</v>
      </c>
      <c r="D20258" s="3">
        <v>-1</v>
      </c>
      <c r="E20258" s="3">
        <v>-1</v>
      </c>
      <c r="F20258" s="3">
        <v>-1</v>
      </c>
      <c r="G20258" s="3">
        <v>-1</v>
      </c>
    </row>
    <row r="20259" spans="1:7" x14ac:dyDescent="0.3">
      <c r="A20259" s="1" t="s">
        <v>13821</v>
      </c>
      <c r="B20259" s="4" t="s">
        <v>32092</v>
      </c>
      <c r="C20259" s="3">
        <v>0</v>
      </c>
      <c r="D20259" s="3">
        <v>-6.8959999999999994E-2</v>
      </c>
      <c r="E20259" s="3">
        <v>5.7520000000000002E-2</v>
      </c>
      <c r="F20259" s="3">
        <v>1.1229800000000001</v>
      </c>
      <c r="G20259" s="3">
        <v>8.0946400000000001</v>
      </c>
    </row>
    <row r="20260" spans="1:7" x14ac:dyDescent="0.3">
      <c r="A20260" s="1" t="s">
        <v>14700</v>
      </c>
      <c r="B20260" s="5" t="s">
        <v>33517</v>
      </c>
      <c r="C20260" s="6">
        <v>0</v>
      </c>
      <c r="D20260" s="6">
        <v>-0.19744999999999999</v>
      </c>
      <c r="E20260" s="6">
        <v>-0.20308000000000001</v>
      </c>
      <c r="F20260" s="6">
        <v>0.24964</v>
      </c>
      <c r="G20260" s="6">
        <v>0.56530000000000002</v>
      </c>
    </row>
    <row r="20261" spans="1:7" x14ac:dyDescent="0.3">
      <c r="A20261" s="1" t="s">
        <v>15067</v>
      </c>
      <c r="B20261" s="4" t="s">
        <v>33854</v>
      </c>
      <c r="C20261" s="3">
        <v>0</v>
      </c>
      <c r="D20261" s="3">
        <v>5.9119999999999999E-2</v>
      </c>
      <c r="E20261" s="3">
        <v>-0.14529</v>
      </c>
      <c r="F20261" s="3">
        <v>0.78203999999999996</v>
      </c>
      <c r="G20261" s="3">
        <v>5.3848900000000004</v>
      </c>
    </row>
    <row r="20262" spans="1:7" x14ac:dyDescent="0.3">
      <c r="A20262" s="1" t="s">
        <v>10127</v>
      </c>
      <c r="B20262" s="4" t="s">
        <v>27909</v>
      </c>
      <c r="C20262" s="3">
        <v>10</v>
      </c>
      <c r="D20262" s="3">
        <v>-1</v>
      </c>
      <c r="E20262" s="3">
        <v>10</v>
      </c>
      <c r="F20262" s="3">
        <v>2.6837</v>
      </c>
      <c r="G20262" s="3">
        <v>10</v>
      </c>
    </row>
    <row r="20263" spans="1:7" x14ac:dyDescent="0.3">
      <c r="A20263" s="1" t="s">
        <v>10120</v>
      </c>
      <c r="B20263" s="4" t="s">
        <v>31347</v>
      </c>
      <c r="C20263" s="3">
        <v>0.18185000000000001</v>
      </c>
      <c r="D20263" s="3">
        <v>-1</v>
      </c>
      <c r="E20263" s="3">
        <v>-1</v>
      </c>
      <c r="F20263" s="3">
        <v>10</v>
      </c>
      <c r="G20263" s="3">
        <v>10</v>
      </c>
    </row>
    <row r="20264" spans="1:7" x14ac:dyDescent="0.3">
      <c r="A20264" s="1" t="s">
        <v>18586</v>
      </c>
      <c r="B20264" s="4" t="s">
        <v>23655</v>
      </c>
      <c r="C20264" s="3">
        <v>10</v>
      </c>
      <c r="D20264" s="3">
        <v>10</v>
      </c>
      <c r="E20264" s="3">
        <v>10</v>
      </c>
      <c r="F20264" s="3">
        <v>10</v>
      </c>
      <c r="G20264" s="3">
        <v>10</v>
      </c>
    </row>
    <row r="20265" spans="1:7" x14ac:dyDescent="0.3">
      <c r="A20265" s="1" t="s">
        <v>6895</v>
      </c>
      <c r="B20265" s="4" t="s">
        <v>35688</v>
      </c>
      <c r="C20265" s="3">
        <v>4.1950000000000001E-2</v>
      </c>
      <c r="D20265" s="3">
        <v>-2.9860000000000001E-2</v>
      </c>
      <c r="E20265" s="3">
        <v>-6.191E-2</v>
      </c>
      <c r="F20265" s="3">
        <v>0.80381999999999998</v>
      </c>
      <c r="G20265" s="3">
        <v>4.1266400000000001</v>
      </c>
    </row>
    <row r="20266" spans="1:7" x14ac:dyDescent="0.3">
      <c r="A20266" s="1" t="s">
        <v>7144</v>
      </c>
      <c r="B20266" s="4" t="s">
        <v>28025</v>
      </c>
      <c r="C20266" s="3">
        <v>1.504E-2</v>
      </c>
      <c r="D20266" s="3">
        <v>-0.1792</v>
      </c>
      <c r="E20266" s="3">
        <v>-0.25568000000000002</v>
      </c>
      <c r="F20266" s="3">
        <v>1.5893299999999999</v>
      </c>
      <c r="G20266" s="3">
        <v>3.2480000000000002</v>
      </c>
    </row>
    <row r="20267" spans="1:7" x14ac:dyDescent="0.3">
      <c r="A20267" s="1" t="s">
        <v>43186</v>
      </c>
      <c r="B20267" s="4" t="s">
        <v>43187</v>
      </c>
      <c r="C20267" s="3">
        <v>7.2040000000000007E-2</v>
      </c>
      <c r="D20267" s="3">
        <v>-7.3999999999999999E-4</v>
      </c>
      <c r="E20267" s="3">
        <v>2.1850000000000001E-2</v>
      </c>
      <c r="F20267" s="3">
        <v>7.3510000000000006E-2</v>
      </c>
      <c r="G20267" s="3">
        <v>0.43006</v>
      </c>
    </row>
    <row r="20268" spans="1:7" x14ac:dyDescent="0.3">
      <c r="A20268" s="1" t="s">
        <v>5719</v>
      </c>
      <c r="B20268" s="4" t="s">
        <v>24419</v>
      </c>
      <c r="C20268" s="3">
        <v>6.1710000000000001E-2</v>
      </c>
      <c r="D20268" s="3">
        <v>1.516E-2</v>
      </c>
      <c r="E20268" s="3">
        <v>7.0629999999999998E-2</v>
      </c>
      <c r="F20268" s="3">
        <v>0.18632000000000001</v>
      </c>
      <c r="G20268" s="3">
        <v>1.0734600000000001</v>
      </c>
    </row>
    <row r="20269" spans="1:7" x14ac:dyDescent="0.3">
      <c r="A20269" s="1" t="s">
        <v>38938</v>
      </c>
      <c r="B20269" s="4" t="s">
        <v>38939</v>
      </c>
      <c r="C20269" s="3">
        <v>0.10797</v>
      </c>
      <c r="D20269" s="3">
        <v>-0.18334</v>
      </c>
      <c r="E20269" s="3">
        <v>-0.41189999999999999</v>
      </c>
      <c r="F20269" s="3">
        <v>1.51511</v>
      </c>
      <c r="G20269" s="3">
        <v>2.0916700000000001</v>
      </c>
    </row>
    <row r="20270" spans="1:7" x14ac:dyDescent="0.3">
      <c r="A20270" s="1" t="s">
        <v>7394</v>
      </c>
      <c r="B20270" s="4" t="s">
        <v>28163</v>
      </c>
      <c r="C20270" s="3">
        <v>5.0360000000000002E-2</v>
      </c>
      <c r="D20270" s="3">
        <v>-4.4159999999999998E-2</v>
      </c>
      <c r="E20270" s="3">
        <v>-0.21154999999999999</v>
      </c>
      <c r="F20270" s="3">
        <v>1.5040100000000001</v>
      </c>
      <c r="G20270" s="3">
        <v>2.7305000000000001</v>
      </c>
    </row>
    <row r="20271" spans="1:7" x14ac:dyDescent="0.3">
      <c r="A20271" s="1" t="s">
        <v>15647</v>
      </c>
      <c r="B20271" s="4" t="s">
        <v>36083</v>
      </c>
      <c r="C20271" s="3">
        <v>0.16095000000000001</v>
      </c>
      <c r="D20271" s="3">
        <v>0.98577000000000004</v>
      </c>
      <c r="E20271" s="3">
        <v>0.77858000000000005</v>
      </c>
      <c r="F20271" s="3">
        <v>1.07918</v>
      </c>
      <c r="G20271" s="3">
        <v>3.6263899999999998</v>
      </c>
    </row>
    <row r="20272" spans="1:7" x14ac:dyDescent="0.3">
      <c r="A20272" s="1" t="s">
        <v>9230</v>
      </c>
      <c r="B20272" s="4" t="s">
        <v>29004</v>
      </c>
      <c r="C20272" s="3">
        <v>5.364E-2</v>
      </c>
      <c r="D20272" s="3">
        <v>3.4590000000000003E-2</v>
      </c>
      <c r="E20272" s="3">
        <v>2.2870000000000001E-2</v>
      </c>
      <c r="F20272" s="3">
        <v>1.95407</v>
      </c>
      <c r="G20272" s="3">
        <v>9.5965699999999998</v>
      </c>
    </row>
    <row r="20273" spans="1:7" x14ac:dyDescent="0.3">
      <c r="A20273" s="1" t="s">
        <v>39665</v>
      </c>
      <c r="B20273" s="4" t="s">
        <v>39666</v>
      </c>
      <c r="C20273" s="3">
        <v>-0.15273999999999999</v>
      </c>
      <c r="D20273" s="3">
        <v>-0.81369999999999998</v>
      </c>
      <c r="E20273" s="3">
        <v>-1</v>
      </c>
      <c r="F20273" s="3">
        <v>-1</v>
      </c>
      <c r="G20273" s="3">
        <v>-1</v>
      </c>
    </row>
    <row r="20274" spans="1:7" x14ac:dyDescent="0.3">
      <c r="A20274" s="1" t="s">
        <v>4436</v>
      </c>
      <c r="B20274" s="4" t="s">
        <v>23419</v>
      </c>
      <c r="C20274" s="3">
        <v>6.1799999999999997E-3</v>
      </c>
      <c r="D20274" s="3">
        <v>1.7129999999999999E-2</v>
      </c>
      <c r="E20274" s="3">
        <v>8.8910000000000003E-2</v>
      </c>
      <c r="F20274" s="3">
        <v>0.76954999999999996</v>
      </c>
      <c r="G20274" s="3">
        <v>5.3554599999999999</v>
      </c>
    </row>
    <row r="20275" spans="1:7" x14ac:dyDescent="0.3">
      <c r="A20275" s="1" t="s">
        <v>2516</v>
      </c>
      <c r="B20275" s="4" t="s">
        <v>21331</v>
      </c>
      <c r="C20275" s="3">
        <v>0.10113999999999999</v>
      </c>
      <c r="D20275" s="3">
        <v>-0.28171000000000002</v>
      </c>
      <c r="E20275" s="3">
        <v>-0.42637999999999998</v>
      </c>
      <c r="F20275" s="3">
        <v>-1</v>
      </c>
      <c r="G20275" s="3">
        <v>-1</v>
      </c>
    </row>
    <row r="20276" spans="1:7" x14ac:dyDescent="0.3">
      <c r="A20276" s="1" t="s">
        <v>8202</v>
      </c>
      <c r="B20276" s="4" t="s">
        <v>26797</v>
      </c>
      <c r="C20276" s="3">
        <v>4.4949999999999997E-2</v>
      </c>
      <c r="D20276" s="3">
        <v>-0.17645</v>
      </c>
      <c r="E20276" s="3">
        <v>-0.1862</v>
      </c>
      <c r="F20276" s="3">
        <v>-0.16319</v>
      </c>
      <c r="G20276" s="3">
        <v>-0.2676</v>
      </c>
    </row>
    <row r="20277" spans="1:7" x14ac:dyDescent="0.3">
      <c r="A20277" s="1" t="s">
        <v>6342</v>
      </c>
      <c r="B20277" s="4" t="s">
        <v>26262</v>
      </c>
      <c r="C20277" s="3">
        <v>3.8440000000000002E-2</v>
      </c>
      <c r="D20277" s="3">
        <v>-4.3889999999999998E-2</v>
      </c>
      <c r="E20277" s="3">
        <v>-2.7660000000000001E-2</v>
      </c>
      <c r="F20277" s="3">
        <v>0.86760000000000004</v>
      </c>
      <c r="G20277" s="3">
        <v>5.0925399999999996</v>
      </c>
    </row>
    <row r="20278" spans="1:7" x14ac:dyDescent="0.3">
      <c r="A20278" s="1" t="s">
        <v>40090</v>
      </c>
      <c r="B20278" s="4" t="s">
        <v>40091</v>
      </c>
      <c r="C20278" s="3">
        <v>10</v>
      </c>
      <c r="D20278" s="3">
        <v>10</v>
      </c>
      <c r="E20278" s="3">
        <v>10</v>
      </c>
      <c r="F20278" s="3">
        <v>10</v>
      </c>
      <c r="G20278" s="3">
        <v>10</v>
      </c>
    </row>
    <row r="20279" spans="1:7" x14ac:dyDescent="0.3">
      <c r="A20279" s="1" t="s">
        <v>8901</v>
      </c>
      <c r="B20279" s="4" t="s">
        <v>29108</v>
      </c>
      <c r="C20279" s="3">
        <v>10</v>
      </c>
      <c r="D20279" s="3">
        <v>0.85243999999999998</v>
      </c>
      <c r="E20279" s="3">
        <v>-1</v>
      </c>
      <c r="F20279" s="3">
        <v>10</v>
      </c>
      <c r="G20279" s="3">
        <v>10</v>
      </c>
    </row>
    <row r="20280" spans="1:7" x14ac:dyDescent="0.3">
      <c r="A20280" s="1" t="s">
        <v>42884</v>
      </c>
      <c r="B20280" s="4" t="s">
        <v>42885</v>
      </c>
      <c r="C20280" s="3">
        <v>0.10903</v>
      </c>
      <c r="D20280" s="3">
        <v>-1</v>
      </c>
      <c r="E20280" s="3">
        <v>-1</v>
      </c>
      <c r="F20280" s="3">
        <v>-0.41700999999999999</v>
      </c>
      <c r="G20280" s="3">
        <v>-1</v>
      </c>
    </row>
    <row r="20281" spans="1:7" x14ac:dyDescent="0.3">
      <c r="A20281" s="1" t="s">
        <v>7644</v>
      </c>
      <c r="B20281" s="4" t="s">
        <v>26093</v>
      </c>
      <c r="C20281" s="3">
        <v>5.382E-2</v>
      </c>
      <c r="D20281" s="3">
        <v>-5.1799999999999997E-3</v>
      </c>
      <c r="E20281" s="3">
        <v>5.7500000000000002E-2</v>
      </c>
      <c r="F20281" s="3">
        <v>1.08952</v>
      </c>
      <c r="G20281" s="3">
        <v>7.2554499999999997</v>
      </c>
    </row>
    <row r="20282" spans="1:7" x14ac:dyDescent="0.3">
      <c r="A20282" s="1" t="s">
        <v>5538</v>
      </c>
      <c r="B20282" s="4" t="s">
        <v>25722</v>
      </c>
      <c r="C20282" s="3">
        <v>3.5209999999999998E-2</v>
      </c>
      <c r="D20282" s="3">
        <v>-1.4710000000000001E-2</v>
      </c>
      <c r="E20282" s="3">
        <v>-1.8679999999999999E-2</v>
      </c>
      <c r="F20282" s="3">
        <v>-2.1600000000000001E-2</v>
      </c>
      <c r="G20282" s="3">
        <v>-9.0620000000000006E-2</v>
      </c>
    </row>
    <row r="20283" spans="1:7" x14ac:dyDescent="0.3">
      <c r="A20283" s="1" t="s">
        <v>6248</v>
      </c>
      <c r="B20283" s="5" t="s">
        <v>25280</v>
      </c>
      <c r="C20283" s="3">
        <v>4.0169999999999997E-2</v>
      </c>
      <c r="D20283" s="3">
        <v>-0.22561999999999999</v>
      </c>
      <c r="E20283" s="3">
        <v>-0.35705999999999999</v>
      </c>
      <c r="F20283" s="3">
        <v>1.4886200000000001</v>
      </c>
      <c r="G20283" s="3">
        <v>1.8354200000000001</v>
      </c>
    </row>
    <row r="20284" spans="1:7" x14ac:dyDescent="0.3">
      <c r="A20284" s="1" t="s">
        <v>6935</v>
      </c>
      <c r="B20284" s="4" t="s">
        <v>24526</v>
      </c>
      <c r="C20284" s="3">
        <v>3.9989999999999998E-2</v>
      </c>
      <c r="D20284" s="3">
        <v>-9.5710000000000003E-2</v>
      </c>
      <c r="E20284" s="3">
        <v>-0.19803000000000001</v>
      </c>
      <c r="F20284" s="3">
        <v>1.6428100000000001</v>
      </c>
      <c r="G20284" s="3">
        <v>4.9858500000000001</v>
      </c>
    </row>
    <row r="20285" spans="1:7" x14ac:dyDescent="0.3">
      <c r="A20285" s="1" t="s">
        <v>7544</v>
      </c>
      <c r="B20285" s="4" t="s">
        <v>26566</v>
      </c>
      <c r="C20285" s="3">
        <v>7.3480000000000004E-2</v>
      </c>
      <c r="D20285" s="3">
        <v>-5.8259999999999999E-2</v>
      </c>
      <c r="E20285" s="3">
        <v>-5.9950000000000003E-2</v>
      </c>
      <c r="F20285" s="3">
        <v>-3.2599999999999997E-2</v>
      </c>
      <c r="G20285" s="3">
        <v>-3.0079999999999999E-2</v>
      </c>
    </row>
    <row r="20286" spans="1:7" x14ac:dyDescent="0.3">
      <c r="A20286" s="1" t="s">
        <v>7279</v>
      </c>
      <c r="B20286" s="4" t="s">
        <v>23232</v>
      </c>
      <c r="C20286" s="3">
        <v>2.9199999999999999E-3</v>
      </c>
      <c r="D20286" s="3">
        <v>2.9099999999999998E-3</v>
      </c>
      <c r="E20286" s="3">
        <v>3.8500000000000001E-3</v>
      </c>
      <c r="F20286" s="3">
        <v>4.3E-3</v>
      </c>
      <c r="G20286" s="3">
        <v>1.294E-2</v>
      </c>
    </row>
    <row r="20287" spans="1:7" x14ac:dyDescent="0.3">
      <c r="A20287" s="1" t="s">
        <v>17458</v>
      </c>
      <c r="B20287" s="4" t="s">
        <v>37609</v>
      </c>
      <c r="C20287" s="3">
        <v>5.9909999999999998E-2</v>
      </c>
      <c r="D20287" s="3">
        <v>-4.3580000000000001E-2</v>
      </c>
      <c r="E20287" s="3">
        <v>-5.799E-2</v>
      </c>
      <c r="F20287" s="3">
        <v>-6.0510000000000001E-2</v>
      </c>
      <c r="G20287" s="3">
        <v>-0.31852999999999998</v>
      </c>
    </row>
    <row r="20288" spans="1:7" x14ac:dyDescent="0.3">
      <c r="A20288" s="1" t="s">
        <v>6975</v>
      </c>
      <c r="B20288" s="4" t="s">
        <v>25937</v>
      </c>
      <c r="C20288" s="3">
        <v>2.1270000000000001E-2</v>
      </c>
      <c r="D20288" s="3">
        <v>-0.12867999999999999</v>
      </c>
      <c r="E20288" s="3">
        <v>-0.20995</v>
      </c>
      <c r="F20288" s="3">
        <v>-0.31170999999999999</v>
      </c>
      <c r="G20288" s="3">
        <v>-1</v>
      </c>
    </row>
    <row r="20289" spans="1:7" x14ac:dyDescent="0.3">
      <c r="A20289" s="1" t="s">
        <v>10438</v>
      </c>
      <c r="B20289" s="4" t="s">
        <v>37735</v>
      </c>
      <c r="C20289" s="3">
        <v>9.9799999999999993E-3</v>
      </c>
      <c r="D20289" s="3">
        <v>4.0582799999999999</v>
      </c>
      <c r="E20289" s="3">
        <v>4.3937499999999998</v>
      </c>
      <c r="F20289" s="3">
        <v>6.6468400000000001</v>
      </c>
      <c r="G20289" s="3">
        <v>10</v>
      </c>
    </row>
    <row r="20290" spans="1:7" x14ac:dyDescent="0.3">
      <c r="A20290" s="1" t="s">
        <v>38746</v>
      </c>
      <c r="B20290" s="4" t="s">
        <v>38747</v>
      </c>
      <c r="C20290" s="3">
        <v>6.6780000000000006E-2</v>
      </c>
      <c r="D20290" s="3">
        <v>-0.23799999999999999</v>
      </c>
      <c r="E20290" s="3">
        <v>-0.37390000000000001</v>
      </c>
      <c r="F20290" s="3">
        <v>-0.61438000000000004</v>
      </c>
      <c r="G20290" s="3">
        <v>-1</v>
      </c>
    </row>
    <row r="20291" spans="1:7" x14ac:dyDescent="0.3">
      <c r="A20291" s="1" t="s">
        <v>2255</v>
      </c>
      <c r="B20291" s="4" t="s">
        <v>20700</v>
      </c>
      <c r="C20291" s="3">
        <v>8.1220000000000001E-2</v>
      </c>
      <c r="D20291" s="3">
        <v>-0.25379000000000002</v>
      </c>
      <c r="E20291" s="3">
        <v>-0.33918999999999999</v>
      </c>
      <c r="F20291" s="3">
        <v>-0.52742</v>
      </c>
      <c r="G20291" s="3">
        <v>-1</v>
      </c>
    </row>
    <row r="20292" spans="1:7" x14ac:dyDescent="0.3">
      <c r="A20292" s="1" t="s">
        <v>2217</v>
      </c>
      <c r="B20292" s="4" t="s">
        <v>21230</v>
      </c>
      <c r="C20292" s="3">
        <v>0.12606999999999999</v>
      </c>
      <c r="D20292" s="3">
        <v>0.49141000000000001</v>
      </c>
      <c r="E20292" s="3">
        <v>0.93023999999999996</v>
      </c>
      <c r="F20292" s="3">
        <v>1.7951699999999999</v>
      </c>
      <c r="G20292" s="3">
        <v>9.1956000000000007</v>
      </c>
    </row>
    <row r="20293" spans="1:7" x14ac:dyDescent="0.3">
      <c r="A20293" s="1" t="s">
        <v>5392</v>
      </c>
      <c r="B20293" s="5" t="s">
        <v>24544</v>
      </c>
      <c r="C20293" s="6">
        <v>2.784E-2</v>
      </c>
      <c r="D20293" s="6">
        <v>2.5149999999999999E-2</v>
      </c>
      <c r="E20293" s="6">
        <v>5.3269999999999998E-2</v>
      </c>
      <c r="F20293" s="6">
        <v>0.10161000000000001</v>
      </c>
      <c r="G20293" s="6">
        <v>0.54388000000000003</v>
      </c>
    </row>
    <row r="20294" spans="1:7" x14ac:dyDescent="0.3">
      <c r="A20294" s="1" t="s">
        <v>9115</v>
      </c>
      <c r="B20294" s="4" t="s">
        <v>28485</v>
      </c>
      <c r="C20294" s="3">
        <v>7.1459999999999996E-2</v>
      </c>
      <c r="D20294" s="3">
        <v>0.26103999999999999</v>
      </c>
      <c r="E20294" s="3">
        <v>0.49914999999999998</v>
      </c>
      <c r="F20294" s="3">
        <v>0.75266999999999995</v>
      </c>
      <c r="G20294" s="3">
        <v>3.8544200000000002</v>
      </c>
    </row>
    <row r="20295" spans="1:7" x14ac:dyDescent="0.3">
      <c r="A20295" s="1" t="s">
        <v>38443</v>
      </c>
      <c r="B20295" s="5" t="s">
        <v>38444</v>
      </c>
      <c r="C20295" s="3">
        <v>8.4889999999999993E-2</v>
      </c>
      <c r="D20295" s="3">
        <v>-1</v>
      </c>
      <c r="E20295" s="3">
        <v>-1</v>
      </c>
      <c r="F20295" s="3">
        <v>-1</v>
      </c>
      <c r="G20295" s="3">
        <v>-1</v>
      </c>
    </row>
    <row r="20296" spans="1:7" x14ac:dyDescent="0.3">
      <c r="A20296" s="1" t="s">
        <v>4051</v>
      </c>
      <c r="B20296" s="4" t="s">
        <v>22783</v>
      </c>
      <c r="C20296" s="3">
        <v>-3.8999999999999999E-4</v>
      </c>
      <c r="D20296" s="3">
        <v>0.37840000000000001</v>
      </c>
      <c r="E20296" s="3">
        <v>0.73802000000000001</v>
      </c>
      <c r="F20296" s="3">
        <v>1.5033399999999999</v>
      </c>
      <c r="G20296" s="3">
        <v>7.8528099999999998</v>
      </c>
    </row>
    <row r="20297" spans="1:7" x14ac:dyDescent="0.3">
      <c r="A20297" s="1" t="s">
        <v>43364</v>
      </c>
      <c r="B20297" s="4" t="s">
        <v>43365</v>
      </c>
      <c r="C20297" s="3">
        <v>4.122E-2</v>
      </c>
      <c r="D20297" s="3">
        <v>-5.5629999999999999E-2</v>
      </c>
      <c r="E20297" s="3">
        <v>3.3599999999999998E-2</v>
      </c>
      <c r="F20297" s="3">
        <v>0.32739000000000001</v>
      </c>
      <c r="G20297" s="3">
        <v>2.3588399999999998</v>
      </c>
    </row>
    <row r="20298" spans="1:7" x14ac:dyDescent="0.3">
      <c r="A20298" s="1" t="s">
        <v>8532</v>
      </c>
      <c r="B20298" s="4" t="s">
        <v>27367</v>
      </c>
      <c r="C20298" s="3">
        <v>-0.45305000000000001</v>
      </c>
      <c r="D20298" s="3">
        <v>2.9739999999999999E-2</v>
      </c>
      <c r="E20298" s="3">
        <v>0.17118</v>
      </c>
      <c r="F20298" s="3">
        <v>0.43181000000000003</v>
      </c>
      <c r="G20298" s="3">
        <v>3.8005900000000001</v>
      </c>
    </row>
    <row r="20299" spans="1:7" x14ac:dyDescent="0.3">
      <c r="A20299" s="1" t="s">
        <v>7555</v>
      </c>
      <c r="B20299" s="4" t="s">
        <v>28794</v>
      </c>
      <c r="C20299" s="3">
        <v>-0.91439000000000004</v>
      </c>
      <c r="D20299" s="3">
        <v>0.27056999999999998</v>
      </c>
      <c r="E20299" s="3">
        <v>0.42925999999999997</v>
      </c>
      <c r="F20299" s="3">
        <v>3.4641799999999998</v>
      </c>
      <c r="G20299" s="3">
        <v>10</v>
      </c>
    </row>
    <row r="20300" spans="1:7" x14ac:dyDescent="0.3">
      <c r="A20300" s="1" t="s">
        <v>9405</v>
      </c>
      <c r="B20300" s="4" t="s">
        <v>29027</v>
      </c>
      <c r="C20300" s="3">
        <v>-1</v>
      </c>
      <c r="D20300" s="3">
        <v>3.0352700000000001</v>
      </c>
      <c r="E20300" s="3">
        <v>3.3081499999999999</v>
      </c>
      <c r="F20300" s="3">
        <v>10</v>
      </c>
      <c r="G20300" s="3">
        <v>10</v>
      </c>
    </row>
    <row r="20301" spans="1:7" x14ac:dyDescent="0.3">
      <c r="A20301" s="1" t="s">
        <v>11723</v>
      </c>
      <c r="B20301" s="4" t="s">
        <v>32391</v>
      </c>
      <c r="C20301" s="3">
        <v>4.5319999999999999E-2</v>
      </c>
      <c r="D20301" s="3">
        <v>-8.6999999999999994E-2</v>
      </c>
      <c r="E20301" s="3">
        <v>-0.18303</v>
      </c>
      <c r="F20301" s="3">
        <v>0.94555</v>
      </c>
      <c r="G20301" s="3">
        <v>4.6956800000000003</v>
      </c>
    </row>
    <row r="20302" spans="1:7" x14ac:dyDescent="0.3">
      <c r="A20302" s="1" t="s">
        <v>1430</v>
      </c>
      <c r="B20302" s="5" t="s">
        <v>20497</v>
      </c>
      <c r="C20302" s="6">
        <v>-0.10883</v>
      </c>
      <c r="D20302" s="6">
        <v>-1</v>
      </c>
      <c r="E20302" s="6">
        <v>-1</v>
      </c>
      <c r="F20302" s="6">
        <v>-1</v>
      </c>
      <c r="G20302" s="6">
        <v>-1</v>
      </c>
    </row>
    <row r="20303" spans="1:7" x14ac:dyDescent="0.3">
      <c r="A20303" s="1" t="s">
        <v>5413</v>
      </c>
      <c r="B20303" s="4" t="s">
        <v>24563</v>
      </c>
      <c r="C20303" s="3">
        <v>0.50158000000000003</v>
      </c>
      <c r="D20303" s="3">
        <v>-1</v>
      </c>
      <c r="E20303" s="3">
        <v>-1</v>
      </c>
      <c r="F20303" s="3">
        <v>-1</v>
      </c>
      <c r="G20303" s="3">
        <v>-1</v>
      </c>
    </row>
    <row r="20304" spans="1:7" x14ac:dyDescent="0.3">
      <c r="A20304" s="1" t="s">
        <v>17479</v>
      </c>
      <c r="B20304" s="4" t="s">
        <v>37631</v>
      </c>
      <c r="C20304" s="3">
        <v>0</v>
      </c>
      <c r="D20304" s="3">
        <v>-1</v>
      </c>
      <c r="E20304" s="3">
        <v>-1</v>
      </c>
      <c r="F20304" s="3">
        <v>-1</v>
      </c>
      <c r="G20304" s="3">
        <v>-1</v>
      </c>
    </row>
    <row r="20305" spans="1:7" x14ac:dyDescent="0.3">
      <c r="A20305" s="1" t="s">
        <v>18950</v>
      </c>
      <c r="B20305" s="4" t="s">
        <v>34500</v>
      </c>
      <c r="C20305" s="3">
        <v>-0.16047</v>
      </c>
      <c r="D20305" s="3">
        <v>-0.22913</v>
      </c>
      <c r="E20305" s="3">
        <v>-3.6159999999999998E-2</v>
      </c>
      <c r="F20305" s="3">
        <v>0.92542000000000002</v>
      </c>
      <c r="G20305" s="3">
        <v>5.03714</v>
      </c>
    </row>
    <row r="20306" spans="1:7" x14ac:dyDescent="0.3">
      <c r="A20306" s="1" t="s">
        <v>3252</v>
      </c>
      <c r="B20306" s="4" t="s">
        <v>21645</v>
      </c>
      <c r="C20306" s="3">
        <v>1.0710000000000001E-2</v>
      </c>
      <c r="D20306" s="3">
        <v>0.1613</v>
      </c>
      <c r="E20306" s="3">
        <v>0.34136</v>
      </c>
      <c r="F20306" s="3">
        <v>0.55957999999999997</v>
      </c>
      <c r="G20306" s="3">
        <v>3.3451499999999998</v>
      </c>
    </row>
    <row r="20307" spans="1:7" x14ac:dyDescent="0.3">
      <c r="A20307" s="1" t="s">
        <v>11297</v>
      </c>
      <c r="B20307" s="4" t="s">
        <v>31360</v>
      </c>
      <c r="C20307" s="3">
        <v>0</v>
      </c>
      <c r="D20307" s="3">
        <v>-1</v>
      </c>
      <c r="E20307" s="3">
        <v>-1</v>
      </c>
      <c r="F20307" s="3">
        <v>-1</v>
      </c>
      <c r="G20307" s="3">
        <v>-1</v>
      </c>
    </row>
    <row r="20308" spans="1:7" x14ac:dyDescent="0.3">
      <c r="A20308" s="1" t="s">
        <v>18534</v>
      </c>
      <c r="B20308" s="4" t="s">
        <v>22661</v>
      </c>
      <c r="C20308" s="3">
        <v>0.32834999999999998</v>
      </c>
      <c r="D20308" s="3">
        <v>1.4554400000000001</v>
      </c>
      <c r="E20308" s="3">
        <v>2.7874500000000002</v>
      </c>
      <c r="F20308" s="3">
        <v>5.81691</v>
      </c>
      <c r="G20308" s="3">
        <v>10</v>
      </c>
    </row>
    <row r="20309" spans="1:7" x14ac:dyDescent="0.3">
      <c r="A20309" s="1" t="s">
        <v>15055</v>
      </c>
      <c r="B20309" s="4" t="s">
        <v>33834</v>
      </c>
      <c r="C20309" s="3">
        <v>0</v>
      </c>
      <c r="D20309" s="3">
        <v>-1</v>
      </c>
      <c r="E20309" s="3">
        <v>-1</v>
      </c>
      <c r="F20309" s="3">
        <v>-1</v>
      </c>
      <c r="G20309" s="3">
        <v>-1</v>
      </c>
    </row>
    <row r="20310" spans="1:7" x14ac:dyDescent="0.3">
      <c r="A20310" s="1" t="s">
        <v>16765</v>
      </c>
      <c r="B20310" s="4" t="s">
        <v>36901</v>
      </c>
      <c r="C20310" s="3">
        <v>0</v>
      </c>
      <c r="D20310" s="3">
        <v>0.79108999999999996</v>
      </c>
      <c r="E20310" s="3">
        <v>0.88016000000000005</v>
      </c>
      <c r="F20310" s="3">
        <v>1.85558</v>
      </c>
      <c r="G20310" s="3">
        <v>8.4226500000000009</v>
      </c>
    </row>
    <row r="20311" spans="1:7" x14ac:dyDescent="0.3">
      <c r="A20311" s="1" t="s">
        <v>9061</v>
      </c>
      <c r="B20311" s="4" t="s">
        <v>25821</v>
      </c>
      <c r="C20311" s="3">
        <v>4.8930000000000001E-2</v>
      </c>
      <c r="D20311" s="3">
        <v>-0.21343999999999999</v>
      </c>
      <c r="E20311" s="3">
        <v>5.1130000000000002E-2</v>
      </c>
      <c r="F20311" s="3">
        <v>0.78556999999999999</v>
      </c>
      <c r="G20311" s="3">
        <v>5.5811900000000003</v>
      </c>
    </row>
    <row r="20312" spans="1:7" x14ac:dyDescent="0.3">
      <c r="A20312" s="1" t="s">
        <v>13846</v>
      </c>
      <c r="B20312" s="4" t="s">
        <v>32115</v>
      </c>
      <c r="C20312" s="3">
        <v>0</v>
      </c>
      <c r="D20312" s="3">
        <v>2.2929999999999999E-2</v>
      </c>
      <c r="E20312" s="3">
        <v>3.789E-2</v>
      </c>
      <c r="F20312" s="3">
        <v>0.71625000000000005</v>
      </c>
      <c r="G20312" s="3">
        <v>4.5314500000000004</v>
      </c>
    </row>
    <row r="20313" spans="1:7" x14ac:dyDescent="0.3">
      <c r="A20313" s="1" t="s">
        <v>6335</v>
      </c>
      <c r="B20313" s="5" t="s">
        <v>25045</v>
      </c>
      <c r="C20313" s="6">
        <v>-2.724E-2</v>
      </c>
      <c r="D20313" s="6">
        <v>-2.0719999999999999E-2</v>
      </c>
      <c r="E20313" s="6">
        <v>5.2900000000000004E-3</v>
      </c>
      <c r="F20313" s="6">
        <v>0.92301999999999995</v>
      </c>
      <c r="G20313" s="6">
        <v>5.8587100000000003</v>
      </c>
    </row>
    <row r="20314" spans="1:7" x14ac:dyDescent="0.3">
      <c r="A20314" s="1" t="s">
        <v>4785</v>
      </c>
      <c r="B20314" s="4" t="s">
        <v>23919</v>
      </c>
      <c r="C20314" s="3">
        <v>0.12023</v>
      </c>
      <c r="D20314" s="3">
        <v>0.67000999999999999</v>
      </c>
      <c r="E20314" s="3">
        <v>2.7665099999999998</v>
      </c>
      <c r="F20314" s="3">
        <v>3.1360700000000001</v>
      </c>
      <c r="G20314" s="3">
        <v>10</v>
      </c>
    </row>
    <row r="20315" spans="1:7" x14ac:dyDescent="0.3">
      <c r="A20315" s="1" t="s">
        <v>2537</v>
      </c>
      <c r="B20315" s="4" t="s">
        <v>20368</v>
      </c>
      <c r="C20315" s="3">
        <v>-4.7739999999999998E-2</v>
      </c>
      <c r="D20315" s="3">
        <v>4.956E-2</v>
      </c>
      <c r="E20315" s="3">
        <v>0.19597999999999999</v>
      </c>
      <c r="F20315" s="3">
        <v>0.26672000000000001</v>
      </c>
      <c r="G20315" s="3">
        <v>1.5664400000000001</v>
      </c>
    </row>
    <row r="20316" spans="1:7" x14ac:dyDescent="0.3">
      <c r="A20316" s="1" t="s">
        <v>4215</v>
      </c>
      <c r="B20316" s="4" t="s">
        <v>23095</v>
      </c>
      <c r="C20316" s="3">
        <v>8.498E-2</v>
      </c>
      <c r="D20316" s="3">
        <v>0.16858000000000001</v>
      </c>
      <c r="E20316" s="3">
        <v>0.36197000000000001</v>
      </c>
      <c r="F20316" s="3">
        <v>1.27745</v>
      </c>
      <c r="G20316" s="3">
        <v>8.1476900000000008</v>
      </c>
    </row>
    <row r="20317" spans="1:7" x14ac:dyDescent="0.3">
      <c r="A20317" s="1" t="s">
        <v>13297</v>
      </c>
      <c r="B20317" s="4" t="s">
        <v>31556</v>
      </c>
      <c r="C20317" s="3">
        <v>0.3</v>
      </c>
      <c r="D20317" s="3">
        <v>-0.23832999999999999</v>
      </c>
      <c r="E20317" s="3">
        <v>-0.36582999999999999</v>
      </c>
      <c r="F20317" s="3">
        <v>1.0723800000000001</v>
      </c>
      <c r="G20317" s="3">
        <v>4.7625900000000003</v>
      </c>
    </row>
    <row r="20318" spans="1:7" x14ac:dyDescent="0.3">
      <c r="A20318" s="1" t="s">
        <v>2489</v>
      </c>
      <c r="B20318" s="4" t="s">
        <v>22930</v>
      </c>
      <c r="C20318" s="3">
        <v>-0.19503000000000001</v>
      </c>
      <c r="D20318" s="3">
        <v>-6.7510000000000001E-2</v>
      </c>
      <c r="E20318" s="3">
        <v>8.7870000000000004E-2</v>
      </c>
      <c r="F20318" s="3">
        <v>1.05304</v>
      </c>
      <c r="G20318" s="3">
        <v>6.1289999999999996</v>
      </c>
    </row>
    <row r="20319" spans="1:7" x14ac:dyDescent="0.3">
      <c r="A20319" s="1" t="s">
        <v>405</v>
      </c>
      <c r="B20319" s="4" t="s">
        <v>19394</v>
      </c>
      <c r="C20319" s="3">
        <v>-0.17879999999999999</v>
      </c>
      <c r="D20319" s="3">
        <v>-1</v>
      </c>
      <c r="E20319" s="3">
        <v>-1</v>
      </c>
      <c r="F20319" s="3">
        <v>-1</v>
      </c>
      <c r="G20319" s="3">
        <v>-1</v>
      </c>
    </row>
    <row r="20320" spans="1:7" x14ac:dyDescent="0.3">
      <c r="A20320" s="1" t="s">
        <v>7549</v>
      </c>
      <c r="B20320" s="4" t="s">
        <v>27878</v>
      </c>
      <c r="C20320" s="3">
        <v>-0.34112999999999999</v>
      </c>
      <c r="D20320" s="3">
        <v>-1</v>
      </c>
      <c r="E20320" s="3">
        <v>-1</v>
      </c>
      <c r="F20320" s="3">
        <v>-1</v>
      </c>
      <c r="G20320" s="3">
        <v>-1</v>
      </c>
    </row>
    <row r="20321" spans="1:7" x14ac:dyDescent="0.3">
      <c r="A20321" s="1" t="s">
        <v>7852</v>
      </c>
      <c r="B20321" s="4" t="s">
        <v>22403</v>
      </c>
      <c r="C20321" s="3">
        <v>0.34508</v>
      </c>
      <c r="D20321" s="3">
        <v>-0.33110000000000001</v>
      </c>
      <c r="E20321" s="3">
        <v>-0.26125999999999999</v>
      </c>
      <c r="F20321" s="3">
        <v>8.7330000000000005E-2</v>
      </c>
      <c r="G20321" s="3">
        <v>0.86311000000000004</v>
      </c>
    </row>
    <row r="20322" spans="1:7" x14ac:dyDescent="0.3">
      <c r="A20322" s="1" t="s">
        <v>7936</v>
      </c>
      <c r="B20322" s="4" t="s">
        <v>27307</v>
      </c>
      <c r="C20322" s="3">
        <v>-2.5579999999999999E-2</v>
      </c>
      <c r="D20322" s="3">
        <v>-1.1209999999999999E-2</v>
      </c>
      <c r="E20322" s="3">
        <v>0.73284000000000005</v>
      </c>
      <c r="F20322" s="3">
        <v>0.87682000000000004</v>
      </c>
      <c r="G20322" s="3">
        <v>2.7935699999999999</v>
      </c>
    </row>
    <row r="20323" spans="1:7" x14ac:dyDescent="0.3">
      <c r="A20323" s="1" t="s">
        <v>926</v>
      </c>
      <c r="B20323" s="4" t="s">
        <v>19806</v>
      </c>
      <c r="C20323" s="3">
        <v>0.17851</v>
      </c>
      <c r="D20323" s="3">
        <v>3.16E-3</v>
      </c>
      <c r="E20323" s="3">
        <v>-2.2880000000000001E-2</v>
      </c>
      <c r="F20323" s="3">
        <v>0.71652000000000005</v>
      </c>
      <c r="G20323" s="3">
        <v>4.4846899999999996</v>
      </c>
    </row>
    <row r="20324" spans="1:7" x14ac:dyDescent="0.3">
      <c r="A20324" s="1" t="s">
        <v>17241</v>
      </c>
      <c r="B20324" s="4" t="s">
        <v>37384</v>
      </c>
      <c r="C20324" s="3">
        <v>0</v>
      </c>
      <c r="D20324" s="3">
        <v>-1</v>
      </c>
      <c r="E20324" s="3">
        <v>-1</v>
      </c>
      <c r="F20324" s="3">
        <v>-1</v>
      </c>
      <c r="G20324" s="3">
        <v>-1</v>
      </c>
    </row>
    <row r="20325" spans="1:7" x14ac:dyDescent="0.3">
      <c r="A20325" s="1" t="s">
        <v>9927</v>
      </c>
      <c r="B20325" s="5" t="s">
        <v>26130</v>
      </c>
      <c r="C20325" s="6">
        <v>-5.3879999999999997E-2</v>
      </c>
      <c r="D20325" s="6">
        <v>6.5799999999999999E-3</v>
      </c>
      <c r="E20325" s="6">
        <v>3.422E-2</v>
      </c>
      <c r="F20325" s="6">
        <v>0.51890000000000003</v>
      </c>
      <c r="G20325" s="6">
        <v>3.1537000000000002</v>
      </c>
    </row>
    <row r="20326" spans="1:7" x14ac:dyDescent="0.3">
      <c r="A20326" s="1" t="s">
        <v>1623</v>
      </c>
      <c r="B20326" s="4" t="s">
        <v>20158</v>
      </c>
      <c r="C20326" s="3">
        <v>0.13159999999999999</v>
      </c>
      <c r="D20326" s="3">
        <v>0.12836</v>
      </c>
      <c r="E20326" s="3">
        <v>0.29902000000000001</v>
      </c>
      <c r="F20326" s="3">
        <v>0.36253999999999997</v>
      </c>
      <c r="G20326" s="3">
        <v>2.4293100000000001</v>
      </c>
    </row>
    <row r="20327" spans="1:7" x14ac:dyDescent="0.3">
      <c r="A20327" s="1" t="s">
        <v>2603</v>
      </c>
      <c r="B20327" s="4" t="s">
        <v>22286</v>
      </c>
      <c r="C20327" s="3">
        <v>3.082E-2</v>
      </c>
      <c r="D20327" s="3">
        <v>-0.17274</v>
      </c>
      <c r="E20327" s="3">
        <v>-7.8030000000000002E-2</v>
      </c>
      <c r="F20327" s="3">
        <v>0.35737999999999998</v>
      </c>
      <c r="G20327" s="3">
        <v>1.28677</v>
      </c>
    </row>
    <row r="20328" spans="1:7" x14ac:dyDescent="0.3">
      <c r="A20328" s="1" t="s">
        <v>8204</v>
      </c>
      <c r="B20328" s="4" t="s">
        <v>25931</v>
      </c>
      <c r="C20328" s="3">
        <v>2.5100000000000001E-3</v>
      </c>
      <c r="D20328" s="3">
        <v>-5.6570000000000002E-2</v>
      </c>
      <c r="E20328" s="3">
        <v>-0.12338</v>
      </c>
      <c r="F20328" s="3">
        <v>1.9852099999999999</v>
      </c>
      <c r="G20328" s="3">
        <v>8.11205</v>
      </c>
    </row>
    <row r="20329" spans="1:7" x14ac:dyDescent="0.3">
      <c r="A20329" s="1" t="s">
        <v>6561</v>
      </c>
      <c r="B20329" s="4" t="s">
        <v>27390</v>
      </c>
      <c r="C20329" s="3">
        <v>-9.5499999999999995E-3</v>
      </c>
      <c r="D20329" s="3">
        <v>-1.8270000000000002E-2</v>
      </c>
      <c r="E20329" s="3">
        <v>-3.7440000000000001E-2</v>
      </c>
      <c r="F20329" s="3">
        <v>-7.6509999999999995E-2</v>
      </c>
      <c r="G20329" s="3">
        <v>-0.40354000000000001</v>
      </c>
    </row>
    <row r="20330" spans="1:7" x14ac:dyDescent="0.3">
      <c r="A20330" s="1" t="s">
        <v>17838</v>
      </c>
      <c r="B20330" s="4" t="s">
        <v>25956</v>
      </c>
      <c r="C20330" s="3">
        <v>9.2700000000000005E-3</v>
      </c>
      <c r="D20330" s="3">
        <v>-3.7519999999999998E-2</v>
      </c>
      <c r="E20330" s="3">
        <v>-7.4510000000000007E-2</v>
      </c>
      <c r="F20330" s="3">
        <v>1.9093100000000001</v>
      </c>
      <c r="G20330" s="3">
        <v>7.9569799999999997</v>
      </c>
    </row>
    <row r="20331" spans="1:7" x14ac:dyDescent="0.3">
      <c r="A20331" s="1" t="s">
        <v>9348</v>
      </c>
      <c r="B20331" s="4" t="s">
        <v>28833</v>
      </c>
      <c r="C20331" s="3">
        <v>-7.1499999999999994E-2</v>
      </c>
      <c r="D20331" s="3">
        <v>-0.18023</v>
      </c>
      <c r="E20331" s="3">
        <v>-0.43339</v>
      </c>
      <c r="F20331" s="3">
        <v>-0.69362000000000001</v>
      </c>
      <c r="G20331" s="3">
        <v>-1</v>
      </c>
    </row>
    <row r="20332" spans="1:7" x14ac:dyDescent="0.3">
      <c r="A20332" s="1" t="s">
        <v>1595</v>
      </c>
      <c r="B20332" s="4" t="s">
        <v>19792</v>
      </c>
      <c r="C20332" s="3">
        <v>-1</v>
      </c>
      <c r="D20332" s="3">
        <v>2.8799199999999998</v>
      </c>
      <c r="E20332" s="3">
        <v>4.3329700000000004</v>
      </c>
      <c r="F20332" s="3">
        <v>5.9200499999999998</v>
      </c>
      <c r="G20332" s="3">
        <v>10</v>
      </c>
    </row>
    <row r="20333" spans="1:7" x14ac:dyDescent="0.3">
      <c r="A20333" s="1" t="s">
        <v>10219</v>
      </c>
      <c r="B20333" s="4" t="s">
        <v>29779</v>
      </c>
      <c r="C20333" s="3">
        <v>-1</v>
      </c>
      <c r="D20333" s="3">
        <v>2.02013</v>
      </c>
      <c r="E20333" s="3">
        <v>-0.56544000000000005</v>
      </c>
      <c r="F20333" s="3">
        <v>-1</v>
      </c>
      <c r="G20333" s="3">
        <v>-1</v>
      </c>
    </row>
    <row r="20334" spans="1:7" x14ac:dyDescent="0.3">
      <c r="A20334" s="1" t="s">
        <v>18935</v>
      </c>
      <c r="B20334" s="4" t="s">
        <v>33656</v>
      </c>
      <c r="C20334" s="3">
        <v>0</v>
      </c>
      <c r="D20334" s="3">
        <v>3.9899999999999998E-2</v>
      </c>
      <c r="E20334" s="3">
        <v>1.813E-2</v>
      </c>
      <c r="F20334" s="3">
        <v>0.73480000000000001</v>
      </c>
      <c r="G20334" s="3">
        <v>4.79582</v>
      </c>
    </row>
    <row r="20335" spans="1:7" x14ac:dyDescent="0.3">
      <c r="A20335" s="1" t="s">
        <v>10847</v>
      </c>
      <c r="B20335" s="4" t="s">
        <v>30531</v>
      </c>
      <c r="C20335" s="3">
        <v>0.29614000000000001</v>
      </c>
      <c r="D20335" s="3">
        <v>-0.12024</v>
      </c>
      <c r="E20335" s="3">
        <v>-0.16603000000000001</v>
      </c>
      <c r="F20335" s="3">
        <v>0.96335000000000004</v>
      </c>
      <c r="G20335" s="3">
        <v>5.5290100000000004</v>
      </c>
    </row>
    <row r="20336" spans="1:7" x14ac:dyDescent="0.3">
      <c r="A20336" s="1" t="s">
        <v>38501</v>
      </c>
      <c r="B20336" s="4" t="s">
        <v>38502</v>
      </c>
      <c r="C20336" s="3">
        <v>6.8739999999999996E-2</v>
      </c>
      <c r="D20336" s="3">
        <v>0.18798000000000001</v>
      </c>
      <c r="E20336" s="3">
        <v>0.20985999999999999</v>
      </c>
      <c r="F20336" s="3">
        <v>0.37708999999999998</v>
      </c>
      <c r="G20336" s="3">
        <v>2.3228399999999998</v>
      </c>
    </row>
    <row r="20337" spans="1:7" x14ac:dyDescent="0.3">
      <c r="A20337" s="1" t="s">
        <v>39871</v>
      </c>
      <c r="B20337" s="4" t="s">
        <v>39872</v>
      </c>
      <c r="C20337" s="3">
        <v>-4.1250000000000002E-2</v>
      </c>
      <c r="D20337" s="3">
        <v>0.49841999999999997</v>
      </c>
      <c r="E20337" s="3">
        <v>0.26645999999999997</v>
      </c>
      <c r="F20337" s="3">
        <v>1.16727</v>
      </c>
      <c r="G20337" s="3">
        <v>8.1400799999999993</v>
      </c>
    </row>
    <row r="20338" spans="1:7" x14ac:dyDescent="0.3">
      <c r="A20338" s="1" t="s">
        <v>16106</v>
      </c>
      <c r="B20338" s="4" t="s">
        <v>36309</v>
      </c>
      <c r="C20338" s="3">
        <v>0</v>
      </c>
      <c r="D20338" s="3">
        <v>-0.15081</v>
      </c>
      <c r="E20338" s="3">
        <v>-0.22919999999999999</v>
      </c>
      <c r="F20338" s="3">
        <v>1.8767499999999999</v>
      </c>
      <c r="G20338" s="3">
        <v>6.1138399999999997</v>
      </c>
    </row>
    <row r="20339" spans="1:7" x14ac:dyDescent="0.3">
      <c r="A20339" s="1" t="s">
        <v>15845</v>
      </c>
      <c r="B20339" s="4" t="s">
        <v>28587</v>
      </c>
      <c r="C20339" s="3">
        <v>-0.33073000000000002</v>
      </c>
      <c r="D20339" s="3">
        <v>0.12681000000000001</v>
      </c>
      <c r="E20339" s="3">
        <v>-6.6210000000000005E-2</v>
      </c>
      <c r="F20339" s="3">
        <v>1.5345500000000001</v>
      </c>
      <c r="G20339" s="3">
        <v>10</v>
      </c>
    </row>
    <row r="20340" spans="1:7" x14ac:dyDescent="0.3">
      <c r="A20340" s="1" t="s">
        <v>1844</v>
      </c>
      <c r="B20340" s="4" t="s">
        <v>22627</v>
      </c>
      <c r="C20340" s="3">
        <v>5.2260000000000001E-2</v>
      </c>
      <c r="D20340" s="3">
        <v>0.73519000000000001</v>
      </c>
      <c r="E20340" s="3">
        <v>1.7464299999999999</v>
      </c>
      <c r="F20340" s="3">
        <v>3.8202699999999998</v>
      </c>
      <c r="G20340" s="3">
        <v>10</v>
      </c>
    </row>
    <row r="20341" spans="1:7" x14ac:dyDescent="0.3">
      <c r="A20341" s="1" t="s">
        <v>4137</v>
      </c>
      <c r="B20341" s="4" t="s">
        <v>23985</v>
      </c>
      <c r="C20341" s="3">
        <v>1.7319999999999999E-2</v>
      </c>
      <c r="D20341" s="3">
        <v>2.266E-2</v>
      </c>
      <c r="E20341" s="3">
        <v>0.27332000000000001</v>
      </c>
      <c r="F20341" s="3">
        <v>0.88151999999999997</v>
      </c>
      <c r="G20341" s="3">
        <v>6.2645900000000001</v>
      </c>
    </row>
    <row r="20342" spans="1:7" x14ac:dyDescent="0.3">
      <c r="A20342" s="1" t="s">
        <v>16672</v>
      </c>
      <c r="B20342" s="5" t="s">
        <v>36810</v>
      </c>
      <c r="C20342" s="3">
        <v>0</v>
      </c>
      <c r="D20342" s="3">
        <v>-0.35197000000000001</v>
      </c>
      <c r="E20342" s="3">
        <v>-1</v>
      </c>
      <c r="F20342" s="3">
        <v>-1</v>
      </c>
      <c r="G20342" s="3">
        <v>-1</v>
      </c>
    </row>
    <row r="20343" spans="1:7" x14ac:dyDescent="0.3">
      <c r="A20343" s="1" t="s">
        <v>9844</v>
      </c>
      <c r="B20343" s="4" t="s">
        <v>29390</v>
      </c>
      <c r="C20343" s="3">
        <v>-1.6320000000000001E-2</v>
      </c>
      <c r="D20343" s="3">
        <v>1.7799999999999999E-3</v>
      </c>
      <c r="E20343" s="3">
        <v>-5.9279999999999999E-2</v>
      </c>
      <c r="F20343" s="3">
        <v>0.85702</v>
      </c>
      <c r="G20343" s="3">
        <v>4.7498899999999997</v>
      </c>
    </row>
    <row r="20344" spans="1:7" x14ac:dyDescent="0.3">
      <c r="A20344" s="1" t="s">
        <v>6763</v>
      </c>
      <c r="B20344" s="4" t="s">
        <v>25777</v>
      </c>
      <c r="C20344" s="3">
        <v>0.12645999999999999</v>
      </c>
      <c r="D20344" s="3">
        <v>6.2309999999999997E-2</v>
      </c>
      <c r="E20344" s="3">
        <v>0.33384999999999998</v>
      </c>
      <c r="F20344" s="3">
        <v>0.72441999999999995</v>
      </c>
      <c r="G20344" s="3">
        <v>4.57172</v>
      </c>
    </row>
    <row r="20345" spans="1:7" x14ac:dyDescent="0.3">
      <c r="A20345" s="1" t="s">
        <v>7189</v>
      </c>
      <c r="B20345" s="4" t="s">
        <v>27647</v>
      </c>
      <c r="C20345" s="3">
        <v>7.3190000000000005E-2</v>
      </c>
      <c r="D20345" s="3">
        <v>0.13439999999999999</v>
      </c>
      <c r="E20345" s="3">
        <v>0.18867</v>
      </c>
      <c r="F20345" s="3">
        <v>0.69418999999999997</v>
      </c>
      <c r="G20345" s="3">
        <v>4.3015800000000004</v>
      </c>
    </row>
    <row r="20346" spans="1:7" x14ac:dyDescent="0.3">
      <c r="A20346" s="1" t="s">
        <v>4286</v>
      </c>
      <c r="B20346" s="4" t="s">
        <v>22329</v>
      </c>
      <c r="C20346" s="3">
        <v>-0.10122</v>
      </c>
      <c r="D20346" s="3">
        <v>7.9140000000000002E-2</v>
      </c>
      <c r="E20346" s="3">
        <v>2.6610000000000002E-2</v>
      </c>
      <c r="F20346" s="3">
        <v>-5.5120000000000002E-2</v>
      </c>
      <c r="G20346" s="3">
        <v>-0.98090999999999995</v>
      </c>
    </row>
    <row r="20347" spans="1:7" x14ac:dyDescent="0.3">
      <c r="A20347" s="1" t="s">
        <v>13709</v>
      </c>
      <c r="B20347" s="4" t="s">
        <v>35428</v>
      </c>
      <c r="C20347" s="3">
        <v>0</v>
      </c>
      <c r="D20347" s="3">
        <v>0.22048000000000001</v>
      </c>
      <c r="E20347" s="3">
        <v>0.27778999999999998</v>
      </c>
      <c r="F20347" s="3">
        <v>1.0683100000000001</v>
      </c>
      <c r="G20347" s="3">
        <v>7.7899700000000003</v>
      </c>
    </row>
    <row r="20348" spans="1:7" x14ac:dyDescent="0.3">
      <c r="A20348" s="1" t="s">
        <v>14980</v>
      </c>
      <c r="B20348" s="4" t="s">
        <v>33778</v>
      </c>
      <c r="C20348" s="3">
        <v>0</v>
      </c>
      <c r="D20348" s="3">
        <v>-4.8399999999999997E-3</v>
      </c>
      <c r="E20348" s="3">
        <v>2.1420000000000002E-2</v>
      </c>
      <c r="F20348" s="3">
        <v>0.87907999999999997</v>
      </c>
      <c r="G20348" s="3">
        <v>6.3968400000000001</v>
      </c>
    </row>
    <row r="20349" spans="1:7" x14ac:dyDescent="0.3">
      <c r="A20349" s="1" t="s">
        <v>4299</v>
      </c>
      <c r="B20349" s="4" t="s">
        <v>23941</v>
      </c>
      <c r="C20349" s="3">
        <v>6.8089999999999998E-2</v>
      </c>
      <c r="D20349" s="3">
        <v>2.792E-2</v>
      </c>
      <c r="E20349" s="3">
        <v>5.994E-2</v>
      </c>
      <c r="F20349" s="3">
        <v>0.52236000000000005</v>
      </c>
      <c r="G20349" s="3">
        <v>3.1593</v>
      </c>
    </row>
    <row r="20350" spans="1:7" x14ac:dyDescent="0.3">
      <c r="A20350" s="1" t="s">
        <v>5448</v>
      </c>
      <c r="B20350" s="4" t="s">
        <v>24603</v>
      </c>
      <c r="C20350" s="3">
        <v>7.8109999999999999E-2</v>
      </c>
      <c r="D20350" s="3">
        <v>3.4869999999999998E-2</v>
      </c>
      <c r="E20350" s="3">
        <v>0.12242</v>
      </c>
      <c r="F20350" s="3">
        <v>0.23257</v>
      </c>
      <c r="G20350" s="3">
        <v>1.4886299999999999</v>
      </c>
    </row>
    <row r="20351" spans="1:7" x14ac:dyDescent="0.3">
      <c r="A20351" s="1" t="s">
        <v>38203</v>
      </c>
      <c r="B20351" s="4" t="s">
        <v>38204</v>
      </c>
      <c r="C20351" s="3">
        <v>9.8049999999999998E-2</v>
      </c>
      <c r="D20351" s="3">
        <v>6.7669999999999994E-2</v>
      </c>
      <c r="E20351" s="3">
        <v>0.10904999999999999</v>
      </c>
      <c r="F20351" s="3">
        <v>0.20757</v>
      </c>
      <c r="G20351" s="3">
        <v>1.34735</v>
      </c>
    </row>
    <row r="20352" spans="1:7" x14ac:dyDescent="0.3">
      <c r="A20352" s="1" t="s">
        <v>4209</v>
      </c>
      <c r="B20352" s="4" t="s">
        <v>20772</v>
      </c>
      <c r="C20352" s="3">
        <v>8.6430000000000007E-2</v>
      </c>
      <c r="D20352" s="3">
        <v>0.1739</v>
      </c>
      <c r="E20352" s="3">
        <v>0.13616</v>
      </c>
      <c r="F20352" s="3">
        <v>0.77207999999999999</v>
      </c>
      <c r="G20352" s="3">
        <v>4.4302299999999999</v>
      </c>
    </row>
    <row r="20353" spans="1:7" x14ac:dyDescent="0.3">
      <c r="A20353" s="1" t="s">
        <v>40805</v>
      </c>
      <c r="B20353" s="4" t="s">
        <v>40806</v>
      </c>
      <c r="C20353" s="3">
        <v>5.8349999999999999E-2</v>
      </c>
      <c r="D20353" s="3">
        <v>0.14763999999999999</v>
      </c>
      <c r="E20353" s="3">
        <v>0.21454000000000001</v>
      </c>
      <c r="F20353" s="3">
        <v>0.57508000000000004</v>
      </c>
      <c r="G20353" s="3">
        <v>3.8404199999999999</v>
      </c>
    </row>
    <row r="20354" spans="1:7" x14ac:dyDescent="0.3">
      <c r="A20354" s="1" t="s">
        <v>2346</v>
      </c>
      <c r="B20354" s="4" t="s">
        <v>22444</v>
      </c>
      <c r="C20354" s="3">
        <v>2.385E-2</v>
      </c>
      <c r="D20354" s="3">
        <v>-0.18975</v>
      </c>
      <c r="E20354" s="3">
        <v>-0.10929</v>
      </c>
      <c r="F20354" s="3">
        <v>0.39811999999999997</v>
      </c>
      <c r="G20354" s="3">
        <v>1.8208899999999999</v>
      </c>
    </row>
    <row r="20355" spans="1:7" x14ac:dyDescent="0.3">
      <c r="A20355" s="1" t="s">
        <v>9469</v>
      </c>
      <c r="B20355" s="4" t="s">
        <v>28963</v>
      </c>
      <c r="C20355" s="3">
        <v>2.894E-2</v>
      </c>
      <c r="D20355" s="3">
        <v>-8.4999999999999995E-4</v>
      </c>
      <c r="E20355" s="3">
        <v>4.6699999999999998E-2</v>
      </c>
      <c r="F20355" s="3">
        <v>0.78671999999999997</v>
      </c>
      <c r="G20355" s="3">
        <v>5.0713100000000004</v>
      </c>
    </row>
    <row r="20356" spans="1:7" x14ac:dyDescent="0.3">
      <c r="A20356" s="1" t="s">
        <v>2191</v>
      </c>
      <c r="B20356" s="4" t="s">
        <v>21510</v>
      </c>
      <c r="C20356" s="3">
        <v>-2.6579999999999999E-2</v>
      </c>
      <c r="D20356" s="3">
        <v>1.9099999999999999E-2</v>
      </c>
      <c r="E20356" s="3">
        <v>0.29021999999999998</v>
      </c>
      <c r="F20356" s="3">
        <v>0.68067</v>
      </c>
      <c r="G20356" s="3">
        <v>3.9584199999999998</v>
      </c>
    </row>
    <row r="20357" spans="1:7" x14ac:dyDescent="0.3">
      <c r="A20357" s="1" t="s">
        <v>17501</v>
      </c>
      <c r="B20357" s="4" t="s">
        <v>37651</v>
      </c>
      <c r="C20357" s="3">
        <v>-0.15878999999999999</v>
      </c>
      <c r="D20357" s="3">
        <v>2.8356400000000002</v>
      </c>
      <c r="E20357" s="3">
        <v>3.71943</v>
      </c>
      <c r="F20357" s="3">
        <v>10</v>
      </c>
      <c r="G20357" s="3">
        <v>10</v>
      </c>
    </row>
    <row r="20358" spans="1:7" x14ac:dyDescent="0.3">
      <c r="A20358" s="1" t="s">
        <v>7212</v>
      </c>
      <c r="B20358" s="4" t="s">
        <v>26511</v>
      </c>
      <c r="C20358" s="3">
        <v>-0.15648999999999999</v>
      </c>
      <c r="D20358" s="3">
        <v>-1</v>
      </c>
      <c r="E20358" s="3">
        <v>-1</v>
      </c>
      <c r="F20358" s="3">
        <v>-1</v>
      </c>
      <c r="G20358" s="3">
        <v>-1</v>
      </c>
    </row>
    <row r="20359" spans="1:7" x14ac:dyDescent="0.3">
      <c r="A20359" s="1" t="s">
        <v>40314</v>
      </c>
      <c r="B20359" s="4" t="s">
        <v>40315</v>
      </c>
      <c r="C20359" s="3">
        <v>0</v>
      </c>
      <c r="D20359" s="3">
        <v>0.69447999999999999</v>
      </c>
      <c r="E20359" s="3">
        <v>0.43763000000000002</v>
      </c>
      <c r="F20359" s="3">
        <v>1.2198199999999999</v>
      </c>
      <c r="G20359" s="3">
        <v>4.9931900000000002</v>
      </c>
    </row>
    <row r="20360" spans="1:7" x14ac:dyDescent="0.3">
      <c r="A20360" s="1" t="s">
        <v>43026</v>
      </c>
      <c r="B20360" s="5" t="s">
        <v>43027</v>
      </c>
      <c r="C20360" s="3">
        <v>8.8489999999999999E-2</v>
      </c>
      <c r="D20360" s="3">
        <v>-4.3400000000000001E-3</v>
      </c>
      <c r="E20360" s="3">
        <v>0.88802999999999999</v>
      </c>
      <c r="F20360" s="3">
        <v>2.2176900000000002</v>
      </c>
      <c r="G20360" s="3">
        <v>10</v>
      </c>
    </row>
    <row r="20361" spans="1:7" x14ac:dyDescent="0.3">
      <c r="A20361" s="1" t="s">
        <v>5948</v>
      </c>
      <c r="B20361" s="4" t="s">
        <v>24731</v>
      </c>
      <c r="C20361" s="3">
        <v>-2.5610000000000001E-2</v>
      </c>
      <c r="D20361" s="3">
        <v>3.662E-2</v>
      </c>
      <c r="E20361" s="3">
        <v>0.12781000000000001</v>
      </c>
      <c r="F20361" s="3">
        <v>0.57223000000000002</v>
      </c>
      <c r="G20361" s="3">
        <v>3.59328</v>
      </c>
    </row>
    <row r="20362" spans="1:7" x14ac:dyDescent="0.3">
      <c r="A20362" s="1" t="s">
        <v>14696</v>
      </c>
      <c r="B20362" s="4" t="s">
        <v>33516</v>
      </c>
      <c r="C20362" s="3">
        <v>-2.7470000000000001E-2</v>
      </c>
      <c r="D20362" s="3">
        <v>-0.65629000000000004</v>
      </c>
      <c r="E20362" s="3">
        <v>-0.36546000000000001</v>
      </c>
      <c r="F20362" s="3">
        <v>0.52407000000000004</v>
      </c>
      <c r="G20362" s="3">
        <v>2.4156599999999999</v>
      </c>
    </row>
    <row r="20363" spans="1:7" x14ac:dyDescent="0.3">
      <c r="A20363" s="1" t="s">
        <v>12172</v>
      </c>
      <c r="B20363" s="4" t="s">
        <v>33547</v>
      </c>
      <c r="C20363" s="3">
        <v>-0.27618999999999999</v>
      </c>
      <c r="D20363" s="3">
        <v>0.14255000000000001</v>
      </c>
      <c r="E20363" s="3">
        <v>0.75566</v>
      </c>
      <c r="F20363" s="3">
        <v>0.95201000000000002</v>
      </c>
      <c r="G20363" s="3">
        <v>6.1596399999999996</v>
      </c>
    </row>
    <row r="20364" spans="1:7" x14ac:dyDescent="0.3">
      <c r="A20364" s="1" t="s">
        <v>13462</v>
      </c>
      <c r="B20364" s="4" t="s">
        <v>35294</v>
      </c>
      <c r="C20364" s="3">
        <v>0</v>
      </c>
      <c r="D20364" s="3">
        <v>-1</v>
      </c>
      <c r="E20364" s="3">
        <v>-1</v>
      </c>
      <c r="F20364" s="3">
        <v>-1</v>
      </c>
      <c r="G20364" s="3">
        <v>-1</v>
      </c>
    </row>
    <row r="20365" spans="1:7" x14ac:dyDescent="0.3">
      <c r="A20365" s="1" t="s">
        <v>17614</v>
      </c>
      <c r="B20365" s="4" t="s">
        <v>37768</v>
      </c>
      <c r="C20365" s="3">
        <v>0</v>
      </c>
      <c r="D20365" s="3">
        <v>0.23680999999999999</v>
      </c>
      <c r="E20365" s="3">
        <v>0.40628999999999998</v>
      </c>
      <c r="F20365" s="3">
        <v>0.66564000000000001</v>
      </c>
      <c r="G20365" s="3">
        <v>3.4699499999999999</v>
      </c>
    </row>
    <row r="20366" spans="1:7" x14ac:dyDescent="0.3">
      <c r="A20366" s="1" t="s">
        <v>18343</v>
      </c>
      <c r="B20366" s="4" t="s">
        <v>36365</v>
      </c>
      <c r="C20366" s="3">
        <v>1.1900000000000001E-3</v>
      </c>
      <c r="D20366" s="3">
        <v>2.179E-2</v>
      </c>
      <c r="E20366" s="3">
        <v>5.0819999999999997E-2</v>
      </c>
      <c r="F20366" s="3">
        <v>2.0298099999999999</v>
      </c>
      <c r="G20366" s="3">
        <v>10</v>
      </c>
    </row>
    <row r="20367" spans="1:7" x14ac:dyDescent="0.3">
      <c r="A20367" s="1" t="s">
        <v>16491</v>
      </c>
      <c r="B20367" s="4" t="s">
        <v>36634</v>
      </c>
      <c r="C20367" s="3">
        <v>-1.91E-3</v>
      </c>
      <c r="D20367" s="3">
        <v>3.5270000000000003E-2</v>
      </c>
      <c r="E20367" s="3">
        <v>7.3389999999999997E-2</v>
      </c>
      <c r="F20367" s="3">
        <v>2.05951</v>
      </c>
      <c r="G20367" s="3">
        <v>10</v>
      </c>
    </row>
    <row r="20368" spans="1:7" x14ac:dyDescent="0.3">
      <c r="A20368" s="1" t="s">
        <v>10500</v>
      </c>
      <c r="B20368" s="4" t="s">
        <v>30108</v>
      </c>
      <c r="C20368" s="3">
        <v>-1</v>
      </c>
      <c r="D20368" s="3">
        <v>-1</v>
      </c>
      <c r="E20368" s="3">
        <v>-1</v>
      </c>
      <c r="F20368" s="3">
        <v>-1</v>
      </c>
      <c r="G20368" s="3">
        <v>-1</v>
      </c>
    </row>
    <row r="20369" spans="1:7" x14ac:dyDescent="0.3">
      <c r="A20369" s="1" t="s">
        <v>17520</v>
      </c>
      <c r="B20369" s="4" t="s">
        <v>37670</v>
      </c>
      <c r="C20369" s="3">
        <v>-3.0000000000000001E-5</v>
      </c>
      <c r="D20369" s="3">
        <v>-3.7499999999999999E-3</v>
      </c>
      <c r="E20369" s="3">
        <v>-3.2799999999999999E-3</v>
      </c>
      <c r="F20369" s="3">
        <v>-8.8400000000000006E-3</v>
      </c>
      <c r="G20369" s="3">
        <v>-5.5100000000000003E-2</v>
      </c>
    </row>
    <row r="20370" spans="1:7" x14ac:dyDescent="0.3">
      <c r="A20370" s="1" t="s">
        <v>17603</v>
      </c>
      <c r="B20370" s="4" t="s">
        <v>37755</v>
      </c>
      <c r="C20370" s="3">
        <v>0</v>
      </c>
      <c r="D20370" s="3">
        <v>0</v>
      </c>
      <c r="E20370" s="3">
        <v>0</v>
      </c>
      <c r="F20370" s="3">
        <v>0</v>
      </c>
      <c r="G20370" s="3">
        <v>0</v>
      </c>
    </row>
    <row r="20371" spans="1:7" x14ac:dyDescent="0.3">
      <c r="A20371" s="1" t="s">
        <v>14979</v>
      </c>
      <c r="B20371" s="4" t="s">
        <v>33777</v>
      </c>
      <c r="C20371" s="3">
        <v>0.94489999999999996</v>
      </c>
      <c r="D20371" s="3">
        <v>-1</v>
      </c>
      <c r="E20371" s="3">
        <v>-1</v>
      </c>
      <c r="F20371" s="3">
        <v>10</v>
      </c>
      <c r="G20371" s="3">
        <v>10</v>
      </c>
    </row>
    <row r="20372" spans="1:7" x14ac:dyDescent="0.3">
      <c r="A20372" s="1" t="s">
        <v>43406</v>
      </c>
      <c r="B20372" s="4" t="s">
        <v>43407</v>
      </c>
      <c r="C20372" s="3">
        <v>0.21171000000000001</v>
      </c>
      <c r="D20372" s="3">
        <v>-0.20804</v>
      </c>
      <c r="E20372" s="3">
        <v>-0.26882</v>
      </c>
      <c r="F20372" s="3">
        <v>0.11673</v>
      </c>
      <c r="G20372" s="3">
        <v>-1</v>
      </c>
    </row>
    <row r="20373" spans="1:7" x14ac:dyDescent="0.3">
      <c r="A20373" s="1" t="s">
        <v>42467</v>
      </c>
      <c r="B20373" s="5" t="s">
        <v>42468</v>
      </c>
      <c r="C20373" s="6">
        <v>9.7099999999999999E-3</v>
      </c>
      <c r="D20373" s="6">
        <v>3.1320000000000001E-2</v>
      </c>
      <c r="E20373" s="6">
        <v>7.3889999999999997E-2</v>
      </c>
      <c r="F20373" s="6">
        <v>0.15436</v>
      </c>
      <c r="G20373" s="6">
        <v>0.74616000000000005</v>
      </c>
    </row>
    <row r="20374" spans="1:7" x14ac:dyDescent="0.3">
      <c r="A20374" s="1" t="s">
        <v>16381</v>
      </c>
      <c r="B20374" s="4" t="s">
        <v>36542</v>
      </c>
      <c r="C20374" s="3">
        <v>6.3950000000000007E-2</v>
      </c>
      <c r="D20374" s="3">
        <v>2.18E-2</v>
      </c>
      <c r="E20374" s="3">
        <v>6.0330000000000002E-2</v>
      </c>
      <c r="F20374" s="3">
        <v>1.9374199999999999</v>
      </c>
      <c r="G20374" s="3">
        <v>10</v>
      </c>
    </row>
    <row r="20375" spans="1:7" x14ac:dyDescent="0.3">
      <c r="A20375" s="1" t="s">
        <v>9482</v>
      </c>
      <c r="B20375" s="4" t="s">
        <v>29786</v>
      </c>
      <c r="C20375" s="3">
        <v>-1.174E-2</v>
      </c>
      <c r="D20375" s="3">
        <v>3.5060000000000001E-2</v>
      </c>
      <c r="E20375" s="3">
        <v>7.7299999999999994E-2</v>
      </c>
      <c r="F20375" s="3">
        <v>2.0273599999999998</v>
      </c>
      <c r="G20375" s="3">
        <v>10</v>
      </c>
    </row>
    <row r="20376" spans="1:7" x14ac:dyDescent="0.3">
      <c r="A20376" s="1" t="s">
        <v>45136</v>
      </c>
      <c r="B20376" s="4" t="s">
        <v>45137</v>
      </c>
      <c r="C20376" s="3">
        <v>-1.4499999999999999E-3</v>
      </c>
      <c r="D20376" s="3">
        <v>3.7249999999999998E-2</v>
      </c>
      <c r="E20376" s="3">
        <v>7.22E-2</v>
      </c>
      <c r="F20376" s="3">
        <v>0.63868000000000003</v>
      </c>
      <c r="G20376" s="3">
        <v>-1.4499999999999999E-3</v>
      </c>
    </row>
    <row r="20377" spans="1:7" x14ac:dyDescent="0.3">
      <c r="A20377" s="1" t="s">
        <v>11658</v>
      </c>
      <c r="B20377" s="4" t="s">
        <v>32329</v>
      </c>
      <c r="C20377" s="3">
        <v>0</v>
      </c>
      <c r="D20377" s="3">
        <v>-0.20743</v>
      </c>
      <c r="E20377" s="3">
        <v>-0.37816</v>
      </c>
      <c r="F20377" s="3">
        <v>4.9239999999999999E-2</v>
      </c>
      <c r="G20377" s="3">
        <v>-1</v>
      </c>
    </row>
    <row r="20378" spans="1:7" x14ac:dyDescent="0.3">
      <c r="A20378" s="1" t="s">
        <v>10196</v>
      </c>
      <c r="B20378" s="4" t="s">
        <v>29762</v>
      </c>
      <c r="C20378" s="3">
        <v>0.17433999999999999</v>
      </c>
      <c r="D20378" s="3">
        <v>6.4140000000000003E-2</v>
      </c>
      <c r="E20378" s="3">
        <v>7.4300000000000005E-2</v>
      </c>
      <c r="F20378" s="3">
        <v>-0.13958000000000001</v>
      </c>
      <c r="G20378" s="3">
        <v>-1</v>
      </c>
    </row>
    <row r="20379" spans="1:7" x14ac:dyDescent="0.3">
      <c r="A20379" s="1" t="s">
        <v>2612</v>
      </c>
      <c r="B20379" s="4" t="s">
        <v>21282</v>
      </c>
      <c r="C20379" s="3">
        <v>0.34691</v>
      </c>
      <c r="D20379" s="3">
        <v>-1</v>
      </c>
      <c r="E20379" s="3">
        <v>-1</v>
      </c>
      <c r="F20379" s="3">
        <v>-1</v>
      </c>
      <c r="G20379" s="3">
        <v>-1</v>
      </c>
    </row>
    <row r="20380" spans="1:7" x14ac:dyDescent="0.3">
      <c r="A20380" s="1" t="s">
        <v>5494</v>
      </c>
      <c r="B20380" s="4" t="s">
        <v>24640</v>
      </c>
      <c r="C20380" s="3">
        <v>-5.2359999999999997E-2</v>
      </c>
      <c r="D20380" s="3">
        <v>-1</v>
      </c>
      <c r="E20380" s="3">
        <v>-1</v>
      </c>
      <c r="F20380" s="3">
        <v>-1</v>
      </c>
      <c r="G20380" s="3">
        <v>-1</v>
      </c>
    </row>
    <row r="20381" spans="1:7" x14ac:dyDescent="0.3">
      <c r="A20381" s="1" t="s">
        <v>17578</v>
      </c>
      <c r="B20381" s="4" t="s">
        <v>37729</v>
      </c>
      <c r="C20381" s="3">
        <v>0</v>
      </c>
      <c r="D20381" s="3">
        <v>-5.6640000000000003E-2</v>
      </c>
      <c r="E20381" s="3">
        <v>-9.5299999999999996E-2</v>
      </c>
      <c r="F20381" s="3">
        <v>-9.9460000000000007E-2</v>
      </c>
      <c r="G20381" s="3">
        <v>-0.91930000000000001</v>
      </c>
    </row>
    <row r="20382" spans="1:7" x14ac:dyDescent="0.3">
      <c r="A20382" s="1" t="s">
        <v>17521</v>
      </c>
      <c r="B20382" s="4" t="s">
        <v>37671</v>
      </c>
      <c r="C20382" s="3">
        <v>0</v>
      </c>
      <c r="D20382" s="3">
        <v>0.23124</v>
      </c>
      <c r="E20382" s="3">
        <v>0.40288000000000002</v>
      </c>
      <c r="F20382" s="3">
        <v>6.3204900000000004</v>
      </c>
      <c r="G20382" s="3">
        <v>10</v>
      </c>
    </row>
    <row r="20383" spans="1:7" x14ac:dyDescent="0.3">
      <c r="A20383" s="1" t="s">
        <v>18390</v>
      </c>
      <c r="B20383" s="4" t="s">
        <v>37797</v>
      </c>
      <c r="C20383" s="3">
        <v>0</v>
      </c>
      <c r="D20383" s="3">
        <v>0.50214000000000003</v>
      </c>
      <c r="E20383" s="3">
        <v>0.98963999999999996</v>
      </c>
      <c r="F20383" s="3">
        <v>1.9646399999999999</v>
      </c>
      <c r="G20383" s="3">
        <v>9.8021399999999996</v>
      </c>
    </row>
    <row r="20384" spans="1:7" x14ac:dyDescent="0.3">
      <c r="A20384" s="1" t="s">
        <v>12754</v>
      </c>
      <c r="B20384" s="4" t="s">
        <v>34914</v>
      </c>
      <c r="C20384" s="3">
        <v>-0.31563999999999998</v>
      </c>
      <c r="D20384" s="3">
        <v>-1</v>
      </c>
      <c r="E20384" s="3">
        <v>-1</v>
      </c>
      <c r="F20384" s="3">
        <v>2.0150700000000001</v>
      </c>
      <c r="G20384" s="3">
        <v>8.1394500000000001</v>
      </c>
    </row>
    <row r="20385" spans="1:7" x14ac:dyDescent="0.3">
      <c r="A20385" s="1" t="s">
        <v>40</v>
      </c>
      <c r="B20385" s="4" t="s">
        <v>19088</v>
      </c>
      <c r="C20385" s="3">
        <v>-4.2840000000000003E-2</v>
      </c>
      <c r="D20385" s="3">
        <v>8.0800000000000004E-3</v>
      </c>
      <c r="E20385" s="3">
        <v>8.4190000000000001E-2</v>
      </c>
      <c r="F20385" s="3">
        <v>0.77832999999999997</v>
      </c>
      <c r="G20385" s="3">
        <v>5.3337700000000003</v>
      </c>
    </row>
    <row r="20386" spans="1:7" x14ac:dyDescent="0.3">
      <c r="A20386" s="1" t="s">
        <v>9992</v>
      </c>
      <c r="B20386" s="4" t="s">
        <v>34035</v>
      </c>
      <c r="C20386" s="3">
        <v>0.38524999999999998</v>
      </c>
      <c r="D20386" s="3">
        <v>-0.52830999999999995</v>
      </c>
      <c r="E20386" s="3">
        <v>-1</v>
      </c>
      <c r="F20386" s="3">
        <v>-1</v>
      </c>
      <c r="G20386" s="3">
        <v>-1</v>
      </c>
    </row>
    <row r="20387" spans="1:7" x14ac:dyDescent="0.3">
      <c r="A20387" s="1" t="s">
        <v>14526</v>
      </c>
      <c r="B20387" s="4" t="s">
        <v>35665</v>
      </c>
      <c r="C20387" s="3">
        <v>0</v>
      </c>
      <c r="D20387" s="3">
        <v>-0.16542000000000001</v>
      </c>
      <c r="E20387" s="3">
        <v>-1</v>
      </c>
      <c r="F20387" s="3">
        <v>-0.80298999999999998</v>
      </c>
      <c r="G20387" s="3">
        <v>-1</v>
      </c>
    </row>
    <row r="20388" spans="1:7" x14ac:dyDescent="0.3">
      <c r="A20388" s="1" t="s">
        <v>17899</v>
      </c>
      <c r="B20388" s="4" t="s">
        <v>28714</v>
      </c>
      <c r="C20388" s="3">
        <v>-9.4520000000000007E-2</v>
      </c>
      <c r="D20388" s="3">
        <v>-0.28276000000000001</v>
      </c>
      <c r="E20388" s="3">
        <v>-0.48868</v>
      </c>
      <c r="F20388" s="3">
        <v>-0.78012999999999999</v>
      </c>
      <c r="G20388" s="3">
        <v>-1</v>
      </c>
    </row>
    <row r="20389" spans="1:7" x14ac:dyDescent="0.3">
      <c r="A20389" s="1" t="s">
        <v>9886</v>
      </c>
      <c r="B20389" s="4" t="s">
        <v>29440</v>
      </c>
      <c r="C20389" s="3">
        <v>1.52E-2</v>
      </c>
      <c r="D20389" s="3">
        <v>5.6309999999999999E-2</v>
      </c>
      <c r="E20389" s="3">
        <v>0.10135</v>
      </c>
      <c r="F20389" s="3">
        <v>0.16442999999999999</v>
      </c>
      <c r="G20389" s="3">
        <v>0.91559000000000001</v>
      </c>
    </row>
    <row r="20390" spans="1:7" x14ac:dyDescent="0.3">
      <c r="A20390" s="1" t="s">
        <v>17773</v>
      </c>
      <c r="B20390" s="4" t="s">
        <v>27344</v>
      </c>
      <c r="C20390" s="3">
        <v>-4.8199999999999996E-3</v>
      </c>
      <c r="D20390" s="3">
        <v>1.975E-2</v>
      </c>
      <c r="E20390" s="3">
        <v>3.6420000000000001E-2</v>
      </c>
      <c r="F20390" s="3">
        <v>8.2780000000000006E-2</v>
      </c>
      <c r="G20390" s="3">
        <v>0.33773999999999998</v>
      </c>
    </row>
    <row r="20391" spans="1:7" x14ac:dyDescent="0.3">
      <c r="A20391" s="1" t="s">
        <v>15716</v>
      </c>
      <c r="B20391" s="4" t="s">
        <v>34388</v>
      </c>
      <c r="C20391" s="3">
        <v>-1</v>
      </c>
      <c r="D20391" s="3">
        <v>0.20408999999999999</v>
      </c>
      <c r="E20391" s="3">
        <v>0.23454</v>
      </c>
      <c r="F20391" s="3">
        <v>3.92021</v>
      </c>
      <c r="G20391" s="3">
        <v>10</v>
      </c>
    </row>
    <row r="20392" spans="1:7" x14ac:dyDescent="0.3">
      <c r="A20392" s="1" t="s">
        <v>17162</v>
      </c>
      <c r="B20392" s="4" t="s">
        <v>37299</v>
      </c>
      <c r="C20392" s="3">
        <v>0</v>
      </c>
      <c r="D20392" s="3">
        <v>0</v>
      </c>
      <c r="E20392" s="3">
        <v>0</v>
      </c>
      <c r="F20392" s="3">
        <v>-0.95889000000000002</v>
      </c>
      <c r="G20392" s="3">
        <v>0</v>
      </c>
    </row>
    <row r="20393" spans="1:7" x14ac:dyDescent="0.3">
      <c r="A20393" s="1" t="s">
        <v>15323</v>
      </c>
      <c r="B20393" s="4" t="s">
        <v>29366</v>
      </c>
      <c r="C20393" s="3">
        <v>1.7799999999999999E-3</v>
      </c>
      <c r="D20393" s="3">
        <v>-2.792E-2</v>
      </c>
      <c r="E20393" s="3">
        <v>1.8600000000000001E-3</v>
      </c>
      <c r="F20393" s="3">
        <v>0.33306999999999998</v>
      </c>
      <c r="G20393" s="3">
        <v>2.0952600000000001</v>
      </c>
    </row>
    <row r="20394" spans="1:7" x14ac:dyDescent="0.3">
      <c r="A20394" s="1" t="s">
        <v>17363</v>
      </c>
      <c r="B20394" s="4" t="s">
        <v>37515</v>
      </c>
      <c r="C20394" s="3">
        <v>0</v>
      </c>
      <c r="D20394" s="3">
        <v>0.28447</v>
      </c>
      <c r="E20394" s="3">
        <v>0.48269000000000001</v>
      </c>
      <c r="F20394" s="3">
        <v>0.85011000000000003</v>
      </c>
      <c r="G20394" s="3">
        <v>3.9387799999999999</v>
      </c>
    </row>
    <row r="20395" spans="1:7" x14ac:dyDescent="0.3">
      <c r="A20395" s="1" t="s">
        <v>16856</v>
      </c>
      <c r="B20395" s="4" t="s">
        <v>36991</v>
      </c>
      <c r="C20395" s="3">
        <v>-1.0000000000000001E-5</v>
      </c>
      <c r="D20395" s="3">
        <v>-0.83597999999999995</v>
      </c>
      <c r="E20395" s="3">
        <v>-0.80686999999999998</v>
      </c>
      <c r="F20395" s="3">
        <v>0.47722999999999999</v>
      </c>
      <c r="G20395" s="3">
        <v>-1</v>
      </c>
    </row>
    <row r="20396" spans="1:7" x14ac:dyDescent="0.3">
      <c r="A20396" s="1" t="s">
        <v>17317</v>
      </c>
      <c r="B20396" s="4" t="s">
        <v>37469</v>
      </c>
      <c r="C20396" s="3">
        <v>0</v>
      </c>
      <c r="D20396" s="3">
        <v>0</v>
      </c>
      <c r="E20396" s="3">
        <v>0</v>
      </c>
      <c r="F20396" s="3">
        <v>0</v>
      </c>
      <c r="G20396" s="3">
        <v>0</v>
      </c>
    </row>
    <row r="20397" spans="1:7" x14ac:dyDescent="0.3">
      <c r="A20397" s="1" t="s">
        <v>11154</v>
      </c>
      <c r="B20397" s="4" t="s">
        <v>31047</v>
      </c>
      <c r="C20397" s="3">
        <v>-1.8400000000000001E-3</v>
      </c>
      <c r="D20397" s="3">
        <v>4.231E-2</v>
      </c>
      <c r="E20397" s="3">
        <v>-0.14409</v>
      </c>
      <c r="F20397" s="3">
        <v>-0.36564999999999998</v>
      </c>
      <c r="G20397" s="3">
        <v>-1</v>
      </c>
    </row>
    <row r="20398" spans="1:7" x14ac:dyDescent="0.3">
      <c r="A20398" s="1" t="s">
        <v>15985</v>
      </c>
      <c r="B20398" s="4" t="s">
        <v>36223</v>
      </c>
      <c r="C20398" s="3">
        <v>0</v>
      </c>
      <c r="D20398" s="3">
        <v>-1</v>
      </c>
      <c r="E20398" s="3">
        <v>-1</v>
      </c>
      <c r="F20398" s="3">
        <v>-0.91439000000000004</v>
      </c>
      <c r="G20398" s="3">
        <v>-1</v>
      </c>
    </row>
    <row r="20399" spans="1:7" x14ac:dyDescent="0.3">
      <c r="A20399" s="1" t="s">
        <v>18391</v>
      </c>
      <c r="B20399" s="4" t="s">
        <v>37927</v>
      </c>
      <c r="C20399" s="3">
        <v>-0.11405</v>
      </c>
      <c r="D20399" s="3">
        <v>-0.3765</v>
      </c>
      <c r="E20399" s="3">
        <v>-0.72294000000000003</v>
      </c>
      <c r="F20399" s="3">
        <v>-1</v>
      </c>
      <c r="G20399" s="3">
        <v>-1</v>
      </c>
    </row>
    <row r="20400" spans="1:7" x14ac:dyDescent="0.3">
      <c r="A20400" s="1" t="s">
        <v>107</v>
      </c>
      <c r="B20400" s="5" t="s">
        <v>19113</v>
      </c>
      <c r="C20400" s="6">
        <v>4.4540000000000003E-2</v>
      </c>
      <c r="D20400" s="6">
        <v>-0.16725000000000001</v>
      </c>
      <c r="E20400" s="6">
        <v>-0.48909000000000002</v>
      </c>
      <c r="F20400" s="6">
        <v>0.46438000000000001</v>
      </c>
      <c r="G20400" s="6">
        <v>-1</v>
      </c>
    </row>
    <row r="20401" spans="1:7" x14ac:dyDescent="0.3">
      <c r="A20401" s="1" t="s">
        <v>8949</v>
      </c>
      <c r="B20401" s="4" t="s">
        <v>28401</v>
      </c>
      <c r="C20401" s="3">
        <v>-7.4020000000000002E-2</v>
      </c>
      <c r="D20401" s="3">
        <v>0.2016</v>
      </c>
      <c r="E20401" s="3">
        <v>-0.57426999999999995</v>
      </c>
      <c r="F20401" s="3">
        <v>0.86970999999999998</v>
      </c>
      <c r="G20401" s="3">
        <v>4.4067600000000002</v>
      </c>
    </row>
    <row r="20402" spans="1:7" x14ac:dyDescent="0.3">
      <c r="A20402" s="1" t="s">
        <v>16574</v>
      </c>
      <c r="B20402" s="4" t="s">
        <v>36714</v>
      </c>
      <c r="C20402" s="3">
        <v>-6.8159999999999998E-2</v>
      </c>
      <c r="D20402" s="3">
        <v>0.22719</v>
      </c>
      <c r="E20402" s="3">
        <v>0.90386999999999995</v>
      </c>
      <c r="F20402" s="3">
        <v>2.9073699999999998</v>
      </c>
      <c r="G20402" s="3">
        <v>10</v>
      </c>
    </row>
    <row r="20403" spans="1:7" x14ac:dyDescent="0.3">
      <c r="A20403" s="1" t="s">
        <v>14707</v>
      </c>
      <c r="B20403" s="4" t="s">
        <v>33522</v>
      </c>
      <c r="C20403" s="3">
        <v>-0.65583999999999998</v>
      </c>
      <c r="D20403" s="3">
        <v>-1</v>
      </c>
      <c r="E20403" s="3">
        <v>-1</v>
      </c>
      <c r="F20403" s="3">
        <v>-1</v>
      </c>
      <c r="G20403" s="3">
        <v>-1</v>
      </c>
    </row>
    <row r="20404" spans="1:7" x14ac:dyDescent="0.3">
      <c r="A20404" s="1" t="s">
        <v>5711</v>
      </c>
      <c r="B20404" s="4" t="s">
        <v>24895</v>
      </c>
      <c r="C20404" s="3">
        <v>-0.14016000000000001</v>
      </c>
      <c r="D20404" s="3">
        <v>-1</v>
      </c>
      <c r="E20404" s="3">
        <v>-1</v>
      </c>
      <c r="F20404" s="3">
        <v>-1</v>
      </c>
      <c r="G20404" s="3">
        <v>-1</v>
      </c>
    </row>
    <row r="20405" spans="1:7" x14ac:dyDescent="0.3">
      <c r="A20405" s="1" t="s">
        <v>12523</v>
      </c>
      <c r="B20405" s="4" t="s">
        <v>27653</v>
      </c>
      <c r="C20405" s="3">
        <v>-1.487E-2</v>
      </c>
      <c r="D20405" s="3">
        <v>-0.28232000000000002</v>
      </c>
      <c r="E20405" s="3">
        <v>-0.35798999999999997</v>
      </c>
      <c r="F20405" s="3">
        <v>-1.1800000000000001E-3</v>
      </c>
      <c r="G20405" s="3">
        <v>-1</v>
      </c>
    </row>
    <row r="20406" spans="1:7" x14ac:dyDescent="0.3">
      <c r="A20406" s="1" t="s">
        <v>126</v>
      </c>
      <c r="B20406" s="4" t="s">
        <v>19133</v>
      </c>
      <c r="C20406" s="3">
        <v>0.25982</v>
      </c>
      <c r="D20406" s="3">
        <v>9.4850000000000004E-2</v>
      </c>
      <c r="E20406" s="3">
        <v>0.24690999999999999</v>
      </c>
      <c r="F20406" s="3">
        <v>0.29265999999999998</v>
      </c>
      <c r="G20406" s="3">
        <v>1.96068</v>
      </c>
    </row>
    <row r="20407" spans="1:7" x14ac:dyDescent="0.3">
      <c r="A20407" s="1" t="s">
        <v>12377</v>
      </c>
      <c r="B20407" s="4" t="s">
        <v>30773</v>
      </c>
      <c r="C20407" s="3">
        <v>0</v>
      </c>
      <c r="D20407" s="3">
        <v>-1</v>
      </c>
      <c r="E20407" s="3">
        <v>-1</v>
      </c>
      <c r="F20407" s="3">
        <v>10</v>
      </c>
      <c r="G20407" s="3">
        <v>10</v>
      </c>
    </row>
    <row r="20408" spans="1:7" x14ac:dyDescent="0.3">
      <c r="A20408" s="1" t="s">
        <v>17290</v>
      </c>
      <c r="B20408" s="4" t="s">
        <v>37440</v>
      </c>
      <c r="C20408" s="3">
        <v>0</v>
      </c>
      <c r="D20408" s="3">
        <v>7.918E-2</v>
      </c>
      <c r="E20408" s="3">
        <v>0.12173</v>
      </c>
      <c r="F20408" s="3">
        <v>0.19603999999999999</v>
      </c>
      <c r="G20408" s="3">
        <v>0</v>
      </c>
    </row>
    <row r="20409" spans="1:7" x14ac:dyDescent="0.3">
      <c r="A20409" s="1" t="s">
        <v>14978</v>
      </c>
      <c r="B20409" s="5" t="s">
        <v>33776</v>
      </c>
      <c r="C20409" s="3">
        <v>0</v>
      </c>
      <c r="D20409" s="3">
        <v>-8.9499999999999996E-3</v>
      </c>
      <c r="E20409" s="3">
        <v>-0.1686</v>
      </c>
      <c r="F20409" s="3">
        <v>0.80320999999999998</v>
      </c>
      <c r="G20409" s="3">
        <v>6.0369599999999997</v>
      </c>
    </row>
    <row r="20410" spans="1:7" x14ac:dyDescent="0.3">
      <c r="A20410" s="1" t="s">
        <v>15317</v>
      </c>
      <c r="B20410" s="4" t="s">
        <v>35885</v>
      </c>
      <c r="C20410" s="3">
        <v>0</v>
      </c>
      <c r="D20410" s="3">
        <v>-4.829E-2</v>
      </c>
      <c r="E20410" s="3">
        <v>-0.30125000000000002</v>
      </c>
      <c r="F20410" s="3">
        <v>0.83021</v>
      </c>
      <c r="G20410" s="3">
        <v>5.0623300000000002</v>
      </c>
    </row>
    <row r="20411" spans="1:7" x14ac:dyDescent="0.3">
      <c r="A20411" s="1" t="s">
        <v>3894</v>
      </c>
      <c r="B20411" s="4" t="s">
        <v>22809</v>
      </c>
      <c r="C20411" s="3">
        <v>0.1163</v>
      </c>
      <c r="D20411" s="3">
        <v>0.18523000000000001</v>
      </c>
      <c r="E20411" s="3">
        <v>-0.18701000000000001</v>
      </c>
      <c r="F20411" s="3">
        <v>1.6339900000000001</v>
      </c>
      <c r="G20411" s="3">
        <v>10</v>
      </c>
    </row>
    <row r="20412" spans="1:7" x14ac:dyDescent="0.3">
      <c r="A20412" s="1" t="s">
        <v>8230</v>
      </c>
      <c r="B20412" s="4" t="s">
        <v>27547</v>
      </c>
      <c r="C20412" s="3">
        <v>0.12741</v>
      </c>
      <c r="D20412" s="3">
        <v>0.15522</v>
      </c>
      <c r="E20412" s="3">
        <v>-0.1522</v>
      </c>
      <c r="F20412" s="3">
        <v>1.6283300000000001</v>
      </c>
      <c r="G20412" s="3">
        <v>10</v>
      </c>
    </row>
    <row r="20413" spans="1:7" x14ac:dyDescent="0.3">
      <c r="A20413" s="1" t="s">
        <v>14946</v>
      </c>
      <c r="B20413" s="4" t="s">
        <v>28798</v>
      </c>
      <c r="C20413" s="3">
        <v>0.14288999999999999</v>
      </c>
      <c r="D20413" s="3">
        <v>5.151E-2</v>
      </c>
      <c r="E20413" s="3">
        <v>-3.8490000000000003E-2</v>
      </c>
      <c r="F20413" s="3">
        <v>0.81091000000000002</v>
      </c>
      <c r="G20413" s="3">
        <v>6.2715300000000003</v>
      </c>
    </row>
    <row r="20414" spans="1:7" x14ac:dyDescent="0.3">
      <c r="A20414" s="1" t="s">
        <v>9809</v>
      </c>
      <c r="B20414" s="4" t="s">
        <v>29129</v>
      </c>
      <c r="C20414" s="3">
        <v>6.4570000000000002E-2</v>
      </c>
      <c r="D20414" s="3">
        <v>-0.24796000000000001</v>
      </c>
      <c r="E20414" s="3">
        <v>-0.43003999999999998</v>
      </c>
      <c r="F20414" s="3">
        <v>-0.82604</v>
      </c>
      <c r="G20414" s="3">
        <v>-1</v>
      </c>
    </row>
    <row r="20415" spans="1:7" x14ac:dyDescent="0.3">
      <c r="A20415" s="1" t="s">
        <v>14701</v>
      </c>
      <c r="B20415" s="4" t="s">
        <v>33518</v>
      </c>
      <c r="C20415" s="3">
        <v>-0.28653000000000001</v>
      </c>
      <c r="D20415" s="3">
        <v>-0.34700999999999999</v>
      </c>
      <c r="E20415" s="3">
        <v>-0.41966999999999999</v>
      </c>
      <c r="F20415" s="3">
        <v>-1.66E-3</v>
      </c>
      <c r="G20415" s="3">
        <v>-1</v>
      </c>
    </row>
    <row r="20416" spans="1:7" x14ac:dyDescent="0.3">
      <c r="A20416" s="1" t="s">
        <v>18185</v>
      </c>
      <c r="B20416" s="4" t="s">
        <v>34785</v>
      </c>
      <c r="C20416" s="3">
        <v>3.6900000000000001E-3</v>
      </c>
      <c r="D20416" s="3">
        <v>0.13911000000000001</v>
      </c>
      <c r="E20416" s="3">
        <v>0.63983000000000001</v>
      </c>
      <c r="F20416" s="3">
        <v>2.0270299999999999</v>
      </c>
      <c r="G20416" s="3">
        <v>10</v>
      </c>
    </row>
    <row r="20417" spans="1:7" x14ac:dyDescent="0.3">
      <c r="A20417" s="1" t="s">
        <v>41576</v>
      </c>
      <c r="B20417" s="4" t="s">
        <v>41577</v>
      </c>
      <c r="C20417" s="3">
        <v>-2.904E-2</v>
      </c>
      <c r="D20417" s="3">
        <v>5.5300000000000002E-3</v>
      </c>
      <c r="E20417" s="3">
        <v>0.21812999999999999</v>
      </c>
      <c r="F20417" s="3">
        <v>0.64215</v>
      </c>
      <c r="G20417" s="3">
        <v>3.5388999999999999</v>
      </c>
    </row>
    <row r="20418" spans="1:7" x14ac:dyDescent="0.3">
      <c r="A20418" s="1" t="s">
        <v>10368</v>
      </c>
      <c r="B20418" s="4" t="s">
        <v>30059</v>
      </c>
      <c r="C20418" s="3">
        <v>5.2729999999999999E-2</v>
      </c>
      <c r="D20418" s="3">
        <v>7.392E-2</v>
      </c>
      <c r="E20418" s="3">
        <v>9.3060000000000004E-2</v>
      </c>
      <c r="F20418" s="3">
        <v>0.60065999999999997</v>
      </c>
      <c r="G20418" s="3">
        <v>4.3248300000000004</v>
      </c>
    </row>
    <row r="20419" spans="1:7" x14ac:dyDescent="0.3">
      <c r="A20419" s="1" t="s">
        <v>14702</v>
      </c>
      <c r="B20419" s="4" t="s">
        <v>33519</v>
      </c>
      <c r="C20419" s="3">
        <v>6.3109999999999999E-2</v>
      </c>
      <c r="D20419" s="3">
        <v>1.8E-3</v>
      </c>
      <c r="E20419" s="3">
        <v>1.3769999999999999E-2</v>
      </c>
      <c r="F20419" s="3">
        <v>0.71933000000000002</v>
      </c>
      <c r="G20419" s="3">
        <v>5.5294400000000001</v>
      </c>
    </row>
    <row r="20420" spans="1:7" x14ac:dyDescent="0.3">
      <c r="A20420" s="1" t="s">
        <v>7668</v>
      </c>
      <c r="B20420" s="4" t="s">
        <v>24119</v>
      </c>
      <c r="C20420" s="3">
        <v>6.4500000000000002E-2</v>
      </c>
      <c r="D20420" s="3">
        <v>-3.5929999999999997E-2</v>
      </c>
      <c r="E20420" s="3">
        <v>-2.843E-2</v>
      </c>
      <c r="F20420" s="3">
        <v>0.66522000000000003</v>
      </c>
      <c r="G20420" s="3">
        <v>4.8842499999999998</v>
      </c>
    </row>
    <row r="20421" spans="1:7" x14ac:dyDescent="0.3">
      <c r="A20421" s="1" t="s">
        <v>6147</v>
      </c>
      <c r="B20421" s="4" t="s">
        <v>23654</v>
      </c>
      <c r="C20421" s="3">
        <v>0.11452</v>
      </c>
      <c r="D20421" s="3">
        <v>8.5169999999999996E-2</v>
      </c>
      <c r="E20421" s="3">
        <v>0.11866</v>
      </c>
      <c r="F20421" s="3">
        <v>0.87268999999999997</v>
      </c>
      <c r="G20421" s="3">
        <v>5.9588599999999996</v>
      </c>
    </row>
    <row r="20422" spans="1:7" x14ac:dyDescent="0.3">
      <c r="A20422" s="1" t="s">
        <v>14745</v>
      </c>
      <c r="B20422" s="4" t="s">
        <v>33555</v>
      </c>
      <c r="C20422" s="3">
        <v>0</v>
      </c>
      <c r="D20422" s="3">
        <v>0.10478999999999999</v>
      </c>
      <c r="E20422" s="3">
        <v>0.10399</v>
      </c>
      <c r="F20422" s="3">
        <v>0.97835000000000005</v>
      </c>
      <c r="G20422" s="3">
        <v>6.9691200000000002</v>
      </c>
    </row>
    <row r="20423" spans="1:7" x14ac:dyDescent="0.3">
      <c r="A20423" s="1" t="s">
        <v>14718</v>
      </c>
      <c r="B20423" s="4" t="s">
        <v>33530</v>
      </c>
      <c r="C20423" s="3">
        <v>2.6349999999999998E-2</v>
      </c>
      <c r="D20423" s="3">
        <v>-6.386E-2</v>
      </c>
      <c r="E20423" s="3">
        <v>-3.1419999999999997E-2</v>
      </c>
      <c r="F20423" s="3">
        <v>0.85058999999999996</v>
      </c>
      <c r="G20423" s="3">
        <v>6.4499899999999997</v>
      </c>
    </row>
    <row r="20424" spans="1:7" x14ac:dyDescent="0.3">
      <c r="A20424" s="1" t="s">
        <v>8139</v>
      </c>
      <c r="B20424" s="4" t="s">
        <v>27836</v>
      </c>
      <c r="C20424" s="3">
        <v>-4.181E-2</v>
      </c>
      <c r="D20424" s="3">
        <v>-0.25558999999999998</v>
      </c>
      <c r="E20424" s="3">
        <v>-0.55937000000000003</v>
      </c>
      <c r="F20424" s="3">
        <v>-0.71619999999999995</v>
      </c>
      <c r="G20424" s="3">
        <v>-1</v>
      </c>
    </row>
    <row r="20425" spans="1:7" x14ac:dyDescent="0.3">
      <c r="A20425" s="1" t="s">
        <v>13377</v>
      </c>
      <c r="B20425" s="4" t="s">
        <v>31684</v>
      </c>
      <c r="C20425" s="3">
        <v>0</v>
      </c>
      <c r="D20425" s="3">
        <v>-2.3890000000000002E-2</v>
      </c>
      <c r="E20425" s="3">
        <v>-3.2469999999999999E-2</v>
      </c>
      <c r="F20425" s="3">
        <v>0.55225000000000002</v>
      </c>
      <c r="G20425" s="3">
        <v>3.9915099999999999</v>
      </c>
    </row>
    <row r="20426" spans="1:7" x14ac:dyDescent="0.3">
      <c r="A20426" s="1" t="s">
        <v>15471</v>
      </c>
      <c r="B20426" s="5" t="s">
        <v>29155</v>
      </c>
      <c r="C20426" s="6">
        <v>0.19023000000000001</v>
      </c>
      <c r="D20426" s="6">
        <v>-4.8379999999999999E-2</v>
      </c>
      <c r="E20426" s="6">
        <v>-0.14177999999999999</v>
      </c>
      <c r="F20426" s="6">
        <v>0.64346999999999999</v>
      </c>
      <c r="G20426" s="6">
        <v>4.2086499999999996</v>
      </c>
    </row>
    <row r="20427" spans="1:7" x14ac:dyDescent="0.3">
      <c r="A20427" s="1" t="s">
        <v>498</v>
      </c>
      <c r="B20427" s="4" t="s">
        <v>19490</v>
      </c>
      <c r="C20427" s="3">
        <v>6.268E-2</v>
      </c>
      <c r="D20427" s="3">
        <v>8.7099999999999997E-2</v>
      </c>
      <c r="E20427" s="3">
        <v>0.17188000000000001</v>
      </c>
      <c r="F20427" s="3">
        <v>0.56330999999999998</v>
      </c>
      <c r="G20427" s="3">
        <v>3.7061500000000001</v>
      </c>
    </row>
    <row r="20428" spans="1:7" x14ac:dyDescent="0.3">
      <c r="A20428" s="1" t="s">
        <v>14716</v>
      </c>
      <c r="B20428" s="4" t="s">
        <v>33528</v>
      </c>
      <c r="C20428" s="3">
        <v>3.8940000000000002E-2</v>
      </c>
      <c r="D20428" s="3">
        <v>0.19857</v>
      </c>
      <c r="E20428" s="3">
        <v>-0.33404</v>
      </c>
      <c r="F20428" s="3">
        <v>0.25452999999999998</v>
      </c>
      <c r="G20428" s="3">
        <v>-1</v>
      </c>
    </row>
    <row r="20429" spans="1:7" x14ac:dyDescent="0.3">
      <c r="A20429" s="1" t="s">
        <v>11617</v>
      </c>
      <c r="B20429" s="4" t="s">
        <v>32287</v>
      </c>
      <c r="C20429" s="3">
        <v>-0.11989</v>
      </c>
      <c r="D20429" s="3">
        <v>-0.56415000000000004</v>
      </c>
      <c r="E20429" s="3">
        <v>-0.79562999999999995</v>
      </c>
      <c r="F20429" s="3">
        <v>1.17876</v>
      </c>
      <c r="G20429" s="3">
        <v>10</v>
      </c>
    </row>
    <row r="20430" spans="1:7" x14ac:dyDescent="0.3">
      <c r="A20430" s="1" t="s">
        <v>13814</v>
      </c>
      <c r="B20430" s="4" t="s">
        <v>32084</v>
      </c>
      <c r="C20430" s="3">
        <v>-0.93213999999999997</v>
      </c>
      <c r="D20430" s="3">
        <v>0.19122</v>
      </c>
      <c r="E20430" s="3">
        <v>0.82794000000000001</v>
      </c>
      <c r="F20430" s="3">
        <v>10</v>
      </c>
      <c r="G20430" s="3">
        <v>10</v>
      </c>
    </row>
    <row r="20431" spans="1:7" x14ac:dyDescent="0.3">
      <c r="A20431" s="1" t="s">
        <v>17863</v>
      </c>
      <c r="B20431" s="4" t="s">
        <v>22432</v>
      </c>
      <c r="C20431" s="3">
        <v>0.37012</v>
      </c>
      <c r="D20431" s="3">
        <v>1.8280700000000001</v>
      </c>
      <c r="E20431" s="3">
        <v>0.88380999999999998</v>
      </c>
      <c r="F20431" s="3">
        <v>0.67574000000000001</v>
      </c>
      <c r="G20431" s="3">
        <v>2.5864500000000001</v>
      </c>
    </row>
    <row r="20432" spans="1:7" x14ac:dyDescent="0.3">
      <c r="A20432" s="1" t="s">
        <v>3095</v>
      </c>
      <c r="B20432" s="4" t="s">
        <v>23066</v>
      </c>
      <c r="C20432" s="3">
        <v>0.1484</v>
      </c>
      <c r="D20432" s="3">
        <v>3.2120000000000003E-2</v>
      </c>
      <c r="E20432" s="3">
        <v>0.17391999999999999</v>
      </c>
      <c r="F20432" s="3">
        <v>1.1833499999999999</v>
      </c>
      <c r="G20432" s="3">
        <v>8.1967800000000004</v>
      </c>
    </row>
    <row r="20433" spans="1:7" x14ac:dyDescent="0.3">
      <c r="A20433" s="1" t="s">
        <v>43272</v>
      </c>
      <c r="B20433" s="4" t="s">
        <v>43273</v>
      </c>
      <c r="C20433" s="3">
        <v>9.3340000000000006E-2</v>
      </c>
      <c r="D20433" s="3">
        <v>0.24293000000000001</v>
      </c>
      <c r="E20433" s="3">
        <v>0.66195999999999999</v>
      </c>
      <c r="F20433" s="3">
        <v>1.7598</v>
      </c>
      <c r="G20433" s="3">
        <v>10</v>
      </c>
    </row>
    <row r="20434" spans="1:7" x14ac:dyDescent="0.3">
      <c r="A20434" s="1" t="s">
        <v>17945</v>
      </c>
      <c r="B20434" s="4" t="s">
        <v>30609</v>
      </c>
      <c r="C20434" s="3">
        <v>9.3420000000000003E-2</v>
      </c>
      <c r="D20434" s="3">
        <v>0.21523</v>
      </c>
      <c r="E20434" s="3">
        <v>0.65010000000000001</v>
      </c>
      <c r="F20434" s="3">
        <v>1.77545</v>
      </c>
      <c r="G20434" s="3">
        <v>10</v>
      </c>
    </row>
    <row r="20435" spans="1:7" x14ac:dyDescent="0.3">
      <c r="A20435" s="1" t="s">
        <v>15715</v>
      </c>
      <c r="B20435" s="4" t="s">
        <v>34387</v>
      </c>
      <c r="C20435" s="3">
        <v>-3.5920000000000001E-2</v>
      </c>
      <c r="D20435" s="3">
        <v>2.5142199999999999</v>
      </c>
      <c r="E20435" s="3">
        <v>2.6380499999999998</v>
      </c>
      <c r="F20435" s="3">
        <v>4.5124899999999997</v>
      </c>
      <c r="G20435" s="3">
        <v>10</v>
      </c>
    </row>
    <row r="20436" spans="1:7" x14ac:dyDescent="0.3">
      <c r="A20436" s="1" t="s">
        <v>13167</v>
      </c>
      <c r="B20436" s="4" t="s">
        <v>31464</v>
      </c>
      <c r="C20436" s="3">
        <v>-0.10100000000000001</v>
      </c>
      <c r="D20436" s="3">
        <v>2.3279999999999999E-2</v>
      </c>
      <c r="E20436" s="3">
        <v>0.19</v>
      </c>
      <c r="F20436" s="3">
        <v>0.93498000000000003</v>
      </c>
      <c r="G20436" s="3">
        <v>6.6131099999999998</v>
      </c>
    </row>
    <row r="20437" spans="1:7" x14ac:dyDescent="0.3">
      <c r="A20437" s="1" t="s">
        <v>14687</v>
      </c>
      <c r="B20437" s="4" t="s">
        <v>33509</v>
      </c>
      <c r="C20437" s="3">
        <v>0</v>
      </c>
      <c r="D20437" s="3">
        <v>-6.6549999999999998E-2</v>
      </c>
      <c r="E20437" s="3">
        <v>-0.21054999999999999</v>
      </c>
      <c r="F20437" s="3">
        <v>0.45728000000000002</v>
      </c>
      <c r="G20437" s="3">
        <v>2.7346900000000001</v>
      </c>
    </row>
    <row r="20438" spans="1:7" x14ac:dyDescent="0.3">
      <c r="A20438" s="1" t="s">
        <v>18239</v>
      </c>
      <c r="B20438" s="4" t="s">
        <v>35207</v>
      </c>
      <c r="C20438" s="3">
        <v>1.1E-4</v>
      </c>
      <c r="D20438" s="3">
        <v>-0.92266000000000004</v>
      </c>
      <c r="E20438" s="3">
        <v>-1</v>
      </c>
      <c r="F20438" s="3">
        <v>-0.52073000000000003</v>
      </c>
      <c r="G20438" s="3">
        <v>-1</v>
      </c>
    </row>
    <row r="20439" spans="1:7" x14ac:dyDescent="0.3">
      <c r="A20439" s="1" t="s">
        <v>15721</v>
      </c>
      <c r="B20439" s="4" t="s">
        <v>34394</v>
      </c>
      <c r="C20439" s="3">
        <v>0</v>
      </c>
      <c r="D20439" s="3">
        <v>-1</v>
      </c>
      <c r="E20439" s="3">
        <v>-1</v>
      </c>
      <c r="F20439" s="3">
        <v>-1</v>
      </c>
      <c r="G20439" s="3">
        <v>-1</v>
      </c>
    </row>
    <row r="20440" spans="1:7" x14ac:dyDescent="0.3">
      <c r="A20440" s="1" t="s">
        <v>4219</v>
      </c>
      <c r="B20440" s="4" t="s">
        <v>23237</v>
      </c>
      <c r="C20440" s="3">
        <v>0.22005</v>
      </c>
      <c r="D20440" s="3">
        <v>-0.37329000000000001</v>
      </c>
      <c r="E20440" s="3">
        <v>-0.61682999999999999</v>
      </c>
      <c r="F20440" s="3">
        <v>9.8640000000000005E-2</v>
      </c>
      <c r="G20440" s="3">
        <v>-0.55635999999999997</v>
      </c>
    </row>
    <row r="20441" spans="1:7" x14ac:dyDescent="0.3">
      <c r="A20441" s="1" t="s">
        <v>12320</v>
      </c>
      <c r="B20441" s="4" t="s">
        <v>34568</v>
      </c>
      <c r="C20441" s="3">
        <v>0.12143</v>
      </c>
      <c r="D20441" s="3">
        <v>-1</v>
      </c>
      <c r="E20441" s="3">
        <v>-1</v>
      </c>
      <c r="F20441" s="3">
        <v>-1</v>
      </c>
      <c r="G20441" s="3">
        <v>-1</v>
      </c>
    </row>
    <row r="20442" spans="1:7" x14ac:dyDescent="0.3">
      <c r="A20442" s="1" t="s">
        <v>10057</v>
      </c>
      <c r="B20442" s="5" t="s">
        <v>28919</v>
      </c>
      <c r="C20442" s="6">
        <v>-0.10514</v>
      </c>
      <c r="D20442" s="6">
        <v>-1</v>
      </c>
      <c r="E20442" s="6">
        <v>-1</v>
      </c>
      <c r="F20442" s="6">
        <v>-1</v>
      </c>
      <c r="G20442" s="6">
        <v>-1</v>
      </c>
    </row>
    <row r="20443" spans="1:7" x14ac:dyDescent="0.3">
      <c r="A20443" s="1" t="s">
        <v>18249</v>
      </c>
      <c r="B20443" s="4" t="s">
        <v>35217</v>
      </c>
      <c r="C20443" s="3">
        <v>0</v>
      </c>
      <c r="D20443" s="3">
        <v>-3.6549999999999999E-2</v>
      </c>
      <c r="E20443" s="3">
        <v>9.2369999999999994E-2</v>
      </c>
      <c r="F20443" s="3">
        <v>0.69094999999999995</v>
      </c>
      <c r="G20443" s="3">
        <v>5.1730900000000002</v>
      </c>
    </row>
    <row r="20444" spans="1:7" x14ac:dyDescent="0.3">
      <c r="A20444" s="1" t="s">
        <v>2468</v>
      </c>
      <c r="B20444" s="4" t="s">
        <v>21634</v>
      </c>
      <c r="C20444" s="3">
        <v>10</v>
      </c>
      <c r="D20444" s="3">
        <v>10</v>
      </c>
      <c r="E20444" s="3">
        <v>10</v>
      </c>
      <c r="F20444" s="3">
        <v>10</v>
      </c>
      <c r="G20444" s="3">
        <v>10</v>
      </c>
    </row>
    <row r="20445" spans="1:7" x14ac:dyDescent="0.3">
      <c r="A20445" s="1" t="s">
        <v>13660</v>
      </c>
      <c r="B20445" s="4" t="s">
        <v>31959</v>
      </c>
      <c r="C20445" s="3">
        <v>0</v>
      </c>
      <c r="D20445" s="3">
        <v>-7.3889999999999997E-2</v>
      </c>
      <c r="E20445" s="3">
        <v>-8.0310000000000006E-2</v>
      </c>
      <c r="F20445" s="3">
        <v>1.13656</v>
      </c>
      <c r="G20445" s="3">
        <v>7.73508</v>
      </c>
    </row>
    <row r="20446" spans="1:7" x14ac:dyDescent="0.3">
      <c r="A20446" s="1" t="s">
        <v>12057</v>
      </c>
      <c r="B20446" s="4" t="s">
        <v>29301</v>
      </c>
      <c r="C20446" s="3">
        <v>4.7699999999999999E-3</v>
      </c>
      <c r="D20446" s="3">
        <v>-1</v>
      </c>
      <c r="E20446" s="3">
        <v>-1</v>
      </c>
      <c r="F20446" s="3">
        <v>2.4295200000000001</v>
      </c>
      <c r="G20446" s="3">
        <v>10</v>
      </c>
    </row>
    <row r="20447" spans="1:7" x14ac:dyDescent="0.3">
      <c r="A20447" s="1" t="s">
        <v>4958</v>
      </c>
      <c r="B20447" s="4" t="s">
        <v>23890</v>
      </c>
      <c r="C20447" s="3">
        <v>-1</v>
      </c>
      <c r="D20447" s="3">
        <v>5.2403700000000004</v>
      </c>
      <c r="E20447" s="3">
        <v>6.8693900000000001</v>
      </c>
      <c r="F20447" s="3">
        <v>10</v>
      </c>
      <c r="G20447" s="3">
        <v>10</v>
      </c>
    </row>
    <row r="20448" spans="1:7" x14ac:dyDescent="0.3">
      <c r="A20448" s="1" t="s">
        <v>17037</v>
      </c>
      <c r="B20448" s="4" t="s">
        <v>37171</v>
      </c>
      <c r="C20448" s="3">
        <v>0</v>
      </c>
      <c r="D20448" s="3">
        <v>-1</v>
      </c>
      <c r="E20448" s="3">
        <v>-1</v>
      </c>
      <c r="F20448" s="3">
        <v>-1</v>
      </c>
      <c r="G20448" s="3">
        <v>-1</v>
      </c>
    </row>
    <row r="20449" spans="1:7" x14ac:dyDescent="0.3">
      <c r="A20449" s="1" t="s">
        <v>42591</v>
      </c>
      <c r="B20449" s="4" t="s">
        <v>42592</v>
      </c>
      <c r="C20449" s="3">
        <v>-3.388E-2</v>
      </c>
      <c r="D20449" s="3">
        <v>-1</v>
      </c>
      <c r="E20449" s="3">
        <v>-1</v>
      </c>
      <c r="F20449" s="3">
        <v>-1</v>
      </c>
      <c r="G20449" s="3">
        <v>-1</v>
      </c>
    </row>
    <row r="20450" spans="1:7" x14ac:dyDescent="0.3">
      <c r="A20450" s="1" t="s">
        <v>10366</v>
      </c>
      <c r="B20450" s="4" t="s">
        <v>29950</v>
      </c>
      <c r="C20450" s="3">
        <v>6.8890000000000007E-2</v>
      </c>
      <c r="D20450" s="3">
        <v>8.0600000000000005E-2</v>
      </c>
      <c r="E20450" s="3">
        <v>0.13969999999999999</v>
      </c>
      <c r="F20450" s="3">
        <v>1.22258</v>
      </c>
      <c r="G20450" s="3">
        <v>8.7402499999999996</v>
      </c>
    </row>
    <row r="20451" spans="1:7" x14ac:dyDescent="0.3">
      <c r="A20451" s="1" t="s">
        <v>12545</v>
      </c>
      <c r="B20451" s="4" t="s">
        <v>34747</v>
      </c>
      <c r="C20451" s="3">
        <v>0</v>
      </c>
      <c r="D20451" s="3">
        <v>-1</v>
      </c>
      <c r="E20451" s="3">
        <v>-1</v>
      </c>
      <c r="F20451" s="3">
        <v>-1</v>
      </c>
      <c r="G20451" s="3">
        <v>-1</v>
      </c>
    </row>
    <row r="20452" spans="1:7" x14ac:dyDescent="0.3">
      <c r="A20452" s="1" t="s">
        <v>991</v>
      </c>
      <c r="B20452" s="4" t="s">
        <v>19956</v>
      </c>
      <c r="C20452" s="3">
        <v>0.12497999999999999</v>
      </c>
      <c r="D20452" s="3">
        <v>0.16191</v>
      </c>
      <c r="E20452" s="3">
        <v>0.30226999999999998</v>
      </c>
      <c r="F20452" s="3">
        <v>0.80905000000000005</v>
      </c>
      <c r="G20452" s="3">
        <v>5.76</v>
      </c>
    </row>
    <row r="20453" spans="1:7" x14ac:dyDescent="0.3">
      <c r="A20453" s="1" t="s">
        <v>17845</v>
      </c>
      <c r="B20453" s="4" t="s">
        <v>29327</v>
      </c>
      <c r="C20453" s="3">
        <v>8.5629999999999998E-2</v>
      </c>
      <c r="D20453" s="3">
        <v>0.10621999999999999</v>
      </c>
      <c r="E20453" s="3">
        <v>6.2480000000000001E-2</v>
      </c>
      <c r="F20453" s="3">
        <v>0.92911999999999995</v>
      </c>
      <c r="G20453" s="3">
        <v>6.1616499999999998</v>
      </c>
    </row>
    <row r="20454" spans="1:7" x14ac:dyDescent="0.3">
      <c r="A20454" s="1" t="s">
        <v>1538</v>
      </c>
      <c r="B20454" s="4" t="s">
        <v>20385</v>
      </c>
      <c r="C20454" s="3">
        <v>-2.145E-2</v>
      </c>
      <c r="D20454" s="3">
        <v>6.2420000000000003E-2</v>
      </c>
      <c r="E20454" s="3">
        <v>0.10392999999999999</v>
      </c>
      <c r="F20454" s="3">
        <v>0.87043000000000004</v>
      </c>
      <c r="G20454" s="3">
        <v>6.12547</v>
      </c>
    </row>
    <row r="20455" spans="1:7" x14ac:dyDescent="0.3">
      <c r="A20455" s="1" t="s">
        <v>11309</v>
      </c>
      <c r="B20455" s="4" t="s">
        <v>31384</v>
      </c>
      <c r="C20455" s="3">
        <v>0</v>
      </c>
      <c r="D20455" s="3">
        <v>2.6249999999999999E-2</v>
      </c>
      <c r="E20455" s="3">
        <v>7.5450000000000003E-2</v>
      </c>
      <c r="F20455" s="3">
        <v>0.77658000000000005</v>
      </c>
      <c r="G20455" s="3">
        <v>5.649</v>
      </c>
    </row>
    <row r="20456" spans="1:7" x14ac:dyDescent="0.3">
      <c r="A20456" s="1" t="s">
        <v>955</v>
      </c>
      <c r="B20456" s="4" t="s">
        <v>19822</v>
      </c>
      <c r="C20456" s="3">
        <v>0.15498999999999999</v>
      </c>
      <c r="D20456" s="3">
        <v>8.6690000000000003E-2</v>
      </c>
      <c r="E20456" s="3">
        <v>8.7840000000000001E-2</v>
      </c>
      <c r="F20456" s="3">
        <v>0.1027</v>
      </c>
      <c r="G20456" s="3">
        <v>0.1444</v>
      </c>
    </row>
    <row r="20457" spans="1:7" x14ac:dyDescent="0.3">
      <c r="A20457" s="1" t="s">
        <v>18561</v>
      </c>
      <c r="B20457" s="4" t="s">
        <v>23175</v>
      </c>
      <c r="C20457" s="3">
        <v>6.7309999999999995E-2</v>
      </c>
      <c r="D20457" s="3">
        <v>0.17942</v>
      </c>
      <c r="E20457" s="3">
        <v>2.384E-2</v>
      </c>
      <c r="F20457" s="3">
        <v>0.59745000000000004</v>
      </c>
      <c r="G20457" s="3">
        <v>3.0787900000000001</v>
      </c>
    </row>
    <row r="20458" spans="1:7" x14ac:dyDescent="0.3">
      <c r="A20458" s="1" t="s">
        <v>12169</v>
      </c>
      <c r="B20458" s="4" t="s">
        <v>33531</v>
      </c>
      <c r="C20458" s="3">
        <v>5.0600000000000003E-3</v>
      </c>
      <c r="D20458" s="3">
        <v>-2.725E-2</v>
      </c>
      <c r="E20458" s="3">
        <v>-1.0160000000000001E-2</v>
      </c>
      <c r="F20458" s="3">
        <v>0.54412000000000005</v>
      </c>
      <c r="G20458" s="3">
        <v>3.7715999999999998</v>
      </c>
    </row>
    <row r="20459" spans="1:7" x14ac:dyDescent="0.3">
      <c r="A20459" s="1" t="s">
        <v>7806</v>
      </c>
      <c r="B20459" s="4" t="s">
        <v>28004</v>
      </c>
      <c r="C20459" s="3">
        <v>5.6149999999999999E-2</v>
      </c>
      <c r="D20459" s="3">
        <v>-0.12385</v>
      </c>
      <c r="E20459" s="3">
        <v>-0.26407000000000003</v>
      </c>
      <c r="F20459" s="3">
        <v>-0.42864000000000002</v>
      </c>
      <c r="G20459" s="3">
        <v>-1</v>
      </c>
    </row>
    <row r="20460" spans="1:7" x14ac:dyDescent="0.3">
      <c r="A20460" s="1" t="s">
        <v>10681</v>
      </c>
      <c r="B20460" s="4" t="s">
        <v>30330</v>
      </c>
      <c r="C20460" s="3">
        <v>4.7149999999999997E-2</v>
      </c>
      <c r="D20460" s="3">
        <v>-5.1589999999999997E-2</v>
      </c>
      <c r="E20460" s="3">
        <v>-0.24299999999999999</v>
      </c>
      <c r="F20460" s="3">
        <v>0.24875</v>
      </c>
      <c r="G20460" s="3">
        <v>0.35392000000000001</v>
      </c>
    </row>
    <row r="20461" spans="1:7" x14ac:dyDescent="0.3">
      <c r="A20461" s="1" t="s">
        <v>18609</v>
      </c>
      <c r="B20461" s="4" t="s">
        <v>23934</v>
      </c>
      <c r="C20461" s="3">
        <v>7.4539999999999995E-2</v>
      </c>
      <c r="D20461" s="3">
        <v>-0.24156</v>
      </c>
      <c r="E20461" s="3">
        <v>-0.40244999999999997</v>
      </c>
      <c r="F20461" s="3">
        <v>-0.26251999999999998</v>
      </c>
      <c r="G20461" s="3">
        <v>-1</v>
      </c>
    </row>
    <row r="20462" spans="1:7" x14ac:dyDescent="0.3">
      <c r="A20462" s="1" t="s">
        <v>14733</v>
      </c>
      <c r="B20462" s="4" t="s">
        <v>28273</v>
      </c>
      <c r="C20462" s="3">
        <v>8.7799999999999996E-3</v>
      </c>
      <c r="D20462" s="3">
        <v>-6.3499999999999997E-3</v>
      </c>
      <c r="E20462" s="3">
        <v>5.1799999999999999E-2</v>
      </c>
      <c r="F20462" s="3">
        <v>0.88698999999999995</v>
      </c>
      <c r="G20462" s="3">
        <v>5.8397600000000001</v>
      </c>
    </row>
    <row r="20463" spans="1:7" x14ac:dyDescent="0.3">
      <c r="A20463" s="1" t="s">
        <v>17328</v>
      </c>
      <c r="B20463" s="4" t="s">
        <v>37480</v>
      </c>
      <c r="C20463" s="3">
        <v>-0.42759999999999998</v>
      </c>
      <c r="D20463" s="3">
        <v>1.2290099999999999</v>
      </c>
      <c r="E20463" s="3">
        <v>1.7426600000000001</v>
      </c>
      <c r="F20463" s="3">
        <v>2.91567</v>
      </c>
      <c r="G20463" s="3">
        <v>10</v>
      </c>
    </row>
    <row r="20464" spans="1:7" x14ac:dyDescent="0.3">
      <c r="A20464" s="1" t="s">
        <v>3336</v>
      </c>
      <c r="B20464" s="4" t="s">
        <v>22189</v>
      </c>
      <c r="C20464" s="3">
        <v>8.5580000000000003E-2</v>
      </c>
      <c r="D20464" s="3">
        <v>-2.5350000000000001E-2</v>
      </c>
      <c r="E20464" s="3">
        <v>0.12297</v>
      </c>
      <c r="F20464" s="3">
        <v>0.74395999999999995</v>
      </c>
      <c r="G20464" s="3">
        <v>5.9930700000000003</v>
      </c>
    </row>
    <row r="20465" spans="1:7" x14ac:dyDescent="0.3">
      <c r="A20465" s="1" t="s">
        <v>16545</v>
      </c>
      <c r="B20465" s="4" t="s">
        <v>36688</v>
      </c>
      <c r="C20465" s="3">
        <v>0</v>
      </c>
      <c r="D20465" s="3">
        <v>1.2999999999999999E-4</v>
      </c>
      <c r="E20465" s="3">
        <v>4.2599999999999999E-3</v>
      </c>
      <c r="F20465" s="3">
        <v>0.69899999999999995</v>
      </c>
      <c r="G20465" s="3">
        <v>4.9258300000000004</v>
      </c>
    </row>
    <row r="20466" spans="1:7" x14ac:dyDescent="0.3">
      <c r="A20466" s="1" t="s">
        <v>41457</v>
      </c>
      <c r="B20466" s="4" t="s">
        <v>41458</v>
      </c>
      <c r="C20466" s="3">
        <v>3.5599999999999998E-3</v>
      </c>
      <c r="D20466" s="3">
        <v>0.11565</v>
      </c>
      <c r="E20466" s="3">
        <v>0.32473000000000002</v>
      </c>
      <c r="F20466" s="3">
        <v>0.73380000000000001</v>
      </c>
      <c r="G20466" s="3">
        <v>5.7551699999999997</v>
      </c>
    </row>
    <row r="20467" spans="1:7" x14ac:dyDescent="0.3">
      <c r="A20467" s="1" t="s">
        <v>18604</v>
      </c>
      <c r="B20467" s="5" t="s">
        <v>23922</v>
      </c>
      <c r="C20467" s="3">
        <v>6.1199999999999996E-3</v>
      </c>
      <c r="D20467" s="3">
        <v>-0.12742000000000001</v>
      </c>
      <c r="E20467" s="3">
        <v>-0.16979</v>
      </c>
      <c r="F20467" s="3">
        <v>0.41922999999999999</v>
      </c>
      <c r="G20467" s="3">
        <v>1.9768300000000001</v>
      </c>
    </row>
    <row r="20468" spans="1:7" x14ac:dyDescent="0.3">
      <c r="A20468" s="1" t="s">
        <v>10233</v>
      </c>
      <c r="B20468" s="4" t="s">
        <v>33655</v>
      </c>
      <c r="C20468" s="3">
        <v>0.24632999999999999</v>
      </c>
      <c r="D20468" s="3">
        <v>-0.20457</v>
      </c>
      <c r="E20468" s="3">
        <v>-1</v>
      </c>
      <c r="F20468" s="3">
        <v>-1</v>
      </c>
      <c r="G20468" s="3">
        <v>-1</v>
      </c>
    </row>
    <row r="20469" spans="1:7" x14ac:dyDescent="0.3">
      <c r="A20469" s="1" t="s">
        <v>18907</v>
      </c>
      <c r="B20469" s="4" t="s">
        <v>33526</v>
      </c>
      <c r="C20469" s="3">
        <v>5.8889999999999998E-2</v>
      </c>
      <c r="D20469" s="3">
        <v>1.9859999999999999E-2</v>
      </c>
      <c r="E20469" s="3">
        <v>0.12753</v>
      </c>
      <c r="F20469" s="3">
        <v>0.78030999999999995</v>
      </c>
      <c r="G20469" s="3">
        <v>5.1770199999999997</v>
      </c>
    </row>
    <row r="20470" spans="1:7" x14ac:dyDescent="0.3">
      <c r="A20470" s="1" t="s">
        <v>12044</v>
      </c>
      <c r="B20470" s="5" t="s">
        <v>32699</v>
      </c>
      <c r="C20470" s="6">
        <v>-4.573E-2</v>
      </c>
      <c r="D20470" s="6">
        <v>6.8360000000000004E-2</v>
      </c>
      <c r="E20470" s="6">
        <v>0.23733000000000001</v>
      </c>
      <c r="F20470" s="6">
        <v>1.31752</v>
      </c>
      <c r="G20470" s="6">
        <v>8.6796299999999995</v>
      </c>
    </row>
    <row r="20471" spans="1:7" x14ac:dyDescent="0.3">
      <c r="A20471" s="1" t="s">
        <v>13355</v>
      </c>
      <c r="B20471" s="4" t="s">
        <v>35230</v>
      </c>
      <c r="C20471" s="3">
        <v>-0.25226999999999999</v>
      </c>
      <c r="D20471" s="3">
        <v>-1</v>
      </c>
      <c r="E20471" s="3">
        <v>-1</v>
      </c>
      <c r="F20471" s="3">
        <v>-1</v>
      </c>
      <c r="G20471" s="3">
        <v>-1</v>
      </c>
    </row>
    <row r="20472" spans="1:7" x14ac:dyDescent="0.3">
      <c r="A20472" s="1" t="s">
        <v>11785</v>
      </c>
      <c r="B20472" s="5" t="s">
        <v>32452</v>
      </c>
      <c r="C20472" s="6">
        <v>-1.8000000000000001E-4</v>
      </c>
      <c r="D20472" s="6">
        <v>0.28927000000000003</v>
      </c>
      <c r="E20472" s="6">
        <v>0.22306999999999999</v>
      </c>
      <c r="F20472" s="6">
        <v>1.4949399999999999</v>
      </c>
      <c r="G20472" s="6">
        <v>9.9312400000000007</v>
      </c>
    </row>
    <row r="20473" spans="1:7" x14ac:dyDescent="0.3">
      <c r="A20473" s="1" t="s">
        <v>600</v>
      </c>
      <c r="B20473" s="4" t="s">
        <v>21111</v>
      </c>
      <c r="C20473" s="3">
        <v>7.4130000000000001E-2</v>
      </c>
      <c r="D20473" s="3">
        <v>-0.12207999999999999</v>
      </c>
      <c r="E20473" s="3">
        <v>-7.0120000000000002E-2</v>
      </c>
      <c r="F20473" s="3">
        <v>1.1017300000000001</v>
      </c>
      <c r="G20473" s="3">
        <v>7.8845999999999998</v>
      </c>
    </row>
    <row r="20474" spans="1:7" x14ac:dyDescent="0.3">
      <c r="A20474" s="1" t="s">
        <v>1874</v>
      </c>
      <c r="B20474" s="4" t="s">
        <v>20064</v>
      </c>
      <c r="C20474" s="3">
        <v>0.24842</v>
      </c>
      <c r="D20474" s="3">
        <v>6.7919999999999994E-2</v>
      </c>
      <c r="E20474" s="3">
        <v>8.1140000000000004E-2</v>
      </c>
      <c r="F20474" s="3">
        <v>0.48052</v>
      </c>
      <c r="G20474" s="3">
        <v>3.2818000000000001</v>
      </c>
    </row>
    <row r="20475" spans="1:7" x14ac:dyDescent="0.3">
      <c r="A20475" s="1" t="s">
        <v>4462</v>
      </c>
      <c r="B20475" s="5" t="s">
        <v>23118</v>
      </c>
      <c r="C20475" s="6">
        <v>0.19991999999999999</v>
      </c>
      <c r="D20475" s="6">
        <v>-1</v>
      </c>
      <c r="E20475" s="6">
        <v>-1</v>
      </c>
      <c r="F20475" s="6">
        <v>-1</v>
      </c>
      <c r="G20475" s="6">
        <v>-1</v>
      </c>
    </row>
    <row r="20476" spans="1:7" x14ac:dyDescent="0.3">
      <c r="A20476" s="1" t="s">
        <v>6236</v>
      </c>
      <c r="B20476" s="4" t="s">
        <v>25191</v>
      </c>
      <c r="C20476" s="3">
        <v>3.3799999999999997E-2</v>
      </c>
      <c r="D20476" s="3">
        <v>2.6509999999999999E-2</v>
      </c>
      <c r="E20476" s="3">
        <v>8.6550000000000002E-2</v>
      </c>
      <c r="F20476" s="3">
        <v>0.62217999999999996</v>
      </c>
      <c r="G20476" s="3">
        <v>3.9691800000000002</v>
      </c>
    </row>
    <row r="20477" spans="1:7" x14ac:dyDescent="0.3">
      <c r="A20477" s="1" t="s">
        <v>41511</v>
      </c>
      <c r="B20477" s="4" t="s">
        <v>41512</v>
      </c>
      <c r="C20477" s="3">
        <v>7.5719999999999996E-2</v>
      </c>
      <c r="D20477" s="3">
        <v>-2.8700000000000002E-3</v>
      </c>
      <c r="E20477" s="3">
        <v>5.8700000000000002E-2</v>
      </c>
      <c r="F20477" s="3">
        <v>0.79701999999999995</v>
      </c>
      <c r="G20477" s="3">
        <v>5.1900300000000001</v>
      </c>
    </row>
    <row r="20478" spans="1:7" x14ac:dyDescent="0.3">
      <c r="A20478" s="1" t="s">
        <v>13070</v>
      </c>
      <c r="B20478" s="4" t="s">
        <v>35101</v>
      </c>
      <c r="C20478" s="3">
        <v>2.9739999999999999E-2</v>
      </c>
      <c r="D20478" s="3">
        <v>-0.11562</v>
      </c>
      <c r="E20478" s="3">
        <v>0.20705999999999999</v>
      </c>
      <c r="F20478" s="3">
        <v>1.3031200000000001</v>
      </c>
      <c r="G20478" s="3">
        <v>9.0192800000000002</v>
      </c>
    </row>
    <row r="20479" spans="1:7" x14ac:dyDescent="0.3">
      <c r="A20479" s="1" t="s">
        <v>5342</v>
      </c>
      <c r="B20479" s="4" t="s">
        <v>25716</v>
      </c>
      <c r="C20479" s="3">
        <v>8.0560000000000007E-2</v>
      </c>
      <c r="D20479" s="3">
        <v>-1.2899999999999999E-3</v>
      </c>
      <c r="E20479" s="3">
        <v>3.3180000000000001E-2</v>
      </c>
      <c r="F20479" s="3">
        <v>0.62143999999999999</v>
      </c>
      <c r="G20479" s="3">
        <v>4.0641699999999998</v>
      </c>
    </row>
    <row r="20480" spans="1:7" x14ac:dyDescent="0.3">
      <c r="A20480" s="1" t="s">
        <v>9820</v>
      </c>
      <c r="B20480" s="4" t="s">
        <v>27811</v>
      </c>
      <c r="C20480" s="3">
        <v>7.8100000000000001E-3</v>
      </c>
      <c r="D20480" s="3">
        <v>9.3299999999999998E-3</v>
      </c>
      <c r="E20480" s="3">
        <v>4.555E-2</v>
      </c>
      <c r="F20480" s="3">
        <v>1.9878899999999999</v>
      </c>
      <c r="G20480" s="3">
        <v>10</v>
      </c>
    </row>
    <row r="20481" spans="1:7" x14ac:dyDescent="0.3">
      <c r="A20481" s="1" t="s">
        <v>9819</v>
      </c>
      <c r="B20481" s="4" t="s">
        <v>27811</v>
      </c>
      <c r="C20481" s="3">
        <v>7.8100000000000001E-3</v>
      </c>
      <c r="D20481" s="3">
        <v>9.3299999999999998E-3</v>
      </c>
      <c r="E20481" s="3">
        <v>4.555E-2</v>
      </c>
      <c r="F20481" s="3">
        <v>1.9878899999999999</v>
      </c>
      <c r="G20481" s="3">
        <v>10</v>
      </c>
    </row>
    <row r="20482" spans="1:7" x14ac:dyDescent="0.3">
      <c r="A20482" s="1" t="s">
        <v>6676</v>
      </c>
      <c r="B20482" s="4" t="s">
        <v>32288</v>
      </c>
      <c r="C20482" s="3">
        <v>8.8900000000000003E-3</v>
      </c>
      <c r="D20482" s="3">
        <v>-6.8849999999999995E-2</v>
      </c>
      <c r="E20482" s="3">
        <v>-4.3950000000000003E-2</v>
      </c>
      <c r="F20482" s="3">
        <v>0.89217000000000002</v>
      </c>
      <c r="G20482" s="3">
        <v>6.1187100000000001</v>
      </c>
    </row>
    <row r="20483" spans="1:7" x14ac:dyDescent="0.3">
      <c r="A20483" s="1" t="s">
        <v>7399</v>
      </c>
      <c r="B20483" s="4" t="s">
        <v>26720</v>
      </c>
      <c r="C20483" s="3">
        <v>1.6879999999999999E-2</v>
      </c>
      <c r="D20483" s="3">
        <v>-0.16531999999999999</v>
      </c>
      <c r="E20483" s="3">
        <v>-0.24564</v>
      </c>
      <c r="F20483" s="3">
        <v>0.51007000000000002</v>
      </c>
      <c r="G20483" s="3">
        <v>2.8667600000000002</v>
      </c>
    </row>
    <row r="20484" spans="1:7" x14ac:dyDescent="0.3">
      <c r="A20484" s="1" t="s">
        <v>14981</v>
      </c>
      <c r="B20484" s="4" t="s">
        <v>33779</v>
      </c>
      <c r="C20484" s="3">
        <v>0</v>
      </c>
      <c r="D20484" s="3">
        <v>-1.9730000000000001E-2</v>
      </c>
      <c r="E20484" s="3">
        <v>-3.5520000000000003E-2</v>
      </c>
      <c r="F20484" s="3">
        <v>0.88249</v>
      </c>
      <c r="G20484" s="3">
        <v>5.9094899999999999</v>
      </c>
    </row>
    <row r="20485" spans="1:7" x14ac:dyDescent="0.3">
      <c r="A20485" s="1" t="s">
        <v>8518</v>
      </c>
      <c r="B20485" s="4" t="s">
        <v>29170</v>
      </c>
      <c r="C20485" s="3">
        <v>-4.1300000000000003E-2</v>
      </c>
      <c r="D20485" s="3">
        <v>-0.10868999999999999</v>
      </c>
      <c r="E20485" s="3">
        <v>1.102E-2</v>
      </c>
      <c r="F20485" s="3">
        <v>0.55295000000000005</v>
      </c>
      <c r="G20485" s="3">
        <v>3.2118899999999999</v>
      </c>
    </row>
    <row r="20486" spans="1:7" x14ac:dyDescent="0.3">
      <c r="A20486" s="1" t="s">
        <v>16468</v>
      </c>
      <c r="B20486" s="5" t="s">
        <v>36611</v>
      </c>
      <c r="C20486" s="6">
        <v>-0.18454000000000001</v>
      </c>
      <c r="D20486" s="6">
        <v>-1</v>
      </c>
      <c r="E20486" s="6">
        <v>-1</v>
      </c>
      <c r="F20486" s="6">
        <v>-1</v>
      </c>
      <c r="G20486" s="6">
        <v>-1</v>
      </c>
    </row>
    <row r="20487" spans="1:7" x14ac:dyDescent="0.3">
      <c r="A20487" s="1" t="s">
        <v>7775</v>
      </c>
      <c r="B20487" s="4" t="s">
        <v>27148</v>
      </c>
      <c r="C20487" s="3">
        <v>-1.7270000000000001E-2</v>
      </c>
      <c r="D20487" s="3">
        <v>-5.9049999999999998E-2</v>
      </c>
      <c r="E20487" s="3">
        <v>9.3229999999999993E-2</v>
      </c>
      <c r="F20487" s="3">
        <v>0.66288999999999998</v>
      </c>
      <c r="G20487" s="3">
        <v>4.55992</v>
      </c>
    </row>
    <row r="20488" spans="1:7" x14ac:dyDescent="0.3">
      <c r="A20488" s="1" t="s">
        <v>17267</v>
      </c>
      <c r="B20488" s="4" t="s">
        <v>37414</v>
      </c>
      <c r="C20488" s="3">
        <v>-2.299E-2</v>
      </c>
      <c r="D20488" s="3">
        <v>0.22423000000000001</v>
      </c>
      <c r="E20488" s="3">
        <v>0.13680999999999999</v>
      </c>
      <c r="F20488" s="3">
        <v>2.3503099999999999</v>
      </c>
      <c r="G20488" s="3">
        <v>10</v>
      </c>
    </row>
    <row r="20489" spans="1:7" x14ac:dyDescent="0.3">
      <c r="A20489" s="1" t="s">
        <v>717</v>
      </c>
      <c r="B20489" s="4" t="s">
        <v>19620</v>
      </c>
      <c r="C20489" s="3">
        <v>-3.1859999999999999E-2</v>
      </c>
      <c r="D20489" s="3">
        <v>9.2599999999999991E-3</v>
      </c>
      <c r="E20489" s="3">
        <v>0.25135999999999997</v>
      </c>
      <c r="F20489" s="3">
        <v>1.2642500000000001</v>
      </c>
      <c r="G20489" s="3">
        <v>9.4056599999999992</v>
      </c>
    </row>
    <row r="20490" spans="1:7" x14ac:dyDescent="0.3">
      <c r="A20490" s="1" t="s">
        <v>18175</v>
      </c>
      <c r="B20490" s="4" t="s">
        <v>34775</v>
      </c>
      <c r="C20490" s="3">
        <v>0.20263</v>
      </c>
      <c r="D20490" s="3">
        <v>-0.80225999999999997</v>
      </c>
      <c r="E20490" s="3">
        <v>-1</v>
      </c>
      <c r="F20490" s="3">
        <v>1.8344199999999999</v>
      </c>
      <c r="G20490" s="3">
        <v>-1</v>
      </c>
    </row>
    <row r="20491" spans="1:7" x14ac:dyDescent="0.3">
      <c r="A20491" s="1" t="s">
        <v>14721</v>
      </c>
      <c r="B20491" s="4" t="s">
        <v>33533</v>
      </c>
      <c r="C20491" s="3">
        <v>0</v>
      </c>
      <c r="D20491" s="3">
        <v>7.5670000000000001E-2</v>
      </c>
      <c r="E20491" s="3">
        <v>0.27871000000000001</v>
      </c>
      <c r="F20491" s="3">
        <v>1.2067600000000001</v>
      </c>
      <c r="G20491" s="3">
        <v>8.5489599999999992</v>
      </c>
    </row>
    <row r="20492" spans="1:7" x14ac:dyDescent="0.3">
      <c r="A20492" s="1" t="s">
        <v>4248</v>
      </c>
      <c r="B20492" s="4" t="s">
        <v>24735</v>
      </c>
      <c r="C20492" s="3">
        <v>3.1809999999999998E-2</v>
      </c>
      <c r="D20492" s="3">
        <v>8.6120000000000002E-2</v>
      </c>
      <c r="E20492" s="3">
        <v>3.7760000000000002E-2</v>
      </c>
      <c r="F20492" s="3">
        <v>0.68281999999999998</v>
      </c>
      <c r="G20492" s="3">
        <v>4.4253200000000001</v>
      </c>
    </row>
    <row r="20493" spans="1:7" x14ac:dyDescent="0.3">
      <c r="A20493" s="1" t="s">
        <v>12167</v>
      </c>
      <c r="B20493" s="4" t="s">
        <v>33502</v>
      </c>
      <c r="C20493" s="3">
        <v>0</v>
      </c>
      <c r="D20493" s="3">
        <v>-8.8529999999999998E-2</v>
      </c>
      <c r="E20493" s="3">
        <v>-0.12060999999999999</v>
      </c>
      <c r="F20493" s="3">
        <v>0.74495</v>
      </c>
      <c r="G20493" s="3">
        <v>3.0727199999999999</v>
      </c>
    </row>
    <row r="20494" spans="1:7" x14ac:dyDescent="0.3">
      <c r="A20494" s="1" t="s">
        <v>14708</v>
      </c>
      <c r="B20494" s="4" t="s">
        <v>26583</v>
      </c>
      <c r="C20494" s="3">
        <v>-1.5570000000000001E-2</v>
      </c>
      <c r="D20494" s="3">
        <v>4.7200000000000002E-3</v>
      </c>
      <c r="E20494" s="3">
        <v>0.11112</v>
      </c>
      <c r="F20494" s="3">
        <v>0.85860000000000003</v>
      </c>
      <c r="G20494" s="3">
        <v>5.66655</v>
      </c>
    </row>
    <row r="20495" spans="1:7" x14ac:dyDescent="0.3">
      <c r="A20495" s="1" t="s">
        <v>11903</v>
      </c>
      <c r="B20495" s="4" t="s">
        <v>32563</v>
      </c>
      <c r="C20495" s="3">
        <v>2.436E-2</v>
      </c>
      <c r="D20495" s="3">
        <v>1.24E-3</v>
      </c>
      <c r="E20495" s="3">
        <v>-8.1799999999999998E-3</v>
      </c>
      <c r="F20495" s="3">
        <v>1.2121599999999999</v>
      </c>
      <c r="G20495" s="3">
        <v>8.1928400000000003</v>
      </c>
    </row>
    <row r="20496" spans="1:7" x14ac:dyDescent="0.3">
      <c r="A20496" s="1" t="s">
        <v>44468</v>
      </c>
      <c r="B20496" s="4" t="s">
        <v>44469</v>
      </c>
      <c r="C20496" s="3">
        <v>10</v>
      </c>
      <c r="D20496" s="3">
        <v>10</v>
      </c>
      <c r="E20496" s="3">
        <v>10</v>
      </c>
      <c r="F20496" s="3">
        <v>10</v>
      </c>
      <c r="G20496" s="3">
        <v>10</v>
      </c>
    </row>
    <row r="20497" spans="1:7" x14ac:dyDescent="0.3">
      <c r="A20497" s="1" t="s">
        <v>9104</v>
      </c>
      <c r="B20497" s="4" t="s">
        <v>29604</v>
      </c>
      <c r="C20497" s="3">
        <v>5.2179999999999997E-2</v>
      </c>
      <c r="D20497" s="3">
        <v>-2.2399999999999998E-3</v>
      </c>
      <c r="E20497" s="3">
        <v>1.3990000000000001E-2</v>
      </c>
      <c r="F20497" s="3">
        <v>6.4329999999999998E-2</v>
      </c>
      <c r="G20497" s="3">
        <v>0.35292000000000001</v>
      </c>
    </row>
    <row r="20498" spans="1:7" x14ac:dyDescent="0.3">
      <c r="A20498" s="1" t="s">
        <v>18852</v>
      </c>
      <c r="B20498" s="4" t="s">
        <v>29984</v>
      </c>
      <c r="C20498" s="3">
        <v>-1.7799999999999999E-3</v>
      </c>
      <c r="D20498" s="3">
        <v>-1.1199999999999999E-3</v>
      </c>
      <c r="E20498" s="3">
        <v>-7.6000000000000004E-4</v>
      </c>
      <c r="F20498" s="3">
        <v>-5.1999999999999995E-4</v>
      </c>
      <c r="G20498" s="3">
        <v>5.6299999999999996E-3</v>
      </c>
    </row>
    <row r="20499" spans="1:7" x14ac:dyDescent="0.3">
      <c r="A20499" s="1" t="s">
        <v>10275</v>
      </c>
      <c r="B20499" s="4" t="s">
        <v>27748</v>
      </c>
      <c r="C20499" s="3">
        <v>5.0430000000000003E-2</v>
      </c>
      <c r="D20499" s="3">
        <v>-2.5270000000000001E-2</v>
      </c>
      <c r="E20499" s="3">
        <v>4.0600000000000002E-3</v>
      </c>
      <c r="F20499" s="3">
        <v>7.6499999999999999E-2</v>
      </c>
      <c r="G20499" s="3">
        <v>0.54698999999999998</v>
      </c>
    </row>
    <row r="20500" spans="1:7" x14ac:dyDescent="0.3">
      <c r="A20500" s="1" t="s">
        <v>10843</v>
      </c>
      <c r="B20500" s="4" t="s">
        <v>30527</v>
      </c>
      <c r="C20500" s="3">
        <v>6.0449999999999997E-2</v>
      </c>
      <c r="D20500" s="3">
        <v>-1</v>
      </c>
      <c r="E20500" s="3">
        <v>-1</v>
      </c>
      <c r="F20500" s="3">
        <v>-1</v>
      </c>
      <c r="G20500" s="3">
        <v>-1</v>
      </c>
    </row>
    <row r="20501" spans="1:7" x14ac:dyDescent="0.3">
      <c r="A20501" s="1" t="s">
        <v>5795</v>
      </c>
      <c r="B20501" s="4" t="s">
        <v>29086</v>
      </c>
      <c r="C20501" s="3">
        <v>1.77512</v>
      </c>
      <c r="D20501" s="3">
        <v>1.5205200000000001</v>
      </c>
      <c r="E20501" s="3">
        <v>1.80183</v>
      </c>
      <c r="F20501" s="3">
        <v>10</v>
      </c>
      <c r="G20501" s="3">
        <v>10</v>
      </c>
    </row>
    <row r="20502" spans="1:7" x14ac:dyDescent="0.3">
      <c r="A20502" s="1" t="s">
        <v>9841</v>
      </c>
      <c r="B20502" s="4" t="s">
        <v>29879</v>
      </c>
      <c r="C20502" s="3">
        <v>-6.5869999999999998E-2</v>
      </c>
      <c r="D20502" s="3">
        <v>7.6009999999999994E-2</v>
      </c>
      <c r="E20502" s="3">
        <v>-0.15465999999999999</v>
      </c>
      <c r="F20502" s="3">
        <v>4.0076200000000002</v>
      </c>
      <c r="G20502" s="3">
        <v>10</v>
      </c>
    </row>
    <row r="20503" spans="1:7" x14ac:dyDescent="0.3">
      <c r="A20503" s="1" t="s">
        <v>44041</v>
      </c>
      <c r="B20503" s="4" t="s">
        <v>44042</v>
      </c>
      <c r="C20503" s="3">
        <v>2.554E-2</v>
      </c>
      <c r="D20503" s="3">
        <v>0.10349999999999999</v>
      </c>
      <c r="E20503" s="3">
        <v>0.18754000000000001</v>
      </c>
      <c r="F20503" s="3">
        <v>1.00874</v>
      </c>
      <c r="G20503" s="3">
        <v>6.9241099999999998</v>
      </c>
    </row>
    <row r="20504" spans="1:7" x14ac:dyDescent="0.3">
      <c r="A20504" s="1" t="s">
        <v>43382</v>
      </c>
      <c r="B20504" s="5" t="s">
        <v>43383</v>
      </c>
      <c r="C20504" s="6">
        <v>3.755E-2</v>
      </c>
      <c r="D20504" s="6">
        <v>8.7970000000000007E-2</v>
      </c>
      <c r="E20504" s="6">
        <v>6.7449999999999996E-2</v>
      </c>
      <c r="F20504" s="6">
        <v>0.51044</v>
      </c>
      <c r="G20504" s="6">
        <v>2.82219</v>
      </c>
    </row>
    <row r="20505" spans="1:7" x14ac:dyDescent="0.3">
      <c r="A20505" s="1" t="s">
        <v>11256</v>
      </c>
      <c r="B20505" s="4" t="s">
        <v>31287</v>
      </c>
      <c r="C20505" s="3">
        <v>0.10639</v>
      </c>
      <c r="D20505" s="3">
        <v>-0.25956000000000001</v>
      </c>
      <c r="E20505" s="3">
        <v>-0.81916</v>
      </c>
      <c r="F20505" s="3">
        <v>6.9220000000000004E-2</v>
      </c>
      <c r="G20505" s="3">
        <v>-1</v>
      </c>
    </row>
    <row r="20506" spans="1:7" x14ac:dyDescent="0.3">
      <c r="A20506" s="1" t="s">
        <v>12334</v>
      </c>
      <c r="B20506" s="4" t="s">
        <v>30737</v>
      </c>
      <c r="C20506" s="3">
        <v>-5.28E-3</v>
      </c>
      <c r="D20506" s="3">
        <v>8.4720000000000004E-2</v>
      </c>
      <c r="E20506" s="3">
        <v>0.15035999999999999</v>
      </c>
      <c r="F20506" s="3">
        <v>0.88875999999999999</v>
      </c>
      <c r="G20506" s="3">
        <v>6.2330399999999999</v>
      </c>
    </row>
    <row r="20507" spans="1:7" x14ac:dyDescent="0.3">
      <c r="A20507" s="1" t="s">
        <v>8810</v>
      </c>
      <c r="B20507" s="4" t="s">
        <v>28236</v>
      </c>
      <c r="C20507" s="3">
        <v>-0.12615000000000001</v>
      </c>
      <c r="D20507" s="3">
        <v>-0.41216000000000003</v>
      </c>
      <c r="E20507" s="3">
        <v>-0.76737999999999995</v>
      </c>
      <c r="F20507" s="3">
        <v>0.91249000000000002</v>
      </c>
      <c r="G20507" s="3">
        <v>4.6391</v>
      </c>
    </row>
    <row r="20508" spans="1:7" x14ac:dyDescent="0.3">
      <c r="A20508" s="1" t="s">
        <v>1145</v>
      </c>
      <c r="B20508" s="4" t="s">
        <v>20380</v>
      </c>
      <c r="C20508" s="3">
        <v>9.6759999999999999E-2</v>
      </c>
      <c r="D20508" s="3">
        <v>2.4969999999999999E-2</v>
      </c>
      <c r="E20508" s="3">
        <v>0.16088</v>
      </c>
      <c r="F20508" s="3">
        <v>0.74460999999999999</v>
      </c>
      <c r="G20508" s="3">
        <v>4.7100799999999996</v>
      </c>
    </row>
    <row r="20509" spans="1:7" x14ac:dyDescent="0.3">
      <c r="A20509" s="1" t="s">
        <v>12279</v>
      </c>
      <c r="B20509" s="4" t="s">
        <v>34383</v>
      </c>
      <c r="C20509" s="3">
        <v>-9.0699999999999999E-3</v>
      </c>
      <c r="D20509" s="3">
        <v>-2.4539999999999999E-2</v>
      </c>
      <c r="E20509" s="3">
        <v>-5.9339999999999997E-2</v>
      </c>
      <c r="F20509" s="3">
        <v>0.61011000000000004</v>
      </c>
      <c r="G20509" s="3">
        <v>3.89621</v>
      </c>
    </row>
    <row r="20510" spans="1:7" x14ac:dyDescent="0.3">
      <c r="A20510" s="1" t="s">
        <v>13058</v>
      </c>
      <c r="B20510" s="5" t="s">
        <v>31345</v>
      </c>
      <c r="C20510" s="6">
        <v>0</v>
      </c>
      <c r="D20510" s="6">
        <v>-1</v>
      </c>
      <c r="E20510" s="6">
        <v>-1</v>
      </c>
      <c r="F20510" s="6">
        <v>-1</v>
      </c>
      <c r="G20510" s="6">
        <v>-1</v>
      </c>
    </row>
    <row r="20511" spans="1:7" x14ac:dyDescent="0.3">
      <c r="A20511" s="1" t="s">
        <v>41391</v>
      </c>
      <c r="B20511" s="4" t="s">
        <v>41392</v>
      </c>
      <c r="C20511" s="3">
        <v>0.12884000000000001</v>
      </c>
      <c r="D20511" s="3">
        <v>-1.15E-2</v>
      </c>
      <c r="E20511" s="3">
        <v>0.17791000000000001</v>
      </c>
      <c r="F20511" s="3">
        <v>1.0701000000000001</v>
      </c>
      <c r="G20511" s="3">
        <v>6.9958200000000001</v>
      </c>
    </row>
    <row r="20512" spans="1:7" x14ac:dyDescent="0.3">
      <c r="A20512" s="1" t="s">
        <v>13084</v>
      </c>
      <c r="B20512" s="4" t="s">
        <v>35103</v>
      </c>
      <c r="C20512" s="3">
        <v>3.4470000000000001E-2</v>
      </c>
      <c r="D20512" s="3">
        <v>-0.12263</v>
      </c>
      <c r="E20512" s="3">
        <v>0.11627999999999999</v>
      </c>
      <c r="F20512" s="3">
        <v>1.04609</v>
      </c>
      <c r="G20512" s="3">
        <v>7.2289099999999999</v>
      </c>
    </row>
    <row r="20513" spans="1:7" x14ac:dyDescent="0.3">
      <c r="A20513" s="1" t="s">
        <v>15714</v>
      </c>
      <c r="B20513" s="4" t="s">
        <v>34385</v>
      </c>
      <c r="C20513" s="3">
        <v>-0.11837</v>
      </c>
      <c r="D20513" s="3">
        <v>-5.8319999999999997E-2</v>
      </c>
      <c r="E20513" s="3">
        <v>-2.53E-2</v>
      </c>
      <c r="F20513" s="3">
        <v>1.0528900000000001</v>
      </c>
      <c r="G20513" s="3">
        <v>6.5480299999999998</v>
      </c>
    </row>
    <row r="20514" spans="1:7" x14ac:dyDescent="0.3">
      <c r="A20514" s="1" t="s">
        <v>5188</v>
      </c>
      <c r="B20514" s="4" t="s">
        <v>24067</v>
      </c>
      <c r="C20514" s="3">
        <v>0.11827</v>
      </c>
      <c r="D20514" s="3">
        <v>-1.668E-2</v>
      </c>
      <c r="E20514" s="3">
        <v>6.7200000000000003E-3</v>
      </c>
      <c r="F20514" s="3">
        <v>0.55694999999999995</v>
      </c>
      <c r="G20514" s="3">
        <v>2.8215400000000002</v>
      </c>
    </row>
    <row r="20515" spans="1:7" x14ac:dyDescent="0.3">
      <c r="A20515" s="1" t="s">
        <v>38377</v>
      </c>
      <c r="B20515" s="4" t="s">
        <v>38378</v>
      </c>
      <c r="C20515" s="3">
        <v>-0.15839</v>
      </c>
      <c r="D20515" s="3">
        <v>4.3E-3</v>
      </c>
      <c r="E20515" s="3">
        <v>-3.2370000000000003E-2</v>
      </c>
      <c r="F20515" s="3">
        <v>-0.50821000000000005</v>
      </c>
      <c r="G20515" s="3">
        <v>-1</v>
      </c>
    </row>
    <row r="20516" spans="1:7" x14ac:dyDescent="0.3">
      <c r="A20516" s="1" t="s">
        <v>11106</v>
      </c>
      <c r="B20516" s="5" t="s">
        <v>30972</v>
      </c>
      <c r="C20516" s="6">
        <v>7.4349999999999999E-2</v>
      </c>
      <c r="D20516" s="6">
        <v>-9.4689999999999996E-2</v>
      </c>
      <c r="E20516" s="6">
        <v>-0.33362000000000003</v>
      </c>
      <c r="F20516" s="6">
        <v>1.11944</v>
      </c>
      <c r="G20516" s="6">
        <v>6.9462999999999999</v>
      </c>
    </row>
    <row r="20517" spans="1:7" x14ac:dyDescent="0.3">
      <c r="A20517" s="1" t="s">
        <v>14737</v>
      </c>
      <c r="B20517" s="4" t="s">
        <v>33546</v>
      </c>
      <c r="C20517" s="3">
        <v>0</v>
      </c>
      <c r="D20517" s="3">
        <v>5.7169999999999999E-2</v>
      </c>
      <c r="E20517" s="3">
        <v>9.1039999999999996E-2</v>
      </c>
      <c r="F20517" s="3">
        <v>0.72579000000000005</v>
      </c>
      <c r="G20517" s="3">
        <v>5.6223099999999997</v>
      </c>
    </row>
    <row r="20518" spans="1:7" x14ac:dyDescent="0.3">
      <c r="A20518" s="1" t="s">
        <v>16177</v>
      </c>
      <c r="B20518" s="4" t="s">
        <v>35663</v>
      </c>
      <c r="C20518" s="3">
        <v>0</v>
      </c>
      <c r="D20518" s="3">
        <v>-7.5920000000000001E-2</v>
      </c>
      <c r="E20518" s="3">
        <v>-9.6159999999999995E-2</v>
      </c>
      <c r="F20518" s="3">
        <v>0.71433000000000002</v>
      </c>
      <c r="G20518" s="3">
        <v>4.4725799999999998</v>
      </c>
    </row>
    <row r="20519" spans="1:7" x14ac:dyDescent="0.3">
      <c r="A20519" s="1" t="s">
        <v>16074</v>
      </c>
      <c r="B20519" s="4" t="s">
        <v>35343</v>
      </c>
      <c r="C20519" s="3">
        <v>0</v>
      </c>
      <c r="D20519" s="3">
        <v>-1.146E-2</v>
      </c>
      <c r="E20519" s="3">
        <v>-0.21489</v>
      </c>
      <c r="F20519" s="3">
        <v>0.73197999999999996</v>
      </c>
      <c r="G20519" s="3">
        <v>5.54826</v>
      </c>
    </row>
    <row r="20520" spans="1:7" x14ac:dyDescent="0.3">
      <c r="A20520" s="1" t="s">
        <v>14686</v>
      </c>
      <c r="B20520" s="4" t="s">
        <v>33508</v>
      </c>
      <c r="C20520" s="3">
        <v>9.3100000000000006E-3</v>
      </c>
      <c r="D20520" s="3">
        <v>6.0359999999999997E-2</v>
      </c>
      <c r="E20520" s="3">
        <v>0.18335000000000001</v>
      </c>
      <c r="F20520" s="3">
        <v>0.77014000000000005</v>
      </c>
      <c r="G20520" s="3">
        <v>5.1198300000000003</v>
      </c>
    </row>
    <row r="20521" spans="1:7" x14ac:dyDescent="0.3">
      <c r="A20521" s="1" t="s">
        <v>15722</v>
      </c>
      <c r="B20521" s="4" t="s">
        <v>34396</v>
      </c>
      <c r="C20521" s="3">
        <v>6.6890000000000005E-2</v>
      </c>
      <c r="D20521" s="3">
        <v>6.8470000000000003E-2</v>
      </c>
      <c r="E20521" s="3">
        <v>9.1759999999999994E-2</v>
      </c>
      <c r="F20521" s="3">
        <v>0.86855000000000004</v>
      </c>
      <c r="G20521" s="3">
        <v>5.8033000000000001</v>
      </c>
    </row>
    <row r="20522" spans="1:7" x14ac:dyDescent="0.3">
      <c r="A20522" s="1" t="s">
        <v>4976</v>
      </c>
      <c r="B20522" s="4" t="s">
        <v>24201</v>
      </c>
      <c r="C20522" s="3">
        <v>0.14751</v>
      </c>
      <c r="D20522" s="3">
        <v>1.7840000000000002E-2</v>
      </c>
      <c r="E20522" s="3">
        <v>9.9279999999999993E-2</v>
      </c>
      <c r="F20522" s="3">
        <v>0.83365999999999996</v>
      </c>
      <c r="G20522" s="3">
        <v>5.4750899999999998</v>
      </c>
    </row>
    <row r="20523" spans="1:7" x14ac:dyDescent="0.3">
      <c r="A20523" s="1" t="s">
        <v>40942</v>
      </c>
      <c r="B20523" s="4" t="s">
        <v>40943</v>
      </c>
      <c r="C20523" s="3">
        <v>0.17135</v>
      </c>
      <c r="D20523" s="3">
        <v>-8.5500000000000003E-3</v>
      </c>
      <c r="E20523" s="3">
        <v>5.7349999999999998E-2</v>
      </c>
      <c r="F20523" s="3">
        <v>0.80974000000000002</v>
      </c>
      <c r="G20523" s="3">
        <v>5.5342099999999999</v>
      </c>
    </row>
    <row r="20524" spans="1:7" x14ac:dyDescent="0.3">
      <c r="A20524" s="1" t="s">
        <v>6985</v>
      </c>
      <c r="B20524" s="4" t="s">
        <v>26267</v>
      </c>
      <c r="C20524" s="3">
        <v>0.18683</v>
      </c>
      <c r="D20524" s="3">
        <v>4.2770000000000002E-2</v>
      </c>
      <c r="E20524" s="3">
        <v>-1</v>
      </c>
      <c r="F20524" s="3">
        <v>2.1402100000000002</v>
      </c>
      <c r="G20524" s="3">
        <v>10</v>
      </c>
    </row>
    <row r="20525" spans="1:7" x14ac:dyDescent="0.3">
      <c r="A20525" s="1" t="s">
        <v>44619</v>
      </c>
      <c r="B20525" s="4" t="s">
        <v>44620</v>
      </c>
      <c r="C20525" s="3">
        <v>0.16078000000000001</v>
      </c>
      <c r="D20525" s="3">
        <v>4.5850000000000002E-2</v>
      </c>
      <c r="E20525" s="3">
        <v>0.1331</v>
      </c>
      <c r="F20525" s="3">
        <v>0.64681</v>
      </c>
      <c r="G20525" s="3">
        <v>4.1996099999999998</v>
      </c>
    </row>
    <row r="20526" spans="1:7" x14ac:dyDescent="0.3">
      <c r="A20526" s="1" t="s">
        <v>17079</v>
      </c>
      <c r="B20526" s="4" t="s">
        <v>37215</v>
      </c>
      <c r="C20526" s="3">
        <v>0.61638000000000004</v>
      </c>
      <c r="D20526" s="3">
        <v>-1</v>
      </c>
      <c r="E20526" s="3">
        <v>-1</v>
      </c>
      <c r="F20526" s="3">
        <v>-1</v>
      </c>
      <c r="G20526" s="3">
        <v>-1</v>
      </c>
    </row>
    <row r="20527" spans="1:7" x14ac:dyDescent="0.3">
      <c r="A20527" s="1" t="s">
        <v>4138</v>
      </c>
      <c r="B20527" s="4" t="s">
        <v>23037</v>
      </c>
      <c r="C20527" s="3">
        <v>0.12963</v>
      </c>
      <c r="D20527" s="3">
        <v>-1</v>
      </c>
      <c r="E20527" s="3">
        <v>-1</v>
      </c>
      <c r="F20527" s="3">
        <v>-1</v>
      </c>
      <c r="G20527" s="3">
        <v>-1</v>
      </c>
    </row>
    <row r="20528" spans="1:7" x14ac:dyDescent="0.3">
      <c r="A20528" s="1" t="s">
        <v>8578</v>
      </c>
      <c r="B20528" s="4" t="s">
        <v>27682</v>
      </c>
      <c r="C20528" s="3">
        <v>9.7000000000000003E-2</v>
      </c>
      <c r="D20528" s="3">
        <v>-1</v>
      </c>
      <c r="E20528" s="3">
        <v>-1</v>
      </c>
      <c r="F20528" s="3">
        <v>-1</v>
      </c>
      <c r="G20528" s="3">
        <v>-1</v>
      </c>
    </row>
    <row r="20529" spans="1:7" x14ac:dyDescent="0.3">
      <c r="A20529" s="1" t="s">
        <v>41666</v>
      </c>
      <c r="B20529" s="4" t="s">
        <v>41667</v>
      </c>
      <c r="C20529" s="3">
        <v>0.19120999999999999</v>
      </c>
      <c r="D20529" s="3">
        <v>-0.23949999999999999</v>
      </c>
      <c r="E20529" s="3">
        <v>-0.41022999999999998</v>
      </c>
      <c r="F20529" s="3">
        <v>0.26071</v>
      </c>
      <c r="G20529" s="3">
        <v>-0.34277999999999997</v>
      </c>
    </row>
    <row r="20530" spans="1:7" x14ac:dyDescent="0.3">
      <c r="A20530" s="1" t="s">
        <v>16326</v>
      </c>
      <c r="B20530" s="4" t="s">
        <v>36508</v>
      </c>
      <c r="C20530" s="3">
        <v>0</v>
      </c>
      <c r="D20530" s="3">
        <v>-6.6089999999999996E-2</v>
      </c>
      <c r="E20530" s="3">
        <v>-0.10972999999999999</v>
      </c>
      <c r="F20530" s="3">
        <v>1.8645099999999999</v>
      </c>
      <c r="G20530" s="3">
        <v>7.3661799999999999</v>
      </c>
    </row>
    <row r="20531" spans="1:7" x14ac:dyDescent="0.3">
      <c r="A20531" s="1" t="s">
        <v>1666</v>
      </c>
      <c r="B20531" s="4" t="s">
        <v>22125</v>
      </c>
      <c r="C20531" s="3">
        <v>1.7690000000000001E-2</v>
      </c>
      <c r="D20531" s="3">
        <v>-0.19683999999999999</v>
      </c>
      <c r="E20531" s="3">
        <v>-9.443E-2</v>
      </c>
      <c r="F20531" s="3">
        <v>1.7310399999999999</v>
      </c>
      <c r="G20531" s="3">
        <v>10</v>
      </c>
    </row>
    <row r="20532" spans="1:7" x14ac:dyDescent="0.3">
      <c r="A20532" s="1" t="s">
        <v>3345</v>
      </c>
      <c r="B20532" s="4" t="s">
        <v>22447</v>
      </c>
      <c r="C20532" s="3">
        <v>-0.11884</v>
      </c>
      <c r="D20532" s="3">
        <v>0.15389</v>
      </c>
      <c r="E20532" s="3">
        <v>-0.79296999999999995</v>
      </c>
      <c r="F20532" s="3">
        <v>3.9636</v>
      </c>
      <c r="G20532" s="3">
        <v>10</v>
      </c>
    </row>
    <row r="20533" spans="1:7" x14ac:dyDescent="0.3">
      <c r="A20533" s="1" t="s">
        <v>10909</v>
      </c>
      <c r="B20533" s="4" t="s">
        <v>30660</v>
      </c>
      <c r="C20533" s="3">
        <v>-5.9950000000000003E-2</v>
      </c>
      <c r="D20533" s="3">
        <v>-0.28066000000000002</v>
      </c>
      <c r="E20533" s="3">
        <v>5.849E-2</v>
      </c>
      <c r="F20533" s="3">
        <v>1.2150300000000001</v>
      </c>
      <c r="G20533" s="3">
        <v>10</v>
      </c>
    </row>
    <row r="20534" spans="1:7" x14ac:dyDescent="0.3">
      <c r="A20534" s="1" t="s">
        <v>1117</v>
      </c>
      <c r="B20534" s="4" t="s">
        <v>20076</v>
      </c>
      <c r="C20534" s="3">
        <v>7.6099999999999996E-3</v>
      </c>
      <c r="D20534" s="3">
        <v>-1</v>
      </c>
      <c r="E20534" s="3">
        <v>-1</v>
      </c>
      <c r="F20534" s="3">
        <v>4.1599300000000001</v>
      </c>
      <c r="G20534" s="3">
        <v>10</v>
      </c>
    </row>
    <row r="20535" spans="1:7" x14ac:dyDescent="0.3">
      <c r="A20535" s="1" t="s">
        <v>45037</v>
      </c>
      <c r="B20535" s="4" t="s">
        <v>45038</v>
      </c>
      <c r="C20535" s="3">
        <v>0.51637999999999995</v>
      </c>
      <c r="D20535" s="3">
        <v>-1</v>
      </c>
      <c r="E20535" s="3">
        <v>-1</v>
      </c>
      <c r="F20535" s="3">
        <v>-1</v>
      </c>
      <c r="G20535" s="3">
        <v>-1</v>
      </c>
    </row>
    <row r="20536" spans="1:7" x14ac:dyDescent="0.3">
      <c r="A20536" s="1" t="s">
        <v>7919</v>
      </c>
      <c r="B20536" s="4" t="s">
        <v>26712</v>
      </c>
      <c r="C20536" s="3">
        <v>-6.6119999999999998E-2</v>
      </c>
      <c r="D20536" s="3">
        <v>-1</v>
      </c>
      <c r="E20536" s="3">
        <v>-1</v>
      </c>
      <c r="F20536" s="3">
        <v>-1</v>
      </c>
      <c r="G20536" s="3">
        <v>-1</v>
      </c>
    </row>
    <row r="20537" spans="1:7" x14ac:dyDescent="0.3">
      <c r="A20537" s="1" t="s">
        <v>9563</v>
      </c>
      <c r="B20537" s="5" t="s">
        <v>29065</v>
      </c>
      <c r="C20537" s="6">
        <v>-0.17746000000000001</v>
      </c>
      <c r="D20537" s="6">
        <v>-1</v>
      </c>
      <c r="E20537" s="6">
        <v>-1</v>
      </c>
      <c r="F20537" s="6">
        <v>-1</v>
      </c>
      <c r="G20537" s="6">
        <v>-1</v>
      </c>
    </row>
    <row r="20538" spans="1:7" x14ac:dyDescent="0.3">
      <c r="A20538" s="1" t="s">
        <v>11759</v>
      </c>
      <c r="B20538" s="4" t="s">
        <v>32426</v>
      </c>
      <c r="C20538" s="3">
        <v>0</v>
      </c>
      <c r="D20538" s="3">
        <v>-1</v>
      </c>
      <c r="E20538" s="3">
        <v>-1</v>
      </c>
      <c r="F20538" s="3">
        <v>10</v>
      </c>
      <c r="G20538" s="3">
        <v>10</v>
      </c>
    </row>
    <row r="20539" spans="1:7" x14ac:dyDescent="0.3">
      <c r="A20539" s="1" t="s">
        <v>12859</v>
      </c>
      <c r="B20539" s="4" t="s">
        <v>31151</v>
      </c>
      <c r="C20539" s="3">
        <v>0</v>
      </c>
      <c r="D20539" s="3">
        <v>-1</v>
      </c>
      <c r="E20539" s="3">
        <v>5.8014900000000003</v>
      </c>
      <c r="F20539" s="3">
        <v>5.5761599999999998</v>
      </c>
      <c r="G20539" s="3">
        <v>10</v>
      </c>
    </row>
    <row r="20540" spans="1:7" x14ac:dyDescent="0.3">
      <c r="A20540" s="1" t="s">
        <v>13439</v>
      </c>
      <c r="B20540" s="4" t="s">
        <v>31767</v>
      </c>
      <c r="C20540" s="3">
        <v>-1</v>
      </c>
      <c r="D20540" s="3">
        <v>-1</v>
      </c>
      <c r="E20540" s="3">
        <v>-1</v>
      </c>
      <c r="F20540" s="3">
        <v>-1</v>
      </c>
      <c r="G20540" s="3">
        <v>-1</v>
      </c>
    </row>
    <row r="20541" spans="1:7" x14ac:dyDescent="0.3">
      <c r="A20541" s="1" t="s">
        <v>6942</v>
      </c>
      <c r="B20541" s="4" t="s">
        <v>27285</v>
      </c>
      <c r="C20541" s="3">
        <v>8.9779999999999999E-2</v>
      </c>
      <c r="D20541" s="3">
        <v>0.20380999999999999</v>
      </c>
      <c r="E20541" s="3">
        <v>-0.34816000000000003</v>
      </c>
      <c r="F20541" s="3">
        <v>0.41471000000000002</v>
      </c>
      <c r="G20541" s="3">
        <v>-1</v>
      </c>
    </row>
    <row r="20542" spans="1:7" x14ac:dyDescent="0.3">
      <c r="A20542" s="1" t="s">
        <v>11615</v>
      </c>
      <c r="B20542" s="5" t="s">
        <v>32285</v>
      </c>
      <c r="C20542" s="3">
        <v>0</v>
      </c>
      <c r="D20542" s="3">
        <v>0.12281</v>
      </c>
      <c r="E20542" s="3">
        <v>0.16286999999999999</v>
      </c>
      <c r="F20542" s="3">
        <v>0.91637000000000002</v>
      </c>
      <c r="G20542" s="3">
        <v>5.9798299999999998</v>
      </c>
    </row>
    <row r="20543" spans="1:7" x14ac:dyDescent="0.3">
      <c r="A20543" s="1" t="s">
        <v>293</v>
      </c>
      <c r="B20543" s="4" t="s">
        <v>19219</v>
      </c>
      <c r="C20543" s="3">
        <v>3.2759999999999997E-2</v>
      </c>
      <c r="D20543" s="3">
        <v>8.3960000000000007E-2</v>
      </c>
      <c r="E20543" s="3">
        <v>0.18342</v>
      </c>
      <c r="F20543" s="3">
        <v>0.70631999999999995</v>
      </c>
      <c r="G20543" s="3">
        <v>4.6962900000000003</v>
      </c>
    </row>
    <row r="20544" spans="1:7" x14ac:dyDescent="0.3">
      <c r="A20544" s="1" t="s">
        <v>12636</v>
      </c>
      <c r="B20544" s="4" t="s">
        <v>34842</v>
      </c>
      <c r="C20544" s="3">
        <v>0</v>
      </c>
      <c r="D20544" s="3">
        <v>1.6296999999999999</v>
      </c>
      <c r="E20544" s="3">
        <v>0.27707999999999999</v>
      </c>
      <c r="F20544" s="3">
        <v>2.6194099999999998</v>
      </c>
      <c r="G20544" s="3">
        <v>10</v>
      </c>
    </row>
    <row r="20545" spans="1:7" x14ac:dyDescent="0.3">
      <c r="A20545" s="1" t="s">
        <v>16467</v>
      </c>
      <c r="B20545" s="4" t="s">
        <v>30012</v>
      </c>
      <c r="C20545" s="3">
        <v>8.1999999999999998E-4</v>
      </c>
      <c r="D20545" s="3">
        <v>2.4740000000000002E-2</v>
      </c>
      <c r="E20545" s="3">
        <v>6.6699999999999995E-2</v>
      </c>
      <c r="F20545" s="3">
        <v>2.01641</v>
      </c>
      <c r="G20545" s="3">
        <v>10</v>
      </c>
    </row>
    <row r="20546" spans="1:7" x14ac:dyDescent="0.3">
      <c r="A20546" s="1" t="s">
        <v>10189</v>
      </c>
      <c r="B20546" s="4" t="s">
        <v>29750</v>
      </c>
      <c r="C20546" s="3">
        <v>-0.49886000000000003</v>
      </c>
      <c r="D20546" s="3">
        <v>-1</v>
      </c>
      <c r="E20546" s="3">
        <v>-1</v>
      </c>
      <c r="F20546" s="3">
        <v>-1</v>
      </c>
      <c r="G20546" s="3">
        <v>-1</v>
      </c>
    </row>
    <row r="20547" spans="1:7" x14ac:dyDescent="0.3">
      <c r="A20547" s="1" t="s">
        <v>47</v>
      </c>
      <c r="B20547" s="4" t="s">
        <v>19071</v>
      </c>
      <c r="C20547" s="3">
        <v>3.2799999999999999E-3</v>
      </c>
      <c r="D20547" s="3">
        <v>-0.11713999999999999</v>
      </c>
      <c r="E20547" s="3">
        <v>0.10045999999999999</v>
      </c>
      <c r="F20547" s="3">
        <v>1.3491</v>
      </c>
      <c r="G20547" s="3">
        <v>9.96936</v>
      </c>
    </row>
    <row r="20548" spans="1:7" x14ac:dyDescent="0.3">
      <c r="A20548" s="1" t="s">
        <v>4099</v>
      </c>
      <c r="B20548" s="4" t="s">
        <v>22180</v>
      </c>
      <c r="C20548" s="3">
        <v>0.23519999999999999</v>
      </c>
      <c r="D20548" s="3">
        <v>-1</v>
      </c>
      <c r="E20548" s="3">
        <v>-1</v>
      </c>
      <c r="F20548" s="3">
        <v>-1</v>
      </c>
      <c r="G20548" s="3">
        <v>-1</v>
      </c>
    </row>
    <row r="20549" spans="1:7" x14ac:dyDescent="0.3">
      <c r="A20549" s="1" t="s">
        <v>17799</v>
      </c>
      <c r="B20549" s="4" t="s">
        <v>30054</v>
      </c>
      <c r="C20549" s="3">
        <v>-0.19535</v>
      </c>
      <c r="D20549" s="3">
        <v>7.689E-2</v>
      </c>
      <c r="E20549" s="3">
        <v>7.0599999999999996E-2</v>
      </c>
      <c r="F20549" s="3">
        <v>0.77539999999999998</v>
      </c>
      <c r="G20549" s="3">
        <v>-4.301E-2</v>
      </c>
    </row>
    <row r="20550" spans="1:7" x14ac:dyDescent="0.3">
      <c r="A20550" s="1" t="s">
        <v>38013</v>
      </c>
      <c r="B20550" s="4" t="s">
        <v>38014</v>
      </c>
      <c r="C20550" s="3">
        <v>6.4200000000000004E-3</v>
      </c>
      <c r="D20550" s="3">
        <v>2.085E-2</v>
      </c>
      <c r="E20550" s="3">
        <v>4.0399999999999998E-2</v>
      </c>
      <c r="F20550" s="3">
        <v>6.7409999999999998E-2</v>
      </c>
      <c r="G20550" s="3">
        <v>0.39394000000000001</v>
      </c>
    </row>
    <row r="20551" spans="1:7" x14ac:dyDescent="0.3">
      <c r="A20551" s="1" t="s">
        <v>13726</v>
      </c>
      <c r="B20551" s="4" t="s">
        <v>35436</v>
      </c>
      <c r="C20551" s="3">
        <v>0</v>
      </c>
      <c r="D20551" s="3">
        <v>-0.12221</v>
      </c>
      <c r="E20551" s="3">
        <v>-0.23130999999999999</v>
      </c>
      <c r="F20551" s="3">
        <v>0.61714000000000002</v>
      </c>
      <c r="G20551" s="3">
        <v>1.96522</v>
      </c>
    </row>
    <row r="20552" spans="1:7" x14ac:dyDescent="0.3">
      <c r="A20552" s="1" t="s">
        <v>449</v>
      </c>
      <c r="B20552" s="4" t="s">
        <v>19463</v>
      </c>
      <c r="C20552" s="3">
        <v>0.09</v>
      </c>
      <c r="D20552" s="3">
        <v>0.16589000000000001</v>
      </c>
      <c r="E20552" s="3">
        <v>0.31213000000000002</v>
      </c>
      <c r="F20552" s="3">
        <v>0.91218999999999995</v>
      </c>
      <c r="G20552" s="3">
        <v>6.2708899999999996</v>
      </c>
    </row>
    <row r="20553" spans="1:7" x14ac:dyDescent="0.3">
      <c r="A20553" s="1" t="s">
        <v>5472</v>
      </c>
      <c r="B20553" s="4" t="s">
        <v>22425</v>
      </c>
      <c r="C20553" s="3">
        <v>0.47697000000000001</v>
      </c>
      <c r="D20553" s="3">
        <v>0.11076</v>
      </c>
      <c r="E20553" s="3">
        <v>0.10467</v>
      </c>
      <c r="F20553" s="3">
        <v>0.36088999999999999</v>
      </c>
      <c r="G20553" s="3">
        <v>2.7193700000000001</v>
      </c>
    </row>
    <row r="20554" spans="1:7" x14ac:dyDescent="0.3">
      <c r="A20554" s="1" t="s">
        <v>11286</v>
      </c>
      <c r="B20554" s="4" t="s">
        <v>31336</v>
      </c>
      <c r="C20554" s="3">
        <v>4.1450000000000001E-2</v>
      </c>
      <c r="D20554" s="3">
        <v>-1</v>
      </c>
      <c r="E20554" s="3">
        <v>-1</v>
      </c>
      <c r="F20554" s="3">
        <v>-1</v>
      </c>
      <c r="G20554" s="3">
        <v>-1</v>
      </c>
    </row>
    <row r="20555" spans="1:7" x14ac:dyDescent="0.3">
      <c r="A20555" s="1" t="s">
        <v>10424</v>
      </c>
      <c r="B20555" s="4" t="s">
        <v>33505</v>
      </c>
      <c r="C20555" s="3">
        <v>-8.2540000000000002E-2</v>
      </c>
      <c r="D20555" s="3">
        <v>-1</v>
      </c>
      <c r="E20555" s="3">
        <v>-1</v>
      </c>
      <c r="F20555" s="3">
        <v>-1</v>
      </c>
      <c r="G20555" s="3">
        <v>-1</v>
      </c>
    </row>
    <row r="20556" spans="1:7" x14ac:dyDescent="0.3">
      <c r="A20556" s="1" t="s">
        <v>7085</v>
      </c>
      <c r="B20556" s="4" t="s">
        <v>26981</v>
      </c>
      <c r="C20556" s="3">
        <v>9.5899999999999996E-3</v>
      </c>
      <c r="D20556" s="3">
        <v>2.7959999999999999E-2</v>
      </c>
      <c r="E20556" s="3">
        <v>-2.4809999999999999E-2</v>
      </c>
      <c r="F20556" s="3">
        <v>0.36982999999999999</v>
      </c>
      <c r="G20556" s="3">
        <v>1.2840499999999999</v>
      </c>
    </row>
    <row r="20557" spans="1:7" x14ac:dyDescent="0.3">
      <c r="A20557" s="1" t="s">
        <v>10348</v>
      </c>
      <c r="B20557" s="4" t="s">
        <v>33498</v>
      </c>
      <c r="C20557" s="3">
        <v>-0.27628999999999998</v>
      </c>
      <c r="D20557" s="3">
        <v>-1</v>
      </c>
      <c r="E20557" s="3">
        <v>-1</v>
      </c>
      <c r="F20557" s="3">
        <v>-1</v>
      </c>
      <c r="G20557" s="3">
        <v>-1</v>
      </c>
    </row>
    <row r="20558" spans="1:7" x14ac:dyDescent="0.3">
      <c r="A20558" s="1" t="s">
        <v>3512</v>
      </c>
      <c r="B20558" s="4" t="s">
        <v>23200</v>
      </c>
      <c r="C20558" s="3">
        <v>5.4030000000000002E-2</v>
      </c>
      <c r="D20558" s="3">
        <v>-4.5240000000000002E-2</v>
      </c>
      <c r="E20558" s="3">
        <v>-2.332E-2</v>
      </c>
      <c r="F20558" s="3">
        <v>0.46094000000000002</v>
      </c>
      <c r="G20558" s="3">
        <v>2.2698700000000001</v>
      </c>
    </row>
    <row r="20559" spans="1:7" x14ac:dyDescent="0.3">
      <c r="A20559" s="1" t="s">
        <v>16100</v>
      </c>
      <c r="B20559" s="4" t="s">
        <v>35458</v>
      </c>
      <c r="C20559" s="3">
        <v>-5.0000000000000002E-5</v>
      </c>
      <c r="D20559" s="3">
        <v>-3.0699999999999998E-3</v>
      </c>
      <c r="E20559" s="3">
        <v>-6.6699999999999997E-3</v>
      </c>
      <c r="F20559" s="3">
        <v>0.64988000000000001</v>
      </c>
      <c r="G20559" s="3">
        <v>4.4532699999999998</v>
      </c>
    </row>
    <row r="20560" spans="1:7" x14ac:dyDescent="0.3">
      <c r="A20560" s="1" t="s">
        <v>9693</v>
      </c>
      <c r="B20560" s="4" t="s">
        <v>29205</v>
      </c>
      <c r="C20560" s="3">
        <v>-2.666E-2</v>
      </c>
      <c r="D20560" s="3">
        <v>3.7999999999999999E-2</v>
      </c>
      <c r="E20560" s="3">
        <v>-6.3400000000000001E-3</v>
      </c>
      <c r="F20560" s="3">
        <v>1.3105899999999999</v>
      </c>
      <c r="G20560" s="3">
        <v>8.6015599999999992</v>
      </c>
    </row>
    <row r="20561" spans="1:7" x14ac:dyDescent="0.3">
      <c r="A20561" s="1" t="s">
        <v>18798</v>
      </c>
      <c r="B20561" s="4" t="s">
        <v>28450</v>
      </c>
      <c r="C20561" s="3">
        <v>6.8739999999999996E-2</v>
      </c>
      <c r="D20561" s="3">
        <v>5.7290000000000001E-2</v>
      </c>
      <c r="E20561" s="3">
        <v>-9.3390000000000001E-2</v>
      </c>
      <c r="F20561" s="3">
        <v>1.53552</v>
      </c>
      <c r="G20561" s="3">
        <v>10</v>
      </c>
    </row>
    <row r="20562" spans="1:7" x14ac:dyDescent="0.3">
      <c r="A20562" s="1" t="s">
        <v>9649</v>
      </c>
      <c r="B20562" s="4" t="s">
        <v>29158</v>
      </c>
      <c r="C20562" s="3">
        <v>0.23466999999999999</v>
      </c>
      <c r="D20562" s="3">
        <v>-0.48949999999999999</v>
      </c>
      <c r="E20562" s="3">
        <v>-0.50773999999999997</v>
      </c>
      <c r="F20562" s="3">
        <v>0.18447</v>
      </c>
      <c r="G20562" s="3">
        <v>0.92573000000000005</v>
      </c>
    </row>
    <row r="20563" spans="1:7" x14ac:dyDescent="0.3">
      <c r="A20563" s="1" t="s">
        <v>13417</v>
      </c>
      <c r="B20563" s="4" t="s">
        <v>31713</v>
      </c>
      <c r="C20563" s="3">
        <v>0</v>
      </c>
      <c r="D20563" s="3">
        <v>-1</v>
      </c>
      <c r="E20563" s="3">
        <v>-1</v>
      </c>
      <c r="F20563" s="3">
        <v>-1</v>
      </c>
      <c r="G20563" s="3">
        <v>-1</v>
      </c>
    </row>
    <row r="20564" spans="1:7" x14ac:dyDescent="0.3">
      <c r="A20564" s="1" t="s">
        <v>12221</v>
      </c>
      <c r="B20564" s="4" t="s">
        <v>33912</v>
      </c>
      <c r="C20564" s="3">
        <v>0</v>
      </c>
      <c r="D20564" s="3">
        <v>2.5426600000000001</v>
      </c>
      <c r="E20564" s="3">
        <v>3.0963400000000001</v>
      </c>
      <c r="F20564" s="3">
        <v>0.10668</v>
      </c>
      <c r="G20564" s="3">
        <v>10</v>
      </c>
    </row>
    <row r="20565" spans="1:7" x14ac:dyDescent="0.3">
      <c r="A20565" s="1" t="s">
        <v>3107</v>
      </c>
      <c r="B20565" s="4" t="s">
        <v>22631</v>
      </c>
      <c r="C20565" s="3">
        <v>4.0590000000000001E-2</v>
      </c>
      <c r="D20565" s="3">
        <v>0.18243999999999999</v>
      </c>
      <c r="E20565" s="3">
        <v>0.36370000000000002</v>
      </c>
      <c r="F20565" s="3">
        <v>0.96318000000000004</v>
      </c>
      <c r="G20565" s="3">
        <v>6.9146400000000003</v>
      </c>
    </row>
    <row r="20566" spans="1:7" x14ac:dyDescent="0.3">
      <c r="A20566" s="1" t="s">
        <v>44141</v>
      </c>
      <c r="B20566" s="4" t="s">
        <v>44142</v>
      </c>
      <c r="C20566" s="3">
        <v>-6.3700000000000007E-2</v>
      </c>
      <c r="D20566" s="3">
        <v>0.21071000000000001</v>
      </c>
      <c r="E20566" s="3">
        <v>0.17973</v>
      </c>
      <c r="F20566" s="3">
        <v>0.87253999999999998</v>
      </c>
      <c r="G20566" s="3">
        <v>5.3365600000000004</v>
      </c>
    </row>
    <row r="20567" spans="1:7" x14ac:dyDescent="0.3">
      <c r="A20567" s="1" t="s">
        <v>44745</v>
      </c>
      <c r="B20567" s="5" t="s">
        <v>44746</v>
      </c>
      <c r="C20567" s="6">
        <v>-0.18920999999999999</v>
      </c>
      <c r="D20567" s="6">
        <v>-6.5269999999999995E-2</v>
      </c>
      <c r="E20567" s="6">
        <v>-0.10548</v>
      </c>
      <c r="F20567" s="6">
        <v>-0.20014999999999999</v>
      </c>
      <c r="G20567" s="6">
        <v>-1</v>
      </c>
    </row>
    <row r="20568" spans="1:7" x14ac:dyDescent="0.3">
      <c r="A20568" s="1" t="s">
        <v>1063</v>
      </c>
      <c r="B20568" s="4" t="s">
        <v>20022</v>
      </c>
      <c r="C20568" s="3">
        <v>-1</v>
      </c>
      <c r="D20568" s="3">
        <v>-0.66242999999999996</v>
      </c>
      <c r="E20568" s="3">
        <v>-1</v>
      </c>
      <c r="F20568" s="3">
        <v>-0.96040999999999999</v>
      </c>
      <c r="G20568" s="3">
        <v>-1</v>
      </c>
    </row>
    <row r="20569" spans="1:7" x14ac:dyDescent="0.3">
      <c r="A20569" s="1" t="s">
        <v>18312</v>
      </c>
      <c r="B20569" s="4" t="s">
        <v>35985</v>
      </c>
      <c r="C20569" s="3">
        <v>0</v>
      </c>
      <c r="D20569" s="3">
        <v>1.8519999999999998E-2</v>
      </c>
      <c r="E20569" s="3">
        <v>0.26351999999999998</v>
      </c>
      <c r="F20569" s="3">
        <v>1.23766</v>
      </c>
      <c r="G20569" s="3">
        <v>7.6856900000000001</v>
      </c>
    </row>
    <row r="20570" spans="1:7" x14ac:dyDescent="0.3">
      <c r="A20570" s="1" t="s">
        <v>39807</v>
      </c>
      <c r="B20570" s="4" t="s">
        <v>39808</v>
      </c>
      <c r="C20570" s="3">
        <v>2.0279999999999999E-2</v>
      </c>
      <c r="D20570" s="3">
        <v>-4.5080000000000002E-2</v>
      </c>
      <c r="E20570" s="3">
        <v>3.9510000000000003E-2</v>
      </c>
      <c r="F20570" s="3">
        <v>0.74985000000000002</v>
      </c>
      <c r="G20570" s="3">
        <v>5.4516200000000001</v>
      </c>
    </row>
    <row r="20571" spans="1:7" x14ac:dyDescent="0.3">
      <c r="A20571" s="1" t="s">
        <v>9200</v>
      </c>
      <c r="B20571" s="4" t="s">
        <v>34382</v>
      </c>
      <c r="C20571" s="3">
        <v>8.94E-3</v>
      </c>
      <c r="D20571" s="3">
        <v>-2.971E-2</v>
      </c>
      <c r="E20571" s="3">
        <v>6.046E-2</v>
      </c>
      <c r="F20571" s="3">
        <v>1.1659999999999999</v>
      </c>
      <c r="G20571" s="3">
        <v>7.6765499999999998</v>
      </c>
    </row>
    <row r="20572" spans="1:7" x14ac:dyDescent="0.3">
      <c r="A20572" s="1" t="s">
        <v>5291</v>
      </c>
      <c r="B20572" s="4" t="s">
        <v>23737</v>
      </c>
      <c r="C20572" s="3">
        <v>1.5959999999999998E-2</v>
      </c>
      <c r="D20572" s="3">
        <v>0.16195999999999999</v>
      </c>
      <c r="E20572" s="3">
        <v>0.25003999999999998</v>
      </c>
      <c r="F20572" s="3">
        <v>0.62653000000000003</v>
      </c>
      <c r="G20572" s="3">
        <v>4.22973</v>
      </c>
    </row>
    <row r="20573" spans="1:7" x14ac:dyDescent="0.3">
      <c r="A20573" s="1" t="s">
        <v>14726</v>
      </c>
      <c r="B20573" s="4" t="s">
        <v>33537</v>
      </c>
      <c r="C20573" s="3">
        <v>0</v>
      </c>
      <c r="D20573" s="3">
        <v>2.496E-2</v>
      </c>
      <c r="E20573" s="3">
        <v>4.3270000000000003E-2</v>
      </c>
      <c r="F20573" s="3">
        <v>0.83192999999999995</v>
      </c>
      <c r="G20573" s="3">
        <v>5.9220199999999998</v>
      </c>
    </row>
    <row r="20574" spans="1:7" x14ac:dyDescent="0.3">
      <c r="A20574" s="1" t="s">
        <v>388</v>
      </c>
      <c r="B20574" s="4" t="s">
        <v>19434</v>
      </c>
      <c r="C20574" s="3">
        <v>-1.6800000000000001E-3</v>
      </c>
      <c r="D20574" s="3">
        <v>2.7099999999999999E-2</v>
      </c>
      <c r="E20574" s="3">
        <v>0.11228</v>
      </c>
      <c r="F20574" s="3">
        <v>0.60331999999999997</v>
      </c>
      <c r="G20574" s="3">
        <v>4.2626200000000001</v>
      </c>
    </row>
    <row r="20575" spans="1:7" x14ac:dyDescent="0.3">
      <c r="A20575" s="1" t="s">
        <v>39934</v>
      </c>
      <c r="B20575" s="4" t="s">
        <v>39935</v>
      </c>
      <c r="C20575" s="3">
        <v>0.22105</v>
      </c>
      <c r="D20575" s="3">
        <v>0.21365999999999999</v>
      </c>
      <c r="E20575" s="3">
        <v>0.30177999999999999</v>
      </c>
      <c r="F20575" s="3">
        <v>0.56945000000000001</v>
      </c>
      <c r="G20575" s="3">
        <v>3.2202199999999999</v>
      </c>
    </row>
    <row r="20576" spans="1:7" x14ac:dyDescent="0.3">
      <c r="A20576" s="1" t="s">
        <v>5065</v>
      </c>
      <c r="B20576" s="4" t="s">
        <v>25043</v>
      </c>
      <c r="C20576" s="3">
        <v>0.31301000000000001</v>
      </c>
      <c r="D20576" s="3">
        <v>-0.53193000000000001</v>
      </c>
      <c r="E20576" s="3">
        <v>-0.85724</v>
      </c>
      <c r="F20576" s="3">
        <v>-1</v>
      </c>
      <c r="G20576" s="3">
        <v>-1</v>
      </c>
    </row>
    <row r="20577" spans="1:7" x14ac:dyDescent="0.3">
      <c r="A20577" s="1" t="s">
        <v>14950</v>
      </c>
      <c r="B20577" s="4" t="s">
        <v>29333</v>
      </c>
      <c r="C20577" s="3">
        <v>-7.7210000000000001E-2</v>
      </c>
      <c r="D20577" s="3">
        <v>-0.85858000000000001</v>
      </c>
      <c r="E20577" s="3">
        <v>-1</v>
      </c>
      <c r="F20577" s="3">
        <v>-1</v>
      </c>
      <c r="G20577" s="3">
        <v>-1</v>
      </c>
    </row>
    <row r="20578" spans="1:7" x14ac:dyDescent="0.3">
      <c r="A20578" s="1" t="s">
        <v>9275</v>
      </c>
      <c r="B20578" s="4" t="s">
        <v>28745</v>
      </c>
      <c r="C20578" s="3">
        <v>-0.57142999999999999</v>
      </c>
      <c r="D20578" s="3">
        <v>9.851E-2</v>
      </c>
      <c r="E20578" s="3">
        <v>-1</v>
      </c>
      <c r="F20578" s="3">
        <v>-1</v>
      </c>
      <c r="G20578" s="3">
        <v>-1</v>
      </c>
    </row>
    <row r="20579" spans="1:7" x14ac:dyDescent="0.3">
      <c r="A20579" s="1" t="s">
        <v>39356</v>
      </c>
      <c r="B20579" s="4" t="s">
        <v>39357</v>
      </c>
      <c r="C20579" s="3">
        <v>0.13693</v>
      </c>
      <c r="D20579" s="3">
        <v>2.112E-2</v>
      </c>
      <c r="E20579" s="3">
        <v>0.75322</v>
      </c>
      <c r="F20579" s="3">
        <v>1.0898600000000001</v>
      </c>
      <c r="G20579" s="3">
        <v>7.6369400000000001</v>
      </c>
    </row>
    <row r="20580" spans="1:7" x14ac:dyDescent="0.3">
      <c r="A20580" s="1" t="s">
        <v>10050</v>
      </c>
      <c r="B20580" s="4" t="s">
        <v>28679</v>
      </c>
      <c r="C20580" s="3">
        <v>6.7400000000000002E-2</v>
      </c>
      <c r="D20580" s="3">
        <v>0.62397000000000002</v>
      </c>
      <c r="E20580" s="3">
        <v>0.19286</v>
      </c>
      <c r="F20580" s="3">
        <v>1.14442</v>
      </c>
      <c r="G20580" s="3">
        <v>7.0393100000000004</v>
      </c>
    </row>
    <row r="20581" spans="1:7" x14ac:dyDescent="0.3">
      <c r="A20581" s="1" t="s">
        <v>10315</v>
      </c>
      <c r="B20581" s="4" t="s">
        <v>29881</v>
      </c>
      <c r="C20581" s="3">
        <v>-0.23996999999999999</v>
      </c>
      <c r="D20581" s="3">
        <v>-0.47038999999999997</v>
      </c>
      <c r="E20581" s="3">
        <v>-0.27288000000000001</v>
      </c>
      <c r="F20581" s="3">
        <v>0.19767000000000001</v>
      </c>
      <c r="G20581" s="3">
        <v>0.92888000000000004</v>
      </c>
    </row>
    <row r="20582" spans="1:7" x14ac:dyDescent="0.3">
      <c r="A20582" s="1" t="s">
        <v>13142</v>
      </c>
      <c r="B20582" s="4" t="s">
        <v>29948</v>
      </c>
      <c r="C20582" s="3">
        <v>-0.87</v>
      </c>
      <c r="D20582" s="3">
        <v>-1</v>
      </c>
      <c r="E20582" s="3">
        <v>-1</v>
      </c>
      <c r="F20582" s="3">
        <v>-1</v>
      </c>
      <c r="G20582" s="3">
        <v>-1</v>
      </c>
    </row>
    <row r="20583" spans="1:7" x14ac:dyDescent="0.3">
      <c r="A20583" s="1" t="s">
        <v>40640</v>
      </c>
      <c r="B20583" s="4" t="s">
        <v>40641</v>
      </c>
      <c r="C20583" s="3">
        <v>7.979E-2</v>
      </c>
      <c r="D20583" s="3">
        <v>0.12077</v>
      </c>
      <c r="E20583" s="3">
        <v>0.21471000000000001</v>
      </c>
      <c r="F20583" s="3">
        <v>0.66917000000000004</v>
      </c>
      <c r="G20583" s="3">
        <v>5.0952900000000003</v>
      </c>
    </row>
    <row r="20584" spans="1:7" x14ac:dyDescent="0.3">
      <c r="A20584" s="1" t="s">
        <v>13123</v>
      </c>
      <c r="B20584" s="4" t="s">
        <v>35108</v>
      </c>
      <c r="C20584" s="3">
        <v>0</v>
      </c>
      <c r="D20584" s="3">
        <v>-1</v>
      </c>
      <c r="E20584" s="3">
        <v>-1</v>
      </c>
      <c r="F20584" s="3">
        <v>-1</v>
      </c>
      <c r="G20584" s="3">
        <v>-1</v>
      </c>
    </row>
    <row r="20585" spans="1:7" x14ac:dyDescent="0.3">
      <c r="A20585" s="1" t="s">
        <v>11974</v>
      </c>
      <c r="B20585" s="4" t="s">
        <v>32631</v>
      </c>
      <c r="C20585" s="3">
        <v>-1.9900000000000001E-2</v>
      </c>
      <c r="D20585" s="3">
        <v>0.66361999999999999</v>
      </c>
      <c r="E20585" s="3">
        <v>0.40587000000000001</v>
      </c>
      <c r="F20585" s="3">
        <v>2.8961199999999998</v>
      </c>
      <c r="G20585" s="3">
        <v>10</v>
      </c>
    </row>
    <row r="20586" spans="1:7" x14ac:dyDescent="0.3">
      <c r="A20586" s="1" t="s">
        <v>38089</v>
      </c>
      <c r="B20586" s="4" t="s">
        <v>38090</v>
      </c>
      <c r="C20586" s="3">
        <v>-2.759E-2</v>
      </c>
      <c r="D20586" s="3">
        <v>-0.59289999999999998</v>
      </c>
      <c r="E20586" s="3">
        <v>-0.84041999999999994</v>
      </c>
      <c r="F20586" s="3">
        <v>-1</v>
      </c>
      <c r="G20586" s="3">
        <v>-1</v>
      </c>
    </row>
    <row r="20587" spans="1:7" x14ac:dyDescent="0.3">
      <c r="A20587" s="1" t="s">
        <v>38471</v>
      </c>
      <c r="B20587" s="5" t="s">
        <v>38472</v>
      </c>
      <c r="C20587" s="6">
        <v>7.9420000000000004E-2</v>
      </c>
      <c r="D20587" s="6">
        <v>0.19889000000000001</v>
      </c>
      <c r="E20587" s="6">
        <v>0.13275000000000001</v>
      </c>
      <c r="F20587" s="6">
        <v>0.69276000000000004</v>
      </c>
      <c r="G20587" s="6">
        <v>5.1203399999999997</v>
      </c>
    </row>
    <row r="20588" spans="1:7" x14ac:dyDescent="0.3">
      <c r="A20588" s="1" t="s">
        <v>11303</v>
      </c>
      <c r="B20588" s="4" t="s">
        <v>31374</v>
      </c>
      <c r="C20588" s="3">
        <v>8.1099999999999992E-3</v>
      </c>
      <c r="D20588" s="3">
        <v>-0.28220000000000001</v>
      </c>
      <c r="E20588" s="3">
        <v>0.21160999999999999</v>
      </c>
      <c r="F20588" s="3">
        <v>1.2407600000000001</v>
      </c>
      <c r="G20588" s="3">
        <v>6.2050799999999997</v>
      </c>
    </row>
    <row r="20589" spans="1:7" x14ac:dyDescent="0.3">
      <c r="A20589" s="1" t="s">
        <v>3385</v>
      </c>
      <c r="B20589" s="5" t="s">
        <v>22782</v>
      </c>
      <c r="C20589" s="6">
        <v>2.7109999999999999E-2</v>
      </c>
      <c r="D20589" s="6">
        <v>0.10513</v>
      </c>
      <c r="E20589" s="6">
        <v>0.17005000000000001</v>
      </c>
      <c r="F20589" s="6">
        <v>0.64015</v>
      </c>
      <c r="G20589" s="6">
        <v>4.0495200000000002</v>
      </c>
    </row>
    <row r="20590" spans="1:7" x14ac:dyDescent="0.3">
      <c r="A20590" s="1" t="s">
        <v>2810</v>
      </c>
      <c r="B20590" s="4" t="s">
        <v>21723</v>
      </c>
      <c r="C20590" s="3">
        <v>-2.8230000000000002E-2</v>
      </c>
      <c r="D20590" s="3">
        <v>1.848E-2</v>
      </c>
      <c r="E20590" s="3">
        <v>0.14538000000000001</v>
      </c>
      <c r="F20590" s="3">
        <v>0.58831999999999995</v>
      </c>
      <c r="G20590" s="3">
        <v>4.40184</v>
      </c>
    </row>
    <row r="20591" spans="1:7" x14ac:dyDescent="0.3">
      <c r="A20591" s="1" t="s">
        <v>18762</v>
      </c>
      <c r="B20591" s="4" t="s">
        <v>27595</v>
      </c>
      <c r="C20591" s="3">
        <v>0.13413</v>
      </c>
      <c r="D20591" s="3">
        <v>-1</v>
      </c>
      <c r="E20591" s="3">
        <v>-1</v>
      </c>
      <c r="F20591" s="3">
        <v>10</v>
      </c>
      <c r="G20591" s="3">
        <v>10</v>
      </c>
    </row>
    <row r="20592" spans="1:7" x14ac:dyDescent="0.3">
      <c r="A20592" s="1" t="s">
        <v>13091</v>
      </c>
      <c r="B20592" s="4" t="s">
        <v>31379</v>
      </c>
      <c r="C20592" s="3">
        <v>3.3849999999999998E-2</v>
      </c>
      <c r="D20592" s="3">
        <v>-5.6160000000000002E-2</v>
      </c>
      <c r="E20592" s="3">
        <v>1.8799999999999999E-3</v>
      </c>
      <c r="F20592" s="3">
        <v>0.83267999999999998</v>
      </c>
      <c r="G20592" s="3">
        <v>6.0564400000000003</v>
      </c>
    </row>
    <row r="20593" spans="1:7" x14ac:dyDescent="0.3">
      <c r="A20593" s="1" t="s">
        <v>8791</v>
      </c>
      <c r="B20593" s="4" t="s">
        <v>29278</v>
      </c>
      <c r="C20593" s="3">
        <v>3.8429999999999999E-2</v>
      </c>
      <c r="D20593" s="3">
        <v>8.2600000000000007E-2</v>
      </c>
      <c r="E20593" s="3">
        <v>8.5739999999999997E-2</v>
      </c>
      <c r="F20593" s="3">
        <v>0.29749999999999999</v>
      </c>
      <c r="G20593" s="3">
        <v>1.2069799999999999</v>
      </c>
    </row>
    <row r="20594" spans="1:7" x14ac:dyDescent="0.3">
      <c r="A20594" s="1" t="s">
        <v>5481</v>
      </c>
      <c r="B20594" s="4" t="s">
        <v>24634</v>
      </c>
      <c r="C20594" s="3">
        <v>-7.4139999999999998E-2</v>
      </c>
      <c r="D20594" s="3">
        <v>8.7090000000000001E-2</v>
      </c>
      <c r="E20594" s="3">
        <v>-4.4699999999999997E-2</v>
      </c>
      <c r="F20594" s="3">
        <v>0.87470000000000003</v>
      </c>
      <c r="G20594" s="3">
        <v>7.48611</v>
      </c>
    </row>
    <row r="20595" spans="1:7" x14ac:dyDescent="0.3">
      <c r="A20595" s="1" t="s">
        <v>12924</v>
      </c>
      <c r="B20595" s="4" t="s">
        <v>35032</v>
      </c>
      <c r="C20595" s="3">
        <v>-0.46571000000000001</v>
      </c>
      <c r="D20595" s="3">
        <v>-1</v>
      </c>
      <c r="E20595" s="3">
        <v>-1</v>
      </c>
      <c r="F20595" s="3">
        <v>2.5502099999999999</v>
      </c>
      <c r="G20595" s="3">
        <v>10</v>
      </c>
    </row>
    <row r="20596" spans="1:7" x14ac:dyDescent="0.3">
      <c r="A20596" s="1" t="s">
        <v>13984</v>
      </c>
      <c r="B20596" s="4" t="s">
        <v>35526</v>
      </c>
      <c r="C20596" s="3">
        <v>1.915E-2</v>
      </c>
      <c r="D20596" s="3">
        <v>-0.38699</v>
      </c>
      <c r="E20596" s="3">
        <v>-0.57794999999999996</v>
      </c>
      <c r="F20596" s="3">
        <v>1.489E-2</v>
      </c>
      <c r="G20596" s="3">
        <v>-1</v>
      </c>
    </row>
    <row r="20597" spans="1:7" x14ac:dyDescent="0.3">
      <c r="A20597" s="1" t="s">
        <v>578</v>
      </c>
      <c r="B20597" s="4" t="s">
        <v>19442</v>
      </c>
      <c r="C20597" s="3">
        <v>6.4390000000000003E-2</v>
      </c>
      <c r="D20597" s="3">
        <v>-8.4499999999999992E-3</v>
      </c>
      <c r="E20597" s="3">
        <v>7.5539999999999996E-2</v>
      </c>
      <c r="F20597" s="3">
        <v>1.00864</v>
      </c>
      <c r="G20597" s="3">
        <v>7.9560000000000004</v>
      </c>
    </row>
    <row r="20598" spans="1:7" x14ac:dyDescent="0.3">
      <c r="A20598" s="1" t="s">
        <v>7418</v>
      </c>
      <c r="B20598" s="4" t="s">
        <v>26740</v>
      </c>
      <c r="C20598" s="3">
        <v>-2.3460000000000002E-2</v>
      </c>
      <c r="D20598" s="3">
        <v>4.1579999999999999E-2</v>
      </c>
      <c r="E20598" s="3">
        <v>0.14787</v>
      </c>
      <c r="F20598" s="3">
        <v>0.48953999999999998</v>
      </c>
      <c r="G20598" s="3">
        <v>3.57945</v>
      </c>
    </row>
    <row r="20599" spans="1:7" x14ac:dyDescent="0.3">
      <c r="A20599" s="1" t="s">
        <v>11931</v>
      </c>
      <c r="B20599" s="4" t="s">
        <v>30538</v>
      </c>
      <c r="C20599" s="3">
        <v>0</v>
      </c>
      <c r="D20599" s="3">
        <v>3.3329999999999999E-2</v>
      </c>
      <c r="E20599" s="3">
        <v>2.5899999999999999E-2</v>
      </c>
      <c r="F20599" s="3">
        <v>0.72468999999999995</v>
      </c>
      <c r="G20599" s="3">
        <v>4.9898100000000003</v>
      </c>
    </row>
    <row r="20600" spans="1:7" x14ac:dyDescent="0.3">
      <c r="A20600" s="1" t="s">
        <v>11534</v>
      </c>
      <c r="B20600" s="4" t="s">
        <v>30507</v>
      </c>
      <c r="C20600" s="3">
        <v>0</v>
      </c>
      <c r="D20600" s="3">
        <v>2.4920000000000001E-2</v>
      </c>
      <c r="E20600" s="3">
        <v>2.4160000000000001E-2</v>
      </c>
      <c r="F20600" s="3">
        <v>0.71738999999999997</v>
      </c>
      <c r="G20600" s="3">
        <v>4.97356</v>
      </c>
    </row>
    <row r="20601" spans="1:7" x14ac:dyDescent="0.3">
      <c r="A20601" s="1" t="s">
        <v>11706</v>
      </c>
      <c r="B20601" s="4" t="s">
        <v>30512</v>
      </c>
      <c r="C20601" s="3">
        <v>0</v>
      </c>
      <c r="D20601" s="3">
        <v>1.295E-2</v>
      </c>
      <c r="E20601" s="3">
        <v>2.052E-2</v>
      </c>
      <c r="F20601" s="3">
        <v>0.70918999999999999</v>
      </c>
      <c r="G20601" s="3">
        <v>4.9376899999999999</v>
      </c>
    </row>
    <row r="20602" spans="1:7" x14ac:dyDescent="0.3">
      <c r="A20602" s="1" t="s">
        <v>11087</v>
      </c>
      <c r="B20602" s="4" t="s">
        <v>30929</v>
      </c>
      <c r="C20602" s="3">
        <v>0.17202999999999999</v>
      </c>
      <c r="D20602" s="3">
        <v>4.8619999999999997E-2</v>
      </c>
      <c r="E20602" s="3">
        <v>0.18206</v>
      </c>
      <c r="F20602" s="3">
        <v>1.1242000000000001</v>
      </c>
      <c r="G20602" s="3">
        <v>7.9514100000000001</v>
      </c>
    </row>
    <row r="20603" spans="1:7" x14ac:dyDescent="0.3">
      <c r="A20603" s="1" t="s">
        <v>8146</v>
      </c>
      <c r="B20603" s="4" t="s">
        <v>29446</v>
      </c>
      <c r="C20603" s="3">
        <v>4.1390000000000003E-2</v>
      </c>
      <c r="D20603" s="3">
        <v>5.2449999999999997E-2</v>
      </c>
      <c r="E20603" s="3">
        <v>0.11627999999999999</v>
      </c>
      <c r="F20603" s="3">
        <v>1.03993</v>
      </c>
      <c r="G20603" s="3">
        <v>7.3663100000000004</v>
      </c>
    </row>
    <row r="20604" spans="1:7" x14ac:dyDescent="0.3">
      <c r="A20604" s="1" t="s">
        <v>4402</v>
      </c>
      <c r="B20604" s="4" t="s">
        <v>22896</v>
      </c>
      <c r="C20604" s="3">
        <v>0.15436</v>
      </c>
      <c r="D20604" s="3">
        <v>-0.25834000000000001</v>
      </c>
      <c r="E20604" s="3">
        <v>-0.28466000000000002</v>
      </c>
      <c r="F20604" s="3">
        <v>0.40490999999999999</v>
      </c>
      <c r="G20604" s="3">
        <v>1.2142500000000001</v>
      </c>
    </row>
    <row r="20605" spans="1:7" x14ac:dyDescent="0.3">
      <c r="A20605" s="1" t="s">
        <v>7692</v>
      </c>
      <c r="B20605" s="4" t="s">
        <v>27037</v>
      </c>
      <c r="C20605" s="3">
        <v>-5.3089999999999998E-2</v>
      </c>
      <c r="D20605" s="3">
        <v>-4.0570000000000002E-2</v>
      </c>
      <c r="E20605" s="3">
        <v>-9.6879999999999994E-2</v>
      </c>
      <c r="F20605" s="3">
        <v>1.18083</v>
      </c>
      <c r="G20605" s="3">
        <v>7.2877299999999998</v>
      </c>
    </row>
    <row r="20606" spans="1:7" x14ac:dyDescent="0.3">
      <c r="A20606" s="1" t="s">
        <v>14742</v>
      </c>
      <c r="B20606" s="4" t="s">
        <v>28975</v>
      </c>
      <c r="C20606" s="3">
        <v>-0.10471999999999999</v>
      </c>
      <c r="D20606" s="3">
        <v>1.4370000000000001E-2</v>
      </c>
      <c r="E20606" s="3">
        <v>-2.5149999999999999E-2</v>
      </c>
      <c r="F20606" s="3">
        <v>1.57226</v>
      </c>
      <c r="G20606" s="3">
        <v>9.9310200000000002</v>
      </c>
    </row>
    <row r="20607" spans="1:7" x14ac:dyDescent="0.3">
      <c r="A20607" s="1" t="s">
        <v>17522</v>
      </c>
      <c r="B20607" s="4" t="s">
        <v>37672</v>
      </c>
      <c r="C20607" s="3">
        <v>0</v>
      </c>
      <c r="D20607" s="3">
        <v>7.1599999999999997E-3</v>
      </c>
      <c r="E20607" s="3">
        <v>1.1690000000000001E-2</v>
      </c>
      <c r="F20607" s="3">
        <v>2.0760000000000001E-2</v>
      </c>
      <c r="G20607" s="3">
        <v>9.3649999999999997E-2</v>
      </c>
    </row>
    <row r="20608" spans="1:7" x14ac:dyDescent="0.3">
      <c r="A20608" s="1" t="s">
        <v>14723</v>
      </c>
      <c r="B20608" s="4" t="s">
        <v>33534</v>
      </c>
      <c r="C20608" s="3">
        <v>0</v>
      </c>
      <c r="D20608" s="3">
        <v>-1</v>
      </c>
      <c r="E20608" s="3">
        <v>-1</v>
      </c>
      <c r="F20608" s="3">
        <v>10</v>
      </c>
      <c r="G20608" s="3">
        <v>10</v>
      </c>
    </row>
    <row r="20609" spans="1:7" x14ac:dyDescent="0.3">
      <c r="A20609" s="1" t="s">
        <v>14713</v>
      </c>
      <c r="B20609" s="4" t="s">
        <v>35722</v>
      </c>
      <c r="C20609" s="3">
        <v>-3.2239999999999998E-2</v>
      </c>
      <c r="D20609" s="3">
        <v>-1.9089999999999999E-2</v>
      </c>
      <c r="E20609" s="3">
        <v>4.9619999999999997E-2</v>
      </c>
      <c r="F20609" s="3">
        <v>1.0489900000000001</v>
      </c>
      <c r="G20609" s="3">
        <v>7.1191199999999997</v>
      </c>
    </row>
    <row r="20610" spans="1:7" x14ac:dyDescent="0.3">
      <c r="A20610" s="1" t="s">
        <v>16521</v>
      </c>
      <c r="B20610" s="4" t="s">
        <v>36664</v>
      </c>
      <c r="C20610" s="3">
        <v>1.6580000000000001E-2</v>
      </c>
      <c r="D20610" s="3">
        <v>-0.69006000000000001</v>
      </c>
      <c r="E20610" s="3">
        <v>-1</v>
      </c>
      <c r="F20610" s="3">
        <v>0.39800000000000002</v>
      </c>
      <c r="G20610" s="3">
        <v>-1</v>
      </c>
    </row>
    <row r="20611" spans="1:7" x14ac:dyDescent="0.3">
      <c r="A20611" s="1" t="s">
        <v>1992</v>
      </c>
      <c r="B20611" s="4" t="s">
        <v>20948</v>
      </c>
      <c r="C20611" s="3">
        <v>-4.521E-2</v>
      </c>
      <c r="D20611" s="3">
        <v>5.289E-2</v>
      </c>
      <c r="E20611" s="3">
        <v>-0.22625999999999999</v>
      </c>
      <c r="F20611" s="3">
        <v>0.56877999999999995</v>
      </c>
      <c r="G20611" s="3">
        <v>3.9791099999999999</v>
      </c>
    </row>
    <row r="20612" spans="1:7" x14ac:dyDescent="0.3">
      <c r="A20612" s="1" t="s">
        <v>17379</v>
      </c>
      <c r="B20612" s="4" t="s">
        <v>37533</v>
      </c>
      <c r="C20612" s="3">
        <v>0</v>
      </c>
      <c r="D20612" s="3">
        <v>-1</v>
      </c>
      <c r="E20612" s="3">
        <v>-1</v>
      </c>
      <c r="F20612" s="3">
        <v>-1</v>
      </c>
      <c r="G20612" s="3">
        <v>-1</v>
      </c>
    </row>
    <row r="20613" spans="1:7" x14ac:dyDescent="0.3">
      <c r="A20613" s="1" t="s">
        <v>11008</v>
      </c>
      <c r="B20613" s="4" t="s">
        <v>30788</v>
      </c>
      <c r="C20613" s="3">
        <v>-0.12474</v>
      </c>
      <c r="D20613" s="3">
        <v>0.83567000000000002</v>
      </c>
      <c r="E20613" s="3">
        <v>0.73851999999999995</v>
      </c>
      <c r="F20613" s="3">
        <v>1.54251</v>
      </c>
      <c r="G20613" s="3">
        <v>8.6645800000000008</v>
      </c>
    </row>
    <row r="20614" spans="1:7" x14ac:dyDescent="0.3">
      <c r="A20614" s="1" t="s">
        <v>11620</v>
      </c>
      <c r="B20614" s="4" t="s">
        <v>32290</v>
      </c>
      <c r="C20614" s="3">
        <v>-2.366E-2</v>
      </c>
      <c r="D20614" s="3">
        <v>6.5629999999999994E-2</v>
      </c>
      <c r="E20614" s="3">
        <v>0.14171</v>
      </c>
      <c r="F20614" s="3">
        <v>1.0533399999999999</v>
      </c>
      <c r="G20614" s="3">
        <v>7.5006399999999998</v>
      </c>
    </row>
    <row r="20615" spans="1:7" x14ac:dyDescent="0.3">
      <c r="A20615" s="1" t="s">
        <v>5997</v>
      </c>
      <c r="B20615" s="4" t="s">
        <v>25182</v>
      </c>
      <c r="C20615" s="3">
        <v>7.1999999999999998E-3</v>
      </c>
      <c r="D20615" s="3">
        <v>1.83E-2</v>
      </c>
      <c r="E20615" s="3">
        <v>0.11625000000000001</v>
      </c>
      <c r="F20615" s="3">
        <v>1.07639</v>
      </c>
      <c r="G20615" s="3">
        <v>7.6139099999999997</v>
      </c>
    </row>
    <row r="20616" spans="1:7" x14ac:dyDescent="0.3">
      <c r="A20616" s="1" t="s">
        <v>15943</v>
      </c>
      <c r="B20616" s="4" t="s">
        <v>36188</v>
      </c>
      <c r="C20616" s="3">
        <v>8.1540000000000001E-2</v>
      </c>
      <c r="D20616" s="3">
        <v>-1</v>
      </c>
      <c r="E20616" s="3">
        <v>-1</v>
      </c>
      <c r="F20616" s="3">
        <v>-1</v>
      </c>
      <c r="G20616" s="3">
        <v>-1</v>
      </c>
    </row>
    <row r="20617" spans="1:7" x14ac:dyDescent="0.3">
      <c r="A20617" s="1" t="s">
        <v>41612</v>
      </c>
      <c r="B20617" s="4" t="s">
        <v>41613</v>
      </c>
      <c r="C20617" s="3">
        <v>-0.16793</v>
      </c>
      <c r="D20617" s="3">
        <v>-0.18756</v>
      </c>
      <c r="E20617" s="3">
        <v>-0.22048000000000001</v>
      </c>
      <c r="F20617" s="3">
        <v>1.4902500000000001</v>
      </c>
      <c r="G20617" s="3">
        <v>10</v>
      </c>
    </row>
    <row r="20618" spans="1:7" x14ac:dyDescent="0.3">
      <c r="A20618" s="1" t="s">
        <v>42465</v>
      </c>
      <c r="B20618" s="4" t="s">
        <v>42466</v>
      </c>
      <c r="C20618" s="3">
        <v>8.1909999999999997E-2</v>
      </c>
      <c r="D20618" s="3">
        <v>-0.81408999999999998</v>
      </c>
      <c r="E20618" s="3">
        <v>-1</v>
      </c>
      <c r="F20618" s="3">
        <v>-1</v>
      </c>
      <c r="G20618" s="3">
        <v>-1</v>
      </c>
    </row>
    <row r="20619" spans="1:7" x14ac:dyDescent="0.3">
      <c r="A20619" s="1" t="s">
        <v>12174</v>
      </c>
      <c r="B20619" s="4" t="s">
        <v>27992</v>
      </c>
      <c r="C20619" s="3">
        <v>1.0840000000000001E-2</v>
      </c>
      <c r="D20619" s="3">
        <v>5.6070000000000002E-2</v>
      </c>
      <c r="E20619" s="3">
        <v>0.13322999999999999</v>
      </c>
      <c r="F20619" s="3">
        <v>1.1355900000000001</v>
      </c>
      <c r="G20619" s="3">
        <v>6.9453199999999997</v>
      </c>
    </row>
    <row r="20620" spans="1:7" x14ac:dyDescent="0.3">
      <c r="A20620" s="1" t="s">
        <v>15853</v>
      </c>
      <c r="B20620" s="4" t="s">
        <v>34537</v>
      </c>
      <c r="C20620" s="3">
        <v>-1</v>
      </c>
      <c r="D20620" s="3">
        <v>-1</v>
      </c>
      <c r="E20620" s="3">
        <v>-1</v>
      </c>
      <c r="F20620" s="3">
        <v>-1</v>
      </c>
      <c r="G20620" s="3">
        <v>-1</v>
      </c>
    </row>
    <row r="20621" spans="1:7" x14ac:dyDescent="0.3">
      <c r="A20621" s="1" t="s">
        <v>15713</v>
      </c>
      <c r="B20621" s="4" t="s">
        <v>34384</v>
      </c>
      <c r="C20621" s="3">
        <v>-1.797E-2</v>
      </c>
      <c r="D20621" s="3">
        <v>-0.31211</v>
      </c>
      <c r="E20621" s="3">
        <v>-0.33406999999999998</v>
      </c>
      <c r="F20621" s="3">
        <v>1.4301600000000001</v>
      </c>
      <c r="G20621" s="3">
        <v>8.8383199999999995</v>
      </c>
    </row>
    <row r="20622" spans="1:7" x14ac:dyDescent="0.3">
      <c r="A20622" s="1" t="s">
        <v>41074</v>
      </c>
      <c r="B20622" s="4" t="s">
        <v>41075</v>
      </c>
      <c r="C20622" s="3">
        <v>4.1860000000000001E-2</v>
      </c>
      <c r="D20622" s="3">
        <v>-8.1879999999999994E-2</v>
      </c>
      <c r="E20622" s="3">
        <v>-3.9109999999999999E-2</v>
      </c>
      <c r="F20622" s="3">
        <v>0.70933999999999997</v>
      </c>
      <c r="G20622" s="3">
        <v>5.1660199999999996</v>
      </c>
    </row>
    <row r="20623" spans="1:7" x14ac:dyDescent="0.3">
      <c r="A20623" s="1" t="s">
        <v>4314</v>
      </c>
      <c r="B20623" s="4" t="s">
        <v>23450</v>
      </c>
      <c r="C20623" s="3">
        <v>-0.24557000000000001</v>
      </c>
      <c r="D20623" s="3">
        <v>0.32978000000000002</v>
      </c>
      <c r="E20623" s="3">
        <v>0.58128999999999997</v>
      </c>
      <c r="F20623" s="3">
        <v>1.15659</v>
      </c>
      <c r="G20623" s="3">
        <v>8.2078199999999999</v>
      </c>
    </row>
    <row r="20624" spans="1:7" x14ac:dyDescent="0.3">
      <c r="A20624" s="1" t="s">
        <v>14729</v>
      </c>
      <c r="B20624" s="5" t="s">
        <v>33539</v>
      </c>
      <c r="C20624" s="6">
        <v>0</v>
      </c>
      <c r="D20624" s="6">
        <v>-3.925E-2</v>
      </c>
      <c r="E20624" s="6">
        <v>-0.17080000000000001</v>
      </c>
      <c r="F20624" s="6">
        <v>0.67023999999999995</v>
      </c>
      <c r="G20624" s="6">
        <v>4.6819499999999996</v>
      </c>
    </row>
    <row r="20625" spans="1:7" x14ac:dyDescent="0.3">
      <c r="A20625" s="1" t="s">
        <v>1862</v>
      </c>
      <c r="B20625" s="4" t="s">
        <v>20629</v>
      </c>
      <c r="C20625" s="3">
        <v>0.11346000000000001</v>
      </c>
      <c r="D20625" s="3">
        <v>0.10065</v>
      </c>
      <c r="E20625" s="3">
        <v>0.16189000000000001</v>
      </c>
      <c r="F20625" s="3">
        <v>1.6501600000000001</v>
      </c>
      <c r="G20625" s="3">
        <v>9.6826699999999999</v>
      </c>
    </row>
    <row r="20626" spans="1:7" x14ac:dyDescent="0.3">
      <c r="A20626" s="1" t="s">
        <v>12937</v>
      </c>
      <c r="B20626" s="4" t="s">
        <v>35040</v>
      </c>
      <c r="C20626" s="3">
        <v>-3.551E-2</v>
      </c>
      <c r="D20626" s="3">
        <v>1.3902399999999999</v>
      </c>
      <c r="E20626" s="3">
        <v>3.89012</v>
      </c>
      <c r="F20626" s="3">
        <v>2.81427</v>
      </c>
      <c r="G20626" s="3">
        <v>10</v>
      </c>
    </row>
    <row r="20627" spans="1:7" x14ac:dyDescent="0.3">
      <c r="A20627" s="1" t="s">
        <v>18786</v>
      </c>
      <c r="B20627" s="5" t="s">
        <v>28010</v>
      </c>
      <c r="C20627" s="6">
        <v>-2.8420000000000001E-2</v>
      </c>
      <c r="D20627" s="6">
        <v>0.1066</v>
      </c>
      <c r="E20627" s="6">
        <v>3.286E-2</v>
      </c>
      <c r="F20627" s="6">
        <v>0.89044000000000001</v>
      </c>
      <c r="G20627" s="6">
        <v>5.8661300000000001</v>
      </c>
    </row>
    <row r="20628" spans="1:7" x14ac:dyDescent="0.3">
      <c r="A20628" s="1" t="s">
        <v>13136</v>
      </c>
      <c r="B20628" s="4" t="s">
        <v>31443</v>
      </c>
      <c r="C20628" s="3">
        <v>0</v>
      </c>
      <c r="D20628" s="3">
        <v>0.20732</v>
      </c>
      <c r="E20628" s="3">
        <v>8.4659999999999999E-2</v>
      </c>
      <c r="F20628" s="3">
        <v>0.80866000000000005</v>
      </c>
      <c r="G20628" s="3">
        <v>5.8820100000000002</v>
      </c>
    </row>
    <row r="20629" spans="1:7" x14ac:dyDescent="0.3">
      <c r="A20629" s="1" t="s">
        <v>4803</v>
      </c>
      <c r="B20629" s="4" t="s">
        <v>24437</v>
      </c>
      <c r="C20629" s="3">
        <v>0.11601</v>
      </c>
      <c r="D20629" s="3">
        <v>0.1431</v>
      </c>
      <c r="E20629" s="3">
        <v>8.7080000000000005E-2</v>
      </c>
      <c r="F20629" s="3">
        <v>0.80166999999999999</v>
      </c>
      <c r="G20629" s="3">
        <v>5.8047700000000004</v>
      </c>
    </row>
    <row r="20630" spans="1:7" x14ac:dyDescent="0.3">
      <c r="A20630" s="1" t="s">
        <v>17456</v>
      </c>
      <c r="B20630" s="4" t="s">
        <v>37607</v>
      </c>
      <c r="C20630" s="3">
        <v>0</v>
      </c>
      <c r="D20630" s="3">
        <v>1.8465199999999999</v>
      </c>
      <c r="E20630" s="3">
        <v>-1</v>
      </c>
      <c r="F20630" s="3">
        <v>-1</v>
      </c>
      <c r="G20630" s="3">
        <v>-1</v>
      </c>
    </row>
    <row r="20631" spans="1:7" x14ac:dyDescent="0.3">
      <c r="A20631" s="1" t="s">
        <v>39241</v>
      </c>
      <c r="B20631" s="4" t="s">
        <v>39242</v>
      </c>
      <c r="C20631" s="3">
        <v>8.7340000000000001E-2</v>
      </c>
      <c r="D20631" s="3">
        <v>0.15204000000000001</v>
      </c>
      <c r="E20631" s="3">
        <v>0.16724</v>
      </c>
      <c r="F20631" s="3">
        <v>0.49059000000000003</v>
      </c>
      <c r="G20631" s="3">
        <v>3.2818000000000001</v>
      </c>
    </row>
    <row r="20632" spans="1:7" x14ac:dyDescent="0.3">
      <c r="A20632" s="1" t="s">
        <v>7984</v>
      </c>
      <c r="B20632" s="4" t="s">
        <v>26459</v>
      </c>
      <c r="C20632" s="3">
        <v>-0.27689999999999998</v>
      </c>
      <c r="D20632" s="3">
        <v>-0.71238000000000001</v>
      </c>
      <c r="E20632" s="3">
        <v>-1</v>
      </c>
      <c r="F20632" s="3">
        <v>-1</v>
      </c>
      <c r="G20632" s="3">
        <v>-1</v>
      </c>
    </row>
    <row r="20633" spans="1:7" x14ac:dyDescent="0.3">
      <c r="A20633" s="1" t="s">
        <v>16208</v>
      </c>
      <c r="B20633" s="4" t="s">
        <v>36441</v>
      </c>
      <c r="C20633" s="3">
        <v>0</v>
      </c>
      <c r="D20633" s="3">
        <v>-0.17829</v>
      </c>
      <c r="E20633" s="3">
        <v>-9.9239999999999995E-2</v>
      </c>
      <c r="F20633" s="3">
        <v>0.34192</v>
      </c>
      <c r="G20633" s="3">
        <v>1.80901</v>
      </c>
    </row>
    <row r="20634" spans="1:7" x14ac:dyDescent="0.3">
      <c r="A20634" s="1" t="s">
        <v>42421</v>
      </c>
      <c r="B20634" s="4" t="s">
        <v>42422</v>
      </c>
      <c r="C20634" s="3">
        <v>2.0600000000000002E-3</v>
      </c>
      <c r="D20634" s="3">
        <v>-0.40356999999999998</v>
      </c>
      <c r="E20634" s="3">
        <v>-0.70472000000000001</v>
      </c>
      <c r="F20634" s="3">
        <v>-1</v>
      </c>
      <c r="G20634" s="3">
        <v>-1</v>
      </c>
    </row>
    <row r="20635" spans="1:7" x14ac:dyDescent="0.3">
      <c r="A20635" s="1" t="s">
        <v>4228</v>
      </c>
      <c r="B20635" s="4" t="s">
        <v>22666</v>
      </c>
      <c r="C20635" s="3">
        <v>-4.0129999999999999E-2</v>
      </c>
      <c r="D20635" s="3">
        <v>-1</v>
      </c>
      <c r="E20635" s="3">
        <v>-1</v>
      </c>
      <c r="F20635" s="3">
        <v>-1</v>
      </c>
      <c r="G20635" s="3">
        <v>-1</v>
      </c>
    </row>
    <row r="20636" spans="1:7" x14ac:dyDescent="0.3">
      <c r="A20636" s="1" t="s">
        <v>13699</v>
      </c>
      <c r="B20636" s="4" t="s">
        <v>32010</v>
      </c>
      <c r="C20636" s="3">
        <v>0</v>
      </c>
      <c r="D20636" s="3">
        <v>-1</v>
      </c>
      <c r="E20636" s="3">
        <v>-1</v>
      </c>
      <c r="F20636" s="3">
        <v>-1</v>
      </c>
      <c r="G20636" s="3">
        <v>-1</v>
      </c>
    </row>
    <row r="20637" spans="1:7" x14ac:dyDescent="0.3">
      <c r="A20637" s="1" t="s">
        <v>986</v>
      </c>
      <c r="B20637" s="4" t="s">
        <v>20011</v>
      </c>
      <c r="C20637" s="3">
        <v>7.3099999999999998E-2</v>
      </c>
      <c r="D20637" s="3">
        <v>-0.23741999999999999</v>
      </c>
      <c r="E20637" s="3">
        <v>1.4120000000000001E-2</v>
      </c>
      <c r="F20637" s="3">
        <v>1.1482600000000001</v>
      </c>
      <c r="G20637" s="3">
        <v>9.1090699999999991</v>
      </c>
    </row>
    <row r="20638" spans="1:7" x14ac:dyDescent="0.3">
      <c r="A20638" s="1" t="s">
        <v>38047</v>
      </c>
      <c r="B20638" s="4" t="s">
        <v>38048</v>
      </c>
      <c r="C20638" s="3">
        <v>5.7639999999999997E-2</v>
      </c>
      <c r="D20638" s="3">
        <v>0.35499000000000003</v>
      </c>
      <c r="E20638" s="3">
        <v>-9.7729999999999997E-2</v>
      </c>
      <c r="F20638" s="3">
        <v>6.8049999999999999E-2</v>
      </c>
      <c r="G20638" s="3">
        <v>-0.78964999999999996</v>
      </c>
    </row>
    <row r="20639" spans="1:7" x14ac:dyDescent="0.3">
      <c r="A20639" s="1" t="s">
        <v>12471</v>
      </c>
      <c r="B20639" s="4" t="s">
        <v>34694</v>
      </c>
      <c r="C20639" s="3">
        <v>2.3019999999999999E-2</v>
      </c>
      <c r="D20639" s="3">
        <v>-4.3310000000000001E-2</v>
      </c>
      <c r="E20639" s="3">
        <v>-2.7019999999999999E-2</v>
      </c>
      <c r="F20639" s="3">
        <v>1.21269</v>
      </c>
      <c r="G20639" s="3">
        <v>7.8208299999999999</v>
      </c>
    </row>
    <row r="20640" spans="1:7" x14ac:dyDescent="0.3">
      <c r="A20640" s="1" t="s">
        <v>12282</v>
      </c>
      <c r="B20640" s="4" t="s">
        <v>34390</v>
      </c>
      <c r="C20640" s="3">
        <v>0.35676000000000002</v>
      </c>
      <c r="D20640" s="3">
        <v>1.2134199999999999</v>
      </c>
      <c r="E20640" s="3">
        <v>0.44127</v>
      </c>
      <c r="F20640" s="3">
        <v>1.21095</v>
      </c>
      <c r="G20640" s="3">
        <v>3.7346699999999999</v>
      </c>
    </row>
    <row r="20641" spans="1:7" x14ac:dyDescent="0.3">
      <c r="A20641" s="1" t="s">
        <v>1105</v>
      </c>
      <c r="B20641" s="5" t="s">
        <v>20959</v>
      </c>
      <c r="C20641" s="3">
        <v>0.10823000000000001</v>
      </c>
      <c r="D20641" s="3">
        <v>3.6720000000000003E-2</v>
      </c>
      <c r="E20641" s="3">
        <v>0.12654000000000001</v>
      </c>
      <c r="F20641" s="3">
        <v>0.47255999999999998</v>
      </c>
      <c r="G20641" s="3">
        <v>3.1691500000000001</v>
      </c>
    </row>
    <row r="20642" spans="1:7" x14ac:dyDescent="0.3">
      <c r="A20642" s="1" t="s">
        <v>12939</v>
      </c>
      <c r="B20642" s="4" t="s">
        <v>35041</v>
      </c>
      <c r="C20642" s="3">
        <v>-2.5950000000000001E-2</v>
      </c>
      <c r="D20642" s="3">
        <v>2.48E-3</v>
      </c>
      <c r="E20642" s="3">
        <v>-6.8419999999999995E-2</v>
      </c>
      <c r="F20642" s="3">
        <v>1.14819</v>
      </c>
      <c r="G20642" s="3">
        <v>6.8111499999999996</v>
      </c>
    </row>
    <row r="20643" spans="1:7" x14ac:dyDescent="0.3">
      <c r="A20643" s="1" t="s">
        <v>11714</v>
      </c>
      <c r="B20643" s="4" t="s">
        <v>32383</v>
      </c>
      <c r="C20643" s="3">
        <v>0.54934000000000005</v>
      </c>
      <c r="D20643" s="3">
        <v>-0.78925999999999996</v>
      </c>
      <c r="E20643" s="3">
        <v>-1</v>
      </c>
      <c r="F20643" s="3">
        <v>-1</v>
      </c>
      <c r="G20643" s="3">
        <v>-1</v>
      </c>
    </row>
    <row r="20644" spans="1:7" x14ac:dyDescent="0.3">
      <c r="A20644" s="1" t="s">
        <v>9434</v>
      </c>
      <c r="B20644" s="4" t="s">
        <v>29231</v>
      </c>
      <c r="C20644" s="3">
        <v>0.14732000000000001</v>
      </c>
      <c r="D20644" s="3">
        <v>-1</v>
      </c>
      <c r="E20644" s="3">
        <v>-1</v>
      </c>
      <c r="F20644" s="3">
        <v>6.5819799999999997</v>
      </c>
      <c r="G20644" s="3">
        <v>10</v>
      </c>
    </row>
    <row r="20645" spans="1:7" x14ac:dyDescent="0.3">
      <c r="A20645" s="1" t="s">
        <v>4396</v>
      </c>
      <c r="B20645" s="4" t="s">
        <v>23131</v>
      </c>
      <c r="C20645" s="3">
        <v>0.16214999999999999</v>
      </c>
      <c r="D20645" s="3">
        <v>1.167E-2</v>
      </c>
      <c r="E20645" s="3">
        <v>-3.814E-2</v>
      </c>
      <c r="F20645" s="3">
        <v>0.21562999999999999</v>
      </c>
      <c r="G20645" s="3">
        <v>3.2120000000000003E-2</v>
      </c>
    </row>
    <row r="20646" spans="1:7" x14ac:dyDescent="0.3">
      <c r="A20646" s="1" t="s">
        <v>6772</v>
      </c>
      <c r="B20646" s="4" t="s">
        <v>26988</v>
      </c>
      <c r="C20646" s="3">
        <v>5.6300000000000003E-2</v>
      </c>
      <c r="D20646" s="3">
        <v>-0.19991999999999999</v>
      </c>
      <c r="E20646" s="3">
        <v>-0.25964999999999999</v>
      </c>
      <c r="F20646" s="3">
        <v>-0.30645</v>
      </c>
      <c r="G20646" s="3">
        <v>-1</v>
      </c>
    </row>
    <row r="20647" spans="1:7" x14ac:dyDescent="0.3">
      <c r="A20647" s="1" t="s">
        <v>2756</v>
      </c>
      <c r="B20647" s="5" t="s">
        <v>22111</v>
      </c>
      <c r="C20647" s="6">
        <v>0.15736</v>
      </c>
      <c r="D20647" s="6">
        <v>-8.0700000000000008E-3</v>
      </c>
      <c r="E20647" s="6">
        <v>0.14959</v>
      </c>
      <c r="F20647" s="6">
        <v>1.0588299999999999</v>
      </c>
      <c r="G20647" s="6">
        <v>7.0689900000000003</v>
      </c>
    </row>
    <row r="20648" spans="1:7" x14ac:dyDescent="0.3">
      <c r="A20648" s="1" t="s">
        <v>8312</v>
      </c>
      <c r="B20648" s="4" t="s">
        <v>27314</v>
      </c>
      <c r="C20648" s="3">
        <v>0.13463</v>
      </c>
      <c r="D20648" s="3">
        <v>-1</v>
      </c>
      <c r="E20648" s="3">
        <v>-1</v>
      </c>
      <c r="F20648" s="3">
        <v>-1</v>
      </c>
      <c r="G20648" s="3">
        <v>-1</v>
      </c>
    </row>
    <row r="20649" spans="1:7" x14ac:dyDescent="0.3">
      <c r="A20649" s="1" t="s">
        <v>3543</v>
      </c>
      <c r="B20649" s="4" t="s">
        <v>24125</v>
      </c>
      <c r="C20649" s="3">
        <v>3.3770000000000001E-2</v>
      </c>
      <c r="D20649" s="3">
        <v>5.2319999999999998E-2</v>
      </c>
      <c r="E20649" s="3">
        <v>0.10355</v>
      </c>
      <c r="F20649" s="3">
        <v>0.95470999999999995</v>
      </c>
      <c r="G20649" s="3">
        <v>6.5099</v>
      </c>
    </row>
    <row r="20650" spans="1:7" x14ac:dyDescent="0.3">
      <c r="A20650" s="1" t="s">
        <v>7336</v>
      </c>
      <c r="B20650" s="5" t="s">
        <v>27284</v>
      </c>
      <c r="C20650" s="3">
        <v>-1.0189999999999999E-2</v>
      </c>
      <c r="D20650" s="3">
        <v>-9.4199999999999996E-3</v>
      </c>
      <c r="E20650" s="3">
        <v>-3.3649999999999999E-2</v>
      </c>
      <c r="F20650" s="3">
        <v>0.68698999999999999</v>
      </c>
      <c r="G20650" s="3">
        <v>4.8531899999999997</v>
      </c>
    </row>
    <row r="20651" spans="1:7" x14ac:dyDescent="0.3">
      <c r="A20651" s="1" t="s">
        <v>11665</v>
      </c>
      <c r="B20651" s="4" t="s">
        <v>32336</v>
      </c>
      <c r="C20651" s="3">
        <v>-1.108E-2</v>
      </c>
      <c r="D20651" s="3">
        <v>6.8999999999999999E-3</v>
      </c>
      <c r="E20651" s="3">
        <v>6.8999999999999997E-4</v>
      </c>
      <c r="F20651" s="3">
        <v>0.77871000000000001</v>
      </c>
      <c r="G20651" s="3">
        <v>5.6425200000000002</v>
      </c>
    </row>
    <row r="20652" spans="1:7" x14ac:dyDescent="0.3">
      <c r="A20652" s="1" t="s">
        <v>8804</v>
      </c>
      <c r="B20652" s="5" t="s">
        <v>28259</v>
      </c>
      <c r="C20652" s="3">
        <v>3.397E-2</v>
      </c>
      <c r="D20652" s="3">
        <v>2.1669999999999998E-2</v>
      </c>
      <c r="E20652" s="3">
        <v>0.10814</v>
      </c>
      <c r="F20652" s="3">
        <v>0.87368999999999997</v>
      </c>
      <c r="G20652" s="3">
        <v>5.9821099999999996</v>
      </c>
    </row>
    <row r="20653" spans="1:7" x14ac:dyDescent="0.3">
      <c r="A20653" s="1" t="s">
        <v>12446</v>
      </c>
      <c r="B20653" s="4" t="s">
        <v>34675</v>
      </c>
      <c r="C20653" s="3">
        <v>0</v>
      </c>
      <c r="D20653" s="3">
        <v>-1</v>
      </c>
      <c r="E20653" s="3">
        <v>-1</v>
      </c>
      <c r="F20653" s="3">
        <v>-1</v>
      </c>
      <c r="G20653" s="3">
        <v>-1</v>
      </c>
    </row>
    <row r="20654" spans="1:7" x14ac:dyDescent="0.3">
      <c r="A20654" s="1" t="s">
        <v>983</v>
      </c>
      <c r="B20654" s="4" t="s">
        <v>19376</v>
      </c>
      <c r="C20654" s="3">
        <v>4.7719999999999999E-2</v>
      </c>
      <c r="D20654" s="3">
        <v>0.12556999999999999</v>
      </c>
      <c r="E20654" s="3">
        <v>0.41475000000000001</v>
      </c>
      <c r="F20654" s="3">
        <v>1.2544999999999999</v>
      </c>
      <c r="G20654" s="3">
        <v>8.3217700000000008</v>
      </c>
    </row>
    <row r="20655" spans="1:7" x14ac:dyDescent="0.3">
      <c r="A20655" s="1" t="s">
        <v>42363</v>
      </c>
      <c r="B20655" s="4" t="s">
        <v>42364</v>
      </c>
      <c r="C20655" s="3">
        <v>-1.7170000000000001E-2</v>
      </c>
      <c r="D20655" s="3">
        <v>-5.5710000000000003E-2</v>
      </c>
      <c r="E20655" s="3">
        <v>-0.40229999999999999</v>
      </c>
      <c r="F20655" s="3">
        <v>0.51992000000000005</v>
      </c>
      <c r="G20655" s="3">
        <v>3.3879299999999999</v>
      </c>
    </row>
    <row r="20656" spans="1:7" x14ac:dyDescent="0.3">
      <c r="A20656" s="1" t="s">
        <v>11953</v>
      </c>
      <c r="B20656" s="4" t="s">
        <v>32609</v>
      </c>
      <c r="C20656" s="3">
        <v>0.22456999999999999</v>
      </c>
      <c r="D20656" s="3">
        <v>0.88034999999999997</v>
      </c>
      <c r="E20656" s="3">
        <v>0.72765999999999997</v>
      </c>
      <c r="F20656" s="3">
        <v>1.1987000000000001</v>
      </c>
      <c r="G20656" s="3">
        <v>1.9567600000000001</v>
      </c>
    </row>
    <row r="20657" spans="1:7" x14ac:dyDescent="0.3">
      <c r="A20657" s="1" t="s">
        <v>15213</v>
      </c>
      <c r="B20657" s="4" t="s">
        <v>28576</v>
      </c>
      <c r="C20657" s="3">
        <v>7.5120000000000006E-2</v>
      </c>
      <c r="D20657" s="3">
        <v>-0.24385999999999999</v>
      </c>
      <c r="E20657" s="3">
        <v>-1</v>
      </c>
      <c r="F20657" s="3">
        <v>-1</v>
      </c>
      <c r="G20657" s="3">
        <v>-1</v>
      </c>
    </row>
    <row r="20658" spans="1:7" x14ac:dyDescent="0.3">
      <c r="A20658" s="1" t="s">
        <v>38568</v>
      </c>
      <c r="B20658" s="4" t="s">
        <v>38569</v>
      </c>
      <c r="C20658" s="3">
        <v>-7.6060000000000003E-2</v>
      </c>
      <c r="D20658" s="3">
        <v>7.3020000000000002E-2</v>
      </c>
      <c r="E20658" s="3">
        <v>0.13777</v>
      </c>
      <c r="F20658" s="3">
        <v>0.96848000000000001</v>
      </c>
      <c r="G20658" s="3">
        <v>6.1219799999999998</v>
      </c>
    </row>
    <row r="20659" spans="1:7" x14ac:dyDescent="0.3">
      <c r="A20659" s="1" t="s">
        <v>12429</v>
      </c>
      <c r="B20659" s="4" t="s">
        <v>34661</v>
      </c>
      <c r="C20659" s="3">
        <v>-1.1050000000000001E-2</v>
      </c>
      <c r="D20659" s="3">
        <v>2.3931800000000001</v>
      </c>
      <c r="E20659" s="3">
        <v>1.3862399999999999</v>
      </c>
      <c r="F20659" s="3">
        <v>1.8573299999999999</v>
      </c>
      <c r="G20659" s="3">
        <v>3.5253999999999999</v>
      </c>
    </row>
    <row r="20660" spans="1:7" x14ac:dyDescent="0.3">
      <c r="A20660" s="1" t="s">
        <v>11282</v>
      </c>
      <c r="B20660" s="4" t="s">
        <v>31328</v>
      </c>
      <c r="C20660" s="3">
        <v>5.6489999999999999E-2</v>
      </c>
      <c r="D20660" s="3">
        <v>-1</v>
      </c>
      <c r="E20660" s="3">
        <v>-1</v>
      </c>
      <c r="F20660" s="3">
        <v>-1</v>
      </c>
      <c r="G20660" s="3">
        <v>-1</v>
      </c>
    </row>
    <row r="20661" spans="1:7" x14ac:dyDescent="0.3">
      <c r="A20661" s="1" t="s">
        <v>11030</v>
      </c>
      <c r="B20661" s="4" t="s">
        <v>30832</v>
      </c>
      <c r="C20661" s="3">
        <v>9.1439999999999994E-2</v>
      </c>
      <c r="D20661" s="3">
        <v>-1</v>
      </c>
      <c r="E20661" s="3">
        <v>-1</v>
      </c>
      <c r="F20661" s="3">
        <v>-1</v>
      </c>
      <c r="G20661" s="3">
        <v>-1</v>
      </c>
    </row>
    <row r="20662" spans="1:7" x14ac:dyDescent="0.3">
      <c r="A20662" s="1" t="s">
        <v>5736</v>
      </c>
      <c r="B20662" s="4" t="s">
        <v>24965</v>
      </c>
      <c r="C20662" s="3">
        <v>0.13270999999999999</v>
      </c>
      <c r="D20662" s="3">
        <v>-0.70004</v>
      </c>
      <c r="E20662" s="3">
        <v>-1</v>
      </c>
      <c r="F20662" s="3">
        <v>0.55289999999999995</v>
      </c>
      <c r="G20662" s="3">
        <v>0.99838000000000005</v>
      </c>
    </row>
    <row r="20663" spans="1:7" x14ac:dyDescent="0.3">
      <c r="A20663" s="1" t="s">
        <v>2963</v>
      </c>
      <c r="B20663" s="4" t="s">
        <v>23265</v>
      </c>
      <c r="C20663" s="3">
        <v>0.14713999999999999</v>
      </c>
      <c r="D20663" s="3">
        <v>3.0300000000000001E-2</v>
      </c>
      <c r="E20663" s="3">
        <v>0.23174</v>
      </c>
      <c r="F20663" s="3">
        <v>1.05403</v>
      </c>
      <c r="G20663" s="3">
        <v>7.1321000000000003</v>
      </c>
    </row>
    <row r="20664" spans="1:7" x14ac:dyDescent="0.3">
      <c r="A20664" s="1" t="s">
        <v>10953</v>
      </c>
      <c r="B20664" s="4" t="s">
        <v>30717</v>
      </c>
      <c r="C20664" s="3">
        <v>0.17252999999999999</v>
      </c>
      <c r="D20664" s="3">
        <v>2.0866500000000001</v>
      </c>
      <c r="E20664" s="3">
        <v>1.7378800000000001</v>
      </c>
      <c r="F20664" s="3">
        <v>2.3342100000000001</v>
      </c>
      <c r="G20664" s="3">
        <v>10</v>
      </c>
    </row>
    <row r="20665" spans="1:7" x14ac:dyDescent="0.3">
      <c r="A20665" s="1" t="s">
        <v>910</v>
      </c>
      <c r="B20665" s="4" t="s">
        <v>21134</v>
      </c>
      <c r="C20665" s="3">
        <v>0.13346</v>
      </c>
      <c r="D20665" s="3">
        <v>0.13170999999999999</v>
      </c>
      <c r="E20665" s="3">
        <v>0.20601</v>
      </c>
      <c r="F20665" s="3">
        <v>1.0481</v>
      </c>
      <c r="G20665" s="3">
        <v>6.7161499999999998</v>
      </c>
    </row>
    <row r="20666" spans="1:7" x14ac:dyDescent="0.3">
      <c r="A20666" s="1" t="s">
        <v>7383</v>
      </c>
      <c r="B20666" s="4" t="s">
        <v>25593</v>
      </c>
      <c r="C20666" s="3">
        <v>5.0799999999999998E-2</v>
      </c>
      <c r="D20666" s="3">
        <v>-1.2800000000000001E-3</v>
      </c>
      <c r="E20666" s="3">
        <v>4.4580000000000002E-2</v>
      </c>
      <c r="F20666" s="3">
        <v>1.9402699999999999</v>
      </c>
      <c r="G20666" s="3">
        <v>9.3430499999999999</v>
      </c>
    </row>
    <row r="20667" spans="1:7" x14ac:dyDescent="0.3">
      <c r="A20667" s="1" t="s">
        <v>9024</v>
      </c>
      <c r="B20667" s="4" t="s">
        <v>28966</v>
      </c>
      <c r="C20667" s="3">
        <v>-0.1668</v>
      </c>
      <c r="D20667" s="3">
        <v>-0.29931999999999997</v>
      </c>
      <c r="E20667" s="3">
        <v>-0.33717999999999998</v>
      </c>
      <c r="F20667" s="3">
        <v>-0.38497999999999999</v>
      </c>
      <c r="G20667" s="3">
        <v>-1</v>
      </c>
    </row>
    <row r="20668" spans="1:7" x14ac:dyDescent="0.3">
      <c r="A20668" s="1" t="s">
        <v>41050</v>
      </c>
      <c r="B20668" s="4" t="s">
        <v>41051</v>
      </c>
      <c r="C20668" s="3">
        <v>0.13966000000000001</v>
      </c>
      <c r="D20668" s="3">
        <v>0.14199999999999999</v>
      </c>
      <c r="E20668" s="3">
        <v>0.21331</v>
      </c>
      <c r="F20668" s="3">
        <v>0.78817999999999999</v>
      </c>
      <c r="G20668" s="3">
        <v>5.5724299999999998</v>
      </c>
    </row>
    <row r="20669" spans="1:7" x14ac:dyDescent="0.3">
      <c r="A20669" s="1" t="s">
        <v>14744</v>
      </c>
      <c r="B20669" s="4" t="s">
        <v>33553</v>
      </c>
      <c r="C20669" s="3">
        <v>0</v>
      </c>
      <c r="D20669" s="3">
        <v>6.7430000000000004E-2</v>
      </c>
      <c r="E20669" s="3">
        <v>0.09</v>
      </c>
      <c r="F20669" s="3">
        <v>0.75793999999999995</v>
      </c>
      <c r="G20669" s="3">
        <v>5.2190899999999996</v>
      </c>
    </row>
    <row r="20670" spans="1:7" x14ac:dyDescent="0.3">
      <c r="A20670" s="1" t="s">
        <v>44575</v>
      </c>
      <c r="B20670" s="4" t="s">
        <v>44576</v>
      </c>
      <c r="C20670" s="3">
        <v>0.15928999999999999</v>
      </c>
      <c r="D20670" s="3">
        <v>-0.48225000000000001</v>
      </c>
      <c r="E20670" s="3">
        <v>-0.31422</v>
      </c>
      <c r="F20670" s="3">
        <v>7.424E-2</v>
      </c>
      <c r="G20670" s="3">
        <v>-1</v>
      </c>
    </row>
    <row r="20671" spans="1:7" x14ac:dyDescent="0.3">
      <c r="A20671" s="1" t="s">
        <v>38794</v>
      </c>
      <c r="B20671" s="4" t="s">
        <v>38795</v>
      </c>
      <c r="C20671" s="3">
        <v>-1.8180000000000002E-2</v>
      </c>
      <c r="D20671" s="3">
        <v>6.2399999999999999E-3</v>
      </c>
      <c r="E20671" s="3">
        <v>4.2700000000000004E-3</v>
      </c>
      <c r="F20671" s="3">
        <v>-1.25E-3</v>
      </c>
      <c r="G20671" s="3">
        <v>-3.2500000000000001E-2</v>
      </c>
    </row>
    <row r="20672" spans="1:7" x14ac:dyDescent="0.3">
      <c r="A20672" s="1" t="s">
        <v>2209</v>
      </c>
      <c r="B20672" s="4" t="s">
        <v>20614</v>
      </c>
      <c r="C20672" s="3">
        <v>8.115E-2</v>
      </c>
      <c r="D20672" s="3">
        <v>-2.6200000000000001E-2</v>
      </c>
      <c r="E20672" s="3">
        <v>0.22791</v>
      </c>
      <c r="F20672" s="3">
        <v>0.99107000000000001</v>
      </c>
      <c r="G20672" s="3">
        <v>6.8620400000000004</v>
      </c>
    </row>
    <row r="20673" spans="1:7" x14ac:dyDescent="0.3">
      <c r="A20673" s="1" t="s">
        <v>10420</v>
      </c>
      <c r="B20673" s="4" t="s">
        <v>29756</v>
      </c>
      <c r="C20673" s="3">
        <v>-1.259E-2</v>
      </c>
      <c r="D20673" s="3">
        <v>0.121</v>
      </c>
      <c r="E20673" s="3">
        <v>0.24797</v>
      </c>
      <c r="F20673" s="3">
        <v>0.40639999999999998</v>
      </c>
      <c r="G20673" s="3">
        <v>3.1982499999999998</v>
      </c>
    </row>
    <row r="20674" spans="1:7" x14ac:dyDescent="0.3">
      <c r="A20674" s="1" t="s">
        <v>10936</v>
      </c>
      <c r="B20674" s="4" t="s">
        <v>30692</v>
      </c>
      <c r="C20674" s="3">
        <v>-1.5689999999999999E-2</v>
      </c>
      <c r="D20674" s="3">
        <v>4.8399999999999997E-3</v>
      </c>
      <c r="E20674" s="3">
        <v>-5.7070000000000003E-2</v>
      </c>
      <c r="F20674" s="3">
        <v>0.96470999999999996</v>
      </c>
      <c r="G20674" s="3">
        <v>7.0577399999999999</v>
      </c>
    </row>
    <row r="20675" spans="1:7" x14ac:dyDescent="0.3">
      <c r="A20675" s="1" t="s">
        <v>8729</v>
      </c>
      <c r="B20675" s="5" t="s">
        <v>27917</v>
      </c>
      <c r="C20675" s="3">
        <v>0.15312999999999999</v>
      </c>
      <c r="D20675" s="3">
        <v>-1</v>
      </c>
      <c r="E20675" s="3">
        <v>-1</v>
      </c>
      <c r="F20675" s="3">
        <v>-1</v>
      </c>
      <c r="G20675" s="3">
        <v>-1</v>
      </c>
    </row>
    <row r="20676" spans="1:7" x14ac:dyDescent="0.3">
      <c r="A20676" s="1" t="s">
        <v>13016</v>
      </c>
      <c r="B20676" s="4" t="s">
        <v>31301</v>
      </c>
      <c r="C20676" s="3">
        <v>0.71025000000000005</v>
      </c>
      <c r="D20676" s="3">
        <v>-1</v>
      </c>
      <c r="E20676" s="3">
        <v>-1</v>
      </c>
      <c r="F20676" s="3">
        <v>-1</v>
      </c>
      <c r="G20676" s="3">
        <v>-1</v>
      </c>
    </row>
    <row r="20677" spans="1:7" x14ac:dyDescent="0.3">
      <c r="A20677" s="1" t="s">
        <v>2522</v>
      </c>
      <c r="B20677" s="4" t="s">
        <v>22301</v>
      </c>
      <c r="C20677" s="3">
        <v>0.25340000000000001</v>
      </c>
      <c r="D20677" s="3">
        <v>-0.44803999999999999</v>
      </c>
      <c r="E20677" s="3">
        <v>0.12617</v>
      </c>
      <c r="F20677" s="3">
        <v>2.82057</v>
      </c>
      <c r="G20677" s="3">
        <v>10</v>
      </c>
    </row>
    <row r="20678" spans="1:7" x14ac:dyDescent="0.3">
      <c r="A20678" s="1" t="s">
        <v>7142</v>
      </c>
      <c r="B20678" s="4" t="s">
        <v>26992</v>
      </c>
      <c r="C20678" s="3">
        <v>-8.9399999999999993E-2</v>
      </c>
      <c r="D20678" s="3">
        <v>-1</v>
      </c>
      <c r="E20678" s="3">
        <v>-1</v>
      </c>
      <c r="F20678" s="3">
        <v>-1</v>
      </c>
      <c r="G20678" s="3">
        <v>8.8267399999999991</v>
      </c>
    </row>
    <row r="20679" spans="1:7" x14ac:dyDescent="0.3">
      <c r="A20679" s="1" t="s">
        <v>7281</v>
      </c>
      <c r="B20679" s="4" t="s">
        <v>25246</v>
      </c>
      <c r="C20679" s="3">
        <v>-6.3869999999999996E-2</v>
      </c>
      <c r="D20679" s="3">
        <v>-1</v>
      </c>
      <c r="E20679" s="3">
        <v>-1</v>
      </c>
      <c r="F20679" s="3">
        <v>-1</v>
      </c>
      <c r="G20679" s="3">
        <v>-1</v>
      </c>
    </row>
    <row r="20680" spans="1:7" x14ac:dyDescent="0.3">
      <c r="A20680" s="1" t="s">
        <v>14728</v>
      </c>
      <c r="B20680" s="5" t="s">
        <v>33538</v>
      </c>
      <c r="C20680" s="6">
        <v>0.10867</v>
      </c>
      <c r="D20680" s="6">
        <v>-1</v>
      </c>
      <c r="E20680" s="6">
        <v>-1</v>
      </c>
      <c r="F20680" s="6">
        <v>-1</v>
      </c>
      <c r="G20680" s="6">
        <v>-1</v>
      </c>
    </row>
    <row r="20681" spans="1:7" x14ac:dyDescent="0.3">
      <c r="A20681" s="1" t="s">
        <v>7550</v>
      </c>
      <c r="B20681" s="4" t="s">
        <v>27263</v>
      </c>
      <c r="C20681" s="3">
        <v>1.068E-2</v>
      </c>
      <c r="D20681" s="3">
        <v>-5.1360000000000003E-2</v>
      </c>
      <c r="E20681" s="3">
        <v>0.51819000000000004</v>
      </c>
      <c r="F20681" s="3">
        <v>0.76370000000000005</v>
      </c>
      <c r="G20681" s="3">
        <v>5.22736</v>
      </c>
    </row>
    <row r="20682" spans="1:7" x14ac:dyDescent="0.3">
      <c r="A20682" s="1" t="s">
        <v>18992</v>
      </c>
      <c r="B20682" s="4" t="s">
        <v>36385</v>
      </c>
      <c r="C20682" s="3">
        <v>5.892E-2</v>
      </c>
      <c r="D20682" s="3">
        <v>5.4510000000000003E-2</v>
      </c>
      <c r="E20682" s="3">
        <v>0.11609999999999999</v>
      </c>
      <c r="F20682" s="3">
        <v>1.85765</v>
      </c>
      <c r="G20682" s="3">
        <v>10</v>
      </c>
    </row>
    <row r="20683" spans="1:7" x14ac:dyDescent="0.3">
      <c r="A20683" s="1" t="s">
        <v>352</v>
      </c>
      <c r="B20683" s="4" t="s">
        <v>19498</v>
      </c>
      <c r="C20683" s="3">
        <v>0.18756</v>
      </c>
      <c r="D20683" s="3">
        <v>-7.467E-2</v>
      </c>
      <c r="E20683" s="3">
        <v>-3.7299999999999998E-3</v>
      </c>
      <c r="F20683" s="3">
        <v>0.47799000000000003</v>
      </c>
      <c r="G20683" s="3">
        <v>2.92306</v>
      </c>
    </row>
    <row r="20684" spans="1:7" x14ac:dyDescent="0.3">
      <c r="A20684" s="1" t="s">
        <v>16077</v>
      </c>
      <c r="B20684" s="4" t="s">
        <v>35352</v>
      </c>
      <c r="C20684" s="3">
        <v>0</v>
      </c>
      <c r="D20684" s="3">
        <v>10</v>
      </c>
      <c r="E20684" s="3">
        <v>-1</v>
      </c>
      <c r="F20684" s="3">
        <v>10</v>
      </c>
      <c r="G20684" s="3">
        <v>10</v>
      </c>
    </row>
    <row r="20685" spans="1:7" x14ac:dyDescent="0.3">
      <c r="A20685" s="1" t="s">
        <v>2971</v>
      </c>
      <c r="B20685" s="5" t="s">
        <v>22626</v>
      </c>
      <c r="C20685" s="6">
        <v>0.11903</v>
      </c>
      <c r="D20685" s="6">
        <v>4.3889999999999998E-2</v>
      </c>
      <c r="E20685" s="6">
        <v>0.1103</v>
      </c>
      <c r="F20685" s="6">
        <v>0.98058999999999996</v>
      </c>
      <c r="G20685" s="6">
        <v>6.5492800000000004</v>
      </c>
    </row>
    <row r="20686" spans="1:7" x14ac:dyDescent="0.3">
      <c r="A20686" s="1" t="s">
        <v>5060</v>
      </c>
      <c r="B20686" s="4" t="s">
        <v>24131</v>
      </c>
      <c r="C20686" s="3">
        <v>3.6499999999999998E-2</v>
      </c>
      <c r="D20686" s="3">
        <v>-1</v>
      </c>
      <c r="E20686" s="3">
        <v>-1</v>
      </c>
      <c r="F20686" s="3">
        <v>-1</v>
      </c>
      <c r="G20686" s="3">
        <v>-1</v>
      </c>
    </row>
    <row r="20687" spans="1:7" x14ac:dyDescent="0.3">
      <c r="A20687" s="1" t="s">
        <v>18190</v>
      </c>
      <c r="B20687" s="4" t="s">
        <v>34790</v>
      </c>
      <c r="C20687" s="3">
        <v>0.46428999999999998</v>
      </c>
      <c r="D20687" s="3">
        <v>-0.71760000000000002</v>
      </c>
      <c r="E20687" s="3">
        <v>-1</v>
      </c>
      <c r="F20687" s="3">
        <v>-1</v>
      </c>
      <c r="G20687" s="3">
        <v>-1</v>
      </c>
    </row>
    <row r="20688" spans="1:7" x14ac:dyDescent="0.3">
      <c r="A20688" s="1" t="s">
        <v>2564</v>
      </c>
      <c r="B20688" s="4" t="s">
        <v>21376</v>
      </c>
      <c r="C20688" s="3">
        <v>-3.4979999999999997E-2</v>
      </c>
      <c r="D20688" s="3">
        <v>-6.6930000000000003E-2</v>
      </c>
      <c r="E20688" s="3">
        <v>-3.0300000000000001E-3</v>
      </c>
      <c r="F20688" s="3">
        <v>0.28386</v>
      </c>
      <c r="G20688" s="3">
        <v>2.27508</v>
      </c>
    </row>
    <row r="20689" spans="1:7" x14ac:dyDescent="0.3">
      <c r="A20689" s="1" t="s">
        <v>16163</v>
      </c>
      <c r="B20689" s="4" t="s">
        <v>36349</v>
      </c>
      <c r="C20689" s="3">
        <v>5.94E-3</v>
      </c>
      <c r="D20689" s="3">
        <v>1.6580000000000001E-2</v>
      </c>
      <c r="E20689" s="3">
        <v>4.888E-2</v>
      </c>
      <c r="F20689" s="3">
        <v>2.0064099999999998</v>
      </c>
      <c r="G20689" s="3">
        <v>10</v>
      </c>
    </row>
    <row r="20690" spans="1:7" x14ac:dyDescent="0.3">
      <c r="A20690" s="1" t="s">
        <v>10962</v>
      </c>
      <c r="B20690" s="5" t="s">
        <v>30726</v>
      </c>
      <c r="C20690" s="3">
        <v>0.13353000000000001</v>
      </c>
      <c r="D20690" s="3">
        <v>-1.4630000000000001E-2</v>
      </c>
      <c r="E20690" s="3">
        <v>-0.71962999999999999</v>
      </c>
      <c r="F20690" s="3">
        <v>-0.1065</v>
      </c>
      <c r="G20690" s="3">
        <v>-1</v>
      </c>
    </row>
    <row r="20691" spans="1:7" x14ac:dyDescent="0.3">
      <c r="A20691" s="1" t="s">
        <v>11981</v>
      </c>
      <c r="B20691" s="4" t="s">
        <v>32637</v>
      </c>
      <c r="C20691" s="3">
        <v>0</v>
      </c>
      <c r="D20691" s="3">
        <v>-1</v>
      </c>
      <c r="E20691" s="3">
        <v>-1</v>
      </c>
      <c r="F20691" s="3">
        <v>-1</v>
      </c>
      <c r="G20691" s="3">
        <v>-1</v>
      </c>
    </row>
    <row r="20692" spans="1:7" x14ac:dyDescent="0.3">
      <c r="A20692" s="1" t="s">
        <v>11153</v>
      </c>
      <c r="B20692" s="4" t="s">
        <v>31046</v>
      </c>
      <c r="C20692" s="3">
        <v>0.11796</v>
      </c>
      <c r="D20692" s="3">
        <v>-0.74751000000000001</v>
      </c>
      <c r="E20692" s="3">
        <v>-0.49174000000000001</v>
      </c>
      <c r="F20692" s="3">
        <v>1.5432900000000001</v>
      </c>
      <c r="G20692" s="3">
        <v>8.5622000000000007</v>
      </c>
    </row>
    <row r="20693" spans="1:7" x14ac:dyDescent="0.3">
      <c r="A20693" s="1" t="s">
        <v>12713</v>
      </c>
      <c r="B20693" s="5" t="s">
        <v>34890</v>
      </c>
      <c r="C20693" s="3">
        <v>0</v>
      </c>
      <c r="D20693" s="3">
        <v>-1</v>
      </c>
      <c r="E20693" s="3">
        <v>-1</v>
      </c>
      <c r="F20693" s="3">
        <v>-1</v>
      </c>
      <c r="G20693" s="3">
        <v>-1</v>
      </c>
    </row>
    <row r="20694" spans="1:7" x14ac:dyDescent="0.3">
      <c r="A20694" s="1" t="s">
        <v>12175</v>
      </c>
      <c r="B20694" s="4" t="s">
        <v>33564</v>
      </c>
      <c r="C20694" s="3">
        <v>5.4599999999999996E-3</v>
      </c>
      <c r="D20694" s="3">
        <v>-1</v>
      </c>
      <c r="E20694" s="3">
        <v>-1</v>
      </c>
      <c r="F20694" s="3">
        <v>4.4608600000000003</v>
      </c>
      <c r="G20694" s="3">
        <v>10</v>
      </c>
    </row>
    <row r="20695" spans="1:7" x14ac:dyDescent="0.3">
      <c r="A20695" s="1" t="s">
        <v>16678</v>
      </c>
      <c r="B20695" s="4" t="s">
        <v>36816</v>
      </c>
      <c r="C20695" s="3">
        <v>0.14471000000000001</v>
      </c>
      <c r="D20695" s="3">
        <v>-1</v>
      </c>
      <c r="E20695" s="3">
        <v>-1</v>
      </c>
      <c r="F20695" s="3">
        <v>-1</v>
      </c>
      <c r="G20695" s="3">
        <v>-1</v>
      </c>
    </row>
    <row r="20696" spans="1:7" x14ac:dyDescent="0.3">
      <c r="A20696" s="1" t="s">
        <v>43640</v>
      </c>
      <c r="B20696" s="4" t="s">
        <v>43641</v>
      </c>
      <c r="C20696" s="3">
        <v>3.7769999999999998E-2</v>
      </c>
      <c r="D20696" s="3">
        <v>-1</v>
      </c>
      <c r="E20696" s="3">
        <v>-1</v>
      </c>
      <c r="F20696" s="3">
        <v>-1</v>
      </c>
      <c r="G20696" s="3">
        <v>-1</v>
      </c>
    </row>
    <row r="20697" spans="1:7" x14ac:dyDescent="0.3">
      <c r="A20697" s="1" t="s">
        <v>4401</v>
      </c>
      <c r="B20697" s="4" t="s">
        <v>23863</v>
      </c>
      <c r="C20697" s="3">
        <v>-6.0000000000000001E-3</v>
      </c>
      <c r="D20697" s="3">
        <v>-1</v>
      </c>
      <c r="E20697" s="3">
        <v>-1</v>
      </c>
      <c r="F20697" s="3">
        <v>-1</v>
      </c>
      <c r="G20697" s="3">
        <v>-1</v>
      </c>
    </row>
    <row r="20698" spans="1:7" x14ac:dyDescent="0.3">
      <c r="A20698" s="1" t="s">
        <v>10271</v>
      </c>
      <c r="B20698" s="4" t="s">
        <v>29838</v>
      </c>
      <c r="C20698" s="3">
        <v>-6.0999999999999997E-4</v>
      </c>
      <c r="D20698" s="3">
        <v>1.7749999999999998E-2</v>
      </c>
      <c r="E20698" s="3">
        <v>2.5569999999999999E-2</v>
      </c>
      <c r="F20698" s="3">
        <v>0.71406000000000003</v>
      </c>
      <c r="G20698" s="3">
        <v>4.8163099999999996</v>
      </c>
    </row>
    <row r="20699" spans="1:7" x14ac:dyDescent="0.3">
      <c r="A20699" s="1" t="s">
        <v>5755</v>
      </c>
      <c r="B20699" s="4" t="s">
        <v>24951</v>
      </c>
      <c r="C20699" s="3">
        <v>3.8199999999999998E-2</v>
      </c>
      <c r="D20699" s="3">
        <v>2.41E-2</v>
      </c>
      <c r="E20699" s="3">
        <v>4.36E-2</v>
      </c>
      <c r="F20699" s="3">
        <v>0.70135000000000003</v>
      </c>
      <c r="G20699" s="3">
        <v>4.7962600000000002</v>
      </c>
    </row>
    <row r="20700" spans="1:7" x14ac:dyDescent="0.3">
      <c r="A20700" s="1" t="s">
        <v>6949</v>
      </c>
      <c r="B20700" s="4" t="s">
        <v>26239</v>
      </c>
      <c r="C20700" s="3">
        <v>1.9349999999999999E-2</v>
      </c>
      <c r="D20700" s="3">
        <v>4.0579999999999998E-2</v>
      </c>
      <c r="E20700" s="3">
        <v>4.7759999999999997E-2</v>
      </c>
      <c r="F20700" s="3">
        <v>0.75449999999999995</v>
      </c>
      <c r="G20700" s="3">
        <v>5.1664599999999998</v>
      </c>
    </row>
    <row r="20701" spans="1:7" x14ac:dyDescent="0.3">
      <c r="A20701" s="1" t="s">
        <v>17865</v>
      </c>
      <c r="B20701" s="4" t="s">
        <v>23893</v>
      </c>
      <c r="C20701" s="3">
        <v>6.5689999999999998E-2</v>
      </c>
      <c r="D20701" s="3">
        <v>6.0630000000000003E-2</v>
      </c>
      <c r="E20701" s="3">
        <v>8.4070000000000006E-2</v>
      </c>
      <c r="F20701" s="3">
        <v>0.76717999999999997</v>
      </c>
      <c r="G20701" s="3">
        <v>5.1265400000000003</v>
      </c>
    </row>
    <row r="20702" spans="1:7" x14ac:dyDescent="0.3">
      <c r="A20702" s="1" t="s">
        <v>5546</v>
      </c>
      <c r="B20702" s="4" t="s">
        <v>24696</v>
      </c>
      <c r="C20702" s="3">
        <v>7.0480000000000001E-2</v>
      </c>
      <c r="D20702" s="3">
        <v>-0.16051000000000001</v>
      </c>
      <c r="E20702" s="3">
        <v>-0.36986999999999998</v>
      </c>
      <c r="F20702" s="3">
        <v>1.6834800000000001</v>
      </c>
      <c r="G20702" s="3">
        <v>3.4658699999999998</v>
      </c>
    </row>
    <row r="20703" spans="1:7" x14ac:dyDescent="0.3">
      <c r="A20703" s="1" t="s">
        <v>39727</v>
      </c>
      <c r="B20703" s="4" t="s">
        <v>39728</v>
      </c>
      <c r="C20703" s="3">
        <v>6.4699999999999994E-2</v>
      </c>
      <c r="D20703" s="3">
        <v>-0.17491000000000001</v>
      </c>
      <c r="E20703" s="3">
        <v>-0.39611000000000002</v>
      </c>
      <c r="F20703" s="3">
        <v>1.6726700000000001</v>
      </c>
      <c r="G20703" s="3">
        <v>3.3653200000000001</v>
      </c>
    </row>
    <row r="20704" spans="1:7" x14ac:dyDescent="0.3">
      <c r="A20704" s="1" t="s">
        <v>1243</v>
      </c>
      <c r="B20704" s="4" t="s">
        <v>21109</v>
      </c>
      <c r="C20704" s="3">
        <v>2.5100000000000001E-3</v>
      </c>
      <c r="D20704" s="3">
        <v>7.4279999999999999E-2</v>
      </c>
      <c r="E20704" s="3">
        <v>0.20130999999999999</v>
      </c>
      <c r="F20704" s="3">
        <v>0.54101999999999995</v>
      </c>
      <c r="G20704" s="3">
        <v>3.62826</v>
      </c>
    </row>
    <row r="20705" spans="1:7" x14ac:dyDescent="0.3">
      <c r="A20705" s="1" t="s">
        <v>6924</v>
      </c>
      <c r="B20705" s="4" t="s">
        <v>23430</v>
      </c>
      <c r="C20705" s="3">
        <v>-1.56E-3</v>
      </c>
      <c r="D20705" s="3">
        <v>1.644E-2</v>
      </c>
      <c r="E20705" s="3">
        <v>2.4930000000000001E-2</v>
      </c>
      <c r="F20705" s="3">
        <v>0.71541999999999994</v>
      </c>
      <c r="G20705" s="3">
        <v>4.8131700000000004</v>
      </c>
    </row>
    <row r="20706" spans="1:7" x14ac:dyDescent="0.3">
      <c r="A20706" s="1" t="s">
        <v>44267</v>
      </c>
      <c r="B20706" s="4" t="s">
        <v>44268</v>
      </c>
      <c r="C20706" s="3">
        <v>4.0590000000000001E-2</v>
      </c>
      <c r="D20706" s="3">
        <v>2.111E-2</v>
      </c>
      <c r="E20706" s="3">
        <v>3.977E-2</v>
      </c>
      <c r="F20706" s="3">
        <v>0.72648000000000001</v>
      </c>
      <c r="G20706" s="3">
        <v>4.8820800000000002</v>
      </c>
    </row>
    <row r="20707" spans="1:7" x14ac:dyDescent="0.3">
      <c r="A20707" s="1" t="s">
        <v>5229</v>
      </c>
      <c r="B20707" s="4" t="s">
        <v>23436</v>
      </c>
      <c r="C20707" s="3">
        <v>1.7149999999999999E-2</v>
      </c>
      <c r="D20707" s="3">
        <v>3.295E-2</v>
      </c>
      <c r="E20707" s="3">
        <v>4.8189999999999997E-2</v>
      </c>
      <c r="F20707" s="3">
        <v>0.73726999999999998</v>
      </c>
      <c r="G20707" s="3">
        <v>5.0263400000000003</v>
      </c>
    </row>
    <row r="20708" spans="1:7" x14ac:dyDescent="0.3">
      <c r="A20708" s="1" t="s">
        <v>42279</v>
      </c>
      <c r="B20708" s="4" t="s">
        <v>42280</v>
      </c>
      <c r="C20708" s="3">
        <v>6.2960000000000002E-2</v>
      </c>
      <c r="D20708" s="3">
        <v>5.6739999999999999E-2</v>
      </c>
      <c r="E20708" s="3">
        <v>8.4489999999999996E-2</v>
      </c>
      <c r="F20708" s="3">
        <v>0.76017000000000001</v>
      </c>
      <c r="G20708" s="3">
        <v>5.0742599999999998</v>
      </c>
    </row>
    <row r="20709" spans="1:7" x14ac:dyDescent="0.3">
      <c r="A20709" s="1" t="s">
        <v>3815</v>
      </c>
      <c r="B20709" s="5" t="s">
        <v>23231</v>
      </c>
      <c r="C20709" s="6">
        <v>7.0200000000000002E-3</v>
      </c>
      <c r="D20709" s="6">
        <v>0.12085</v>
      </c>
      <c r="E20709" s="6">
        <v>0.36377999999999999</v>
      </c>
      <c r="F20709" s="6">
        <v>0.91535</v>
      </c>
      <c r="G20709" s="6">
        <v>6.0419600000000004</v>
      </c>
    </row>
    <row r="20710" spans="1:7" x14ac:dyDescent="0.3">
      <c r="A20710" s="1" t="s">
        <v>43750</v>
      </c>
      <c r="B20710" s="4" t="s">
        <v>43751</v>
      </c>
      <c r="C20710" s="3">
        <v>0</v>
      </c>
      <c r="D20710" s="3">
        <v>-1</v>
      </c>
      <c r="E20710" s="3">
        <v>-1</v>
      </c>
      <c r="F20710" s="3">
        <v>6.7358700000000002</v>
      </c>
      <c r="G20710" s="3">
        <v>10</v>
      </c>
    </row>
    <row r="20711" spans="1:7" x14ac:dyDescent="0.3">
      <c r="A20711" s="1" t="s">
        <v>6736</v>
      </c>
      <c r="B20711" s="4" t="s">
        <v>25304</v>
      </c>
      <c r="C20711" s="3">
        <v>0.14008000000000001</v>
      </c>
      <c r="D20711" s="3">
        <v>-0.27866999999999997</v>
      </c>
      <c r="E20711" s="3">
        <v>-0.45123000000000002</v>
      </c>
      <c r="F20711" s="3">
        <v>-0.78073000000000004</v>
      </c>
      <c r="G20711" s="3">
        <v>-1</v>
      </c>
    </row>
    <row r="20712" spans="1:7" x14ac:dyDescent="0.3">
      <c r="A20712" s="1" t="s">
        <v>2138</v>
      </c>
      <c r="B20712" s="4" t="s">
        <v>20709</v>
      </c>
      <c r="C20712" s="3">
        <v>0.12654000000000001</v>
      </c>
      <c r="D20712" s="3">
        <v>-4.7019999999999999E-2</v>
      </c>
      <c r="E20712" s="3">
        <v>-2.2679999999999999E-2</v>
      </c>
      <c r="F20712" s="3">
        <v>-6.4999999999999997E-3</v>
      </c>
      <c r="G20712" s="3">
        <v>0.41613</v>
      </c>
    </row>
    <row r="20713" spans="1:7" x14ac:dyDescent="0.3">
      <c r="A20713" s="1" t="s">
        <v>10968</v>
      </c>
      <c r="B20713" s="5" t="s">
        <v>30732</v>
      </c>
      <c r="C20713" s="3">
        <v>-0.15168999999999999</v>
      </c>
      <c r="D20713" s="3">
        <v>-1.7180000000000001E-2</v>
      </c>
      <c r="E20713" s="3">
        <v>-0.35532999999999998</v>
      </c>
      <c r="F20713" s="3">
        <v>0.98314999999999997</v>
      </c>
      <c r="G20713" s="3">
        <v>7.0072799999999997</v>
      </c>
    </row>
    <row r="20714" spans="1:7" x14ac:dyDescent="0.3">
      <c r="A20714" s="1" t="s">
        <v>18506</v>
      </c>
      <c r="B20714" s="4" t="s">
        <v>22291</v>
      </c>
      <c r="C20714" s="3">
        <v>3.2300000000000002E-2</v>
      </c>
      <c r="D20714" s="3">
        <v>-0.32945999999999998</v>
      </c>
      <c r="E20714" s="3">
        <v>-0.23635</v>
      </c>
      <c r="F20714" s="3">
        <v>0.84745000000000004</v>
      </c>
      <c r="G20714" s="3">
        <v>4.33528</v>
      </c>
    </row>
    <row r="20715" spans="1:7" x14ac:dyDescent="0.3">
      <c r="A20715" s="1" t="s">
        <v>5685</v>
      </c>
      <c r="B20715" s="4" t="s">
        <v>22976</v>
      </c>
      <c r="C20715" s="3">
        <v>-8.4500000000000006E-2</v>
      </c>
      <c r="D20715" s="3">
        <v>-1</v>
      </c>
      <c r="E20715" s="3">
        <v>-1</v>
      </c>
      <c r="F20715" s="3">
        <v>-1</v>
      </c>
      <c r="G20715" s="3">
        <v>-1</v>
      </c>
    </row>
    <row r="20716" spans="1:7" x14ac:dyDescent="0.3">
      <c r="A20716" s="1" t="s">
        <v>2630</v>
      </c>
      <c r="B20716" s="4" t="s">
        <v>20806</v>
      </c>
      <c r="C20716" s="3">
        <v>7.3789999999999994E-2</v>
      </c>
      <c r="D20716" s="3">
        <v>6.9599999999999995E-2</v>
      </c>
      <c r="E20716" s="3">
        <v>0.15816</v>
      </c>
      <c r="F20716" s="3">
        <v>0.57287999999999994</v>
      </c>
      <c r="G20716" s="3">
        <v>3.3730699999999998</v>
      </c>
    </row>
    <row r="20717" spans="1:7" x14ac:dyDescent="0.3">
      <c r="A20717" s="1" t="s">
        <v>4154</v>
      </c>
      <c r="B20717" s="4" t="s">
        <v>23600</v>
      </c>
      <c r="C20717" s="3">
        <v>-1.968E-2</v>
      </c>
      <c r="D20717" s="3">
        <v>-1</v>
      </c>
      <c r="E20717" s="3">
        <v>-1</v>
      </c>
      <c r="F20717" s="3">
        <v>-1</v>
      </c>
      <c r="G20717" s="3">
        <v>-1</v>
      </c>
    </row>
    <row r="20718" spans="1:7" x14ac:dyDescent="0.3">
      <c r="A20718" s="1" t="s">
        <v>5987</v>
      </c>
      <c r="B20718" s="4" t="s">
        <v>24975</v>
      </c>
      <c r="C20718" s="3">
        <v>1.337E-2</v>
      </c>
      <c r="D20718" s="3">
        <v>-3.356E-2</v>
      </c>
      <c r="E20718" s="3">
        <v>2.7699999999999999E-2</v>
      </c>
      <c r="F20718" s="3">
        <v>0.70959000000000005</v>
      </c>
      <c r="G20718" s="3">
        <v>4.48719</v>
      </c>
    </row>
    <row r="20719" spans="1:7" x14ac:dyDescent="0.3">
      <c r="A20719" s="1" t="s">
        <v>41094</v>
      </c>
      <c r="B20719" s="5" t="s">
        <v>41095</v>
      </c>
      <c r="C20719" s="6">
        <v>0.10478999999999999</v>
      </c>
      <c r="D20719" s="6">
        <v>8.3119999999999999E-2</v>
      </c>
      <c r="E20719" s="6">
        <v>0.17671000000000001</v>
      </c>
      <c r="F20719" s="6">
        <v>0.39589999999999997</v>
      </c>
      <c r="G20719" s="6">
        <v>2.7060200000000001</v>
      </c>
    </row>
    <row r="20720" spans="1:7" x14ac:dyDescent="0.3">
      <c r="A20720" s="1" t="s">
        <v>13891</v>
      </c>
      <c r="B20720" s="4" t="s">
        <v>35502</v>
      </c>
      <c r="C20720" s="3">
        <v>0.33339000000000002</v>
      </c>
      <c r="D20720" s="3">
        <v>-0.85989000000000004</v>
      </c>
      <c r="E20720" s="3">
        <v>-1</v>
      </c>
      <c r="F20720" s="3">
        <v>-0.27683000000000002</v>
      </c>
      <c r="G20720" s="3">
        <v>-1</v>
      </c>
    </row>
    <row r="20721" spans="1:7" x14ac:dyDescent="0.3">
      <c r="A20721" s="1" t="s">
        <v>8068</v>
      </c>
      <c r="B20721" s="4" t="s">
        <v>27444</v>
      </c>
      <c r="C20721" s="3">
        <v>-2.9270000000000001E-2</v>
      </c>
      <c r="D20721" s="3">
        <v>0.30881999999999998</v>
      </c>
      <c r="E20721" s="3">
        <v>0.32668000000000003</v>
      </c>
      <c r="F20721" s="3">
        <v>2.1884199999999998</v>
      </c>
      <c r="G20721" s="3">
        <v>10</v>
      </c>
    </row>
    <row r="20722" spans="1:7" x14ac:dyDescent="0.3">
      <c r="A20722" s="1" t="s">
        <v>17416</v>
      </c>
      <c r="B20722" s="4" t="s">
        <v>37566</v>
      </c>
      <c r="C20722" s="3">
        <v>0.48364000000000001</v>
      </c>
      <c r="D20722" s="3">
        <v>-0.81033999999999995</v>
      </c>
      <c r="E20722" s="3">
        <v>-1</v>
      </c>
      <c r="F20722" s="3">
        <v>-1</v>
      </c>
      <c r="G20722" s="3">
        <v>-1</v>
      </c>
    </row>
    <row r="20723" spans="1:7" x14ac:dyDescent="0.3">
      <c r="A20723" s="1" t="s">
        <v>13997</v>
      </c>
      <c r="B20723" s="4" t="s">
        <v>35527</v>
      </c>
      <c r="C20723" s="3">
        <v>6.0780000000000001E-2</v>
      </c>
      <c r="D20723" s="3">
        <v>0.13811999999999999</v>
      </c>
      <c r="E20723" s="3">
        <v>0.37052000000000002</v>
      </c>
      <c r="F20723" s="3">
        <v>0.95681000000000005</v>
      </c>
      <c r="G20723" s="3">
        <v>6.4454399999999996</v>
      </c>
    </row>
    <row r="20724" spans="1:7" x14ac:dyDescent="0.3">
      <c r="A20724" s="1" t="s">
        <v>10313</v>
      </c>
      <c r="B20724" s="4" t="s">
        <v>29043</v>
      </c>
      <c r="C20724" s="3">
        <v>0.26229999999999998</v>
      </c>
      <c r="D20724" s="3">
        <v>-1</v>
      </c>
      <c r="E20724" s="3">
        <v>-1</v>
      </c>
      <c r="F20724" s="3">
        <v>-1</v>
      </c>
      <c r="G20724" s="3">
        <v>-1</v>
      </c>
    </row>
    <row r="20725" spans="1:7" x14ac:dyDescent="0.3">
      <c r="A20725" s="1" t="s">
        <v>39320</v>
      </c>
      <c r="B20725" s="4" t="s">
        <v>39321</v>
      </c>
      <c r="C20725" s="3">
        <v>1.0457099999999999</v>
      </c>
      <c r="D20725" s="3">
        <v>-0.5081</v>
      </c>
      <c r="E20725" s="3">
        <v>-0.78676000000000001</v>
      </c>
      <c r="F20725" s="3">
        <v>-0.63885000000000003</v>
      </c>
      <c r="G20725" s="3">
        <v>-1</v>
      </c>
    </row>
    <row r="20726" spans="1:7" x14ac:dyDescent="0.3">
      <c r="A20726" s="1" t="s">
        <v>8342</v>
      </c>
      <c r="B20726" s="4" t="s">
        <v>28270</v>
      </c>
      <c r="C20726" s="3">
        <v>3.8859999999999999E-2</v>
      </c>
      <c r="D20726" s="3">
        <v>-1</v>
      </c>
      <c r="E20726" s="3">
        <v>-1</v>
      </c>
      <c r="F20726" s="3">
        <v>-1</v>
      </c>
      <c r="G20726" s="3">
        <v>-1</v>
      </c>
    </row>
    <row r="20727" spans="1:7" x14ac:dyDescent="0.3">
      <c r="A20727" s="1" t="s">
        <v>12280</v>
      </c>
      <c r="B20727" s="4" t="s">
        <v>34386</v>
      </c>
      <c r="C20727" s="3">
        <v>0</v>
      </c>
      <c r="D20727" s="3">
        <v>0.92574000000000001</v>
      </c>
      <c r="E20727" s="3">
        <v>0.97441999999999995</v>
      </c>
      <c r="F20727" s="3">
        <v>1.9468000000000001</v>
      </c>
      <c r="G20727" s="3">
        <v>10</v>
      </c>
    </row>
    <row r="20728" spans="1:7" x14ac:dyDescent="0.3">
      <c r="A20728" s="1" t="s">
        <v>38277</v>
      </c>
      <c r="B20728" s="4" t="s">
        <v>38278</v>
      </c>
      <c r="C20728" s="3">
        <v>0.13103999999999999</v>
      </c>
      <c r="D20728" s="3">
        <v>-4.854E-2</v>
      </c>
      <c r="E20728" s="3">
        <v>0.12088</v>
      </c>
      <c r="F20728" s="3">
        <v>0.91532000000000002</v>
      </c>
      <c r="G20728" s="3">
        <v>4.8420399999999999</v>
      </c>
    </row>
    <row r="20729" spans="1:7" x14ac:dyDescent="0.3">
      <c r="A20729" s="1" t="s">
        <v>3430</v>
      </c>
      <c r="B20729" s="4" t="s">
        <v>22281</v>
      </c>
      <c r="C20729" s="3">
        <v>-9.9640000000000006E-2</v>
      </c>
      <c r="D20729" s="3">
        <v>0.22400999999999999</v>
      </c>
      <c r="E20729" s="3">
        <v>0.14086000000000001</v>
      </c>
      <c r="F20729" s="3">
        <v>0.10682</v>
      </c>
      <c r="G20729" s="3">
        <v>-0.48777999999999999</v>
      </c>
    </row>
    <row r="20730" spans="1:7" x14ac:dyDescent="0.3">
      <c r="A20730" s="1" t="s">
        <v>15451</v>
      </c>
      <c r="B20730" s="4" t="s">
        <v>34178</v>
      </c>
      <c r="C20730" s="3">
        <v>0</v>
      </c>
      <c r="D20730" s="3">
        <v>-1</v>
      </c>
      <c r="E20730" s="3">
        <v>-1</v>
      </c>
      <c r="F20730" s="3">
        <v>2.10154</v>
      </c>
      <c r="G20730" s="3">
        <v>10</v>
      </c>
    </row>
    <row r="20731" spans="1:7" x14ac:dyDescent="0.3">
      <c r="A20731" s="1" t="s">
        <v>11775</v>
      </c>
      <c r="B20731" s="4" t="s">
        <v>32442</v>
      </c>
      <c r="C20731" s="3">
        <v>0.78964000000000001</v>
      </c>
      <c r="D20731" s="3">
        <v>4.47112</v>
      </c>
      <c r="E20731" s="3">
        <v>1.71027</v>
      </c>
      <c r="F20731" s="3">
        <v>4.2417299999999996</v>
      </c>
      <c r="G20731" s="3">
        <v>10</v>
      </c>
    </row>
    <row r="20732" spans="1:7" x14ac:dyDescent="0.3">
      <c r="A20732" s="1" t="s">
        <v>15718</v>
      </c>
      <c r="B20732" s="4" t="s">
        <v>34391</v>
      </c>
      <c r="C20732" s="3">
        <v>0</v>
      </c>
      <c r="D20732" s="3">
        <v>-1</v>
      </c>
      <c r="E20732" s="3">
        <v>-1</v>
      </c>
      <c r="F20732" s="3">
        <v>-1</v>
      </c>
      <c r="G20732" s="3">
        <v>-1</v>
      </c>
    </row>
    <row r="20733" spans="1:7" x14ac:dyDescent="0.3">
      <c r="A20733" s="1" t="s">
        <v>13886</v>
      </c>
      <c r="B20733" s="4" t="s">
        <v>35494</v>
      </c>
      <c r="C20733" s="3">
        <v>1.18086</v>
      </c>
      <c r="D20733" s="3">
        <v>-1</v>
      </c>
      <c r="E20733" s="3">
        <v>-1</v>
      </c>
      <c r="F20733" s="3">
        <v>10</v>
      </c>
      <c r="G20733" s="3">
        <v>-1</v>
      </c>
    </row>
    <row r="20734" spans="1:7" x14ac:dyDescent="0.3">
      <c r="A20734" s="1" t="s">
        <v>13743</v>
      </c>
      <c r="B20734" s="4" t="s">
        <v>35445</v>
      </c>
      <c r="C20734" s="3">
        <v>-0.41371000000000002</v>
      </c>
      <c r="D20734" s="3">
        <v>-1</v>
      </c>
      <c r="E20734" s="3">
        <v>-1</v>
      </c>
      <c r="F20734" s="3">
        <v>-1</v>
      </c>
      <c r="G20734" s="3">
        <v>-1</v>
      </c>
    </row>
    <row r="20735" spans="1:7" x14ac:dyDescent="0.3">
      <c r="A20735" s="1" t="s">
        <v>11189</v>
      </c>
      <c r="B20735" s="4" t="s">
        <v>31104</v>
      </c>
      <c r="C20735" s="3">
        <v>-1.9689999999999999E-2</v>
      </c>
      <c r="D20735" s="3">
        <v>8.6580000000000004E-2</v>
      </c>
      <c r="E20735" s="3">
        <v>-4.725E-2</v>
      </c>
      <c r="F20735" s="3">
        <v>0.44113999999999998</v>
      </c>
      <c r="G20735" s="3">
        <v>1.64852</v>
      </c>
    </row>
    <row r="20736" spans="1:7" x14ac:dyDescent="0.3">
      <c r="A20736" s="1" t="s">
        <v>39084</v>
      </c>
      <c r="B20736" s="4" t="s">
        <v>39085</v>
      </c>
      <c r="C20736" s="3">
        <v>0</v>
      </c>
      <c r="D20736" s="3">
        <v>0.9677</v>
      </c>
      <c r="E20736" s="3">
        <v>0.71070999999999995</v>
      </c>
      <c r="F20736" s="3">
        <v>5.1856799999999996</v>
      </c>
      <c r="G20736" s="3">
        <v>10</v>
      </c>
    </row>
    <row r="20737" spans="1:7" x14ac:dyDescent="0.3">
      <c r="A20737" s="1" t="s">
        <v>10701</v>
      </c>
      <c r="B20737" s="4" t="s">
        <v>30358</v>
      </c>
      <c r="C20737" s="3">
        <v>-0.60863999999999996</v>
      </c>
      <c r="D20737" s="3">
        <v>-1</v>
      </c>
      <c r="E20737" s="3">
        <v>-1</v>
      </c>
      <c r="F20737" s="3">
        <v>-1</v>
      </c>
      <c r="G20737" s="3">
        <v>-1</v>
      </c>
    </row>
    <row r="20738" spans="1:7" x14ac:dyDescent="0.3">
      <c r="A20738" s="1" t="s">
        <v>15452</v>
      </c>
      <c r="B20738" s="4" t="s">
        <v>34179</v>
      </c>
      <c r="C20738" s="3">
        <v>-4.224E-2</v>
      </c>
      <c r="D20738" s="3">
        <v>-0.13774</v>
      </c>
      <c r="E20738" s="3">
        <v>-0.16854</v>
      </c>
      <c r="F20738" s="3">
        <v>1.6054600000000001</v>
      </c>
      <c r="G20738" s="3">
        <v>9.7797499999999999</v>
      </c>
    </row>
    <row r="20739" spans="1:7" x14ac:dyDescent="0.3">
      <c r="A20739" s="1" t="s">
        <v>18959</v>
      </c>
      <c r="B20739" s="4" t="s">
        <v>34963</v>
      </c>
      <c r="C20739" s="3">
        <v>0</v>
      </c>
      <c r="D20739" s="3">
        <v>-1</v>
      </c>
      <c r="E20739" s="3">
        <v>-1</v>
      </c>
      <c r="F20739" s="3">
        <v>-1</v>
      </c>
      <c r="G20739" s="3">
        <v>-1</v>
      </c>
    </row>
    <row r="20740" spans="1:7" x14ac:dyDescent="0.3">
      <c r="A20740" s="1" t="s">
        <v>16226</v>
      </c>
      <c r="B20740" s="5" t="s">
        <v>36454</v>
      </c>
      <c r="C20740" s="6">
        <v>0</v>
      </c>
      <c r="D20740" s="6">
        <v>-1</v>
      </c>
      <c r="E20740" s="6">
        <v>-1</v>
      </c>
      <c r="F20740" s="6">
        <v>-1</v>
      </c>
      <c r="G20740" s="6">
        <v>-1</v>
      </c>
    </row>
    <row r="20741" spans="1:7" x14ac:dyDescent="0.3">
      <c r="A20741" s="1" t="s">
        <v>3245</v>
      </c>
      <c r="B20741" s="5" t="s">
        <v>23320</v>
      </c>
      <c r="C20741" s="6">
        <v>3.9379999999999998E-2</v>
      </c>
      <c r="D20741" s="6">
        <v>6.9510000000000002E-2</v>
      </c>
      <c r="E20741" s="6">
        <v>0.14888000000000001</v>
      </c>
      <c r="F20741" s="6">
        <v>1.1408100000000001</v>
      </c>
      <c r="G20741" s="6">
        <v>7.3215000000000003</v>
      </c>
    </row>
    <row r="20742" spans="1:7" x14ac:dyDescent="0.3">
      <c r="A20742" s="1" t="s">
        <v>9181</v>
      </c>
      <c r="B20742" s="4" t="s">
        <v>25174</v>
      </c>
      <c r="C20742" s="3">
        <v>10</v>
      </c>
      <c r="D20742" s="3">
        <v>10</v>
      </c>
      <c r="E20742" s="3">
        <v>10</v>
      </c>
      <c r="F20742" s="3">
        <v>10</v>
      </c>
      <c r="G20742" s="3">
        <v>10</v>
      </c>
    </row>
    <row r="20743" spans="1:7" x14ac:dyDescent="0.3">
      <c r="A20743" s="1" t="s">
        <v>14692</v>
      </c>
      <c r="B20743" s="4" t="s">
        <v>33512</v>
      </c>
      <c r="C20743" s="3">
        <v>6.726E-2</v>
      </c>
      <c r="D20743" s="3">
        <v>-1</v>
      </c>
      <c r="E20743" s="3">
        <v>-1</v>
      </c>
      <c r="F20743" s="3">
        <v>-1</v>
      </c>
      <c r="G20743" s="3">
        <v>-1</v>
      </c>
    </row>
    <row r="20744" spans="1:7" x14ac:dyDescent="0.3">
      <c r="A20744" s="1" t="s">
        <v>4916</v>
      </c>
      <c r="B20744" s="4" t="s">
        <v>25638</v>
      </c>
      <c r="C20744" s="3">
        <v>7.5199999999999998E-3</v>
      </c>
      <c r="D20744" s="3">
        <v>-2.564E-2</v>
      </c>
      <c r="E20744" s="3">
        <v>-9.1749999999999998E-2</v>
      </c>
      <c r="F20744" s="3">
        <v>0.52529999999999999</v>
      </c>
      <c r="G20744" s="3">
        <v>3.2894299999999999</v>
      </c>
    </row>
    <row r="20745" spans="1:7" x14ac:dyDescent="0.3">
      <c r="A20745" s="1" t="s">
        <v>3604</v>
      </c>
      <c r="B20745" s="4" t="s">
        <v>23802</v>
      </c>
      <c r="C20745" s="3">
        <v>-2.6290000000000001E-2</v>
      </c>
      <c r="D20745" s="3">
        <v>-2.4559999999999998E-2</v>
      </c>
      <c r="E20745" s="3">
        <v>-7.918E-2</v>
      </c>
      <c r="F20745" s="3">
        <v>0.54232999999999998</v>
      </c>
      <c r="G20745" s="3">
        <v>3.3235999999999999</v>
      </c>
    </row>
    <row r="20746" spans="1:7" x14ac:dyDescent="0.3">
      <c r="A20746" s="1" t="s">
        <v>3636</v>
      </c>
      <c r="B20746" s="4" t="s">
        <v>23613</v>
      </c>
      <c r="C20746" s="3">
        <v>-1.866E-2</v>
      </c>
      <c r="D20746" s="3">
        <v>-7.7619999999999995E-2</v>
      </c>
      <c r="E20746" s="3">
        <v>-0.16444</v>
      </c>
      <c r="F20746" s="3">
        <v>0.69386000000000003</v>
      </c>
      <c r="G20746" s="3">
        <v>3.4580000000000002</v>
      </c>
    </row>
    <row r="20747" spans="1:7" x14ac:dyDescent="0.3">
      <c r="A20747" s="1" t="s">
        <v>6691</v>
      </c>
      <c r="B20747" s="4" t="s">
        <v>25922</v>
      </c>
      <c r="C20747" s="3">
        <v>1.3129999999999999E-2</v>
      </c>
      <c r="D20747" s="3">
        <v>-2.9819999999999999E-2</v>
      </c>
      <c r="E20747" s="3">
        <v>-0.10224999999999999</v>
      </c>
      <c r="F20747" s="3">
        <v>0.52270000000000005</v>
      </c>
      <c r="G20747" s="3">
        <v>3.2888799999999998</v>
      </c>
    </row>
    <row r="20748" spans="1:7" x14ac:dyDescent="0.3">
      <c r="A20748" s="1" t="s">
        <v>4618</v>
      </c>
      <c r="B20748" s="4" t="s">
        <v>23620</v>
      </c>
      <c r="C20748" s="3">
        <v>-2.3460000000000002E-2</v>
      </c>
      <c r="D20748" s="3">
        <v>-1.7069999999999998E-2</v>
      </c>
      <c r="E20748" s="3">
        <v>-6.4000000000000001E-2</v>
      </c>
      <c r="F20748" s="3">
        <v>0.58379000000000003</v>
      </c>
      <c r="G20748" s="3">
        <v>3.64053</v>
      </c>
    </row>
    <row r="20749" spans="1:7" x14ac:dyDescent="0.3">
      <c r="A20749" s="1" t="s">
        <v>3944</v>
      </c>
      <c r="B20749" s="4" t="s">
        <v>22857</v>
      </c>
      <c r="C20749" s="3">
        <v>-1.891E-2</v>
      </c>
      <c r="D20749" s="3">
        <v>-7.8070000000000001E-2</v>
      </c>
      <c r="E20749" s="3">
        <v>-0.16186</v>
      </c>
      <c r="F20749" s="3">
        <v>0.69421999999999995</v>
      </c>
      <c r="G20749" s="3">
        <v>3.4531900000000002</v>
      </c>
    </row>
    <row r="20750" spans="1:7" x14ac:dyDescent="0.3">
      <c r="A20750" s="1" t="s">
        <v>3165</v>
      </c>
      <c r="B20750" s="4" t="s">
        <v>21978</v>
      </c>
      <c r="C20750" s="3">
        <v>-4.1430000000000002E-2</v>
      </c>
      <c r="D20750" s="3">
        <v>-0.59821999999999997</v>
      </c>
      <c r="E20750" s="3">
        <v>0.16878000000000001</v>
      </c>
      <c r="F20750" s="3">
        <v>4.2892599999999996</v>
      </c>
      <c r="G20750" s="3">
        <v>10</v>
      </c>
    </row>
    <row r="20751" spans="1:7" x14ac:dyDescent="0.3">
      <c r="A20751" s="1" t="s">
        <v>11221</v>
      </c>
      <c r="B20751" s="4" t="s">
        <v>31211</v>
      </c>
      <c r="C20751" s="3">
        <v>-1</v>
      </c>
      <c r="D20751" s="3">
        <v>-1</v>
      </c>
      <c r="E20751" s="3">
        <v>-1</v>
      </c>
      <c r="F20751" s="3">
        <v>10</v>
      </c>
      <c r="G20751" s="3">
        <v>10</v>
      </c>
    </row>
    <row r="20752" spans="1:7" x14ac:dyDescent="0.3">
      <c r="A20752" s="1" t="s">
        <v>15234</v>
      </c>
      <c r="B20752" s="4" t="s">
        <v>34030</v>
      </c>
      <c r="C20752" s="3">
        <v>-0.13463</v>
      </c>
      <c r="D20752" s="3">
        <v>-0.10757</v>
      </c>
      <c r="E20752" s="3">
        <v>-0.57033999999999996</v>
      </c>
      <c r="F20752" s="3">
        <v>0.33933999999999997</v>
      </c>
      <c r="G20752" s="3">
        <v>-1</v>
      </c>
    </row>
    <row r="20753" spans="1:7" x14ac:dyDescent="0.3">
      <c r="A20753" s="1" t="s">
        <v>1457</v>
      </c>
      <c r="B20753" s="4" t="s">
        <v>20428</v>
      </c>
      <c r="C20753" s="3">
        <v>0.42974000000000001</v>
      </c>
      <c r="D20753" s="3">
        <v>0.52525999999999995</v>
      </c>
      <c r="E20753" s="3">
        <v>1.9992700000000001</v>
      </c>
      <c r="F20753" s="3">
        <v>3.8502000000000001</v>
      </c>
      <c r="G20753" s="3">
        <v>10</v>
      </c>
    </row>
    <row r="20754" spans="1:7" x14ac:dyDescent="0.3">
      <c r="A20754" s="1" t="s">
        <v>8301</v>
      </c>
      <c r="B20754" s="4" t="s">
        <v>30005</v>
      </c>
      <c r="C20754" s="3">
        <v>3.2309999999999998E-2</v>
      </c>
      <c r="D20754" s="3">
        <v>3.29E-3</v>
      </c>
      <c r="E20754" s="3">
        <v>3.8679999999999999E-2</v>
      </c>
      <c r="F20754" s="3">
        <v>0.1119</v>
      </c>
      <c r="G20754" s="3">
        <v>0.67852999999999997</v>
      </c>
    </row>
    <row r="20755" spans="1:7" x14ac:dyDescent="0.3">
      <c r="A20755" s="1" t="s">
        <v>9338</v>
      </c>
      <c r="B20755" s="4" t="s">
        <v>28819</v>
      </c>
      <c r="C20755" s="3">
        <v>1.034E-2</v>
      </c>
      <c r="D20755" s="3">
        <v>-3.8719999999999997E-2</v>
      </c>
      <c r="E20755" s="3">
        <v>-7.2959999999999997E-2</v>
      </c>
      <c r="F20755" s="3">
        <v>-8.5510000000000003E-2</v>
      </c>
      <c r="G20755" s="3">
        <v>-0.54386999999999996</v>
      </c>
    </row>
    <row r="20756" spans="1:7" x14ac:dyDescent="0.3">
      <c r="A20756" s="1" t="s">
        <v>9120</v>
      </c>
      <c r="B20756" s="4" t="s">
        <v>28594</v>
      </c>
      <c r="C20756" s="3">
        <v>9.6200000000000001E-3</v>
      </c>
      <c r="D20756" s="3">
        <v>-3.5340000000000003E-2</v>
      </c>
      <c r="E20756" s="3">
        <v>-6.3579999999999998E-2</v>
      </c>
      <c r="F20756" s="3">
        <v>-9.4420000000000004E-2</v>
      </c>
      <c r="G20756" s="3">
        <v>-0.51561000000000001</v>
      </c>
    </row>
    <row r="20757" spans="1:7" x14ac:dyDescent="0.3">
      <c r="A20757" s="1" t="s">
        <v>43073</v>
      </c>
      <c r="B20757" s="4" t="s">
        <v>43074</v>
      </c>
      <c r="C20757" s="3">
        <v>6.1249999999999999E-2</v>
      </c>
      <c r="D20757" s="3">
        <v>5.858E-2</v>
      </c>
      <c r="E20757" s="3">
        <v>0.11634</v>
      </c>
      <c r="F20757" s="3">
        <v>0.21457999999999999</v>
      </c>
      <c r="G20757" s="3">
        <v>0.89161999999999997</v>
      </c>
    </row>
    <row r="20758" spans="1:7" x14ac:dyDescent="0.3">
      <c r="A20758" s="1" t="s">
        <v>9071</v>
      </c>
      <c r="B20758" s="4" t="s">
        <v>28548</v>
      </c>
      <c r="C20758" s="3">
        <v>5.7209999999999997E-2</v>
      </c>
      <c r="D20758" s="3">
        <v>0.16442999999999999</v>
      </c>
      <c r="E20758" s="3">
        <v>0.32245000000000001</v>
      </c>
      <c r="F20758" s="3">
        <v>0.62634000000000001</v>
      </c>
      <c r="G20758" s="3">
        <v>3.1246100000000001</v>
      </c>
    </row>
    <row r="20759" spans="1:7" x14ac:dyDescent="0.3">
      <c r="A20759" s="1" t="s">
        <v>7177</v>
      </c>
      <c r="B20759" s="4" t="s">
        <v>27698</v>
      </c>
      <c r="C20759" s="3">
        <v>1.652E-2</v>
      </c>
      <c r="D20759" s="3">
        <v>-3.1489999999999997E-2</v>
      </c>
      <c r="E20759" s="3">
        <v>1.5299999999999999E-3</v>
      </c>
      <c r="F20759" s="3">
        <v>1.8729199999999999</v>
      </c>
      <c r="G20759" s="3">
        <v>8.8857400000000002</v>
      </c>
    </row>
    <row r="20760" spans="1:7" x14ac:dyDescent="0.3">
      <c r="A20760" s="1" t="s">
        <v>8461</v>
      </c>
      <c r="B20760" s="4" t="s">
        <v>27864</v>
      </c>
      <c r="C20760" s="3">
        <v>-3.4340000000000002E-2</v>
      </c>
      <c r="D20760" s="3">
        <v>7.3090000000000002E-2</v>
      </c>
      <c r="E20760" s="3">
        <v>0.10568</v>
      </c>
      <c r="F20760" s="3">
        <v>0.83426</v>
      </c>
      <c r="G20760" s="3">
        <v>5.9102100000000002</v>
      </c>
    </row>
    <row r="20761" spans="1:7" x14ac:dyDescent="0.3">
      <c r="A20761" s="1" t="s">
        <v>6239</v>
      </c>
      <c r="B20761" s="4" t="s">
        <v>28345</v>
      </c>
      <c r="C20761" s="3">
        <v>6.8040000000000003E-2</v>
      </c>
      <c r="D20761" s="3">
        <v>-0.10337</v>
      </c>
      <c r="E20761" s="3">
        <v>-9.0000000000000006E-5</v>
      </c>
      <c r="F20761" s="3">
        <v>0.80108000000000001</v>
      </c>
      <c r="G20761" s="3">
        <v>2.0247700000000002</v>
      </c>
    </row>
    <row r="20762" spans="1:7" x14ac:dyDescent="0.3">
      <c r="A20762" s="1" t="s">
        <v>17035</v>
      </c>
      <c r="B20762" s="5" t="s">
        <v>37170</v>
      </c>
      <c r="C20762" s="6">
        <v>0</v>
      </c>
      <c r="D20762" s="6">
        <v>-0.86450000000000005</v>
      </c>
      <c r="E20762" s="6">
        <v>-1</v>
      </c>
      <c r="F20762" s="6">
        <v>-1</v>
      </c>
      <c r="G20762" s="6">
        <v>-1</v>
      </c>
    </row>
    <row r="20763" spans="1:7" x14ac:dyDescent="0.3">
      <c r="A20763" s="1" t="s">
        <v>38037</v>
      </c>
      <c r="B20763" s="4" t="s">
        <v>38038</v>
      </c>
      <c r="C20763" s="3">
        <v>0.11342000000000001</v>
      </c>
      <c r="D20763" s="3">
        <v>8.2199999999999999E-3</v>
      </c>
      <c r="E20763" s="3">
        <v>0.11584999999999999</v>
      </c>
      <c r="F20763" s="3">
        <v>0.74855000000000005</v>
      </c>
      <c r="G20763" s="3">
        <v>4.0973600000000001</v>
      </c>
    </row>
    <row r="20764" spans="1:7" x14ac:dyDescent="0.3">
      <c r="A20764" s="1" t="s">
        <v>14948</v>
      </c>
      <c r="B20764" s="5" t="s">
        <v>33754</v>
      </c>
      <c r="C20764" s="3">
        <v>0</v>
      </c>
      <c r="D20764" s="3">
        <v>-1</v>
      </c>
      <c r="E20764" s="3">
        <v>-1</v>
      </c>
      <c r="F20764" s="3">
        <v>-1</v>
      </c>
      <c r="G20764" s="3">
        <v>-1</v>
      </c>
    </row>
    <row r="20765" spans="1:7" x14ac:dyDescent="0.3">
      <c r="A20765" s="1" t="s">
        <v>41383</v>
      </c>
      <c r="B20765" s="4" t="s">
        <v>41384</v>
      </c>
      <c r="C20765" s="3">
        <v>5.0099999999999999E-2</v>
      </c>
      <c r="D20765" s="3">
        <v>3.065E-2</v>
      </c>
      <c r="E20765" s="3">
        <v>0.18898999999999999</v>
      </c>
      <c r="F20765" s="3">
        <v>1.19754</v>
      </c>
      <c r="G20765" s="3">
        <v>8.1213099999999994</v>
      </c>
    </row>
    <row r="20766" spans="1:7" x14ac:dyDescent="0.3">
      <c r="A20766" s="1" t="s">
        <v>12707</v>
      </c>
      <c r="B20766" s="4" t="s">
        <v>34884</v>
      </c>
      <c r="C20766" s="3">
        <v>-0.5</v>
      </c>
      <c r="D20766" s="3">
        <v>-1</v>
      </c>
      <c r="E20766" s="3">
        <v>10</v>
      </c>
      <c r="F20766" s="3">
        <v>10</v>
      </c>
      <c r="G20766" s="3">
        <v>10</v>
      </c>
    </row>
    <row r="20767" spans="1:7" x14ac:dyDescent="0.3">
      <c r="A20767" s="1" t="s">
        <v>7327</v>
      </c>
      <c r="B20767" s="4" t="s">
        <v>29053</v>
      </c>
      <c r="C20767" s="3">
        <v>0</v>
      </c>
      <c r="D20767" s="3">
        <v>7.1940000000000004E-2</v>
      </c>
      <c r="E20767" s="3">
        <v>0.16108</v>
      </c>
      <c r="F20767" s="3">
        <v>0.88695999999999997</v>
      </c>
      <c r="G20767" s="3">
        <v>5.9025100000000004</v>
      </c>
    </row>
    <row r="20768" spans="1:7" x14ac:dyDescent="0.3">
      <c r="A20768" s="1" t="s">
        <v>18354</v>
      </c>
      <c r="B20768" s="4" t="s">
        <v>36485</v>
      </c>
      <c r="C20768" s="3">
        <v>1.9000000000000001E-4</v>
      </c>
      <c r="D20768" s="3">
        <v>0.25103999999999999</v>
      </c>
      <c r="E20768" s="3">
        <v>0.54598999999999998</v>
      </c>
      <c r="F20768" s="3">
        <v>-0.28943999999999998</v>
      </c>
      <c r="G20768" s="3">
        <v>-1</v>
      </c>
    </row>
    <row r="20769" spans="1:7" x14ac:dyDescent="0.3">
      <c r="A20769" s="1" t="s">
        <v>10474</v>
      </c>
      <c r="B20769" s="4" t="s">
        <v>29925</v>
      </c>
      <c r="C20769" s="3">
        <v>-0.11544</v>
      </c>
      <c r="D20769" s="3">
        <v>-1</v>
      </c>
      <c r="E20769" s="3">
        <v>-1</v>
      </c>
      <c r="F20769" s="3">
        <v>-1</v>
      </c>
      <c r="G20769" s="3">
        <v>-1</v>
      </c>
    </row>
    <row r="20770" spans="1:7" x14ac:dyDescent="0.3">
      <c r="A20770" s="1" t="s">
        <v>18288</v>
      </c>
      <c r="B20770" s="4" t="s">
        <v>35487</v>
      </c>
      <c r="C20770" s="3">
        <v>5.3600000000000002E-3</v>
      </c>
      <c r="D20770" s="3">
        <v>-1</v>
      </c>
      <c r="E20770" s="3">
        <v>-1</v>
      </c>
      <c r="F20770" s="3">
        <v>-1</v>
      </c>
      <c r="G20770" s="3">
        <v>-1</v>
      </c>
    </row>
    <row r="20771" spans="1:7" x14ac:dyDescent="0.3">
      <c r="A20771" s="1" t="s">
        <v>12515</v>
      </c>
      <c r="B20771" s="4" t="s">
        <v>34723</v>
      </c>
      <c r="C20771" s="3">
        <v>2.385E-2</v>
      </c>
      <c r="D20771" s="3">
        <v>-9.2899999999999996E-3</v>
      </c>
      <c r="E20771" s="3">
        <v>1.2279999999999999E-2</v>
      </c>
      <c r="F20771" s="3">
        <v>0.74212999999999996</v>
      </c>
      <c r="G20771" s="3">
        <v>5.1414200000000001</v>
      </c>
    </row>
    <row r="20772" spans="1:7" x14ac:dyDescent="0.3">
      <c r="A20772" s="1" t="s">
        <v>39499</v>
      </c>
      <c r="B20772" s="4" t="s">
        <v>39500</v>
      </c>
      <c r="C20772" s="3">
        <v>1.6449999999999999E-2</v>
      </c>
      <c r="D20772" s="3">
        <v>-7.0400000000000003E-3</v>
      </c>
      <c r="E20772" s="3">
        <v>5.0380000000000001E-2</v>
      </c>
      <c r="F20772" s="3">
        <v>0.65785000000000005</v>
      </c>
      <c r="G20772" s="3">
        <v>4.5541400000000003</v>
      </c>
    </row>
    <row r="20773" spans="1:7" x14ac:dyDescent="0.3">
      <c r="A20773" s="1" t="s">
        <v>5015</v>
      </c>
      <c r="B20773" s="4" t="s">
        <v>24073</v>
      </c>
      <c r="C20773" s="3">
        <v>2.5389999999999999E-2</v>
      </c>
      <c r="D20773" s="3">
        <v>-8.1799999999999998E-3</v>
      </c>
      <c r="E20773" s="3">
        <v>2.0400000000000001E-2</v>
      </c>
      <c r="F20773" s="3">
        <v>0.72409000000000001</v>
      </c>
      <c r="G20773" s="3">
        <v>4.9505600000000003</v>
      </c>
    </row>
    <row r="20774" spans="1:7" x14ac:dyDescent="0.3">
      <c r="A20774" s="1" t="s">
        <v>2827</v>
      </c>
      <c r="B20774" s="4" t="s">
        <v>21449</v>
      </c>
      <c r="C20774" s="3">
        <v>4.6859999999999999E-2</v>
      </c>
      <c r="D20774" s="3">
        <v>0.28201999999999999</v>
      </c>
      <c r="E20774" s="3">
        <v>0.2472</v>
      </c>
      <c r="F20774" s="3">
        <v>0.34055000000000002</v>
      </c>
      <c r="G20774" s="3">
        <v>1.77142</v>
      </c>
    </row>
    <row r="20775" spans="1:7" x14ac:dyDescent="0.3">
      <c r="A20775" s="1" t="s">
        <v>42240</v>
      </c>
      <c r="B20775" s="4" t="s">
        <v>42241</v>
      </c>
      <c r="C20775" s="3">
        <v>2.274E-2</v>
      </c>
      <c r="D20775" s="3">
        <v>-2.6790000000000001E-2</v>
      </c>
      <c r="E20775" s="3">
        <v>-2.043E-2</v>
      </c>
      <c r="F20775" s="3">
        <v>0.66473000000000004</v>
      </c>
      <c r="G20775" s="3">
        <v>4.5508100000000002</v>
      </c>
    </row>
    <row r="20776" spans="1:7" x14ac:dyDescent="0.3">
      <c r="A20776" s="1" t="s">
        <v>18682</v>
      </c>
      <c r="B20776" s="4" t="s">
        <v>25429</v>
      </c>
      <c r="C20776" s="3">
        <v>1.5720000000000001E-2</v>
      </c>
      <c r="D20776" s="3">
        <v>-2.614E-2</v>
      </c>
      <c r="E20776" s="3">
        <v>-3.98E-3</v>
      </c>
      <c r="F20776" s="3">
        <v>0.67896999999999996</v>
      </c>
      <c r="G20776" s="3">
        <v>4.5751999999999997</v>
      </c>
    </row>
    <row r="20777" spans="1:7" x14ac:dyDescent="0.3">
      <c r="A20777" s="1" t="s">
        <v>5703</v>
      </c>
      <c r="B20777" s="4" t="s">
        <v>24255</v>
      </c>
      <c r="C20777" s="3">
        <v>2.6120000000000001E-2</v>
      </c>
      <c r="D20777" s="3">
        <v>-1.401E-2</v>
      </c>
      <c r="E20777" s="3">
        <v>1.078E-2</v>
      </c>
      <c r="F20777" s="3">
        <v>0.70069999999999999</v>
      </c>
      <c r="G20777" s="3">
        <v>4.7490699999999997</v>
      </c>
    </row>
    <row r="20778" spans="1:7" x14ac:dyDescent="0.3">
      <c r="A20778" s="1" t="s">
        <v>14734</v>
      </c>
      <c r="B20778" s="4" t="s">
        <v>33544</v>
      </c>
      <c r="C20778" s="3">
        <v>0</v>
      </c>
      <c r="D20778" s="3">
        <v>-0.14943999999999999</v>
      </c>
      <c r="E20778" s="3">
        <v>-0.17559</v>
      </c>
      <c r="F20778" s="3">
        <v>0.21681</v>
      </c>
      <c r="G20778" s="3">
        <v>1.8383</v>
      </c>
    </row>
    <row r="20779" spans="1:7" x14ac:dyDescent="0.3">
      <c r="A20779" s="1" t="s">
        <v>8092</v>
      </c>
      <c r="B20779" s="4" t="s">
        <v>27500</v>
      </c>
      <c r="C20779" s="3">
        <v>0.13447999999999999</v>
      </c>
      <c r="D20779" s="3">
        <v>-3.5540000000000002E-2</v>
      </c>
      <c r="E20779" s="3">
        <v>0.11383</v>
      </c>
      <c r="F20779" s="3">
        <v>0.77810000000000001</v>
      </c>
      <c r="G20779" s="3">
        <v>5.0898899999999996</v>
      </c>
    </row>
    <row r="20780" spans="1:7" x14ac:dyDescent="0.3">
      <c r="A20780" s="1" t="s">
        <v>7436</v>
      </c>
      <c r="B20780" s="4" t="s">
        <v>26761</v>
      </c>
      <c r="C20780" s="3">
        <v>-1.8689999999999998E-2</v>
      </c>
      <c r="D20780" s="3">
        <v>-6.164E-2</v>
      </c>
      <c r="E20780" s="3">
        <v>6.411E-2</v>
      </c>
      <c r="F20780" s="3">
        <v>0.61399000000000004</v>
      </c>
      <c r="G20780" s="3">
        <v>3.6604199999999998</v>
      </c>
    </row>
    <row r="20781" spans="1:7" x14ac:dyDescent="0.3">
      <c r="A20781" s="1" t="s">
        <v>12171</v>
      </c>
      <c r="B20781" s="4" t="s">
        <v>33543</v>
      </c>
      <c r="C20781" s="3">
        <v>0</v>
      </c>
      <c r="D20781" s="3">
        <v>-8.6760000000000004E-2</v>
      </c>
      <c r="E20781" s="3">
        <v>-0.53952</v>
      </c>
      <c r="F20781" s="3">
        <v>1.1551199999999999</v>
      </c>
      <c r="G20781" s="3">
        <v>3.1601400000000002</v>
      </c>
    </row>
    <row r="20782" spans="1:7" x14ac:dyDescent="0.3">
      <c r="A20782" s="1" t="s">
        <v>8468</v>
      </c>
      <c r="B20782" s="4" t="s">
        <v>26655</v>
      </c>
      <c r="C20782" s="3">
        <v>-4.0079999999999998E-2</v>
      </c>
      <c r="D20782" s="3">
        <v>0.20671999999999999</v>
      </c>
      <c r="E20782" s="3">
        <v>0.30737999999999999</v>
      </c>
      <c r="F20782" s="3">
        <v>1.3595999999999999</v>
      </c>
      <c r="G20782" s="3">
        <v>8.9168299999999991</v>
      </c>
    </row>
    <row r="20783" spans="1:7" x14ac:dyDescent="0.3">
      <c r="A20783" s="1" t="s">
        <v>9512</v>
      </c>
      <c r="B20783" s="4" t="s">
        <v>30164</v>
      </c>
      <c r="C20783" s="3">
        <v>4.36E-2</v>
      </c>
      <c r="D20783" s="3">
        <v>-7.145E-2</v>
      </c>
      <c r="E20783" s="3">
        <v>-0.21093999999999999</v>
      </c>
      <c r="F20783" s="3">
        <v>0.26435999999999998</v>
      </c>
      <c r="G20783" s="3">
        <v>2.89879</v>
      </c>
    </row>
    <row r="20784" spans="1:7" x14ac:dyDescent="0.3">
      <c r="A20784" s="1" t="s">
        <v>18088</v>
      </c>
      <c r="B20784" s="4" t="s">
        <v>32306</v>
      </c>
      <c r="C20784" s="3">
        <v>0</v>
      </c>
      <c r="D20784" s="3">
        <v>-4.2639999999999997E-2</v>
      </c>
      <c r="E20784" s="3">
        <v>-6.9099999999999995E-2</v>
      </c>
      <c r="F20784" s="3">
        <v>0.57069000000000003</v>
      </c>
      <c r="G20784" s="3">
        <v>3.6643400000000002</v>
      </c>
    </row>
    <row r="20785" spans="1:7" x14ac:dyDescent="0.3">
      <c r="A20785" s="1" t="s">
        <v>12628</v>
      </c>
      <c r="B20785" s="4" t="s">
        <v>30940</v>
      </c>
      <c r="C20785" s="3">
        <v>-5.3999999999999999E-2</v>
      </c>
      <c r="D20785" s="3">
        <v>-0.20916000000000001</v>
      </c>
      <c r="E20785" s="3">
        <v>-2.0490000000000001E-2</v>
      </c>
      <c r="F20785" s="3">
        <v>0.94018000000000002</v>
      </c>
      <c r="G20785" s="3">
        <v>6.4460899999999999</v>
      </c>
    </row>
    <row r="20786" spans="1:7" x14ac:dyDescent="0.3">
      <c r="A20786" s="1" t="s">
        <v>16345</v>
      </c>
      <c r="B20786" s="4" t="s">
        <v>36523</v>
      </c>
      <c r="C20786" s="3">
        <v>1.0000000000000001E-5</v>
      </c>
      <c r="D20786" s="3">
        <v>-0.71550000000000002</v>
      </c>
      <c r="E20786" s="3">
        <v>-0.90169999999999995</v>
      </c>
      <c r="F20786" s="3">
        <v>1.5172699999999999</v>
      </c>
      <c r="G20786" s="3">
        <v>-0.11741</v>
      </c>
    </row>
    <row r="20787" spans="1:7" x14ac:dyDescent="0.3">
      <c r="A20787" s="1" t="s">
        <v>2245</v>
      </c>
      <c r="B20787" s="5" t="s">
        <v>22825</v>
      </c>
      <c r="C20787" s="6">
        <v>0.12531999999999999</v>
      </c>
      <c r="D20787" s="6">
        <v>-7.6749999999999999E-2</v>
      </c>
      <c r="E20787" s="6">
        <v>0.15531</v>
      </c>
      <c r="F20787" s="6">
        <v>1.75668</v>
      </c>
      <c r="G20787" s="6">
        <v>10</v>
      </c>
    </row>
    <row r="20788" spans="1:7" x14ac:dyDescent="0.3">
      <c r="A20788" s="1" t="s">
        <v>38846</v>
      </c>
      <c r="B20788" s="4" t="s">
        <v>38847</v>
      </c>
      <c r="C20788" s="3">
        <v>0.17899000000000001</v>
      </c>
      <c r="D20788" s="3">
        <v>0.31683</v>
      </c>
      <c r="E20788" s="3">
        <v>0.33799000000000001</v>
      </c>
      <c r="F20788" s="3">
        <v>-1</v>
      </c>
      <c r="G20788" s="3">
        <v>-1</v>
      </c>
    </row>
    <row r="20789" spans="1:7" x14ac:dyDescent="0.3">
      <c r="A20789" s="1" t="s">
        <v>3282</v>
      </c>
      <c r="B20789" s="4" t="s">
        <v>21126</v>
      </c>
      <c r="C20789" s="3">
        <v>-7.7799999999999996E-3</v>
      </c>
      <c r="D20789" s="3">
        <v>8.2860000000000003E-2</v>
      </c>
      <c r="E20789" s="3">
        <v>0.14294999999999999</v>
      </c>
      <c r="F20789" s="3">
        <v>0.56230000000000002</v>
      </c>
      <c r="G20789" s="3">
        <v>3.8201299999999998</v>
      </c>
    </row>
    <row r="20790" spans="1:7" x14ac:dyDescent="0.3">
      <c r="A20790" s="1" t="s">
        <v>41062</v>
      </c>
      <c r="B20790" s="4" t="s">
        <v>41063</v>
      </c>
      <c r="C20790" s="3">
        <v>5.024E-2</v>
      </c>
      <c r="D20790" s="3">
        <v>0.87453999999999998</v>
      </c>
      <c r="E20790" s="3">
        <v>-1</v>
      </c>
      <c r="F20790" s="3">
        <v>5.99491</v>
      </c>
      <c r="G20790" s="3">
        <v>10</v>
      </c>
    </row>
    <row r="20791" spans="1:7" x14ac:dyDescent="0.3">
      <c r="A20791" s="1" t="s">
        <v>2286</v>
      </c>
      <c r="B20791" s="4" t="s">
        <v>22002</v>
      </c>
      <c r="C20791" s="3">
        <v>-2.0750000000000001E-2</v>
      </c>
      <c r="D20791" s="3">
        <v>1.1199999999999999E-3</v>
      </c>
      <c r="E20791" s="3">
        <v>0.12573000000000001</v>
      </c>
      <c r="F20791" s="3">
        <v>0.72245000000000004</v>
      </c>
      <c r="G20791" s="3">
        <v>5.0556000000000001</v>
      </c>
    </row>
    <row r="20792" spans="1:7" x14ac:dyDescent="0.3">
      <c r="A20792" s="1" t="s">
        <v>16619</v>
      </c>
      <c r="B20792" s="4" t="s">
        <v>36755</v>
      </c>
      <c r="C20792" s="3">
        <v>0.26872000000000001</v>
      </c>
      <c r="D20792" s="3">
        <v>0.11409</v>
      </c>
      <c r="E20792" s="3">
        <v>0.12558</v>
      </c>
      <c r="F20792" s="3">
        <v>0.24848000000000001</v>
      </c>
      <c r="G20792" s="3">
        <v>1.42336</v>
      </c>
    </row>
    <row r="20793" spans="1:7" x14ac:dyDescent="0.3">
      <c r="A20793" s="1" t="s">
        <v>12907</v>
      </c>
      <c r="B20793" s="4" t="s">
        <v>35024</v>
      </c>
      <c r="C20793" s="3">
        <v>10</v>
      </c>
      <c r="D20793" s="3">
        <v>2.03484</v>
      </c>
      <c r="E20793" s="3">
        <v>-1</v>
      </c>
      <c r="F20793" s="3">
        <v>1.13432</v>
      </c>
      <c r="G20793" s="3">
        <v>-1</v>
      </c>
    </row>
    <row r="20794" spans="1:7" x14ac:dyDescent="0.3">
      <c r="A20794" s="1" t="s">
        <v>13662</v>
      </c>
      <c r="B20794" s="4" t="s">
        <v>31961</v>
      </c>
      <c r="C20794" s="3">
        <v>0</v>
      </c>
      <c r="D20794" s="3">
        <v>2.6110000000000001E-2</v>
      </c>
      <c r="E20794" s="3">
        <v>5.0930000000000003E-2</v>
      </c>
      <c r="F20794" s="3">
        <v>0.83374999999999999</v>
      </c>
      <c r="G20794" s="3">
        <v>6.0329699999999997</v>
      </c>
    </row>
    <row r="20795" spans="1:7" x14ac:dyDescent="0.3">
      <c r="A20795" s="1" t="s">
        <v>40216</v>
      </c>
      <c r="B20795" s="4" t="s">
        <v>40217</v>
      </c>
      <c r="C20795" s="3">
        <v>0</v>
      </c>
      <c r="D20795" s="3">
        <v>-8.5300000000000001E-2</v>
      </c>
      <c r="E20795" s="3">
        <v>-6.9940000000000002E-2</v>
      </c>
      <c r="F20795" s="3">
        <v>0.96626999999999996</v>
      </c>
      <c r="G20795" s="3">
        <v>7.44435</v>
      </c>
    </row>
    <row r="20796" spans="1:7" x14ac:dyDescent="0.3">
      <c r="A20796" s="1" t="s">
        <v>9106</v>
      </c>
      <c r="B20796" s="4" t="s">
        <v>28577</v>
      </c>
      <c r="C20796" s="3">
        <v>-1.82E-3</v>
      </c>
      <c r="D20796" s="3">
        <v>0.24306</v>
      </c>
      <c r="E20796" s="3">
        <v>0.40368999999999999</v>
      </c>
      <c r="F20796" s="3">
        <v>1.9388399999999999</v>
      </c>
      <c r="G20796" s="3">
        <v>10</v>
      </c>
    </row>
    <row r="20797" spans="1:7" x14ac:dyDescent="0.3">
      <c r="A20797" s="1" t="s">
        <v>1772</v>
      </c>
      <c r="B20797" s="4" t="s">
        <v>20610</v>
      </c>
      <c r="C20797" s="3">
        <v>-1.1809999999999999E-2</v>
      </c>
      <c r="D20797" s="3">
        <v>0.25529000000000002</v>
      </c>
      <c r="E20797" s="3">
        <v>0.37802000000000002</v>
      </c>
      <c r="F20797" s="3">
        <v>0.77259999999999995</v>
      </c>
      <c r="G20797" s="3">
        <v>5.6935200000000004</v>
      </c>
    </row>
    <row r="20798" spans="1:7" x14ac:dyDescent="0.3">
      <c r="A20798" s="1" t="s">
        <v>3423</v>
      </c>
      <c r="B20798" s="4" t="s">
        <v>23607</v>
      </c>
      <c r="C20798" s="3">
        <v>4.0239999999999998E-2</v>
      </c>
      <c r="D20798" s="3">
        <v>0.20105000000000001</v>
      </c>
      <c r="E20798" s="3">
        <v>0.34451999999999999</v>
      </c>
      <c r="F20798" s="3">
        <v>1.95296</v>
      </c>
      <c r="G20798" s="3">
        <v>10</v>
      </c>
    </row>
    <row r="20799" spans="1:7" x14ac:dyDescent="0.3">
      <c r="A20799" s="1" t="s">
        <v>8892</v>
      </c>
      <c r="B20799" s="4" t="s">
        <v>26629</v>
      </c>
      <c r="C20799" s="3">
        <v>-4.8309999999999999E-2</v>
      </c>
      <c r="D20799" s="3">
        <v>0.28256999999999999</v>
      </c>
      <c r="E20799" s="3">
        <v>0.26121</v>
      </c>
      <c r="F20799" s="3">
        <v>1.5216400000000001</v>
      </c>
      <c r="G20799" s="3">
        <v>10</v>
      </c>
    </row>
    <row r="20800" spans="1:7" x14ac:dyDescent="0.3">
      <c r="A20800" s="1" t="s">
        <v>10381</v>
      </c>
      <c r="B20800" s="4" t="s">
        <v>35278</v>
      </c>
      <c r="C20800" s="3">
        <v>-1</v>
      </c>
      <c r="D20800" s="3">
        <v>-1</v>
      </c>
      <c r="E20800" s="3">
        <v>-1</v>
      </c>
      <c r="F20800" s="3">
        <v>-1</v>
      </c>
      <c r="G20800" s="3">
        <v>-1</v>
      </c>
    </row>
    <row r="20801" spans="1:7" x14ac:dyDescent="0.3">
      <c r="A20801" s="1" t="s">
        <v>44522</v>
      </c>
      <c r="B20801" s="4" t="s">
        <v>27084</v>
      </c>
      <c r="C20801" s="3">
        <v>0.71428999999999998</v>
      </c>
      <c r="D20801" s="3">
        <v>-1</v>
      </c>
      <c r="E20801" s="3">
        <v>-1</v>
      </c>
      <c r="F20801" s="3">
        <v>-1</v>
      </c>
      <c r="G20801" s="3">
        <v>-1</v>
      </c>
    </row>
    <row r="20802" spans="1:7" x14ac:dyDescent="0.3">
      <c r="A20802" s="1" t="s">
        <v>16621</v>
      </c>
      <c r="B20802" s="4" t="s">
        <v>36757</v>
      </c>
      <c r="C20802" s="3">
        <v>1.43377</v>
      </c>
      <c r="D20802" s="3">
        <v>-1</v>
      </c>
      <c r="E20802" s="3">
        <v>-1</v>
      </c>
      <c r="F20802" s="3">
        <v>-1</v>
      </c>
      <c r="G20802" s="3">
        <v>-1</v>
      </c>
    </row>
    <row r="20803" spans="1:7" x14ac:dyDescent="0.3">
      <c r="A20803" s="1" t="s">
        <v>14738</v>
      </c>
      <c r="B20803" s="4" t="s">
        <v>33548</v>
      </c>
      <c r="C20803" s="3">
        <v>0.14734</v>
      </c>
      <c r="D20803" s="3">
        <v>-0.16281000000000001</v>
      </c>
      <c r="E20803" s="3">
        <v>-0.13722000000000001</v>
      </c>
      <c r="F20803" s="3">
        <v>0.63775999999999999</v>
      </c>
      <c r="G20803" s="3">
        <v>4.8126800000000003</v>
      </c>
    </row>
    <row r="20804" spans="1:7" x14ac:dyDescent="0.3">
      <c r="A20804" s="1" t="s">
        <v>12401</v>
      </c>
      <c r="B20804" s="4" t="s">
        <v>34638</v>
      </c>
      <c r="C20804" s="3">
        <v>-0.14326</v>
      </c>
      <c r="D20804" s="3">
        <v>-1</v>
      </c>
      <c r="E20804" s="3">
        <v>-1</v>
      </c>
      <c r="F20804" s="3">
        <v>-1</v>
      </c>
      <c r="G20804" s="3">
        <v>-1</v>
      </c>
    </row>
    <row r="20805" spans="1:7" x14ac:dyDescent="0.3">
      <c r="A20805" s="1" t="s">
        <v>11031</v>
      </c>
      <c r="B20805" s="5" t="s">
        <v>30833</v>
      </c>
      <c r="C20805" s="6">
        <v>-7.6139999999999999E-2</v>
      </c>
      <c r="D20805" s="6">
        <v>-1</v>
      </c>
      <c r="E20805" s="6">
        <v>-1</v>
      </c>
      <c r="F20805" s="6">
        <v>-1</v>
      </c>
      <c r="G20805" s="6">
        <v>-1</v>
      </c>
    </row>
    <row r="20806" spans="1:7" x14ac:dyDescent="0.3">
      <c r="A20806" s="1" t="s">
        <v>5621</v>
      </c>
      <c r="B20806" s="4" t="s">
        <v>24247</v>
      </c>
      <c r="C20806" s="3">
        <v>2.2960000000000001E-2</v>
      </c>
      <c r="D20806" s="3">
        <v>-0.92149999999999999</v>
      </c>
      <c r="E20806" s="3">
        <v>-1</v>
      </c>
      <c r="F20806" s="3">
        <v>-1</v>
      </c>
      <c r="G20806" s="3">
        <v>-1</v>
      </c>
    </row>
    <row r="20807" spans="1:7" x14ac:dyDescent="0.3">
      <c r="A20807" s="1" t="s">
        <v>5548</v>
      </c>
      <c r="B20807" s="5" t="s">
        <v>24233</v>
      </c>
      <c r="C20807" s="6">
        <v>0.34570000000000001</v>
      </c>
      <c r="D20807" s="6">
        <v>-0.77510000000000001</v>
      </c>
      <c r="E20807" s="6">
        <v>-1</v>
      </c>
      <c r="F20807" s="6">
        <v>-1</v>
      </c>
      <c r="G20807" s="6">
        <v>-1</v>
      </c>
    </row>
    <row r="20808" spans="1:7" x14ac:dyDescent="0.3">
      <c r="A20808" s="1" t="s">
        <v>4053</v>
      </c>
      <c r="B20808" s="5" t="s">
        <v>22622</v>
      </c>
      <c r="C20808" s="3">
        <v>-3.6319999999999998E-2</v>
      </c>
      <c r="D20808" s="3">
        <v>8.2030200000000004</v>
      </c>
      <c r="E20808" s="3">
        <v>5.0770900000000001</v>
      </c>
      <c r="F20808" s="3">
        <v>10</v>
      </c>
      <c r="G20808" s="3">
        <v>10</v>
      </c>
    </row>
    <row r="20809" spans="1:7" x14ac:dyDescent="0.3">
      <c r="A20809" s="1" t="s">
        <v>14739</v>
      </c>
      <c r="B20809" s="4" t="s">
        <v>33549</v>
      </c>
      <c r="C20809" s="3">
        <v>0</v>
      </c>
      <c r="D20809" s="3">
        <v>-1</v>
      </c>
      <c r="E20809" s="3">
        <v>-1</v>
      </c>
      <c r="F20809" s="3">
        <v>-1</v>
      </c>
      <c r="G20809" s="3">
        <v>-1</v>
      </c>
    </row>
    <row r="20810" spans="1:7" x14ac:dyDescent="0.3">
      <c r="A20810" s="1" t="s">
        <v>17060</v>
      </c>
      <c r="B20810" s="4" t="s">
        <v>37196</v>
      </c>
      <c r="C20810" s="3">
        <v>0</v>
      </c>
      <c r="D20810" s="3">
        <v>-1</v>
      </c>
      <c r="E20810" s="3">
        <v>-1</v>
      </c>
      <c r="F20810" s="3">
        <v>-1</v>
      </c>
      <c r="G20810" s="3">
        <v>-1</v>
      </c>
    </row>
    <row r="20811" spans="1:7" x14ac:dyDescent="0.3">
      <c r="A20811" s="1" t="s">
        <v>18739</v>
      </c>
      <c r="B20811" s="4" t="s">
        <v>26815</v>
      </c>
      <c r="C20811" s="3">
        <v>0.15065999999999999</v>
      </c>
      <c r="D20811" s="3">
        <v>2.392E-2</v>
      </c>
      <c r="E20811" s="3">
        <v>0.23218</v>
      </c>
      <c r="F20811" s="3">
        <v>0.37681999999999999</v>
      </c>
      <c r="G20811" s="3">
        <v>2.6684199999999998</v>
      </c>
    </row>
    <row r="20812" spans="1:7" x14ac:dyDescent="0.3">
      <c r="A20812" s="1" t="s">
        <v>15403</v>
      </c>
      <c r="B20812" s="4" t="s">
        <v>35952</v>
      </c>
      <c r="C20812" s="3">
        <v>-0.28394999999999998</v>
      </c>
      <c r="D20812" s="3">
        <v>-4.4420000000000001E-2</v>
      </c>
      <c r="E20812" s="3">
        <v>-3.7650000000000003E-2</v>
      </c>
      <c r="F20812" s="3">
        <v>0.52297000000000005</v>
      </c>
      <c r="G20812" s="3">
        <v>3.5860799999999999</v>
      </c>
    </row>
    <row r="20813" spans="1:7" x14ac:dyDescent="0.3">
      <c r="A20813" s="1" t="s">
        <v>11619</v>
      </c>
      <c r="B20813" s="4" t="s">
        <v>32289</v>
      </c>
      <c r="C20813" s="3">
        <v>4.8050000000000002E-2</v>
      </c>
      <c r="D20813" s="3">
        <v>-0.35898999999999998</v>
      </c>
      <c r="E20813" s="3">
        <v>-0.38934000000000002</v>
      </c>
      <c r="F20813" s="3">
        <v>-0.77049000000000001</v>
      </c>
      <c r="G20813" s="3">
        <v>-1</v>
      </c>
    </row>
    <row r="20814" spans="1:7" x14ac:dyDescent="0.3">
      <c r="A20814" s="1" t="s">
        <v>40799</v>
      </c>
      <c r="B20814" s="4" t="s">
        <v>40800</v>
      </c>
      <c r="C20814" s="3">
        <v>-0.78459999999999996</v>
      </c>
      <c r="D20814" s="3">
        <v>5.7009999999999998E-2</v>
      </c>
      <c r="E20814" s="3">
        <v>0.46661000000000002</v>
      </c>
      <c r="F20814" s="3">
        <v>0.58904999999999996</v>
      </c>
      <c r="G20814" s="3">
        <v>3.7660100000000001</v>
      </c>
    </row>
    <row r="20815" spans="1:7" x14ac:dyDescent="0.3">
      <c r="A20815" s="1" t="s">
        <v>3987</v>
      </c>
      <c r="B20815" s="4" t="s">
        <v>23940</v>
      </c>
      <c r="C20815" s="3">
        <v>1.2099999999999999E-3</v>
      </c>
      <c r="D20815" s="3">
        <v>-0.20799999999999999</v>
      </c>
      <c r="E20815" s="3">
        <v>-0.22434999999999999</v>
      </c>
      <c r="F20815" s="3">
        <v>0.33527000000000001</v>
      </c>
      <c r="G20815" s="3">
        <v>2.3606199999999999</v>
      </c>
    </row>
    <row r="20816" spans="1:7" x14ac:dyDescent="0.3">
      <c r="A20816" s="1" t="s">
        <v>11694</v>
      </c>
      <c r="B20816" s="4" t="s">
        <v>32364</v>
      </c>
      <c r="C20816" s="3">
        <v>0</v>
      </c>
      <c r="D20816" s="3">
        <v>-0.16309999999999999</v>
      </c>
      <c r="E20816" s="3">
        <v>-0.24964</v>
      </c>
      <c r="F20816" s="3">
        <v>0.10853</v>
      </c>
      <c r="G20816" s="3">
        <v>-0.17444000000000001</v>
      </c>
    </row>
    <row r="20817" spans="1:7" x14ac:dyDescent="0.3">
      <c r="A20817" s="1" t="s">
        <v>11004</v>
      </c>
      <c r="B20817" s="4" t="s">
        <v>30784</v>
      </c>
      <c r="C20817" s="3">
        <v>2.0879999999999999E-2</v>
      </c>
      <c r="D20817" s="3">
        <v>-0.12411999999999999</v>
      </c>
      <c r="E20817" s="3">
        <v>-6.8199999999999997E-3</v>
      </c>
      <c r="F20817" s="3">
        <v>0.15584999999999999</v>
      </c>
      <c r="G20817" s="3">
        <v>0.60490999999999995</v>
      </c>
    </row>
    <row r="20818" spans="1:7" x14ac:dyDescent="0.3">
      <c r="A20818" s="1" t="s">
        <v>18305</v>
      </c>
      <c r="B20818" s="4" t="s">
        <v>35971</v>
      </c>
      <c r="C20818" s="3">
        <v>0</v>
      </c>
      <c r="D20818" s="3">
        <v>-0.46093000000000001</v>
      </c>
      <c r="E20818" s="3">
        <v>-0.60213000000000005</v>
      </c>
      <c r="F20818" s="3">
        <v>0.68791000000000002</v>
      </c>
      <c r="G20818" s="3">
        <v>5.6197900000000001</v>
      </c>
    </row>
    <row r="20819" spans="1:7" x14ac:dyDescent="0.3">
      <c r="A20819" s="1" t="s">
        <v>14703</v>
      </c>
      <c r="B20819" s="5" t="s">
        <v>33520</v>
      </c>
      <c r="C20819" s="6">
        <v>0</v>
      </c>
      <c r="D20819" s="6">
        <v>-0.11161</v>
      </c>
      <c r="E20819" s="6">
        <v>-0.16128000000000001</v>
      </c>
      <c r="F20819" s="6">
        <v>5.1110000000000003E-2</v>
      </c>
      <c r="G20819" s="6">
        <v>-0.26099</v>
      </c>
    </row>
    <row r="20820" spans="1:7" x14ac:dyDescent="0.3">
      <c r="A20820" s="1" t="s">
        <v>12773</v>
      </c>
      <c r="B20820" s="4" t="s">
        <v>34929</v>
      </c>
      <c r="C20820" s="3">
        <v>0.31054999999999999</v>
      </c>
      <c r="D20820" s="3">
        <v>-0.53981999999999997</v>
      </c>
      <c r="E20820" s="3">
        <v>-1</v>
      </c>
      <c r="F20820" s="3">
        <v>-0.67506999999999995</v>
      </c>
      <c r="G20820" s="3">
        <v>-1</v>
      </c>
    </row>
    <row r="20821" spans="1:7" x14ac:dyDescent="0.3">
      <c r="A20821" s="1" t="s">
        <v>11321</v>
      </c>
      <c r="B20821" s="4" t="s">
        <v>31407</v>
      </c>
      <c r="C20821" s="3">
        <v>-0.92171000000000003</v>
      </c>
      <c r="D20821" s="3">
        <v>-0.20093</v>
      </c>
      <c r="E20821" s="3">
        <v>-1</v>
      </c>
      <c r="F20821" s="3">
        <v>4.79582</v>
      </c>
      <c r="G20821" s="3">
        <v>10</v>
      </c>
    </row>
    <row r="20822" spans="1:7" x14ac:dyDescent="0.3">
      <c r="A20822" s="1" t="s">
        <v>2312</v>
      </c>
      <c r="B20822" s="5" t="s">
        <v>22348</v>
      </c>
      <c r="C20822" s="3">
        <v>3.2379999999999999E-2</v>
      </c>
      <c r="D20822" s="3">
        <v>2.2190000000000001E-2</v>
      </c>
      <c r="E20822" s="3">
        <v>0.13852</v>
      </c>
      <c r="F20822" s="3">
        <v>1.30246</v>
      </c>
      <c r="G20822" s="3">
        <v>8.7903199999999995</v>
      </c>
    </row>
    <row r="20823" spans="1:7" x14ac:dyDescent="0.3">
      <c r="A20823" s="1" t="s">
        <v>12372</v>
      </c>
      <c r="B20823" s="4" t="s">
        <v>34614</v>
      </c>
      <c r="C20823" s="3">
        <v>0</v>
      </c>
      <c r="D20823" s="3">
        <v>0.24873999999999999</v>
      </c>
      <c r="E20823" s="3">
        <v>-6.7629999999999996E-2</v>
      </c>
      <c r="F20823" s="3">
        <v>0.85555000000000003</v>
      </c>
      <c r="G20823" s="3">
        <v>5.5333800000000002</v>
      </c>
    </row>
    <row r="20824" spans="1:7" x14ac:dyDescent="0.3">
      <c r="A20824" s="1" t="s">
        <v>3677</v>
      </c>
      <c r="B20824" s="5" t="s">
        <v>23204</v>
      </c>
      <c r="C20824" s="3">
        <v>-5.885E-2</v>
      </c>
      <c r="D20824" s="3">
        <v>-0.27022000000000002</v>
      </c>
      <c r="E20824" s="3">
        <v>-0.23677999999999999</v>
      </c>
      <c r="F20824" s="3">
        <v>0.62405999999999995</v>
      </c>
      <c r="G20824" s="3">
        <v>2.8677600000000001</v>
      </c>
    </row>
    <row r="20825" spans="1:7" x14ac:dyDescent="0.3">
      <c r="A20825" s="1" t="s">
        <v>13364</v>
      </c>
      <c r="B20825" s="4" t="s">
        <v>35243</v>
      </c>
      <c r="C20825" s="3">
        <v>0</v>
      </c>
      <c r="D20825" s="3">
        <v>-1</v>
      </c>
      <c r="E20825" s="3">
        <v>-1</v>
      </c>
      <c r="F20825" s="3">
        <v>-1</v>
      </c>
      <c r="G20825" s="3">
        <v>-1</v>
      </c>
    </row>
    <row r="20826" spans="1:7" x14ac:dyDescent="0.3">
      <c r="A20826" s="1" t="s">
        <v>3225</v>
      </c>
      <c r="B20826" s="4" t="s">
        <v>22501</v>
      </c>
      <c r="C20826" s="3">
        <v>-7.6530000000000001E-2</v>
      </c>
      <c r="D20826" s="3">
        <v>0.25369999999999998</v>
      </c>
      <c r="E20826" s="3">
        <v>0.24032999999999999</v>
      </c>
      <c r="F20826" s="3">
        <v>0.28932000000000002</v>
      </c>
      <c r="G20826" s="3">
        <v>1.95709</v>
      </c>
    </row>
    <row r="20827" spans="1:7" x14ac:dyDescent="0.3">
      <c r="A20827" s="1" t="s">
        <v>3015</v>
      </c>
      <c r="B20827" s="4" t="s">
        <v>22359</v>
      </c>
      <c r="C20827" s="3">
        <v>10</v>
      </c>
      <c r="D20827" s="3">
        <v>10</v>
      </c>
      <c r="E20827" s="3">
        <v>10</v>
      </c>
      <c r="F20827" s="3">
        <v>10</v>
      </c>
      <c r="G20827" s="3">
        <v>10</v>
      </c>
    </row>
    <row r="20828" spans="1:7" x14ac:dyDescent="0.3">
      <c r="A20828" s="1" t="s">
        <v>12173</v>
      </c>
      <c r="B20828" s="4" t="s">
        <v>33550</v>
      </c>
      <c r="C20828" s="3">
        <v>0</v>
      </c>
      <c r="D20828" s="3">
        <v>-4.3770000000000003E-2</v>
      </c>
      <c r="E20828" s="3">
        <v>-0.13869000000000001</v>
      </c>
      <c r="F20828" s="3">
        <v>1.3621399999999999</v>
      </c>
      <c r="G20828" s="3">
        <v>9.2713199999999993</v>
      </c>
    </row>
    <row r="20829" spans="1:7" x14ac:dyDescent="0.3">
      <c r="A20829" s="1" t="s">
        <v>4153</v>
      </c>
      <c r="B20829" s="4" t="s">
        <v>23598</v>
      </c>
      <c r="C20829" s="3">
        <v>8.2110000000000002E-2</v>
      </c>
      <c r="D20829" s="3">
        <v>-1</v>
      </c>
      <c r="E20829" s="3">
        <v>-1</v>
      </c>
      <c r="F20829" s="3">
        <v>-1</v>
      </c>
      <c r="G20829" s="3">
        <v>-1</v>
      </c>
    </row>
    <row r="20830" spans="1:7" x14ac:dyDescent="0.3">
      <c r="A20830" s="1" t="s">
        <v>12001</v>
      </c>
      <c r="B20830" s="4" t="s">
        <v>32658</v>
      </c>
      <c r="C20830" s="3">
        <v>-7.5889999999999999E-2</v>
      </c>
      <c r="D20830" s="3">
        <v>-0.12468</v>
      </c>
      <c r="E20830" s="3">
        <v>-0.32113000000000003</v>
      </c>
      <c r="F20830" s="3">
        <v>0.34223999999999999</v>
      </c>
      <c r="G20830" s="3">
        <v>1.9610000000000001</v>
      </c>
    </row>
    <row r="20831" spans="1:7" x14ac:dyDescent="0.3">
      <c r="A20831" s="1" t="s">
        <v>10518</v>
      </c>
      <c r="B20831" s="4" t="s">
        <v>30128</v>
      </c>
      <c r="C20831" s="3">
        <v>0.12967000000000001</v>
      </c>
      <c r="D20831" s="3">
        <v>-0.15468000000000001</v>
      </c>
      <c r="E20831" s="3">
        <v>-0.19056999999999999</v>
      </c>
      <c r="F20831" s="3">
        <v>0.53407000000000004</v>
      </c>
      <c r="G20831" s="3">
        <v>3.2484199999999999</v>
      </c>
    </row>
    <row r="20832" spans="1:7" x14ac:dyDescent="0.3">
      <c r="A20832" s="1" t="s">
        <v>11476</v>
      </c>
      <c r="B20832" s="4" t="s">
        <v>32147</v>
      </c>
      <c r="C20832" s="3">
        <v>0</v>
      </c>
      <c r="D20832" s="3">
        <v>-1</v>
      </c>
      <c r="E20832" s="3">
        <v>-1</v>
      </c>
      <c r="F20832" s="3">
        <v>-1</v>
      </c>
      <c r="G20832" s="3">
        <v>-1</v>
      </c>
    </row>
    <row r="20833" spans="1:7" x14ac:dyDescent="0.3">
      <c r="A20833" s="1" t="s">
        <v>4113</v>
      </c>
      <c r="B20833" s="4" t="s">
        <v>23853</v>
      </c>
      <c r="C20833" s="3">
        <v>3.5610000000000003E-2</v>
      </c>
      <c r="D20833" s="3">
        <v>0.17502999999999999</v>
      </c>
      <c r="E20833" s="3">
        <v>0.30375999999999997</v>
      </c>
      <c r="F20833" s="3">
        <v>1.4654400000000001</v>
      </c>
      <c r="G20833" s="3">
        <v>9.9757499999999997</v>
      </c>
    </row>
    <row r="20834" spans="1:7" x14ac:dyDescent="0.3">
      <c r="A20834" s="1" t="s">
        <v>9118</v>
      </c>
      <c r="B20834" s="4" t="s">
        <v>28224</v>
      </c>
      <c r="C20834" s="3">
        <v>0.04</v>
      </c>
      <c r="D20834" s="3">
        <v>-1</v>
      </c>
      <c r="E20834" s="3">
        <v>-1</v>
      </c>
      <c r="F20834" s="3">
        <v>-1</v>
      </c>
      <c r="G20834" s="3">
        <v>-1</v>
      </c>
    </row>
    <row r="20835" spans="1:7" x14ac:dyDescent="0.3">
      <c r="A20835" s="1" t="s">
        <v>940</v>
      </c>
      <c r="B20835" s="4" t="s">
        <v>20309</v>
      </c>
      <c r="C20835" s="3">
        <v>0.11559999999999999</v>
      </c>
      <c r="D20835" s="3">
        <v>-0.12223000000000001</v>
      </c>
      <c r="E20835" s="3">
        <v>-0.12249</v>
      </c>
      <c r="F20835" s="3">
        <v>0.38935999999999998</v>
      </c>
      <c r="G20835" s="3">
        <v>2.2661600000000002</v>
      </c>
    </row>
    <row r="20836" spans="1:7" x14ac:dyDescent="0.3">
      <c r="A20836" s="1" t="s">
        <v>15401</v>
      </c>
      <c r="B20836" s="4" t="s">
        <v>35949</v>
      </c>
      <c r="C20836" s="3">
        <v>0</v>
      </c>
      <c r="D20836" s="3">
        <v>-2.0459999999999999E-2</v>
      </c>
      <c r="E20836" s="3">
        <v>3.6170000000000001E-2</v>
      </c>
      <c r="F20836" s="3">
        <v>0.78219000000000005</v>
      </c>
      <c r="G20836" s="3">
        <v>4.8449299999999997</v>
      </c>
    </row>
    <row r="20837" spans="1:7" x14ac:dyDescent="0.3">
      <c r="A20837" s="1" t="s">
        <v>13461</v>
      </c>
      <c r="B20837" s="4" t="s">
        <v>35293</v>
      </c>
      <c r="C20837" s="3">
        <v>0</v>
      </c>
      <c r="D20837" s="3">
        <v>-1</v>
      </c>
      <c r="E20837" s="3">
        <v>-0.97262999999999999</v>
      </c>
      <c r="F20837" s="3">
        <v>-0.17152000000000001</v>
      </c>
      <c r="G20837" s="3">
        <v>10</v>
      </c>
    </row>
    <row r="20838" spans="1:7" x14ac:dyDescent="0.3">
      <c r="A20838" s="1" t="s">
        <v>15757</v>
      </c>
      <c r="B20838" s="4" t="s">
        <v>34441</v>
      </c>
      <c r="C20838" s="3">
        <v>0.17061999999999999</v>
      </c>
      <c r="D20838" s="3">
        <v>-0.37278</v>
      </c>
      <c r="E20838" s="3">
        <v>-0.35997000000000001</v>
      </c>
      <c r="F20838" s="3">
        <v>0.12856999999999999</v>
      </c>
      <c r="G20838" s="3">
        <v>-1</v>
      </c>
    </row>
    <row r="20839" spans="1:7" x14ac:dyDescent="0.3">
      <c r="A20839" s="1" t="s">
        <v>1226</v>
      </c>
      <c r="B20839" s="4" t="s">
        <v>19726</v>
      </c>
      <c r="C20839" s="3">
        <v>4.7100000000000003E-2</v>
      </c>
      <c r="D20839" s="3">
        <v>0.10256999999999999</v>
      </c>
      <c r="E20839" s="3">
        <v>0.13980000000000001</v>
      </c>
      <c r="F20839" s="3">
        <v>0.52681999999999995</v>
      </c>
      <c r="G20839" s="3">
        <v>3.4893000000000001</v>
      </c>
    </row>
    <row r="20840" spans="1:7" x14ac:dyDescent="0.3">
      <c r="A20840" s="1" t="s">
        <v>3363</v>
      </c>
      <c r="B20840" s="4" t="s">
        <v>22711</v>
      </c>
      <c r="C20840" s="3">
        <v>-5.9580000000000001E-2</v>
      </c>
      <c r="D20840" s="3">
        <v>0.17299999999999999</v>
      </c>
      <c r="E20840" s="3">
        <v>0.29186000000000001</v>
      </c>
      <c r="F20840" s="3">
        <v>0.79520000000000002</v>
      </c>
      <c r="G20840" s="3">
        <v>5.6492599999999999</v>
      </c>
    </row>
    <row r="20841" spans="1:7" x14ac:dyDescent="0.3">
      <c r="A20841" s="1" t="s">
        <v>14743</v>
      </c>
      <c r="B20841" s="4" t="s">
        <v>33552</v>
      </c>
      <c r="C20841" s="3">
        <v>0</v>
      </c>
      <c r="D20841" s="3">
        <v>-0.48265000000000002</v>
      </c>
      <c r="E20841" s="3">
        <v>-0.42762</v>
      </c>
      <c r="F20841" s="3">
        <v>0.71433000000000002</v>
      </c>
      <c r="G20841" s="3">
        <v>4.23353</v>
      </c>
    </row>
    <row r="20842" spans="1:7" x14ac:dyDescent="0.3">
      <c r="A20842" s="1" t="s">
        <v>18219</v>
      </c>
      <c r="B20842" s="4" t="s">
        <v>35187</v>
      </c>
      <c r="C20842" s="3">
        <v>2.725E-2</v>
      </c>
      <c r="D20842" s="3">
        <v>-0.10661</v>
      </c>
      <c r="E20842" s="3">
        <v>-9.6119999999999997E-2</v>
      </c>
      <c r="F20842" s="3">
        <v>0.83577000000000001</v>
      </c>
      <c r="G20842" s="3">
        <v>5.0841599999999998</v>
      </c>
    </row>
    <row r="20843" spans="1:7" x14ac:dyDescent="0.3">
      <c r="A20843" s="1" t="s">
        <v>16116</v>
      </c>
      <c r="B20843" s="4" t="s">
        <v>35534</v>
      </c>
      <c r="C20843" s="3">
        <v>3.2399999999999998E-3</v>
      </c>
      <c r="D20843" s="3">
        <v>-7.1500000000000001E-3</v>
      </c>
      <c r="E20843" s="3">
        <v>-6.8500000000000002E-3</v>
      </c>
      <c r="F20843" s="3">
        <v>0.60897999999999997</v>
      </c>
      <c r="G20843" s="3">
        <v>4.28552</v>
      </c>
    </row>
    <row r="20844" spans="1:7" x14ac:dyDescent="0.3">
      <c r="A20844" s="1" t="s">
        <v>8982</v>
      </c>
      <c r="B20844" s="4" t="s">
        <v>30335</v>
      </c>
      <c r="C20844" s="3">
        <v>0.39750000000000002</v>
      </c>
      <c r="D20844" s="3">
        <v>-1</v>
      </c>
      <c r="E20844" s="3">
        <v>-1</v>
      </c>
      <c r="F20844" s="3">
        <v>2.95696</v>
      </c>
      <c r="G20844" s="3">
        <v>9.2522300000000008</v>
      </c>
    </row>
    <row r="20845" spans="1:7" x14ac:dyDescent="0.3">
      <c r="A20845" s="1" t="s">
        <v>4689</v>
      </c>
      <c r="B20845" s="4" t="s">
        <v>23706</v>
      </c>
      <c r="C20845" s="3">
        <v>-1.49E-3</v>
      </c>
      <c r="D20845" s="3">
        <v>-1.4959999999999999E-2</v>
      </c>
      <c r="E20845" s="3">
        <v>-2.036E-2</v>
      </c>
      <c r="F20845" s="3">
        <v>0.46116000000000001</v>
      </c>
      <c r="G20845" s="3">
        <v>2.6060300000000001</v>
      </c>
    </row>
    <row r="20846" spans="1:7" x14ac:dyDescent="0.3">
      <c r="A20846" s="1" t="s">
        <v>7847</v>
      </c>
      <c r="B20846" s="4" t="s">
        <v>26427</v>
      </c>
      <c r="C20846" s="3">
        <v>1.9050000000000001E-2</v>
      </c>
      <c r="D20846" s="3">
        <v>0.37565999999999999</v>
      </c>
      <c r="E20846" s="3">
        <v>0.44846000000000003</v>
      </c>
      <c r="F20846" s="3">
        <v>0.99309999999999998</v>
      </c>
      <c r="G20846" s="3">
        <v>6.1928900000000002</v>
      </c>
    </row>
    <row r="20847" spans="1:7" x14ac:dyDescent="0.3">
      <c r="A20847" s="1" t="s">
        <v>379</v>
      </c>
      <c r="B20847" s="4" t="s">
        <v>19324</v>
      </c>
      <c r="C20847" s="3">
        <v>0.11151</v>
      </c>
      <c r="D20847" s="3">
        <v>0.16746</v>
      </c>
      <c r="E20847" s="3">
        <v>0.51161999999999996</v>
      </c>
      <c r="F20847" s="3">
        <v>3.0810900000000001</v>
      </c>
      <c r="G20847" s="3">
        <v>10</v>
      </c>
    </row>
    <row r="20848" spans="1:7" x14ac:dyDescent="0.3">
      <c r="A20848" s="1" t="s">
        <v>5733</v>
      </c>
      <c r="B20848" s="4" t="s">
        <v>25944</v>
      </c>
      <c r="C20848" s="3">
        <v>0.1011</v>
      </c>
      <c r="D20848" s="3">
        <v>-0.13292000000000001</v>
      </c>
      <c r="E20848" s="3">
        <v>-0.17669000000000001</v>
      </c>
      <c r="F20848" s="3">
        <v>0.31879999999999997</v>
      </c>
      <c r="G20848" s="3">
        <v>0.53029999999999999</v>
      </c>
    </row>
    <row r="20849" spans="1:7" x14ac:dyDescent="0.3">
      <c r="A20849" s="1" t="s">
        <v>7082</v>
      </c>
      <c r="B20849" s="4" t="s">
        <v>22723</v>
      </c>
      <c r="C20849" s="3">
        <v>0.35282000000000002</v>
      </c>
      <c r="D20849" s="3">
        <v>-7.1169999999999997E-2</v>
      </c>
      <c r="E20849" s="3">
        <v>-1</v>
      </c>
      <c r="F20849" s="3">
        <v>0.67064000000000001</v>
      </c>
      <c r="G20849" s="3">
        <v>-1</v>
      </c>
    </row>
    <row r="20850" spans="1:7" x14ac:dyDescent="0.3">
      <c r="A20850" s="1" t="s">
        <v>14947</v>
      </c>
      <c r="B20850" s="4" t="s">
        <v>33753</v>
      </c>
      <c r="C20850" s="3">
        <v>-0.16175</v>
      </c>
      <c r="D20850" s="3">
        <v>-1</v>
      </c>
      <c r="E20850" s="3">
        <v>-1</v>
      </c>
      <c r="F20850" s="3">
        <v>-1</v>
      </c>
      <c r="G20850" s="3">
        <v>-1</v>
      </c>
    </row>
    <row r="20851" spans="1:7" x14ac:dyDescent="0.3">
      <c r="A20851" s="1" t="s">
        <v>7804</v>
      </c>
      <c r="B20851" s="4" t="s">
        <v>28776</v>
      </c>
      <c r="C20851" s="3">
        <v>-3.2829999999999998E-2</v>
      </c>
      <c r="D20851" s="3">
        <v>-0.17988000000000001</v>
      </c>
      <c r="E20851" s="3">
        <v>-0.35093000000000002</v>
      </c>
      <c r="F20851" s="3">
        <v>0.77556000000000003</v>
      </c>
      <c r="G20851" s="3">
        <v>3.4667699999999999</v>
      </c>
    </row>
    <row r="20852" spans="1:7" x14ac:dyDescent="0.3">
      <c r="A20852" s="1" t="s">
        <v>1714</v>
      </c>
      <c r="B20852" s="4" t="s">
        <v>20370</v>
      </c>
      <c r="C20852" s="3">
        <v>0.20771000000000001</v>
      </c>
      <c r="D20852" s="3">
        <v>0.77493000000000001</v>
      </c>
      <c r="E20852" s="3">
        <v>1.5517300000000001</v>
      </c>
      <c r="F20852" s="3">
        <v>3.43588</v>
      </c>
      <c r="G20852" s="3">
        <v>10</v>
      </c>
    </row>
    <row r="20853" spans="1:7" x14ac:dyDescent="0.3">
      <c r="A20853" s="1" t="s">
        <v>28510</v>
      </c>
      <c r="B20853" s="4" t="s">
        <v>28511</v>
      </c>
      <c r="C20853" s="3">
        <v>7.2700000000000004E-3</v>
      </c>
      <c r="D20853" s="3">
        <v>4.2900000000000004E-3</v>
      </c>
      <c r="E20853" s="3">
        <v>1.959E-2</v>
      </c>
      <c r="F20853" s="3">
        <v>1.00688</v>
      </c>
      <c r="G20853" s="3">
        <v>6.6764799999999997</v>
      </c>
    </row>
    <row r="20854" spans="1:7" x14ac:dyDescent="0.3">
      <c r="A20854" s="1" t="s">
        <v>6329</v>
      </c>
      <c r="B20854" s="4" t="s">
        <v>25538</v>
      </c>
      <c r="C20854" s="3">
        <v>2.8979999999999999E-2</v>
      </c>
      <c r="D20854" s="3">
        <v>-3.7089999999999998E-2</v>
      </c>
      <c r="E20854" s="3">
        <v>-5.3600000000000002E-2</v>
      </c>
      <c r="F20854" s="3">
        <v>0.71130000000000004</v>
      </c>
      <c r="G20854" s="3">
        <v>4.5319200000000004</v>
      </c>
    </row>
    <row r="20855" spans="1:7" x14ac:dyDescent="0.3">
      <c r="A20855" s="1" t="s">
        <v>18556</v>
      </c>
      <c r="B20855" s="4" t="s">
        <v>23162</v>
      </c>
      <c r="C20855" s="3">
        <v>1.753E-2</v>
      </c>
      <c r="D20855" s="3">
        <v>-4.0980000000000003E-2</v>
      </c>
      <c r="E20855" s="3">
        <v>-5.9799999999999999E-2</v>
      </c>
      <c r="F20855" s="3">
        <v>0.72109000000000001</v>
      </c>
      <c r="G20855" s="3">
        <v>4.5925799999999999</v>
      </c>
    </row>
    <row r="20856" spans="1:7" x14ac:dyDescent="0.3">
      <c r="A20856" s="1" t="s">
        <v>3618</v>
      </c>
      <c r="B20856" s="4" t="s">
        <v>22505</v>
      </c>
      <c r="C20856" s="3">
        <v>3.007E-2</v>
      </c>
      <c r="D20856" s="3">
        <v>-3.4209999999999997E-2</v>
      </c>
      <c r="E20856" s="3">
        <v>-3.8390000000000001E-2</v>
      </c>
      <c r="F20856" s="3">
        <v>0.71718999999999999</v>
      </c>
      <c r="G20856" s="3">
        <v>4.5523899999999999</v>
      </c>
    </row>
    <row r="20857" spans="1:7" x14ac:dyDescent="0.3">
      <c r="A20857" s="1" t="s">
        <v>1678</v>
      </c>
      <c r="B20857" s="5" t="s">
        <v>21644</v>
      </c>
      <c r="C20857" s="3">
        <v>0.13274</v>
      </c>
      <c r="D20857" s="3">
        <v>-3.134E-2</v>
      </c>
      <c r="E20857" s="3">
        <v>0.26140999999999998</v>
      </c>
      <c r="F20857" s="3">
        <v>0.57969999999999999</v>
      </c>
      <c r="G20857" s="3">
        <v>3.8717000000000001</v>
      </c>
    </row>
    <row r="20858" spans="1:7" x14ac:dyDescent="0.3">
      <c r="A20858" s="1" t="s">
        <v>6066</v>
      </c>
      <c r="B20858" s="4" t="s">
        <v>25800</v>
      </c>
      <c r="C20858" s="3">
        <v>3.2669999999999998E-2</v>
      </c>
      <c r="D20858" s="3">
        <v>-3.8449999999999998E-2</v>
      </c>
      <c r="E20858" s="3">
        <v>-5.9139999999999998E-2</v>
      </c>
      <c r="F20858" s="3">
        <v>0.68562000000000001</v>
      </c>
      <c r="G20858" s="3">
        <v>4.3086000000000002</v>
      </c>
    </row>
    <row r="20859" spans="1:7" x14ac:dyDescent="0.3">
      <c r="A20859" s="1" t="s">
        <v>5579</v>
      </c>
      <c r="B20859" s="4" t="s">
        <v>24622</v>
      </c>
      <c r="C20859" s="3">
        <v>1.6410000000000001E-2</v>
      </c>
      <c r="D20859" s="3">
        <v>-4.548E-2</v>
      </c>
      <c r="E20859" s="3">
        <v>-7.0510000000000003E-2</v>
      </c>
      <c r="F20859" s="3">
        <v>0.69720000000000004</v>
      </c>
      <c r="G20859" s="3">
        <v>4.3716699999999999</v>
      </c>
    </row>
    <row r="20860" spans="1:7" x14ac:dyDescent="0.3">
      <c r="A20860" s="1" t="s">
        <v>5326</v>
      </c>
      <c r="B20860" s="4" t="s">
        <v>25508</v>
      </c>
      <c r="C20860" s="3">
        <v>2.9909999999999999E-2</v>
      </c>
      <c r="D20860" s="3">
        <v>-3.449E-2</v>
      </c>
      <c r="E20860" s="3">
        <v>-4.197E-2</v>
      </c>
      <c r="F20860" s="3">
        <v>0.69960999999999995</v>
      </c>
      <c r="G20860" s="3">
        <v>4.3594900000000001</v>
      </c>
    </row>
    <row r="20861" spans="1:7" x14ac:dyDescent="0.3">
      <c r="A20861" s="1" t="s">
        <v>14730</v>
      </c>
      <c r="B20861" s="4" t="s">
        <v>33540</v>
      </c>
      <c r="C20861" s="3">
        <v>1.112E-2</v>
      </c>
      <c r="D20861" s="3">
        <v>0.13045000000000001</v>
      </c>
      <c r="E20861" s="3">
        <v>0.16900999999999999</v>
      </c>
      <c r="F20861" s="3">
        <v>0.87446999999999997</v>
      </c>
      <c r="G20861" s="3">
        <v>5.8701299999999996</v>
      </c>
    </row>
    <row r="20862" spans="1:7" x14ac:dyDescent="0.3">
      <c r="A20862" s="1" t="s">
        <v>7937</v>
      </c>
      <c r="B20862" s="4" t="s">
        <v>28585</v>
      </c>
      <c r="C20862" s="3">
        <v>6.4780000000000004E-2</v>
      </c>
      <c r="D20862" s="3">
        <v>-0.11444</v>
      </c>
      <c r="E20862" s="3">
        <v>-0.18001</v>
      </c>
      <c r="F20862" s="3">
        <v>-0.24268999999999999</v>
      </c>
      <c r="G20862" s="3">
        <v>-1</v>
      </c>
    </row>
    <row r="20863" spans="1:7" x14ac:dyDescent="0.3">
      <c r="A20863" s="1" t="s">
        <v>5026</v>
      </c>
      <c r="B20863" s="4" t="s">
        <v>25205</v>
      </c>
      <c r="C20863" s="3">
        <v>5.2100000000000002E-3</v>
      </c>
      <c r="D20863" s="3">
        <v>-5.7180000000000002E-2</v>
      </c>
      <c r="E20863" s="3">
        <v>-9.5229999999999995E-2</v>
      </c>
      <c r="F20863" s="3">
        <v>1.82603</v>
      </c>
      <c r="G20863" s="3">
        <v>7.4151699999999998</v>
      </c>
    </row>
    <row r="20864" spans="1:7" x14ac:dyDescent="0.3">
      <c r="A20864" s="1" t="s">
        <v>3947</v>
      </c>
      <c r="B20864" s="4" t="s">
        <v>23003</v>
      </c>
      <c r="C20864" s="3">
        <v>4.5249999999999999E-2</v>
      </c>
      <c r="D20864" s="3">
        <v>-6.4670000000000005E-2</v>
      </c>
      <c r="E20864" s="3">
        <v>-0.13081999999999999</v>
      </c>
      <c r="F20864" s="3">
        <v>1.8023199999999999</v>
      </c>
      <c r="G20864" s="3">
        <v>7.1551900000000002</v>
      </c>
    </row>
    <row r="20865" spans="1:7" x14ac:dyDescent="0.3">
      <c r="A20865" s="1" t="s">
        <v>18164</v>
      </c>
      <c r="B20865" s="4" t="s">
        <v>35408</v>
      </c>
      <c r="C20865" s="3">
        <v>0</v>
      </c>
      <c r="D20865" s="3">
        <v>-1</v>
      </c>
      <c r="E20865" s="3">
        <v>-1</v>
      </c>
      <c r="F20865" s="3">
        <v>10</v>
      </c>
      <c r="G20865" s="3">
        <v>-1</v>
      </c>
    </row>
    <row r="20866" spans="1:7" x14ac:dyDescent="0.3">
      <c r="A20866" s="1" t="s">
        <v>15774</v>
      </c>
      <c r="B20866" s="4" t="s">
        <v>34459</v>
      </c>
      <c r="C20866" s="3">
        <v>0.14785999999999999</v>
      </c>
      <c r="D20866" s="3">
        <v>4.87E-2</v>
      </c>
      <c r="E20866" s="3">
        <v>-4.3490000000000001E-2</v>
      </c>
      <c r="F20866" s="3">
        <v>-0.13733000000000001</v>
      </c>
      <c r="G20866" s="3">
        <v>-1</v>
      </c>
    </row>
    <row r="20867" spans="1:7" x14ac:dyDescent="0.3">
      <c r="A20867" s="1" t="s">
        <v>44500</v>
      </c>
      <c r="B20867" s="4" t="s">
        <v>44501</v>
      </c>
      <c r="C20867" s="3">
        <v>-9.6390000000000003E-2</v>
      </c>
      <c r="D20867" s="3">
        <v>-3.5499999999999997E-2</v>
      </c>
      <c r="E20867" s="3">
        <v>-8.3330000000000001E-2</v>
      </c>
      <c r="F20867" s="3">
        <v>-0.20236999999999999</v>
      </c>
      <c r="G20867" s="3">
        <v>-0.94198999999999999</v>
      </c>
    </row>
    <row r="20868" spans="1:7" x14ac:dyDescent="0.3">
      <c r="A20868" s="1" t="s">
        <v>3679</v>
      </c>
      <c r="B20868" s="5" t="s">
        <v>22567</v>
      </c>
      <c r="C20868" s="6">
        <v>9.0410000000000004E-2</v>
      </c>
      <c r="D20868" s="6">
        <v>0.38197999999999999</v>
      </c>
      <c r="E20868" s="6">
        <v>0.15991</v>
      </c>
      <c r="F20868" s="6">
        <v>0.79957</v>
      </c>
      <c r="G20868" s="6">
        <v>5.5488999999999997</v>
      </c>
    </row>
    <row r="20869" spans="1:7" x14ac:dyDescent="0.3">
      <c r="A20869" s="1" t="s">
        <v>4404</v>
      </c>
      <c r="B20869" s="4" t="s">
        <v>23363</v>
      </c>
      <c r="C20869" s="3">
        <v>-1.6729999999999998E-2</v>
      </c>
      <c r="D20869" s="3">
        <v>-6.96E-3</v>
      </c>
      <c r="E20869" s="3">
        <v>-5.2200000000000003E-2</v>
      </c>
      <c r="F20869" s="3">
        <v>0.86645000000000005</v>
      </c>
      <c r="G20869" s="3">
        <v>4.5232099999999997</v>
      </c>
    </row>
    <row r="20870" spans="1:7" x14ac:dyDescent="0.3">
      <c r="A20870" s="1" t="s">
        <v>660</v>
      </c>
      <c r="B20870" s="4" t="s">
        <v>19725</v>
      </c>
      <c r="C20870" s="3">
        <v>-8.6E-3</v>
      </c>
      <c r="D20870" s="3">
        <v>7.8009999999999996E-2</v>
      </c>
      <c r="E20870" s="3">
        <v>0.22303999999999999</v>
      </c>
      <c r="F20870" s="3">
        <v>0.82840000000000003</v>
      </c>
      <c r="G20870" s="3">
        <v>5.77468</v>
      </c>
    </row>
    <row r="20871" spans="1:7" x14ac:dyDescent="0.3">
      <c r="A20871" s="1" t="s">
        <v>10471</v>
      </c>
      <c r="B20871" s="4" t="s">
        <v>33554</v>
      </c>
      <c r="C20871" s="3">
        <v>0</v>
      </c>
      <c r="D20871" s="3">
        <v>-0.55340999999999996</v>
      </c>
      <c r="E20871" s="3">
        <v>-1</v>
      </c>
      <c r="F20871" s="3">
        <v>-1</v>
      </c>
      <c r="G20871" s="3">
        <v>-1</v>
      </c>
    </row>
    <row r="20872" spans="1:7" x14ac:dyDescent="0.3">
      <c r="A20872" s="1" t="s">
        <v>43780</v>
      </c>
      <c r="B20872" s="4" t="s">
        <v>43781</v>
      </c>
      <c r="C20872" s="3">
        <v>0.11011</v>
      </c>
      <c r="D20872" s="3">
        <v>0.42619000000000001</v>
      </c>
      <c r="E20872" s="3">
        <v>0.29074</v>
      </c>
      <c r="F20872" s="3">
        <v>0.36964000000000002</v>
      </c>
      <c r="G20872" s="3">
        <v>2.6773799999999999</v>
      </c>
    </row>
    <row r="20873" spans="1:7" x14ac:dyDescent="0.3">
      <c r="A20873" s="1" t="s">
        <v>18273</v>
      </c>
      <c r="B20873" s="4" t="s">
        <v>35396</v>
      </c>
      <c r="C20873" s="3">
        <v>0</v>
      </c>
      <c r="D20873" s="3">
        <v>0</v>
      </c>
      <c r="E20873" s="3">
        <v>0</v>
      </c>
      <c r="F20873" s="3">
        <v>1</v>
      </c>
      <c r="G20873" s="3">
        <v>6.4375</v>
      </c>
    </row>
    <row r="20874" spans="1:7" x14ac:dyDescent="0.3">
      <c r="A20874" s="1" t="s">
        <v>333</v>
      </c>
      <c r="B20874" s="4" t="s">
        <v>19318</v>
      </c>
      <c r="C20874" s="3">
        <v>-3.6830000000000002E-2</v>
      </c>
      <c r="D20874" s="3">
        <v>-3.2309999999999998E-2</v>
      </c>
      <c r="E20874" s="3">
        <v>4.4510000000000001E-2</v>
      </c>
      <c r="F20874" s="3">
        <v>1.31352</v>
      </c>
      <c r="G20874" s="3">
        <v>9.0363500000000005</v>
      </c>
    </row>
    <row r="20875" spans="1:7" x14ac:dyDescent="0.3">
      <c r="A20875" s="1" t="s">
        <v>12189</v>
      </c>
      <c r="B20875" s="5" t="s">
        <v>29612</v>
      </c>
      <c r="C20875" s="6">
        <v>-0.12523000000000001</v>
      </c>
      <c r="D20875" s="6">
        <v>-1</v>
      </c>
      <c r="E20875" s="6">
        <v>-0.66007000000000005</v>
      </c>
      <c r="F20875" s="6">
        <v>-1</v>
      </c>
      <c r="G20875" s="6">
        <v>-1</v>
      </c>
    </row>
    <row r="20876" spans="1:7" x14ac:dyDescent="0.3">
      <c r="A20876" s="1" t="s">
        <v>16724</v>
      </c>
      <c r="B20876" s="4" t="s">
        <v>36861</v>
      </c>
      <c r="C20876" s="3">
        <v>3.9550000000000002E-2</v>
      </c>
      <c r="D20876" s="3">
        <v>-0.38508999999999999</v>
      </c>
      <c r="E20876" s="3">
        <v>-0.51195000000000002</v>
      </c>
      <c r="F20876" s="3">
        <v>1.4253499999999999</v>
      </c>
      <c r="G20876" s="3">
        <v>2.4016700000000002</v>
      </c>
    </row>
    <row r="20877" spans="1:7" x14ac:dyDescent="0.3">
      <c r="A20877" s="1" t="s">
        <v>41204</v>
      </c>
      <c r="B20877" s="4" t="s">
        <v>41205</v>
      </c>
      <c r="C20877" s="3">
        <v>0.20337</v>
      </c>
      <c r="D20877" s="3">
        <v>-1</v>
      </c>
      <c r="E20877" s="3">
        <v>-1</v>
      </c>
      <c r="F20877" s="3">
        <v>0.6452</v>
      </c>
      <c r="G20877" s="3">
        <v>-1</v>
      </c>
    </row>
    <row r="20878" spans="1:7" x14ac:dyDescent="0.3">
      <c r="A20878" s="1" t="s">
        <v>13471</v>
      </c>
      <c r="B20878" s="4" t="s">
        <v>35306</v>
      </c>
      <c r="C20878" s="3">
        <v>0</v>
      </c>
      <c r="D20878" s="3">
        <v>0.42480000000000001</v>
      </c>
      <c r="E20878" s="3">
        <v>0.53405000000000002</v>
      </c>
      <c r="F20878" s="3">
        <v>1.0387599999999999</v>
      </c>
      <c r="G20878" s="3">
        <v>7.64445</v>
      </c>
    </row>
    <row r="20879" spans="1:7" x14ac:dyDescent="0.3">
      <c r="A20879" s="1" t="s">
        <v>4255</v>
      </c>
      <c r="B20879" s="4" t="s">
        <v>23319</v>
      </c>
      <c r="C20879" s="3">
        <v>0.19545999999999999</v>
      </c>
      <c r="D20879" s="3">
        <v>0.22561999999999999</v>
      </c>
      <c r="E20879" s="3">
        <v>0.17305999999999999</v>
      </c>
      <c r="F20879" s="3">
        <v>0.24074000000000001</v>
      </c>
      <c r="G20879" s="3">
        <v>1.42519</v>
      </c>
    </row>
    <row r="20880" spans="1:7" x14ac:dyDescent="0.3">
      <c r="A20880" s="1" t="s">
        <v>217</v>
      </c>
      <c r="B20880" s="4" t="s">
        <v>19212</v>
      </c>
      <c r="C20880" s="3">
        <v>8.0070000000000002E-2</v>
      </c>
      <c r="D20880" s="3">
        <v>8.7399999999999995E-3</v>
      </c>
      <c r="E20880" s="3">
        <v>0.10346</v>
      </c>
      <c r="F20880" s="3">
        <v>1.3373999999999999</v>
      </c>
      <c r="G20880" s="3">
        <v>8.9629200000000004</v>
      </c>
    </row>
    <row r="20881" spans="1:7" x14ac:dyDescent="0.3">
      <c r="A20881" s="1" t="s">
        <v>2117</v>
      </c>
      <c r="B20881" s="4" t="s">
        <v>22335</v>
      </c>
      <c r="C20881" s="3">
        <v>1.6889999999999999E-2</v>
      </c>
      <c r="D20881" s="3">
        <v>6.762E-2</v>
      </c>
      <c r="E20881" s="3">
        <v>5.5460000000000002E-2</v>
      </c>
      <c r="F20881" s="3">
        <v>0.73704999999999998</v>
      </c>
      <c r="G20881" s="3">
        <v>4.9721000000000002</v>
      </c>
    </row>
    <row r="20882" spans="1:7" x14ac:dyDescent="0.3">
      <c r="A20882" s="1" t="s">
        <v>41132</v>
      </c>
      <c r="B20882" s="5" t="s">
        <v>41133</v>
      </c>
      <c r="C20882" s="6">
        <v>-5.2700000000000004E-3</v>
      </c>
      <c r="D20882" s="6">
        <v>4.7640000000000002E-2</v>
      </c>
      <c r="E20882" s="6">
        <v>5.0340000000000003E-2</v>
      </c>
      <c r="F20882" s="6">
        <v>0.79122999999999999</v>
      </c>
      <c r="G20882" s="6">
        <v>5.2461200000000003</v>
      </c>
    </row>
    <row r="20883" spans="1:7" x14ac:dyDescent="0.3">
      <c r="A20883" s="1" t="s">
        <v>4083</v>
      </c>
      <c r="B20883" s="4" t="s">
        <v>24250</v>
      </c>
      <c r="C20883" s="3">
        <v>1.077E-2</v>
      </c>
      <c r="D20883" s="3">
        <v>-1.9029999999999998E-2</v>
      </c>
      <c r="E20883" s="3">
        <v>-2.929E-2</v>
      </c>
      <c r="F20883" s="3">
        <v>0.70633999999999997</v>
      </c>
      <c r="G20883" s="3">
        <v>4.7914899999999996</v>
      </c>
    </row>
    <row r="20884" spans="1:7" x14ac:dyDescent="0.3">
      <c r="A20884" s="1" t="s">
        <v>3292</v>
      </c>
      <c r="B20884" s="4" t="s">
        <v>22137</v>
      </c>
      <c r="C20884" s="3">
        <v>-2.4299999999999999E-3</v>
      </c>
      <c r="D20884" s="3">
        <v>6.0659999999999999E-2</v>
      </c>
      <c r="E20884" s="3">
        <v>7.6219999999999996E-2</v>
      </c>
      <c r="F20884" s="3">
        <v>0.86277000000000004</v>
      </c>
      <c r="G20884" s="3">
        <v>5.8476900000000001</v>
      </c>
    </row>
    <row r="20885" spans="1:7" x14ac:dyDescent="0.3">
      <c r="A20885" s="1" t="s">
        <v>3426</v>
      </c>
      <c r="B20885" s="4" t="s">
        <v>22275</v>
      </c>
      <c r="C20885" s="3">
        <v>1.1050000000000001E-2</v>
      </c>
      <c r="D20885" s="3">
        <v>-1.6629999999999999E-2</v>
      </c>
      <c r="E20885" s="3">
        <v>-2.5340000000000001E-2</v>
      </c>
      <c r="F20885" s="3">
        <v>0.71506000000000003</v>
      </c>
      <c r="G20885" s="3">
        <v>4.8643599999999996</v>
      </c>
    </row>
    <row r="20886" spans="1:7" x14ac:dyDescent="0.3">
      <c r="A20886" s="1" t="s">
        <v>41908</v>
      </c>
      <c r="B20886" s="4" t="s">
        <v>41909</v>
      </c>
      <c r="C20886" s="3">
        <v>2.3000000000000001E-4</v>
      </c>
      <c r="D20886" s="3">
        <v>-0.14285</v>
      </c>
      <c r="E20886" s="3">
        <v>-0.31744</v>
      </c>
      <c r="F20886" s="3">
        <v>0.49919999999999998</v>
      </c>
      <c r="G20886" s="3">
        <v>1.34352</v>
      </c>
    </row>
    <row r="20887" spans="1:7" x14ac:dyDescent="0.3">
      <c r="A20887" s="1" t="s">
        <v>5388</v>
      </c>
      <c r="B20887" s="4" t="s">
        <v>24537</v>
      </c>
      <c r="C20887" s="3">
        <v>6.62E-3</v>
      </c>
      <c r="D20887" s="3">
        <v>-8.7940000000000004E-2</v>
      </c>
      <c r="E20887" s="3">
        <v>-0.43691999999999998</v>
      </c>
      <c r="F20887" s="3">
        <v>0.87004999999999999</v>
      </c>
      <c r="G20887" s="3">
        <v>3.80524</v>
      </c>
    </row>
    <row r="20888" spans="1:7" x14ac:dyDescent="0.3">
      <c r="A20888" s="1" t="s">
        <v>4201</v>
      </c>
      <c r="B20888" s="4" t="s">
        <v>24745</v>
      </c>
      <c r="C20888" s="3">
        <v>-9.7000000000000005E-4</v>
      </c>
      <c r="D20888" s="3">
        <v>-0.14835000000000001</v>
      </c>
      <c r="E20888" s="3">
        <v>-0.31906000000000001</v>
      </c>
      <c r="F20888" s="3">
        <v>0.496</v>
      </c>
      <c r="G20888" s="3">
        <v>1.3367199999999999</v>
      </c>
    </row>
    <row r="20889" spans="1:7" x14ac:dyDescent="0.3">
      <c r="A20889" s="1" t="s">
        <v>18617</v>
      </c>
      <c r="B20889" s="4" t="s">
        <v>24056</v>
      </c>
      <c r="C20889" s="3">
        <v>1.421E-2</v>
      </c>
      <c r="D20889" s="3">
        <v>9.6850000000000006E-2</v>
      </c>
      <c r="E20889" s="3">
        <v>0.10082000000000001</v>
      </c>
      <c r="F20889" s="3">
        <v>0.88297999999999999</v>
      </c>
      <c r="G20889" s="3">
        <v>5.9392100000000001</v>
      </c>
    </row>
    <row r="20890" spans="1:7" x14ac:dyDescent="0.3">
      <c r="A20890" s="1" t="s">
        <v>4658</v>
      </c>
      <c r="B20890" s="5" t="s">
        <v>23676</v>
      </c>
      <c r="C20890" s="6">
        <v>2.4289999999999999E-2</v>
      </c>
      <c r="D20890" s="6">
        <v>3.4509999999999999E-2</v>
      </c>
      <c r="E20890" s="6">
        <v>9.4799999999999995E-2</v>
      </c>
      <c r="F20890" s="6">
        <v>0.80103000000000002</v>
      </c>
      <c r="G20890" s="6">
        <v>5.5208300000000001</v>
      </c>
    </row>
    <row r="20891" spans="1:7" x14ac:dyDescent="0.3">
      <c r="A20891" s="1" t="s">
        <v>39126</v>
      </c>
      <c r="B20891" s="4" t="s">
        <v>39127</v>
      </c>
      <c r="C20891" s="3">
        <v>9.2319999999999999E-2</v>
      </c>
      <c r="D20891" s="3">
        <v>-0.21429999999999999</v>
      </c>
      <c r="E20891" s="3">
        <v>-0.16134999999999999</v>
      </c>
      <c r="F20891" s="3">
        <v>0.61412</v>
      </c>
      <c r="G20891" s="3">
        <v>1.7791600000000001</v>
      </c>
    </row>
    <row r="20892" spans="1:7" x14ac:dyDescent="0.3">
      <c r="A20892" s="1" t="s">
        <v>42920</v>
      </c>
      <c r="B20892" s="4" t="s">
        <v>42921</v>
      </c>
      <c r="C20892" s="3">
        <v>3.4860000000000002E-2</v>
      </c>
      <c r="D20892" s="3">
        <v>-0.66491999999999996</v>
      </c>
      <c r="E20892" s="3">
        <v>-1</v>
      </c>
      <c r="F20892" s="3">
        <v>-1</v>
      </c>
      <c r="G20892" s="3">
        <v>-1</v>
      </c>
    </row>
    <row r="20893" spans="1:7" x14ac:dyDescent="0.3">
      <c r="A20893" s="1" t="s">
        <v>6774</v>
      </c>
      <c r="B20893" s="4" t="s">
        <v>29051</v>
      </c>
      <c r="C20893" s="3">
        <v>-3.4169999999999999E-2</v>
      </c>
      <c r="D20893" s="3">
        <v>0.79588999999999999</v>
      </c>
      <c r="E20893" s="3">
        <v>1.5642799999999999</v>
      </c>
      <c r="F20893" s="3">
        <v>3.6380499999999998</v>
      </c>
      <c r="G20893" s="3">
        <v>10</v>
      </c>
    </row>
    <row r="20894" spans="1:7" x14ac:dyDescent="0.3">
      <c r="A20894" s="1" t="s">
        <v>4786</v>
      </c>
      <c r="B20894" s="4" t="s">
        <v>24361</v>
      </c>
      <c r="C20894" s="3">
        <v>-0.38518999999999998</v>
      </c>
      <c r="D20894" s="3">
        <v>0.81623999999999997</v>
      </c>
      <c r="E20894" s="3">
        <v>1.4419599999999999</v>
      </c>
      <c r="F20894" s="3">
        <v>1.6467700000000001</v>
      </c>
      <c r="G20894" s="3">
        <v>10</v>
      </c>
    </row>
    <row r="20895" spans="1:7" x14ac:dyDescent="0.3">
      <c r="A20895" s="1" t="s">
        <v>44957</v>
      </c>
      <c r="B20895" s="4" t="s">
        <v>44958</v>
      </c>
      <c r="C20895" s="3">
        <v>0.12429</v>
      </c>
      <c r="D20895" s="3">
        <v>5.8740000000000001E-2</v>
      </c>
      <c r="E20895" s="3">
        <v>0.26035999999999998</v>
      </c>
      <c r="F20895" s="3">
        <v>2.0990600000000001</v>
      </c>
      <c r="G20895" s="3">
        <v>10</v>
      </c>
    </row>
    <row r="20896" spans="1:7" x14ac:dyDescent="0.3">
      <c r="A20896" s="1" t="s">
        <v>1799</v>
      </c>
      <c r="B20896" s="4" t="s">
        <v>21396</v>
      </c>
      <c r="C20896" s="3">
        <v>9.1719999999999996E-2</v>
      </c>
      <c r="D20896" s="3">
        <v>-2.8920000000000001E-2</v>
      </c>
      <c r="E20896" s="3">
        <v>6.5250000000000002E-2</v>
      </c>
      <c r="F20896" s="3">
        <v>0.86943999999999999</v>
      </c>
      <c r="G20896" s="3">
        <v>5.85093</v>
      </c>
    </row>
    <row r="20897" spans="1:7" x14ac:dyDescent="0.3">
      <c r="A20897" s="1" t="s">
        <v>1819</v>
      </c>
      <c r="B20897" s="4" t="s">
        <v>21674</v>
      </c>
      <c r="C20897" s="3">
        <v>9.7710000000000005E-2</v>
      </c>
      <c r="D20897" s="3">
        <v>-0.20080999999999999</v>
      </c>
      <c r="E20897" s="3">
        <v>-0.11362999999999999</v>
      </c>
      <c r="F20897" s="3">
        <v>0.52300000000000002</v>
      </c>
      <c r="G20897" s="3">
        <v>1.99539</v>
      </c>
    </row>
    <row r="20898" spans="1:7" x14ac:dyDescent="0.3">
      <c r="A20898" s="1" t="s">
        <v>11317</v>
      </c>
      <c r="B20898" s="5" t="s">
        <v>31402</v>
      </c>
      <c r="C20898" s="6">
        <v>-9.6829999999999999E-2</v>
      </c>
      <c r="D20898" s="6">
        <v>-1</v>
      </c>
      <c r="E20898" s="6">
        <v>-1</v>
      </c>
      <c r="F20898" s="6">
        <v>-1</v>
      </c>
      <c r="G20898" s="6">
        <v>-1</v>
      </c>
    </row>
    <row r="20899" spans="1:7" x14ac:dyDescent="0.3">
      <c r="A20899" s="1" t="s">
        <v>11621</v>
      </c>
      <c r="B20899" s="4" t="s">
        <v>32291</v>
      </c>
      <c r="C20899" s="3">
        <v>0.21462999999999999</v>
      </c>
      <c r="D20899" s="3">
        <v>-1</v>
      </c>
      <c r="E20899" s="3">
        <v>-1</v>
      </c>
      <c r="F20899" s="3">
        <v>-1</v>
      </c>
      <c r="G20899" s="3">
        <v>-1</v>
      </c>
    </row>
    <row r="20900" spans="1:7" x14ac:dyDescent="0.3">
      <c r="A20900" s="1" t="s">
        <v>8610</v>
      </c>
      <c r="B20900" s="4" t="s">
        <v>29172</v>
      </c>
      <c r="C20900" s="3">
        <v>0.44584000000000001</v>
      </c>
      <c r="D20900" s="3">
        <v>-1</v>
      </c>
      <c r="E20900" s="3">
        <v>-1</v>
      </c>
      <c r="F20900" s="3">
        <v>-1</v>
      </c>
      <c r="G20900" s="3">
        <v>-1</v>
      </c>
    </row>
    <row r="20901" spans="1:7" x14ac:dyDescent="0.3">
      <c r="A20901" s="1" t="s">
        <v>112</v>
      </c>
      <c r="B20901" s="4" t="s">
        <v>19175</v>
      </c>
      <c r="C20901" s="3">
        <v>0.11068</v>
      </c>
      <c r="D20901" s="3">
        <v>3.1640000000000001E-2</v>
      </c>
      <c r="E20901" s="3">
        <v>7.0639999999999994E-2</v>
      </c>
      <c r="F20901" s="3">
        <v>0.51244000000000001</v>
      </c>
      <c r="G20901" s="3">
        <v>3.17394</v>
      </c>
    </row>
    <row r="20902" spans="1:7" x14ac:dyDescent="0.3">
      <c r="A20902" s="1" t="s">
        <v>18003</v>
      </c>
      <c r="B20902" s="4" t="s">
        <v>31222</v>
      </c>
      <c r="C20902" s="3">
        <v>0.76071</v>
      </c>
      <c r="D20902" s="3">
        <v>-1</v>
      </c>
      <c r="E20902" s="3">
        <v>-1</v>
      </c>
      <c r="F20902" s="3">
        <v>-1</v>
      </c>
      <c r="G20902" s="3">
        <v>-1</v>
      </c>
    </row>
    <row r="20903" spans="1:7" x14ac:dyDescent="0.3">
      <c r="A20903" s="1" t="s">
        <v>9710</v>
      </c>
      <c r="B20903" s="4" t="s">
        <v>29224</v>
      </c>
      <c r="C20903" s="3">
        <v>0</v>
      </c>
      <c r="D20903" s="3">
        <v>-1</v>
      </c>
      <c r="E20903" s="3">
        <v>-1</v>
      </c>
      <c r="F20903" s="3">
        <v>-1</v>
      </c>
      <c r="G20903" s="3">
        <v>-1</v>
      </c>
    </row>
    <row r="20904" spans="1:7" x14ac:dyDescent="0.3">
      <c r="A20904" s="1" t="s">
        <v>9915</v>
      </c>
      <c r="B20904" s="4" t="s">
        <v>29485</v>
      </c>
      <c r="C20904" s="3">
        <v>0.13714000000000001</v>
      </c>
      <c r="D20904" s="3">
        <v>0.2651</v>
      </c>
      <c r="E20904" s="3">
        <v>3.9507300000000001</v>
      </c>
      <c r="F20904" s="3">
        <v>3.45363</v>
      </c>
      <c r="G20904" s="3">
        <v>10</v>
      </c>
    </row>
    <row r="20905" spans="1:7" x14ac:dyDescent="0.3">
      <c r="A20905" s="1" t="s">
        <v>9087</v>
      </c>
      <c r="B20905" s="4" t="s">
        <v>34397</v>
      </c>
      <c r="C20905" s="3">
        <v>8.4559999999999996E-2</v>
      </c>
      <c r="D20905" s="3">
        <v>-0.13234000000000001</v>
      </c>
      <c r="E20905" s="3">
        <v>-0.13889000000000001</v>
      </c>
      <c r="F20905" s="3">
        <v>1.8269899999999999</v>
      </c>
      <c r="G20905" s="3">
        <v>10</v>
      </c>
    </row>
    <row r="20906" spans="1:7" x14ac:dyDescent="0.3">
      <c r="A20906" s="1" t="s">
        <v>3843</v>
      </c>
      <c r="B20906" s="4" t="s">
        <v>22741</v>
      </c>
      <c r="C20906" s="3">
        <v>0.10057000000000001</v>
      </c>
      <c r="D20906" s="3">
        <v>-3.7879999999999997E-2</v>
      </c>
      <c r="E20906" s="3">
        <v>-2.2710000000000001E-2</v>
      </c>
      <c r="F20906" s="3">
        <v>1.9595400000000001</v>
      </c>
      <c r="G20906" s="3">
        <v>10</v>
      </c>
    </row>
    <row r="20907" spans="1:7" x14ac:dyDescent="0.3">
      <c r="A20907" s="1" t="s">
        <v>10027</v>
      </c>
      <c r="B20907" s="4" t="s">
        <v>29594</v>
      </c>
      <c r="C20907" s="3">
        <v>2.324E-2</v>
      </c>
      <c r="D20907" s="3">
        <v>9.7650000000000001E-2</v>
      </c>
      <c r="E20907" s="3">
        <v>8.9200000000000002E-2</v>
      </c>
      <c r="F20907" s="3">
        <v>1.0358000000000001</v>
      </c>
      <c r="G20907" s="3">
        <v>7.5235200000000004</v>
      </c>
    </row>
    <row r="20908" spans="1:7" x14ac:dyDescent="0.3">
      <c r="A20908" s="1" t="s">
        <v>10312</v>
      </c>
      <c r="B20908" s="4" t="s">
        <v>29990</v>
      </c>
      <c r="C20908" s="3">
        <v>6.8019999999999997E-2</v>
      </c>
      <c r="D20908" s="3">
        <v>-4.3360000000000003E-2</v>
      </c>
      <c r="E20908" s="3">
        <v>-9.7049999999999997E-2</v>
      </c>
      <c r="F20908" s="3">
        <v>0.36958000000000002</v>
      </c>
      <c r="G20908" s="3">
        <v>0.74470999999999998</v>
      </c>
    </row>
    <row r="20909" spans="1:7" x14ac:dyDescent="0.3">
      <c r="A20909" s="1" t="s">
        <v>8001</v>
      </c>
      <c r="B20909" s="4" t="s">
        <v>25899</v>
      </c>
      <c r="C20909" s="3">
        <v>0.12175</v>
      </c>
      <c r="D20909" s="3">
        <v>-0.23111000000000001</v>
      </c>
      <c r="E20909" s="3">
        <v>-0.41198000000000001</v>
      </c>
      <c r="F20909" s="3">
        <v>0.19441</v>
      </c>
      <c r="G20909" s="3">
        <v>-1</v>
      </c>
    </row>
    <row r="20910" spans="1:7" x14ac:dyDescent="0.3">
      <c r="A20910" s="1" t="s">
        <v>10382</v>
      </c>
      <c r="B20910" s="4" t="s">
        <v>35477</v>
      </c>
      <c r="C20910" s="3">
        <v>5.67E-2</v>
      </c>
      <c r="D20910" s="3">
        <v>-4.5100000000000001E-2</v>
      </c>
      <c r="E20910" s="3">
        <v>-2.5770000000000001E-2</v>
      </c>
      <c r="F20910" s="3">
        <v>0.61185999999999996</v>
      </c>
      <c r="G20910" s="3">
        <v>2.7726099999999998</v>
      </c>
    </row>
    <row r="20911" spans="1:7" x14ac:dyDescent="0.3">
      <c r="A20911" s="1" t="s">
        <v>13139</v>
      </c>
      <c r="B20911" s="4" t="s">
        <v>30807</v>
      </c>
      <c r="C20911" s="3">
        <v>4.786E-2</v>
      </c>
      <c r="D20911" s="3">
        <v>-9.9669999999999995E-2</v>
      </c>
      <c r="E20911" s="3">
        <v>-0.1522</v>
      </c>
      <c r="F20911" s="3">
        <v>0.43219999999999997</v>
      </c>
      <c r="G20911" s="3">
        <v>2.3508399999999998</v>
      </c>
    </row>
    <row r="20912" spans="1:7" x14ac:dyDescent="0.3">
      <c r="A20912" s="1" t="s">
        <v>1053</v>
      </c>
      <c r="B20912" s="4" t="s">
        <v>19936</v>
      </c>
      <c r="C20912" s="3">
        <v>4.6199999999999998E-2</v>
      </c>
      <c r="D20912" s="3">
        <v>3.0799999999999998E-3</v>
      </c>
      <c r="E20912" s="3">
        <v>0.12192</v>
      </c>
      <c r="F20912" s="3">
        <v>0.60202999999999995</v>
      </c>
      <c r="G20912" s="3">
        <v>3.76566</v>
      </c>
    </row>
    <row r="20913" spans="1:7" x14ac:dyDescent="0.3">
      <c r="A20913" s="1" t="s">
        <v>11726</v>
      </c>
      <c r="B20913" s="4" t="s">
        <v>32394</v>
      </c>
      <c r="C20913" s="3">
        <v>0.35238000000000003</v>
      </c>
      <c r="D20913" s="3">
        <v>-1</v>
      </c>
      <c r="E20913" s="3">
        <v>-1</v>
      </c>
      <c r="F20913" s="3">
        <v>2.6749399999999999</v>
      </c>
      <c r="G20913" s="3">
        <v>10</v>
      </c>
    </row>
    <row r="20914" spans="1:7" x14ac:dyDescent="0.3">
      <c r="A20914" s="1" t="s">
        <v>12046</v>
      </c>
      <c r="B20914" s="4" t="s">
        <v>32701</v>
      </c>
      <c r="C20914" s="3">
        <v>0</v>
      </c>
      <c r="D20914" s="3">
        <v>-0.46875</v>
      </c>
      <c r="E20914" s="3">
        <v>-0.76041999999999998</v>
      </c>
      <c r="F20914" s="3">
        <v>-1</v>
      </c>
      <c r="G20914" s="3">
        <v>2.83819</v>
      </c>
    </row>
    <row r="20915" spans="1:7" x14ac:dyDescent="0.3">
      <c r="A20915" s="1" t="s">
        <v>18936</v>
      </c>
      <c r="B20915" s="4" t="s">
        <v>33657</v>
      </c>
      <c r="C20915" s="3">
        <v>3.5060000000000001E-2</v>
      </c>
      <c r="D20915" s="3">
        <v>-4.3699999999999998E-3</v>
      </c>
      <c r="E20915" s="3">
        <v>2.2620000000000001E-2</v>
      </c>
      <c r="F20915" s="3">
        <v>0.75678999999999996</v>
      </c>
      <c r="G20915" s="3">
        <v>5.9900599999999997</v>
      </c>
    </row>
    <row r="20916" spans="1:7" x14ac:dyDescent="0.3">
      <c r="A20916" s="1" t="s">
        <v>5109</v>
      </c>
      <c r="B20916" s="4" t="s">
        <v>24187</v>
      </c>
      <c r="C20916" s="3">
        <v>7.5270000000000004E-2</v>
      </c>
      <c r="D20916" s="3">
        <v>7.3699999999999998E-3</v>
      </c>
      <c r="E20916" s="3">
        <v>3.85E-2</v>
      </c>
      <c r="F20916" s="3">
        <v>0.81357999999999997</v>
      </c>
      <c r="G20916" s="3">
        <v>6.2065700000000001</v>
      </c>
    </row>
    <row r="20917" spans="1:7" x14ac:dyDescent="0.3">
      <c r="A20917" s="1" t="s">
        <v>7056</v>
      </c>
      <c r="B20917" s="4" t="s">
        <v>26323</v>
      </c>
      <c r="C20917" s="3">
        <v>-6.2019999999999999E-2</v>
      </c>
      <c r="D20917" s="3">
        <v>-1</v>
      </c>
      <c r="E20917" s="3">
        <v>-1</v>
      </c>
      <c r="F20917" s="3">
        <v>-1</v>
      </c>
      <c r="G20917" s="3">
        <v>-1</v>
      </c>
    </row>
    <row r="20918" spans="1:7" x14ac:dyDescent="0.3">
      <c r="A20918" s="1" t="s">
        <v>38161</v>
      </c>
      <c r="B20918" s="4" t="s">
        <v>38162</v>
      </c>
      <c r="C20918" s="3">
        <v>-3.517E-2</v>
      </c>
      <c r="D20918" s="3">
        <v>-9.332E-2</v>
      </c>
      <c r="E20918" s="3">
        <v>2.9899999999999999E-2</v>
      </c>
      <c r="F20918" s="3">
        <v>-0.11032</v>
      </c>
      <c r="G20918" s="3">
        <v>-1</v>
      </c>
    </row>
    <row r="20919" spans="1:7" x14ac:dyDescent="0.3">
      <c r="A20919" s="1" t="s">
        <v>16011</v>
      </c>
      <c r="B20919" s="4" t="s">
        <v>29931</v>
      </c>
      <c r="C20919" s="3">
        <v>1.107E-2</v>
      </c>
      <c r="D20919" s="3">
        <v>-1</v>
      </c>
      <c r="E20919" s="3">
        <v>-1</v>
      </c>
      <c r="F20919" s="3">
        <v>-1</v>
      </c>
      <c r="G20919" s="3">
        <v>-1</v>
      </c>
    </row>
    <row r="20920" spans="1:7" x14ac:dyDescent="0.3">
      <c r="A20920" s="1" t="s">
        <v>6580</v>
      </c>
      <c r="B20920" s="4" t="s">
        <v>25810</v>
      </c>
      <c r="C20920" s="3">
        <v>0.12941</v>
      </c>
      <c r="D20920" s="3">
        <v>-6.1120000000000001E-2</v>
      </c>
      <c r="E20920" s="3">
        <v>0.11666</v>
      </c>
      <c r="F20920" s="3">
        <v>0.54271999999999998</v>
      </c>
      <c r="G20920" s="3">
        <v>2.9874200000000002</v>
      </c>
    </row>
    <row r="20921" spans="1:7" x14ac:dyDescent="0.3">
      <c r="A20921" s="1" t="s">
        <v>4078</v>
      </c>
      <c r="B20921" s="4" t="s">
        <v>23572</v>
      </c>
      <c r="C20921" s="3">
        <v>0.15117</v>
      </c>
      <c r="D20921" s="3">
        <v>0.26951999999999998</v>
      </c>
      <c r="E20921" s="3">
        <v>0.35443000000000002</v>
      </c>
      <c r="F20921" s="3">
        <v>1.06524</v>
      </c>
      <c r="G20921" s="3">
        <v>6.9169</v>
      </c>
    </row>
    <row r="20922" spans="1:7" x14ac:dyDescent="0.3">
      <c r="A20922" s="1" t="s">
        <v>2875</v>
      </c>
      <c r="B20922" s="4" t="s">
        <v>22727</v>
      </c>
      <c r="C20922" s="3">
        <v>-0.18767</v>
      </c>
      <c r="D20922" s="3">
        <v>0.28810999999999998</v>
      </c>
      <c r="E20922" s="3">
        <v>0.45084000000000002</v>
      </c>
      <c r="F20922" s="3">
        <v>1.09337</v>
      </c>
      <c r="G20922" s="3">
        <v>7.9774399999999996</v>
      </c>
    </row>
    <row r="20923" spans="1:7" x14ac:dyDescent="0.3">
      <c r="A20923" s="1" t="s">
        <v>2296</v>
      </c>
      <c r="B20923" s="4" t="s">
        <v>20695</v>
      </c>
      <c r="C20923" s="3">
        <v>0.13285</v>
      </c>
      <c r="D20923" s="3">
        <v>-0.27218999999999999</v>
      </c>
      <c r="E20923" s="3">
        <v>-0.76044999999999996</v>
      </c>
      <c r="F20923" s="3">
        <v>0.93600000000000005</v>
      </c>
      <c r="G20923" s="3">
        <v>-1</v>
      </c>
    </row>
    <row r="20924" spans="1:7" x14ac:dyDescent="0.3">
      <c r="A20924" s="1" t="s">
        <v>16727</v>
      </c>
      <c r="B20924" s="4" t="s">
        <v>36864</v>
      </c>
      <c r="C20924" s="3">
        <v>0</v>
      </c>
      <c r="D20924" s="3">
        <v>-0.60535000000000005</v>
      </c>
      <c r="E20924" s="3">
        <v>-1</v>
      </c>
      <c r="F20924" s="3">
        <v>0.99211000000000005</v>
      </c>
      <c r="G20924" s="3">
        <v>-1</v>
      </c>
    </row>
    <row r="20925" spans="1:7" x14ac:dyDescent="0.3">
      <c r="A20925" s="1" t="s">
        <v>18422</v>
      </c>
      <c r="B20925" s="4" t="s">
        <v>19945</v>
      </c>
      <c r="C20925" s="3">
        <v>0.12504000000000001</v>
      </c>
      <c r="D20925" s="3">
        <v>8.3800000000000003E-3</v>
      </c>
      <c r="E20925" s="3">
        <v>7.8159999999999993E-2</v>
      </c>
      <c r="F20925" s="3">
        <v>0.95211000000000001</v>
      </c>
      <c r="G20925" s="3">
        <v>6.5543100000000001</v>
      </c>
    </row>
    <row r="20926" spans="1:7" x14ac:dyDescent="0.3">
      <c r="A20926" s="1" t="s">
        <v>38580</v>
      </c>
      <c r="B20926" s="4" t="s">
        <v>38581</v>
      </c>
      <c r="C20926" s="3">
        <v>2.5749999999999999E-2</v>
      </c>
      <c r="D20926" s="3">
        <v>0.36609999999999998</v>
      </c>
      <c r="E20926" s="3">
        <v>0.24359</v>
      </c>
      <c r="F20926" s="3">
        <v>1.02471</v>
      </c>
      <c r="G20926" s="3">
        <v>6.3068</v>
      </c>
    </row>
    <row r="20927" spans="1:7" x14ac:dyDescent="0.3">
      <c r="A20927" s="1" t="s">
        <v>41946</v>
      </c>
      <c r="B20927" s="4" t="s">
        <v>41947</v>
      </c>
      <c r="C20927" s="3">
        <v>0.14521999999999999</v>
      </c>
      <c r="D20927" s="3">
        <v>-0.26323000000000002</v>
      </c>
      <c r="E20927" s="3">
        <v>-0.86316000000000004</v>
      </c>
      <c r="F20927" s="3">
        <v>-1</v>
      </c>
      <c r="G20927" s="3">
        <v>-1</v>
      </c>
    </row>
    <row r="20928" spans="1:7" x14ac:dyDescent="0.3">
      <c r="A20928" s="1" t="s">
        <v>1408</v>
      </c>
      <c r="B20928" s="4" t="s">
        <v>20824</v>
      </c>
      <c r="C20928" s="3">
        <v>8.1070000000000003E-2</v>
      </c>
      <c r="D20928" s="3">
        <v>6.2350000000000003E-2</v>
      </c>
      <c r="E20928" s="3">
        <v>0.18329999999999999</v>
      </c>
      <c r="F20928" s="3">
        <v>0.64451999999999998</v>
      </c>
      <c r="G20928" s="3">
        <v>4.3283199999999997</v>
      </c>
    </row>
    <row r="20929" spans="1:7" x14ac:dyDescent="0.3">
      <c r="A20929" s="1" t="s">
        <v>1767</v>
      </c>
      <c r="B20929" s="4" t="s">
        <v>20978</v>
      </c>
      <c r="C20929" s="3">
        <v>8.9779999999999999E-2</v>
      </c>
      <c r="D20929" s="3">
        <v>7.4270000000000003E-2</v>
      </c>
      <c r="E20929" s="3">
        <v>0.17371</v>
      </c>
      <c r="F20929" s="3">
        <v>0.52359</v>
      </c>
      <c r="G20929" s="3">
        <v>3.8460200000000002</v>
      </c>
    </row>
    <row r="20930" spans="1:7" x14ac:dyDescent="0.3">
      <c r="A20930" s="1" t="s">
        <v>14266</v>
      </c>
      <c r="B20930" s="4" t="s">
        <v>35581</v>
      </c>
      <c r="C20930" s="3">
        <v>0</v>
      </c>
      <c r="D20930" s="3">
        <v>0.55330999999999997</v>
      </c>
      <c r="E20930" s="3">
        <v>5.7639999999999997E-2</v>
      </c>
      <c r="F20930" s="3">
        <v>1.3371500000000001</v>
      </c>
      <c r="G20930" s="3">
        <v>10</v>
      </c>
    </row>
    <row r="20931" spans="1:7" x14ac:dyDescent="0.3">
      <c r="A20931" s="1" t="s">
        <v>7054</v>
      </c>
      <c r="B20931" s="5" t="s">
        <v>24847</v>
      </c>
      <c r="C20931" s="3">
        <v>3.3410000000000002E-2</v>
      </c>
      <c r="D20931" s="3">
        <v>-0.19747000000000001</v>
      </c>
      <c r="E20931" s="3">
        <v>-0.28560000000000002</v>
      </c>
      <c r="F20931" s="3">
        <v>0.85272000000000003</v>
      </c>
      <c r="G20931" s="3">
        <v>3.3214899999999998</v>
      </c>
    </row>
    <row r="20932" spans="1:7" x14ac:dyDescent="0.3">
      <c r="A20932" s="1" t="s">
        <v>738</v>
      </c>
      <c r="B20932" s="4" t="s">
        <v>20710</v>
      </c>
      <c r="C20932" s="3">
        <v>5.9119999999999999E-2</v>
      </c>
      <c r="D20932" s="3">
        <v>-3.049E-2</v>
      </c>
      <c r="E20932" s="3">
        <v>9.2200000000000004E-2</v>
      </c>
      <c r="F20932" s="3">
        <v>1.48838</v>
      </c>
      <c r="G20932" s="3">
        <v>10</v>
      </c>
    </row>
    <row r="20933" spans="1:7" x14ac:dyDescent="0.3">
      <c r="A20933" s="1" t="s">
        <v>1815</v>
      </c>
      <c r="B20933" s="4" t="s">
        <v>20244</v>
      </c>
      <c r="C20933" s="3">
        <v>5.8819999999999997E-2</v>
      </c>
      <c r="D20933" s="3">
        <v>9.844E-2</v>
      </c>
      <c r="E20933" s="3">
        <v>0.16083</v>
      </c>
      <c r="F20933" s="3">
        <v>0.58594000000000002</v>
      </c>
      <c r="G20933" s="3">
        <v>4.2160700000000002</v>
      </c>
    </row>
    <row r="20934" spans="1:7" x14ac:dyDescent="0.3">
      <c r="A20934" s="1" t="s">
        <v>1501</v>
      </c>
      <c r="B20934" s="4" t="s">
        <v>20357</v>
      </c>
      <c r="C20934" s="3">
        <v>-8.3739999999999995E-2</v>
      </c>
      <c r="D20934" s="3">
        <v>-2.1610000000000001E-2</v>
      </c>
      <c r="E20934" s="3">
        <v>-0.11008999999999999</v>
      </c>
      <c r="F20934" s="3">
        <v>-0.18145</v>
      </c>
      <c r="G20934" s="3">
        <v>-1</v>
      </c>
    </row>
    <row r="20935" spans="1:7" x14ac:dyDescent="0.3">
      <c r="A20935" s="1" t="s">
        <v>7686</v>
      </c>
      <c r="B20935" s="4" t="s">
        <v>29081</v>
      </c>
      <c r="C20935" s="3">
        <v>-0.20052</v>
      </c>
      <c r="D20935" s="3">
        <v>-0.14874999999999999</v>
      </c>
      <c r="E20935" s="3">
        <v>-3.8989999999999997E-2</v>
      </c>
      <c r="F20935" s="3">
        <v>-1</v>
      </c>
      <c r="G20935" s="3">
        <v>-1</v>
      </c>
    </row>
    <row r="20936" spans="1:7" x14ac:dyDescent="0.3">
      <c r="A20936" s="1" t="s">
        <v>6368</v>
      </c>
      <c r="B20936" s="4" t="s">
        <v>26065</v>
      </c>
      <c r="C20936" s="3">
        <v>0.14437</v>
      </c>
      <c r="D20936" s="3">
        <v>-0.88670000000000004</v>
      </c>
      <c r="E20936" s="3">
        <v>-1</v>
      </c>
      <c r="F20936" s="3">
        <v>-0.19614999999999999</v>
      </c>
      <c r="G20936" s="3">
        <v>-1</v>
      </c>
    </row>
    <row r="20937" spans="1:7" x14ac:dyDescent="0.3">
      <c r="A20937" s="1" t="s">
        <v>41501</v>
      </c>
      <c r="B20937" s="4" t="s">
        <v>41502</v>
      </c>
      <c r="C20937" s="3">
        <v>4.8219999999999999E-2</v>
      </c>
      <c r="D20937" s="3">
        <v>-5.3499999999999997E-3</v>
      </c>
      <c r="E20937" s="3">
        <v>2.844E-2</v>
      </c>
      <c r="F20937" s="3">
        <v>0.14498</v>
      </c>
      <c r="G20937" s="3">
        <v>0.8679</v>
      </c>
    </row>
    <row r="20938" spans="1:7" x14ac:dyDescent="0.3">
      <c r="A20938" s="1" t="s">
        <v>1416</v>
      </c>
      <c r="B20938" s="5" t="s">
        <v>19970</v>
      </c>
      <c r="C20938" s="6">
        <v>7.4510000000000007E-2</v>
      </c>
      <c r="D20938" s="6">
        <v>-6.1749999999999999E-2</v>
      </c>
      <c r="E20938" s="6">
        <v>-7.4779999999999999E-2</v>
      </c>
      <c r="F20938" s="6">
        <v>9.0410000000000004E-2</v>
      </c>
      <c r="G20938" s="6">
        <v>0.3508</v>
      </c>
    </row>
    <row r="20939" spans="1:7" x14ac:dyDescent="0.3">
      <c r="A20939" s="1" t="s">
        <v>11227</v>
      </c>
      <c r="B20939" s="4" t="s">
        <v>31224</v>
      </c>
      <c r="C20939" s="3">
        <v>0</v>
      </c>
      <c r="D20939" s="3">
        <v>-0.35197000000000001</v>
      </c>
      <c r="E20939" s="3">
        <v>-0.51512999999999998</v>
      </c>
      <c r="F20939" s="3">
        <v>-0.43589</v>
      </c>
      <c r="G20939" s="3">
        <v>-1</v>
      </c>
    </row>
    <row r="20940" spans="1:7" x14ac:dyDescent="0.3">
      <c r="A20940" s="1" t="s">
        <v>9191</v>
      </c>
      <c r="B20940" s="4" t="s">
        <v>19257</v>
      </c>
      <c r="C20940" s="3">
        <v>6.1519999999999998E-2</v>
      </c>
      <c r="D20940" s="3">
        <v>5.3120000000000001E-2</v>
      </c>
      <c r="E20940" s="3">
        <v>0.16306999999999999</v>
      </c>
      <c r="F20940" s="3">
        <v>0.74407999999999996</v>
      </c>
      <c r="G20940" s="3">
        <v>4.97295</v>
      </c>
    </row>
    <row r="20941" spans="1:7" x14ac:dyDescent="0.3">
      <c r="A20941" s="1" t="s">
        <v>8435</v>
      </c>
      <c r="B20941" s="4" t="s">
        <v>27839</v>
      </c>
      <c r="C20941" s="3">
        <v>-3.8760000000000003E-2</v>
      </c>
      <c r="D20941" s="3">
        <v>-1</v>
      </c>
      <c r="E20941" s="3">
        <v>-1</v>
      </c>
      <c r="F20941" s="3">
        <v>-1</v>
      </c>
      <c r="G20941" s="3">
        <v>-1</v>
      </c>
    </row>
    <row r="20942" spans="1:7" x14ac:dyDescent="0.3">
      <c r="A20942" s="1" t="s">
        <v>11624</v>
      </c>
      <c r="B20942" s="4" t="s">
        <v>32294</v>
      </c>
      <c r="C20942" s="3">
        <v>0</v>
      </c>
      <c r="D20942" s="3">
        <v>-1</v>
      </c>
      <c r="E20942" s="3">
        <v>-1</v>
      </c>
      <c r="F20942" s="3">
        <v>5.8082399999999996</v>
      </c>
      <c r="G20942" s="3">
        <v>-1</v>
      </c>
    </row>
    <row r="20943" spans="1:7" x14ac:dyDescent="0.3">
      <c r="A20943" s="1" t="s">
        <v>41485</v>
      </c>
      <c r="B20943" s="4" t="s">
        <v>41486</v>
      </c>
      <c r="C20943" s="3">
        <v>-0.63765000000000005</v>
      </c>
      <c r="D20943" s="3">
        <v>0.25514999999999999</v>
      </c>
      <c r="E20943" s="3">
        <v>-0.56942999999999999</v>
      </c>
      <c r="F20943" s="3">
        <v>1.5288600000000001</v>
      </c>
      <c r="G20943" s="3">
        <v>10</v>
      </c>
    </row>
    <row r="20944" spans="1:7" x14ac:dyDescent="0.3">
      <c r="A20944" s="1" t="s">
        <v>44571</v>
      </c>
      <c r="B20944" s="4" t="s">
        <v>44572</v>
      </c>
      <c r="C20944" s="3">
        <v>5.4179999999999999E-2</v>
      </c>
      <c r="D20944" s="3">
        <v>-3.943E-2</v>
      </c>
      <c r="E20944" s="3">
        <v>-2.9960000000000001E-2</v>
      </c>
      <c r="F20944" s="3">
        <v>7.43E-3</v>
      </c>
      <c r="G20944" s="3">
        <v>0.19692000000000001</v>
      </c>
    </row>
    <row r="20945" spans="1:7" x14ac:dyDescent="0.3">
      <c r="A20945" s="1" t="s">
        <v>41298</v>
      </c>
      <c r="B20945" s="4" t="s">
        <v>41299</v>
      </c>
      <c r="C20945" s="3">
        <v>7.7060000000000003E-2</v>
      </c>
      <c r="D20945" s="3">
        <v>-3.8980000000000001E-2</v>
      </c>
      <c r="E20945" s="3">
        <v>0.23602999999999999</v>
      </c>
      <c r="F20945" s="3">
        <v>0.83606000000000003</v>
      </c>
      <c r="G20945" s="3">
        <v>5.0206999999999997</v>
      </c>
    </row>
    <row r="20946" spans="1:7" x14ac:dyDescent="0.3">
      <c r="A20946" s="1" t="s">
        <v>9227</v>
      </c>
      <c r="B20946" s="4" t="s">
        <v>31495</v>
      </c>
      <c r="C20946" s="3">
        <v>-1.98E-3</v>
      </c>
      <c r="D20946" s="3">
        <v>-1</v>
      </c>
      <c r="E20946" s="3">
        <v>-1</v>
      </c>
      <c r="F20946" s="3">
        <v>-1</v>
      </c>
      <c r="G20946" s="3">
        <v>-1</v>
      </c>
    </row>
    <row r="20947" spans="1:7" x14ac:dyDescent="0.3">
      <c r="A20947" s="1" t="s">
        <v>5332</v>
      </c>
      <c r="B20947" s="4" t="s">
        <v>21792</v>
      </c>
      <c r="C20947" s="3">
        <v>0.16996</v>
      </c>
      <c r="D20947" s="3">
        <v>-0.44216</v>
      </c>
      <c r="E20947" s="3">
        <v>0.50451000000000001</v>
      </c>
      <c r="F20947" s="3">
        <v>3.2562099999999998</v>
      </c>
      <c r="G20947" s="3">
        <v>10</v>
      </c>
    </row>
    <row r="20948" spans="1:7" x14ac:dyDescent="0.3">
      <c r="A20948" s="1" t="s">
        <v>8270</v>
      </c>
      <c r="B20948" s="4" t="s">
        <v>27666</v>
      </c>
      <c r="C20948" s="3">
        <v>-0.12767999999999999</v>
      </c>
      <c r="D20948" s="3">
        <v>-1</v>
      </c>
      <c r="E20948" s="3">
        <v>-1</v>
      </c>
      <c r="F20948" s="3">
        <v>-1</v>
      </c>
      <c r="G20948" s="3">
        <v>-1</v>
      </c>
    </row>
    <row r="20949" spans="1:7" x14ac:dyDescent="0.3">
      <c r="A20949" s="1" t="s">
        <v>10100</v>
      </c>
      <c r="B20949" s="4" t="s">
        <v>19920</v>
      </c>
      <c r="C20949" s="3">
        <v>2.0490000000000001E-2</v>
      </c>
      <c r="D20949" s="3">
        <v>-6.5989999999999993E-2</v>
      </c>
      <c r="E20949" s="3">
        <v>0.46167999999999998</v>
      </c>
      <c r="F20949" s="3">
        <v>0.85558999999999996</v>
      </c>
      <c r="G20949" s="3">
        <v>6.09178</v>
      </c>
    </row>
    <row r="20950" spans="1:7" x14ac:dyDescent="0.3">
      <c r="A20950" s="1" t="s">
        <v>5346</v>
      </c>
      <c r="B20950" s="5" t="s">
        <v>24495</v>
      </c>
      <c r="C20950" s="6">
        <v>0.13364000000000001</v>
      </c>
      <c r="D20950" s="6">
        <v>-0.13658999999999999</v>
      </c>
      <c r="E20950" s="6">
        <v>-0.26275999999999999</v>
      </c>
      <c r="F20950" s="6">
        <v>0.84245000000000003</v>
      </c>
      <c r="G20950" s="6">
        <v>5.7654399999999999</v>
      </c>
    </row>
    <row r="20951" spans="1:7" x14ac:dyDescent="0.3">
      <c r="A20951" s="1" t="s">
        <v>2552</v>
      </c>
      <c r="B20951" s="4" t="s">
        <v>20471</v>
      </c>
      <c r="C20951" s="3">
        <v>4.5379999999999997E-2</v>
      </c>
      <c r="D20951" s="3">
        <v>0.33543000000000001</v>
      </c>
      <c r="E20951" s="3">
        <v>0.16056000000000001</v>
      </c>
      <c r="F20951" s="3">
        <v>0.91437999999999997</v>
      </c>
      <c r="G20951" s="3">
        <v>6.22525</v>
      </c>
    </row>
    <row r="20952" spans="1:7" x14ac:dyDescent="0.3">
      <c r="A20952" s="1" t="s">
        <v>2604</v>
      </c>
      <c r="B20952" s="4" t="s">
        <v>21079</v>
      </c>
      <c r="C20952" s="3">
        <v>4.5339999999999998E-2</v>
      </c>
      <c r="D20952" s="3">
        <v>-0.12286999999999999</v>
      </c>
      <c r="E20952" s="3">
        <v>-0.18482999999999999</v>
      </c>
      <c r="F20952" s="3">
        <v>1.2380899999999999</v>
      </c>
      <c r="G20952" s="3">
        <v>8.1398299999999999</v>
      </c>
    </row>
    <row r="20953" spans="1:7" x14ac:dyDescent="0.3">
      <c r="A20953" s="1" t="s">
        <v>12393</v>
      </c>
      <c r="B20953" s="4" t="s">
        <v>34632</v>
      </c>
      <c r="C20953" s="3">
        <v>0</v>
      </c>
      <c r="D20953" s="3">
        <v>-1</v>
      </c>
      <c r="E20953" s="3">
        <v>-1</v>
      </c>
      <c r="F20953" s="3">
        <v>-1</v>
      </c>
      <c r="G20953" s="3">
        <v>-1</v>
      </c>
    </row>
    <row r="20954" spans="1:7" x14ac:dyDescent="0.3">
      <c r="A20954" s="1" t="s">
        <v>11803</v>
      </c>
      <c r="B20954" s="4" t="s">
        <v>32470</v>
      </c>
      <c r="C20954" s="3">
        <v>0</v>
      </c>
      <c r="D20954" s="3">
        <v>0.23780000000000001</v>
      </c>
      <c r="E20954" s="3">
        <v>0.34632000000000002</v>
      </c>
      <c r="F20954" s="3">
        <v>1.05372</v>
      </c>
      <c r="G20954" s="3">
        <v>7.9236800000000001</v>
      </c>
    </row>
    <row r="20955" spans="1:7" x14ac:dyDescent="0.3">
      <c r="A20955" s="1" t="s">
        <v>5495</v>
      </c>
      <c r="B20955" s="4" t="s">
        <v>23780</v>
      </c>
      <c r="C20955" s="3">
        <v>0.24149000000000001</v>
      </c>
      <c r="D20955" s="3">
        <v>-0.15792</v>
      </c>
      <c r="E20955" s="3">
        <v>-0.38174999999999998</v>
      </c>
      <c r="F20955" s="3">
        <v>1.1123000000000001</v>
      </c>
      <c r="G20955" s="3">
        <v>0.36734</v>
      </c>
    </row>
    <row r="20956" spans="1:7" x14ac:dyDescent="0.3">
      <c r="A20956" s="1" t="s">
        <v>17194</v>
      </c>
      <c r="B20956" s="4" t="s">
        <v>37335</v>
      </c>
      <c r="C20956" s="3">
        <v>0</v>
      </c>
      <c r="D20956" s="3">
        <v>-1</v>
      </c>
      <c r="E20956" s="3">
        <v>-1</v>
      </c>
      <c r="F20956" s="3">
        <v>-1</v>
      </c>
      <c r="G20956" s="3">
        <v>-1</v>
      </c>
    </row>
    <row r="20957" spans="1:7" x14ac:dyDescent="0.3">
      <c r="A20957" s="1" t="s">
        <v>7598</v>
      </c>
      <c r="B20957" s="4" t="s">
        <v>27651</v>
      </c>
      <c r="C20957" s="3">
        <v>3.594E-2</v>
      </c>
      <c r="D20957" s="3">
        <v>0.15059</v>
      </c>
      <c r="E20957" s="3">
        <v>0.15684999999999999</v>
      </c>
      <c r="F20957" s="3">
        <v>1.05504</v>
      </c>
      <c r="G20957" s="3">
        <v>6.7702499999999999</v>
      </c>
    </row>
    <row r="20958" spans="1:7" x14ac:dyDescent="0.3">
      <c r="A20958" s="1" t="s">
        <v>13104</v>
      </c>
      <c r="B20958" s="4" t="s">
        <v>31397</v>
      </c>
      <c r="C20958" s="3">
        <v>0</v>
      </c>
      <c r="D20958" s="3">
        <v>-1</v>
      </c>
      <c r="E20958" s="3">
        <v>-1</v>
      </c>
      <c r="F20958" s="3">
        <v>-1</v>
      </c>
      <c r="G20958" s="3">
        <v>-1</v>
      </c>
    </row>
    <row r="20959" spans="1:7" x14ac:dyDescent="0.3">
      <c r="A20959" s="1" t="s">
        <v>13879</v>
      </c>
      <c r="B20959" s="5" t="s">
        <v>35488</v>
      </c>
      <c r="C20959" s="6">
        <v>-6.4380000000000007E-2</v>
      </c>
      <c r="D20959" s="6">
        <v>-0.82877000000000001</v>
      </c>
      <c r="E20959" s="6">
        <v>-1</v>
      </c>
      <c r="F20959" s="6">
        <v>10</v>
      </c>
      <c r="G20959" s="6">
        <v>10</v>
      </c>
    </row>
    <row r="20960" spans="1:7" x14ac:dyDescent="0.3">
      <c r="A20960" s="1" t="s">
        <v>12417</v>
      </c>
      <c r="B20960" s="4" t="s">
        <v>30319</v>
      </c>
      <c r="C20960" s="3">
        <v>-0.11592</v>
      </c>
      <c r="D20960" s="3">
        <v>2.5036399999999999</v>
      </c>
      <c r="E20960" s="3">
        <v>10</v>
      </c>
      <c r="F20960" s="3">
        <v>10</v>
      </c>
      <c r="G20960" s="3">
        <v>10</v>
      </c>
    </row>
    <row r="20961" spans="1:7" x14ac:dyDescent="0.3">
      <c r="A20961" s="1" t="s">
        <v>1310</v>
      </c>
      <c r="B20961" s="5" t="s">
        <v>20882</v>
      </c>
      <c r="C20961" s="6">
        <v>0.16347999999999999</v>
      </c>
      <c r="D20961" s="6">
        <v>2.1610000000000001E-2</v>
      </c>
      <c r="E20961" s="6">
        <v>0.19040000000000001</v>
      </c>
      <c r="F20961" s="6">
        <v>1.2064600000000001</v>
      </c>
      <c r="G20961" s="6">
        <v>7.6795499999999999</v>
      </c>
    </row>
    <row r="20962" spans="1:7" x14ac:dyDescent="0.3">
      <c r="A20962" s="1" t="s">
        <v>9183</v>
      </c>
      <c r="B20962" s="4" t="s">
        <v>28660</v>
      </c>
      <c r="C20962" s="3">
        <v>-0.21912999999999999</v>
      </c>
      <c r="D20962" s="3">
        <v>-1</v>
      </c>
      <c r="E20962" s="3">
        <v>-1</v>
      </c>
      <c r="F20962" s="3">
        <v>-1</v>
      </c>
      <c r="G20962" s="3">
        <v>-1</v>
      </c>
    </row>
    <row r="20963" spans="1:7" x14ac:dyDescent="0.3">
      <c r="A20963" s="1" t="s">
        <v>14755</v>
      </c>
      <c r="B20963" s="4" t="s">
        <v>33561</v>
      </c>
      <c r="C20963" s="3">
        <v>0</v>
      </c>
      <c r="D20963" s="3">
        <v>-0.54981000000000002</v>
      </c>
      <c r="E20963" s="3">
        <v>1.4834799999999999</v>
      </c>
      <c r="F20963" s="3">
        <v>-0.10604</v>
      </c>
      <c r="G20963" s="3">
        <v>4.3253199999999996</v>
      </c>
    </row>
    <row r="20964" spans="1:7" x14ac:dyDescent="0.3">
      <c r="A20964" s="1" t="s">
        <v>15727</v>
      </c>
      <c r="B20964" s="4" t="s">
        <v>29277</v>
      </c>
      <c r="C20964" s="3">
        <v>0.33495999999999998</v>
      </c>
      <c r="D20964" s="3">
        <v>-2.0300000000000001E-3</v>
      </c>
      <c r="E20964" s="3">
        <v>-9.7170000000000006E-2</v>
      </c>
      <c r="F20964" s="3">
        <v>0.13813</v>
      </c>
      <c r="G20964" s="3">
        <v>0.38745000000000002</v>
      </c>
    </row>
    <row r="20965" spans="1:7" x14ac:dyDescent="0.3">
      <c r="A20965" s="1" t="s">
        <v>11622</v>
      </c>
      <c r="B20965" s="4" t="s">
        <v>32292</v>
      </c>
      <c r="C20965" s="3">
        <v>0.31287999999999999</v>
      </c>
      <c r="D20965" s="3">
        <v>-1</v>
      </c>
      <c r="E20965" s="3">
        <v>-1</v>
      </c>
      <c r="F20965" s="3">
        <v>-1</v>
      </c>
      <c r="G20965" s="3">
        <v>-1</v>
      </c>
    </row>
    <row r="20966" spans="1:7" x14ac:dyDescent="0.3">
      <c r="A20966" s="1" t="s">
        <v>9541</v>
      </c>
      <c r="B20966" s="4" t="s">
        <v>29036</v>
      </c>
      <c r="C20966" s="3">
        <v>-1.8460000000000001E-2</v>
      </c>
      <c r="D20966" s="3">
        <v>-5.9999999999999995E-4</v>
      </c>
      <c r="E20966" s="3">
        <v>-2.265E-2</v>
      </c>
      <c r="F20966" s="3">
        <v>0.79688999999999999</v>
      </c>
      <c r="G20966" s="3">
        <v>5.5353500000000002</v>
      </c>
    </row>
    <row r="20967" spans="1:7" x14ac:dyDescent="0.3">
      <c r="A20967" s="1" t="s">
        <v>2370</v>
      </c>
      <c r="B20967" s="4" t="s">
        <v>22244</v>
      </c>
      <c r="C20967" s="3">
        <v>8.1720000000000001E-2</v>
      </c>
      <c r="D20967" s="3">
        <v>0.10027</v>
      </c>
      <c r="E20967" s="3">
        <v>0.15229999999999999</v>
      </c>
      <c r="F20967" s="3">
        <v>1.09822</v>
      </c>
      <c r="G20967" s="3">
        <v>6.7899900000000004</v>
      </c>
    </row>
    <row r="20968" spans="1:7" x14ac:dyDescent="0.3">
      <c r="A20968" s="1" t="s">
        <v>5059</v>
      </c>
      <c r="B20968" s="4" t="s">
        <v>24732</v>
      </c>
      <c r="C20968" s="3">
        <v>-1.379E-2</v>
      </c>
      <c r="D20968" s="3">
        <v>-8.8999999999999995E-4</v>
      </c>
      <c r="E20968" s="3">
        <v>-2.707E-2</v>
      </c>
      <c r="F20968" s="3">
        <v>0.78547</v>
      </c>
      <c r="G20968" s="3">
        <v>5.38781</v>
      </c>
    </row>
    <row r="20969" spans="1:7" x14ac:dyDescent="0.3">
      <c r="A20969" s="1" t="s">
        <v>44213</v>
      </c>
      <c r="B20969" s="4" t="s">
        <v>44214</v>
      </c>
      <c r="C20969" s="3">
        <v>5.9670000000000001E-2</v>
      </c>
      <c r="D20969" s="3">
        <v>-0.189</v>
      </c>
      <c r="E20969" s="3">
        <v>-0.32306000000000001</v>
      </c>
      <c r="F20969" s="3">
        <v>0.76204000000000005</v>
      </c>
      <c r="G20969" s="3">
        <v>5.3475000000000001</v>
      </c>
    </row>
    <row r="20970" spans="1:7" x14ac:dyDescent="0.3">
      <c r="A20970" s="1" t="s">
        <v>9235</v>
      </c>
      <c r="B20970" s="4" t="s">
        <v>28894</v>
      </c>
      <c r="C20970" s="3">
        <v>1.6840000000000001E-2</v>
      </c>
      <c r="D20970" s="3">
        <v>-0.76934000000000002</v>
      </c>
      <c r="E20970" s="3">
        <v>-1</v>
      </c>
      <c r="F20970" s="3">
        <v>-1</v>
      </c>
      <c r="G20970" s="3">
        <v>-1</v>
      </c>
    </row>
    <row r="20971" spans="1:7" x14ac:dyDescent="0.3">
      <c r="A20971" s="1" t="s">
        <v>18463</v>
      </c>
      <c r="B20971" s="4" t="s">
        <v>21012</v>
      </c>
      <c r="C20971" s="3">
        <v>0.11155</v>
      </c>
      <c r="D20971" s="3">
        <v>-0.17607999999999999</v>
      </c>
      <c r="E20971" s="3">
        <v>-4.0259999999999997E-2</v>
      </c>
      <c r="F20971" s="3">
        <v>0.51575000000000004</v>
      </c>
      <c r="G20971" s="3">
        <v>0.74653000000000003</v>
      </c>
    </row>
    <row r="20972" spans="1:7" x14ac:dyDescent="0.3">
      <c r="A20972" s="1" t="s">
        <v>793</v>
      </c>
      <c r="B20972" s="4" t="s">
        <v>19989</v>
      </c>
      <c r="C20972" s="3">
        <v>0.11221</v>
      </c>
      <c r="D20972" s="3">
        <v>0.10416</v>
      </c>
      <c r="E20972" s="3">
        <v>0.52385999999999999</v>
      </c>
      <c r="F20972" s="3">
        <v>2.5432999999999999</v>
      </c>
      <c r="G20972" s="3">
        <v>10</v>
      </c>
    </row>
    <row r="20973" spans="1:7" x14ac:dyDescent="0.3">
      <c r="A20973" s="1" t="s">
        <v>12777</v>
      </c>
      <c r="B20973" s="4" t="s">
        <v>34932</v>
      </c>
      <c r="C20973" s="3">
        <v>7.5428600000000001</v>
      </c>
      <c r="D20973" s="3">
        <v>5.8035199999999998</v>
      </c>
      <c r="E20973" s="3">
        <v>1.86249</v>
      </c>
      <c r="F20973" s="3">
        <v>1.5871599999999999</v>
      </c>
      <c r="G20973" s="3">
        <v>2.1123699999999999</v>
      </c>
    </row>
    <row r="20974" spans="1:7" x14ac:dyDescent="0.3">
      <c r="A20974" s="1" t="s">
        <v>17938</v>
      </c>
      <c r="B20974" s="4" t="s">
        <v>30601</v>
      </c>
      <c r="C20974" s="3">
        <v>0</v>
      </c>
      <c r="D20974" s="3">
        <v>-1</v>
      </c>
      <c r="E20974" s="3">
        <v>-1</v>
      </c>
      <c r="F20974" s="3">
        <v>-1</v>
      </c>
      <c r="G20974" s="3">
        <v>-1</v>
      </c>
    </row>
    <row r="20975" spans="1:7" x14ac:dyDescent="0.3">
      <c r="A20975" s="1" t="s">
        <v>17543</v>
      </c>
      <c r="B20975" s="4" t="s">
        <v>37695</v>
      </c>
      <c r="C20975" s="3">
        <v>0.52</v>
      </c>
      <c r="D20975" s="3">
        <v>0.17196</v>
      </c>
      <c r="E20975" s="3">
        <v>0.31011</v>
      </c>
      <c r="F20975" s="3">
        <v>0.51953000000000005</v>
      </c>
      <c r="G20975" s="3">
        <v>2.8074599999999998</v>
      </c>
    </row>
    <row r="20976" spans="1:7" x14ac:dyDescent="0.3">
      <c r="A20976" s="1" t="s">
        <v>3687</v>
      </c>
      <c r="B20976" s="5" t="s">
        <v>24048</v>
      </c>
      <c r="C20976" s="3">
        <v>5.3089999999999998E-2</v>
      </c>
      <c r="D20976" s="3">
        <v>7.9339999999999994E-2</v>
      </c>
      <c r="E20976" s="3">
        <v>6.0940000000000001E-2</v>
      </c>
      <c r="F20976" s="3">
        <v>0.53463000000000005</v>
      </c>
      <c r="G20976" s="3">
        <v>3.68249</v>
      </c>
    </row>
    <row r="20977" spans="1:7" x14ac:dyDescent="0.3">
      <c r="A20977" s="1" t="s">
        <v>17948</v>
      </c>
      <c r="B20977" s="4" t="s">
        <v>30613</v>
      </c>
      <c r="C20977" s="3">
        <v>5.7630000000000001E-2</v>
      </c>
      <c r="D20977" s="3">
        <v>-0.41786000000000001</v>
      </c>
      <c r="E20977" s="3">
        <v>-0.25312000000000001</v>
      </c>
      <c r="F20977" s="3">
        <v>1.38751</v>
      </c>
      <c r="G20977" s="3">
        <v>8.8124300000000009</v>
      </c>
    </row>
    <row r="20978" spans="1:7" x14ac:dyDescent="0.3">
      <c r="A20978" s="1" t="s">
        <v>7780</v>
      </c>
      <c r="B20978" s="4" t="s">
        <v>26397</v>
      </c>
      <c r="C20978" s="3">
        <v>2.9850000000000002E-2</v>
      </c>
      <c r="D20978" s="3">
        <v>6.5780000000000005E-2</v>
      </c>
      <c r="E20978" s="3">
        <v>0.12544</v>
      </c>
      <c r="F20978" s="3">
        <v>0.48537999999999998</v>
      </c>
      <c r="G20978" s="3">
        <v>3.1870699999999998</v>
      </c>
    </row>
    <row r="20979" spans="1:7" x14ac:dyDescent="0.3">
      <c r="A20979" s="1" t="s">
        <v>4550</v>
      </c>
      <c r="B20979" s="4" t="s">
        <v>23551</v>
      </c>
      <c r="C20979" s="3">
        <v>4.4790000000000003E-2</v>
      </c>
      <c r="D20979" s="3">
        <v>-0.23305999999999999</v>
      </c>
      <c r="E20979" s="3">
        <v>-0.45013999999999998</v>
      </c>
      <c r="F20979" s="3">
        <v>-1</v>
      </c>
      <c r="G20979" s="3">
        <v>-1</v>
      </c>
    </row>
    <row r="20980" spans="1:7" x14ac:dyDescent="0.3">
      <c r="A20980" s="1" t="s">
        <v>44161</v>
      </c>
      <c r="B20980" s="4" t="s">
        <v>44162</v>
      </c>
      <c r="C20980" s="3">
        <v>-1.2749999999999999E-2</v>
      </c>
      <c r="D20980" s="3">
        <v>0.17580000000000001</v>
      </c>
      <c r="E20980" s="3">
        <v>7.3260000000000006E-2</v>
      </c>
      <c r="F20980" s="3">
        <v>0.56081999999999999</v>
      </c>
      <c r="G20980" s="3">
        <v>3.5217100000000001</v>
      </c>
    </row>
    <row r="20981" spans="1:7" x14ac:dyDescent="0.3">
      <c r="A20981" s="1" t="s">
        <v>9921</v>
      </c>
      <c r="B20981" s="4" t="s">
        <v>29493</v>
      </c>
      <c r="C20981" s="3">
        <v>0.13270000000000001</v>
      </c>
      <c r="D20981" s="3">
        <v>0.26673000000000002</v>
      </c>
      <c r="E20981" s="3">
        <v>0.44438</v>
      </c>
      <c r="F20981" s="3">
        <v>0.97487999999999997</v>
      </c>
      <c r="G20981" s="3">
        <v>7.0394199999999998</v>
      </c>
    </row>
    <row r="20982" spans="1:7" x14ac:dyDescent="0.3">
      <c r="A20982" s="1" t="s">
        <v>42932</v>
      </c>
      <c r="B20982" s="4" t="s">
        <v>42933</v>
      </c>
      <c r="C20982" s="3">
        <v>-0.99938000000000005</v>
      </c>
      <c r="D20982" s="3">
        <v>-5.2580000000000002E-2</v>
      </c>
      <c r="E20982" s="3">
        <v>-9.9390000000000006E-2</v>
      </c>
      <c r="F20982" s="3">
        <v>-5.7880000000000001E-2</v>
      </c>
      <c r="G20982" s="3">
        <v>-0.46078000000000002</v>
      </c>
    </row>
    <row r="20983" spans="1:7" x14ac:dyDescent="0.3">
      <c r="A20983" s="1" t="s">
        <v>11623</v>
      </c>
      <c r="B20983" s="4" t="s">
        <v>32293</v>
      </c>
      <c r="C20983" s="3">
        <v>1.7829999999999999E-2</v>
      </c>
      <c r="D20983" s="3">
        <v>1.8239999999999999E-2</v>
      </c>
      <c r="E20983" s="3">
        <v>0.14582000000000001</v>
      </c>
      <c r="F20983" s="3">
        <v>0.59087000000000001</v>
      </c>
      <c r="G20983" s="3">
        <v>4.1327400000000001</v>
      </c>
    </row>
    <row r="20984" spans="1:7" x14ac:dyDescent="0.3">
      <c r="A20984" s="1" t="s">
        <v>18602</v>
      </c>
      <c r="B20984" s="4" t="s">
        <v>23914</v>
      </c>
      <c r="C20984" s="3">
        <v>-4.8550000000000003E-2</v>
      </c>
      <c r="D20984" s="3">
        <v>-3.2680000000000001E-2</v>
      </c>
      <c r="E20984" s="3">
        <v>6.9959999999999994E-2</v>
      </c>
      <c r="F20984" s="3">
        <v>0.34403</v>
      </c>
      <c r="G20984" s="3">
        <v>2.2703099999999998</v>
      </c>
    </row>
    <row r="20985" spans="1:7" x14ac:dyDescent="0.3">
      <c r="A20985" s="1" t="s">
        <v>7180</v>
      </c>
      <c r="B20985" s="4" t="s">
        <v>24244</v>
      </c>
      <c r="C20985" s="3">
        <v>0.22628999999999999</v>
      </c>
      <c r="D20985" s="3">
        <v>-0.59833000000000003</v>
      </c>
      <c r="E20985" s="3">
        <v>-0.87794000000000005</v>
      </c>
      <c r="F20985" s="3">
        <v>6.7799999999999996E-3</v>
      </c>
      <c r="G20985" s="3">
        <v>-1</v>
      </c>
    </row>
    <row r="20986" spans="1:7" x14ac:dyDescent="0.3">
      <c r="A20986" s="1" t="s">
        <v>4035</v>
      </c>
      <c r="B20986" s="4" t="s">
        <v>23312</v>
      </c>
      <c r="C20986" s="3">
        <v>6.9059999999999996E-2</v>
      </c>
      <c r="D20986" s="3">
        <v>-0.25018000000000001</v>
      </c>
      <c r="E20986" s="3">
        <v>-8.3820000000000006E-2</v>
      </c>
      <c r="F20986" s="3">
        <v>2.5921400000000001</v>
      </c>
      <c r="G20986" s="3">
        <v>10</v>
      </c>
    </row>
    <row r="20987" spans="1:7" x14ac:dyDescent="0.3">
      <c r="A20987" s="1" t="s">
        <v>6008</v>
      </c>
      <c r="B20987" s="4" t="s">
        <v>26978</v>
      </c>
      <c r="C20987" s="3">
        <v>1.789E-2</v>
      </c>
      <c r="D20987" s="3">
        <v>-3.6630000000000003E-2</v>
      </c>
      <c r="E20987" s="3">
        <v>-5.5539999999999999E-2</v>
      </c>
      <c r="F20987" s="3">
        <v>-9.7379999999999994E-2</v>
      </c>
      <c r="G20987" s="3">
        <v>-0.39737</v>
      </c>
    </row>
    <row r="20988" spans="1:7" x14ac:dyDescent="0.3">
      <c r="A20988" s="1" t="s">
        <v>6184</v>
      </c>
      <c r="B20988" s="4" t="s">
        <v>26827</v>
      </c>
      <c r="C20988" s="3">
        <v>6.8959999999999994E-2</v>
      </c>
      <c r="D20988" s="3">
        <v>-2.1299999999999999E-3</v>
      </c>
      <c r="E20988" s="3">
        <v>2.9420000000000002E-2</v>
      </c>
      <c r="F20988" s="3">
        <v>7.3700000000000002E-2</v>
      </c>
      <c r="G20988" s="3">
        <v>0.59965999999999997</v>
      </c>
    </row>
    <row r="20989" spans="1:7" x14ac:dyDescent="0.3">
      <c r="A20989" s="1" t="s">
        <v>43075</v>
      </c>
      <c r="B20989" s="4" t="s">
        <v>43076</v>
      </c>
      <c r="C20989" s="3">
        <v>1.503E-2</v>
      </c>
      <c r="D20989" s="3">
        <v>-4.7539999999999999E-2</v>
      </c>
      <c r="E20989" s="3">
        <v>-6.6189999999999999E-2</v>
      </c>
      <c r="F20989" s="3">
        <v>-0.10842</v>
      </c>
      <c r="G20989" s="3">
        <v>-0.4032</v>
      </c>
    </row>
    <row r="20990" spans="1:7" x14ac:dyDescent="0.3">
      <c r="A20990" s="1" t="s">
        <v>5121</v>
      </c>
      <c r="B20990" s="4" t="s">
        <v>25345</v>
      </c>
      <c r="C20990" s="3">
        <v>2.5000000000000001E-4</v>
      </c>
      <c r="D20990" s="3">
        <v>-5.527E-2</v>
      </c>
      <c r="E20990" s="3">
        <v>-7.6020000000000004E-2</v>
      </c>
      <c r="F20990" s="3">
        <v>1.91937</v>
      </c>
      <c r="G20990" s="3">
        <v>8.5840800000000002</v>
      </c>
    </row>
    <row r="20991" spans="1:7" x14ac:dyDescent="0.3">
      <c r="A20991" s="1" t="s">
        <v>6905</v>
      </c>
      <c r="B20991" s="4" t="s">
        <v>28482</v>
      </c>
      <c r="C20991" s="3">
        <v>7.6090000000000005E-2</v>
      </c>
      <c r="D20991" s="3">
        <v>6.9360000000000005E-2</v>
      </c>
      <c r="E20991" s="3">
        <v>0.13547000000000001</v>
      </c>
      <c r="F20991" s="3">
        <v>0.26796999999999999</v>
      </c>
      <c r="G20991" s="3">
        <v>1.3305499999999999</v>
      </c>
    </row>
    <row r="20992" spans="1:7" x14ac:dyDescent="0.3">
      <c r="A20992" s="1" t="s">
        <v>5562</v>
      </c>
      <c r="B20992" s="4" t="s">
        <v>25714</v>
      </c>
      <c r="C20992" s="3">
        <v>4.0529999999999997E-2</v>
      </c>
      <c r="D20992" s="3">
        <v>9.1389999999999999E-2</v>
      </c>
      <c r="E20992" s="3">
        <v>0.16736999999999999</v>
      </c>
      <c r="F20992" s="3">
        <v>0.32756999999999997</v>
      </c>
      <c r="G20992" s="3">
        <v>1.5603899999999999</v>
      </c>
    </row>
    <row r="20993" spans="1:7" x14ac:dyDescent="0.3">
      <c r="A20993" s="1" t="s">
        <v>2080</v>
      </c>
      <c r="B20993" s="4" t="s">
        <v>21942</v>
      </c>
      <c r="C20993" s="3">
        <v>6.3799999999999996E-2</v>
      </c>
      <c r="D20993" s="3">
        <v>7.4120000000000005E-2</v>
      </c>
      <c r="E20993" s="3">
        <v>0.17035</v>
      </c>
      <c r="F20993" s="3">
        <v>0.97394000000000003</v>
      </c>
      <c r="G20993" s="3">
        <v>6.8948400000000003</v>
      </c>
    </row>
    <row r="20994" spans="1:7" x14ac:dyDescent="0.3">
      <c r="A20994" s="1" t="s">
        <v>15726</v>
      </c>
      <c r="B20994" s="4" t="s">
        <v>34401</v>
      </c>
      <c r="C20994" s="3">
        <v>0.11078</v>
      </c>
      <c r="D20994" s="3">
        <v>-0.31705</v>
      </c>
      <c r="E20994" s="3">
        <v>-0.43669999999999998</v>
      </c>
      <c r="F20994" s="3">
        <v>0.49779000000000001</v>
      </c>
      <c r="G20994" s="3">
        <v>10</v>
      </c>
    </row>
    <row r="20995" spans="1:7" x14ac:dyDescent="0.3">
      <c r="A20995" s="1" t="s">
        <v>40612</v>
      </c>
      <c r="B20995" s="4" t="s">
        <v>40613</v>
      </c>
      <c r="C20995" s="3">
        <v>-9.2300000000000004E-3</v>
      </c>
      <c r="D20995" s="3">
        <v>1.3339999999999999E-2</v>
      </c>
      <c r="E20995" s="3">
        <v>4.7509999999999997E-2</v>
      </c>
      <c r="F20995" s="3">
        <v>0.86051</v>
      </c>
      <c r="G20995" s="3">
        <v>6.3435899999999998</v>
      </c>
    </row>
    <row r="20996" spans="1:7" x14ac:dyDescent="0.3">
      <c r="A20996" s="1" t="s">
        <v>31</v>
      </c>
      <c r="B20996" s="4" t="s">
        <v>19055</v>
      </c>
      <c r="C20996" s="3">
        <v>-4.9849999999999998E-2</v>
      </c>
      <c r="D20996" s="3">
        <v>5.3719999999999997E-2</v>
      </c>
      <c r="E20996" s="3">
        <v>6.0019999999999997E-2</v>
      </c>
      <c r="F20996" s="3">
        <v>0.84987000000000001</v>
      </c>
      <c r="G20996" s="3">
        <v>6.4272</v>
      </c>
    </row>
    <row r="20997" spans="1:7" x14ac:dyDescent="0.3">
      <c r="A20997" s="1" t="s">
        <v>8048</v>
      </c>
      <c r="B20997" s="4" t="s">
        <v>26771</v>
      </c>
      <c r="C20997" s="3">
        <v>-3.8620000000000002E-2</v>
      </c>
      <c r="D20997" s="3">
        <v>1.166E-2</v>
      </c>
      <c r="E20997" s="3">
        <v>1.111E-2</v>
      </c>
      <c r="F20997" s="3">
        <v>0.81996000000000002</v>
      </c>
      <c r="G20997" s="3">
        <v>6.0333800000000002</v>
      </c>
    </row>
    <row r="20998" spans="1:7" x14ac:dyDescent="0.3">
      <c r="A20998" s="1" t="s">
        <v>5610</v>
      </c>
      <c r="B20998" s="4" t="s">
        <v>22840</v>
      </c>
      <c r="C20998" s="3">
        <v>-8.1079999999999999E-2</v>
      </c>
      <c r="D20998" s="3">
        <v>0.16539000000000001</v>
      </c>
      <c r="E20998" s="3">
        <v>0.2009</v>
      </c>
      <c r="F20998" s="3">
        <v>0.31328</v>
      </c>
      <c r="G20998" s="3">
        <v>1.56586</v>
      </c>
    </row>
    <row r="20999" spans="1:7" x14ac:dyDescent="0.3">
      <c r="A20999" s="1" t="s">
        <v>766</v>
      </c>
      <c r="B20999" s="4" t="s">
        <v>20101</v>
      </c>
      <c r="C20999" s="3">
        <v>2.232E-2</v>
      </c>
      <c r="D20999" s="3">
        <v>-0.12898999999999999</v>
      </c>
      <c r="E20999" s="3">
        <v>-5.0909999999999997E-2</v>
      </c>
      <c r="F20999" s="3">
        <v>-0.22741</v>
      </c>
      <c r="G20999" s="3">
        <v>-1</v>
      </c>
    </row>
    <row r="21000" spans="1:7" x14ac:dyDescent="0.3">
      <c r="A21000" s="1" t="s">
        <v>39615</v>
      </c>
      <c r="B21000" s="4" t="s">
        <v>39616</v>
      </c>
      <c r="C21000" s="3">
        <v>6.3719999999999999E-2</v>
      </c>
      <c r="D21000" s="3">
        <v>-0.15594</v>
      </c>
      <c r="E21000" s="3">
        <v>-0.20028000000000001</v>
      </c>
      <c r="F21000" s="3">
        <v>0.46545999999999998</v>
      </c>
      <c r="G21000" s="3">
        <v>1.1891799999999999</v>
      </c>
    </row>
    <row r="21001" spans="1:7" x14ac:dyDescent="0.3">
      <c r="A21001" s="1" t="s">
        <v>14749</v>
      </c>
      <c r="B21001" s="4" t="s">
        <v>33557</v>
      </c>
      <c r="C21001" s="3">
        <v>0</v>
      </c>
      <c r="D21001" s="3">
        <v>-2.7799999999999999E-3</v>
      </c>
      <c r="E21001" s="3">
        <v>3.678E-2</v>
      </c>
      <c r="F21001" s="3">
        <v>0.89895000000000003</v>
      </c>
      <c r="G21001" s="3">
        <v>6.4106399999999999</v>
      </c>
    </row>
    <row r="21002" spans="1:7" x14ac:dyDescent="0.3">
      <c r="A21002" s="1" t="s">
        <v>14750</v>
      </c>
      <c r="B21002" s="5" t="s">
        <v>33558</v>
      </c>
      <c r="C21002" s="6">
        <v>0</v>
      </c>
      <c r="D21002" s="6">
        <v>1.933E-2</v>
      </c>
      <c r="E21002" s="6">
        <v>-2.085E-2</v>
      </c>
      <c r="F21002" s="6">
        <v>0.89493</v>
      </c>
      <c r="G21002" s="6">
        <v>6.33718</v>
      </c>
    </row>
    <row r="21003" spans="1:7" x14ac:dyDescent="0.3">
      <c r="A21003" s="1" t="s">
        <v>14751</v>
      </c>
      <c r="B21003" s="5" t="s">
        <v>33559</v>
      </c>
      <c r="C21003" s="6">
        <v>3.3E-4</v>
      </c>
      <c r="D21003" s="6">
        <v>1.355E-2</v>
      </c>
      <c r="E21003" s="6">
        <v>0.11097</v>
      </c>
      <c r="F21003" s="6">
        <v>0.87548999999999999</v>
      </c>
      <c r="G21003" s="6">
        <v>6.5654399999999997</v>
      </c>
    </row>
    <row r="21004" spans="1:7" x14ac:dyDescent="0.3">
      <c r="A21004" s="1" t="s">
        <v>15723</v>
      </c>
      <c r="B21004" s="4" t="s">
        <v>34398</v>
      </c>
      <c r="C21004" s="3">
        <v>0</v>
      </c>
      <c r="D21004" s="3">
        <v>2.2069999999999999E-2</v>
      </c>
      <c r="E21004" s="3">
        <v>-4.1000000000000003E-3</v>
      </c>
      <c r="F21004" s="3">
        <v>0.88810999999999996</v>
      </c>
      <c r="G21004" s="3">
        <v>6.4059600000000003</v>
      </c>
    </row>
    <row r="21005" spans="1:7" x14ac:dyDescent="0.3">
      <c r="A21005" s="1" t="s">
        <v>14754</v>
      </c>
      <c r="B21005" s="4" t="s">
        <v>33560</v>
      </c>
      <c r="C21005" s="3">
        <v>3.3799999999999997E-2</v>
      </c>
      <c r="D21005" s="3">
        <v>5.1959999999999999E-2</v>
      </c>
      <c r="E21005" s="3">
        <v>6.2109999999999999E-2</v>
      </c>
      <c r="F21005" s="3">
        <v>0.99029</v>
      </c>
      <c r="G21005" s="3">
        <v>7.2848899999999999</v>
      </c>
    </row>
    <row r="21006" spans="1:7" x14ac:dyDescent="0.3">
      <c r="A21006" s="1" t="s">
        <v>15725</v>
      </c>
      <c r="B21006" s="4" t="s">
        <v>34400</v>
      </c>
      <c r="C21006" s="3">
        <v>-0.10138999999999999</v>
      </c>
      <c r="D21006" s="3">
        <v>-1.6100000000000001E-3</v>
      </c>
      <c r="E21006" s="3">
        <v>-5.4099999999999999E-3</v>
      </c>
      <c r="F21006" s="3">
        <v>1.03773</v>
      </c>
      <c r="G21006" s="3">
        <v>7.4583399999999997</v>
      </c>
    </row>
    <row r="21007" spans="1:7" x14ac:dyDescent="0.3">
      <c r="A21007" s="1" t="s">
        <v>43694</v>
      </c>
      <c r="B21007" s="4" t="s">
        <v>43695</v>
      </c>
      <c r="C21007" s="3">
        <v>-3.0800000000000001E-2</v>
      </c>
      <c r="D21007" s="3">
        <v>2.5090000000000001E-2</v>
      </c>
      <c r="E21007" s="3">
        <v>1.4E-3</v>
      </c>
      <c r="F21007" s="3">
        <v>0.94279999999999997</v>
      </c>
      <c r="G21007" s="3">
        <v>6.8685400000000003</v>
      </c>
    </row>
    <row r="21008" spans="1:7" x14ac:dyDescent="0.3">
      <c r="A21008" s="1" t="s">
        <v>15724</v>
      </c>
      <c r="B21008" s="4" t="s">
        <v>34399</v>
      </c>
      <c r="C21008" s="3">
        <v>1.545E-2</v>
      </c>
      <c r="D21008" s="3">
        <v>6.6699999999999997E-3</v>
      </c>
      <c r="E21008" s="3">
        <v>-1.0279999999999999E-2</v>
      </c>
      <c r="F21008" s="3">
        <v>0.91305999999999998</v>
      </c>
      <c r="G21008" s="3">
        <v>6.67638</v>
      </c>
    </row>
    <row r="21009" spans="1:7" x14ac:dyDescent="0.3">
      <c r="A21009" s="1" t="s">
        <v>190</v>
      </c>
      <c r="B21009" s="4" t="s">
        <v>19208</v>
      </c>
      <c r="C21009" s="3">
        <v>5.9810000000000002E-2</v>
      </c>
      <c r="D21009" s="3">
        <v>4.8090000000000001E-2</v>
      </c>
      <c r="E21009" s="3">
        <v>0.16328000000000001</v>
      </c>
      <c r="F21009" s="3">
        <v>0.88324000000000003</v>
      </c>
      <c r="G21009" s="3">
        <v>6.1201800000000004</v>
      </c>
    </row>
    <row r="21010" spans="1:7" x14ac:dyDescent="0.3">
      <c r="A21010" s="1" t="s">
        <v>8694</v>
      </c>
      <c r="B21010" s="5" t="s">
        <v>28242</v>
      </c>
      <c r="C21010" s="6">
        <v>-0.10940999999999999</v>
      </c>
      <c r="D21010" s="6">
        <v>0.14516000000000001</v>
      </c>
      <c r="E21010" s="6">
        <v>-0.35693999999999998</v>
      </c>
      <c r="F21010" s="6">
        <v>-0.87472000000000005</v>
      </c>
      <c r="G21010" s="6">
        <v>-1</v>
      </c>
    </row>
    <row r="21011" spans="1:7" x14ac:dyDescent="0.3">
      <c r="A21011" s="1" t="s">
        <v>44684</v>
      </c>
      <c r="B21011" s="5" t="s">
        <v>44685</v>
      </c>
      <c r="C21011" s="3">
        <v>0.28259000000000001</v>
      </c>
      <c r="D21011" s="3">
        <v>-1</v>
      </c>
      <c r="E21011" s="3">
        <v>-0.87848999999999999</v>
      </c>
      <c r="F21011" s="3">
        <v>1.7392700000000001</v>
      </c>
      <c r="G21011" s="3">
        <v>10</v>
      </c>
    </row>
    <row r="21012" spans="1:7" x14ac:dyDescent="0.3">
      <c r="A21012" s="1" t="s">
        <v>5114</v>
      </c>
      <c r="B21012" s="4" t="s">
        <v>24086</v>
      </c>
      <c r="C21012" s="3">
        <v>-3.1910000000000001E-2</v>
      </c>
      <c r="D21012" s="3">
        <v>-0.70947000000000005</v>
      </c>
      <c r="E21012" s="3">
        <v>-0.67959000000000003</v>
      </c>
      <c r="F21012" s="3">
        <v>1.0885</v>
      </c>
      <c r="G21012" s="3">
        <v>10</v>
      </c>
    </row>
    <row r="21013" spans="1:7" x14ac:dyDescent="0.3">
      <c r="A21013" s="1" t="s">
        <v>13664</v>
      </c>
      <c r="B21013" s="4" t="s">
        <v>31963</v>
      </c>
      <c r="C21013" s="3">
        <v>0.13317999999999999</v>
      </c>
      <c r="D21013" s="3">
        <v>-0.65142</v>
      </c>
      <c r="E21013" s="3">
        <v>-1</v>
      </c>
      <c r="F21013" s="3">
        <v>-1</v>
      </c>
      <c r="G21013" s="3">
        <v>-1</v>
      </c>
    </row>
    <row r="21014" spans="1:7" x14ac:dyDescent="0.3">
      <c r="A21014" s="1" t="s">
        <v>13666</v>
      </c>
      <c r="B21014" s="5" t="s">
        <v>31965</v>
      </c>
      <c r="C21014" s="3">
        <v>0.16239000000000001</v>
      </c>
      <c r="D21014" s="3">
        <v>8.3540000000000003E-2</v>
      </c>
      <c r="E21014" s="3">
        <v>6.0290000000000003E-2</v>
      </c>
      <c r="F21014" s="3">
        <v>0.70387</v>
      </c>
      <c r="G21014" s="3">
        <v>5.1325200000000004</v>
      </c>
    </row>
    <row r="21015" spans="1:7" x14ac:dyDescent="0.3">
      <c r="A21015" s="1" t="s">
        <v>13100</v>
      </c>
      <c r="B21015" s="4" t="s">
        <v>28846</v>
      </c>
      <c r="C21015" s="3">
        <v>-0.18012</v>
      </c>
      <c r="D21015" s="3">
        <v>-6.429E-2</v>
      </c>
      <c r="E21015" s="3">
        <v>2.5000000000000001E-4</v>
      </c>
      <c r="F21015" s="3">
        <v>0.80120000000000002</v>
      </c>
      <c r="G21015" s="3">
        <v>5.8667999999999996</v>
      </c>
    </row>
    <row r="21016" spans="1:7" x14ac:dyDescent="0.3">
      <c r="A21016" s="1" t="s">
        <v>5368</v>
      </c>
      <c r="B21016" s="4" t="s">
        <v>24977</v>
      </c>
      <c r="C21016" s="3">
        <v>-8.9760000000000006E-2</v>
      </c>
      <c r="D21016" s="3">
        <v>-1</v>
      </c>
      <c r="E21016" s="3">
        <v>-1</v>
      </c>
      <c r="F21016" s="3">
        <v>-1</v>
      </c>
      <c r="G21016" s="3">
        <v>-1</v>
      </c>
    </row>
    <row r="21017" spans="1:7" x14ac:dyDescent="0.3">
      <c r="A21017" s="1" t="s">
        <v>9337</v>
      </c>
      <c r="B21017" s="4" t="s">
        <v>29465</v>
      </c>
      <c r="C21017" s="3">
        <v>0.20821000000000001</v>
      </c>
      <c r="D21017" s="3">
        <v>0.80147000000000002</v>
      </c>
      <c r="E21017" s="3">
        <v>0.48726999999999998</v>
      </c>
      <c r="F21017" s="3">
        <v>2.1494599999999999</v>
      </c>
      <c r="G21017" s="3">
        <v>10</v>
      </c>
    </row>
    <row r="21018" spans="1:7" x14ac:dyDescent="0.3">
      <c r="A21018" s="1" t="s">
        <v>44281</v>
      </c>
      <c r="B21018" s="4" t="s">
        <v>44282</v>
      </c>
      <c r="C21018" s="3">
        <v>3.5650000000000001E-2</v>
      </c>
      <c r="D21018" s="3">
        <v>0.38092999999999999</v>
      </c>
      <c r="E21018" s="3">
        <v>0.26315</v>
      </c>
      <c r="F21018" s="3">
        <v>0.62378999999999996</v>
      </c>
      <c r="G21018" s="3">
        <v>3.8912100000000001</v>
      </c>
    </row>
    <row r="21019" spans="1:7" x14ac:dyDescent="0.3">
      <c r="A21019" s="1" t="s">
        <v>2122</v>
      </c>
      <c r="B21019" s="4" t="s">
        <v>22449</v>
      </c>
      <c r="C21019" s="3">
        <v>0.6028</v>
      </c>
      <c r="D21019" s="3">
        <v>-0.39806000000000002</v>
      </c>
      <c r="E21019" s="3">
        <v>-0.65820999999999996</v>
      </c>
      <c r="F21019" s="3">
        <v>1.6268199999999999</v>
      </c>
      <c r="G21019" s="3">
        <v>10</v>
      </c>
    </row>
    <row r="21020" spans="1:7" x14ac:dyDescent="0.3">
      <c r="A21020" s="1" t="s">
        <v>12467</v>
      </c>
      <c r="B21020" s="4" t="s">
        <v>34690</v>
      </c>
      <c r="C21020" s="3">
        <v>0</v>
      </c>
      <c r="D21020" s="3">
        <v>-1</v>
      </c>
      <c r="E21020" s="3">
        <v>0.53469</v>
      </c>
      <c r="F21020" s="3">
        <v>7.2910000000000004</v>
      </c>
      <c r="G21020" s="3">
        <v>10</v>
      </c>
    </row>
    <row r="21021" spans="1:7" x14ac:dyDescent="0.3">
      <c r="A21021" s="1" t="s">
        <v>8117</v>
      </c>
      <c r="B21021" s="4" t="s">
        <v>26563</v>
      </c>
      <c r="C21021" s="3">
        <v>-8.0829999999999999E-2</v>
      </c>
      <c r="D21021" s="3">
        <v>-5.5900000000000004E-3</v>
      </c>
      <c r="E21021" s="3">
        <v>3.1980000000000001E-2</v>
      </c>
      <c r="F21021" s="3">
        <v>0.70391999999999999</v>
      </c>
      <c r="G21021" s="3">
        <v>4.7823200000000003</v>
      </c>
    </row>
    <row r="21022" spans="1:7" x14ac:dyDescent="0.3">
      <c r="A21022" s="1" t="s">
        <v>7423</v>
      </c>
      <c r="B21022" s="4" t="s">
        <v>27882</v>
      </c>
      <c r="C21022" s="3">
        <v>-8.5290000000000005E-2</v>
      </c>
      <c r="D21022" s="3">
        <v>0.25297999999999998</v>
      </c>
      <c r="E21022" s="3">
        <v>0.20266999999999999</v>
      </c>
      <c r="F21022" s="3">
        <v>0.76065000000000005</v>
      </c>
      <c r="G21022" s="3">
        <v>5.1920799999999998</v>
      </c>
    </row>
    <row r="21023" spans="1:7" x14ac:dyDescent="0.3">
      <c r="A21023" s="1" t="s">
        <v>14756</v>
      </c>
      <c r="B21023" s="4" t="s">
        <v>33562</v>
      </c>
      <c r="C21023" s="3">
        <v>-1.6670000000000001E-2</v>
      </c>
      <c r="D21023" s="3">
        <v>7.1370000000000003E-2</v>
      </c>
      <c r="E21023" s="3">
        <v>0.20527999999999999</v>
      </c>
      <c r="F21023" s="3">
        <v>0.48987999999999998</v>
      </c>
      <c r="G21023" s="3">
        <v>2.8977300000000001</v>
      </c>
    </row>
    <row r="21024" spans="1:7" x14ac:dyDescent="0.3">
      <c r="A21024" s="1" t="s">
        <v>7288</v>
      </c>
      <c r="B21024" s="4" t="s">
        <v>25918</v>
      </c>
      <c r="C21024" s="3">
        <v>5.8270000000000002E-2</v>
      </c>
      <c r="D21024" s="3">
        <v>-1</v>
      </c>
      <c r="E21024" s="3">
        <v>-0.99539999999999995</v>
      </c>
      <c r="F21024" s="3">
        <v>-1</v>
      </c>
      <c r="G21024" s="3">
        <v>-1</v>
      </c>
    </row>
    <row r="21025" spans="1:7" x14ac:dyDescent="0.3">
      <c r="A21025" s="1" t="s">
        <v>6429</v>
      </c>
      <c r="B21025" s="4" t="s">
        <v>25379</v>
      </c>
      <c r="C21025" s="3">
        <v>0.17759</v>
      </c>
      <c r="D21025" s="3">
        <v>1.48577</v>
      </c>
      <c r="E21025" s="3">
        <v>0.45955000000000001</v>
      </c>
      <c r="F21025" s="3">
        <v>0.62631999999999999</v>
      </c>
      <c r="G21025" s="3">
        <v>5.8761299999999999</v>
      </c>
    </row>
    <row r="21026" spans="1:7" x14ac:dyDescent="0.3">
      <c r="A21026" s="1" t="s">
        <v>14765</v>
      </c>
      <c r="B21026" s="4" t="s">
        <v>33572</v>
      </c>
      <c r="C21026" s="3">
        <v>0.27856999999999998</v>
      </c>
      <c r="D21026" s="3">
        <v>-1</v>
      </c>
      <c r="E21026" s="3">
        <v>-1</v>
      </c>
      <c r="F21026" s="3">
        <v>-1</v>
      </c>
      <c r="G21026" s="3">
        <v>-1</v>
      </c>
    </row>
    <row r="21027" spans="1:7" x14ac:dyDescent="0.3">
      <c r="A21027" s="1" t="s">
        <v>39511</v>
      </c>
      <c r="B21027" s="4" t="s">
        <v>39512</v>
      </c>
      <c r="C21027" s="3">
        <v>5.1709999999999999E-2</v>
      </c>
      <c r="D21027" s="3">
        <v>-8.0000000000000007E-5</v>
      </c>
      <c r="E21027" s="3">
        <v>0.68267</v>
      </c>
      <c r="F21027" s="3">
        <v>0.11827</v>
      </c>
      <c r="G21027" s="3">
        <v>-0.23330999999999999</v>
      </c>
    </row>
    <row r="21028" spans="1:7" x14ac:dyDescent="0.3">
      <c r="A21028" s="1" t="s">
        <v>3223</v>
      </c>
      <c r="B21028" s="4" t="s">
        <v>23146</v>
      </c>
      <c r="C21028" s="3">
        <v>3.4450000000000001E-2</v>
      </c>
      <c r="D21028" s="3">
        <v>-0.58282</v>
      </c>
      <c r="E21028" s="3">
        <v>-0.73038000000000003</v>
      </c>
      <c r="F21028" s="3">
        <v>1.66204</v>
      </c>
      <c r="G21028" s="3">
        <v>7.2454900000000002</v>
      </c>
    </row>
    <row r="21029" spans="1:7" x14ac:dyDescent="0.3">
      <c r="A21029" s="1" t="s">
        <v>10010</v>
      </c>
      <c r="B21029" s="4" t="s">
        <v>29579</v>
      </c>
      <c r="C21029" s="3">
        <v>9.8099999999999993E-3</v>
      </c>
      <c r="D21029" s="3">
        <v>-1</v>
      </c>
      <c r="E21029" s="3">
        <v>-1</v>
      </c>
      <c r="F21029" s="3">
        <v>-1</v>
      </c>
      <c r="G21029" s="3">
        <v>-1</v>
      </c>
    </row>
    <row r="21030" spans="1:7" x14ac:dyDescent="0.3">
      <c r="A21030" s="1" t="s">
        <v>8711</v>
      </c>
      <c r="B21030" s="4" t="s">
        <v>27482</v>
      </c>
      <c r="C21030" s="3">
        <v>-8.9020000000000002E-2</v>
      </c>
      <c r="D21030" s="3">
        <v>0.10734</v>
      </c>
      <c r="E21030" s="3">
        <v>-3.8249999999999999E-2</v>
      </c>
      <c r="F21030" s="3">
        <v>-0.82252999999999998</v>
      </c>
      <c r="G21030" s="3">
        <v>-1</v>
      </c>
    </row>
    <row r="21031" spans="1:7" x14ac:dyDescent="0.3">
      <c r="A21031" s="1" t="s">
        <v>3742</v>
      </c>
      <c r="B21031" s="4" t="s">
        <v>23186</v>
      </c>
      <c r="C21031" s="3">
        <v>4.7140000000000001E-2</v>
      </c>
      <c r="D21031" s="3">
        <v>-1</v>
      </c>
      <c r="E21031" s="3">
        <v>-1</v>
      </c>
      <c r="F21031" s="3">
        <v>-1</v>
      </c>
      <c r="G21031" s="3">
        <v>-1</v>
      </c>
    </row>
    <row r="21032" spans="1:7" x14ac:dyDescent="0.3">
      <c r="A21032" s="1" t="s">
        <v>252</v>
      </c>
      <c r="B21032" s="4" t="s">
        <v>19429</v>
      </c>
      <c r="C21032" s="3">
        <v>0.11022</v>
      </c>
      <c r="D21032" s="3">
        <v>-6.4130000000000006E-2</v>
      </c>
      <c r="E21032" s="3">
        <v>4.0559999999999999E-2</v>
      </c>
      <c r="F21032" s="3">
        <v>0.99622999999999995</v>
      </c>
      <c r="G21032" s="3">
        <v>7.0755400000000002</v>
      </c>
    </row>
    <row r="21033" spans="1:7" x14ac:dyDescent="0.3">
      <c r="A21033" s="1" t="s">
        <v>11150</v>
      </c>
      <c r="B21033" s="4" t="s">
        <v>31043</v>
      </c>
      <c r="C21033" s="3">
        <v>0</v>
      </c>
      <c r="D21033" s="3">
        <v>-1</v>
      </c>
      <c r="E21033" s="3">
        <v>-1</v>
      </c>
      <c r="F21033" s="3">
        <v>10</v>
      </c>
      <c r="G21033" s="3">
        <v>10</v>
      </c>
    </row>
    <row r="21034" spans="1:7" x14ac:dyDescent="0.3">
      <c r="A21034" s="1" t="s">
        <v>18261</v>
      </c>
      <c r="B21034" s="4" t="s">
        <v>35340</v>
      </c>
      <c r="C21034" s="3">
        <v>9.0660000000000004E-2</v>
      </c>
      <c r="D21034" s="3">
        <v>-1</v>
      </c>
      <c r="E21034" s="3">
        <v>-1</v>
      </c>
      <c r="F21034" s="3">
        <v>-1</v>
      </c>
      <c r="G21034" s="3">
        <v>-1</v>
      </c>
    </row>
    <row r="21035" spans="1:7" x14ac:dyDescent="0.3">
      <c r="A21035" s="1" t="s">
        <v>40176</v>
      </c>
      <c r="B21035" s="4" t="s">
        <v>40177</v>
      </c>
      <c r="C21035" s="3">
        <v>0.40344999999999998</v>
      </c>
      <c r="D21035" s="3">
        <v>-1</v>
      </c>
      <c r="E21035" s="3">
        <v>-1</v>
      </c>
      <c r="F21035" s="3">
        <v>-1</v>
      </c>
      <c r="G21035" s="3">
        <v>-1</v>
      </c>
    </row>
    <row r="21036" spans="1:7" x14ac:dyDescent="0.3">
      <c r="A21036" s="1" t="s">
        <v>7207</v>
      </c>
      <c r="B21036" s="4" t="s">
        <v>26498</v>
      </c>
      <c r="C21036" s="3">
        <v>9.2630000000000004E-2</v>
      </c>
      <c r="D21036" s="3">
        <v>5.6320000000000002E-2</v>
      </c>
      <c r="E21036" s="3">
        <v>9.9159999999999998E-2</v>
      </c>
      <c r="F21036" s="3">
        <v>1.02694</v>
      </c>
      <c r="G21036" s="3">
        <v>6.9334499999999997</v>
      </c>
    </row>
    <row r="21037" spans="1:7" x14ac:dyDescent="0.3">
      <c r="A21037" s="1" t="s">
        <v>8597</v>
      </c>
      <c r="B21037" s="4" t="s">
        <v>23295</v>
      </c>
      <c r="C21037" s="3">
        <v>1.8159999999999999E-2</v>
      </c>
      <c r="D21037" s="3">
        <v>6.3950000000000007E-2</v>
      </c>
      <c r="E21037" s="3">
        <v>0.15714</v>
      </c>
      <c r="F21037" s="3">
        <v>0.72236999999999996</v>
      </c>
      <c r="G21037" s="3">
        <v>5.0036500000000004</v>
      </c>
    </row>
    <row r="21038" spans="1:7" x14ac:dyDescent="0.3">
      <c r="A21038" s="1" t="s">
        <v>6747</v>
      </c>
      <c r="B21038" s="4" t="s">
        <v>26943</v>
      </c>
      <c r="C21038" s="3">
        <v>-4.054E-2</v>
      </c>
      <c r="D21038" s="3">
        <v>-9.1359999999999997E-2</v>
      </c>
      <c r="E21038" s="3">
        <v>-2.3130000000000001E-2</v>
      </c>
      <c r="F21038" s="3">
        <v>1.1397900000000001</v>
      </c>
      <c r="G21038" s="3">
        <v>6.9585400000000002</v>
      </c>
    </row>
    <row r="21039" spans="1:7" x14ac:dyDescent="0.3">
      <c r="A21039" s="1" t="s">
        <v>1295</v>
      </c>
      <c r="B21039" s="4" t="s">
        <v>21405</v>
      </c>
      <c r="C21039" s="3">
        <v>0.12458</v>
      </c>
      <c r="D21039" s="3">
        <v>-5.4579999999999997E-2</v>
      </c>
      <c r="E21039" s="3">
        <v>0.11209</v>
      </c>
      <c r="F21039" s="3">
        <v>1.0461</v>
      </c>
      <c r="G21039" s="3">
        <v>7.0345000000000004</v>
      </c>
    </row>
    <row r="21040" spans="1:7" x14ac:dyDescent="0.3">
      <c r="A21040" s="1" t="s">
        <v>40883</v>
      </c>
      <c r="B21040" s="4" t="s">
        <v>40884</v>
      </c>
      <c r="C21040" s="3">
        <v>4.7039999999999998E-2</v>
      </c>
      <c r="D21040" s="3">
        <v>0.10617</v>
      </c>
      <c r="E21040" s="3">
        <v>0.15978999999999999</v>
      </c>
      <c r="F21040" s="3">
        <v>0.85277000000000003</v>
      </c>
      <c r="G21040" s="3">
        <v>5.9055799999999996</v>
      </c>
    </row>
    <row r="21041" spans="1:7" x14ac:dyDescent="0.3">
      <c r="A21041" s="1" t="s">
        <v>11265</v>
      </c>
      <c r="B21041" s="4" t="s">
        <v>31297</v>
      </c>
      <c r="C21041" s="3">
        <v>4.5920000000000002E-2</v>
      </c>
      <c r="D21041" s="3">
        <v>-0.97458</v>
      </c>
      <c r="E21041" s="3">
        <v>-1</v>
      </c>
      <c r="F21041" s="3">
        <v>-1</v>
      </c>
      <c r="G21041" s="3">
        <v>-1</v>
      </c>
    </row>
    <row r="21042" spans="1:7" x14ac:dyDescent="0.3">
      <c r="A21042" s="1" t="s">
        <v>1753</v>
      </c>
      <c r="B21042" s="4" t="s">
        <v>20487</v>
      </c>
      <c r="C21042" s="3">
        <v>0.18129999999999999</v>
      </c>
      <c r="D21042" s="3">
        <v>-2.0840000000000001E-2</v>
      </c>
      <c r="E21042" s="3">
        <v>0.1968</v>
      </c>
      <c r="F21042" s="3">
        <v>0.86451999999999996</v>
      </c>
      <c r="G21042" s="3">
        <v>5.3568100000000003</v>
      </c>
    </row>
    <row r="21043" spans="1:7" x14ac:dyDescent="0.3">
      <c r="A21043" s="1" t="s">
        <v>44318</v>
      </c>
      <c r="B21043" s="4" t="s">
        <v>44319</v>
      </c>
      <c r="C21043" s="3">
        <v>5.9540000000000003E-2</v>
      </c>
      <c r="D21043" s="3">
        <v>-2.281E-2</v>
      </c>
      <c r="E21043" s="3">
        <v>-4.1329999999999999E-2</v>
      </c>
      <c r="F21043" s="3">
        <v>0.65956000000000004</v>
      </c>
      <c r="G21043" s="3">
        <v>4.0362</v>
      </c>
    </row>
    <row r="21044" spans="1:7" x14ac:dyDescent="0.3">
      <c r="A21044" s="1" t="s">
        <v>14748</v>
      </c>
      <c r="B21044" s="4" t="s">
        <v>33556</v>
      </c>
      <c r="C21044" s="3">
        <v>0</v>
      </c>
      <c r="D21044" s="3">
        <v>-1</v>
      </c>
      <c r="E21044" s="3">
        <v>-1</v>
      </c>
      <c r="F21044" s="3">
        <v>-1</v>
      </c>
      <c r="G21044" s="3">
        <v>-1</v>
      </c>
    </row>
    <row r="21045" spans="1:7" x14ac:dyDescent="0.3">
      <c r="A21045" s="1" t="s">
        <v>15868</v>
      </c>
      <c r="B21045" s="4" t="s">
        <v>34556</v>
      </c>
      <c r="C21045" s="3">
        <v>4.3790000000000003E-2</v>
      </c>
      <c r="D21045" s="3">
        <v>2.5749999999999999E-2</v>
      </c>
      <c r="E21045" s="3">
        <v>6.769E-2</v>
      </c>
      <c r="F21045" s="3">
        <v>0.84828999999999999</v>
      </c>
      <c r="G21045" s="3">
        <v>5.9970400000000001</v>
      </c>
    </row>
    <row r="21046" spans="1:7" x14ac:dyDescent="0.3">
      <c r="A21046" s="1" t="s">
        <v>9270</v>
      </c>
      <c r="B21046" s="4" t="s">
        <v>27973</v>
      </c>
      <c r="C21046" s="3">
        <v>-0.15037</v>
      </c>
      <c r="D21046" s="3">
        <v>-0.16997000000000001</v>
      </c>
      <c r="E21046" s="3">
        <v>-0.29659000000000002</v>
      </c>
      <c r="F21046" s="3">
        <v>0.65524000000000004</v>
      </c>
      <c r="G21046" s="3">
        <v>4.2087000000000003</v>
      </c>
    </row>
    <row r="21047" spans="1:7" x14ac:dyDescent="0.3">
      <c r="A21047" s="1" t="s">
        <v>12951</v>
      </c>
      <c r="B21047" s="4" t="s">
        <v>31191</v>
      </c>
      <c r="C21047" s="3">
        <v>-0.25468000000000002</v>
      </c>
      <c r="D21047" s="3">
        <v>-0.26451000000000002</v>
      </c>
      <c r="E21047" s="3">
        <v>-0.40239999999999998</v>
      </c>
      <c r="F21047" s="3">
        <v>0.56738999999999995</v>
      </c>
      <c r="G21047" s="3">
        <v>4.6208900000000002</v>
      </c>
    </row>
    <row r="21048" spans="1:7" x14ac:dyDescent="0.3">
      <c r="A21048" s="1" t="s">
        <v>41640</v>
      </c>
      <c r="B21048" s="4" t="s">
        <v>41641</v>
      </c>
      <c r="C21048" s="3">
        <v>6.6030000000000005E-2</v>
      </c>
      <c r="D21048" s="3">
        <v>-0.19722999999999999</v>
      </c>
      <c r="E21048" s="3">
        <v>-0.14585000000000001</v>
      </c>
      <c r="F21048" s="3">
        <v>1.3616999999999999</v>
      </c>
      <c r="G21048" s="3">
        <v>9.3760899999999996</v>
      </c>
    </row>
    <row r="21049" spans="1:7" x14ac:dyDescent="0.3">
      <c r="A21049" s="1" t="s">
        <v>7779</v>
      </c>
      <c r="B21049" s="4" t="s">
        <v>27152</v>
      </c>
      <c r="C21049" s="3">
        <v>0.23648</v>
      </c>
      <c r="D21049" s="3">
        <v>0.41031000000000001</v>
      </c>
      <c r="E21049" s="3">
        <v>4.5100000000000001E-3</v>
      </c>
      <c r="F21049" s="3">
        <v>2.1655799999999998</v>
      </c>
      <c r="G21049" s="3">
        <v>10</v>
      </c>
    </row>
    <row r="21050" spans="1:7" x14ac:dyDescent="0.3">
      <c r="A21050" s="1" t="s">
        <v>18597</v>
      </c>
      <c r="B21050" s="4" t="s">
        <v>23867</v>
      </c>
      <c r="C21050" s="3">
        <v>6.9940000000000002E-2</v>
      </c>
      <c r="D21050" s="3">
        <v>-0.13746</v>
      </c>
      <c r="E21050" s="3">
        <v>-0.29321000000000003</v>
      </c>
      <c r="F21050" s="3">
        <v>-0.75954999999999995</v>
      </c>
      <c r="G21050" s="3">
        <v>-1</v>
      </c>
    </row>
    <row r="21051" spans="1:7" x14ac:dyDescent="0.3">
      <c r="A21051" s="1" t="s">
        <v>7132</v>
      </c>
      <c r="B21051" s="4" t="s">
        <v>27138</v>
      </c>
      <c r="C21051" s="3">
        <v>0.11720999999999999</v>
      </c>
      <c r="D21051" s="3">
        <v>0.66227000000000003</v>
      </c>
      <c r="E21051" s="3">
        <v>1.21123</v>
      </c>
      <c r="F21051" s="3">
        <v>2.70587</v>
      </c>
      <c r="G21051" s="3">
        <v>10</v>
      </c>
    </row>
    <row r="21052" spans="1:7" x14ac:dyDescent="0.3">
      <c r="A21052" s="1" t="s">
        <v>11695</v>
      </c>
      <c r="B21052" s="4" t="s">
        <v>32365</v>
      </c>
      <c r="C21052" s="3">
        <v>0</v>
      </c>
      <c r="D21052" s="3">
        <v>-9.7199999999999995E-3</v>
      </c>
      <c r="E21052" s="3">
        <v>5.5000000000000003E-4</v>
      </c>
      <c r="F21052" s="3">
        <v>0.79928999999999994</v>
      </c>
      <c r="G21052" s="3">
        <v>4.9726499999999998</v>
      </c>
    </row>
    <row r="21053" spans="1:7" x14ac:dyDescent="0.3">
      <c r="A21053" s="1" t="s">
        <v>16471</v>
      </c>
      <c r="B21053" s="4" t="s">
        <v>36615</v>
      </c>
      <c r="C21053" s="3">
        <v>-7.3480000000000004E-2</v>
      </c>
      <c r="D21053" s="3">
        <v>-6.2300000000000003E-3</v>
      </c>
      <c r="E21053" s="3">
        <v>-1.2279999999999999E-2</v>
      </c>
      <c r="F21053" s="3">
        <v>0.83760999999999997</v>
      </c>
      <c r="G21053" s="3">
        <v>5.9834399999999999</v>
      </c>
    </row>
    <row r="21054" spans="1:7" x14ac:dyDescent="0.3">
      <c r="A21054" s="1" t="s">
        <v>3735</v>
      </c>
      <c r="B21054" s="4" t="s">
        <v>24315</v>
      </c>
      <c r="C21054" s="3">
        <v>-0.10668999999999999</v>
      </c>
      <c r="D21054" s="3">
        <v>-0.23963999999999999</v>
      </c>
      <c r="E21054" s="3">
        <v>-0.29347000000000001</v>
      </c>
      <c r="F21054" s="3">
        <v>1.5512900000000001</v>
      </c>
      <c r="G21054" s="3">
        <v>10</v>
      </c>
    </row>
    <row r="21055" spans="1:7" x14ac:dyDescent="0.3">
      <c r="A21055" s="1" t="s">
        <v>8528</v>
      </c>
      <c r="B21055" s="4" t="s">
        <v>27939</v>
      </c>
      <c r="C21055" s="3">
        <v>-0.16492999999999999</v>
      </c>
      <c r="D21055" s="3">
        <v>0.24371000000000001</v>
      </c>
      <c r="E21055" s="3">
        <v>0.28277000000000002</v>
      </c>
      <c r="F21055" s="3">
        <v>0.98136000000000001</v>
      </c>
      <c r="G21055" s="3">
        <v>7.3678299999999997</v>
      </c>
    </row>
    <row r="21056" spans="1:7" x14ac:dyDescent="0.3">
      <c r="A21056" s="1" t="s">
        <v>9271</v>
      </c>
      <c r="B21056" s="5" t="s">
        <v>33833</v>
      </c>
      <c r="C21056" s="6">
        <v>-0.51046000000000002</v>
      </c>
      <c r="D21056" s="6">
        <v>0.24213999999999999</v>
      </c>
      <c r="E21056" s="6">
        <v>5.0130000000000001E-2</v>
      </c>
      <c r="F21056" s="6">
        <v>2.39086</v>
      </c>
      <c r="G21056" s="6">
        <v>10</v>
      </c>
    </row>
    <row r="21057" spans="1:7" x14ac:dyDescent="0.3">
      <c r="A21057" s="1" t="s">
        <v>16301</v>
      </c>
      <c r="B21057" s="4" t="s">
        <v>36051</v>
      </c>
      <c r="C21057" s="3">
        <v>-5.6999999999999998E-4</v>
      </c>
      <c r="D21057" s="3">
        <v>-7.1559999999999999E-2</v>
      </c>
      <c r="E21057" s="3">
        <v>-9.6009999999999998E-2</v>
      </c>
      <c r="F21057" s="3">
        <v>0.35933999999999999</v>
      </c>
      <c r="G21057" s="3">
        <v>2.1583399999999999</v>
      </c>
    </row>
    <row r="21058" spans="1:7" x14ac:dyDescent="0.3">
      <c r="A21058" s="1" t="s">
        <v>11860</v>
      </c>
      <c r="B21058" s="4" t="s">
        <v>32521</v>
      </c>
      <c r="C21058" s="3">
        <v>4.5080000000000002E-2</v>
      </c>
      <c r="D21058" s="3">
        <v>-4.9959999999999997E-2</v>
      </c>
      <c r="E21058" s="3">
        <v>-9.8879999999999996E-2</v>
      </c>
      <c r="F21058" s="3">
        <v>0.46559</v>
      </c>
      <c r="G21058" s="3">
        <v>2.9901599999999999</v>
      </c>
    </row>
    <row r="21059" spans="1:7" x14ac:dyDescent="0.3">
      <c r="A21059" s="1" t="s">
        <v>6472</v>
      </c>
      <c r="B21059" s="4" t="s">
        <v>26556</v>
      </c>
      <c r="C21059" s="3">
        <v>-4.3740000000000001E-2</v>
      </c>
      <c r="D21059" s="3">
        <v>8.6449999999999999E-2</v>
      </c>
      <c r="E21059" s="3">
        <v>9.8970000000000002E-2</v>
      </c>
      <c r="F21059" s="3">
        <v>0.47005000000000002</v>
      </c>
      <c r="G21059" s="3">
        <v>0.33359</v>
      </c>
    </row>
    <row r="21060" spans="1:7" x14ac:dyDescent="0.3">
      <c r="A21060" s="1" t="s">
        <v>40920</v>
      </c>
      <c r="B21060" s="4" t="s">
        <v>40921</v>
      </c>
      <c r="C21060" s="3">
        <v>3.6269999999999997E-2</v>
      </c>
      <c r="D21060" s="3">
        <v>0.108</v>
      </c>
      <c r="E21060" s="3">
        <v>0.31524999999999997</v>
      </c>
      <c r="F21060" s="3">
        <v>0.68020000000000003</v>
      </c>
      <c r="G21060" s="3">
        <v>4.0476700000000001</v>
      </c>
    </row>
    <row r="21061" spans="1:7" x14ac:dyDescent="0.3">
      <c r="A21061" s="1" t="s">
        <v>38283</v>
      </c>
      <c r="B21061" s="4" t="s">
        <v>38284</v>
      </c>
      <c r="C21061" s="3">
        <v>-0.39827000000000001</v>
      </c>
      <c r="D21061" s="3">
        <v>6.6519999999999996E-2</v>
      </c>
      <c r="E21061" s="3">
        <v>0.1651</v>
      </c>
      <c r="F21061" s="3">
        <v>1.43737</v>
      </c>
      <c r="G21061" s="3">
        <v>7.9327300000000003</v>
      </c>
    </row>
    <row r="21062" spans="1:7" x14ac:dyDescent="0.3">
      <c r="A21062" s="1" t="s">
        <v>3036</v>
      </c>
      <c r="B21062" s="4" t="s">
        <v>21830</v>
      </c>
      <c r="C21062" s="3">
        <v>2.2000000000000001E-4</v>
      </c>
      <c r="D21062" s="3">
        <v>6.1799999999999997E-3</v>
      </c>
      <c r="E21062" s="3">
        <v>0.14094999999999999</v>
      </c>
      <c r="F21062" s="3">
        <v>0.78829000000000005</v>
      </c>
      <c r="G21062" s="3">
        <v>5.45451</v>
      </c>
    </row>
    <row r="21063" spans="1:7" x14ac:dyDescent="0.3">
      <c r="A21063" s="1" t="s">
        <v>1059</v>
      </c>
      <c r="B21063" s="4" t="s">
        <v>20018</v>
      </c>
      <c r="C21063" s="3">
        <v>5.4000000000000001E-4</v>
      </c>
      <c r="D21063" s="3">
        <v>1.515E-2</v>
      </c>
      <c r="E21063" s="3">
        <v>0.13028999999999999</v>
      </c>
      <c r="F21063" s="3">
        <v>0.78963000000000005</v>
      </c>
      <c r="G21063" s="3">
        <v>5.4886100000000004</v>
      </c>
    </row>
    <row r="21064" spans="1:7" x14ac:dyDescent="0.3">
      <c r="A21064" s="1" t="s">
        <v>6380</v>
      </c>
      <c r="B21064" s="5" t="s">
        <v>24780</v>
      </c>
      <c r="C21064" s="6">
        <v>1.311E-2</v>
      </c>
      <c r="D21064" s="6">
        <v>-4.4089999999999997E-2</v>
      </c>
      <c r="E21064" s="6">
        <v>8.9340000000000003E-2</v>
      </c>
      <c r="F21064" s="6">
        <v>0.73419000000000001</v>
      </c>
      <c r="G21064" s="6">
        <v>5.0414099999999999</v>
      </c>
    </row>
    <row r="21065" spans="1:7" x14ac:dyDescent="0.3">
      <c r="A21065" s="1" t="s">
        <v>204</v>
      </c>
      <c r="B21065" s="4" t="s">
        <v>19221</v>
      </c>
      <c r="C21065" s="3">
        <v>4.7710000000000002E-2</v>
      </c>
      <c r="D21065" s="3">
        <v>0.11309</v>
      </c>
      <c r="E21065" s="3">
        <v>0.19941</v>
      </c>
      <c r="F21065" s="3">
        <v>0.89829000000000003</v>
      </c>
      <c r="G21065" s="3">
        <v>5.6195000000000004</v>
      </c>
    </row>
    <row r="21066" spans="1:7" x14ac:dyDescent="0.3">
      <c r="A21066" s="1" t="s">
        <v>18969</v>
      </c>
      <c r="B21066" s="4" t="s">
        <v>34973</v>
      </c>
      <c r="C21066" s="3">
        <v>0</v>
      </c>
      <c r="D21066" s="3">
        <v>10</v>
      </c>
      <c r="E21066" s="3">
        <v>10</v>
      </c>
      <c r="F21066" s="3">
        <v>10</v>
      </c>
      <c r="G21066" s="3">
        <v>10</v>
      </c>
    </row>
    <row r="21067" spans="1:7" x14ac:dyDescent="0.3">
      <c r="A21067" s="1" t="s">
        <v>193</v>
      </c>
      <c r="B21067" s="4" t="s">
        <v>19297</v>
      </c>
      <c r="C21067" s="3">
        <v>0.11618000000000001</v>
      </c>
      <c r="D21067" s="3">
        <v>9.3210000000000001E-2</v>
      </c>
      <c r="E21067" s="3">
        <v>0.219</v>
      </c>
      <c r="F21067" s="3">
        <v>0.60135000000000005</v>
      </c>
      <c r="G21067" s="3">
        <v>3.93384</v>
      </c>
    </row>
    <row r="21068" spans="1:7" x14ac:dyDescent="0.3">
      <c r="A21068" s="1" t="s">
        <v>12865</v>
      </c>
      <c r="B21068" s="4" t="s">
        <v>29298</v>
      </c>
      <c r="C21068" s="3">
        <v>0.53624000000000005</v>
      </c>
      <c r="D21068" s="3">
        <v>-0.83021</v>
      </c>
      <c r="E21068" s="3">
        <v>1.8144</v>
      </c>
      <c r="F21068" s="3">
        <v>-1</v>
      </c>
      <c r="G21068" s="3">
        <v>-1</v>
      </c>
    </row>
    <row r="21069" spans="1:7" x14ac:dyDescent="0.3">
      <c r="A21069" s="1" t="s">
        <v>13764</v>
      </c>
      <c r="B21069" s="4" t="s">
        <v>32052</v>
      </c>
      <c r="C21069" s="3">
        <v>0</v>
      </c>
      <c r="D21069" s="3">
        <v>10</v>
      </c>
      <c r="E21069" s="3">
        <v>-1</v>
      </c>
      <c r="F21069" s="3">
        <v>-1</v>
      </c>
      <c r="G21069" s="3">
        <v>-1</v>
      </c>
    </row>
    <row r="21070" spans="1:7" x14ac:dyDescent="0.3">
      <c r="A21070" s="1" t="s">
        <v>39817</v>
      </c>
      <c r="B21070" s="4" t="s">
        <v>39818</v>
      </c>
      <c r="C21070" s="3">
        <v>5.9400000000000001E-2</v>
      </c>
      <c r="D21070" s="3">
        <v>-0.10845</v>
      </c>
      <c r="E21070" s="3">
        <v>-0.11438</v>
      </c>
      <c r="F21070" s="3">
        <v>0.51099000000000006</v>
      </c>
      <c r="G21070" s="3">
        <v>2.5134500000000002</v>
      </c>
    </row>
    <row r="21071" spans="1:7" x14ac:dyDescent="0.3">
      <c r="A21071" s="1" t="s">
        <v>1806</v>
      </c>
      <c r="B21071" s="4" t="s">
        <v>20777</v>
      </c>
      <c r="C21071" s="3">
        <v>6.608E-2</v>
      </c>
      <c r="D21071" s="3">
        <v>6.3670000000000004E-2</v>
      </c>
      <c r="E21071" s="3">
        <v>0.16075</v>
      </c>
      <c r="F21071" s="3">
        <v>0.70118999999999998</v>
      </c>
      <c r="G21071" s="3">
        <v>4.9426100000000002</v>
      </c>
    </row>
    <row r="21072" spans="1:7" x14ac:dyDescent="0.3">
      <c r="A21072" s="1" t="s">
        <v>7194</v>
      </c>
      <c r="B21072" s="4" t="s">
        <v>25993</v>
      </c>
      <c r="C21072" s="3">
        <v>-5.4000000000000001E-4</v>
      </c>
      <c r="D21072" s="3">
        <v>-0.16064999999999999</v>
      </c>
      <c r="E21072" s="3">
        <v>-0.53186</v>
      </c>
      <c r="F21072" s="3">
        <v>0.97445999999999999</v>
      </c>
      <c r="G21072" s="3">
        <v>4.4693699999999996</v>
      </c>
    </row>
    <row r="21073" spans="1:7" x14ac:dyDescent="0.3">
      <c r="A21073" s="1" t="s">
        <v>14763</v>
      </c>
      <c r="B21073" s="4" t="s">
        <v>28822</v>
      </c>
      <c r="C21073" s="3">
        <v>0.64851000000000003</v>
      </c>
      <c r="D21073" s="3">
        <v>-0.32272000000000001</v>
      </c>
      <c r="E21073" s="3">
        <v>-0.1052</v>
      </c>
      <c r="F21073" s="3">
        <v>0.86707000000000001</v>
      </c>
      <c r="G21073" s="3">
        <v>4.8769299999999998</v>
      </c>
    </row>
    <row r="21074" spans="1:7" x14ac:dyDescent="0.3">
      <c r="A21074" s="1" t="s">
        <v>2150</v>
      </c>
      <c r="B21074" s="4" t="s">
        <v>22219</v>
      </c>
      <c r="C21074" s="3">
        <v>0.12126000000000001</v>
      </c>
      <c r="D21074" s="3">
        <v>-0.18504999999999999</v>
      </c>
      <c r="E21074" s="3">
        <v>-0.32284000000000002</v>
      </c>
      <c r="F21074" s="3">
        <v>1.5061500000000001</v>
      </c>
      <c r="G21074" s="3">
        <v>10</v>
      </c>
    </row>
    <row r="21075" spans="1:7" x14ac:dyDescent="0.3">
      <c r="A21075" s="1" t="s">
        <v>3862</v>
      </c>
      <c r="B21075" s="5" t="s">
        <v>23121</v>
      </c>
      <c r="C21075" s="3">
        <v>3.8719999999999997E-2</v>
      </c>
      <c r="D21075" s="3">
        <v>-9.604E-2</v>
      </c>
      <c r="E21075" s="3">
        <v>-0.42049999999999998</v>
      </c>
      <c r="F21075" s="3">
        <v>0.67956000000000005</v>
      </c>
      <c r="G21075" s="3">
        <v>2.4156</v>
      </c>
    </row>
    <row r="21076" spans="1:7" x14ac:dyDescent="0.3">
      <c r="A21076" s="1" t="s">
        <v>4204</v>
      </c>
      <c r="B21076" s="4" t="s">
        <v>25073</v>
      </c>
      <c r="C21076" s="3">
        <v>2.376E-2</v>
      </c>
      <c r="D21076" s="3">
        <v>-0.11448</v>
      </c>
      <c r="E21076" s="3">
        <v>-0.52898999999999996</v>
      </c>
      <c r="F21076" s="3">
        <v>0.46018999999999999</v>
      </c>
      <c r="G21076" s="3">
        <v>-0.25335999999999997</v>
      </c>
    </row>
    <row r="21077" spans="1:7" x14ac:dyDescent="0.3">
      <c r="A21077" s="1" t="s">
        <v>4347</v>
      </c>
      <c r="B21077" s="4" t="s">
        <v>23793</v>
      </c>
      <c r="C21077" s="3">
        <v>1.8589999999999999E-2</v>
      </c>
      <c r="D21077" s="3">
        <v>-0.19312000000000001</v>
      </c>
      <c r="E21077" s="3">
        <v>-0.65642999999999996</v>
      </c>
      <c r="F21077" s="3">
        <v>0.22519</v>
      </c>
      <c r="G21077" s="3">
        <v>-1</v>
      </c>
    </row>
    <row r="21078" spans="1:7" x14ac:dyDescent="0.3">
      <c r="A21078" s="1" t="s">
        <v>3658</v>
      </c>
      <c r="B21078" s="4" t="s">
        <v>24166</v>
      </c>
      <c r="C21078" s="3">
        <v>4.6780000000000002E-2</v>
      </c>
      <c r="D21078" s="3">
        <v>6.0899999999999999E-3</v>
      </c>
      <c r="E21078" s="3">
        <v>1.9300000000000001E-2</v>
      </c>
      <c r="F21078" s="3">
        <v>0.78</v>
      </c>
      <c r="G21078" s="3">
        <v>5.1027100000000001</v>
      </c>
    </row>
    <row r="21079" spans="1:7" x14ac:dyDescent="0.3">
      <c r="A21079" s="1" t="s">
        <v>3924</v>
      </c>
      <c r="B21079" s="4" t="s">
        <v>22860</v>
      </c>
      <c r="C21079" s="3">
        <v>6.9019999999999998E-2</v>
      </c>
      <c r="D21079" s="3">
        <v>2.171E-2</v>
      </c>
      <c r="E21079" s="3">
        <v>0.16922999999999999</v>
      </c>
      <c r="F21079" s="3">
        <v>0.67171000000000003</v>
      </c>
      <c r="G21079" s="3">
        <v>4.7458999999999998</v>
      </c>
    </row>
    <row r="21080" spans="1:7" x14ac:dyDescent="0.3">
      <c r="A21080" s="1" t="s">
        <v>347</v>
      </c>
      <c r="B21080" s="5" t="s">
        <v>19499</v>
      </c>
      <c r="C21080" s="6">
        <v>4.7039999999999998E-2</v>
      </c>
      <c r="D21080" s="6">
        <v>-8.5919999999999996E-2</v>
      </c>
      <c r="E21080" s="6">
        <v>9.9769999999999998E-2</v>
      </c>
      <c r="F21080" s="6">
        <v>0.26640999999999998</v>
      </c>
      <c r="G21080" s="6">
        <v>0.57438999999999996</v>
      </c>
    </row>
    <row r="21081" spans="1:7" x14ac:dyDescent="0.3">
      <c r="A21081" s="1" t="s">
        <v>14758</v>
      </c>
      <c r="B21081" s="4" t="s">
        <v>33565</v>
      </c>
      <c r="C21081" s="3">
        <v>-2.419E-2</v>
      </c>
      <c r="D21081" s="3">
        <v>0.11935</v>
      </c>
      <c r="E21081" s="3">
        <v>8.1199999999999994E-2</v>
      </c>
      <c r="F21081" s="3">
        <v>1.0339100000000001</v>
      </c>
      <c r="G21081" s="3">
        <v>7.16242</v>
      </c>
    </row>
    <row r="21082" spans="1:7" x14ac:dyDescent="0.3">
      <c r="A21082" s="1" t="s">
        <v>9599</v>
      </c>
      <c r="B21082" s="4" t="s">
        <v>27989</v>
      </c>
      <c r="C21082" s="3">
        <v>5.2670000000000002E-2</v>
      </c>
      <c r="D21082" s="3">
        <v>0.19091</v>
      </c>
      <c r="E21082" s="3">
        <v>0.26826</v>
      </c>
      <c r="F21082" s="3">
        <v>0.85423000000000004</v>
      </c>
      <c r="G21082" s="3">
        <v>6.2357100000000001</v>
      </c>
    </row>
    <row r="21083" spans="1:7" x14ac:dyDescent="0.3">
      <c r="A21083" s="1" t="s">
        <v>752</v>
      </c>
      <c r="B21083" s="4" t="s">
        <v>19841</v>
      </c>
      <c r="C21083" s="3">
        <v>0.13977000000000001</v>
      </c>
      <c r="D21083" s="3">
        <v>-7.4999999999999997E-3</v>
      </c>
      <c r="E21083" s="3">
        <v>0.18922</v>
      </c>
      <c r="F21083" s="3">
        <v>0.73370000000000002</v>
      </c>
      <c r="G21083" s="3">
        <v>4.8030999999999997</v>
      </c>
    </row>
    <row r="21084" spans="1:7" x14ac:dyDescent="0.3">
      <c r="A21084" s="1" t="s">
        <v>5260</v>
      </c>
      <c r="B21084" s="4" t="s">
        <v>24395</v>
      </c>
      <c r="C21084" s="3">
        <v>8.4720000000000004E-2</v>
      </c>
      <c r="D21084" s="3">
        <v>-3.3320000000000002E-2</v>
      </c>
      <c r="E21084" s="3">
        <v>4.8379999999999999E-2</v>
      </c>
      <c r="F21084" s="3">
        <v>0.76724999999999999</v>
      </c>
      <c r="G21084" s="3">
        <v>5.4525899999999998</v>
      </c>
    </row>
    <row r="21085" spans="1:7" x14ac:dyDescent="0.3">
      <c r="A21085" s="1" t="s">
        <v>14766</v>
      </c>
      <c r="B21085" s="4" t="s">
        <v>33573</v>
      </c>
      <c r="C21085" s="3">
        <v>1.0000000000000001E-5</v>
      </c>
      <c r="D21085" s="3">
        <v>4.0680000000000001E-2</v>
      </c>
      <c r="E21085" s="3">
        <v>6.6320000000000004E-2</v>
      </c>
      <c r="F21085" s="3">
        <v>0.76099000000000006</v>
      </c>
      <c r="G21085" s="3">
        <v>5.2342700000000004</v>
      </c>
    </row>
    <row r="21086" spans="1:7" x14ac:dyDescent="0.3">
      <c r="A21086" s="1" t="s">
        <v>4317</v>
      </c>
      <c r="B21086" s="4" t="s">
        <v>23547</v>
      </c>
      <c r="C21086" s="3">
        <v>0.25023000000000001</v>
      </c>
      <c r="D21086" s="3">
        <v>5.5539999999999999E-2</v>
      </c>
      <c r="E21086" s="3">
        <v>9.1439999999999994E-2</v>
      </c>
      <c r="F21086" s="3">
        <v>0.23901</v>
      </c>
      <c r="G21086" s="3">
        <v>1.4835100000000001</v>
      </c>
    </row>
    <row r="21087" spans="1:7" x14ac:dyDescent="0.3">
      <c r="A21087" s="1" t="s">
        <v>13676</v>
      </c>
      <c r="B21087" s="4" t="s">
        <v>35411</v>
      </c>
      <c r="C21087" s="3">
        <v>0</v>
      </c>
      <c r="D21087" s="3">
        <v>0.12998999999999999</v>
      </c>
      <c r="E21087" s="3">
        <v>9.9640000000000006E-2</v>
      </c>
      <c r="F21087" s="3">
        <v>0.78918999999999995</v>
      </c>
      <c r="G21087" s="3">
        <v>4.8767100000000001</v>
      </c>
    </row>
    <row r="21088" spans="1:7" x14ac:dyDescent="0.3">
      <c r="A21088" s="1" t="s">
        <v>6488</v>
      </c>
      <c r="B21088" s="5" t="s">
        <v>26630</v>
      </c>
      <c r="C21088" s="3">
        <v>6.8519999999999998E-2</v>
      </c>
      <c r="D21088" s="3">
        <v>-0.22509999999999999</v>
      </c>
      <c r="E21088" s="3">
        <v>-0.26702999999999999</v>
      </c>
      <c r="F21088" s="3">
        <v>0.86092000000000002</v>
      </c>
      <c r="G21088" s="3">
        <v>4.9816799999999999</v>
      </c>
    </row>
    <row r="21089" spans="1:7" x14ac:dyDescent="0.3">
      <c r="A21089" s="1" t="s">
        <v>64</v>
      </c>
      <c r="B21089" s="4" t="s">
        <v>19083</v>
      </c>
      <c r="C21089" s="3">
        <v>-5.568E-2</v>
      </c>
      <c r="D21089" s="3">
        <v>0.10972999999999999</v>
      </c>
      <c r="E21089" s="3">
        <v>0.27035999999999999</v>
      </c>
      <c r="F21089" s="3">
        <v>1.0327900000000001</v>
      </c>
      <c r="G21089" s="3">
        <v>7.3495999999999997</v>
      </c>
    </row>
    <row r="21090" spans="1:7" x14ac:dyDescent="0.3">
      <c r="A21090" s="1" t="s">
        <v>41032</v>
      </c>
      <c r="B21090" s="4" t="s">
        <v>41033</v>
      </c>
      <c r="C21090" s="3">
        <v>0.22875999999999999</v>
      </c>
      <c r="D21090" s="3">
        <v>-0.15010999999999999</v>
      </c>
      <c r="E21090" s="3">
        <v>-0.43348999999999999</v>
      </c>
      <c r="F21090" s="3">
        <v>0.44746999999999998</v>
      </c>
      <c r="G21090" s="3">
        <v>0.76961000000000002</v>
      </c>
    </row>
    <row r="21091" spans="1:7" x14ac:dyDescent="0.3">
      <c r="A21091" s="1" t="s">
        <v>15510</v>
      </c>
      <c r="B21091" s="4" t="s">
        <v>36024</v>
      </c>
      <c r="C21091" s="3">
        <v>0</v>
      </c>
      <c r="D21091" s="3">
        <v>0</v>
      </c>
      <c r="E21091" s="3">
        <v>0</v>
      </c>
      <c r="F21091" s="3">
        <v>0.66666999999999998</v>
      </c>
      <c r="G21091" s="3">
        <v>4.6502100000000004</v>
      </c>
    </row>
    <row r="21092" spans="1:7" x14ac:dyDescent="0.3">
      <c r="A21092" s="1" t="s">
        <v>2888</v>
      </c>
      <c r="B21092" s="4" t="s">
        <v>23072</v>
      </c>
      <c r="C21092" s="3">
        <v>6.9499999999999996E-3</v>
      </c>
      <c r="D21092" s="3">
        <v>-9.4049999999999995E-2</v>
      </c>
      <c r="E21092" s="3">
        <v>-4.3569999999999998E-2</v>
      </c>
      <c r="F21092" s="3">
        <v>0.85419</v>
      </c>
      <c r="G21092" s="3">
        <v>5.9488599999999998</v>
      </c>
    </row>
    <row r="21093" spans="1:7" x14ac:dyDescent="0.3">
      <c r="A21093" s="1" t="s">
        <v>10102</v>
      </c>
      <c r="B21093" s="4" t="s">
        <v>31994</v>
      </c>
      <c r="C21093" s="3">
        <v>0.36120999999999998</v>
      </c>
      <c r="D21093" s="3">
        <v>0.18138000000000001</v>
      </c>
      <c r="E21093" s="3">
        <v>-1</v>
      </c>
      <c r="F21093" s="3">
        <v>-0.21933</v>
      </c>
      <c r="G21093" s="3">
        <v>-1</v>
      </c>
    </row>
    <row r="21094" spans="1:7" x14ac:dyDescent="0.3">
      <c r="A21094" s="1" t="s">
        <v>42208</v>
      </c>
      <c r="B21094" s="4" t="s">
        <v>42209</v>
      </c>
      <c r="C21094" s="3">
        <v>8.498E-2</v>
      </c>
      <c r="D21094" s="3">
        <v>-3.3E-4</v>
      </c>
      <c r="E21094" s="3">
        <v>0.14956</v>
      </c>
      <c r="F21094" s="3">
        <v>0.90086999999999995</v>
      </c>
      <c r="G21094" s="3">
        <v>5.9257299999999997</v>
      </c>
    </row>
    <row r="21095" spans="1:7" x14ac:dyDescent="0.3">
      <c r="A21095" s="1" t="s">
        <v>4563</v>
      </c>
      <c r="B21095" s="4" t="s">
        <v>24033</v>
      </c>
      <c r="C21095" s="3">
        <v>9.8979999999999999E-2</v>
      </c>
      <c r="D21095" s="3">
        <v>-1</v>
      </c>
      <c r="E21095" s="3">
        <v>-1</v>
      </c>
      <c r="F21095" s="3">
        <v>-1</v>
      </c>
      <c r="G21095" s="3">
        <v>-1</v>
      </c>
    </row>
    <row r="21096" spans="1:7" x14ac:dyDescent="0.3">
      <c r="A21096" s="1" t="s">
        <v>11626</v>
      </c>
      <c r="B21096" s="4" t="s">
        <v>32296</v>
      </c>
      <c r="C21096" s="3">
        <v>0</v>
      </c>
      <c r="D21096" s="3">
        <v>-0.50714000000000004</v>
      </c>
      <c r="E21096" s="3">
        <v>-0.93444000000000005</v>
      </c>
      <c r="F21096" s="3">
        <v>-1</v>
      </c>
      <c r="G21096" s="3">
        <v>-1</v>
      </c>
    </row>
    <row r="21097" spans="1:7" x14ac:dyDescent="0.3">
      <c r="A21097" s="1" t="s">
        <v>40592</v>
      </c>
      <c r="B21097" s="5" t="s">
        <v>40593</v>
      </c>
      <c r="C21097" s="6">
        <v>1E-3</v>
      </c>
      <c r="D21097" s="6">
        <v>-4.8030000000000003E-2</v>
      </c>
      <c r="E21097" s="6">
        <v>8.3970000000000003E-2</v>
      </c>
      <c r="F21097" s="6">
        <v>0.56183000000000005</v>
      </c>
      <c r="G21097" s="6">
        <v>3.8468900000000001</v>
      </c>
    </row>
    <row r="21098" spans="1:7" x14ac:dyDescent="0.3">
      <c r="A21098" s="1" t="s">
        <v>6739</v>
      </c>
      <c r="B21098" s="4" t="s">
        <v>25977</v>
      </c>
      <c r="C21098" s="3">
        <v>0.11237999999999999</v>
      </c>
      <c r="D21098" s="3">
        <v>-0.43864999999999998</v>
      </c>
      <c r="E21098" s="3">
        <v>-1</v>
      </c>
      <c r="F21098" s="3">
        <v>4.0195999999999996</v>
      </c>
      <c r="G21098" s="3">
        <v>10</v>
      </c>
    </row>
    <row r="21099" spans="1:7" x14ac:dyDescent="0.3">
      <c r="A21099" s="1" t="s">
        <v>18397</v>
      </c>
      <c r="B21099" s="4" t="s">
        <v>37972</v>
      </c>
      <c r="C21099" s="3">
        <v>0</v>
      </c>
      <c r="D21099" s="3">
        <v>-1</v>
      </c>
      <c r="E21099" s="3">
        <v>-1</v>
      </c>
      <c r="F21099" s="3">
        <v>10</v>
      </c>
      <c r="G21099" s="3">
        <v>10</v>
      </c>
    </row>
    <row r="21100" spans="1:7" x14ac:dyDescent="0.3">
      <c r="A21100" s="1" t="s">
        <v>9101</v>
      </c>
      <c r="B21100" s="4" t="s">
        <v>27707</v>
      </c>
      <c r="C21100" s="3">
        <v>0</v>
      </c>
      <c r="D21100" s="3">
        <v>6.7449999999999996E-2</v>
      </c>
      <c r="E21100" s="3">
        <v>0.16192000000000001</v>
      </c>
      <c r="F21100" s="3">
        <v>0.40471000000000001</v>
      </c>
      <c r="G21100" s="3">
        <v>2.5195699999999999</v>
      </c>
    </row>
    <row r="21101" spans="1:7" x14ac:dyDescent="0.3">
      <c r="A21101" s="1" t="s">
        <v>44015</v>
      </c>
      <c r="B21101" s="4" t="s">
        <v>44016</v>
      </c>
      <c r="C21101" s="3">
        <v>-7.8159999999999993E-2</v>
      </c>
      <c r="D21101" s="3">
        <v>0.23813000000000001</v>
      </c>
      <c r="E21101" s="3">
        <v>0.21182999999999999</v>
      </c>
      <c r="F21101" s="3">
        <v>0.48998999999999998</v>
      </c>
      <c r="G21101" s="3">
        <v>3.6939799999999998</v>
      </c>
    </row>
    <row r="21102" spans="1:7" x14ac:dyDescent="0.3">
      <c r="A21102" s="1" t="s">
        <v>4182</v>
      </c>
      <c r="B21102" s="4" t="s">
        <v>22752</v>
      </c>
      <c r="C21102" s="3">
        <v>1.67E-3</v>
      </c>
      <c r="D21102" s="3">
        <v>6.7510000000000001E-2</v>
      </c>
      <c r="E21102" s="3">
        <v>0.10397000000000001</v>
      </c>
      <c r="F21102" s="3">
        <v>0.41953000000000001</v>
      </c>
      <c r="G21102" s="3">
        <v>2.92041</v>
      </c>
    </row>
    <row r="21103" spans="1:7" x14ac:dyDescent="0.3">
      <c r="A21103" s="1" t="s">
        <v>15281</v>
      </c>
      <c r="B21103" s="4" t="s">
        <v>34069</v>
      </c>
      <c r="C21103" s="3">
        <v>0</v>
      </c>
      <c r="D21103" s="3">
        <v>-0.65398000000000001</v>
      </c>
      <c r="E21103" s="3">
        <v>-0.90405000000000002</v>
      </c>
      <c r="F21103" s="3">
        <v>0.28959000000000001</v>
      </c>
      <c r="G21103" s="3">
        <v>6.2991599999999996</v>
      </c>
    </row>
    <row r="21104" spans="1:7" x14ac:dyDescent="0.3">
      <c r="A21104" s="1" t="s">
        <v>2775</v>
      </c>
      <c r="B21104" s="4" t="s">
        <v>22156</v>
      </c>
      <c r="C21104" s="3">
        <v>-6.5850000000000006E-2</v>
      </c>
      <c r="D21104" s="3">
        <v>-8.294E-2</v>
      </c>
      <c r="E21104" s="3">
        <v>4.3069999999999997E-2</v>
      </c>
      <c r="F21104" s="3">
        <v>0.91718999999999995</v>
      </c>
      <c r="G21104" s="3">
        <v>6.0973899999999999</v>
      </c>
    </row>
    <row r="21105" spans="1:7" x14ac:dyDescent="0.3">
      <c r="A21105" s="1" t="s">
        <v>39212</v>
      </c>
      <c r="B21105" s="4" t="s">
        <v>39213</v>
      </c>
      <c r="C21105" s="3">
        <v>-5.1450000000000003E-2</v>
      </c>
      <c r="D21105" s="3">
        <v>8.4999999999999995E-4</v>
      </c>
      <c r="E21105" s="3">
        <v>0.15570000000000001</v>
      </c>
      <c r="F21105" s="3">
        <v>1.0057400000000001</v>
      </c>
      <c r="G21105" s="3">
        <v>7.1569799999999999</v>
      </c>
    </row>
    <row r="21106" spans="1:7" x14ac:dyDescent="0.3">
      <c r="A21106" s="1" t="s">
        <v>3703</v>
      </c>
      <c r="B21106" s="4" t="s">
        <v>23864</v>
      </c>
      <c r="C21106" s="3">
        <v>-4.249E-2</v>
      </c>
      <c r="D21106" s="3">
        <v>-0.51829000000000003</v>
      </c>
      <c r="E21106" s="3">
        <v>-0.16511000000000001</v>
      </c>
      <c r="F21106" s="3">
        <v>3.79833</v>
      </c>
      <c r="G21106" s="3">
        <v>10</v>
      </c>
    </row>
    <row r="21107" spans="1:7" x14ac:dyDescent="0.3">
      <c r="A21107" s="1" t="s">
        <v>11984</v>
      </c>
      <c r="B21107" s="4" t="s">
        <v>32640</v>
      </c>
      <c r="C21107" s="3">
        <v>0</v>
      </c>
      <c r="D21107" s="3">
        <v>-0.76105</v>
      </c>
      <c r="E21107" s="3">
        <v>-0.68896000000000002</v>
      </c>
      <c r="F21107" s="3">
        <v>1.2420899999999999</v>
      </c>
      <c r="G21107" s="3">
        <v>6.2588900000000001</v>
      </c>
    </row>
    <row r="21108" spans="1:7" x14ac:dyDescent="0.3">
      <c r="A21108" s="1" t="s">
        <v>15404</v>
      </c>
      <c r="B21108" s="4" t="s">
        <v>35953</v>
      </c>
      <c r="C21108" s="3">
        <v>0</v>
      </c>
      <c r="D21108" s="3">
        <v>1.847E-2</v>
      </c>
      <c r="E21108" s="3">
        <v>0.14324000000000001</v>
      </c>
      <c r="F21108" s="3">
        <v>0.95637000000000005</v>
      </c>
      <c r="G21108" s="3">
        <v>7.7800700000000003</v>
      </c>
    </row>
    <row r="21109" spans="1:7" x14ac:dyDescent="0.3">
      <c r="A21109" s="1" t="s">
        <v>3163</v>
      </c>
      <c r="B21109" s="4" t="s">
        <v>22109</v>
      </c>
      <c r="C21109" s="3">
        <v>0.17982000000000001</v>
      </c>
      <c r="D21109" s="3">
        <v>-0.23679</v>
      </c>
      <c r="E21109" s="3">
        <v>-9.2170000000000002E-2</v>
      </c>
      <c r="F21109" s="3">
        <v>1.1077699999999999</v>
      </c>
      <c r="G21109" s="3">
        <v>8.8661200000000004</v>
      </c>
    </row>
    <row r="21110" spans="1:7" x14ac:dyDescent="0.3">
      <c r="A21110" s="1" t="s">
        <v>18078</v>
      </c>
      <c r="B21110" s="4" t="s">
        <v>31993</v>
      </c>
      <c r="C21110" s="3">
        <v>3.6549999999999999E-2</v>
      </c>
      <c r="D21110" s="3">
        <v>-2.7709999999999999E-2</v>
      </c>
      <c r="E21110" s="3">
        <v>3.2000000000000002E-3</v>
      </c>
      <c r="F21110" s="3">
        <v>0.70759000000000005</v>
      </c>
      <c r="G21110" s="3">
        <v>5.2652400000000004</v>
      </c>
    </row>
    <row r="21111" spans="1:7" x14ac:dyDescent="0.3">
      <c r="A21111" s="1" t="s">
        <v>769</v>
      </c>
      <c r="B21111" s="4" t="s">
        <v>19855</v>
      </c>
      <c r="C21111" s="3">
        <v>9.6799999999999997E-2</v>
      </c>
      <c r="D21111" s="3">
        <v>8.3999999999999995E-3</v>
      </c>
      <c r="E21111" s="3">
        <v>0.15755</v>
      </c>
      <c r="F21111" s="3">
        <v>0.80818000000000001</v>
      </c>
      <c r="G21111" s="3">
        <v>5.6348000000000003</v>
      </c>
    </row>
    <row r="21112" spans="1:7" x14ac:dyDescent="0.3">
      <c r="A21112" s="1" t="s">
        <v>16684</v>
      </c>
      <c r="B21112" s="4" t="s">
        <v>36822</v>
      </c>
      <c r="C21112" s="3">
        <v>1.44215</v>
      </c>
      <c r="D21112" s="3">
        <v>-1</v>
      </c>
      <c r="E21112" s="3">
        <v>-1</v>
      </c>
      <c r="F21112" s="3">
        <v>-1</v>
      </c>
      <c r="G21112" s="3">
        <v>-1</v>
      </c>
    </row>
    <row r="21113" spans="1:7" x14ac:dyDescent="0.3">
      <c r="A21113" s="1" t="s">
        <v>3086</v>
      </c>
      <c r="B21113" s="4" t="s">
        <v>23099</v>
      </c>
      <c r="C21113" s="3">
        <v>8.8160000000000002E-2</v>
      </c>
      <c r="D21113" s="3">
        <v>-1.107E-2</v>
      </c>
      <c r="E21113" s="3">
        <v>7.4490000000000001E-2</v>
      </c>
      <c r="F21113" s="3">
        <v>1.17496</v>
      </c>
      <c r="G21113" s="3">
        <v>8.8431899999999999</v>
      </c>
    </row>
    <row r="21114" spans="1:7" x14ac:dyDescent="0.3">
      <c r="A21114" s="1" t="s">
        <v>3614</v>
      </c>
      <c r="B21114" s="4" t="s">
        <v>24289</v>
      </c>
      <c r="C21114" s="3">
        <v>0.10047</v>
      </c>
      <c r="D21114" s="3">
        <v>9.7089999999999996E-2</v>
      </c>
      <c r="E21114" s="3">
        <v>0.13469</v>
      </c>
      <c r="F21114" s="3">
        <v>0.75444</v>
      </c>
      <c r="G21114" s="3">
        <v>4.9117600000000001</v>
      </c>
    </row>
    <row r="21115" spans="1:7" x14ac:dyDescent="0.3">
      <c r="A21115" s="1" t="s">
        <v>11362</v>
      </c>
      <c r="B21115" s="4" t="s">
        <v>31564</v>
      </c>
      <c r="C21115" s="3">
        <v>0</v>
      </c>
      <c r="D21115" s="3">
        <v>-1</v>
      </c>
      <c r="E21115" s="3">
        <v>-1</v>
      </c>
      <c r="F21115" s="3">
        <v>10</v>
      </c>
      <c r="G21115" s="3">
        <v>10</v>
      </c>
    </row>
    <row r="21116" spans="1:7" x14ac:dyDescent="0.3">
      <c r="A21116" s="1" t="s">
        <v>8682</v>
      </c>
      <c r="B21116" s="4" t="s">
        <v>27687</v>
      </c>
      <c r="C21116" s="3">
        <v>-0.46173999999999998</v>
      </c>
      <c r="D21116" s="3">
        <v>-1</v>
      </c>
      <c r="E21116" s="3">
        <v>-1</v>
      </c>
      <c r="F21116" s="3">
        <v>-1</v>
      </c>
      <c r="G21116" s="3">
        <v>-1</v>
      </c>
    </row>
    <row r="21117" spans="1:7" x14ac:dyDescent="0.3">
      <c r="A21117" s="1" t="s">
        <v>7098</v>
      </c>
      <c r="B21117" s="4" t="s">
        <v>26405</v>
      </c>
      <c r="C21117" s="3">
        <v>0.10367999999999999</v>
      </c>
      <c r="D21117" s="3">
        <v>-0.13048000000000001</v>
      </c>
      <c r="E21117" s="3">
        <v>3.9289999999999999E-2</v>
      </c>
      <c r="F21117" s="3">
        <v>1.87008</v>
      </c>
      <c r="G21117" s="3">
        <v>5.7904</v>
      </c>
    </row>
    <row r="21118" spans="1:7" x14ac:dyDescent="0.3">
      <c r="A21118" s="1" t="s">
        <v>18440</v>
      </c>
      <c r="B21118" s="4" t="s">
        <v>20468</v>
      </c>
      <c r="C21118" s="3">
        <v>0.13461000000000001</v>
      </c>
      <c r="D21118" s="3">
        <v>-0.16713</v>
      </c>
      <c r="E21118" s="3">
        <v>4.317E-2</v>
      </c>
      <c r="F21118" s="3">
        <v>1.9091</v>
      </c>
      <c r="G21118" s="3">
        <v>6.7428699999999999</v>
      </c>
    </row>
    <row r="21119" spans="1:7" x14ac:dyDescent="0.3">
      <c r="A21119" s="1" t="s">
        <v>17883</v>
      </c>
      <c r="B21119" s="4" t="s">
        <v>28696</v>
      </c>
      <c r="C21119" s="3">
        <v>-0.12182</v>
      </c>
      <c r="D21119" s="3">
        <v>0.12873000000000001</v>
      </c>
      <c r="E21119" s="3">
        <v>0.21531</v>
      </c>
      <c r="F21119" s="3">
        <v>0.54127999999999998</v>
      </c>
      <c r="G21119" s="3">
        <v>3.0676700000000001</v>
      </c>
    </row>
    <row r="21120" spans="1:7" x14ac:dyDescent="0.3">
      <c r="A21120" s="1" t="s">
        <v>13320</v>
      </c>
      <c r="B21120" s="4" t="s">
        <v>31587</v>
      </c>
      <c r="C21120" s="3">
        <v>0</v>
      </c>
      <c r="D21120" s="3">
        <v>-1</v>
      </c>
      <c r="E21120" s="3">
        <v>-1</v>
      </c>
      <c r="F21120" s="3">
        <v>-1</v>
      </c>
      <c r="G21120" s="3">
        <v>-1</v>
      </c>
    </row>
    <row r="21121" spans="1:7" x14ac:dyDescent="0.3">
      <c r="A21121" s="1" t="s">
        <v>18968</v>
      </c>
      <c r="B21121" s="4" t="s">
        <v>34972</v>
      </c>
      <c r="C21121" s="3">
        <v>-6.9519999999999998E-2</v>
      </c>
      <c r="D21121" s="3">
        <v>-1</v>
      </c>
      <c r="E21121" s="3">
        <v>-1</v>
      </c>
      <c r="F21121" s="3">
        <v>-1</v>
      </c>
      <c r="G21121" s="3">
        <v>-1</v>
      </c>
    </row>
    <row r="21122" spans="1:7" x14ac:dyDescent="0.3">
      <c r="A21122" s="1" t="s">
        <v>14767</v>
      </c>
      <c r="B21122" s="4" t="s">
        <v>33574</v>
      </c>
      <c r="C21122" s="3">
        <v>0</v>
      </c>
      <c r="D21122" s="3">
        <v>-4.5310000000000003E-2</v>
      </c>
      <c r="E21122" s="3">
        <v>0.10732999999999999</v>
      </c>
      <c r="F21122" s="3">
        <v>0.81164999999999998</v>
      </c>
      <c r="G21122" s="3">
        <v>6.7874299999999996</v>
      </c>
    </row>
    <row r="21123" spans="1:7" x14ac:dyDescent="0.3">
      <c r="A21123" s="1" t="s">
        <v>14953</v>
      </c>
      <c r="B21123" s="4" t="s">
        <v>33757</v>
      </c>
      <c r="C21123" s="3">
        <v>0</v>
      </c>
      <c r="D21123" s="3">
        <v>-2.0049999999999998E-2</v>
      </c>
      <c r="E21123" s="3">
        <v>-2.6550000000000001E-2</v>
      </c>
      <c r="F21123" s="3">
        <v>0.51634000000000002</v>
      </c>
      <c r="G21123" s="3">
        <v>3.61822</v>
      </c>
    </row>
    <row r="21124" spans="1:7" x14ac:dyDescent="0.3">
      <c r="A21124" s="1" t="s">
        <v>2078</v>
      </c>
      <c r="B21124" s="5" t="s">
        <v>24161</v>
      </c>
      <c r="C21124" s="6">
        <v>5.5359999999999999E-2</v>
      </c>
      <c r="D21124" s="6">
        <v>-0.12041</v>
      </c>
      <c r="E21124" s="6">
        <v>-0.32418999999999998</v>
      </c>
      <c r="F21124" s="6">
        <v>2.3734099999999998</v>
      </c>
      <c r="G21124" s="6">
        <v>10</v>
      </c>
    </row>
    <row r="21125" spans="1:7" x14ac:dyDescent="0.3">
      <c r="A21125" s="1" t="s">
        <v>13241</v>
      </c>
      <c r="B21125" s="4" t="s">
        <v>31513</v>
      </c>
      <c r="C21125" s="3">
        <v>0</v>
      </c>
      <c r="D21125" s="3">
        <v>10</v>
      </c>
      <c r="E21125" s="3">
        <v>10</v>
      </c>
      <c r="F21125" s="3">
        <v>10</v>
      </c>
      <c r="G21125" s="3">
        <v>-1</v>
      </c>
    </row>
    <row r="21126" spans="1:7" x14ac:dyDescent="0.3">
      <c r="A21126" s="1" t="s">
        <v>18623</v>
      </c>
      <c r="B21126" s="4" t="s">
        <v>24143</v>
      </c>
      <c r="C21126" s="3">
        <v>-5.7360000000000001E-2</v>
      </c>
      <c r="D21126" s="3">
        <v>-0.18748000000000001</v>
      </c>
      <c r="E21126" s="3">
        <v>-0.39116000000000001</v>
      </c>
      <c r="F21126" s="3">
        <v>-0.16270999999999999</v>
      </c>
      <c r="G21126" s="3">
        <v>-1</v>
      </c>
    </row>
    <row r="21127" spans="1:7" x14ac:dyDescent="0.3">
      <c r="A21127" s="1" t="s">
        <v>5834</v>
      </c>
      <c r="B21127" s="4" t="s">
        <v>25446</v>
      </c>
      <c r="C21127" s="3">
        <v>-3.091E-2</v>
      </c>
      <c r="D21127" s="3">
        <v>0.1323</v>
      </c>
      <c r="E21127" s="3">
        <v>6.4740000000000006E-2</v>
      </c>
      <c r="F21127" s="3">
        <v>0.76578000000000002</v>
      </c>
      <c r="G21127" s="3">
        <v>4.3049499999999998</v>
      </c>
    </row>
    <row r="21128" spans="1:7" x14ac:dyDescent="0.3">
      <c r="A21128" s="1" t="s">
        <v>13347</v>
      </c>
      <c r="B21128" s="4" t="s">
        <v>31625</v>
      </c>
      <c r="C21128" s="3">
        <v>-0.96501999999999999</v>
      </c>
      <c r="D21128" s="3">
        <v>0.52148000000000005</v>
      </c>
      <c r="E21128" s="3">
        <v>-0.86782999999999999</v>
      </c>
      <c r="F21128" s="3">
        <v>0.22409999999999999</v>
      </c>
      <c r="G21128" s="3">
        <v>-1</v>
      </c>
    </row>
    <row r="21129" spans="1:7" x14ac:dyDescent="0.3">
      <c r="A21129" s="1" t="s">
        <v>4723</v>
      </c>
      <c r="B21129" s="4" t="s">
        <v>24724</v>
      </c>
      <c r="C21129" s="3">
        <v>8.4599999999999995E-2</v>
      </c>
      <c r="D21129" s="3">
        <v>-0.11459</v>
      </c>
      <c r="E21129" s="3">
        <v>-0.1168</v>
      </c>
      <c r="F21129" s="3">
        <v>0.13053999999999999</v>
      </c>
      <c r="G21129" s="3">
        <v>0.62912000000000001</v>
      </c>
    </row>
    <row r="21130" spans="1:7" x14ac:dyDescent="0.3">
      <c r="A21130" s="1" t="s">
        <v>12655</v>
      </c>
      <c r="B21130" s="4" t="s">
        <v>30957</v>
      </c>
      <c r="C21130" s="3">
        <v>0</v>
      </c>
      <c r="D21130" s="3">
        <v>10</v>
      </c>
      <c r="E21130" s="3">
        <v>-1</v>
      </c>
      <c r="F21130" s="3">
        <v>10</v>
      </c>
      <c r="G21130" s="3">
        <v>10</v>
      </c>
    </row>
    <row r="21131" spans="1:7" x14ac:dyDescent="0.3">
      <c r="A21131" s="1" t="s">
        <v>6868</v>
      </c>
      <c r="B21131" s="4" t="s">
        <v>29758</v>
      </c>
      <c r="C21131" s="3">
        <v>0.34075</v>
      </c>
      <c r="D21131" s="3">
        <v>-1</v>
      </c>
      <c r="E21131" s="3">
        <v>-1</v>
      </c>
      <c r="F21131" s="3">
        <v>-1</v>
      </c>
      <c r="G21131" s="3">
        <v>-1</v>
      </c>
    </row>
    <row r="21132" spans="1:7" x14ac:dyDescent="0.3">
      <c r="A21132" s="1" t="s">
        <v>11948</v>
      </c>
      <c r="B21132" s="4" t="s">
        <v>28489</v>
      </c>
      <c r="C21132" s="3">
        <v>-8.8999999999999995E-4</v>
      </c>
      <c r="D21132" s="3">
        <v>9.3210000000000001E-2</v>
      </c>
      <c r="E21132" s="3">
        <v>0.33483000000000002</v>
      </c>
      <c r="F21132" s="3">
        <v>1.0092000000000001</v>
      </c>
      <c r="G21132" s="3">
        <v>6.4907700000000004</v>
      </c>
    </row>
    <row r="21133" spans="1:7" x14ac:dyDescent="0.3">
      <c r="A21133" s="1" t="s">
        <v>44490</v>
      </c>
      <c r="B21133" s="4" t="s">
        <v>44491</v>
      </c>
      <c r="C21133" s="3">
        <v>-6.2149999999999997E-2</v>
      </c>
      <c r="D21133" s="3">
        <v>0.44118000000000002</v>
      </c>
      <c r="E21133" s="3">
        <v>0.91766999999999999</v>
      </c>
      <c r="F21133" s="3">
        <v>1.82256</v>
      </c>
      <c r="G21133" s="3">
        <v>10</v>
      </c>
    </row>
    <row r="21134" spans="1:7" x14ac:dyDescent="0.3">
      <c r="A21134" s="1" t="s">
        <v>3214</v>
      </c>
      <c r="B21134" s="4" t="s">
        <v>23289</v>
      </c>
      <c r="C21134" s="3">
        <v>0.16044</v>
      </c>
      <c r="D21134" s="3">
        <v>-1.4489999999999999E-2</v>
      </c>
      <c r="E21134" s="3">
        <v>0.18132000000000001</v>
      </c>
      <c r="F21134" s="3">
        <v>1.16012</v>
      </c>
      <c r="G21134" s="3">
        <v>7.5495799999999997</v>
      </c>
    </row>
    <row r="21135" spans="1:7" x14ac:dyDescent="0.3">
      <c r="A21135" s="1" t="s">
        <v>9508</v>
      </c>
      <c r="B21135" s="4" t="s">
        <v>28385</v>
      </c>
      <c r="C21135" s="3">
        <v>-0.11040999999999999</v>
      </c>
      <c r="D21135" s="3">
        <v>-0.11405999999999999</v>
      </c>
      <c r="E21135" s="3">
        <v>-0.17604</v>
      </c>
      <c r="F21135" s="3">
        <v>-6.4549999999999996E-2</v>
      </c>
      <c r="G21135" s="3">
        <v>-1</v>
      </c>
    </row>
    <row r="21136" spans="1:7" x14ac:dyDescent="0.3">
      <c r="A21136" s="1" t="s">
        <v>9328</v>
      </c>
      <c r="B21136" s="4" t="s">
        <v>27220</v>
      </c>
      <c r="C21136" s="3">
        <v>-0.29236000000000001</v>
      </c>
      <c r="D21136" s="3">
        <v>5.1740000000000001E-2</v>
      </c>
      <c r="E21136" s="3">
        <v>0.22370999999999999</v>
      </c>
      <c r="F21136" s="3">
        <v>0.78166000000000002</v>
      </c>
      <c r="G21136" s="3">
        <v>4.9824200000000003</v>
      </c>
    </row>
    <row r="21137" spans="1:7" x14ac:dyDescent="0.3">
      <c r="A21137" s="1" t="s">
        <v>42786</v>
      </c>
      <c r="B21137" s="4" t="s">
        <v>42787</v>
      </c>
      <c r="C21137" s="3">
        <v>0.42160999999999998</v>
      </c>
      <c r="D21137" s="3">
        <v>-1</v>
      </c>
      <c r="E21137" s="3">
        <v>1.1247400000000001</v>
      </c>
      <c r="F21137" s="3">
        <v>2.74268</v>
      </c>
      <c r="G21137" s="3">
        <v>10</v>
      </c>
    </row>
    <row r="21138" spans="1:7" x14ac:dyDescent="0.3">
      <c r="A21138" s="1" t="s">
        <v>4774</v>
      </c>
      <c r="B21138" s="4" t="s">
        <v>23797</v>
      </c>
      <c r="C21138" s="3">
        <v>5.509E-2</v>
      </c>
      <c r="D21138" s="3">
        <v>-1</v>
      </c>
      <c r="E21138" s="3">
        <v>-1</v>
      </c>
      <c r="F21138" s="3">
        <v>-1</v>
      </c>
      <c r="G21138" s="3">
        <v>-1</v>
      </c>
    </row>
    <row r="21139" spans="1:7" x14ac:dyDescent="0.3">
      <c r="A21139" s="1" t="s">
        <v>5619</v>
      </c>
      <c r="B21139" s="4" t="s">
        <v>24782</v>
      </c>
      <c r="C21139" s="3">
        <v>8.0030000000000004E-2</v>
      </c>
      <c r="D21139" s="3">
        <v>0.43628</v>
      </c>
      <c r="E21139" s="3">
        <v>0.65141000000000004</v>
      </c>
      <c r="F21139" s="3">
        <v>1.95841</v>
      </c>
      <c r="G21139" s="3">
        <v>10</v>
      </c>
    </row>
    <row r="21140" spans="1:7" x14ac:dyDescent="0.3">
      <c r="A21140" s="1" t="s">
        <v>1035</v>
      </c>
      <c r="B21140" s="4" t="s">
        <v>20723</v>
      </c>
      <c r="C21140" s="3">
        <v>-6.0099999999999997E-3</v>
      </c>
      <c r="D21140" s="3">
        <v>3.006E-2</v>
      </c>
      <c r="E21140" s="3">
        <v>7.8189999999999996E-2</v>
      </c>
      <c r="F21140" s="3">
        <v>0.66512000000000004</v>
      </c>
      <c r="G21140" s="3">
        <v>4.3606999999999996</v>
      </c>
    </row>
    <row r="21141" spans="1:7" x14ac:dyDescent="0.3">
      <c r="A21141" s="1" t="s">
        <v>4595</v>
      </c>
      <c r="B21141" s="4" t="s">
        <v>24327</v>
      </c>
      <c r="C21141" s="3">
        <v>-1.08E-3</v>
      </c>
      <c r="D21141" s="3">
        <v>2.7959999999999999E-2</v>
      </c>
      <c r="E21141" s="3">
        <v>3.1019999999999999E-2</v>
      </c>
      <c r="F21141" s="3">
        <v>0.70382</v>
      </c>
      <c r="G21141" s="3">
        <v>4.8171299999999997</v>
      </c>
    </row>
    <row r="21142" spans="1:7" x14ac:dyDescent="0.3">
      <c r="A21142" s="1" t="s">
        <v>18176</v>
      </c>
      <c r="B21142" s="4" t="s">
        <v>34776</v>
      </c>
      <c r="C21142" s="3">
        <v>3.4959999999999998E-2</v>
      </c>
      <c r="D21142" s="3">
        <v>-4.002E-2</v>
      </c>
      <c r="E21142" s="3">
        <v>7.6619999999999994E-2</v>
      </c>
      <c r="F21142" s="3">
        <v>0.90310999999999997</v>
      </c>
      <c r="G21142" s="3">
        <v>6.3578099999999997</v>
      </c>
    </row>
    <row r="21143" spans="1:7" x14ac:dyDescent="0.3">
      <c r="A21143" s="1" t="s">
        <v>14759</v>
      </c>
      <c r="B21143" s="4" t="s">
        <v>33566</v>
      </c>
      <c r="C21143" s="3">
        <v>-2.3290000000000002E-2</v>
      </c>
      <c r="D21143" s="3">
        <v>1.56E-3</v>
      </c>
      <c r="E21143" s="3">
        <v>4.8390000000000002E-2</v>
      </c>
      <c r="F21143" s="3">
        <v>0.88280000000000003</v>
      </c>
      <c r="G21143" s="3">
        <v>6.4786099999999998</v>
      </c>
    </row>
    <row r="21144" spans="1:7" x14ac:dyDescent="0.3">
      <c r="A21144" s="1" t="s">
        <v>12394</v>
      </c>
      <c r="B21144" s="4" t="s">
        <v>34633</v>
      </c>
      <c r="C21144" s="3">
        <v>0</v>
      </c>
      <c r="D21144" s="3">
        <v>-1</v>
      </c>
      <c r="E21144" s="3">
        <v>-1</v>
      </c>
      <c r="F21144" s="3">
        <v>-1</v>
      </c>
      <c r="G21144" s="3">
        <v>-1</v>
      </c>
    </row>
    <row r="21145" spans="1:7" x14ac:dyDescent="0.3">
      <c r="A21145" s="1" t="s">
        <v>43967</v>
      </c>
      <c r="B21145" s="4" t="s">
        <v>43968</v>
      </c>
      <c r="C21145" s="3">
        <v>0.60409000000000002</v>
      </c>
      <c r="D21145" s="3">
        <v>-1</v>
      </c>
      <c r="E21145" s="3">
        <v>-1</v>
      </c>
      <c r="F21145" s="3">
        <v>2.7385000000000002</v>
      </c>
      <c r="G21145" s="3">
        <v>8.3952600000000004</v>
      </c>
    </row>
    <row r="21146" spans="1:7" x14ac:dyDescent="0.3">
      <c r="A21146" s="1" t="s">
        <v>7208</v>
      </c>
      <c r="B21146" s="4" t="s">
        <v>24967</v>
      </c>
      <c r="C21146" s="3">
        <v>2.2259999999999999E-2</v>
      </c>
      <c r="D21146" s="3">
        <v>-5.6739999999999999E-2</v>
      </c>
      <c r="E21146" s="3">
        <v>-6.1519999999999998E-2</v>
      </c>
      <c r="F21146" s="3">
        <v>0.32455000000000001</v>
      </c>
      <c r="G21146" s="3">
        <v>2.4543599999999999</v>
      </c>
    </row>
    <row r="21147" spans="1:7" x14ac:dyDescent="0.3">
      <c r="A21147" s="1" t="s">
        <v>41369</v>
      </c>
      <c r="B21147" s="4" t="s">
        <v>41370</v>
      </c>
      <c r="C21147" s="3">
        <v>0.112</v>
      </c>
      <c r="D21147" s="3">
        <v>0.32989000000000002</v>
      </c>
      <c r="E21147" s="3">
        <v>0.61089000000000004</v>
      </c>
      <c r="F21147" s="3">
        <v>1.05017</v>
      </c>
      <c r="G21147" s="3">
        <v>5.6904199999999996</v>
      </c>
    </row>
    <row r="21148" spans="1:7" x14ac:dyDescent="0.3">
      <c r="A21148" s="1" t="s">
        <v>12493</v>
      </c>
      <c r="B21148" s="4" t="s">
        <v>30835</v>
      </c>
      <c r="C21148" s="3">
        <v>-0.2</v>
      </c>
      <c r="D21148" s="3">
        <v>-1</v>
      </c>
      <c r="E21148" s="3">
        <v>-1</v>
      </c>
      <c r="F21148" s="3">
        <v>-1</v>
      </c>
      <c r="G21148" s="3">
        <v>-1</v>
      </c>
    </row>
    <row r="21149" spans="1:7" x14ac:dyDescent="0.3">
      <c r="A21149" s="1" t="s">
        <v>39657</v>
      </c>
      <c r="B21149" s="4" t="s">
        <v>39658</v>
      </c>
      <c r="C21149" s="3">
        <v>-0.34320000000000001</v>
      </c>
      <c r="D21149" s="3">
        <v>-0.36725999999999998</v>
      </c>
      <c r="E21149" s="3">
        <v>-1</v>
      </c>
      <c r="F21149" s="3">
        <v>2.8136000000000001</v>
      </c>
      <c r="G21149" s="3">
        <v>5.4489799999999997</v>
      </c>
    </row>
    <row r="21150" spans="1:7" x14ac:dyDescent="0.3">
      <c r="A21150" s="1" t="s">
        <v>14585</v>
      </c>
      <c r="B21150" s="5" t="s">
        <v>35686</v>
      </c>
      <c r="C21150" s="3">
        <v>-9.7500000000000003E-2</v>
      </c>
      <c r="D21150" s="3">
        <v>-1</v>
      </c>
      <c r="E21150" s="3">
        <v>-1</v>
      </c>
      <c r="F21150" s="3">
        <v>-1</v>
      </c>
      <c r="G21150" s="3">
        <v>-1</v>
      </c>
    </row>
    <row r="21151" spans="1:7" x14ac:dyDescent="0.3">
      <c r="A21151" s="1" t="s">
        <v>3935</v>
      </c>
      <c r="B21151" s="4" t="s">
        <v>23953</v>
      </c>
      <c r="C21151" s="3">
        <v>0.32052000000000003</v>
      </c>
      <c r="D21151" s="3">
        <v>-0.78115000000000001</v>
      </c>
      <c r="E21151" s="3">
        <v>-1</v>
      </c>
      <c r="F21151" s="3">
        <v>7.1381699999999997</v>
      </c>
      <c r="G21151" s="3">
        <v>10</v>
      </c>
    </row>
    <row r="21152" spans="1:7" x14ac:dyDescent="0.3">
      <c r="A21152" s="1" t="s">
        <v>7656</v>
      </c>
      <c r="B21152" s="4" t="s">
        <v>27008</v>
      </c>
      <c r="C21152" s="3">
        <v>6.2179999999999999E-2</v>
      </c>
      <c r="D21152" s="3">
        <v>7.6189999999999994E-2</v>
      </c>
      <c r="E21152" s="3">
        <v>0.19547999999999999</v>
      </c>
      <c r="F21152" s="3">
        <v>0.91215999999999997</v>
      </c>
      <c r="G21152" s="3">
        <v>6.4535499999999999</v>
      </c>
    </row>
    <row r="21153" spans="1:7" x14ac:dyDescent="0.3">
      <c r="A21153" s="1" t="s">
        <v>3461</v>
      </c>
      <c r="B21153" s="4" t="s">
        <v>23331</v>
      </c>
      <c r="C21153" s="3">
        <v>5.5300000000000002E-2</v>
      </c>
      <c r="D21153" s="3">
        <v>2.8719999999999999E-2</v>
      </c>
      <c r="E21153" s="3">
        <v>0.15468999999999999</v>
      </c>
      <c r="F21153" s="3">
        <v>0.86106000000000005</v>
      </c>
      <c r="G21153" s="3">
        <v>6.0229499999999998</v>
      </c>
    </row>
    <row r="21154" spans="1:7" x14ac:dyDescent="0.3">
      <c r="A21154" s="1" t="s">
        <v>14761</v>
      </c>
      <c r="B21154" s="4" t="s">
        <v>33568</v>
      </c>
      <c r="C21154" s="3">
        <v>0</v>
      </c>
      <c r="D21154" s="3">
        <v>1.107E-2</v>
      </c>
      <c r="E21154" s="3">
        <v>6.4299999999999996E-2</v>
      </c>
      <c r="F21154" s="3">
        <v>0.50012999999999996</v>
      </c>
      <c r="G21154" s="3">
        <v>3.1842899999999998</v>
      </c>
    </row>
    <row r="21155" spans="1:7" x14ac:dyDescent="0.3">
      <c r="A21155" s="1" t="s">
        <v>15354</v>
      </c>
      <c r="B21155" s="4" t="s">
        <v>34121</v>
      </c>
      <c r="C21155" s="3">
        <v>0</v>
      </c>
      <c r="D21155" s="3">
        <v>7.6999999999999996E-4</v>
      </c>
      <c r="E21155" s="3">
        <v>4.6600000000000001E-3</v>
      </c>
      <c r="F21155" s="3">
        <v>0.53029999999999999</v>
      </c>
      <c r="G21155" s="3">
        <v>3.4649700000000001</v>
      </c>
    </row>
    <row r="21156" spans="1:7" x14ac:dyDescent="0.3">
      <c r="A21156" s="1" t="s">
        <v>3374</v>
      </c>
      <c r="B21156" s="5" t="s">
        <v>22225</v>
      </c>
      <c r="C21156" s="3">
        <v>2.3900000000000001E-2</v>
      </c>
      <c r="D21156" s="3">
        <v>2.3290000000000002E-2</v>
      </c>
      <c r="E21156" s="3">
        <v>7.7649999999999997E-2</v>
      </c>
      <c r="F21156" s="3">
        <v>0.48674000000000001</v>
      </c>
      <c r="G21156" s="3">
        <v>3.1557300000000001</v>
      </c>
    </row>
    <row r="21157" spans="1:7" x14ac:dyDescent="0.3">
      <c r="A21157" s="1" t="s">
        <v>16317</v>
      </c>
      <c r="B21157" s="4" t="s">
        <v>36500</v>
      </c>
      <c r="C21157" s="3">
        <v>0</v>
      </c>
      <c r="D21157" s="3">
        <v>-1</v>
      </c>
      <c r="E21157" s="3">
        <v>-1</v>
      </c>
      <c r="F21157" s="3">
        <v>-1</v>
      </c>
      <c r="G21157" s="3">
        <v>-1</v>
      </c>
    </row>
    <row r="21158" spans="1:7" x14ac:dyDescent="0.3">
      <c r="A21158" s="1" t="s">
        <v>18316</v>
      </c>
      <c r="B21158" s="4" t="s">
        <v>35995</v>
      </c>
      <c r="C21158" s="3">
        <v>0</v>
      </c>
      <c r="D21158" s="3">
        <v>0.11251</v>
      </c>
      <c r="E21158" s="3">
        <v>0.20893</v>
      </c>
      <c r="F21158" s="3">
        <v>-1</v>
      </c>
      <c r="G21158" s="3">
        <v>-1</v>
      </c>
    </row>
    <row r="21159" spans="1:7" x14ac:dyDescent="0.3">
      <c r="A21159" s="1" t="s">
        <v>319</v>
      </c>
      <c r="B21159" s="4" t="s">
        <v>19269</v>
      </c>
      <c r="C21159" s="3">
        <v>0.54027000000000003</v>
      </c>
      <c r="D21159" s="3">
        <v>1.8569</v>
      </c>
      <c r="E21159" s="3">
        <v>-1</v>
      </c>
      <c r="F21159" s="3">
        <v>-1</v>
      </c>
      <c r="G21159" s="3">
        <v>-1</v>
      </c>
    </row>
    <row r="21160" spans="1:7" x14ac:dyDescent="0.3">
      <c r="A21160" s="1" t="s">
        <v>799</v>
      </c>
      <c r="B21160" s="4" t="s">
        <v>20430</v>
      </c>
      <c r="C21160" s="3">
        <v>0.14504</v>
      </c>
      <c r="D21160" s="3">
        <v>3.7909999999999999E-2</v>
      </c>
      <c r="E21160" s="3">
        <v>0.24578</v>
      </c>
      <c r="F21160" s="3">
        <v>3.0287500000000001</v>
      </c>
      <c r="G21160" s="3">
        <v>10</v>
      </c>
    </row>
    <row r="21161" spans="1:7" x14ac:dyDescent="0.3">
      <c r="A21161" s="1" t="s">
        <v>16741</v>
      </c>
      <c r="B21161" s="4" t="s">
        <v>36875</v>
      </c>
      <c r="C21161" s="3">
        <v>0</v>
      </c>
      <c r="D21161" s="3">
        <v>0.21098</v>
      </c>
      <c r="E21161" s="3">
        <v>0.55501</v>
      </c>
      <c r="F21161" s="3">
        <v>2.4493200000000002</v>
      </c>
      <c r="G21161" s="3">
        <v>10</v>
      </c>
    </row>
    <row r="21162" spans="1:7" x14ac:dyDescent="0.3">
      <c r="A21162" s="1" t="s">
        <v>41024</v>
      </c>
      <c r="B21162" s="4" t="s">
        <v>41025</v>
      </c>
      <c r="C21162" s="3">
        <v>0.14063000000000001</v>
      </c>
      <c r="D21162" s="3">
        <v>5.2600000000000001E-2</v>
      </c>
      <c r="E21162" s="3">
        <v>0.13575999999999999</v>
      </c>
      <c r="F21162" s="3">
        <v>0.51888000000000001</v>
      </c>
      <c r="G21162" s="3">
        <v>2.7915899999999998</v>
      </c>
    </row>
    <row r="21163" spans="1:7" x14ac:dyDescent="0.3">
      <c r="A21163" s="1" t="s">
        <v>39016</v>
      </c>
      <c r="B21163" s="4" t="s">
        <v>39017</v>
      </c>
      <c r="C21163" s="3">
        <v>1.188E-2</v>
      </c>
      <c r="D21163" s="3">
        <v>-0.50175000000000003</v>
      </c>
      <c r="E21163" s="3">
        <v>-1</v>
      </c>
      <c r="F21163" s="3">
        <v>0.13392000000000001</v>
      </c>
      <c r="G21163" s="3">
        <v>-1</v>
      </c>
    </row>
    <row r="21164" spans="1:7" x14ac:dyDescent="0.3">
      <c r="A21164" s="1" t="s">
        <v>42132</v>
      </c>
      <c r="B21164" s="4" t="s">
        <v>42133</v>
      </c>
      <c r="C21164" s="3">
        <v>0.15440000000000001</v>
      </c>
      <c r="D21164" s="3">
        <v>0.23544999999999999</v>
      </c>
      <c r="E21164" s="3">
        <v>-0.17044000000000001</v>
      </c>
      <c r="F21164" s="3">
        <v>0.50190000000000001</v>
      </c>
      <c r="G21164" s="3">
        <v>-0.41309000000000001</v>
      </c>
    </row>
    <row r="21165" spans="1:7" x14ac:dyDescent="0.3">
      <c r="A21165" s="1" t="s">
        <v>12176</v>
      </c>
      <c r="B21165" s="4" t="s">
        <v>33570</v>
      </c>
      <c r="C21165" s="3">
        <v>3.5E-4</v>
      </c>
      <c r="D21165" s="3">
        <v>0.46826000000000001</v>
      </c>
      <c r="E21165" s="3">
        <v>0.25058000000000002</v>
      </c>
      <c r="F21165" s="3">
        <v>0.14723</v>
      </c>
      <c r="G21165" s="3">
        <v>0.85285</v>
      </c>
    </row>
    <row r="21166" spans="1:7" x14ac:dyDescent="0.3">
      <c r="A21166" s="1" t="s">
        <v>11659</v>
      </c>
      <c r="B21166" s="4" t="s">
        <v>32330</v>
      </c>
      <c r="C21166" s="3">
        <v>0</v>
      </c>
      <c r="D21166" s="3">
        <v>-1</v>
      </c>
      <c r="E21166" s="3">
        <v>-1</v>
      </c>
      <c r="F21166" s="3">
        <v>-1</v>
      </c>
      <c r="G21166" s="3">
        <v>-1</v>
      </c>
    </row>
    <row r="21167" spans="1:7" x14ac:dyDescent="0.3">
      <c r="A21167" s="1" t="s">
        <v>1988</v>
      </c>
      <c r="B21167" s="4" t="s">
        <v>21744</v>
      </c>
      <c r="C21167" s="3">
        <v>0.15745999999999999</v>
      </c>
      <c r="D21167" s="3">
        <v>-9.9669999999999995E-2</v>
      </c>
      <c r="E21167" s="3">
        <v>-7.1160000000000001E-2</v>
      </c>
      <c r="F21167" s="3">
        <v>0.63624999999999998</v>
      </c>
      <c r="G21167" s="3">
        <v>3.32192</v>
      </c>
    </row>
    <row r="21168" spans="1:7" x14ac:dyDescent="0.3">
      <c r="A21168" s="1" t="s">
        <v>44849</v>
      </c>
      <c r="B21168" s="4" t="s">
        <v>44850</v>
      </c>
      <c r="C21168" s="3">
        <v>-4.054E-2</v>
      </c>
      <c r="D21168" s="3">
        <v>-0.53664000000000001</v>
      </c>
      <c r="E21168" s="3">
        <v>-0.93111999999999995</v>
      </c>
      <c r="F21168" s="3">
        <v>1.21316</v>
      </c>
      <c r="G21168" s="3">
        <v>-1</v>
      </c>
    </row>
    <row r="21169" spans="1:7" x14ac:dyDescent="0.3">
      <c r="A21169" s="1" t="s">
        <v>42361</v>
      </c>
      <c r="B21169" s="4" t="s">
        <v>42362</v>
      </c>
      <c r="C21169" s="3">
        <v>1.508E-2</v>
      </c>
      <c r="D21169" s="3">
        <v>-1</v>
      </c>
      <c r="E21169" s="3">
        <v>-1</v>
      </c>
      <c r="F21169" s="3">
        <v>-0.41336000000000001</v>
      </c>
      <c r="G21169" s="3">
        <v>8.1283899999999996</v>
      </c>
    </row>
    <row r="21170" spans="1:7" x14ac:dyDescent="0.3">
      <c r="A21170" s="1" t="s">
        <v>6665</v>
      </c>
      <c r="B21170" s="4" t="s">
        <v>26081</v>
      </c>
      <c r="C21170" s="3">
        <v>0.11663999999999999</v>
      </c>
      <c r="D21170" s="3">
        <v>-6.862E-2</v>
      </c>
      <c r="E21170" s="3">
        <v>-0.16027</v>
      </c>
      <c r="F21170" s="3">
        <v>0.81671000000000005</v>
      </c>
      <c r="G21170" s="3">
        <v>6.3388499999999999</v>
      </c>
    </row>
    <row r="21171" spans="1:7" x14ac:dyDescent="0.3">
      <c r="A21171" s="1" t="s">
        <v>849</v>
      </c>
      <c r="B21171" s="4" t="s">
        <v>19814</v>
      </c>
      <c r="C21171" s="3">
        <v>5.4600000000000003E-2</v>
      </c>
      <c r="D21171" s="3">
        <v>-1.26E-2</v>
      </c>
      <c r="E21171" s="3">
        <v>4.376E-2</v>
      </c>
      <c r="F21171" s="3">
        <v>0.70855999999999997</v>
      </c>
      <c r="G21171" s="3">
        <v>4.06175</v>
      </c>
    </row>
    <row r="21172" spans="1:7" x14ac:dyDescent="0.3">
      <c r="A21172" s="1" t="s">
        <v>12815</v>
      </c>
      <c r="B21172" s="4" t="s">
        <v>30360</v>
      </c>
      <c r="C21172" s="3">
        <v>0</v>
      </c>
      <c r="D21172" s="3">
        <v>10</v>
      </c>
      <c r="E21172" s="3">
        <v>-1</v>
      </c>
      <c r="F21172" s="3">
        <v>10</v>
      </c>
      <c r="G21172" s="3">
        <v>10</v>
      </c>
    </row>
    <row r="21173" spans="1:7" x14ac:dyDescent="0.3">
      <c r="A21173" s="1" t="s">
        <v>8049</v>
      </c>
      <c r="B21173" s="4" t="s">
        <v>27430</v>
      </c>
      <c r="C21173" s="3">
        <v>9.8799999999999999E-3</v>
      </c>
      <c r="D21173" s="3">
        <v>-2.0129999999999999E-2</v>
      </c>
      <c r="E21173" s="3">
        <v>5.0889999999999998E-2</v>
      </c>
      <c r="F21173" s="3">
        <v>0.75312000000000001</v>
      </c>
      <c r="G21173" s="3">
        <v>4.9410800000000004</v>
      </c>
    </row>
    <row r="21174" spans="1:7" x14ac:dyDescent="0.3">
      <c r="A21174" s="1" t="s">
        <v>14762</v>
      </c>
      <c r="B21174" s="4" t="s">
        <v>33569</v>
      </c>
      <c r="C21174" s="3">
        <v>4.3899999999999998E-3</v>
      </c>
      <c r="D21174" s="3">
        <v>1.856E-2</v>
      </c>
      <c r="E21174" s="3">
        <v>7.0279999999999995E-2</v>
      </c>
      <c r="F21174" s="3">
        <v>0.72723000000000004</v>
      </c>
      <c r="G21174" s="3">
        <v>4.8311999999999999</v>
      </c>
    </row>
    <row r="21175" spans="1:7" x14ac:dyDescent="0.3">
      <c r="A21175" s="1" t="s">
        <v>12638</v>
      </c>
      <c r="B21175" s="4" t="s">
        <v>34844</v>
      </c>
      <c r="C21175" s="3">
        <v>-1.094E-2</v>
      </c>
      <c r="D21175" s="3">
        <v>0.54808000000000001</v>
      </c>
      <c r="E21175" s="3">
        <v>0.31140000000000001</v>
      </c>
      <c r="F21175" s="3">
        <v>5.3326799999999999</v>
      </c>
      <c r="G21175" s="3">
        <v>10</v>
      </c>
    </row>
    <row r="21176" spans="1:7" x14ac:dyDescent="0.3">
      <c r="A21176" s="1" t="s">
        <v>15143</v>
      </c>
      <c r="B21176" s="4" t="s">
        <v>29747</v>
      </c>
      <c r="C21176" s="3">
        <v>2.3990000000000001E-2</v>
      </c>
      <c r="D21176" s="3">
        <v>0.59452000000000005</v>
      </c>
      <c r="E21176" s="3">
        <v>5.5039300000000004</v>
      </c>
      <c r="F21176" s="3">
        <v>6.1119399999999997</v>
      </c>
      <c r="G21176" s="3">
        <v>10</v>
      </c>
    </row>
    <row r="21177" spans="1:7" x14ac:dyDescent="0.3">
      <c r="A21177" s="1" t="s">
        <v>3569</v>
      </c>
      <c r="B21177" s="5" t="s">
        <v>23026</v>
      </c>
      <c r="C21177" s="6">
        <v>0.16428999999999999</v>
      </c>
      <c r="D21177" s="6">
        <v>9.0260000000000007E-2</v>
      </c>
      <c r="E21177" s="6">
        <v>-3.5860000000000003E-2</v>
      </c>
      <c r="F21177" s="6">
        <v>0.70770999999999995</v>
      </c>
      <c r="G21177" s="6">
        <v>3.8329900000000001</v>
      </c>
    </row>
    <row r="21178" spans="1:7" x14ac:dyDescent="0.3">
      <c r="A21178" s="1" t="s">
        <v>2815</v>
      </c>
      <c r="B21178" s="4" t="s">
        <v>21938</v>
      </c>
      <c r="C21178" s="3">
        <v>0.46433000000000002</v>
      </c>
      <c r="D21178" s="3">
        <v>-4.231E-2</v>
      </c>
      <c r="E21178" s="3">
        <v>0.32873000000000002</v>
      </c>
      <c r="F21178" s="3">
        <v>0.68837999999999999</v>
      </c>
      <c r="G21178" s="3">
        <v>3.9918399999999998</v>
      </c>
    </row>
    <row r="21179" spans="1:7" x14ac:dyDescent="0.3">
      <c r="A21179" s="1" t="s">
        <v>4085</v>
      </c>
      <c r="B21179" s="5" t="s">
        <v>23789</v>
      </c>
      <c r="C21179" s="6">
        <v>0.15629999999999999</v>
      </c>
      <c r="D21179" s="6">
        <v>-0.59543999999999997</v>
      </c>
      <c r="E21179" s="6">
        <v>-1</v>
      </c>
      <c r="F21179" s="6">
        <v>-1</v>
      </c>
      <c r="G21179" s="6">
        <v>-1</v>
      </c>
    </row>
    <row r="21180" spans="1:7" x14ac:dyDescent="0.3">
      <c r="A21180" s="1" t="s">
        <v>13578</v>
      </c>
      <c r="B21180" s="4" t="s">
        <v>35363</v>
      </c>
      <c r="C21180" s="3">
        <v>0</v>
      </c>
      <c r="D21180" s="3">
        <v>-1</v>
      </c>
      <c r="E21180" s="3">
        <v>-1</v>
      </c>
      <c r="F21180" s="3">
        <v>3.5307499999999998</v>
      </c>
      <c r="G21180" s="3">
        <v>10</v>
      </c>
    </row>
    <row r="21181" spans="1:7" x14ac:dyDescent="0.3">
      <c r="A21181" s="1" t="s">
        <v>9224</v>
      </c>
      <c r="B21181" s="4" t="s">
        <v>28695</v>
      </c>
      <c r="C21181" s="3">
        <v>-1.0300000000000001E-3</v>
      </c>
      <c r="D21181" s="3">
        <v>2.8070000000000001E-2</v>
      </c>
      <c r="E21181" s="3">
        <v>-2.521E-2</v>
      </c>
      <c r="F21181" s="3">
        <v>0.65998000000000001</v>
      </c>
      <c r="G21181" s="3">
        <v>4.3558000000000003</v>
      </c>
    </row>
    <row r="21182" spans="1:7" x14ac:dyDescent="0.3">
      <c r="A21182" s="1" t="s">
        <v>9248</v>
      </c>
      <c r="B21182" s="4" t="s">
        <v>28722</v>
      </c>
      <c r="C21182" s="3">
        <v>-3.2100000000000002E-3</v>
      </c>
      <c r="D21182" s="3">
        <v>2.8029999999999999E-2</v>
      </c>
      <c r="E21182" s="3">
        <v>2.0619999999999999E-2</v>
      </c>
      <c r="F21182" s="3">
        <v>0.67669000000000001</v>
      </c>
      <c r="G21182" s="3">
        <v>4.5408099999999996</v>
      </c>
    </row>
    <row r="21183" spans="1:7" x14ac:dyDescent="0.3">
      <c r="A21183" s="1" t="s">
        <v>38351</v>
      </c>
      <c r="B21183" s="4" t="s">
        <v>38352</v>
      </c>
      <c r="C21183" s="3">
        <v>0.12356</v>
      </c>
      <c r="D21183" s="3">
        <v>-4.0899999999999999E-2</v>
      </c>
      <c r="E21183" s="3">
        <v>0.11679</v>
      </c>
      <c r="F21183" s="3">
        <v>0.79928999999999994</v>
      </c>
      <c r="G21183" s="3">
        <v>5.2713200000000002</v>
      </c>
    </row>
    <row r="21184" spans="1:7" x14ac:dyDescent="0.3">
      <c r="A21184" s="1" t="s">
        <v>7613</v>
      </c>
      <c r="B21184" s="4" t="s">
        <v>25657</v>
      </c>
      <c r="C21184" s="3">
        <v>-6.3600000000000002E-3</v>
      </c>
      <c r="D21184" s="3">
        <v>9.9000000000000008E-3</v>
      </c>
      <c r="E21184" s="3">
        <v>-1.528E-2</v>
      </c>
      <c r="F21184" s="3">
        <v>0.67401999999999995</v>
      </c>
      <c r="G21184" s="3">
        <v>4.4908200000000003</v>
      </c>
    </row>
    <row r="21185" spans="1:7" x14ac:dyDescent="0.3">
      <c r="A21185" s="1" t="s">
        <v>7416</v>
      </c>
      <c r="B21185" s="4" t="s">
        <v>26404</v>
      </c>
      <c r="C21185" s="3">
        <v>1.3500000000000001E-3</v>
      </c>
      <c r="D21185" s="3">
        <v>3.7810000000000003E-2</v>
      </c>
      <c r="E21185" s="3">
        <v>-3.6220000000000002E-2</v>
      </c>
      <c r="F21185" s="3">
        <v>0.65225999999999995</v>
      </c>
      <c r="G21185" s="3">
        <v>4.2325499999999998</v>
      </c>
    </row>
    <row r="21186" spans="1:7" x14ac:dyDescent="0.3">
      <c r="A21186" s="1" t="s">
        <v>14952</v>
      </c>
      <c r="B21186" s="4" t="s">
        <v>33756</v>
      </c>
      <c r="C21186" s="3">
        <v>0</v>
      </c>
      <c r="D21186" s="3">
        <v>0.14207</v>
      </c>
      <c r="E21186" s="3">
        <v>1.874E-2</v>
      </c>
      <c r="F21186" s="3">
        <v>0.99951000000000001</v>
      </c>
      <c r="G21186" s="3">
        <v>6.7134600000000004</v>
      </c>
    </row>
    <row r="21187" spans="1:7" x14ac:dyDescent="0.3">
      <c r="A21187" s="1" t="s">
        <v>12234</v>
      </c>
      <c r="B21187" s="4" t="s">
        <v>33939</v>
      </c>
      <c r="C21187" s="3">
        <v>0</v>
      </c>
      <c r="D21187" s="3">
        <v>-1</v>
      </c>
      <c r="E21187" s="3">
        <v>-1</v>
      </c>
      <c r="F21187" s="3">
        <v>-1</v>
      </c>
      <c r="G21187" s="3">
        <v>10</v>
      </c>
    </row>
    <row r="21188" spans="1:7" x14ac:dyDescent="0.3">
      <c r="A21188" s="1" t="s">
        <v>14563</v>
      </c>
      <c r="B21188" s="4" t="s">
        <v>35676</v>
      </c>
      <c r="C21188" s="3">
        <v>4.9320000000000003E-2</v>
      </c>
      <c r="D21188" s="3">
        <v>-0.30801000000000001</v>
      </c>
      <c r="E21188" s="3">
        <v>-0.14716000000000001</v>
      </c>
      <c r="F21188" s="3">
        <v>1.7568600000000001</v>
      </c>
      <c r="G21188" s="3">
        <v>7.6124599999999996</v>
      </c>
    </row>
    <row r="21189" spans="1:7" x14ac:dyDescent="0.3">
      <c r="A21189" s="1" t="s">
        <v>40686</v>
      </c>
      <c r="B21189" s="4" t="s">
        <v>40687</v>
      </c>
      <c r="C21189" s="3">
        <v>3.8249999999999999E-2</v>
      </c>
      <c r="D21189" s="3">
        <v>2.359E-2</v>
      </c>
      <c r="E21189" s="3">
        <v>0.14299000000000001</v>
      </c>
      <c r="F21189" s="3">
        <v>0.71960000000000002</v>
      </c>
      <c r="G21189" s="3">
        <v>4.4454500000000001</v>
      </c>
    </row>
    <row r="21190" spans="1:7" x14ac:dyDescent="0.3">
      <c r="A21190" s="1" t="s">
        <v>12452</v>
      </c>
      <c r="B21190" s="4" t="s">
        <v>29790</v>
      </c>
      <c r="C21190" s="3">
        <v>-0.25596000000000002</v>
      </c>
      <c r="D21190" s="3">
        <v>-1</v>
      </c>
      <c r="E21190" s="3">
        <v>-1</v>
      </c>
      <c r="F21190" s="3">
        <v>-1</v>
      </c>
      <c r="G21190" s="3">
        <v>-1</v>
      </c>
    </row>
    <row r="21191" spans="1:7" x14ac:dyDescent="0.3">
      <c r="A21191" s="1" t="s">
        <v>16774</v>
      </c>
      <c r="B21191" s="4" t="s">
        <v>36910</v>
      </c>
      <c r="C21191" s="3">
        <v>-8.9620000000000005E-2</v>
      </c>
      <c r="D21191" s="3">
        <v>8.9080000000000006E-2</v>
      </c>
      <c r="E21191" s="3">
        <v>-6.522E-2</v>
      </c>
      <c r="F21191" s="3">
        <v>2.1862699999999999</v>
      </c>
      <c r="G21191" s="3">
        <v>10</v>
      </c>
    </row>
    <row r="21192" spans="1:7" x14ac:dyDescent="0.3">
      <c r="A21192" s="1" t="s">
        <v>18819</v>
      </c>
      <c r="B21192" s="4" t="s">
        <v>28727</v>
      </c>
      <c r="C21192" s="3">
        <v>4.0550000000000003E-2</v>
      </c>
      <c r="D21192" s="3">
        <v>0.11774</v>
      </c>
      <c r="E21192" s="3">
        <v>0.18551999999999999</v>
      </c>
      <c r="F21192" s="3">
        <v>0.66905999999999999</v>
      </c>
      <c r="G21192" s="3">
        <v>4.0739400000000003</v>
      </c>
    </row>
    <row r="21193" spans="1:7" x14ac:dyDescent="0.3">
      <c r="A21193" s="1" t="s">
        <v>11377</v>
      </c>
      <c r="B21193" s="4" t="s">
        <v>31591</v>
      </c>
      <c r="C21193" s="3">
        <v>0</v>
      </c>
      <c r="D21193" s="3">
        <v>-1</v>
      </c>
      <c r="E21193" s="3">
        <v>-1</v>
      </c>
      <c r="F21193" s="3">
        <v>-1</v>
      </c>
      <c r="G21193" s="3">
        <v>-1</v>
      </c>
    </row>
    <row r="21194" spans="1:7" x14ac:dyDescent="0.3">
      <c r="A21194" s="1" t="s">
        <v>8562</v>
      </c>
      <c r="B21194" s="4" t="s">
        <v>27987</v>
      </c>
      <c r="C21194" s="3">
        <v>2.9299999999999999E-3</v>
      </c>
      <c r="D21194" s="3">
        <v>-1</v>
      </c>
      <c r="E21194" s="3">
        <v>-1</v>
      </c>
      <c r="F21194" s="3">
        <v>-1</v>
      </c>
      <c r="G21194" s="3">
        <v>-1</v>
      </c>
    </row>
    <row r="21195" spans="1:7" x14ac:dyDescent="0.3">
      <c r="A21195" s="1" t="s">
        <v>14764</v>
      </c>
      <c r="B21195" s="5" t="s">
        <v>33571</v>
      </c>
      <c r="C21195" s="6">
        <v>0</v>
      </c>
      <c r="D21195" s="6">
        <v>-0.82672000000000001</v>
      </c>
      <c r="E21195" s="6">
        <v>-0.86063000000000001</v>
      </c>
      <c r="F21195" s="6">
        <v>-0.26397999999999999</v>
      </c>
      <c r="G21195" s="6">
        <v>2.38456</v>
      </c>
    </row>
    <row r="21196" spans="1:7" x14ac:dyDescent="0.3">
      <c r="A21196" s="1" t="s">
        <v>13149</v>
      </c>
      <c r="B21196" s="4" t="s">
        <v>31452</v>
      </c>
      <c r="C21196" s="3">
        <v>0</v>
      </c>
      <c r="D21196" s="3">
        <v>8.8199999999999997E-3</v>
      </c>
      <c r="E21196" s="3">
        <v>-1</v>
      </c>
      <c r="F21196" s="3">
        <v>6.0656400000000001</v>
      </c>
      <c r="G21196" s="3">
        <v>10</v>
      </c>
    </row>
    <row r="21197" spans="1:7" x14ac:dyDescent="0.3">
      <c r="A21197" s="1" t="s">
        <v>3251</v>
      </c>
      <c r="B21197" s="4" t="s">
        <v>24352</v>
      </c>
      <c r="C21197" s="3">
        <v>7.0499999999999998E-3</v>
      </c>
      <c r="D21197" s="3">
        <v>-6.905E-2</v>
      </c>
      <c r="E21197" s="3">
        <v>-0.45347999999999999</v>
      </c>
      <c r="F21197" s="3">
        <v>0.13593</v>
      </c>
      <c r="G21197" s="3">
        <v>-6.7769999999999997E-2</v>
      </c>
    </row>
    <row r="21198" spans="1:7" x14ac:dyDescent="0.3">
      <c r="A21198" s="1" t="s">
        <v>3517</v>
      </c>
      <c r="B21198" s="4" t="s">
        <v>22595</v>
      </c>
      <c r="C21198" s="3">
        <v>8.2159999999999997E-2</v>
      </c>
      <c r="D21198" s="3">
        <v>-9.3799999999999994E-3</v>
      </c>
      <c r="E21198" s="3">
        <v>5.4269999999999999E-2</v>
      </c>
      <c r="F21198" s="3">
        <v>0.63597999999999999</v>
      </c>
      <c r="G21198" s="3">
        <v>4.2361899999999997</v>
      </c>
    </row>
    <row r="21199" spans="1:7" x14ac:dyDescent="0.3">
      <c r="A21199" s="1" t="s">
        <v>17983</v>
      </c>
      <c r="B21199" s="4" t="s">
        <v>30920</v>
      </c>
      <c r="C21199" s="3">
        <v>0.22896</v>
      </c>
      <c r="D21199" s="3">
        <v>0.53886999999999996</v>
      </c>
      <c r="E21199" s="3">
        <v>-0.46966999999999998</v>
      </c>
      <c r="F21199" s="3">
        <v>2.05613</v>
      </c>
      <c r="G21199" s="3">
        <v>10</v>
      </c>
    </row>
    <row r="21200" spans="1:7" x14ac:dyDescent="0.3">
      <c r="A21200" s="1" t="s">
        <v>11787</v>
      </c>
      <c r="B21200" s="4" t="s">
        <v>32454</v>
      </c>
      <c r="C21200" s="3">
        <v>0</v>
      </c>
      <c r="D21200" s="3">
        <v>-1</v>
      </c>
      <c r="E21200" s="3">
        <v>-1</v>
      </c>
      <c r="F21200" s="3">
        <v>6.3692500000000001</v>
      </c>
      <c r="G21200" s="3">
        <v>10</v>
      </c>
    </row>
    <row r="21201" spans="1:7" x14ac:dyDescent="0.3">
      <c r="A21201" s="1" t="s">
        <v>18899</v>
      </c>
      <c r="B21201" s="4" t="s">
        <v>31760</v>
      </c>
      <c r="C21201" s="3">
        <v>0</v>
      </c>
      <c r="D21201" s="3">
        <v>-1</v>
      </c>
      <c r="E21201" s="3">
        <v>-1</v>
      </c>
      <c r="F21201" s="3">
        <v>-1</v>
      </c>
      <c r="G21201" s="3">
        <v>-1</v>
      </c>
    </row>
    <row r="21202" spans="1:7" x14ac:dyDescent="0.3">
      <c r="A21202" s="1" t="s">
        <v>2935</v>
      </c>
      <c r="B21202" s="5" t="s">
        <v>22384</v>
      </c>
      <c r="C21202" s="6">
        <v>-0.68642999999999998</v>
      </c>
      <c r="D21202" s="6">
        <v>-7.6810000000000003E-2</v>
      </c>
      <c r="E21202" s="6">
        <v>-7.9250000000000001E-2</v>
      </c>
      <c r="F21202" s="6">
        <v>0.14638000000000001</v>
      </c>
      <c r="G21202" s="6">
        <v>1.28803</v>
      </c>
    </row>
    <row r="21203" spans="1:7" x14ac:dyDescent="0.3">
      <c r="A21203" s="1" t="s">
        <v>3048</v>
      </c>
      <c r="B21203" s="4" t="s">
        <v>23172</v>
      </c>
      <c r="C21203" s="3">
        <v>8.6E-3</v>
      </c>
      <c r="D21203" s="3">
        <v>-9.5430000000000001E-2</v>
      </c>
      <c r="E21203" s="3">
        <v>1.026E-2</v>
      </c>
      <c r="F21203" s="3">
        <v>1.2762100000000001</v>
      </c>
      <c r="G21203" s="3">
        <v>8.9136199999999999</v>
      </c>
    </row>
    <row r="21204" spans="1:7" x14ac:dyDescent="0.3">
      <c r="A21204" s="1" t="s">
        <v>5622</v>
      </c>
      <c r="B21204" s="4" t="s">
        <v>24783</v>
      </c>
      <c r="C21204" s="3">
        <v>7.5199999999999998E-3</v>
      </c>
      <c r="D21204" s="3">
        <v>-7.1639999999999995E-2</v>
      </c>
      <c r="E21204" s="3">
        <v>-0.12759999999999999</v>
      </c>
      <c r="F21204" s="3">
        <v>1.92814</v>
      </c>
      <c r="G21204" s="3">
        <v>7.7197899999999997</v>
      </c>
    </row>
    <row r="21205" spans="1:7" x14ac:dyDescent="0.3">
      <c r="A21205" s="1" t="s">
        <v>9669</v>
      </c>
      <c r="B21205" s="4" t="s">
        <v>29372</v>
      </c>
      <c r="C21205" s="3">
        <v>4.9739999999999999E-2</v>
      </c>
      <c r="D21205" s="3">
        <v>-3.1440000000000003E-2</v>
      </c>
      <c r="E21205" s="3">
        <v>-0.43217</v>
      </c>
      <c r="F21205" s="3">
        <v>1.9148000000000001</v>
      </c>
      <c r="G21205" s="3">
        <v>9.6727000000000007</v>
      </c>
    </row>
    <row r="21206" spans="1:7" x14ac:dyDescent="0.3">
      <c r="A21206" s="1" t="s">
        <v>17769</v>
      </c>
      <c r="B21206" s="5" t="s">
        <v>37938</v>
      </c>
      <c r="C21206" s="6">
        <v>1.2263999999999999</v>
      </c>
      <c r="D21206" s="6">
        <v>-4.0699999999999998E-3</v>
      </c>
      <c r="E21206" s="6">
        <v>-4.3499999999999997E-3</v>
      </c>
      <c r="F21206" s="6">
        <v>-2.5200000000000001E-3</v>
      </c>
      <c r="G21206" s="6">
        <v>2.9919999999999999E-2</v>
      </c>
    </row>
    <row r="21207" spans="1:7" x14ac:dyDescent="0.3">
      <c r="A21207" s="1" t="s">
        <v>8863</v>
      </c>
      <c r="B21207" s="4" t="s">
        <v>28559</v>
      </c>
      <c r="C21207" s="3">
        <v>3.065E-2</v>
      </c>
      <c r="D21207" s="3">
        <v>3.1390000000000001E-2</v>
      </c>
      <c r="E21207" s="3">
        <v>0.39018999999999998</v>
      </c>
      <c r="F21207" s="3">
        <v>0.75060000000000004</v>
      </c>
      <c r="G21207" s="3">
        <v>5.1666299999999996</v>
      </c>
    </row>
    <row r="21208" spans="1:7" x14ac:dyDescent="0.3">
      <c r="A21208" s="1" t="s">
        <v>1396</v>
      </c>
      <c r="B21208" s="4" t="s">
        <v>20269</v>
      </c>
      <c r="C21208" s="3">
        <v>6.5299999999999997E-2</v>
      </c>
      <c r="D21208" s="3">
        <v>-9.1639999999999999E-2</v>
      </c>
      <c r="E21208" s="3">
        <v>-0.16209999999999999</v>
      </c>
      <c r="F21208" s="3">
        <v>1.17492</v>
      </c>
      <c r="G21208" s="3">
        <v>9.0808800000000005</v>
      </c>
    </row>
    <row r="21209" spans="1:7" x14ac:dyDescent="0.3">
      <c r="A21209" s="1" t="s">
        <v>17151</v>
      </c>
      <c r="B21209" s="5" t="s">
        <v>37288</v>
      </c>
      <c r="C21209" s="3">
        <v>-0.25514999999999999</v>
      </c>
      <c r="D21209" s="3">
        <v>0.34161999999999998</v>
      </c>
      <c r="E21209" s="3">
        <v>0.19882</v>
      </c>
      <c r="F21209" s="3">
        <v>0.20354</v>
      </c>
      <c r="G21209" s="3">
        <v>-1</v>
      </c>
    </row>
    <row r="21210" spans="1:7" x14ac:dyDescent="0.3">
      <c r="A21210" s="1" t="s">
        <v>10222</v>
      </c>
      <c r="B21210" s="4" t="s">
        <v>34442</v>
      </c>
      <c r="C21210" s="3">
        <v>-0.23333000000000001</v>
      </c>
      <c r="D21210" s="3">
        <v>-1</v>
      </c>
      <c r="E21210" s="3">
        <v>-1</v>
      </c>
      <c r="F21210" s="3">
        <v>-1</v>
      </c>
      <c r="G21210" s="3">
        <v>-1</v>
      </c>
    </row>
    <row r="21211" spans="1:7" x14ac:dyDescent="0.3">
      <c r="A21211" s="1" t="s">
        <v>6317</v>
      </c>
      <c r="B21211" s="4" t="s">
        <v>25648</v>
      </c>
      <c r="C21211" s="3">
        <v>8.8999999999999999E-3</v>
      </c>
      <c r="D21211" s="3">
        <v>-1</v>
      </c>
      <c r="E21211" s="3">
        <v>-1</v>
      </c>
      <c r="F21211" s="3">
        <v>-0.21615999999999999</v>
      </c>
      <c r="G21211" s="3">
        <v>-1</v>
      </c>
    </row>
    <row r="21212" spans="1:7" x14ac:dyDescent="0.3">
      <c r="A21212" s="1" t="s">
        <v>7854</v>
      </c>
      <c r="B21212" s="5" t="s">
        <v>27835</v>
      </c>
      <c r="C21212" s="6">
        <v>0.21442</v>
      </c>
      <c r="D21212" s="6">
        <v>-7.9930000000000001E-2</v>
      </c>
      <c r="E21212" s="6">
        <v>0.39378000000000002</v>
      </c>
      <c r="F21212" s="6">
        <v>0.46334999999999998</v>
      </c>
      <c r="G21212" s="6">
        <v>1.9355100000000001</v>
      </c>
    </row>
    <row r="21213" spans="1:7" x14ac:dyDescent="0.3">
      <c r="A21213" s="1" t="s">
        <v>7658</v>
      </c>
      <c r="B21213" s="4" t="s">
        <v>28027</v>
      </c>
      <c r="C21213" s="3">
        <v>4.7879999999999999E-2</v>
      </c>
      <c r="D21213" s="3">
        <v>-0.45496999999999999</v>
      </c>
      <c r="E21213" s="3">
        <v>-0.34406999999999999</v>
      </c>
      <c r="F21213" s="3">
        <v>-0.74029</v>
      </c>
      <c r="G21213" s="3">
        <v>-1</v>
      </c>
    </row>
    <row r="21214" spans="1:7" x14ac:dyDescent="0.3">
      <c r="A21214" s="1" t="s">
        <v>40964</v>
      </c>
      <c r="B21214" s="4" t="s">
        <v>40965</v>
      </c>
      <c r="C21214" s="3">
        <v>0.18876000000000001</v>
      </c>
      <c r="D21214" s="3">
        <v>5.9479999999999998E-2</v>
      </c>
      <c r="E21214" s="3">
        <v>9.3469999999999998E-2</v>
      </c>
      <c r="F21214" s="3">
        <v>0.22685</v>
      </c>
      <c r="G21214" s="3">
        <v>1.36029</v>
      </c>
    </row>
    <row r="21215" spans="1:7" x14ac:dyDescent="0.3">
      <c r="A21215" s="1" t="s">
        <v>13362</v>
      </c>
      <c r="B21215" s="4" t="s">
        <v>35240</v>
      </c>
      <c r="C21215" s="3">
        <v>0.15928</v>
      </c>
      <c r="D21215" s="3">
        <v>0.30287999999999998</v>
      </c>
      <c r="E21215" s="3">
        <v>0.18484</v>
      </c>
      <c r="F21215" s="3">
        <v>1.43733</v>
      </c>
      <c r="G21215" s="3">
        <v>9.4366599999999998</v>
      </c>
    </row>
    <row r="21216" spans="1:7" x14ac:dyDescent="0.3">
      <c r="A21216" s="1" t="s">
        <v>8254</v>
      </c>
      <c r="B21216" s="4" t="s">
        <v>27844</v>
      </c>
      <c r="C21216" s="3">
        <v>9.1050000000000006E-2</v>
      </c>
      <c r="D21216" s="3">
        <v>0.27472999999999997</v>
      </c>
      <c r="E21216" s="3">
        <v>0.73741999999999996</v>
      </c>
      <c r="F21216" s="3">
        <v>1.06382</v>
      </c>
      <c r="G21216" s="3">
        <v>7.9889599999999996</v>
      </c>
    </row>
    <row r="21217" spans="1:7" x14ac:dyDescent="0.3">
      <c r="A21217" s="1" t="s">
        <v>5194</v>
      </c>
      <c r="B21217" s="4" t="s">
        <v>26110</v>
      </c>
      <c r="C21217" s="3">
        <v>0.1118</v>
      </c>
      <c r="D21217" s="3">
        <v>0.15195</v>
      </c>
      <c r="E21217" s="3">
        <v>-1</v>
      </c>
      <c r="F21217" s="3">
        <v>-1</v>
      </c>
      <c r="G21217" s="3">
        <v>-1</v>
      </c>
    </row>
    <row r="21218" spans="1:7" x14ac:dyDescent="0.3">
      <c r="A21218" s="1" t="s">
        <v>8550</v>
      </c>
      <c r="B21218" s="4" t="s">
        <v>30691</v>
      </c>
      <c r="C21218" s="3">
        <v>-1.555E-2</v>
      </c>
      <c r="D21218" s="3">
        <v>6.1839999999999999E-2</v>
      </c>
      <c r="E21218" s="3">
        <v>5.4599999999999996E-3</v>
      </c>
      <c r="F21218" s="3">
        <v>0.75153000000000003</v>
      </c>
      <c r="G21218" s="3">
        <v>4.92</v>
      </c>
    </row>
    <row r="21219" spans="1:7" x14ac:dyDescent="0.3">
      <c r="A21219" s="1" t="s">
        <v>12338</v>
      </c>
      <c r="B21219" s="4" t="s">
        <v>34588</v>
      </c>
      <c r="C21219" s="3">
        <v>2.8510000000000001E-2</v>
      </c>
      <c r="D21219" s="3">
        <v>-0.70338000000000001</v>
      </c>
      <c r="E21219" s="3">
        <v>-1</v>
      </c>
      <c r="F21219" s="3">
        <v>-1</v>
      </c>
      <c r="G21219" s="3">
        <v>-1</v>
      </c>
    </row>
    <row r="21220" spans="1:7" x14ac:dyDescent="0.3">
      <c r="A21220" s="1" t="s">
        <v>5858</v>
      </c>
      <c r="B21220" s="4" t="s">
        <v>25373</v>
      </c>
      <c r="C21220" s="3">
        <v>-5.7099999999999998E-2</v>
      </c>
      <c r="D21220" s="3">
        <v>-0.22847999999999999</v>
      </c>
      <c r="E21220" s="3">
        <v>-0.28137000000000001</v>
      </c>
      <c r="F21220" s="3">
        <v>1.4369700000000001</v>
      </c>
      <c r="G21220" s="3">
        <v>8.1527600000000007</v>
      </c>
    </row>
    <row r="21221" spans="1:7" x14ac:dyDescent="0.3">
      <c r="A21221" s="1" t="s">
        <v>17604</v>
      </c>
      <c r="B21221" s="4" t="s">
        <v>37756</v>
      </c>
      <c r="C21221" s="3">
        <v>0</v>
      </c>
      <c r="D21221" s="3">
        <v>4.5359999999999998E-2</v>
      </c>
      <c r="E21221" s="3">
        <v>8.3099999999999993E-2</v>
      </c>
      <c r="F21221" s="3">
        <v>0.16275000000000001</v>
      </c>
      <c r="G21221" s="3">
        <v>0.76524999999999999</v>
      </c>
    </row>
    <row r="21222" spans="1:7" x14ac:dyDescent="0.3">
      <c r="A21222" s="1" t="s">
        <v>13700</v>
      </c>
      <c r="B21222" s="4" t="s">
        <v>32011</v>
      </c>
      <c r="C21222" s="3">
        <v>0</v>
      </c>
      <c r="D21222" s="3">
        <v>-1.5709999999999998E-2</v>
      </c>
      <c r="E21222" s="3">
        <v>-5.9630000000000002E-2</v>
      </c>
      <c r="F21222" s="3">
        <v>0.90590999999999999</v>
      </c>
      <c r="G21222" s="3">
        <v>6.1809200000000004</v>
      </c>
    </row>
    <row r="21223" spans="1:7" x14ac:dyDescent="0.3">
      <c r="A21223" s="1" t="s">
        <v>14675</v>
      </c>
      <c r="B21223" s="4" t="s">
        <v>33496</v>
      </c>
      <c r="C21223" s="3">
        <v>0</v>
      </c>
      <c r="D21223" s="3">
        <v>-1</v>
      </c>
      <c r="E21223" s="3">
        <v>-1</v>
      </c>
      <c r="F21223" s="3">
        <v>-1</v>
      </c>
      <c r="G21223" s="3">
        <v>-1</v>
      </c>
    </row>
    <row r="21224" spans="1:7" x14ac:dyDescent="0.3">
      <c r="A21224" s="1" t="s">
        <v>7229</v>
      </c>
      <c r="B21224" s="4" t="s">
        <v>29393</v>
      </c>
      <c r="C21224" s="3">
        <v>4.7600000000000003E-3</v>
      </c>
      <c r="D21224" s="3">
        <v>3.4290000000000001E-2</v>
      </c>
      <c r="E21224" s="3">
        <v>7.0870000000000002E-2</v>
      </c>
      <c r="F21224" s="3">
        <v>2.0314899999999998</v>
      </c>
      <c r="G21224" s="3">
        <v>10</v>
      </c>
    </row>
    <row r="21225" spans="1:7" x14ac:dyDescent="0.3">
      <c r="A21225" s="1" t="s">
        <v>16383</v>
      </c>
      <c r="B21225" s="4" t="s">
        <v>36544</v>
      </c>
      <c r="C21225" s="3">
        <v>8.4000000000000003E-4</v>
      </c>
      <c r="D21225" s="3">
        <v>9.2899999999999996E-3</v>
      </c>
      <c r="E21225" s="3">
        <v>4.4110000000000003E-2</v>
      </c>
      <c r="F21225" s="3">
        <v>2.0202800000000001</v>
      </c>
      <c r="G21225" s="3">
        <v>10</v>
      </c>
    </row>
    <row r="21226" spans="1:7" x14ac:dyDescent="0.3">
      <c r="A21226" s="1" t="s">
        <v>10629</v>
      </c>
      <c r="B21226" s="4" t="s">
        <v>30250</v>
      </c>
      <c r="C21226" s="3">
        <v>-0.51471999999999996</v>
      </c>
      <c r="D21226" s="3">
        <v>-1</v>
      </c>
      <c r="E21226" s="3">
        <v>-1</v>
      </c>
      <c r="F21226" s="3">
        <v>-1</v>
      </c>
      <c r="G21226" s="3">
        <v>-1</v>
      </c>
    </row>
    <row r="21227" spans="1:7" x14ac:dyDescent="0.3">
      <c r="A21227" s="1" t="s">
        <v>4413</v>
      </c>
      <c r="B21227" s="4" t="s">
        <v>26925</v>
      </c>
      <c r="C21227" s="3">
        <v>3.9280000000000002E-2</v>
      </c>
      <c r="D21227" s="3">
        <v>-4.197E-2</v>
      </c>
      <c r="E21227" s="3">
        <v>3.1350000000000003E-2</v>
      </c>
      <c r="F21227" s="3">
        <v>0.60306000000000004</v>
      </c>
      <c r="G21227" s="3">
        <v>4.3163600000000004</v>
      </c>
    </row>
    <row r="21228" spans="1:7" x14ac:dyDescent="0.3">
      <c r="A21228" s="1" t="s">
        <v>11625</v>
      </c>
      <c r="B21228" s="4" t="s">
        <v>32295</v>
      </c>
      <c r="C21228" s="3">
        <v>-0.26288</v>
      </c>
      <c r="D21228" s="3">
        <v>0.10539999999999999</v>
      </c>
      <c r="E21228" s="3">
        <v>3.8550000000000001E-2</v>
      </c>
      <c r="F21228" s="3">
        <v>0.61146</v>
      </c>
      <c r="G21228" s="3">
        <v>4.4736599999999997</v>
      </c>
    </row>
    <row r="21229" spans="1:7" x14ac:dyDescent="0.3">
      <c r="A21229" s="1" t="s">
        <v>4899</v>
      </c>
      <c r="B21229" s="4" t="s">
        <v>22634</v>
      </c>
      <c r="C21229" s="3">
        <v>1.5E-3</v>
      </c>
      <c r="D21229" s="3">
        <v>-0.95374999999999999</v>
      </c>
      <c r="E21229" s="3">
        <v>-1</v>
      </c>
      <c r="F21229" s="3">
        <v>-1</v>
      </c>
      <c r="G21229" s="3">
        <v>-1</v>
      </c>
    </row>
    <row r="21230" spans="1:7" x14ac:dyDescent="0.3">
      <c r="A21230" s="1" t="s">
        <v>9117</v>
      </c>
      <c r="B21230" s="4" t="s">
        <v>28034</v>
      </c>
      <c r="C21230" s="3">
        <v>2.963E-2</v>
      </c>
      <c r="D21230" s="3">
        <v>-0.69652000000000003</v>
      </c>
      <c r="E21230" s="3">
        <v>-1</v>
      </c>
      <c r="F21230" s="3">
        <v>-1</v>
      </c>
      <c r="G21230" s="3">
        <v>-1</v>
      </c>
    </row>
    <row r="21231" spans="1:7" x14ac:dyDescent="0.3">
      <c r="A21231" s="1" t="s">
        <v>10657</v>
      </c>
      <c r="B21231" s="4" t="s">
        <v>29963</v>
      </c>
      <c r="C21231" s="3">
        <v>1.0442899999999999</v>
      </c>
      <c r="D21231" s="3">
        <v>-1</v>
      </c>
      <c r="E21231" s="3">
        <v>-1</v>
      </c>
      <c r="F21231" s="3">
        <v>3.8235299999999999</v>
      </c>
      <c r="G21231" s="3">
        <v>-1</v>
      </c>
    </row>
    <row r="21232" spans="1:7" x14ac:dyDescent="0.3">
      <c r="A21232" s="1" t="s">
        <v>4032</v>
      </c>
      <c r="B21232" s="5" t="s">
        <v>21652</v>
      </c>
      <c r="C21232" s="6">
        <v>0.61919999999999997</v>
      </c>
      <c r="D21232" s="6">
        <v>-1</v>
      </c>
      <c r="E21232" s="6">
        <v>-1</v>
      </c>
      <c r="F21232" s="6">
        <v>-1</v>
      </c>
      <c r="G21232" s="6">
        <v>-1</v>
      </c>
    </row>
    <row r="21233" spans="1:7" x14ac:dyDescent="0.3">
      <c r="A21233" s="1" t="s">
        <v>5378</v>
      </c>
      <c r="B21233" s="4" t="s">
        <v>23993</v>
      </c>
      <c r="C21233" s="3">
        <v>1.753E-2</v>
      </c>
      <c r="D21233" s="3">
        <v>0.12948999999999999</v>
      </c>
      <c r="E21233" s="3">
        <v>0.20685999999999999</v>
      </c>
      <c r="F21233" s="3">
        <v>0.80705000000000005</v>
      </c>
      <c r="G21233" s="3">
        <v>5.5539199999999997</v>
      </c>
    </row>
    <row r="21234" spans="1:7" x14ac:dyDescent="0.3">
      <c r="A21234" s="1" t="s">
        <v>18646</v>
      </c>
      <c r="B21234" s="4" t="s">
        <v>24487</v>
      </c>
      <c r="C21234" s="3">
        <v>3.6060000000000002E-2</v>
      </c>
      <c r="D21234" s="3">
        <v>-0.33539999999999998</v>
      </c>
      <c r="E21234" s="3">
        <v>-0.73651999999999995</v>
      </c>
      <c r="F21234" s="3">
        <v>-1</v>
      </c>
      <c r="G21234" s="3">
        <v>-1</v>
      </c>
    </row>
    <row r="21235" spans="1:7" x14ac:dyDescent="0.3">
      <c r="A21235" s="1" t="s">
        <v>42635</v>
      </c>
      <c r="B21235" s="4" t="s">
        <v>42636</v>
      </c>
      <c r="C21235" s="3">
        <v>2.4299999999999999E-3</v>
      </c>
      <c r="D21235" s="3">
        <v>0.11575000000000001</v>
      </c>
      <c r="E21235" s="3">
        <v>0.44146000000000002</v>
      </c>
      <c r="F21235" s="3">
        <v>0.58257000000000003</v>
      </c>
      <c r="G21235" s="3">
        <v>3.2641</v>
      </c>
    </row>
    <row r="21236" spans="1:7" x14ac:dyDescent="0.3">
      <c r="A21236" s="1" t="s">
        <v>6592</v>
      </c>
      <c r="B21236" s="4" t="s">
        <v>24188</v>
      </c>
      <c r="C21236" s="3">
        <v>1.421E-2</v>
      </c>
      <c r="D21236" s="3">
        <v>0.12639</v>
      </c>
      <c r="E21236" s="3">
        <v>0.21365000000000001</v>
      </c>
      <c r="F21236" s="3">
        <v>0.80852000000000002</v>
      </c>
      <c r="G21236" s="3">
        <v>5.6054899999999996</v>
      </c>
    </row>
    <row r="21237" spans="1:7" x14ac:dyDescent="0.3">
      <c r="A21237" s="1" t="s">
        <v>7527</v>
      </c>
      <c r="B21237" s="4" t="s">
        <v>27288</v>
      </c>
      <c r="C21237" s="3">
        <v>-3.288E-2</v>
      </c>
      <c r="D21237" s="3">
        <v>-0.75687000000000004</v>
      </c>
      <c r="E21237" s="3">
        <v>-0.19599</v>
      </c>
      <c r="F21237" s="3">
        <v>2.73047</v>
      </c>
      <c r="G21237" s="3">
        <v>10</v>
      </c>
    </row>
    <row r="21238" spans="1:7" x14ac:dyDescent="0.3">
      <c r="A21238" s="1" t="s">
        <v>7523</v>
      </c>
      <c r="B21238" s="4" t="s">
        <v>28605</v>
      </c>
      <c r="C21238" s="3">
        <v>-0.16897000000000001</v>
      </c>
      <c r="D21238" s="3">
        <v>0.1404</v>
      </c>
      <c r="E21238" s="3">
        <v>0.16073000000000001</v>
      </c>
      <c r="F21238" s="3">
        <v>8.3360000000000004E-2</v>
      </c>
      <c r="G21238" s="3">
        <v>0.27729999999999999</v>
      </c>
    </row>
    <row r="21239" spans="1:7" x14ac:dyDescent="0.3">
      <c r="A21239" s="1" t="s">
        <v>4128</v>
      </c>
      <c r="B21239" s="4" t="s">
        <v>22422</v>
      </c>
      <c r="C21239" s="3">
        <v>0.13875999999999999</v>
      </c>
      <c r="D21239" s="3">
        <v>6.8440000000000001E-2</v>
      </c>
      <c r="E21239" s="3">
        <v>9.7820000000000004E-2</v>
      </c>
      <c r="F21239" s="3">
        <v>0.60948000000000002</v>
      </c>
      <c r="G21239" s="3">
        <v>3.53254</v>
      </c>
    </row>
    <row r="21240" spans="1:7" x14ac:dyDescent="0.3">
      <c r="A21240" s="1" t="s">
        <v>2424</v>
      </c>
      <c r="B21240" s="4" t="s">
        <v>21232</v>
      </c>
      <c r="C21240" s="3">
        <v>-2.0959999999999999E-2</v>
      </c>
      <c r="D21240" s="3">
        <v>9.1630000000000003E-2</v>
      </c>
      <c r="E21240" s="3">
        <v>0.21248</v>
      </c>
      <c r="F21240" s="3">
        <v>1.0344500000000001</v>
      </c>
      <c r="G21240" s="3">
        <v>7.1775900000000004</v>
      </c>
    </row>
    <row r="21241" spans="1:7" x14ac:dyDescent="0.3">
      <c r="A21241" s="1" t="s">
        <v>7422</v>
      </c>
      <c r="B21241" s="4" t="s">
        <v>26744</v>
      </c>
      <c r="C21241" s="3">
        <v>8.5889999999999994E-2</v>
      </c>
      <c r="D21241" s="3">
        <v>-1</v>
      </c>
      <c r="E21241" s="3">
        <v>-1</v>
      </c>
      <c r="F21241" s="3">
        <v>-1</v>
      </c>
      <c r="G21241" s="3">
        <v>-1</v>
      </c>
    </row>
    <row r="21242" spans="1:7" x14ac:dyDescent="0.3">
      <c r="A21242" s="1" t="s">
        <v>11043</v>
      </c>
      <c r="B21242" s="4" t="s">
        <v>30853</v>
      </c>
      <c r="C21242" s="3">
        <v>0.18570999999999999</v>
      </c>
      <c r="D21242" s="3">
        <v>-1</v>
      </c>
      <c r="E21242" s="3">
        <v>-1</v>
      </c>
      <c r="F21242" s="3">
        <v>-1</v>
      </c>
      <c r="G21242" s="3">
        <v>-1</v>
      </c>
    </row>
    <row r="21243" spans="1:7" x14ac:dyDescent="0.3">
      <c r="A21243" s="1" t="s">
        <v>14768</v>
      </c>
      <c r="B21243" s="4" t="s">
        <v>33575</v>
      </c>
      <c r="C21243" s="3">
        <v>-2.4479999999999998E-2</v>
      </c>
      <c r="D21243" s="3">
        <v>5.7450000000000001E-2</v>
      </c>
      <c r="E21243" s="3">
        <v>7.7780000000000002E-2</v>
      </c>
      <c r="F21243" s="3">
        <v>0.89281999999999995</v>
      </c>
      <c r="G21243" s="3">
        <v>5.7486600000000001</v>
      </c>
    </row>
    <row r="21244" spans="1:7" x14ac:dyDescent="0.3">
      <c r="A21244" s="1" t="s">
        <v>2670</v>
      </c>
      <c r="B21244" s="4" t="s">
        <v>21588</v>
      </c>
      <c r="C21244" s="3">
        <v>6.973E-2</v>
      </c>
      <c r="D21244" s="3">
        <v>-0.39516000000000001</v>
      </c>
      <c r="E21244" s="3">
        <v>-0.62778</v>
      </c>
      <c r="F21244" s="3">
        <v>-0.13996</v>
      </c>
      <c r="G21244" s="3">
        <v>-1</v>
      </c>
    </row>
    <row r="21245" spans="1:7" x14ac:dyDescent="0.3">
      <c r="A21245" s="1" t="s">
        <v>18670</v>
      </c>
      <c r="B21245" s="5" t="s">
        <v>25193</v>
      </c>
      <c r="C21245" s="6">
        <v>-2.9090000000000001E-2</v>
      </c>
      <c r="D21245" s="6">
        <v>-0.47138999999999998</v>
      </c>
      <c r="E21245" s="6">
        <v>-0.51778999999999997</v>
      </c>
      <c r="F21245" s="6">
        <v>6.633E-2</v>
      </c>
      <c r="G21245" s="6">
        <v>-1</v>
      </c>
    </row>
    <row r="21246" spans="1:7" x14ac:dyDescent="0.3">
      <c r="A21246" s="1" t="s">
        <v>11347</v>
      </c>
      <c r="B21246" s="4" t="s">
        <v>31518</v>
      </c>
      <c r="C21246" s="3">
        <v>-0.40952</v>
      </c>
      <c r="D21246" s="3">
        <v>-1</v>
      </c>
      <c r="E21246" s="3">
        <v>-1</v>
      </c>
      <c r="F21246" s="3">
        <v>1.67499</v>
      </c>
      <c r="G21246" s="3">
        <v>9.8910699999999991</v>
      </c>
    </row>
    <row r="21247" spans="1:7" x14ac:dyDescent="0.3">
      <c r="A21247" s="1" t="s">
        <v>39462</v>
      </c>
      <c r="B21247" s="4" t="s">
        <v>39463</v>
      </c>
      <c r="C21247" s="3">
        <v>0.20779</v>
      </c>
      <c r="D21247" s="3">
        <v>0.43153999999999998</v>
      </c>
      <c r="E21247" s="3">
        <v>0.54896</v>
      </c>
      <c r="F21247" s="3">
        <v>1.26179</v>
      </c>
      <c r="G21247" s="3">
        <v>9.6698000000000004</v>
      </c>
    </row>
    <row r="21248" spans="1:7" x14ac:dyDescent="0.3">
      <c r="A21248" s="1" t="s">
        <v>17717</v>
      </c>
      <c r="B21248" s="4" t="s">
        <v>37881</v>
      </c>
      <c r="C21248" s="3">
        <v>0</v>
      </c>
      <c r="D21248" s="3">
        <v>0.23691999999999999</v>
      </c>
      <c r="E21248" s="3">
        <v>0.40125</v>
      </c>
      <c r="F21248" s="3">
        <v>5.9816599999999998</v>
      </c>
      <c r="G21248" s="3">
        <v>10</v>
      </c>
    </row>
    <row r="21249" spans="1:7" x14ac:dyDescent="0.3">
      <c r="A21249" s="1" t="s">
        <v>8292</v>
      </c>
      <c r="B21249" s="4" t="s">
        <v>30152</v>
      </c>
      <c r="C21249" s="3">
        <v>8.3099999999999993E-2</v>
      </c>
      <c r="D21249" s="3">
        <v>1.498E-2</v>
      </c>
      <c r="E21249" s="3">
        <v>0.17951</v>
      </c>
      <c r="F21249" s="3">
        <v>0.54193999999999998</v>
      </c>
      <c r="G21249" s="3">
        <v>2.3105699999999998</v>
      </c>
    </row>
    <row r="21250" spans="1:7" x14ac:dyDescent="0.3">
      <c r="A21250" s="1" t="s">
        <v>2238</v>
      </c>
      <c r="B21250" s="4" t="s">
        <v>22807</v>
      </c>
      <c r="C21250" s="3">
        <v>0.20882999999999999</v>
      </c>
      <c r="D21250" s="3">
        <v>5.6640000000000003E-2</v>
      </c>
      <c r="E21250" s="3">
        <v>0.28287000000000001</v>
      </c>
      <c r="F21250" s="3">
        <v>1.4015899999999999</v>
      </c>
      <c r="G21250" s="3">
        <v>9.4505099999999995</v>
      </c>
    </row>
    <row r="21251" spans="1:7" x14ac:dyDescent="0.3">
      <c r="A21251" s="1" t="s">
        <v>3151</v>
      </c>
      <c r="B21251" s="4" t="s">
        <v>21593</v>
      </c>
      <c r="C21251" s="3">
        <v>8.838E-2</v>
      </c>
      <c r="D21251" s="3">
        <v>0.31914999999999999</v>
      </c>
      <c r="E21251" s="3">
        <v>0.39982000000000001</v>
      </c>
      <c r="F21251" s="3">
        <v>0.49575000000000002</v>
      </c>
      <c r="G21251" s="3">
        <v>3.8590800000000001</v>
      </c>
    </row>
    <row r="21252" spans="1:7" x14ac:dyDescent="0.3">
      <c r="A21252" s="1" t="s">
        <v>43927</v>
      </c>
      <c r="B21252" s="5" t="s">
        <v>43928</v>
      </c>
      <c r="C21252" s="3">
        <v>8.0119999999999997E-2</v>
      </c>
      <c r="D21252" s="3">
        <v>-0.38073000000000001</v>
      </c>
      <c r="E21252" s="3">
        <v>-0.33151000000000003</v>
      </c>
      <c r="F21252" s="3">
        <v>0.41577999999999998</v>
      </c>
      <c r="G21252" s="3">
        <v>1.3031600000000001</v>
      </c>
    </row>
    <row r="21253" spans="1:7" x14ac:dyDescent="0.3">
      <c r="A21253" s="1" t="s">
        <v>6919</v>
      </c>
      <c r="B21253" s="5" t="s">
        <v>26705</v>
      </c>
      <c r="C21253" s="3">
        <v>-8.3999999999999995E-3</v>
      </c>
      <c r="D21253" s="3">
        <v>7.7060000000000003E-2</v>
      </c>
      <c r="E21253" s="3">
        <v>-9.4619999999999996E-2</v>
      </c>
      <c r="F21253" s="3">
        <v>-0.59123000000000003</v>
      </c>
      <c r="G21253" s="3">
        <v>-1</v>
      </c>
    </row>
    <row r="21254" spans="1:7" x14ac:dyDescent="0.3">
      <c r="A21254" s="1" t="s">
        <v>42062</v>
      </c>
      <c r="B21254" s="4" t="s">
        <v>42063</v>
      </c>
      <c r="C21254" s="3">
        <v>0.12720000000000001</v>
      </c>
      <c r="D21254" s="3">
        <v>-1</v>
      </c>
      <c r="E21254" s="3">
        <v>-1</v>
      </c>
      <c r="F21254" s="3">
        <v>-1</v>
      </c>
      <c r="G21254" s="3">
        <v>-1</v>
      </c>
    </row>
    <row r="21255" spans="1:7" x14ac:dyDescent="0.3">
      <c r="A21255" s="1" t="s">
        <v>17658</v>
      </c>
      <c r="B21255" s="4" t="s">
        <v>37821</v>
      </c>
      <c r="C21255" s="3">
        <v>0</v>
      </c>
      <c r="D21255" s="3">
        <v>0</v>
      </c>
      <c r="E21255" s="3">
        <v>0</v>
      </c>
      <c r="F21255" s="3">
        <v>0</v>
      </c>
      <c r="G21255" s="3">
        <v>0</v>
      </c>
    </row>
    <row r="21256" spans="1:7" x14ac:dyDescent="0.3">
      <c r="A21256" s="1" t="s">
        <v>6974</v>
      </c>
      <c r="B21256" s="4" t="s">
        <v>27181</v>
      </c>
      <c r="C21256" s="3">
        <v>0.17943000000000001</v>
      </c>
      <c r="D21256" s="3">
        <v>-1</v>
      </c>
      <c r="E21256" s="3">
        <v>-1</v>
      </c>
      <c r="F21256" s="3">
        <v>-1</v>
      </c>
      <c r="G21256" s="3">
        <v>-1</v>
      </c>
    </row>
    <row r="21257" spans="1:7" x14ac:dyDescent="0.3">
      <c r="A21257" s="1" t="s">
        <v>42529</v>
      </c>
      <c r="B21257" s="4" t="s">
        <v>42530</v>
      </c>
      <c r="C21257" s="3">
        <v>-2.0549999999999999E-2</v>
      </c>
      <c r="D21257" s="3">
        <v>0.27268999999999999</v>
      </c>
      <c r="E21257" s="3">
        <v>0.27192</v>
      </c>
      <c r="F21257" s="3">
        <v>0.49941999999999998</v>
      </c>
      <c r="G21257" s="3">
        <v>3.4748299999999999</v>
      </c>
    </row>
    <row r="21258" spans="1:7" x14ac:dyDescent="0.3">
      <c r="A21258" s="1" t="s">
        <v>41618</v>
      </c>
      <c r="B21258" s="4" t="s">
        <v>41619</v>
      </c>
      <c r="C21258" s="3">
        <v>-4.6519999999999999E-2</v>
      </c>
      <c r="D21258" s="3">
        <v>0.14527999999999999</v>
      </c>
      <c r="E21258" s="3">
        <v>0.1711</v>
      </c>
      <c r="F21258" s="3">
        <v>0.52649999999999997</v>
      </c>
      <c r="G21258" s="3">
        <v>3.3506100000000001</v>
      </c>
    </row>
    <row r="21259" spans="1:7" x14ac:dyDescent="0.3">
      <c r="A21259" s="1" t="s">
        <v>16341</v>
      </c>
      <c r="B21259" s="4" t="s">
        <v>36521</v>
      </c>
      <c r="C21259" s="3">
        <v>4.2199999999999998E-3</v>
      </c>
      <c r="D21259" s="3">
        <v>3.9370000000000002E-2</v>
      </c>
      <c r="E21259" s="3">
        <v>5.4370000000000002E-2</v>
      </c>
      <c r="F21259" s="3">
        <v>2.0180099999999999</v>
      </c>
      <c r="G21259" s="3">
        <v>10</v>
      </c>
    </row>
    <row r="21260" spans="1:7" x14ac:dyDescent="0.3">
      <c r="A21260" s="1" t="s">
        <v>40122</v>
      </c>
      <c r="B21260" s="4" t="s">
        <v>40123</v>
      </c>
      <c r="C21260" s="3">
        <v>-0.75316000000000005</v>
      </c>
      <c r="D21260" s="3">
        <v>-1</v>
      </c>
      <c r="E21260" s="3">
        <v>-1</v>
      </c>
      <c r="F21260" s="3">
        <v>-1</v>
      </c>
      <c r="G21260" s="3">
        <v>-1</v>
      </c>
    </row>
    <row r="21261" spans="1:7" x14ac:dyDescent="0.3">
      <c r="A21261" s="1" t="s">
        <v>3436</v>
      </c>
      <c r="B21261" s="5" t="s">
        <v>22560</v>
      </c>
      <c r="C21261" s="6">
        <v>0.01</v>
      </c>
      <c r="D21261" s="6">
        <v>0.67510999999999999</v>
      </c>
      <c r="E21261" s="6">
        <v>0.86956999999999995</v>
      </c>
      <c r="F21261" s="6">
        <v>2.05213</v>
      </c>
      <c r="G21261" s="6">
        <v>10</v>
      </c>
    </row>
    <row r="21262" spans="1:7" x14ac:dyDescent="0.3">
      <c r="A21262" s="1" t="s">
        <v>721</v>
      </c>
      <c r="B21262" s="4" t="s">
        <v>19727</v>
      </c>
      <c r="C21262" s="3">
        <v>1.2840000000000001E-2</v>
      </c>
      <c r="D21262" s="3">
        <v>6.5659999999999996E-2</v>
      </c>
      <c r="E21262" s="3">
        <v>0.22813</v>
      </c>
      <c r="F21262" s="3">
        <v>0.99356</v>
      </c>
      <c r="G21262" s="3">
        <v>6.7005499999999998</v>
      </c>
    </row>
    <row r="21263" spans="1:7" x14ac:dyDescent="0.3">
      <c r="A21263" s="1" t="s">
        <v>14772</v>
      </c>
      <c r="B21263" s="4" t="s">
        <v>33577</v>
      </c>
      <c r="C21263" s="3">
        <v>0</v>
      </c>
      <c r="D21263" s="3">
        <v>0.10058</v>
      </c>
      <c r="E21263" s="3">
        <v>0.27603</v>
      </c>
      <c r="F21263" s="3">
        <v>0.64322999999999997</v>
      </c>
      <c r="G21263" s="3">
        <v>4.51241</v>
      </c>
    </row>
    <row r="21264" spans="1:7" x14ac:dyDescent="0.3">
      <c r="A21264" s="1" t="s">
        <v>2956</v>
      </c>
      <c r="B21264" s="4" t="s">
        <v>21721</v>
      </c>
      <c r="C21264" s="3">
        <v>-0.10674</v>
      </c>
      <c r="D21264" s="3">
        <v>0.49335000000000001</v>
      </c>
      <c r="E21264" s="3">
        <v>-0.77588000000000001</v>
      </c>
      <c r="F21264" s="3">
        <v>-1</v>
      </c>
      <c r="G21264" s="3">
        <v>-1</v>
      </c>
    </row>
    <row r="21265" spans="1:7" x14ac:dyDescent="0.3">
      <c r="A21265" s="1" t="s">
        <v>2955</v>
      </c>
      <c r="B21265" s="4" t="s">
        <v>21721</v>
      </c>
      <c r="C21265" s="3">
        <v>-0.10674</v>
      </c>
      <c r="D21265" s="3">
        <v>0.49335000000000001</v>
      </c>
      <c r="E21265" s="3">
        <v>-0.77588000000000001</v>
      </c>
      <c r="F21265" s="3">
        <v>-1</v>
      </c>
      <c r="G21265" s="3">
        <v>-1</v>
      </c>
    </row>
    <row r="21266" spans="1:7" x14ac:dyDescent="0.3">
      <c r="A21266" s="1" t="s">
        <v>12219</v>
      </c>
      <c r="B21266" s="4" t="s">
        <v>29070</v>
      </c>
      <c r="C21266" s="3">
        <v>-5.7979999999999997E-2</v>
      </c>
      <c r="D21266" s="3">
        <v>-4.0910000000000002E-2</v>
      </c>
      <c r="E21266" s="3">
        <v>-0.21343000000000001</v>
      </c>
      <c r="F21266" s="3">
        <v>0.36031000000000002</v>
      </c>
      <c r="G21266" s="3">
        <v>3.2886700000000002</v>
      </c>
    </row>
    <row r="21267" spans="1:7" x14ac:dyDescent="0.3">
      <c r="A21267" s="1" t="s">
        <v>237</v>
      </c>
      <c r="B21267" s="4" t="s">
        <v>19286</v>
      </c>
      <c r="C21267" s="3">
        <v>0.11607000000000001</v>
      </c>
      <c r="D21267" s="3">
        <v>-0.18329999999999999</v>
      </c>
      <c r="E21267" s="3">
        <v>-1.9220000000000001E-2</v>
      </c>
      <c r="F21267" s="3">
        <v>0.62568999999999997</v>
      </c>
      <c r="G21267" s="3">
        <v>3.4693000000000001</v>
      </c>
    </row>
    <row r="21268" spans="1:7" x14ac:dyDescent="0.3">
      <c r="A21268" s="1" t="s">
        <v>44197</v>
      </c>
      <c r="B21268" s="4" t="s">
        <v>44198</v>
      </c>
      <c r="C21268" s="3">
        <v>0.13128000000000001</v>
      </c>
      <c r="D21268" s="3">
        <v>-0.37153999999999998</v>
      </c>
      <c r="E21268" s="3">
        <v>-1</v>
      </c>
      <c r="F21268" s="3">
        <v>-1</v>
      </c>
      <c r="G21268" s="3">
        <v>-1</v>
      </c>
    </row>
    <row r="21269" spans="1:7" x14ac:dyDescent="0.3">
      <c r="A21269" s="1" t="s">
        <v>14956</v>
      </c>
      <c r="B21269" s="4" t="s">
        <v>33760</v>
      </c>
      <c r="C21269" s="3">
        <v>0</v>
      </c>
      <c r="D21269" s="3">
        <v>-1</v>
      </c>
      <c r="E21269" s="3">
        <v>-1</v>
      </c>
      <c r="F21269" s="3">
        <v>-1</v>
      </c>
      <c r="G21269" s="3">
        <v>-1</v>
      </c>
    </row>
    <row r="21270" spans="1:7" x14ac:dyDescent="0.3">
      <c r="A21270" s="1" t="s">
        <v>11065</v>
      </c>
      <c r="B21270" s="4" t="s">
        <v>30886</v>
      </c>
      <c r="C21270" s="3">
        <v>0.21365000000000001</v>
      </c>
      <c r="D21270" s="3">
        <v>-0.82776000000000005</v>
      </c>
      <c r="E21270" s="3">
        <v>-1</v>
      </c>
      <c r="F21270" s="3">
        <v>-0.48662</v>
      </c>
      <c r="G21270" s="3">
        <v>-1</v>
      </c>
    </row>
    <row r="21271" spans="1:7" x14ac:dyDescent="0.3">
      <c r="A21271" s="1" t="s">
        <v>8563</v>
      </c>
      <c r="B21271" s="4" t="s">
        <v>30821</v>
      </c>
      <c r="C21271" s="3">
        <v>4.2220000000000001E-2</v>
      </c>
      <c r="D21271" s="3">
        <v>-0.14263999999999999</v>
      </c>
      <c r="E21271" s="3">
        <v>5.493E-2</v>
      </c>
      <c r="F21271" s="3">
        <v>1.4191499999999999</v>
      </c>
      <c r="G21271" s="3">
        <v>9.5827000000000009</v>
      </c>
    </row>
    <row r="21272" spans="1:7" x14ac:dyDescent="0.3">
      <c r="A21272" s="1" t="s">
        <v>3440</v>
      </c>
      <c r="B21272" s="5" t="s">
        <v>22292</v>
      </c>
      <c r="C21272" s="3">
        <v>0.18862000000000001</v>
      </c>
      <c r="D21272" s="3">
        <v>-4.0349999999999997E-2</v>
      </c>
      <c r="E21272" s="3">
        <v>0.20963000000000001</v>
      </c>
      <c r="F21272" s="3">
        <v>1.4456899999999999</v>
      </c>
      <c r="G21272" s="3">
        <v>10</v>
      </c>
    </row>
    <row r="21273" spans="1:7" x14ac:dyDescent="0.3">
      <c r="A21273" s="1" t="s">
        <v>182</v>
      </c>
      <c r="B21273" s="4" t="s">
        <v>19224</v>
      </c>
      <c r="C21273" s="3">
        <v>2.069E-2</v>
      </c>
      <c r="D21273" s="3">
        <v>-0.11079</v>
      </c>
      <c r="E21273" s="3">
        <v>8.5800000000000008E-3</v>
      </c>
      <c r="F21273" s="3">
        <v>0.68530999999999997</v>
      </c>
      <c r="G21273" s="3">
        <v>4.9635999999999996</v>
      </c>
    </row>
    <row r="21274" spans="1:7" x14ac:dyDescent="0.3">
      <c r="A21274" s="1" t="s">
        <v>42345</v>
      </c>
      <c r="B21274" s="4" t="s">
        <v>42346</v>
      </c>
      <c r="C21274" s="3">
        <v>0.10123</v>
      </c>
      <c r="D21274" s="3">
        <v>-0.29621999999999998</v>
      </c>
      <c r="E21274" s="3">
        <v>-0.21365000000000001</v>
      </c>
      <c r="F21274" s="3">
        <v>1.3741099999999999</v>
      </c>
      <c r="G21274" s="3">
        <v>7.0274200000000002</v>
      </c>
    </row>
    <row r="21275" spans="1:7" x14ac:dyDescent="0.3">
      <c r="A21275" s="1" t="s">
        <v>2808</v>
      </c>
      <c r="B21275" s="4" t="s">
        <v>21470</v>
      </c>
      <c r="C21275" s="3">
        <v>0.18057000000000001</v>
      </c>
      <c r="D21275" s="3">
        <v>0.35271999999999998</v>
      </c>
      <c r="E21275" s="3">
        <v>0.23658000000000001</v>
      </c>
      <c r="F21275" s="3">
        <v>0.48931999999999998</v>
      </c>
      <c r="G21275" s="3">
        <v>3.0552199999999998</v>
      </c>
    </row>
    <row r="21276" spans="1:7" x14ac:dyDescent="0.3">
      <c r="A21276" s="1" t="s">
        <v>18831</v>
      </c>
      <c r="B21276" s="4" t="s">
        <v>29240</v>
      </c>
      <c r="C21276" s="3">
        <v>0</v>
      </c>
      <c r="D21276" s="3">
        <v>-1</v>
      </c>
      <c r="E21276" s="3">
        <v>-1</v>
      </c>
      <c r="F21276" s="3">
        <v>-1</v>
      </c>
      <c r="G21276" s="3">
        <v>10</v>
      </c>
    </row>
    <row r="21277" spans="1:7" x14ac:dyDescent="0.3">
      <c r="A21277" s="1" t="s">
        <v>2515</v>
      </c>
      <c r="B21277" s="4" t="s">
        <v>20625</v>
      </c>
      <c r="C21277" s="3">
        <v>4.28E-3</v>
      </c>
      <c r="D21277" s="3">
        <v>0.86806000000000005</v>
      </c>
      <c r="E21277" s="3">
        <v>0.82842000000000005</v>
      </c>
      <c r="F21277" s="3">
        <v>1.4471099999999999</v>
      </c>
      <c r="G21277" s="3">
        <v>10</v>
      </c>
    </row>
    <row r="21278" spans="1:7" x14ac:dyDescent="0.3">
      <c r="A21278" s="1" t="s">
        <v>15962</v>
      </c>
      <c r="B21278" s="4" t="s">
        <v>35018</v>
      </c>
      <c r="C21278" s="3">
        <v>0</v>
      </c>
      <c r="D21278" s="3">
        <v>-2.2870000000000001E-2</v>
      </c>
      <c r="E21278" s="3">
        <v>-0.47570000000000001</v>
      </c>
      <c r="F21278" s="3">
        <v>-0.94267999999999996</v>
      </c>
      <c r="G21278" s="3">
        <v>-1</v>
      </c>
    </row>
    <row r="21279" spans="1:7" x14ac:dyDescent="0.3">
      <c r="A21279" s="1" t="s">
        <v>40952</v>
      </c>
      <c r="B21279" s="4" t="s">
        <v>40953</v>
      </c>
      <c r="C21279" s="3">
        <v>0.15704000000000001</v>
      </c>
      <c r="D21279" s="3">
        <v>-1.5980000000000001E-2</v>
      </c>
      <c r="E21279" s="3">
        <v>0.1744</v>
      </c>
      <c r="F21279" s="3">
        <v>1.22821</v>
      </c>
      <c r="G21279" s="3">
        <v>7.9128800000000004</v>
      </c>
    </row>
    <row r="21280" spans="1:7" x14ac:dyDescent="0.3">
      <c r="A21280" s="1" t="s">
        <v>42082</v>
      </c>
      <c r="B21280" s="4" t="s">
        <v>42083</v>
      </c>
      <c r="C21280" s="3">
        <v>0.10263</v>
      </c>
      <c r="D21280" s="3">
        <v>4.2959999999999998E-2</v>
      </c>
      <c r="E21280" s="3">
        <v>7.2789999999999994E-2</v>
      </c>
      <c r="F21280" s="3">
        <v>0.72272000000000003</v>
      </c>
      <c r="G21280" s="3">
        <v>4.8317399999999999</v>
      </c>
    </row>
    <row r="21281" spans="1:7" x14ac:dyDescent="0.3">
      <c r="A21281" s="1" t="s">
        <v>42182</v>
      </c>
      <c r="B21281" s="4" t="s">
        <v>42183</v>
      </c>
      <c r="C21281" s="3">
        <v>9.9629999999999996E-2</v>
      </c>
      <c r="D21281" s="3">
        <v>9.7509999999999999E-2</v>
      </c>
      <c r="E21281" s="3">
        <v>0.13818</v>
      </c>
      <c r="F21281" s="3">
        <v>1.06288</v>
      </c>
      <c r="G21281" s="3">
        <v>7.0883700000000003</v>
      </c>
    </row>
    <row r="21282" spans="1:7" x14ac:dyDescent="0.3">
      <c r="A21282" s="1" t="s">
        <v>11627</v>
      </c>
      <c r="B21282" s="4" t="s">
        <v>32297</v>
      </c>
      <c r="C21282" s="3">
        <v>7.6950000000000005E-2</v>
      </c>
      <c r="D21282" s="3">
        <v>-1</v>
      </c>
      <c r="E21282" s="3">
        <v>-1</v>
      </c>
      <c r="F21282" s="3">
        <v>-1</v>
      </c>
      <c r="G21282" s="3">
        <v>-1</v>
      </c>
    </row>
    <row r="21283" spans="1:7" x14ac:dyDescent="0.3">
      <c r="A21283" s="1" t="s">
        <v>14786</v>
      </c>
      <c r="B21283" s="5" t="s">
        <v>33588</v>
      </c>
      <c r="C21283" s="3">
        <v>-2.061E-2</v>
      </c>
      <c r="D21283" s="3">
        <v>-1</v>
      </c>
      <c r="E21283" s="3">
        <v>-0.83748999999999996</v>
      </c>
      <c r="F21283" s="3">
        <v>-1</v>
      </c>
      <c r="G21283" s="3">
        <v>-1</v>
      </c>
    </row>
    <row r="21284" spans="1:7" x14ac:dyDescent="0.3">
      <c r="A21284" s="1" t="s">
        <v>14794</v>
      </c>
      <c r="B21284" s="5" t="s">
        <v>33595</v>
      </c>
      <c r="C21284" s="3">
        <v>0</v>
      </c>
      <c r="D21284" s="3">
        <v>3.8530000000000002E-2</v>
      </c>
      <c r="E21284" s="3">
        <v>0.10735</v>
      </c>
      <c r="F21284" s="3">
        <v>0.89524999999999999</v>
      </c>
      <c r="G21284" s="3">
        <v>6.2806100000000002</v>
      </c>
    </row>
    <row r="21285" spans="1:7" x14ac:dyDescent="0.3">
      <c r="A21285" s="1" t="s">
        <v>38265</v>
      </c>
      <c r="B21285" s="5" t="s">
        <v>38266</v>
      </c>
      <c r="C21285" s="6">
        <v>-2.3109999999999999E-2</v>
      </c>
      <c r="D21285" s="6">
        <v>7.7579999999999996E-2</v>
      </c>
      <c r="E21285" s="6">
        <v>0.23179</v>
      </c>
      <c r="F21285" s="6">
        <v>0.63566</v>
      </c>
      <c r="G21285" s="6">
        <v>4.1037299999999997</v>
      </c>
    </row>
    <row r="21286" spans="1:7" x14ac:dyDescent="0.3">
      <c r="A21286" s="1" t="s">
        <v>18976</v>
      </c>
      <c r="B21286" s="4" t="s">
        <v>34980</v>
      </c>
      <c r="C21286" s="3">
        <v>-4.1820000000000003E-2</v>
      </c>
      <c r="D21286" s="3">
        <v>-9.1170000000000001E-2</v>
      </c>
      <c r="E21286" s="3">
        <v>0.44266</v>
      </c>
      <c r="F21286" s="3">
        <v>0.35913</v>
      </c>
      <c r="G21286" s="3">
        <v>0.79386999999999996</v>
      </c>
    </row>
    <row r="21287" spans="1:7" x14ac:dyDescent="0.3">
      <c r="A21287" s="1" t="s">
        <v>15137</v>
      </c>
      <c r="B21287" s="4" t="s">
        <v>33940</v>
      </c>
      <c r="C21287" s="3">
        <v>0</v>
      </c>
      <c r="D21287" s="3">
        <v>-1</v>
      </c>
      <c r="E21287" s="3">
        <v>-1</v>
      </c>
      <c r="F21287" s="3">
        <v>-1</v>
      </c>
      <c r="G21287" s="3">
        <v>-1</v>
      </c>
    </row>
    <row r="21288" spans="1:7" x14ac:dyDescent="0.3">
      <c r="A21288" s="1" t="s">
        <v>10916</v>
      </c>
      <c r="B21288" s="4" t="s">
        <v>30669</v>
      </c>
      <c r="C21288" s="3">
        <v>0.77207000000000003</v>
      </c>
      <c r="D21288" s="3">
        <v>0.50414999999999999</v>
      </c>
      <c r="E21288" s="3">
        <v>0.54518</v>
      </c>
      <c r="F21288" s="3">
        <v>1.51542</v>
      </c>
      <c r="G21288" s="3">
        <v>9.0356299999999994</v>
      </c>
    </row>
    <row r="21289" spans="1:7" x14ac:dyDescent="0.3">
      <c r="A21289" s="1" t="s">
        <v>7158</v>
      </c>
      <c r="B21289" s="4" t="s">
        <v>26901</v>
      </c>
      <c r="C21289" s="3">
        <v>0.15543000000000001</v>
      </c>
      <c r="D21289" s="3">
        <v>8.7609999999999993E-2</v>
      </c>
      <c r="E21289" s="3">
        <v>0.14607999999999999</v>
      </c>
      <c r="F21289" s="3">
        <v>0.70913000000000004</v>
      </c>
      <c r="G21289" s="3">
        <v>4.8551399999999996</v>
      </c>
    </row>
    <row r="21290" spans="1:7" x14ac:dyDescent="0.3">
      <c r="A21290" s="1" t="s">
        <v>15759</v>
      </c>
      <c r="B21290" s="4" t="s">
        <v>34444</v>
      </c>
      <c r="C21290" s="3">
        <v>7.2669999999999998E-2</v>
      </c>
      <c r="D21290" s="3">
        <v>-1</v>
      </c>
      <c r="E21290" s="3">
        <v>-1</v>
      </c>
      <c r="F21290" s="3">
        <v>-1</v>
      </c>
      <c r="G21290" s="3">
        <v>-1</v>
      </c>
    </row>
    <row r="21291" spans="1:7" x14ac:dyDescent="0.3">
      <c r="A21291" s="1" t="s">
        <v>12387</v>
      </c>
      <c r="B21291" s="4" t="s">
        <v>34627</v>
      </c>
      <c r="C21291" s="3">
        <v>0.10217</v>
      </c>
      <c r="D21291" s="3">
        <v>0.30175000000000002</v>
      </c>
      <c r="E21291" s="3">
        <v>1.12127</v>
      </c>
      <c r="F21291" s="3">
        <v>2.12453</v>
      </c>
      <c r="G21291" s="3">
        <v>8.9584799999999998</v>
      </c>
    </row>
    <row r="21292" spans="1:7" x14ac:dyDescent="0.3">
      <c r="A21292" s="1" t="s">
        <v>44520</v>
      </c>
      <c r="B21292" s="4" t="s">
        <v>44521</v>
      </c>
      <c r="C21292" s="3">
        <v>1.0670000000000001E-2</v>
      </c>
      <c r="D21292" s="3">
        <v>0.21851000000000001</v>
      </c>
      <c r="E21292" s="3">
        <v>0.37132999999999999</v>
      </c>
      <c r="F21292" s="3">
        <v>1.2386200000000001</v>
      </c>
      <c r="G21292" s="3">
        <v>8.4649800000000006</v>
      </c>
    </row>
    <row r="21293" spans="1:7" x14ac:dyDescent="0.3">
      <c r="A21293" s="1" t="s">
        <v>11628</v>
      </c>
      <c r="B21293" s="4" t="s">
        <v>32298</v>
      </c>
      <c r="C21293" s="3">
        <v>0.24837999999999999</v>
      </c>
      <c r="D21293" s="3">
        <v>-0.25971</v>
      </c>
      <c r="E21293" s="3">
        <v>-0.20168</v>
      </c>
      <c r="F21293" s="3">
        <v>1.4167400000000001</v>
      </c>
      <c r="G21293" s="3">
        <v>9.1656200000000005</v>
      </c>
    </row>
    <row r="21294" spans="1:7" x14ac:dyDescent="0.3">
      <c r="A21294" s="1" t="s">
        <v>18995</v>
      </c>
      <c r="B21294" s="4" t="s">
        <v>36388</v>
      </c>
      <c r="C21294" s="3">
        <v>1.0000000000000001E-5</v>
      </c>
      <c r="D21294" s="3">
        <v>-1</v>
      </c>
      <c r="E21294" s="3">
        <v>-1</v>
      </c>
      <c r="F21294" s="3">
        <v>0.40606999999999999</v>
      </c>
      <c r="G21294" s="3">
        <v>-1</v>
      </c>
    </row>
    <row r="21295" spans="1:7" x14ac:dyDescent="0.3">
      <c r="A21295" s="1" t="s">
        <v>7587</v>
      </c>
      <c r="B21295" s="4" t="s">
        <v>27180</v>
      </c>
      <c r="C21295" s="3">
        <v>9.2300000000000004E-3</v>
      </c>
      <c r="D21295" s="3">
        <v>4.2750000000000003E-2</v>
      </c>
      <c r="E21295" s="3">
        <v>9.1600000000000001E-2</v>
      </c>
      <c r="F21295" s="3">
        <v>2.0594000000000001</v>
      </c>
      <c r="G21295" s="3">
        <v>10</v>
      </c>
    </row>
    <row r="21296" spans="1:7" x14ac:dyDescent="0.3">
      <c r="A21296" s="1" t="s">
        <v>17905</v>
      </c>
      <c r="B21296" s="4" t="s">
        <v>29893</v>
      </c>
      <c r="C21296" s="3">
        <v>1.592E-2</v>
      </c>
      <c r="D21296" s="3">
        <v>3.6519999999999997E-2</v>
      </c>
      <c r="E21296" s="3">
        <v>8.1100000000000005E-2</v>
      </c>
      <c r="F21296" s="3">
        <v>2.0599699999999999</v>
      </c>
      <c r="G21296" s="3">
        <v>10</v>
      </c>
    </row>
    <row r="21297" spans="1:7" x14ac:dyDescent="0.3">
      <c r="A21297" s="1" t="s">
        <v>17261</v>
      </c>
      <c r="B21297" s="4" t="s">
        <v>37406</v>
      </c>
      <c r="C21297" s="3">
        <v>-0.94033</v>
      </c>
      <c r="D21297" s="3">
        <v>-1</v>
      </c>
      <c r="E21297" s="3">
        <v>-1</v>
      </c>
      <c r="F21297" s="3">
        <v>-0.65978000000000003</v>
      </c>
      <c r="G21297" s="3">
        <v>-1</v>
      </c>
    </row>
    <row r="21298" spans="1:7" x14ac:dyDescent="0.3">
      <c r="A21298" s="1" t="s">
        <v>472</v>
      </c>
      <c r="B21298" s="4" t="s">
        <v>19705</v>
      </c>
      <c r="C21298" s="3">
        <v>-4.5679999999999998E-2</v>
      </c>
      <c r="D21298" s="3">
        <v>-9.0799999999999995E-3</v>
      </c>
      <c r="E21298" s="3">
        <v>0.13200999999999999</v>
      </c>
      <c r="F21298" s="3">
        <v>0.71974000000000005</v>
      </c>
      <c r="G21298" s="3">
        <v>4.8808400000000001</v>
      </c>
    </row>
    <row r="21299" spans="1:7" x14ac:dyDescent="0.3">
      <c r="A21299" s="1" t="s">
        <v>7112</v>
      </c>
      <c r="B21299" s="4" t="s">
        <v>26417</v>
      </c>
      <c r="C21299" s="3">
        <v>-6.2899999999999996E-3</v>
      </c>
      <c r="D21299" s="3">
        <v>0.37237999999999999</v>
      </c>
      <c r="E21299" s="3">
        <v>0.78763000000000005</v>
      </c>
      <c r="F21299" s="3">
        <v>2.0632899999999998</v>
      </c>
      <c r="G21299" s="3">
        <v>10</v>
      </c>
    </row>
    <row r="21300" spans="1:7" x14ac:dyDescent="0.3">
      <c r="A21300" s="1" t="s">
        <v>5164</v>
      </c>
      <c r="B21300" s="4" t="s">
        <v>23971</v>
      </c>
      <c r="C21300" s="3">
        <v>7.2270000000000001E-2</v>
      </c>
      <c r="D21300" s="3">
        <v>0.30096000000000001</v>
      </c>
      <c r="E21300" s="3">
        <v>0.3679</v>
      </c>
      <c r="F21300" s="3">
        <v>2.0295899999999998</v>
      </c>
      <c r="G21300" s="3">
        <v>10</v>
      </c>
    </row>
    <row r="21301" spans="1:7" x14ac:dyDescent="0.3">
      <c r="A21301" s="1" t="s">
        <v>8349</v>
      </c>
      <c r="B21301" s="4" t="s">
        <v>27030</v>
      </c>
      <c r="C21301" s="3">
        <v>-5.2500000000000003E-3</v>
      </c>
      <c r="D21301" s="3">
        <v>-1.6129999999999999E-2</v>
      </c>
      <c r="E21301" s="3">
        <v>0.14488000000000001</v>
      </c>
      <c r="F21301" s="3">
        <v>0.92008000000000001</v>
      </c>
      <c r="G21301" s="3">
        <v>6.1554599999999997</v>
      </c>
    </row>
    <row r="21302" spans="1:7" x14ac:dyDescent="0.3">
      <c r="A21302" s="1" t="s">
        <v>14774</v>
      </c>
      <c r="B21302" s="4" t="s">
        <v>33579</v>
      </c>
      <c r="C21302" s="3">
        <v>0.11849999999999999</v>
      </c>
      <c r="D21302" s="3">
        <v>-4.8899999999999999E-2</v>
      </c>
      <c r="E21302" s="3">
        <v>-8.7980000000000003E-2</v>
      </c>
      <c r="F21302" s="3">
        <v>0.45363999999999999</v>
      </c>
      <c r="G21302" s="3">
        <v>2.54216</v>
      </c>
    </row>
    <row r="21303" spans="1:7" x14ac:dyDescent="0.3">
      <c r="A21303" s="1" t="s">
        <v>15823</v>
      </c>
      <c r="B21303" s="4" t="s">
        <v>34515</v>
      </c>
      <c r="C21303" s="3">
        <v>8.8690000000000005E-2</v>
      </c>
      <c r="D21303" s="3">
        <v>-0.23946999999999999</v>
      </c>
      <c r="E21303" s="3">
        <v>-1.179E-2</v>
      </c>
      <c r="F21303" s="3">
        <v>0.82077</v>
      </c>
      <c r="G21303" s="3">
        <v>6.6112299999999999</v>
      </c>
    </row>
    <row r="21304" spans="1:7" x14ac:dyDescent="0.3">
      <c r="A21304" s="1" t="s">
        <v>17798</v>
      </c>
      <c r="B21304" s="4" t="s">
        <v>37966</v>
      </c>
      <c r="C21304" s="3">
        <v>0</v>
      </c>
      <c r="D21304" s="3">
        <v>-0.37414999999999998</v>
      </c>
      <c r="E21304" s="3">
        <v>-0.69435000000000002</v>
      </c>
      <c r="F21304" s="3">
        <v>0.64068000000000003</v>
      </c>
      <c r="G21304" s="3">
        <v>-1</v>
      </c>
    </row>
    <row r="21305" spans="1:7" x14ac:dyDescent="0.3">
      <c r="A21305" s="1" t="s">
        <v>41726</v>
      </c>
      <c r="B21305" s="4" t="s">
        <v>41727</v>
      </c>
      <c r="C21305" s="3">
        <v>7.4910000000000004E-2</v>
      </c>
      <c r="D21305" s="3">
        <v>-0.17827000000000001</v>
      </c>
      <c r="E21305" s="3">
        <v>-1.8499999999999999E-2</v>
      </c>
      <c r="F21305" s="3">
        <v>2.0849600000000001</v>
      </c>
      <c r="G21305" s="3">
        <v>10</v>
      </c>
    </row>
    <row r="21306" spans="1:7" x14ac:dyDescent="0.3">
      <c r="A21306" s="1" t="s">
        <v>8264</v>
      </c>
      <c r="B21306" s="4" t="s">
        <v>26442</v>
      </c>
      <c r="C21306" s="3">
        <v>-1.3500000000000001E-3</v>
      </c>
      <c r="D21306" s="3">
        <v>5.3019999999999998E-2</v>
      </c>
      <c r="E21306" s="3">
        <v>-1.5800000000000002E-2</v>
      </c>
      <c r="F21306" s="3">
        <v>0.17427999999999999</v>
      </c>
      <c r="G21306" s="3">
        <v>-0.43290000000000001</v>
      </c>
    </row>
    <row r="21307" spans="1:7" x14ac:dyDescent="0.3">
      <c r="A21307" s="1" t="s">
        <v>43879</v>
      </c>
      <c r="B21307" s="4" t="s">
        <v>43880</v>
      </c>
      <c r="C21307" s="3">
        <v>-0.54823</v>
      </c>
      <c r="D21307" s="3">
        <v>-0.15298</v>
      </c>
      <c r="E21307" s="3">
        <v>0.21565000000000001</v>
      </c>
      <c r="F21307" s="3">
        <v>0.50909000000000004</v>
      </c>
      <c r="G21307" s="3">
        <v>4.6279700000000004</v>
      </c>
    </row>
    <row r="21308" spans="1:7" x14ac:dyDescent="0.3">
      <c r="A21308" s="1" t="s">
        <v>421</v>
      </c>
      <c r="B21308" s="4" t="s">
        <v>19407</v>
      </c>
      <c r="C21308" s="3">
        <v>4.5589999999999999E-2</v>
      </c>
      <c r="D21308" s="3">
        <v>0.12278</v>
      </c>
      <c r="E21308" s="3">
        <v>0.17818999999999999</v>
      </c>
      <c r="F21308" s="3">
        <v>0.98329999999999995</v>
      </c>
      <c r="G21308" s="3">
        <v>6.88354</v>
      </c>
    </row>
    <row r="21309" spans="1:7" x14ac:dyDescent="0.3">
      <c r="A21309" s="1" t="s">
        <v>4707</v>
      </c>
      <c r="B21309" s="4" t="s">
        <v>23472</v>
      </c>
      <c r="C21309" s="3">
        <v>-0.16175</v>
      </c>
      <c r="D21309" s="3">
        <v>-0.33446999999999999</v>
      </c>
      <c r="E21309" s="3">
        <v>-0.66249000000000002</v>
      </c>
      <c r="F21309" s="3">
        <v>0.50155000000000005</v>
      </c>
      <c r="G21309" s="3">
        <v>-1</v>
      </c>
    </row>
    <row r="21310" spans="1:7" x14ac:dyDescent="0.3">
      <c r="A21310" s="1" t="s">
        <v>4883</v>
      </c>
      <c r="B21310" s="4" t="s">
        <v>26260</v>
      </c>
      <c r="C21310" s="3">
        <v>-3.1E-4</v>
      </c>
      <c r="D21310" s="3">
        <v>7.4200000000000004E-3</v>
      </c>
      <c r="E21310" s="3">
        <v>1.4460000000000001E-2</v>
      </c>
      <c r="F21310" s="3">
        <v>2.946E-2</v>
      </c>
      <c r="G21310" s="3">
        <v>0.14449999999999999</v>
      </c>
    </row>
    <row r="21311" spans="1:7" x14ac:dyDescent="0.3">
      <c r="A21311" s="1" t="s">
        <v>17412</v>
      </c>
      <c r="B21311" s="4" t="s">
        <v>37561</v>
      </c>
      <c r="C21311" s="3">
        <v>-4.4069999999999998E-2</v>
      </c>
      <c r="D21311" s="3">
        <v>3.0899999999999999E-3</v>
      </c>
      <c r="E21311" s="3">
        <v>5.3609999999999998E-2</v>
      </c>
      <c r="F21311" s="3">
        <v>0.84606000000000003</v>
      </c>
      <c r="G21311" s="3">
        <v>5.3786399999999999</v>
      </c>
    </row>
    <row r="21312" spans="1:7" x14ac:dyDescent="0.3">
      <c r="A21312" s="1" t="s">
        <v>8887</v>
      </c>
      <c r="B21312" s="5" t="s">
        <v>28344</v>
      </c>
      <c r="C21312" s="3">
        <v>-4.6999999999999999E-4</v>
      </c>
      <c r="D21312" s="3">
        <v>7.2260000000000005E-2</v>
      </c>
      <c r="E21312" s="3">
        <v>0.13825999999999999</v>
      </c>
      <c r="F21312" s="3">
        <v>0.93149000000000004</v>
      </c>
      <c r="G21312" s="3">
        <v>6.4597600000000002</v>
      </c>
    </row>
    <row r="21313" spans="1:7" x14ac:dyDescent="0.3">
      <c r="A21313" s="1" t="s">
        <v>5104</v>
      </c>
      <c r="B21313" s="5" t="s">
        <v>28059</v>
      </c>
      <c r="C21313" s="3">
        <v>1.7309999999999999E-2</v>
      </c>
      <c r="D21313" s="3">
        <v>-8.2879999999999995E-2</v>
      </c>
      <c r="E21313" s="3">
        <v>-0.18931999999999999</v>
      </c>
      <c r="F21313" s="3">
        <v>1.5971500000000001</v>
      </c>
      <c r="G21313" s="3">
        <v>4.9236599999999999</v>
      </c>
    </row>
    <row r="21314" spans="1:7" x14ac:dyDescent="0.3">
      <c r="A21314" s="1" t="s">
        <v>5239</v>
      </c>
      <c r="B21314" s="4" t="s">
        <v>24368</v>
      </c>
      <c r="C21314" s="3">
        <v>0.19139</v>
      </c>
      <c r="D21314" s="3">
        <v>4.5159999999999999E-2</v>
      </c>
      <c r="E21314" s="3">
        <v>0.24751999999999999</v>
      </c>
      <c r="F21314" s="3">
        <v>0.36843999999999999</v>
      </c>
      <c r="G21314" s="3">
        <v>1.83165</v>
      </c>
    </row>
    <row r="21315" spans="1:7" x14ac:dyDescent="0.3">
      <c r="A21315" s="1" t="s">
        <v>9494</v>
      </c>
      <c r="B21315" s="4" t="s">
        <v>27972</v>
      </c>
      <c r="C21315" s="3">
        <v>3.7330000000000002E-2</v>
      </c>
      <c r="D21315" s="3">
        <v>0.13424</v>
      </c>
      <c r="E21315" s="3">
        <v>0.33844000000000002</v>
      </c>
      <c r="F21315" s="3">
        <v>3.0892599999999999</v>
      </c>
      <c r="G21315" s="3">
        <v>10</v>
      </c>
    </row>
    <row r="21316" spans="1:7" x14ac:dyDescent="0.3">
      <c r="A21316" s="1" t="s">
        <v>9620</v>
      </c>
      <c r="B21316" s="4" t="s">
        <v>29126</v>
      </c>
      <c r="C21316" s="3">
        <v>10</v>
      </c>
      <c r="D21316" s="3">
        <v>0.52222000000000002</v>
      </c>
      <c r="E21316" s="3">
        <v>10</v>
      </c>
      <c r="F21316" s="3">
        <v>10</v>
      </c>
      <c r="G21316" s="3">
        <v>10</v>
      </c>
    </row>
    <row r="21317" spans="1:7" x14ac:dyDescent="0.3">
      <c r="A21317" s="1" t="s">
        <v>17707</v>
      </c>
      <c r="B21317" s="4" t="s">
        <v>37870</v>
      </c>
      <c r="C21317" s="3">
        <v>-4.0000000000000002E-4</v>
      </c>
      <c r="D21317" s="3">
        <v>0.12925</v>
      </c>
      <c r="E21317" s="3">
        <v>0.40688999999999997</v>
      </c>
      <c r="F21317" s="3">
        <v>0.70587</v>
      </c>
      <c r="G21317" s="3">
        <v>5.02163</v>
      </c>
    </row>
    <row r="21318" spans="1:7" x14ac:dyDescent="0.3">
      <c r="A21318" s="1" t="s">
        <v>38862</v>
      </c>
      <c r="B21318" s="5" t="s">
        <v>38863</v>
      </c>
      <c r="C21318" s="3">
        <v>4.7460000000000002E-2</v>
      </c>
      <c r="D21318" s="3">
        <v>-3.6240000000000001E-2</v>
      </c>
      <c r="E21318" s="3">
        <v>-5.8610000000000002E-2</v>
      </c>
      <c r="F21318" s="3">
        <v>1.74353</v>
      </c>
      <c r="G21318" s="3">
        <v>6.81975</v>
      </c>
    </row>
    <row r="21319" spans="1:7" x14ac:dyDescent="0.3">
      <c r="A21319" s="1" t="s">
        <v>5488</v>
      </c>
      <c r="B21319" s="4" t="s">
        <v>27635</v>
      </c>
      <c r="C21319" s="3">
        <v>5.3150000000000003E-2</v>
      </c>
      <c r="D21319" s="3">
        <v>-5.5469999999999998E-2</v>
      </c>
      <c r="E21319" s="3">
        <v>-5.1950000000000003E-2</v>
      </c>
      <c r="F21319" s="3">
        <v>1.8418099999999999</v>
      </c>
      <c r="G21319" s="3">
        <v>7.6393700000000004</v>
      </c>
    </row>
    <row r="21320" spans="1:7" x14ac:dyDescent="0.3">
      <c r="A21320" s="1" t="s">
        <v>39346</v>
      </c>
      <c r="B21320" s="4" t="s">
        <v>39347</v>
      </c>
      <c r="C21320" s="3">
        <v>7.7240000000000003E-2</v>
      </c>
      <c r="D21320" s="3">
        <v>1.7350000000000001E-2</v>
      </c>
      <c r="E21320" s="3">
        <v>4.444E-2</v>
      </c>
      <c r="F21320" s="3">
        <v>8.7470000000000006E-2</v>
      </c>
      <c r="G21320" s="3">
        <v>0.53419000000000005</v>
      </c>
    </row>
    <row r="21321" spans="1:7" x14ac:dyDescent="0.3">
      <c r="A21321" s="1" t="s">
        <v>17794</v>
      </c>
      <c r="B21321" s="4" t="s">
        <v>37961</v>
      </c>
      <c r="C21321" s="3">
        <v>0</v>
      </c>
      <c r="D21321" s="3">
        <v>-0.79632000000000003</v>
      </c>
      <c r="E21321" s="3">
        <v>-1</v>
      </c>
      <c r="F21321" s="3">
        <v>-1</v>
      </c>
      <c r="G21321" s="3">
        <v>-1</v>
      </c>
    </row>
    <row r="21322" spans="1:7" x14ac:dyDescent="0.3">
      <c r="A21322" s="1" t="s">
        <v>42750</v>
      </c>
      <c r="B21322" s="4" t="s">
        <v>42751</v>
      </c>
      <c r="C21322" s="3">
        <v>8.8459999999999997E-2</v>
      </c>
      <c r="D21322" s="3">
        <v>-1</v>
      </c>
      <c r="E21322" s="3">
        <v>-1</v>
      </c>
      <c r="F21322" s="3">
        <v>10</v>
      </c>
      <c r="G21322" s="3">
        <v>10</v>
      </c>
    </row>
    <row r="21323" spans="1:7" x14ac:dyDescent="0.3">
      <c r="A21323" s="1" t="s">
        <v>6704</v>
      </c>
      <c r="B21323" s="5" t="s">
        <v>26525</v>
      </c>
      <c r="C21323" s="3">
        <v>5.561E-2</v>
      </c>
      <c r="D21323" s="3">
        <v>0.15781000000000001</v>
      </c>
      <c r="E21323" s="3">
        <v>0.32077</v>
      </c>
      <c r="F21323" s="3">
        <v>0.67708000000000002</v>
      </c>
      <c r="G21323" s="3">
        <v>3.32965</v>
      </c>
    </row>
    <row r="21324" spans="1:7" x14ac:dyDescent="0.3">
      <c r="A21324" s="1" t="s">
        <v>5447</v>
      </c>
      <c r="B21324" s="5" t="s">
        <v>19146</v>
      </c>
      <c r="C21324" s="6">
        <v>-1</v>
      </c>
      <c r="D21324" s="6">
        <v>-0.78886000000000001</v>
      </c>
      <c r="E21324" s="6">
        <v>-1</v>
      </c>
      <c r="F21324" s="6">
        <v>-0.93423999999999996</v>
      </c>
      <c r="G21324" s="6">
        <v>-0.40377000000000002</v>
      </c>
    </row>
    <row r="21325" spans="1:7" x14ac:dyDescent="0.3">
      <c r="A21325" s="1" t="s">
        <v>4939</v>
      </c>
      <c r="B21325" s="4" t="s">
        <v>25501</v>
      </c>
      <c r="C21325" s="3">
        <v>-0.55844000000000005</v>
      </c>
      <c r="D21325" s="3">
        <v>0.13871</v>
      </c>
      <c r="E21325" s="3">
        <v>0.58767999999999998</v>
      </c>
      <c r="F21325" s="3">
        <v>1.2997099999999999</v>
      </c>
      <c r="G21325" s="3">
        <v>8.6116799999999998</v>
      </c>
    </row>
    <row r="21326" spans="1:7" x14ac:dyDescent="0.3">
      <c r="A21326" s="1" t="s">
        <v>4718</v>
      </c>
      <c r="B21326" s="4" t="s">
        <v>23736</v>
      </c>
      <c r="C21326" s="3">
        <v>6.3600000000000004E-2</v>
      </c>
      <c r="D21326" s="3">
        <v>-1.494E-2</v>
      </c>
      <c r="E21326" s="3">
        <v>4.6940000000000003E-2</v>
      </c>
      <c r="F21326" s="3">
        <v>0.83826000000000001</v>
      </c>
      <c r="G21326" s="3">
        <v>6.29392</v>
      </c>
    </row>
    <row r="21327" spans="1:7" x14ac:dyDescent="0.3">
      <c r="A21327" s="1" t="s">
        <v>6686</v>
      </c>
      <c r="B21327" s="4" t="s">
        <v>26287</v>
      </c>
      <c r="C21327" s="3">
        <v>2.2380000000000001E-2</v>
      </c>
      <c r="D21327" s="3">
        <v>-2.7040000000000002E-2</v>
      </c>
      <c r="E21327" s="3">
        <v>-1.457E-2</v>
      </c>
      <c r="F21327" s="3">
        <v>0.68666000000000005</v>
      </c>
      <c r="G21327" s="3">
        <v>4.7257600000000002</v>
      </c>
    </row>
    <row r="21328" spans="1:7" x14ac:dyDescent="0.3">
      <c r="A21328" s="1" t="s">
        <v>33</v>
      </c>
      <c r="B21328" s="5" t="s">
        <v>19058</v>
      </c>
      <c r="C21328" s="6">
        <v>-4.1189999999999997E-2</v>
      </c>
      <c r="D21328" s="6">
        <v>0.11280999999999999</v>
      </c>
      <c r="E21328" s="6">
        <v>0.14727999999999999</v>
      </c>
      <c r="F21328" s="6">
        <v>0.60719999999999996</v>
      </c>
      <c r="G21328" s="6">
        <v>4.4080500000000002</v>
      </c>
    </row>
    <row r="21329" spans="1:7" x14ac:dyDescent="0.3">
      <c r="A21329" s="1" t="s">
        <v>9172</v>
      </c>
      <c r="B21329" s="4" t="s">
        <v>28642</v>
      </c>
      <c r="C21329" s="3">
        <v>2.1239999999999998E-2</v>
      </c>
      <c r="D21329" s="3">
        <v>-1.9609999999999999E-2</v>
      </c>
      <c r="E21329" s="3">
        <v>-1.078E-2</v>
      </c>
      <c r="F21329" s="3">
        <v>0.64795999999999998</v>
      </c>
      <c r="G21329" s="3">
        <v>4.1972199999999997</v>
      </c>
    </row>
    <row r="21330" spans="1:7" x14ac:dyDescent="0.3">
      <c r="A21330" s="1" t="s">
        <v>5195</v>
      </c>
      <c r="B21330" s="4" t="s">
        <v>24309</v>
      </c>
      <c r="C21330" s="3">
        <v>7.2760000000000005E-2</v>
      </c>
      <c r="D21330" s="3">
        <v>2.3650000000000001E-2</v>
      </c>
      <c r="E21330" s="3">
        <v>8.7499999999999994E-2</v>
      </c>
      <c r="F21330" s="3">
        <v>0.89646999999999999</v>
      </c>
      <c r="G21330" s="3">
        <v>6.6365499999999997</v>
      </c>
    </row>
    <row r="21331" spans="1:7" x14ac:dyDescent="0.3">
      <c r="A21331" s="1" t="s">
        <v>42978</v>
      </c>
      <c r="B21331" s="4" t="s">
        <v>42979</v>
      </c>
      <c r="C21331" s="3">
        <v>6.9239999999999996E-2</v>
      </c>
      <c r="D21331" s="3">
        <v>4.7800000000000002E-2</v>
      </c>
      <c r="E21331" s="3">
        <v>0.15737000000000001</v>
      </c>
      <c r="F21331" s="3">
        <v>0.89822000000000002</v>
      </c>
      <c r="G21331" s="3">
        <v>6.2567599999999999</v>
      </c>
    </row>
    <row r="21332" spans="1:7" x14ac:dyDescent="0.3">
      <c r="A21332" s="1" t="s">
        <v>4447</v>
      </c>
      <c r="B21332" s="4" t="s">
        <v>23426</v>
      </c>
      <c r="C21332" s="3">
        <v>8.9800000000000005E-2</v>
      </c>
      <c r="D21332" s="3">
        <v>4.2520000000000002E-2</v>
      </c>
      <c r="E21332" s="3">
        <v>0.12280000000000001</v>
      </c>
      <c r="F21332" s="3">
        <v>0.84962000000000004</v>
      </c>
      <c r="G21332" s="3">
        <v>5.7293599999999998</v>
      </c>
    </row>
    <row r="21333" spans="1:7" x14ac:dyDescent="0.3">
      <c r="A21333" s="1" t="s">
        <v>10743</v>
      </c>
      <c r="B21333" s="4" t="s">
        <v>30404</v>
      </c>
      <c r="C21333" s="3">
        <v>-4.2819999999999997E-2</v>
      </c>
      <c r="D21333" s="3">
        <v>-4.5539999999999997E-2</v>
      </c>
      <c r="E21333" s="3">
        <v>-4.7800000000000002E-2</v>
      </c>
      <c r="F21333" s="3">
        <v>0.71672000000000002</v>
      </c>
      <c r="G21333" s="3">
        <v>5.4649599999999996</v>
      </c>
    </row>
    <row r="21334" spans="1:7" x14ac:dyDescent="0.3">
      <c r="A21334" s="1" t="s">
        <v>6220</v>
      </c>
      <c r="B21334" s="5" t="s">
        <v>25173</v>
      </c>
      <c r="C21334" s="3">
        <v>4.6800000000000001E-3</v>
      </c>
      <c r="D21334" s="3">
        <v>-9.1000000000000004E-3</v>
      </c>
      <c r="E21334" s="3">
        <v>-2.181E-2</v>
      </c>
      <c r="F21334" s="3">
        <v>0.67088999999999999</v>
      </c>
      <c r="G21334" s="3">
        <v>4.6961599999999999</v>
      </c>
    </row>
    <row r="21335" spans="1:7" x14ac:dyDescent="0.3">
      <c r="A21335" s="1" t="s">
        <v>5833</v>
      </c>
      <c r="B21335" s="4" t="s">
        <v>22495</v>
      </c>
      <c r="C21335" s="3">
        <v>5.2339999999999998E-2</v>
      </c>
      <c r="D21335" s="3">
        <v>2.2540000000000001E-2</v>
      </c>
      <c r="E21335" s="3">
        <v>0.10144</v>
      </c>
      <c r="F21335" s="3">
        <v>0.77903</v>
      </c>
      <c r="G21335" s="3">
        <v>5.3688099999999999</v>
      </c>
    </row>
    <row r="21336" spans="1:7" x14ac:dyDescent="0.3">
      <c r="A21336" s="1" t="s">
        <v>10272</v>
      </c>
      <c r="B21336" s="4" t="s">
        <v>29665</v>
      </c>
      <c r="C21336" s="3">
        <v>-1</v>
      </c>
      <c r="D21336" s="3">
        <v>-1</v>
      </c>
      <c r="E21336" s="3">
        <v>-1</v>
      </c>
      <c r="F21336" s="3">
        <v>-1</v>
      </c>
      <c r="G21336" s="3">
        <v>-1</v>
      </c>
    </row>
    <row r="21337" spans="1:7" x14ac:dyDescent="0.3">
      <c r="A21337" s="1" t="s">
        <v>4856</v>
      </c>
      <c r="B21337" s="4" t="s">
        <v>23413</v>
      </c>
      <c r="C21337" s="3">
        <v>6.447E-2</v>
      </c>
      <c r="D21337" s="3">
        <v>-4.0820000000000002E-2</v>
      </c>
      <c r="E21337" s="3">
        <v>3.2799999999999999E-3</v>
      </c>
      <c r="F21337" s="3">
        <v>0.72951999999999995</v>
      </c>
      <c r="G21337" s="3">
        <v>4.89907</v>
      </c>
    </row>
    <row r="21338" spans="1:7" x14ac:dyDescent="0.3">
      <c r="A21338" s="1" t="s">
        <v>2362</v>
      </c>
      <c r="B21338" s="4" t="s">
        <v>20651</v>
      </c>
      <c r="C21338" s="3">
        <v>4.0509999999999997E-2</v>
      </c>
      <c r="D21338" s="3">
        <v>4.8900000000000002E-3</v>
      </c>
      <c r="E21338" s="3">
        <v>6.6210000000000005E-2</v>
      </c>
      <c r="F21338" s="3">
        <v>0.78503000000000001</v>
      </c>
      <c r="G21338" s="3">
        <v>5.3090299999999999</v>
      </c>
    </row>
    <row r="21339" spans="1:7" x14ac:dyDescent="0.3">
      <c r="A21339" s="1" t="s">
        <v>1589</v>
      </c>
      <c r="B21339" s="4" t="s">
        <v>20672</v>
      </c>
      <c r="C21339" s="3">
        <v>5.4809999999999998E-2</v>
      </c>
      <c r="D21339" s="3">
        <v>8.1890000000000004E-2</v>
      </c>
      <c r="E21339" s="3">
        <v>0.17982999999999999</v>
      </c>
      <c r="F21339" s="3">
        <v>0.89361999999999997</v>
      </c>
      <c r="G21339" s="3">
        <v>6.2201599999999999</v>
      </c>
    </row>
    <row r="21340" spans="1:7" x14ac:dyDescent="0.3">
      <c r="A21340" s="1" t="s">
        <v>41966</v>
      </c>
      <c r="B21340" s="4" t="s">
        <v>41967</v>
      </c>
      <c r="C21340" s="3">
        <v>-6.6970000000000002E-2</v>
      </c>
      <c r="D21340" s="3">
        <v>1.5640000000000001E-2</v>
      </c>
      <c r="E21340" s="3">
        <v>-6.4999999999999997E-3</v>
      </c>
      <c r="F21340" s="3">
        <v>0.58048999999999995</v>
      </c>
      <c r="G21340" s="3">
        <v>3.8687900000000002</v>
      </c>
    </row>
    <row r="21341" spans="1:7" x14ac:dyDescent="0.3">
      <c r="A21341" s="1" t="s">
        <v>38824</v>
      </c>
      <c r="B21341" s="4" t="s">
        <v>38825</v>
      </c>
      <c r="C21341" s="3">
        <v>4.8900000000000002E-3</v>
      </c>
      <c r="D21341" s="3">
        <v>-1.668E-2</v>
      </c>
      <c r="E21341" s="3">
        <v>9.6869999999999998E-2</v>
      </c>
      <c r="F21341" s="3">
        <v>0.75380999999999998</v>
      </c>
      <c r="G21341" s="3">
        <v>5.3599399999999999</v>
      </c>
    </row>
    <row r="21342" spans="1:7" x14ac:dyDescent="0.3">
      <c r="A21342" s="1" t="s">
        <v>5724</v>
      </c>
      <c r="B21342" s="4" t="s">
        <v>24907</v>
      </c>
      <c r="C21342" s="3">
        <v>1.916E-2</v>
      </c>
      <c r="D21342" s="3">
        <v>0.10965</v>
      </c>
      <c r="E21342" s="3">
        <v>0.17805000000000001</v>
      </c>
      <c r="F21342" s="3">
        <v>0.87568000000000001</v>
      </c>
      <c r="G21342" s="3">
        <v>6.4108999999999998</v>
      </c>
    </row>
    <row r="21343" spans="1:7" x14ac:dyDescent="0.3">
      <c r="A21343" s="1" t="s">
        <v>2376</v>
      </c>
      <c r="B21343" s="4" t="s">
        <v>21145</v>
      </c>
      <c r="C21343" s="3">
        <v>2.4580000000000001E-2</v>
      </c>
      <c r="D21343" s="3">
        <v>8.6940000000000003E-2</v>
      </c>
      <c r="E21343" s="3">
        <v>1.4409999999999999E-2</v>
      </c>
      <c r="F21343" s="3">
        <v>0.76015999999999995</v>
      </c>
      <c r="G21343" s="3">
        <v>4.7858900000000002</v>
      </c>
    </row>
    <row r="21344" spans="1:7" x14ac:dyDescent="0.3">
      <c r="A21344" s="1" t="s">
        <v>13031</v>
      </c>
      <c r="B21344" s="4" t="s">
        <v>35090</v>
      </c>
      <c r="C21344" s="3">
        <v>9.2450000000000004E-2</v>
      </c>
      <c r="D21344" s="3">
        <v>-0.44079000000000002</v>
      </c>
      <c r="E21344" s="3">
        <v>-0.38907999999999998</v>
      </c>
      <c r="F21344" s="3">
        <v>0.32707000000000003</v>
      </c>
      <c r="G21344" s="3">
        <v>1.56006</v>
      </c>
    </row>
    <row r="21345" spans="1:7" x14ac:dyDescent="0.3">
      <c r="A21345" s="1" t="s">
        <v>1051</v>
      </c>
      <c r="B21345" s="4" t="s">
        <v>20116</v>
      </c>
      <c r="C21345" s="3">
        <v>5.833E-2</v>
      </c>
      <c r="D21345" s="3">
        <v>0.10168000000000001</v>
      </c>
      <c r="E21345" s="3">
        <v>0.19872000000000001</v>
      </c>
      <c r="F21345" s="3">
        <v>0.88888999999999996</v>
      </c>
      <c r="G21345" s="3">
        <v>6.23515</v>
      </c>
    </row>
    <row r="21346" spans="1:7" x14ac:dyDescent="0.3">
      <c r="A21346" s="1" t="s">
        <v>13037</v>
      </c>
      <c r="B21346" s="4" t="s">
        <v>35092</v>
      </c>
      <c r="C21346" s="3">
        <v>0.15332000000000001</v>
      </c>
      <c r="D21346" s="3">
        <v>-0.10939</v>
      </c>
      <c r="E21346" s="3">
        <v>-3.6580000000000001E-2</v>
      </c>
      <c r="F21346" s="3">
        <v>0.92383999999999999</v>
      </c>
      <c r="G21346" s="3">
        <v>5.9794400000000003</v>
      </c>
    </row>
    <row r="21347" spans="1:7" x14ac:dyDescent="0.3">
      <c r="A21347" s="1" t="s">
        <v>38333</v>
      </c>
      <c r="B21347" s="4" t="s">
        <v>38334</v>
      </c>
      <c r="C21347" s="3">
        <v>6.2059999999999997E-2</v>
      </c>
      <c r="D21347" s="3">
        <v>4.1259999999999998E-2</v>
      </c>
      <c r="E21347" s="3">
        <v>0.16320000000000001</v>
      </c>
      <c r="F21347" s="3">
        <v>0.9466</v>
      </c>
      <c r="G21347" s="3">
        <v>7.3903800000000004</v>
      </c>
    </row>
    <row r="21348" spans="1:7" x14ac:dyDescent="0.3">
      <c r="A21348" s="1" t="s">
        <v>3736</v>
      </c>
      <c r="B21348" s="4" t="s">
        <v>19937</v>
      </c>
      <c r="C21348" s="3">
        <v>6.694E-2</v>
      </c>
      <c r="D21348" s="3">
        <v>5.654E-2</v>
      </c>
      <c r="E21348" s="3">
        <v>0.18282999999999999</v>
      </c>
      <c r="F21348" s="3">
        <v>0.91074999999999995</v>
      </c>
      <c r="G21348" s="3">
        <v>6.1452400000000003</v>
      </c>
    </row>
    <row r="21349" spans="1:7" x14ac:dyDescent="0.3">
      <c r="A21349" s="1" t="s">
        <v>2694</v>
      </c>
      <c r="B21349" s="4" t="s">
        <v>22245</v>
      </c>
      <c r="C21349" s="3">
        <v>5.6050000000000003E-2</v>
      </c>
      <c r="D21349" s="3">
        <v>6.2640000000000001E-2</v>
      </c>
      <c r="E21349" s="3">
        <v>0.15153</v>
      </c>
      <c r="F21349" s="3">
        <v>0.81072</v>
      </c>
      <c r="G21349" s="3">
        <v>5.5197700000000003</v>
      </c>
    </row>
    <row r="21350" spans="1:7" x14ac:dyDescent="0.3">
      <c r="A21350" s="1" t="s">
        <v>43828</v>
      </c>
      <c r="B21350" s="4" t="s">
        <v>43829</v>
      </c>
      <c r="C21350" s="3">
        <v>6.6049999999999998E-2</v>
      </c>
      <c r="D21350" s="3">
        <v>8.838E-2</v>
      </c>
      <c r="E21350" s="3">
        <v>0.30765999999999999</v>
      </c>
      <c r="F21350" s="3">
        <v>1.6140699999999999</v>
      </c>
      <c r="G21350" s="3">
        <v>10</v>
      </c>
    </row>
    <row r="21351" spans="1:7" x14ac:dyDescent="0.3">
      <c r="A21351" s="1" t="s">
        <v>4087</v>
      </c>
      <c r="B21351" s="4" t="s">
        <v>23244</v>
      </c>
      <c r="C21351" s="3">
        <v>5.4309999999999997E-2</v>
      </c>
      <c r="D21351" s="3">
        <v>0.11856</v>
      </c>
      <c r="E21351" s="3">
        <v>0.33617999999999998</v>
      </c>
      <c r="F21351" s="3">
        <v>1.6333</v>
      </c>
      <c r="G21351" s="3">
        <v>10</v>
      </c>
    </row>
    <row r="21352" spans="1:7" x14ac:dyDescent="0.3">
      <c r="A21352" s="1" t="s">
        <v>39430</v>
      </c>
      <c r="B21352" s="4" t="s">
        <v>39431</v>
      </c>
      <c r="C21352" s="3">
        <v>6.0139999999999999E-2</v>
      </c>
      <c r="D21352" s="3">
        <v>0.10581</v>
      </c>
      <c r="E21352" s="3">
        <v>0.36591000000000001</v>
      </c>
      <c r="F21352" s="3">
        <v>1.7613700000000001</v>
      </c>
      <c r="G21352" s="3">
        <v>10</v>
      </c>
    </row>
    <row r="21353" spans="1:7" x14ac:dyDescent="0.3">
      <c r="A21353" s="1" t="s">
        <v>43945</v>
      </c>
      <c r="B21353" s="4" t="s">
        <v>43946</v>
      </c>
      <c r="C21353" s="3">
        <v>6.4680000000000001E-2</v>
      </c>
      <c r="D21353" s="3">
        <v>1.7770000000000001E-2</v>
      </c>
      <c r="E21353" s="3">
        <v>0.24379000000000001</v>
      </c>
      <c r="F21353" s="3">
        <v>1.7186999999999999</v>
      </c>
      <c r="G21353" s="3">
        <v>10</v>
      </c>
    </row>
    <row r="21354" spans="1:7" x14ac:dyDescent="0.3">
      <c r="A21354" s="1" t="s">
        <v>1273</v>
      </c>
      <c r="B21354" s="4" t="s">
        <v>20183</v>
      </c>
      <c r="C21354" s="3">
        <v>-5.1130000000000002E-2</v>
      </c>
      <c r="D21354" s="3">
        <v>-1.8509999999999999E-2</v>
      </c>
      <c r="E21354" s="3">
        <v>-0.44103999999999999</v>
      </c>
      <c r="F21354" s="3">
        <v>0.75041999999999998</v>
      </c>
      <c r="G21354" s="3">
        <v>5.7343299999999999</v>
      </c>
    </row>
    <row r="21355" spans="1:7" x14ac:dyDescent="0.3">
      <c r="A21355" s="1" t="s">
        <v>9437</v>
      </c>
      <c r="B21355" s="4" t="s">
        <v>28930</v>
      </c>
      <c r="C21355" s="3">
        <v>0.26851000000000003</v>
      </c>
      <c r="D21355" s="3">
        <v>0.28753000000000001</v>
      </c>
      <c r="E21355" s="3">
        <v>0.50231999999999999</v>
      </c>
      <c r="F21355" s="3">
        <v>0.90481</v>
      </c>
      <c r="G21355" s="3">
        <v>6.1450699999999996</v>
      </c>
    </row>
    <row r="21356" spans="1:7" x14ac:dyDescent="0.3">
      <c r="A21356" s="1" t="s">
        <v>794</v>
      </c>
      <c r="B21356" s="4" t="s">
        <v>20415</v>
      </c>
      <c r="C21356" s="3">
        <v>-3.63E-3</v>
      </c>
      <c r="D21356" s="3">
        <v>-8.4499999999999992E-3</v>
      </c>
      <c r="E21356" s="3">
        <v>-1.6060000000000001E-2</v>
      </c>
      <c r="F21356" s="3">
        <v>0.97248000000000001</v>
      </c>
      <c r="G21356" s="3">
        <v>6.1615599999999997</v>
      </c>
    </row>
    <row r="21357" spans="1:7" x14ac:dyDescent="0.3">
      <c r="A21357" s="1" t="s">
        <v>169</v>
      </c>
      <c r="B21357" s="4" t="s">
        <v>19336</v>
      </c>
      <c r="C21357" s="3">
        <v>-5.9999999999999995E-4</v>
      </c>
      <c r="D21357" s="3">
        <v>-5.0000000000000002E-5</v>
      </c>
      <c r="E21357" s="3">
        <v>-2.6900000000000001E-3</v>
      </c>
      <c r="F21357" s="3">
        <v>0.71460000000000001</v>
      </c>
      <c r="G21357" s="3">
        <v>5.0945200000000002</v>
      </c>
    </row>
    <row r="21358" spans="1:7" x14ac:dyDescent="0.3">
      <c r="A21358" s="1" t="s">
        <v>875</v>
      </c>
      <c r="B21358" s="4" t="s">
        <v>20840</v>
      </c>
      <c r="C21358" s="3">
        <v>-3.7200000000000002E-3</v>
      </c>
      <c r="D21358" s="3">
        <v>-5.2100000000000002E-3</v>
      </c>
      <c r="E21358" s="3">
        <v>-1.6650000000000002E-2</v>
      </c>
      <c r="F21358" s="3">
        <v>0.69581000000000004</v>
      </c>
      <c r="G21358" s="3">
        <v>4.9521199999999999</v>
      </c>
    </row>
    <row r="21359" spans="1:7" x14ac:dyDescent="0.3">
      <c r="A21359" s="1" t="s">
        <v>1712</v>
      </c>
      <c r="B21359" s="4" t="s">
        <v>21057</v>
      </c>
      <c r="C21359" s="3">
        <v>4.0910000000000002E-2</v>
      </c>
      <c r="D21359" s="3">
        <v>4.0989999999999999E-2</v>
      </c>
      <c r="E21359" s="3">
        <v>9.11E-2</v>
      </c>
      <c r="F21359" s="3">
        <v>0.82777000000000001</v>
      </c>
      <c r="G21359" s="3">
        <v>5.6862300000000001</v>
      </c>
    </row>
    <row r="21360" spans="1:7" x14ac:dyDescent="0.3">
      <c r="A21360" s="1" t="s">
        <v>1363</v>
      </c>
      <c r="B21360" s="4" t="s">
        <v>20853</v>
      </c>
      <c r="C21360" s="3">
        <v>6.6449999999999995E-2</v>
      </c>
      <c r="D21360" s="3">
        <v>-3.3309999999999999E-2</v>
      </c>
      <c r="E21360" s="3">
        <v>3.2309999999999998E-2</v>
      </c>
      <c r="F21360" s="3">
        <v>0.70957000000000003</v>
      </c>
      <c r="G21360" s="3">
        <v>4.7378499999999999</v>
      </c>
    </row>
    <row r="21361" spans="1:7" x14ac:dyDescent="0.3">
      <c r="A21361" s="1" t="s">
        <v>562</v>
      </c>
      <c r="B21361" s="5" t="s">
        <v>19742</v>
      </c>
      <c r="C21361" s="6">
        <v>1.098E-2</v>
      </c>
      <c r="D21361" s="6">
        <v>9.92E-3</v>
      </c>
      <c r="E21361" s="6">
        <v>9.9900000000000006E-3</v>
      </c>
      <c r="F21361" s="6">
        <v>0.77702000000000004</v>
      </c>
      <c r="G21361" s="6">
        <v>5.5998900000000003</v>
      </c>
    </row>
    <row r="21362" spans="1:7" x14ac:dyDescent="0.3">
      <c r="A21362" s="1" t="s">
        <v>885</v>
      </c>
      <c r="B21362" s="4" t="s">
        <v>20778</v>
      </c>
      <c r="C21362" s="3">
        <v>5.9800000000000001E-3</v>
      </c>
      <c r="D21362" s="3">
        <v>1.404E-2</v>
      </c>
      <c r="E21362" s="3">
        <v>-2.6100000000000002E-2</v>
      </c>
      <c r="F21362" s="3">
        <v>0.76714000000000004</v>
      </c>
      <c r="G21362" s="3">
        <v>5.7427999999999999</v>
      </c>
    </row>
    <row r="21363" spans="1:7" x14ac:dyDescent="0.3">
      <c r="A21363" s="1" t="s">
        <v>871</v>
      </c>
      <c r="B21363" s="4" t="s">
        <v>20062</v>
      </c>
      <c r="C21363" s="3">
        <v>1.11E-2</v>
      </c>
      <c r="D21363" s="3">
        <v>-1.2540000000000001E-2</v>
      </c>
      <c r="E21363" s="3">
        <v>-2.2110000000000001E-2</v>
      </c>
      <c r="F21363" s="3">
        <v>0.68376000000000003</v>
      </c>
      <c r="G21363" s="3">
        <v>4.8052200000000003</v>
      </c>
    </row>
    <row r="21364" spans="1:7" x14ac:dyDescent="0.3">
      <c r="A21364" s="1" t="s">
        <v>3281</v>
      </c>
      <c r="B21364" s="4" t="s">
        <v>22122</v>
      </c>
      <c r="C21364" s="3">
        <v>1.8600000000000001E-3</v>
      </c>
      <c r="D21364" s="3">
        <v>-1.038E-2</v>
      </c>
      <c r="E21364" s="3">
        <v>-2.8729999999999999E-2</v>
      </c>
      <c r="F21364" s="3">
        <v>0.64305999999999996</v>
      </c>
      <c r="G21364" s="3">
        <v>4.4439000000000002</v>
      </c>
    </row>
    <row r="21365" spans="1:7" x14ac:dyDescent="0.3">
      <c r="A21365" s="1" t="s">
        <v>2789</v>
      </c>
      <c r="B21365" s="4" t="s">
        <v>22757</v>
      </c>
      <c r="C21365" s="3">
        <v>3.0100000000000001E-3</v>
      </c>
      <c r="D21365" s="3">
        <v>-1.3559999999999999E-2</v>
      </c>
      <c r="E21365" s="3">
        <v>-2.4209999999999999E-2</v>
      </c>
      <c r="F21365" s="3">
        <v>-5.7849999999999999E-2</v>
      </c>
      <c r="G21365" s="3">
        <v>-0.26723999999999998</v>
      </c>
    </row>
    <row r="21366" spans="1:7" x14ac:dyDescent="0.3">
      <c r="A21366" s="1" t="s">
        <v>43085</v>
      </c>
      <c r="B21366" s="4" t="s">
        <v>43086</v>
      </c>
      <c r="C21366" s="3">
        <v>7.8240000000000004E-2</v>
      </c>
      <c r="D21366" s="3">
        <v>-0.25107000000000002</v>
      </c>
      <c r="E21366" s="3">
        <v>-0.11035</v>
      </c>
      <c r="F21366" s="3">
        <v>-0.97975000000000001</v>
      </c>
      <c r="G21366" s="3">
        <v>-1</v>
      </c>
    </row>
    <row r="21367" spans="1:7" x14ac:dyDescent="0.3">
      <c r="A21367" s="1" t="s">
        <v>8382</v>
      </c>
      <c r="B21367" s="4" t="s">
        <v>29248</v>
      </c>
      <c r="C21367" s="3">
        <v>-2.435E-2</v>
      </c>
      <c r="D21367" s="3">
        <v>-4.4229999999999998E-2</v>
      </c>
      <c r="E21367" s="3">
        <v>-0.16702</v>
      </c>
      <c r="F21367" s="3">
        <v>0.72460999999999998</v>
      </c>
      <c r="G21367" s="3">
        <v>7.6902699999999999</v>
      </c>
    </row>
    <row r="21368" spans="1:7" x14ac:dyDescent="0.3">
      <c r="A21368" s="1" t="s">
        <v>7332</v>
      </c>
      <c r="B21368" s="4" t="s">
        <v>26049</v>
      </c>
      <c r="C21368" s="3">
        <v>-0.13693</v>
      </c>
      <c r="D21368" s="3">
        <v>0.18895999999999999</v>
      </c>
      <c r="E21368" s="3">
        <v>-0.35148000000000001</v>
      </c>
      <c r="F21368" s="3">
        <v>1.98817</v>
      </c>
      <c r="G21368" s="3">
        <v>10</v>
      </c>
    </row>
    <row r="21369" spans="1:7" x14ac:dyDescent="0.3">
      <c r="A21369" s="1" t="s">
        <v>11338</v>
      </c>
      <c r="B21369" s="4" t="s">
        <v>31433</v>
      </c>
      <c r="C21369" s="3">
        <v>-0.5</v>
      </c>
      <c r="D21369" s="3">
        <v>-1</v>
      </c>
      <c r="E21369" s="3">
        <v>-1</v>
      </c>
      <c r="F21369" s="3">
        <v>-1</v>
      </c>
      <c r="G21369" s="3">
        <v>-1</v>
      </c>
    </row>
    <row r="21370" spans="1:7" x14ac:dyDescent="0.3">
      <c r="A21370" s="1" t="s">
        <v>16393</v>
      </c>
      <c r="B21370" s="4" t="s">
        <v>36452</v>
      </c>
      <c r="C21370" s="3">
        <v>0</v>
      </c>
      <c r="D21370" s="3">
        <v>-1</v>
      </c>
      <c r="E21370" s="3">
        <v>-1</v>
      </c>
      <c r="F21370" s="3">
        <v>-1</v>
      </c>
      <c r="G21370" s="3">
        <v>-1</v>
      </c>
    </row>
    <row r="21371" spans="1:7" x14ac:dyDescent="0.3">
      <c r="A21371" s="1" t="s">
        <v>7335</v>
      </c>
      <c r="B21371" s="4" t="s">
        <v>26297</v>
      </c>
      <c r="C21371" s="3">
        <v>-9.4460000000000002E-2</v>
      </c>
      <c r="D21371" s="3">
        <v>0.20429</v>
      </c>
      <c r="E21371" s="3">
        <v>9.7059999999999994E-2</v>
      </c>
      <c r="F21371" s="3">
        <v>0.26751000000000003</v>
      </c>
      <c r="G21371" s="3">
        <v>2.0007700000000002</v>
      </c>
    </row>
    <row r="21372" spans="1:7" x14ac:dyDescent="0.3">
      <c r="A21372" s="1" t="s">
        <v>10991</v>
      </c>
      <c r="B21372" s="4" t="s">
        <v>30765</v>
      </c>
      <c r="C21372" s="3">
        <v>0.67662999999999995</v>
      </c>
      <c r="D21372" s="3">
        <v>5.6099999999999997E-2</v>
      </c>
      <c r="E21372" s="3">
        <v>-0.14363000000000001</v>
      </c>
      <c r="F21372" s="3">
        <v>-2.538E-2</v>
      </c>
      <c r="G21372" s="3">
        <v>-1</v>
      </c>
    </row>
    <row r="21373" spans="1:7" x14ac:dyDescent="0.3">
      <c r="A21373" s="1" t="s">
        <v>4243</v>
      </c>
      <c r="B21373" s="4" t="s">
        <v>25241</v>
      </c>
      <c r="C21373" s="3">
        <v>0.15257999999999999</v>
      </c>
      <c r="D21373" s="3">
        <v>-1</v>
      </c>
      <c r="E21373" s="3">
        <v>-1</v>
      </c>
      <c r="F21373" s="3">
        <v>-1</v>
      </c>
      <c r="G21373" s="3">
        <v>-1</v>
      </c>
    </row>
    <row r="21374" spans="1:7" x14ac:dyDescent="0.3">
      <c r="A21374" s="1" t="s">
        <v>12902</v>
      </c>
      <c r="B21374" s="4" t="s">
        <v>35017</v>
      </c>
      <c r="C21374" s="3">
        <v>0</v>
      </c>
      <c r="D21374" s="3">
        <v>-0.51073999999999997</v>
      </c>
      <c r="E21374" s="3">
        <v>-0.53178999999999998</v>
      </c>
      <c r="F21374" s="3">
        <v>0.37220999999999999</v>
      </c>
      <c r="G21374" s="3">
        <v>0.50455000000000005</v>
      </c>
    </row>
    <row r="21375" spans="1:7" x14ac:dyDescent="0.3">
      <c r="A21375" s="1" t="s">
        <v>14955</v>
      </c>
      <c r="B21375" s="4" t="s">
        <v>33759</v>
      </c>
      <c r="C21375" s="3">
        <v>0</v>
      </c>
      <c r="D21375" s="3">
        <v>-1</v>
      </c>
      <c r="E21375" s="3">
        <v>-1</v>
      </c>
      <c r="F21375" s="3">
        <v>-1</v>
      </c>
      <c r="G21375" s="3">
        <v>-1</v>
      </c>
    </row>
    <row r="21376" spans="1:7" x14ac:dyDescent="0.3">
      <c r="A21376" s="1" t="s">
        <v>44434</v>
      </c>
      <c r="B21376" s="4" t="s">
        <v>44435</v>
      </c>
      <c r="C21376" s="3">
        <v>2.0119999999999999E-2</v>
      </c>
      <c r="D21376" s="3">
        <v>0.18240999999999999</v>
      </c>
      <c r="E21376" s="3">
        <v>0.17094000000000001</v>
      </c>
      <c r="F21376" s="3">
        <v>0.91371000000000002</v>
      </c>
      <c r="G21376" s="3">
        <v>5.9870700000000001</v>
      </c>
    </row>
    <row r="21377" spans="1:7" x14ac:dyDescent="0.3">
      <c r="A21377" s="1" t="s">
        <v>6479</v>
      </c>
      <c r="B21377" s="5" t="s">
        <v>23627</v>
      </c>
      <c r="C21377" s="6">
        <v>0.12742000000000001</v>
      </c>
      <c r="D21377" s="6">
        <v>-4.4299999999999999E-3</v>
      </c>
      <c r="E21377" s="6">
        <v>-2.4469999999999999E-2</v>
      </c>
      <c r="F21377" s="6">
        <v>0.14424999999999999</v>
      </c>
      <c r="G21377" s="6">
        <v>0.21834999999999999</v>
      </c>
    </row>
    <row r="21378" spans="1:7" x14ac:dyDescent="0.3">
      <c r="A21378" s="1" t="s">
        <v>41417</v>
      </c>
      <c r="B21378" s="4" t="s">
        <v>41418</v>
      </c>
      <c r="C21378" s="3">
        <v>4.7969999999999999E-2</v>
      </c>
      <c r="D21378" s="3">
        <v>-6.4430000000000001E-2</v>
      </c>
      <c r="E21378" s="3">
        <v>-5.2290000000000003E-2</v>
      </c>
      <c r="F21378" s="3">
        <v>0.48060999999999998</v>
      </c>
      <c r="G21378" s="3">
        <v>2.24465</v>
      </c>
    </row>
    <row r="21379" spans="1:7" x14ac:dyDescent="0.3">
      <c r="A21379" s="1" t="s">
        <v>38271</v>
      </c>
      <c r="B21379" s="4" t="s">
        <v>38272</v>
      </c>
      <c r="C21379" s="3">
        <v>4.4999999999999998E-2</v>
      </c>
      <c r="D21379" s="3">
        <v>0.50566</v>
      </c>
      <c r="E21379" s="3">
        <v>0.98597999999999997</v>
      </c>
      <c r="F21379" s="3">
        <v>1.78213</v>
      </c>
      <c r="G21379" s="3">
        <v>10</v>
      </c>
    </row>
    <row r="21380" spans="1:7" x14ac:dyDescent="0.3">
      <c r="A21380" s="1" t="s">
        <v>3017</v>
      </c>
      <c r="B21380" s="4" t="s">
        <v>21853</v>
      </c>
      <c r="C21380" s="3">
        <v>7.8990000000000005E-2</v>
      </c>
      <c r="D21380" s="3">
        <v>9.0499999999999997E-2</v>
      </c>
      <c r="E21380" s="3">
        <v>-3.9699999999999996E-3</v>
      </c>
      <c r="F21380" s="3">
        <v>0.50475000000000003</v>
      </c>
      <c r="G21380" s="3">
        <v>2.0744600000000002</v>
      </c>
    </row>
    <row r="21381" spans="1:7" x14ac:dyDescent="0.3">
      <c r="A21381" s="1" t="s">
        <v>17792</v>
      </c>
      <c r="B21381" s="4" t="s">
        <v>37959</v>
      </c>
      <c r="C21381" s="3">
        <v>0</v>
      </c>
      <c r="D21381" s="3">
        <v>0</v>
      </c>
      <c r="E21381" s="3">
        <v>0</v>
      </c>
      <c r="F21381" s="3">
        <v>0</v>
      </c>
      <c r="G21381" s="3">
        <v>0</v>
      </c>
    </row>
    <row r="21382" spans="1:7" x14ac:dyDescent="0.3">
      <c r="A21382" s="1" t="s">
        <v>17506</v>
      </c>
      <c r="B21382" s="4" t="s">
        <v>37655</v>
      </c>
      <c r="C21382" s="3">
        <v>0.23197999999999999</v>
      </c>
      <c r="D21382" s="3">
        <v>10</v>
      </c>
      <c r="E21382" s="3">
        <v>10</v>
      </c>
      <c r="F21382" s="3">
        <v>10</v>
      </c>
      <c r="G21382" s="3">
        <v>10</v>
      </c>
    </row>
    <row r="21383" spans="1:7" x14ac:dyDescent="0.3">
      <c r="A21383" s="1" t="s">
        <v>9354</v>
      </c>
      <c r="B21383" s="4" t="s">
        <v>34185</v>
      </c>
      <c r="C21383" s="3">
        <v>0.1578</v>
      </c>
      <c r="D21383" s="3">
        <v>0.17988000000000001</v>
      </c>
      <c r="E21383" s="3">
        <v>0.21210999999999999</v>
      </c>
      <c r="F21383" s="3">
        <v>1.3019799999999999</v>
      </c>
      <c r="G21383" s="3">
        <v>8.8983899999999991</v>
      </c>
    </row>
    <row r="21384" spans="1:7" x14ac:dyDescent="0.3">
      <c r="A21384" s="1" t="s">
        <v>15901</v>
      </c>
      <c r="B21384" s="4" t="s">
        <v>36141</v>
      </c>
      <c r="C21384" s="3">
        <v>9.7720000000000001E-2</v>
      </c>
      <c r="D21384" s="3">
        <v>-1</v>
      </c>
      <c r="E21384" s="3">
        <v>-1</v>
      </c>
      <c r="F21384" s="3">
        <v>-1</v>
      </c>
      <c r="G21384" s="3">
        <v>-1</v>
      </c>
    </row>
    <row r="21385" spans="1:7" x14ac:dyDescent="0.3">
      <c r="A21385" s="1" t="s">
        <v>12180</v>
      </c>
      <c r="B21385" s="4" t="s">
        <v>33597</v>
      </c>
      <c r="C21385" s="3">
        <v>-1</v>
      </c>
      <c r="D21385" s="3">
        <v>1.255E-2</v>
      </c>
      <c r="E21385" s="3">
        <v>0.30109999999999998</v>
      </c>
      <c r="F21385" s="3">
        <v>2.7544900000000001</v>
      </c>
      <c r="G21385" s="3">
        <v>10</v>
      </c>
    </row>
    <row r="21386" spans="1:7" x14ac:dyDescent="0.3">
      <c r="A21386" s="1" t="s">
        <v>1046</v>
      </c>
      <c r="B21386" s="4" t="s">
        <v>19666</v>
      </c>
      <c r="C21386" s="3">
        <v>-0.68757999999999997</v>
      </c>
      <c r="D21386" s="3">
        <v>0.25706000000000001</v>
      </c>
      <c r="E21386" s="3">
        <v>0.47558</v>
      </c>
      <c r="F21386" s="3">
        <v>1.1021700000000001</v>
      </c>
      <c r="G21386" s="3">
        <v>8.4816500000000001</v>
      </c>
    </row>
    <row r="21387" spans="1:7" x14ac:dyDescent="0.3">
      <c r="A21387" s="1" t="s">
        <v>8990</v>
      </c>
      <c r="B21387" s="4" t="s">
        <v>28667</v>
      </c>
      <c r="C21387" s="3">
        <v>-8.0549999999999997E-2</v>
      </c>
      <c r="D21387" s="3">
        <v>-0.78954999999999997</v>
      </c>
      <c r="E21387" s="3">
        <v>-1</v>
      </c>
      <c r="F21387" s="3">
        <v>-1</v>
      </c>
      <c r="G21387" s="3">
        <v>-1</v>
      </c>
    </row>
    <row r="21388" spans="1:7" x14ac:dyDescent="0.3">
      <c r="A21388" s="1" t="s">
        <v>1187</v>
      </c>
      <c r="B21388" s="4" t="s">
        <v>19996</v>
      </c>
      <c r="C21388" s="3">
        <v>3.9730000000000001E-2</v>
      </c>
      <c r="D21388" s="3">
        <v>4.8000000000000001E-2</v>
      </c>
      <c r="E21388" s="3">
        <v>3.3840000000000002E-2</v>
      </c>
      <c r="F21388" s="3">
        <v>-9.4339999999999993E-2</v>
      </c>
      <c r="G21388" s="3">
        <v>-1</v>
      </c>
    </row>
    <row r="21389" spans="1:7" x14ac:dyDescent="0.3">
      <c r="A21389" s="1" t="s">
        <v>5760</v>
      </c>
      <c r="B21389" s="4" t="s">
        <v>25313</v>
      </c>
      <c r="C21389" s="3">
        <v>0.15484000000000001</v>
      </c>
      <c r="D21389" s="3">
        <v>-1</v>
      </c>
      <c r="E21389" s="3">
        <v>-1</v>
      </c>
      <c r="F21389" s="3">
        <v>-1</v>
      </c>
      <c r="G21389" s="3">
        <v>-1</v>
      </c>
    </row>
    <row r="21390" spans="1:7" x14ac:dyDescent="0.3">
      <c r="A21390" s="1" t="s">
        <v>11345</v>
      </c>
      <c r="B21390" s="4" t="s">
        <v>31511</v>
      </c>
      <c r="C21390" s="3">
        <v>7.5069999999999998E-2</v>
      </c>
      <c r="D21390" s="3">
        <v>-1.8339999999999999E-2</v>
      </c>
      <c r="E21390" s="3">
        <v>0.12984999999999999</v>
      </c>
      <c r="F21390" s="3">
        <v>0.19681000000000001</v>
      </c>
      <c r="G21390" s="3">
        <v>0.90717000000000003</v>
      </c>
    </row>
    <row r="21391" spans="1:7" x14ac:dyDescent="0.3">
      <c r="A21391" s="1" t="s">
        <v>14705</v>
      </c>
      <c r="B21391" s="4" t="s">
        <v>35718</v>
      </c>
      <c r="C21391" s="3">
        <v>0</v>
      </c>
      <c r="D21391" s="3">
        <v>4.8149999999999998E-2</v>
      </c>
      <c r="E21391" s="3">
        <v>5.9520000000000003E-2</v>
      </c>
      <c r="F21391" s="3">
        <v>0.54715999999999998</v>
      </c>
      <c r="G21391" s="3">
        <v>2.7140399999999998</v>
      </c>
    </row>
    <row r="21392" spans="1:7" x14ac:dyDescent="0.3">
      <c r="A21392" s="1" t="s">
        <v>14665</v>
      </c>
      <c r="B21392" s="4" t="s">
        <v>35707</v>
      </c>
      <c r="C21392" s="3">
        <v>0</v>
      </c>
      <c r="D21392" s="3">
        <v>-0.11874999999999999</v>
      </c>
      <c r="E21392" s="3">
        <v>-0.23485</v>
      </c>
      <c r="F21392" s="3">
        <v>0.71323000000000003</v>
      </c>
      <c r="G21392" s="3">
        <v>-1</v>
      </c>
    </row>
    <row r="21393" spans="1:7" x14ac:dyDescent="0.3">
      <c r="A21393" s="1" t="s">
        <v>18807</v>
      </c>
      <c r="B21393" s="4" t="s">
        <v>28474</v>
      </c>
      <c r="C21393" s="3">
        <v>5.5480000000000002E-2</v>
      </c>
      <c r="D21393" s="3">
        <v>-1</v>
      </c>
      <c r="E21393" s="3">
        <v>-1</v>
      </c>
      <c r="F21393" s="3">
        <v>-1</v>
      </c>
      <c r="G21393" s="3">
        <v>-1</v>
      </c>
    </row>
    <row r="21394" spans="1:7" x14ac:dyDescent="0.3">
      <c r="A21394" s="1" t="s">
        <v>44406</v>
      </c>
      <c r="B21394" s="4" t="s">
        <v>44407</v>
      </c>
      <c r="C21394" s="3">
        <v>-1.609E-2</v>
      </c>
      <c r="D21394" s="3">
        <v>0.22758</v>
      </c>
      <c r="E21394" s="3">
        <v>0.24568000000000001</v>
      </c>
      <c r="F21394" s="3">
        <v>0.78271000000000002</v>
      </c>
      <c r="G21394" s="3">
        <v>4.9801200000000003</v>
      </c>
    </row>
    <row r="21395" spans="1:7" x14ac:dyDescent="0.3">
      <c r="A21395" s="1" t="s">
        <v>3230</v>
      </c>
      <c r="B21395" s="4" t="s">
        <v>25480</v>
      </c>
      <c r="C21395" s="3">
        <v>-1.73E-3</v>
      </c>
      <c r="D21395" s="3">
        <v>8.8459999999999997E-2</v>
      </c>
      <c r="E21395" s="3">
        <v>9.3759999999999996E-2</v>
      </c>
      <c r="F21395" s="3">
        <v>0.69303000000000003</v>
      </c>
      <c r="G21395" s="3">
        <v>4.1958700000000002</v>
      </c>
    </row>
    <row r="21396" spans="1:7" x14ac:dyDescent="0.3">
      <c r="A21396" s="1" t="s">
        <v>1493</v>
      </c>
      <c r="B21396" s="4" t="s">
        <v>20351</v>
      </c>
      <c r="C21396" s="3">
        <v>4.0289999999999999E-2</v>
      </c>
      <c r="D21396" s="3">
        <v>0.17344999999999999</v>
      </c>
      <c r="E21396" s="3">
        <v>0.31890000000000002</v>
      </c>
      <c r="F21396" s="3">
        <v>0.86087000000000002</v>
      </c>
      <c r="G21396" s="3">
        <v>5.9167899999999998</v>
      </c>
    </row>
    <row r="21397" spans="1:7" x14ac:dyDescent="0.3">
      <c r="A21397" s="1" t="s">
        <v>42549</v>
      </c>
      <c r="B21397" s="4" t="s">
        <v>42550</v>
      </c>
      <c r="C21397" s="3">
        <v>5.441E-2</v>
      </c>
      <c r="D21397" s="3">
        <v>0.25014999999999998</v>
      </c>
      <c r="E21397" s="3">
        <v>0.40145999999999998</v>
      </c>
      <c r="F21397" s="3">
        <v>0.90405000000000002</v>
      </c>
      <c r="G21397" s="3">
        <v>6.1295000000000002</v>
      </c>
    </row>
    <row r="21398" spans="1:7" x14ac:dyDescent="0.3">
      <c r="A21398" s="1" t="s">
        <v>17839</v>
      </c>
      <c r="B21398" s="4" t="s">
        <v>29320</v>
      </c>
      <c r="C21398" s="3">
        <v>8.77E-3</v>
      </c>
      <c r="D21398" s="3">
        <v>4.8160000000000001E-2</v>
      </c>
      <c r="E21398" s="3">
        <v>0.26860000000000001</v>
      </c>
      <c r="F21398" s="3">
        <v>0.64271999999999996</v>
      </c>
      <c r="G21398" s="3">
        <v>4.7827400000000004</v>
      </c>
    </row>
    <row r="21399" spans="1:7" x14ac:dyDescent="0.3">
      <c r="A21399" s="1" t="s">
        <v>3536</v>
      </c>
      <c r="B21399" s="4" t="s">
        <v>21706</v>
      </c>
      <c r="C21399" s="3">
        <v>-0.40505000000000002</v>
      </c>
      <c r="D21399" s="3">
        <v>2.0880100000000001</v>
      </c>
      <c r="E21399" s="3">
        <v>0.83511000000000002</v>
      </c>
      <c r="F21399" s="3">
        <v>4.55816</v>
      </c>
      <c r="G21399" s="3">
        <v>10</v>
      </c>
    </row>
    <row r="21400" spans="1:7" x14ac:dyDescent="0.3">
      <c r="A21400" s="1" t="s">
        <v>41068</v>
      </c>
      <c r="B21400" s="4" t="s">
        <v>41069</v>
      </c>
      <c r="C21400" s="3">
        <v>1.9050000000000001E-2</v>
      </c>
      <c r="D21400" s="3">
        <v>0.17956</v>
      </c>
      <c r="E21400" s="3">
        <v>0.18618999999999999</v>
      </c>
      <c r="F21400" s="3">
        <v>0.46206000000000003</v>
      </c>
      <c r="G21400" s="3">
        <v>3.8334600000000001</v>
      </c>
    </row>
    <row r="21401" spans="1:7" x14ac:dyDescent="0.3">
      <c r="A21401" s="1" t="s">
        <v>17951</v>
      </c>
      <c r="B21401" s="4" t="s">
        <v>30616</v>
      </c>
      <c r="C21401" s="3">
        <v>-0.28844999999999998</v>
      </c>
      <c r="D21401" s="3">
        <v>-0.39822000000000002</v>
      </c>
      <c r="E21401" s="3">
        <v>-0.20091999999999999</v>
      </c>
      <c r="F21401" s="3">
        <v>1.1377699999999999</v>
      </c>
      <c r="G21401" s="3">
        <v>3.5062600000000002</v>
      </c>
    </row>
    <row r="21402" spans="1:7" x14ac:dyDescent="0.3">
      <c r="A21402" s="1" t="s">
        <v>5735</v>
      </c>
      <c r="B21402" s="4" t="s">
        <v>25604</v>
      </c>
      <c r="C21402" s="3">
        <v>0.20643</v>
      </c>
      <c r="D21402" s="3">
        <v>-0.97731000000000001</v>
      </c>
      <c r="E21402" s="3">
        <v>-1</v>
      </c>
      <c r="F21402" s="3">
        <v>-1</v>
      </c>
      <c r="G21402" s="3">
        <v>-1</v>
      </c>
    </row>
    <row r="21403" spans="1:7" x14ac:dyDescent="0.3">
      <c r="A21403" s="1" t="s">
        <v>16259</v>
      </c>
      <c r="B21403" s="4" t="s">
        <v>36475</v>
      </c>
      <c r="C21403" s="3">
        <v>0</v>
      </c>
      <c r="D21403" s="3">
        <v>-1</v>
      </c>
      <c r="E21403" s="3">
        <v>10</v>
      </c>
      <c r="F21403" s="3">
        <v>10</v>
      </c>
      <c r="G21403" s="3">
        <v>10</v>
      </c>
    </row>
    <row r="21404" spans="1:7" x14ac:dyDescent="0.3">
      <c r="A21404" s="1" t="s">
        <v>17499</v>
      </c>
      <c r="B21404" s="4" t="s">
        <v>37650</v>
      </c>
      <c r="C21404" s="3">
        <v>0</v>
      </c>
      <c r="D21404" s="3">
        <v>-0.43129000000000001</v>
      </c>
      <c r="E21404" s="3">
        <v>-0.80196000000000001</v>
      </c>
      <c r="F21404" s="3">
        <v>-1</v>
      </c>
      <c r="G21404" s="3">
        <v>-1</v>
      </c>
    </row>
    <row r="21405" spans="1:7" x14ac:dyDescent="0.3">
      <c r="A21405" s="1" t="s">
        <v>5749</v>
      </c>
      <c r="B21405" s="4" t="s">
        <v>25720</v>
      </c>
      <c r="C21405" s="3">
        <v>0.17280999999999999</v>
      </c>
      <c r="D21405" s="3">
        <v>-4.6249999999999999E-2</v>
      </c>
      <c r="E21405" s="3">
        <v>-0.32046000000000002</v>
      </c>
      <c r="F21405" s="3">
        <v>-1</v>
      </c>
      <c r="G21405" s="3">
        <v>-1</v>
      </c>
    </row>
    <row r="21406" spans="1:7" x14ac:dyDescent="0.3">
      <c r="A21406" s="1" t="s">
        <v>6366</v>
      </c>
      <c r="B21406" s="5" t="s">
        <v>26492</v>
      </c>
      <c r="C21406" s="6">
        <v>7.0180000000000006E-2</v>
      </c>
      <c r="D21406" s="6">
        <v>0.02</v>
      </c>
      <c r="E21406" s="6">
        <v>-0.13988</v>
      </c>
      <c r="F21406" s="6">
        <v>0.75168999999999997</v>
      </c>
      <c r="G21406" s="6">
        <v>5.3615700000000004</v>
      </c>
    </row>
    <row r="21407" spans="1:7" x14ac:dyDescent="0.3">
      <c r="A21407" s="1" t="s">
        <v>18286</v>
      </c>
      <c r="B21407" s="4" t="s">
        <v>35485</v>
      </c>
      <c r="C21407" s="3">
        <v>0</v>
      </c>
      <c r="D21407" s="3">
        <v>-1</v>
      </c>
      <c r="E21407" s="3">
        <v>-1</v>
      </c>
      <c r="F21407" s="3">
        <v>-1</v>
      </c>
      <c r="G21407" s="3">
        <v>-1</v>
      </c>
    </row>
    <row r="21408" spans="1:7" x14ac:dyDescent="0.3">
      <c r="A21408" s="1" t="s">
        <v>41886</v>
      </c>
      <c r="B21408" s="4" t="s">
        <v>41887</v>
      </c>
      <c r="C21408" s="3">
        <v>-0.41954000000000002</v>
      </c>
      <c r="D21408" s="3">
        <v>-0.42581999999999998</v>
      </c>
      <c r="E21408" s="3">
        <v>-0.40858</v>
      </c>
      <c r="F21408" s="3">
        <v>1.0975299999999999</v>
      </c>
      <c r="G21408" s="3">
        <v>-9.6860000000000002E-2</v>
      </c>
    </row>
    <row r="21409" spans="1:7" x14ac:dyDescent="0.3">
      <c r="A21409" s="1" t="s">
        <v>4245</v>
      </c>
      <c r="B21409" s="4" t="s">
        <v>23114</v>
      </c>
      <c r="C21409" s="3">
        <v>0.30760999999999999</v>
      </c>
      <c r="D21409" s="3">
        <v>1.7180000000000001E-2</v>
      </c>
      <c r="E21409" s="3">
        <v>6.9169999999999995E-2</v>
      </c>
      <c r="F21409" s="3">
        <v>9.5259999999999997E-2</v>
      </c>
      <c r="G21409" s="3">
        <v>0.70316999999999996</v>
      </c>
    </row>
    <row r="21410" spans="1:7" x14ac:dyDescent="0.3">
      <c r="A21410" s="1" t="s">
        <v>5674</v>
      </c>
      <c r="B21410" s="4" t="s">
        <v>25363</v>
      </c>
      <c r="C21410" s="3">
        <v>-1.197E-2</v>
      </c>
      <c r="D21410" s="3">
        <v>-0.64017999999999997</v>
      </c>
      <c r="E21410" s="3">
        <v>-1</v>
      </c>
      <c r="F21410" s="3">
        <v>0.45724999999999999</v>
      </c>
      <c r="G21410" s="3">
        <v>-1</v>
      </c>
    </row>
    <row r="21411" spans="1:7" x14ac:dyDescent="0.3">
      <c r="A21411" s="1" t="s">
        <v>16850</v>
      </c>
      <c r="B21411" s="4" t="s">
        <v>36984</v>
      </c>
      <c r="C21411" s="3">
        <v>-6.7000000000000002E-4</v>
      </c>
      <c r="D21411" s="3">
        <v>3.1730000000000001E-2</v>
      </c>
      <c r="E21411" s="3">
        <v>8.5690000000000002E-2</v>
      </c>
      <c r="F21411" s="3">
        <v>2.0136500000000002</v>
      </c>
      <c r="G21411" s="3">
        <v>10</v>
      </c>
    </row>
    <row r="21412" spans="1:7" x14ac:dyDescent="0.3">
      <c r="A21412" s="1" t="s">
        <v>14789</v>
      </c>
      <c r="B21412" s="4" t="s">
        <v>33591</v>
      </c>
      <c r="C21412" s="3">
        <v>3.3840000000000002E-2</v>
      </c>
      <c r="D21412" s="3">
        <v>8.9160000000000003E-2</v>
      </c>
      <c r="E21412" s="3">
        <v>7.5889999999999999E-2</v>
      </c>
      <c r="F21412" s="3">
        <v>0.77837000000000001</v>
      </c>
      <c r="G21412" s="3">
        <v>5.1292099999999996</v>
      </c>
    </row>
    <row r="21413" spans="1:7" x14ac:dyDescent="0.3">
      <c r="A21413" s="1" t="s">
        <v>2067</v>
      </c>
      <c r="B21413" s="4" t="s">
        <v>20600</v>
      </c>
      <c r="C21413" s="3">
        <v>3.1489999999999997E-2</v>
      </c>
      <c r="D21413" s="3">
        <v>-0.26512999999999998</v>
      </c>
      <c r="E21413" s="3">
        <v>-0.23216000000000001</v>
      </c>
      <c r="F21413" s="3">
        <v>0.28647</v>
      </c>
      <c r="G21413" s="3">
        <v>2.6023000000000001</v>
      </c>
    </row>
    <row r="21414" spans="1:7" x14ac:dyDescent="0.3">
      <c r="A21414" s="1" t="s">
        <v>14209</v>
      </c>
      <c r="B21414" s="4" t="s">
        <v>29100</v>
      </c>
      <c r="C21414" s="3">
        <v>-1.426E-2</v>
      </c>
      <c r="D21414" s="3">
        <v>4.64E-3</v>
      </c>
      <c r="E21414" s="3">
        <v>2.3789999999999999E-2</v>
      </c>
      <c r="F21414" s="3">
        <v>0.99490000000000001</v>
      </c>
      <c r="G21414" s="3">
        <v>6.5400400000000003</v>
      </c>
    </row>
    <row r="21415" spans="1:7" x14ac:dyDescent="0.3">
      <c r="A21415" s="1" t="s">
        <v>18483</v>
      </c>
      <c r="B21415" s="4" t="s">
        <v>21546</v>
      </c>
      <c r="C21415" s="3">
        <v>2.1559999999999999E-2</v>
      </c>
      <c r="D21415" s="3">
        <v>-0.10545</v>
      </c>
      <c r="E21415" s="3">
        <v>0.16409000000000001</v>
      </c>
      <c r="F21415" s="3">
        <v>0.91561000000000003</v>
      </c>
      <c r="G21415" s="3">
        <v>6.5159099999999999</v>
      </c>
    </row>
    <row r="21416" spans="1:7" x14ac:dyDescent="0.3">
      <c r="A21416" s="1" t="s">
        <v>12178</v>
      </c>
      <c r="B21416" s="4" t="s">
        <v>33582</v>
      </c>
      <c r="C21416" s="3">
        <v>0</v>
      </c>
      <c r="D21416" s="3">
        <v>7.9289999999999999E-2</v>
      </c>
      <c r="E21416" s="3">
        <v>2.7560000000000001E-2</v>
      </c>
      <c r="F21416" s="3">
        <v>0.87605</v>
      </c>
      <c r="G21416" s="3">
        <v>6.0798500000000004</v>
      </c>
    </row>
    <row r="21417" spans="1:7" x14ac:dyDescent="0.3">
      <c r="A21417" s="1" t="s">
        <v>1868</v>
      </c>
      <c r="B21417" s="4" t="s">
        <v>21419</v>
      </c>
      <c r="C21417" s="3">
        <v>5.4820000000000001E-2</v>
      </c>
      <c r="D21417" s="3">
        <v>0.44935999999999998</v>
      </c>
      <c r="E21417" s="3">
        <v>0.4582</v>
      </c>
      <c r="F21417" s="3">
        <v>2.2481599999999999</v>
      </c>
      <c r="G21417" s="3">
        <v>10</v>
      </c>
    </row>
    <row r="21418" spans="1:7" x14ac:dyDescent="0.3">
      <c r="A21418" s="1" t="s">
        <v>39296</v>
      </c>
      <c r="B21418" s="4" t="s">
        <v>39297</v>
      </c>
      <c r="C21418" s="3">
        <v>0.15298999999999999</v>
      </c>
      <c r="D21418" s="3">
        <v>0.29215000000000002</v>
      </c>
      <c r="E21418" s="3">
        <v>0.24909999999999999</v>
      </c>
      <c r="F21418" s="3">
        <v>0.84309000000000001</v>
      </c>
      <c r="G21418" s="3">
        <v>5.62514</v>
      </c>
    </row>
    <row r="21419" spans="1:7" x14ac:dyDescent="0.3">
      <c r="A21419" s="1" t="s">
        <v>38419</v>
      </c>
      <c r="B21419" s="4" t="s">
        <v>38420</v>
      </c>
      <c r="C21419" s="3">
        <v>2.2530000000000001E-2</v>
      </c>
      <c r="D21419" s="3">
        <v>-5.7369999999999997E-2</v>
      </c>
      <c r="E21419" s="3">
        <v>6.8440000000000001E-2</v>
      </c>
      <c r="F21419" s="3">
        <v>0.50649999999999995</v>
      </c>
      <c r="G21419" s="3">
        <v>2.8559399999999999</v>
      </c>
    </row>
    <row r="21420" spans="1:7" x14ac:dyDescent="0.3">
      <c r="A21420" s="1" t="s">
        <v>8271</v>
      </c>
      <c r="B21420" s="4" t="s">
        <v>27479</v>
      </c>
      <c r="C21420" s="3">
        <v>3.823E-2</v>
      </c>
      <c r="D21420" s="3">
        <v>6.3689999999999997E-2</v>
      </c>
      <c r="E21420" s="3">
        <v>0.12028</v>
      </c>
      <c r="F21420" s="3">
        <v>0.92876999999999998</v>
      </c>
      <c r="G21420" s="3">
        <v>5.4694500000000001</v>
      </c>
    </row>
    <row r="21421" spans="1:7" x14ac:dyDescent="0.3">
      <c r="A21421" s="1" t="s">
        <v>18619</v>
      </c>
      <c r="B21421" s="4" t="s">
        <v>24068</v>
      </c>
      <c r="C21421" s="3">
        <v>0.21539</v>
      </c>
      <c r="D21421" s="3">
        <v>-0.13023000000000001</v>
      </c>
      <c r="E21421" s="3">
        <v>-0.37352999999999997</v>
      </c>
      <c r="F21421" s="3">
        <v>-0.95643999999999996</v>
      </c>
      <c r="G21421" s="3">
        <v>-1</v>
      </c>
    </row>
    <row r="21422" spans="1:7" x14ac:dyDescent="0.3">
      <c r="A21422" s="1" t="s">
        <v>6969</v>
      </c>
      <c r="B21422" s="4" t="s">
        <v>23887</v>
      </c>
      <c r="C21422" s="3">
        <v>8.7849999999999998E-2</v>
      </c>
      <c r="D21422" s="3">
        <v>8.5199999999999998E-3</v>
      </c>
      <c r="E21422" s="3">
        <v>0.13306999999999999</v>
      </c>
      <c r="F21422" s="3">
        <v>0.34265000000000001</v>
      </c>
      <c r="G21422" s="3">
        <v>2.2655400000000001</v>
      </c>
    </row>
    <row r="21423" spans="1:7" x14ac:dyDescent="0.3">
      <c r="A21423" s="1" t="s">
        <v>246</v>
      </c>
      <c r="B21423" s="4" t="s">
        <v>19415</v>
      </c>
      <c r="C21423" s="3">
        <v>0.12268999999999999</v>
      </c>
      <c r="D21423" s="3">
        <v>8.8010000000000005E-2</v>
      </c>
      <c r="E21423" s="3">
        <v>8.899E-2</v>
      </c>
      <c r="F21423" s="3">
        <v>1.10032</v>
      </c>
      <c r="G21423" s="3">
        <v>7.8274699999999999</v>
      </c>
    </row>
    <row r="21424" spans="1:7" x14ac:dyDescent="0.3">
      <c r="A21424" s="1" t="s">
        <v>17107</v>
      </c>
      <c r="B21424" s="4" t="s">
        <v>37244</v>
      </c>
      <c r="C21424" s="3">
        <v>0</v>
      </c>
      <c r="D21424" s="3">
        <v>0.55401999999999996</v>
      </c>
      <c r="E21424" s="3">
        <v>0.89014000000000004</v>
      </c>
      <c r="F21424" s="3">
        <v>1.3568100000000001</v>
      </c>
      <c r="G21424" s="3">
        <v>6.9660700000000002</v>
      </c>
    </row>
    <row r="21425" spans="1:7" x14ac:dyDescent="0.3">
      <c r="A21425" s="1" t="s">
        <v>44390</v>
      </c>
      <c r="B21425" s="4" t="s">
        <v>44391</v>
      </c>
      <c r="C21425" s="3">
        <v>-4.2090000000000002E-2</v>
      </c>
      <c r="D21425" s="3">
        <v>0.14016999999999999</v>
      </c>
      <c r="E21425" s="3">
        <v>0.21942999999999999</v>
      </c>
      <c r="F21425" s="3">
        <v>0.80164000000000002</v>
      </c>
      <c r="G21425" s="3">
        <v>5.8273299999999999</v>
      </c>
    </row>
    <row r="21426" spans="1:7" x14ac:dyDescent="0.3">
      <c r="A21426" s="1" t="s">
        <v>16536</v>
      </c>
      <c r="B21426" s="5" t="s">
        <v>36679</v>
      </c>
      <c r="C21426" s="3">
        <v>-0.56355999999999995</v>
      </c>
      <c r="D21426" s="3">
        <v>-1</v>
      </c>
      <c r="E21426" s="3">
        <v>-1</v>
      </c>
      <c r="F21426" s="3">
        <v>-1</v>
      </c>
      <c r="G21426" s="3">
        <v>-1</v>
      </c>
    </row>
    <row r="21427" spans="1:7" x14ac:dyDescent="0.3">
      <c r="A21427" s="1" t="s">
        <v>16438</v>
      </c>
      <c r="B21427" s="5" t="s">
        <v>36585</v>
      </c>
      <c r="C21427" s="6">
        <v>0</v>
      </c>
      <c r="D21427" s="6">
        <v>-1</v>
      </c>
      <c r="E21427" s="6">
        <v>-1</v>
      </c>
      <c r="F21427" s="6">
        <v>-1</v>
      </c>
      <c r="G21427" s="6">
        <v>-1</v>
      </c>
    </row>
    <row r="21428" spans="1:7" x14ac:dyDescent="0.3">
      <c r="A21428" s="1" t="s">
        <v>43122</v>
      </c>
      <c r="B21428" s="4" t="s">
        <v>43123</v>
      </c>
      <c r="C21428" s="3">
        <v>3.2820000000000002E-2</v>
      </c>
      <c r="D21428" s="3">
        <v>-0.17984</v>
      </c>
      <c r="E21428" s="3">
        <v>-0.30070000000000002</v>
      </c>
      <c r="F21428" s="3">
        <v>-0.25406000000000001</v>
      </c>
      <c r="G21428" s="3">
        <v>-1</v>
      </c>
    </row>
    <row r="21429" spans="1:7" x14ac:dyDescent="0.3">
      <c r="A21429" s="1" t="s">
        <v>8557</v>
      </c>
      <c r="B21429" s="4" t="s">
        <v>34187</v>
      </c>
      <c r="C21429" s="3">
        <v>1.1010000000000001E-2</v>
      </c>
      <c r="D21429" s="3">
        <v>-0.15212000000000001</v>
      </c>
      <c r="E21429" s="3">
        <v>-0.16220000000000001</v>
      </c>
      <c r="F21429" s="3">
        <v>0.43643999999999999</v>
      </c>
      <c r="G21429" s="3">
        <v>2.2736700000000001</v>
      </c>
    </row>
    <row r="21430" spans="1:7" x14ac:dyDescent="0.3">
      <c r="A21430" s="1" t="s">
        <v>4112</v>
      </c>
      <c r="B21430" s="4" t="s">
        <v>24025</v>
      </c>
      <c r="C21430" s="3">
        <v>-2.1520000000000001E-2</v>
      </c>
      <c r="D21430" s="3">
        <v>0.17860000000000001</v>
      </c>
      <c r="E21430" s="3">
        <v>0.16267000000000001</v>
      </c>
      <c r="F21430" s="3">
        <v>0.75178999999999996</v>
      </c>
      <c r="G21430" s="3">
        <v>5.2264699999999999</v>
      </c>
    </row>
    <row r="21431" spans="1:7" x14ac:dyDescent="0.3">
      <c r="A21431" s="1" t="s">
        <v>44845</v>
      </c>
      <c r="B21431" s="4" t="s">
        <v>44846</v>
      </c>
      <c r="C21431" s="3">
        <v>0.19849</v>
      </c>
      <c r="D21431" s="3">
        <v>-0.98602000000000001</v>
      </c>
      <c r="E21431" s="3">
        <v>-1</v>
      </c>
      <c r="F21431" s="3">
        <v>-1</v>
      </c>
      <c r="G21431" s="3">
        <v>-1</v>
      </c>
    </row>
    <row r="21432" spans="1:7" x14ac:dyDescent="0.3">
      <c r="A21432" s="1" t="s">
        <v>14985</v>
      </c>
      <c r="B21432" s="4" t="s">
        <v>33780</v>
      </c>
      <c r="C21432" s="3">
        <v>0</v>
      </c>
      <c r="D21432" s="3">
        <v>-1</v>
      </c>
      <c r="E21432" s="3">
        <v>-1</v>
      </c>
      <c r="F21432" s="3">
        <v>-1</v>
      </c>
      <c r="G21432" s="3">
        <v>-1</v>
      </c>
    </row>
    <row r="21433" spans="1:7" x14ac:dyDescent="0.3">
      <c r="A21433" s="1" t="s">
        <v>7602</v>
      </c>
      <c r="B21433" s="4" t="s">
        <v>26956</v>
      </c>
      <c r="C21433" s="3">
        <v>0.29416999999999999</v>
      </c>
      <c r="D21433" s="3">
        <v>-7.213E-2</v>
      </c>
      <c r="E21433" s="3">
        <v>1.7670000000000002E-2</v>
      </c>
      <c r="F21433" s="3">
        <v>-4.3860000000000003E-2</v>
      </c>
      <c r="G21433" s="3">
        <v>-1</v>
      </c>
    </row>
    <row r="21434" spans="1:7" x14ac:dyDescent="0.3">
      <c r="A21434" s="1" t="s">
        <v>13076</v>
      </c>
      <c r="B21434" s="4" t="s">
        <v>31362</v>
      </c>
      <c r="C21434" s="3">
        <v>6.5589999999999996E-2</v>
      </c>
      <c r="D21434" s="3">
        <v>-0.20760000000000001</v>
      </c>
      <c r="E21434" s="3">
        <v>-0.15317</v>
      </c>
      <c r="F21434" s="3">
        <v>1.28609</v>
      </c>
      <c r="G21434" s="3">
        <v>9.4814699999999998</v>
      </c>
    </row>
    <row r="21435" spans="1:7" x14ac:dyDescent="0.3">
      <c r="A21435" s="1" t="s">
        <v>9666</v>
      </c>
      <c r="B21435" s="4" t="s">
        <v>34344</v>
      </c>
      <c r="C21435" s="3">
        <v>0.25056</v>
      </c>
      <c r="D21435" s="3">
        <v>-1</v>
      </c>
      <c r="E21435" s="3">
        <v>-1</v>
      </c>
      <c r="F21435" s="3">
        <v>-1</v>
      </c>
      <c r="G21435" s="3">
        <v>-1</v>
      </c>
    </row>
    <row r="21436" spans="1:7" x14ac:dyDescent="0.3">
      <c r="A21436" s="1" t="s">
        <v>44595</v>
      </c>
      <c r="B21436" s="4" t="s">
        <v>44596</v>
      </c>
      <c r="C21436" s="3">
        <v>-0.28669</v>
      </c>
      <c r="D21436" s="3">
        <v>-0.35798000000000002</v>
      </c>
      <c r="E21436" s="3">
        <v>-0.19672000000000001</v>
      </c>
      <c r="F21436" s="3">
        <v>2.8125800000000001</v>
      </c>
      <c r="G21436" s="3">
        <v>10</v>
      </c>
    </row>
    <row r="21437" spans="1:7" x14ac:dyDescent="0.3">
      <c r="A21437" s="1" t="s">
        <v>43242</v>
      </c>
      <c r="B21437" s="4" t="s">
        <v>43243</v>
      </c>
      <c r="C21437" s="3">
        <v>0.83428999999999998</v>
      </c>
      <c r="D21437" s="3">
        <v>-1</v>
      </c>
      <c r="E21437" s="3">
        <v>-1</v>
      </c>
      <c r="F21437" s="3">
        <v>-1</v>
      </c>
      <c r="G21437" s="3">
        <v>-1</v>
      </c>
    </row>
    <row r="21438" spans="1:7" x14ac:dyDescent="0.3">
      <c r="A21438" s="1" t="s">
        <v>10168</v>
      </c>
      <c r="B21438" s="4" t="s">
        <v>34402</v>
      </c>
      <c r="C21438" s="3">
        <v>-0.12451</v>
      </c>
      <c r="D21438" s="3">
        <v>-6.7449999999999996E-2</v>
      </c>
      <c r="E21438" s="3">
        <v>-0.42680000000000001</v>
      </c>
      <c r="F21438" s="3">
        <v>-0.72816000000000003</v>
      </c>
      <c r="G21438" s="3">
        <v>-1</v>
      </c>
    </row>
    <row r="21439" spans="1:7" x14ac:dyDescent="0.3">
      <c r="A21439" s="1" t="s">
        <v>4055</v>
      </c>
      <c r="B21439" s="4" t="s">
        <v>22970</v>
      </c>
      <c r="C21439" s="3">
        <v>0.95616999999999996</v>
      </c>
      <c r="D21439" s="3">
        <v>-0.69767000000000001</v>
      </c>
      <c r="E21439" s="3">
        <v>2.31365</v>
      </c>
      <c r="F21439" s="3">
        <v>-1</v>
      </c>
      <c r="G21439" s="3">
        <v>-1</v>
      </c>
    </row>
    <row r="21440" spans="1:7" x14ac:dyDescent="0.3">
      <c r="A21440" s="1" t="s">
        <v>2848</v>
      </c>
      <c r="B21440" s="4" t="s">
        <v>20567</v>
      </c>
      <c r="C21440" s="3">
        <v>4.7489999999999997E-2</v>
      </c>
      <c r="D21440" s="3">
        <v>0.18859999999999999</v>
      </c>
      <c r="E21440" s="3">
        <v>0.12920000000000001</v>
      </c>
      <c r="F21440" s="3">
        <v>1.42143</v>
      </c>
      <c r="G21440" s="3">
        <v>8.2966999999999995</v>
      </c>
    </row>
    <row r="21441" spans="1:7" x14ac:dyDescent="0.3">
      <c r="A21441" s="1" t="s">
        <v>8314</v>
      </c>
      <c r="B21441" s="4" t="s">
        <v>26265</v>
      </c>
      <c r="C21441" s="3">
        <v>5.185E-2</v>
      </c>
      <c r="D21441" s="3">
        <v>0.11276</v>
      </c>
      <c r="E21441" s="3">
        <v>0.18523000000000001</v>
      </c>
      <c r="F21441" s="3">
        <v>0.66054999999999997</v>
      </c>
      <c r="G21441" s="3">
        <v>3.6581100000000002</v>
      </c>
    </row>
    <row r="21442" spans="1:7" x14ac:dyDescent="0.3">
      <c r="A21442" s="1" t="s">
        <v>12584</v>
      </c>
      <c r="B21442" s="4" t="s">
        <v>34801</v>
      </c>
      <c r="C21442" s="3">
        <v>-1</v>
      </c>
      <c r="D21442" s="3">
        <v>-1</v>
      </c>
      <c r="E21442" s="3">
        <v>-1</v>
      </c>
      <c r="F21442" s="3">
        <v>-1</v>
      </c>
      <c r="G21442" s="3">
        <v>-1</v>
      </c>
    </row>
    <row r="21443" spans="1:7" x14ac:dyDescent="0.3">
      <c r="A21443" s="1" t="s">
        <v>40504</v>
      </c>
      <c r="B21443" s="4" t="s">
        <v>40505</v>
      </c>
      <c r="C21443" s="3">
        <v>0.10936999999999999</v>
      </c>
      <c r="D21443" s="3">
        <v>2.3189999999999999E-2</v>
      </c>
      <c r="E21443" s="3">
        <v>3.8510000000000003E-2</v>
      </c>
      <c r="F21443" s="3">
        <v>1.05664</v>
      </c>
      <c r="G21443" s="3">
        <v>7.1451500000000001</v>
      </c>
    </row>
    <row r="21444" spans="1:7" x14ac:dyDescent="0.3">
      <c r="A21444" s="1" t="s">
        <v>8873</v>
      </c>
      <c r="B21444" s="4" t="s">
        <v>28281</v>
      </c>
      <c r="C21444" s="3">
        <v>-0.30074000000000001</v>
      </c>
      <c r="D21444" s="3">
        <v>-7.8030000000000002E-2</v>
      </c>
      <c r="E21444" s="3">
        <v>-0.81437000000000004</v>
      </c>
      <c r="F21444" s="3">
        <v>-1</v>
      </c>
      <c r="G21444" s="3">
        <v>-1</v>
      </c>
    </row>
    <row r="21445" spans="1:7" x14ac:dyDescent="0.3">
      <c r="A21445" s="1" t="s">
        <v>40470</v>
      </c>
      <c r="B21445" s="4" t="s">
        <v>40471</v>
      </c>
      <c r="C21445" s="3">
        <v>0</v>
      </c>
      <c r="D21445" s="3">
        <v>-1</v>
      </c>
      <c r="E21445" s="3">
        <v>-1</v>
      </c>
      <c r="F21445" s="3">
        <v>-1</v>
      </c>
      <c r="G21445" s="3">
        <v>-1</v>
      </c>
    </row>
    <row r="21446" spans="1:7" x14ac:dyDescent="0.3">
      <c r="A21446" s="1" t="s">
        <v>9339</v>
      </c>
      <c r="B21446" s="4" t="s">
        <v>27592</v>
      </c>
      <c r="C21446" s="3">
        <v>-0.17352000000000001</v>
      </c>
      <c r="D21446" s="3">
        <v>0.14460000000000001</v>
      </c>
      <c r="E21446" s="3">
        <v>0.19136</v>
      </c>
      <c r="F21446" s="3">
        <v>1.07518</v>
      </c>
      <c r="G21446" s="3">
        <v>7.5751299999999997</v>
      </c>
    </row>
    <row r="21447" spans="1:7" x14ac:dyDescent="0.3">
      <c r="A21447" s="1" t="s">
        <v>15078</v>
      </c>
      <c r="B21447" s="4" t="s">
        <v>33865</v>
      </c>
      <c r="C21447" s="3">
        <v>-0.22406999999999999</v>
      </c>
      <c r="D21447" s="3">
        <v>-1</v>
      </c>
      <c r="E21447" s="3">
        <v>-1</v>
      </c>
      <c r="F21447" s="3">
        <v>-1</v>
      </c>
      <c r="G21447" s="3">
        <v>-1</v>
      </c>
    </row>
    <row r="21448" spans="1:7" x14ac:dyDescent="0.3">
      <c r="A21448" s="1" t="s">
        <v>12315</v>
      </c>
      <c r="B21448" s="4" t="s">
        <v>34563</v>
      </c>
      <c r="C21448" s="3">
        <v>-0.66666999999999998</v>
      </c>
      <c r="D21448" s="3">
        <v>0.35625000000000001</v>
      </c>
      <c r="E21448" s="3">
        <v>-1.993E-2</v>
      </c>
      <c r="F21448" s="3">
        <v>1.34761</v>
      </c>
      <c r="G21448" s="3">
        <v>10</v>
      </c>
    </row>
    <row r="21449" spans="1:7" x14ac:dyDescent="0.3">
      <c r="A21449" s="1" t="s">
        <v>1727</v>
      </c>
      <c r="B21449" s="4" t="s">
        <v>20776</v>
      </c>
      <c r="C21449" s="3">
        <v>-5.2380000000000003E-2</v>
      </c>
      <c r="D21449" s="3">
        <v>0.91035999999999995</v>
      </c>
      <c r="E21449" s="3">
        <v>1.0442100000000001</v>
      </c>
      <c r="F21449" s="3">
        <v>2.8071299999999999</v>
      </c>
      <c r="G21449" s="3">
        <v>10</v>
      </c>
    </row>
    <row r="21450" spans="1:7" x14ac:dyDescent="0.3">
      <c r="A21450" s="1" t="s">
        <v>7404</v>
      </c>
      <c r="B21450" s="5" t="s">
        <v>26936</v>
      </c>
      <c r="C21450" s="6">
        <v>0.27617999999999998</v>
      </c>
      <c r="D21450" s="6">
        <v>-1</v>
      </c>
      <c r="E21450" s="6">
        <v>-1</v>
      </c>
      <c r="F21450" s="6">
        <v>-1</v>
      </c>
      <c r="G21450" s="6">
        <v>-1</v>
      </c>
    </row>
    <row r="21451" spans="1:7" x14ac:dyDescent="0.3">
      <c r="A21451" s="1" t="s">
        <v>16595</v>
      </c>
      <c r="B21451" s="4" t="s">
        <v>36731</v>
      </c>
      <c r="C21451" s="3">
        <v>0</v>
      </c>
      <c r="D21451" s="3">
        <v>-1</v>
      </c>
      <c r="E21451" s="3">
        <v>-1</v>
      </c>
      <c r="F21451" s="3">
        <v>-1</v>
      </c>
      <c r="G21451" s="3">
        <v>-1</v>
      </c>
    </row>
    <row r="21452" spans="1:7" x14ac:dyDescent="0.3">
      <c r="A21452" s="1" t="s">
        <v>1845</v>
      </c>
      <c r="B21452" s="5" t="s">
        <v>20549</v>
      </c>
      <c r="C21452" s="6">
        <v>8.8120000000000004E-2</v>
      </c>
      <c r="D21452" s="6">
        <v>0.50012999999999996</v>
      </c>
      <c r="E21452" s="6">
        <v>0.93462000000000001</v>
      </c>
      <c r="F21452" s="6">
        <v>2.3664399999999999</v>
      </c>
      <c r="G21452" s="6">
        <v>10</v>
      </c>
    </row>
    <row r="21453" spans="1:7" x14ac:dyDescent="0.3">
      <c r="A21453" s="1" t="s">
        <v>2840</v>
      </c>
      <c r="B21453" s="4" t="s">
        <v>21629</v>
      </c>
      <c r="C21453" s="3">
        <v>0.19248999999999999</v>
      </c>
      <c r="D21453" s="3">
        <v>0.32473999999999997</v>
      </c>
      <c r="E21453" s="3">
        <v>0.13974</v>
      </c>
      <c r="F21453" s="3">
        <v>0.60360999999999998</v>
      </c>
      <c r="G21453" s="3">
        <v>2.7042299999999999</v>
      </c>
    </row>
    <row r="21454" spans="1:7" x14ac:dyDescent="0.3">
      <c r="A21454" s="1" t="s">
        <v>14828</v>
      </c>
      <c r="B21454" s="4" t="s">
        <v>35761</v>
      </c>
      <c r="C21454" s="3">
        <v>-0.75675999999999999</v>
      </c>
      <c r="D21454" s="3">
        <v>-1</v>
      </c>
      <c r="E21454" s="3">
        <v>-1</v>
      </c>
      <c r="F21454" s="3">
        <v>-1</v>
      </c>
      <c r="G21454" s="3">
        <v>-1</v>
      </c>
    </row>
    <row r="21455" spans="1:7" x14ac:dyDescent="0.3">
      <c r="A21455" s="1" t="s">
        <v>38688</v>
      </c>
      <c r="B21455" s="4" t="s">
        <v>38689</v>
      </c>
      <c r="C21455" s="3">
        <v>0.10725999999999999</v>
      </c>
      <c r="D21455" s="3">
        <v>-1.257E-2</v>
      </c>
      <c r="E21455" s="3">
        <v>0.24143999999999999</v>
      </c>
      <c r="F21455" s="3">
        <v>1.4036599999999999</v>
      </c>
      <c r="G21455" s="3">
        <v>9.6016600000000007</v>
      </c>
    </row>
    <row r="21456" spans="1:7" x14ac:dyDescent="0.3">
      <c r="A21456" s="1" t="s">
        <v>7149</v>
      </c>
      <c r="B21456" s="4" t="s">
        <v>25148</v>
      </c>
      <c r="C21456" s="3">
        <v>7.8530000000000003E-2</v>
      </c>
      <c r="D21456" s="3">
        <v>-3.209E-2</v>
      </c>
      <c r="E21456" s="3">
        <v>8.7110000000000007E-2</v>
      </c>
      <c r="F21456" s="3">
        <v>0.57737000000000005</v>
      </c>
      <c r="G21456" s="3">
        <v>3.8967000000000001</v>
      </c>
    </row>
    <row r="21457" spans="1:7" x14ac:dyDescent="0.3">
      <c r="A21457" s="1" t="s">
        <v>2992</v>
      </c>
      <c r="B21457" s="4" t="s">
        <v>21737</v>
      </c>
      <c r="C21457" s="3">
        <v>0.12490999999999999</v>
      </c>
      <c r="D21457" s="3">
        <v>-1.908E-2</v>
      </c>
      <c r="E21457" s="3">
        <v>-3.5920000000000001E-2</v>
      </c>
      <c r="F21457" s="3">
        <v>-1.238E-2</v>
      </c>
      <c r="G21457" s="3">
        <v>-0.14607999999999999</v>
      </c>
    </row>
    <row r="21458" spans="1:7" x14ac:dyDescent="0.3">
      <c r="A21458" s="1" t="s">
        <v>4066</v>
      </c>
      <c r="B21458" s="4" t="s">
        <v>22140</v>
      </c>
      <c r="C21458" s="3">
        <v>0.15528</v>
      </c>
      <c r="D21458" s="3">
        <v>-0.24972</v>
      </c>
      <c r="E21458" s="3">
        <v>-0.42845</v>
      </c>
      <c r="F21458" s="3">
        <v>-0.22986999999999999</v>
      </c>
      <c r="G21458" s="3">
        <v>-1</v>
      </c>
    </row>
    <row r="21459" spans="1:7" x14ac:dyDescent="0.3">
      <c r="A21459" s="1" t="s">
        <v>41469</v>
      </c>
      <c r="B21459" s="4" t="s">
        <v>41470</v>
      </c>
      <c r="C21459" s="3">
        <v>6.8909999999999999E-2</v>
      </c>
      <c r="D21459" s="3">
        <v>0.10688</v>
      </c>
      <c r="E21459" s="3">
        <v>1.09E-2</v>
      </c>
      <c r="F21459" s="3">
        <v>0.23576</v>
      </c>
      <c r="G21459" s="3">
        <v>-1</v>
      </c>
    </row>
    <row r="21460" spans="1:7" x14ac:dyDescent="0.3">
      <c r="A21460" s="1" t="s">
        <v>1800</v>
      </c>
      <c r="B21460" s="4" t="s">
        <v>21949</v>
      </c>
      <c r="C21460" s="3">
        <v>3.2969999999999999E-2</v>
      </c>
      <c r="D21460" s="3">
        <v>0.26833000000000001</v>
      </c>
      <c r="E21460" s="3">
        <v>0.62034</v>
      </c>
      <c r="F21460" s="3">
        <v>1.19445</v>
      </c>
      <c r="G21460" s="3">
        <v>8.0247499999999992</v>
      </c>
    </row>
    <row r="21461" spans="1:7" x14ac:dyDescent="0.3">
      <c r="A21461" s="1" t="s">
        <v>39450</v>
      </c>
      <c r="B21461" s="4" t="s">
        <v>39451</v>
      </c>
      <c r="C21461" s="3">
        <v>-0.2205</v>
      </c>
      <c r="D21461" s="3">
        <v>0.48693999999999998</v>
      </c>
      <c r="E21461" s="3">
        <v>-0.16822000000000001</v>
      </c>
      <c r="F21461" s="3">
        <v>2.1718999999999999</v>
      </c>
      <c r="G21461" s="3">
        <v>4.3083900000000002</v>
      </c>
    </row>
    <row r="21462" spans="1:7" x14ac:dyDescent="0.3">
      <c r="A21462" s="1" t="s">
        <v>2906</v>
      </c>
      <c r="B21462" s="4" t="s">
        <v>21649</v>
      </c>
      <c r="C21462" s="3">
        <v>-4.3130000000000002E-2</v>
      </c>
      <c r="D21462" s="3">
        <v>-1</v>
      </c>
      <c r="E21462" s="3">
        <v>-1</v>
      </c>
      <c r="F21462" s="3">
        <v>-1</v>
      </c>
      <c r="G21462" s="3">
        <v>-1</v>
      </c>
    </row>
    <row r="21463" spans="1:7" x14ac:dyDescent="0.3">
      <c r="A21463" s="1" t="s">
        <v>3135</v>
      </c>
      <c r="B21463" s="4" t="s">
        <v>21843</v>
      </c>
      <c r="C21463" s="3">
        <v>1.1276200000000001</v>
      </c>
      <c r="D21463" s="3">
        <v>-0.14301</v>
      </c>
      <c r="E21463" s="3">
        <v>-0.20254</v>
      </c>
      <c r="F21463" s="3">
        <v>-0.15037</v>
      </c>
      <c r="G21463" s="3">
        <v>-1</v>
      </c>
    </row>
    <row r="21464" spans="1:7" x14ac:dyDescent="0.3">
      <c r="A21464" s="1" t="s">
        <v>42788</v>
      </c>
      <c r="B21464" s="4" t="s">
        <v>42789</v>
      </c>
      <c r="C21464" s="3">
        <v>0.21879999999999999</v>
      </c>
      <c r="D21464" s="3">
        <v>-0.61075999999999997</v>
      </c>
      <c r="E21464" s="3">
        <v>-1</v>
      </c>
      <c r="F21464" s="3">
        <v>-1</v>
      </c>
      <c r="G21464" s="3">
        <v>-1</v>
      </c>
    </row>
    <row r="21465" spans="1:7" x14ac:dyDescent="0.3">
      <c r="A21465" s="1" t="s">
        <v>10188</v>
      </c>
      <c r="B21465" s="4" t="s">
        <v>29354</v>
      </c>
      <c r="C21465" s="3">
        <v>-0.15892999999999999</v>
      </c>
      <c r="D21465" s="3">
        <v>-9.3439999999999995E-2</v>
      </c>
      <c r="E21465" s="3">
        <v>-1</v>
      </c>
      <c r="F21465" s="3">
        <v>4.9886600000000003</v>
      </c>
      <c r="G21465" s="3">
        <v>-1</v>
      </c>
    </row>
    <row r="21466" spans="1:7" x14ac:dyDescent="0.3">
      <c r="A21466" s="1" t="s">
        <v>12144</v>
      </c>
      <c r="B21466" s="4" t="s">
        <v>33299</v>
      </c>
      <c r="C21466" s="3">
        <v>0</v>
      </c>
      <c r="D21466" s="3">
        <v>0.11935</v>
      </c>
      <c r="E21466" s="3">
        <v>0.26519999999999999</v>
      </c>
      <c r="F21466" s="3">
        <v>0.82242999999999999</v>
      </c>
      <c r="G21466" s="3">
        <v>4.4877399999999996</v>
      </c>
    </row>
    <row r="21467" spans="1:7" x14ac:dyDescent="0.3">
      <c r="A21467" s="1" t="s">
        <v>8650</v>
      </c>
      <c r="B21467" s="5" t="s">
        <v>28567</v>
      </c>
      <c r="C21467" s="6">
        <v>-5.9040000000000002E-2</v>
      </c>
      <c r="D21467" s="6">
        <v>7.954E-2</v>
      </c>
      <c r="E21467" s="6">
        <v>0.26639000000000002</v>
      </c>
      <c r="F21467" s="6">
        <v>0.81403999999999999</v>
      </c>
      <c r="G21467" s="6">
        <v>5.07498</v>
      </c>
    </row>
    <row r="21468" spans="1:7" x14ac:dyDescent="0.3">
      <c r="A21468" s="1" t="s">
        <v>10503</v>
      </c>
      <c r="B21468" s="4" t="s">
        <v>30110</v>
      </c>
      <c r="C21468" s="3">
        <v>-0.40476000000000001</v>
      </c>
      <c r="D21468" s="3">
        <v>-1</v>
      </c>
      <c r="E21468" s="3">
        <v>-1</v>
      </c>
      <c r="F21468" s="3">
        <v>-1</v>
      </c>
      <c r="G21468" s="3">
        <v>-1</v>
      </c>
    </row>
    <row r="21469" spans="1:7" x14ac:dyDescent="0.3">
      <c r="A21469" s="1" t="s">
        <v>6322</v>
      </c>
      <c r="B21469" s="4" t="s">
        <v>26907</v>
      </c>
      <c r="C21469" s="3">
        <v>0.40343000000000001</v>
      </c>
      <c r="D21469" s="3">
        <v>-0.13599</v>
      </c>
      <c r="E21469" s="3">
        <v>-5.4379999999999998E-2</v>
      </c>
      <c r="F21469" s="3">
        <v>0.65269999999999995</v>
      </c>
      <c r="G21469" s="3">
        <v>1.5872999999999999</v>
      </c>
    </row>
    <row r="21470" spans="1:7" x14ac:dyDescent="0.3">
      <c r="A21470" s="1" t="s">
        <v>12179</v>
      </c>
      <c r="B21470" s="4" t="s">
        <v>29639</v>
      </c>
      <c r="C21470" s="3">
        <v>-3.2200000000000002E-3</v>
      </c>
      <c r="D21470" s="3">
        <v>-0.15844</v>
      </c>
      <c r="E21470" s="3">
        <v>-0.39191999999999999</v>
      </c>
      <c r="F21470" s="3">
        <v>-1</v>
      </c>
      <c r="G21470" s="3">
        <v>-1</v>
      </c>
    </row>
    <row r="21471" spans="1:7" x14ac:dyDescent="0.3">
      <c r="A21471" s="1" t="s">
        <v>14954</v>
      </c>
      <c r="B21471" s="4" t="s">
        <v>33758</v>
      </c>
      <c r="C21471" s="3">
        <v>0</v>
      </c>
      <c r="D21471" s="3">
        <v>-1</v>
      </c>
      <c r="E21471" s="3">
        <v>-1</v>
      </c>
      <c r="F21471" s="3">
        <v>-1</v>
      </c>
      <c r="G21471" s="3">
        <v>-1</v>
      </c>
    </row>
    <row r="21472" spans="1:7" x14ac:dyDescent="0.3">
      <c r="A21472" s="1" t="s">
        <v>41361</v>
      </c>
      <c r="B21472" s="4" t="s">
        <v>41362</v>
      </c>
      <c r="C21472" s="3">
        <v>2.4639999999999999E-2</v>
      </c>
      <c r="D21472" s="3">
        <v>-0.11781999999999999</v>
      </c>
      <c r="E21472" s="3">
        <v>-0.15229000000000001</v>
      </c>
      <c r="F21472" s="3">
        <v>0.39596999999999999</v>
      </c>
      <c r="G21472" s="3">
        <v>0.88351999999999997</v>
      </c>
    </row>
    <row r="21473" spans="1:7" x14ac:dyDescent="0.3">
      <c r="A21473" s="1" t="s">
        <v>7141</v>
      </c>
      <c r="B21473" s="4" t="s">
        <v>27826</v>
      </c>
      <c r="C21473" s="3">
        <v>-9.1319999999999998E-2</v>
      </c>
      <c r="D21473" s="3">
        <v>-0.26662000000000002</v>
      </c>
      <c r="E21473" s="3">
        <v>-0.74695999999999996</v>
      </c>
      <c r="F21473" s="3">
        <v>-0.70357000000000003</v>
      </c>
      <c r="G21473" s="3">
        <v>-1</v>
      </c>
    </row>
    <row r="21474" spans="1:7" x14ac:dyDescent="0.3">
      <c r="A21474" s="1" t="s">
        <v>7521</v>
      </c>
      <c r="B21474" s="4" t="s">
        <v>29610</v>
      </c>
      <c r="C21474" s="3">
        <v>1.001E-2</v>
      </c>
      <c r="D21474" s="3">
        <v>-0.37536999999999998</v>
      </c>
      <c r="E21474" s="3">
        <v>-0.33743000000000001</v>
      </c>
      <c r="F21474" s="3">
        <v>1.0755600000000001</v>
      </c>
      <c r="G21474" s="3">
        <v>8.8281600000000005</v>
      </c>
    </row>
    <row r="21475" spans="1:7" x14ac:dyDescent="0.3">
      <c r="A21475" s="1" t="s">
        <v>1681</v>
      </c>
      <c r="B21475" s="4" t="s">
        <v>21821</v>
      </c>
      <c r="C21475" s="3">
        <v>5.0590000000000003E-2</v>
      </c>
      <c r="D21475" s="3">
        <v>-1.49E-2</v>
      </c>
      <c r="E21475" s="3">
        <v>0.22875000000000001</v>
      </c>
      <c r="F21475" s="3">
        <v>1.1164700000000001</v>
      </c>
      <c r="G21475" s="3">
        <v>7.891</v>
      </c>
    </row>
    <row r="21476" spans="1:7" x14ac:dyDescent="0.3">
      <c r="A21476" s="1" t="s">
        <v>14470</v>
      </c>
      <c r="B21476" s="4" t="s">
        <v>35646</v>
      </c>
      <c r="C21476" s="3">
        <v>0</v>
      </c>
      <c r="D21476" s="3">
        <v>-1</v>
      </c>
      <c r="E21476" s="3">
        <v>-1</v>
      </c>
      <c r="F21476" s="3">
        <v>-1</v>
      </c>
      <c r="G21476" s="3">
        <v>-1</v>
      </c>
    </row>
    <row r="21477" spans="1:7" x14ac:dyDescent="0.3">
      <c r="A21477" s="1" t="s">
        <v>610</v>
      </c>
      <c r="B21477" s="4" t="s">
        <v>19748</v>
      </c>
      <c r="C21477" s="3">
        <v>2.4599999999999999E-3</v>
      </c>
      <c r="D21477" s="3">
        <v>4.0779999999999997E-2</v>
      </c>
      <c r="E21477" s="3">
        <v>0.17532</v>
      </c>
      <c r="F21477" s="3">
        <v>0.76783999999999997</v>
      </c>
      <c r="G21477" s="3">
        <v>5.5977300000000003</v>
      </c>
    </row>
    <row r="21478" spans="1:7" x14ac:dyDescent="0.3">
      <c r="A21478" s="1" t="s">
        <v>40520</v>
      </c>
      <c r="B21478" s="4" t="s">
        <v>40521</v>
      </c>
      <c r="C21478" s="3">
        <v>5.2300000000000003E-3</v>
      </c>
      <c r="D21478" s="3">
        <v>0.11369</v>
      </c>
      <c r="E21478" s="3">
        <v>0.19441</v>
      </c>
      <c r="F21478" s="3">
        <v>0.67151000000000005</v>
      </c>
      <c r="G21478" s="3">
        <v>4.89222</v>
      </c>
    </row>
    <row r="21479" spans="1:7" x14ac:dyDescent="0.3">
      <c r="A21479" s="1" t="s">
        <v>3456</v>
      </c>
      <c r="B21479" s="4" t="s">
        <v>23318</v>
      </c>
      <c r="C21479" s="3">
        <v>3.2299999999999998E-3</v>
      </c>
      <c r="D21479" s="3">
        <v>9.418E-2</v>
      </c>
      <c r="E21479" s="3">
        <v>7.1400000000000005E-2</v>
      </c>
      <c r="F21479" s="3">
        <v>0.34123999999999999</v>
      </c>
      <c r="G21479" s="3">
        <v>1.53664</v>
      </c>
    </row>
    <row r="21480" spans="1:7" x14ac:dyDescent="0.3">
      <c r="A21480" s="1" t="s">
        <v>18328</v>
      </c>
      <c r="B21480" s="4" t="s">
        <v>36269</v>
      </c>
      <c r="C21480" s="3">
        <v>-0.98182000000000003</v>
      </c>
      <c r="D21480" s="3">
        <v>2.7509800000000002</v>
      </c>
      <c r="E21480" s="3">
        <v>-1</v>
      </c>
      <c r="F21480" s="3">
        <v>-1</v>
      </c>
      <c r="G21480" s="3">
        <v>-1</v>
      </c>
    </row>
    <row r="21481" spans="1:7" x14ac:dyDescent="0.3">
      <c r="A21481" s="1" t="s">
        <v>14795</v>
      </c>
      <c r="B21481" s="4" t="s">
        <v>33596</v>
      </c>
      <c r="C21481" s="3">
        <v>0</v>
      </c>
      <c r="D21481" s="3">
        <v>-0.45801999999999998</v>
      </c>
      <c r="E21481" s="3">
        <v>-0.96008000000000004</v>
      </c>
      <c r="F21481" s="3">
        <v>-1</v>
      </c>
      <c r="G21481" s="3">
        <v>-1</v>
      </c>
    </row>
    <row r="21482" spans="1:7" x14ac:dyDescent="0.3">
      <c r="A21482" s="1" t="s">
        <v>1873</v>
      </c>
      <c r="B21482" s="4" t="s">
        <v>21358</v>
      </c>
      <c r="C21482" s="3">
        <v>0.22378999999999999</v>
      </c>
      <c r="D21482" s="3">
        <v>-3.1099999999999999E-3</v>
      </c>
      <c r="E21482" s="3">
        <v>0.21393000000000001</v>
      </c>
      <c r="F21482" s="3">
        <v>1.4736800000000001</v>
      </c>
      <c r="G21482" s="3">
        <v>9.4575800000000001</v>
      </c>
    </row>
    <row r="21483" spans="1:7" x14ac:dyDescent="0.3">
      <c r="A21483" s="1" t="s">
        <v>1917</v>
      </c>
      <c r="B21483" s="4" t="s">
        <v>21574</v>
      </c>
      <c r="C21483" s="3">
        <v>7.3469999999999994E-2</v>
      </c>
      <c r="D21483" s="3">
        <v>7.9949999999999993E-2</v>
      </c>
      <c r="E21483" s="3">
        <v>0.25979999999999998</v>
      </c>
      <c r="F21483" s="3">
        <v>0.65020999999999995</v>
      </c>
      <c r="G21483" s="3">
        <v>4.1588000000000003</v>
      </c>
    </row>
    <row r="21484" spans="1:7" x14ac:dyDescent="0.3">
      <c r="A21484" s="1" t="s">
        <v>2676</v>
      </c>
      <c r="B21484" s="4" t="s">
        <v>22684</v>
      </c>
      <c r="C21484" s="3">
        <v>6.5100000000000005E-2</v>
      </c>
      <c r="D21484" s="3">
        <v>-0.65259</v>
      </c>
      <c r="E21484" s="3">
        <v>0.52685000000000004</v>
      </c>
      <c r="F21484" s="3">
        <v>1.3266500000000001</v>
      </c>
      <c r="G21484" s="3">
        <v>8.9109999999999996</v>
      </c>
    </row>
    <row r="21485" spans="1:7" x14ac:dyDescent="0.3">
      <c r="A21485" s="1" t="s">
        <v>58</v>
      </c>
      <c r="B21485" s="4" t="s">
        <v>19159</v>
      </c>
      <c r="C21485" s="3">
        <v>4.8939999999999997E-2</v>
      </c>
      <c r="D21485" s="3">
        <v>-5.0790000000000002E-2</v>
      </c>
      <c r="E21485" s="3">
        <v>-4.8090000000000001E-2</v>
      </c>
      <c r="F21485" s="3">
        <v>1.1948399999999999</v>
      </c>
      <c r="G21485" s="3">
        <v>8.7646700000000006</v>
      </c>
    </row>
    <row r="21486" spans="1:7" x14ac:dyDescent="0.3">
      <c r="A21486" s="1" t="s">
        <v>1525</v>
      </c>
      <c r="B21486" s="4" t="s">
        <v>21003</v>
      </c>
      <c r="C21486" s="3">
        <v>6.4549999999999996E-2</v>
      </c>
      <c r="D21486" s="3">
        <v>-0.13996</v>
      </c>
      <c r="E21486" s="3">
        <v>-0.20144999999999999</v>
      </c>
      <c r="F21486" s="3">
        <v>0.51853000000000005</v>
      </c>
      <c r="G21486" s="3">
        <v>2.3319899999999998</v>
      </c>
    </row>
    <row r="21487" spans="1:7" x14ac:dyDescent="0.3">
      <c r="A21487" s="1" t="s">
        <v>41419</v>
      </c>
      <c r="B21487" s="4" t="s">
        <v>41420</v>
      </c>
      <c r="C21487" s="3">
        <v>-3.0790000000000001E-2</v>
      </c>
      <c r="D21487" s="3">
        <v>9.0679999999999997E-2</v>
      </c>
      <c r="E21487" s="3">
        <v>0.31163000000000002</v>
      </c>
      <c r="F21487" s="3">
        <v>0.35810999999999998</v>
      </c>
      <c r="G21487" s="3">
        <v>2.6572900000000002</v>
      </c>
    </row>
    <row r="21488" spans="1:7" x14ac:dyDescent="0.3">
      <c r="A21488" s="1" t="s">
        <v>11890</v>
      </c>
      <c r="B21488" s="4" t="s">
        <v>32549</v>
      </c>
      <c r="C21488" s="3">
        <v>0</v>
      </c>
      <c r="D21488" s="3">
        <v>9.5079999999999998E-2</v>
      </c>
      <c r="E21488" s="3">
        <v>0.18801999999999999</v>
      </c>
      <c r="F21488" s="3">
        <v>1.3873200000000001</v>
      </c>
      <c r="G21488" s="3">
        <v>10</v>
      </c>
    </row>
    <row r="21489" spans="1:7" x14ac:dyDescent="0.3">
      <c r="A21489" s="1" t="s">
        <v>4390</v>
      </c>
      <c r="B21489" s="4" t="s">
        <v>23339</v>
      </c>
      <c r="C21489" s="3">
        <v>0.16536999999999999</v>
      </c>
      <c r="D21489" s="3">
        <v>1.4019999999999999E-2</v>
      </c>
      <c r="E21489" s="3">
        <v>2.5999999999999999E-2</v>
      </c>
      <c r="F21489" s="3">
        <v>0.78151999999999999</v>
      </c>
      <c r="G21489" s="3">
        <v>5.60405</v>
      </c>
    </row>
    <row r="21490" spans="1:7" x14ac:dyDescent="0.3">
      <c r="A21490" s="1" t="s">
        <v>38263</v>
      </c>
      <c r="B21490" s="4" t="s">
        <v>38264</v>
      </c>
      <c r="C21490" s="3">
        <v>3.5639999999999998E-2</v>
      </c>
      <c r="D21490" s="3">
        <v>-4.7800000000000004E-3</v>
      </c>
      <c r="E21490" s="3">
        <v>5.4219999999999997E-2</v>
      </c>
      <c r="F21490" s="3">
        <v>0.70965999999999996</v>
      </c>
      <c r="G21490" s="3">
        <v>4.9969299999999999</v>
      </c>
    </row>
    <row r="21491" spans="1:7" x14ac:dyDescent="0.3">
      <c r="A21491" s="1" t="s">
        <v>4758</v>
      </c>
      <c r="B21491" s="4" t="s">
        <v>24132</v>
      </c>
      <c r="C21491" s="3">
        <v>6.96E-3</v>
      </c>
      <c r="D21491" s="3">
        <v>-0.39983000000000002</v>
      </c>
      <c r="E21491" s="3">
        <v>-0.59080999999999995</v>
      </c>
      <c r="F21491" s="3">
        <v>-0.12719</v>
      </c>
      <c r="G21491" s="3">
        <v>-1</v>
      </c>
    </row>
    <row r="21492" spans="1:7" x14ac:dyDescent="0.3">
      <c r="A21492" s="1" t="s">
        <v>9641</v>
      </c>
      <c r="B21492" s="4" t="s">
        <v>29156</v>
      </c>
      <c r="C21492" s="3">
        <v>0.14330999999999999</v>
      </c>
      <c r="D21492" s="3">
        <v>-0.24704000000000001</v>
      </c>
      <c r="E21492" s="3">
        <v>-0.46995999999999999</v>
      </c>
      <c r="F21492" s="3">
        <v>0.99944</v>
      </c>
      <c r="G21492" s="3">
        <v>-1</v>
      </c>
    </row>
    <row r="21493" spans="1:7" x14ac:dyDescent="0.3">
      <c r="A21493" s="1" t="s">
        <v>14988</v>
      </c>
      <c r="B21493" s="4" t="s">
        <v>33783</v>
      </c>
      <c r="C21493" s="3">
        <v>0</v>
      </c>
      <c r="D21493" s="3">
        <v>-0.13500000000000001</v>
      </c>
      <c r="E21493" s="3">
        <v>-0.12655</v>
      </c>
      <c r="F21493" s="3">
        <v>0.90500000000000003</v>
      </c>
      <c r="G21493" s="3">
        <v>7.1072600000000001</v>
      </c>
    </row>
    <row r="21494" spans="1:7" x14ac:dyDescent="0.3">
      <c r="A21494" s="1" t="s">
        <v>12407</v>
      </c>
      <c r="B21494" s="4" t="s">
        <v>34642</v>
      </c>
      <c r="C21494" s="3">
        <v>0</v>
      </c>
      <c r="D21494" s="3">
        <v>-1</v>
      </c>
      <c r="E21494" s="3">
        <v>-1</v>
      </c>
      <c r="F21494" s="3">
        <v>-1</v>
      </c>
      <c r="G21494" s="3">
        <v>-1</v>
      </c>
    </row>
    <row r="21495" spans="1:7" x14ac:dyDescent="0.3">
      <c r="A21495" s="1" t="s">
        <v>16067</v>
      </c>
      <c r="B21495" s="4" t="s">
        <v>35320</v>
      </c>
      <c r="C21495" s="3">
        <v>-0.11745999999999999</v>
      </c>
      <c r="D21495" s="3">
        <v>-1</v>
      </c>
      <c r="E21495" s="3">
        <v>-1</v>
      </c>
      <c r="F21495" s="3">
        <v>-1</v>
      </c>
      <c r="G21495" s="3">
        <v>-1</v>
      </c>
    </row>
    <row r="21496" spans="1:7" x14ac:dyDescent="0.3">
      <c r="A21496" s="1" t="s">
        <v>17069</v>
      </c>
      <c r="B21496" s="4" t="s">
        <v>37204</v>
      </c>
      <c r="C21496" s="3">
        <v>0.32474999999999998</v>
      </c>
      <c r="D21496" s="3">
        <v>-1</v>
      </c>
      <c r="E21496" s="3">
        <v>0.84943000000000002</v>
      </c>
      <c r="F21496" s="3">
        <v>2.15543</v>
      </c>
      <c r="G21496" s="3">
        <v>10</v>
      </c>
    </row>
    <row r="21497" spans="1:7" x14ac:dyDescent="0.3">
      <c r="A21497" s="1" t="s">
        <v>1676</v>
      </c>
      <c r="B21497" s="4" t="s">
        <v>20993</v>
      </c>
      <c r="C21497" s="3">
        <v>-5.0439999999999999E-2</v>
      </c>
      <c r="D21497" s="3">
        <v>-0.29359000000000002</v>
      </c>
      <c r="E21497" s="3">
        <v>-0.24057000000000001</v>
      </c>
      <c r="F21497" s="3">
        <v>1.98668</v>
      </c>
      <c r="G21497" s="3">
        <v>10</v>
      </c>
    </row>
    <row r="21498" spans="1:7" x14ac:dyDescent="0.3">
      <c r="A21498" s="1" t="s">
        <v>4653</v>
      </c>
      <c r="B21498" s="4" t="s">
        <v>23672</v>
      </c>
      <c r="C21498" s="3">
        <v>-3.5699999999999998E-3</v>
      </c>
      <c r="D21498" s="3">
        <v>3.848E-2</v>
      </c>
      <c r="E21498" s="3">
        <v>0.11136</v>
      </c>
      <c r="F21498" s="3">
        <v>0.77171999999999996</v>
      </c>
      <c r="G21498" s="3">
        <v>5.3802899999999996</v>
      </c>
    </row>
    <row r="21499" spans="1:7" x14ac:dyDescent="0.3">
      <c r="A21499" s="1" t="s">
        <v>178</v>
      </c>
      <c r="B21499" s="4" t="s">
        <v>19258</v>
      </c>
      <c r="C21499" s="3">
        <v>4.564E-2</v>
      </c>
      <c r="D21499" s="3">
        <v>-0.39813999999999999</v>
      </c>
      <c r="E21499" s="3">
        <v>-0.36341000000000001</v>
      </c>
      <c r="F21499" s="3">
        <v>0.16403000000000001</v>
      </c>
      <c r="G21499" s="3">
        <v>3.9093100000000001</v>
      </c>
    </row>
    <row r="21500" spans="1:7" x14ac:dyDescent="0.3">
      <c r="A21500" s="1" t="s">
        <v>6823</v>
      </c>
      <c r="B21500" s="4" t="s">
        <v>26770</v>
      </c>
      <c r="C21500" s="3">
        <v>8.813E-2</v>
      </c>
      <c r="D21500" s="3">
        <v>-0.34905000000000003</v>
      </c>
      <c r="E21500" s="3">
        <v>-0.62978999999999996</v>
      </c>
      <c r="F21500" s="3">
        <v>-1</v>
      </c>
      <c r="G21500" s="3">
        <v>-1</v>
      </c>
    </row>
    <row r="21501" spans="1:7" x14ac:dyDescent="0.3">
      <c r="A21501" s="1" t="s">
        <v>38505</v>
      </c>
      <c r="B21501" s="4" t="s">
        <v>38504</v>
      </c>
      <c r="C21501" s="3">
        <v>1.763E-2</v>
      </c>
      <c r="D21501" s="3">
        <v>-0.44122</v>
      </c>
      <c r="E21501" s="3">
        <v>-1</v>
      </c>
      <c r="F21501" s="3">
        <v>-1</v>
      </c>
      <c r="G21501" s="3">
        <v>-1</v>
      </c>
    </row>
    <row r="21502" spans="1:7" x14ac:dyDescent="0.3">
      <c r="A21502" s="1" t="s">
        <v>38503</v>
      </c>
      <c r="B21502" s="4" t="s">
        <v>38504</v>
      </c>
      <c r="C21502" s="3">
        <v>1.763E-2</v>
      </c>
      <c r="D21502" s="3">
        <v>-0.32039000000000001</v>
      </c>
      <c r="E21502" s="3">
        <v>-1</v>
      </c>
      <c r="F21502" s="3">
        <v>-1</v>
      </c>
      <c r="G21502" s="3">
        <v>-1</v>
      </c>
    </row>
    <row r="21503" spans="1:7" x14ac:dyDescent="0.3">
      <c r="A21503" s="1" t="s">
        <v>4875</v>
      </c>
      <c r="B21503" s="4" t="s">
        <v>25340</v>
      </c>
      <c r="C21503" s="3">
        <v>3.5599999999999998E-3</v>
      </c>
      <c r="D21503" s="3">
        <v>1.1310000000000001E-2</v>
      </c>
      <c r="E21503" s="3">
        <v>-3.9E-2</v>
      </c>
      <c r="F21503" s="3">
        <v>0.64873000000000003</v>
      </c>
      <c r="G21503" s="3">
        <v>4.3750299999999998</v>
      </c>
    </row>
    <row r="21504" spans="1:7" x14ac:dyDescent="0.3">
      <c r="A21504" s="1" t="s">
        <v>12228</v>
      </c>
      <c r="B21504" s="4" t="s">
        <v>33924</v>
      </c>
      <c r="C21504" s="3">
        <v>0</v>
      </c>
      <c r="D21504" s="3">
        <v>0.19366</v>
      </c>
      <c r="E21504" s="3">
        <v>5.3350000000000002E-2</v>
      </c>
      <c r="F21504" s="3">
        <v>0.48108000000000001</v>
      </c>
      <c r="G21504" s="3">
        <v>1.78569</v>
      </c>
    </row>
    <row r="21505" spans="1:7" x14ac:dyDescent="0.3">
      <c r="A21505" s="1" t="s">
        <v>9490</v>
      </c>
      <c r="B21505" s="4" t="s">
        <v>28987</v>
      </c>
      <c r="C21505" s="3">
        <v>0.24920999999999999</v>
      </c>
      <c r="D21505" s="3">
        <v>0.45784000000000002</v>
      </c>
      <c r="E21505" s="3">
        <v>-0.23823</v>
      </c>
      <c r="F21505" s="3">
        <v>0.98268999999999995</v>
      </c>
      <c r="G21505" s="3">
        <v>4.9094800000000003</v>
      </c>
    </row>
    <row r="21506" spans="1:7" x14ac:dyDescent="0.3">
      <c r="A21506" s="1" t="s">
        <v>15379</v>
      </c>
      <c r="B21506" s="4" t="s">
        <v>35933</v>
      </c>
      <c r="C21506" s="3">
        <v>-6.4509999999999998E-2</v>
      </c>
      <c r="D21506" s="3">
        <v>-8.7590000000000001E-2</v>
      </c>
      <c r="E21506" s="3">
        <v>8.9639999999999997E-2</v>
      </c>
      <c r="F21506" s="3">
        <v>0.56623999999999997</v>
      </c>
      <c r="G21506" s="3">
        <v>4.2278900000000004</v>
      </c>
    </row>
    <row r="21507" spans="1:7" x14ac:dyDescent="0.3">
      <c r="A21507" s="1" t="s">
        <v>3973</v>
      </c>
      <c r="B21507" s="4" t="s">
        <v>22630</v>
      </c>
      <c r="C21507" s="3">
        <v>0.23862</v>
      </c>
      <c r="D21507" s="3">
        <v>-0.77249999999999996</v>
      </c>
      <c r="E21507" s="3">
        <v>-1</v>
      </c>
      <c r="F21507" s="3">
        <v>4.1497599999999997</v>
      </c>
      <c r="G21507" s="3">
        <v>10</v>
      </c>
    </row>
    <row r="21508" spans="1:7" x14ac:dyDescent="0.3">
      <c r="A21508" s="1" t="s">
        <v>13511</v>
      </c>
      <c r="B21508" s="4" t="s">
        <v>35323</v>
      </c>
      <c r="C21508" s="3">
        <v>0</v>
      </c>
      <c r="D21508" s="3">
        <v>-1</v>
      </c>
      <c r="E21508" s="3">
        <v>-1</v>
      </c>
      <c r="F21508" s="3">
        <v>10</v>
      </c>
      <c r="G21508" s="3">
        <v>10</v>
      </c>
    </row>
    <row r="21509" spans="1:7" x14ac:dyDescent="0.3">
      <c r="A21509" s="1" t="s">
        <v>2012</v>
      </c>
      <c r="B21509" s="4" t="s">
        <v>20712</v>
      </c>
      <c r="C21509" s="3">
        <v>0.23607</v>
      </c>
      <c r="D21509" s="3">
        <v>0.48376999999999998</v>
      </c>
      <c r="E21509" s="3">
        <v>-0.74156999999999995</v>
      </c>
      <c r="F21509" s="3">
        <v>-0.86194999999999999</v>
      </c>
      <c r="G21509" s="3">
        <v>-1</v>
      </c>
    </row>
    <row r="21510" spans="1:7" x14ac:dyDescent="0.3">
      <c r="A21510" s="1" t="s">
        <v>3811</v>
      </c>
      <c r="B21510" s="4" t="s">
        <v>22702</v>
      </c>
      <c r="C21510" s="3">
        <v>3.1800000000000001E-3</v>
      </c>
      <c r="D21510" s="3">
        <v>0.69176000000000004</v>
      </c>
      <c r="E21510" s="3">
        <v>1.54572</v>
      </c>
      <c r="F21510" s="3">
        <v>1.42147</v>
      </c>
      <c r="G21510" s="3">
        <v>10</v>
      </c>
    </row>
    <row r="21511" spans="1:7" x14ac:dyDescent="0.3">
      <c r="A21511" s="1" t="s">
        <v>6681</v>
      </c>
      <c r="B21511" s="4" t="s">
        <v>25915</v>
      </c>
      <c r="C21511" s="3">
        <v>4.9500000000000004E-3</v>
      </c>
      <c r="D21511" s="3">
        <v>0.67484999999999995</v>
      </c>
      <c r="E21511" s="3">
        <v>1.55149</v>
      </c>
      <c r="F21511" s="3">
        <v>1.5070399999999999</v>
      </c>
      <c r="G21511" s="3">
        <v>10</v>
      </c>
    </row>
    <row r="21512" spans="1:7" x14ac:dyDescent="0.3">
      <c r="A21512" s="1" t="s">
        <v>12177</v>
      </c>
      <c r="B21512" s="4" t="s">
        <v>33581</v>
      </c>
      <c r="C21512" s="3">
        <v>0</v>
      </c>
      <c r="D21512" s="3">
        <v>-1</v>
      </c>
      <c r="E21512" s="3">
        <v>-1</v>
      </c>
      <c r="F21512" s="3">
        <v>-1</v>
      </c>
      <c r="G21512" s="3">
        <v>-1</v>
      </c>
    </row>
    <row r="21513" spans="1:7" x14ac:dyDescent="0.3">
      <c r="A21513" s="1" t="s">
        <v>16053</v>
      </c>
      <c r="B21513" s="4" t="s">
        <v>35282</v>
      </c>
      <c r="C21513" s="3">
        <v>0</v>
      </c>
      <c r="D21513" s="3">
        <v>0.15328</v>
      </c>
      <c r="E21513" s="3">
        <v>0.16186</v>
      </c>
      <c r="F21513" s="3">
        <v>0.91342000000000001</v>
      </c>
      <c r="G21513" s="3">
        <v>5.9518000000000004</v>
      </c>
    </row>
    <row r="21514" spans="1:7" x14ac:dyDescent="0.3">
      <c r="A21514" s="1" t="s">
        <v>2386</v>
      </c>
      <c r="B21514" s="4" t="s">
        <v>22863</v>
      </c>
      <c r="C21514" s="3">
        <v>-6.5720000000000001E-2</v>
      </c>
      <c r="D21514" s="3">
        <v>0.12134</v>
      </c>
      <c r="E21514" s="3">
        <v>0.14688000000000001</v>
      </c>
      <c r="F21514" s="3">
        <v>0.49412</v>
      </c>
      <c r="G21514" s="3">
        <v>3.5348999999999999</v>
      </c>
    </row>
    <row r="21515" spans="1:7" x14ac:dyDescent="0.3">
      <c r="A21515" s="1" t="s">
        <v>14050</v>
      </c>
      <c r="B21515" s="4" t="s">
        <v>32916</v>
      </c>
      <c r="C21515" s="3">
        <v>0</v>
      </c>
      <c r="D21515" s="3">
        <v>3.4360000000000002E-2</v>
      </c>
      <c r="E21515" s="3">
        <v>4.2930000000000003E-2</v>
      </c>
      <c r="F21515" s="3">
        <v>1.141</v>
      </c>
      <c r="G21515" s="3">
        <v>7.19015</v>
      </c>
    </row>
    <row r="21516" spans="1:7" x14ac:dyDescent="0.3">
      <c r="A21516" s="1" t="s">
        <v>15828</v>
      </c>
      <c r="B21516" s="4" t="s">
        <v>34519</v>
      </c>
      <c r="C21516" s="3">
        <v>0</v>
      </c>
      <c r="D21516" s="3">
        <v>10</v>
      </c>
      <c r="E21516" s="3">
        <v>-1</v>
      </c>
      <c r="F21516" s="3">
        <v>10</v>
      </c>
      <c r="G21516" s="3">
        <v>10</v>
      </c>
    </row>
    <row r="21517" spans="1:7" x14ac:dyDescent="0.3">
      <c r="A21517" s="1" t="s">
        <v>41952</v>
      </c>
      <c r="B21517" s="4" t="s">
        <v>41953</v>
      </c>
      <c r="C21517" s="3">
        <v>-4.3659999999999997E-2</v>
      </c>
      <c r="D21517" s="3">
        <v>-6.0000000000000001E-3</v>
      </c>
      <c r="E21517" s="3">
        <v>1.477E-2</v>
      </c>
      <c r="F21517" s="3">
        <v>0.58211000000000002</v>
      </c>
      <c r="G21517" s="3">
        <v>2.7352400000000001</v>
      </c>
    </row>
    <row r="21518" spans="1:7" x14ac:dyDescent="0.3">
      <c r="A21518" s="1" t="s">
        <v>12462</v>
      </c>
      <c r="B21518" s="4" t="s">
        <v>34686</v>
      </c>
      <c r="C21518" s="3">
        <v>-4.6600000000000003E-2</v>
      </c>
      <c r="D21518" s="3">
        <v>-0.35210000000000002</v>
      </c>
      <c r="E21518" s="3">
        <v>-0.44886999999999999</v>
      </c>
      <c r="F21518" s="3">
        <v>0.47819</v>
      </c>
      <c r="G21518" s="3">
        <v>-0.51246999999999998</v>
      </c>
    </row>
    <row r="21519" spans="1:7" x14ac:dyDescent="0.3">
      <c r="A21519" s="1" t="s">
        <v>40558</v>
      </c>
      <c r="B21519" s="4" t="s">
        <v>40559</v>
      </c>
      <c r="C21519" s="3">
        <v>7.3179999999999995E-2</v>
      </c>
      <c r="D21519" s="3">
        <v>-0.17449999999999999</v>
      </c>
      <c r="E21519" s="3">
        <v>3.286E-2</v>
      </c>
      <c r="F21519" s="3">
        <v>3.0386600000000001</v>
      </c>
      <c r="G21519" s="3">
        <v>10</v>
      </c>
    </row>
    <row r="21520" spans="1:7" x14ac:dyDescent="0.3">
      <c r="A21520" s="1" t="s">
        <v>17996</v>
      </c>
      <c r="B21520" s="4" t="s">
        <v>29955</v>
      </c>
      <c r="C21520" s="3">
        <v>0</v>
      </c>
      <c r="D21520" s="3">
        <v>-1</v>
      </c>
      <c r="E21520" s="3">
        <v>-1</v>
      </c>
      <c r="F21520" s="3">
        <v>-1</v>
      </c>
      <c r="G21520" s="3">
        <v>-1</v>
      </c>
    </row>
    <row r="21521" spans="1:7" x14ac:dyDescent="0.3">
      <c r="A21521" s="1" t="s">
        <v>5931</v>
      </c>
      <c r="B21521" s="4" t="s">
        <v>25127</v>
      </c>
      <c r="C21521" s="3">
        <v>0.13347000000000001</v>
      </c>
      <c r="D21521" s="3">
        <v>-1</v>
      </c>
      <c r="E21521" s="3">
        <v>-1</v>
      </c>
      <c r="F21521" s="3">
        <v>-1</v>
      </c>
      <c r="G21521" s="3">
        <v>-1</v>
      </c>
    </row>
    <row r="21522" spans="1:7" x14ac:dyDescent="0.3">
      <c r="A21522" s="1" t="s">
        <v>15912</v>
      </c>
      <c r="B21522" s="4" t="s">
        <v>36154</v>
      </c>
      <c r="C21522" s="3">
        <v>0.26846999999999999</v>
      </c>
      <c r="D21522" s="3">
        <v>-1</v>
      </c>
      <c r="E21522" s="3">
        <v>-1</v>
      </c>
      <c r="F21522" s="3">
        <v>-1</v>
      </c>
      <c r="G21522" s="3">
        <v>-1</v>
      </c>
    </row>
    <row r="21523" spans="1:7" x14ac:dyDescent="0.3">
      <c r="A21523" s="1" t="s">
        <v>11891</v>
      </c>
      <c r="B21523" s="4" t="s">
        <v>32550</v>
      </c>
      <c r="C21523" s="3">
        <v>3.9600000000000003E-2</v>
      </c>
      <c r="D21523" s="3">
        <v>-0.16619</v>
      </c>
      <c r="E21523" s="3">
        <v>-0.35593000000000002</v>
      </c>
      <c r="F21523" s="3">
        <v>1.0375000000000001</v>
      </c>
      <c r="G21523" s="3">
        <v>5.1029099999999996</v>
      </c>
    </row>
    <row r="21524" spans="1:7" x14ac:dyDescent="0.3">
      <c r="A21524" s="1" t="s">
        <v>40178</v>
      </c>
      <c r="B21524" s="4" t="s">
        <v>40179</v>
      </c>
      <c r="C21524" s="3">
        <v>0</v>
      </c>
      <c r="D21524" s="3">
        <v>-1</v>
      </c>
      <c r="E21524" s="3">
        <v>-1</v>
      </c>
      <c r="F21524" s="3">
        <v>-1</v>
      </c>
      <c r="G21524" s="3">
        <v>-1</v>
      </c>
    </row>
    <row r="21525" spans="1:7" x14ac:dyDescent="0.3">
      <c r="A21525" s="1" t="s">
        <v>3745</v>
      </c>
      <c r="B21525" s="4" t="s">
        <v>22732</v>
      </c>
      <c r="C21525" s="3">
        <v>-7.0099999999999997E-3</v>
      </c>
      <c r="D21525" s="3">
        <v>7.6920000000000002E-2</v>
      </c>
      <c r="E21525" s="3">
        <v>0.12623000000000001</v>
      </c>
      <c r="F21525" s="3">
        <v>0.87807000000000002</v>
      </c>
      <c r="G21525" s="3">
        <v>5.9488399999999997</v>
      </c>
    </row>
    <row r="21526" spans="1:7" x14ac:dyDescent="0.3">
      <c r="A21526" s="1" t="s">
        <v>10235</v>
      </c>
      <c r="B21526" s="4" t="s">
        <v>29795</v>
      </c>
      <c r="C21526" s="3">
        <v>1.465E-2</v>
      </c>
      <c r="D21526" s="3">
        <v>-1</v>
      </c>
      <c r="E21526" s="3">
        <v>-1</v>
      </c>
      <c r="F21526" s="3">
        <v>-1</v>
      </c>
      <c r="G21526" s="3">
        <v>-1</v>
      </c>
    </row>
    <row r="21527" spans="1:7" x14ac:dyDescent="0.3">
      <c r="A21527" s="1" t="s">
        <v>15208</v>
      </c>
      <c r="B21527" s="5" t="s">
        <v>35860</v>
      </c>
      <c r="C21527" s="3">
        <v>-1</v>
      </c>
      <c r="D21527" s="3">
        <v>-1</v>
      </c>
      <c r="E21527" s="3">
        <v>-1</v>
      </c>
      <c r="F21527" s="3">
        <v>10</v>
      </c>
      <c r="G21527" s="3">
        <v>10</v>
      </c>
    </row>
    <row r="21528" spans="1:7" x14ac:dyDescent="0.3">
      <c r="A21528" s="1" t="s">
        <v>5287</v>
      </c>
      <c r="B21528" s="5" t="s">
        <v>27348</v>
      </c>
      <c r="C21528" s="3">
        <v>3.6209999999999999E-2</v>
      </c>
      <c r="D21528" s="3">
        <v>-1</v>
      </c>
      <c r="E21528" s="3">
        <v>-1</v>
      </c>
      <c r="F21528" s="3">
        <v>-1</v>
      </c>
      <c r="G21528" s="3">
        <v>-1</v>
      </c>
    </row>
    <row r="21529" spans="1:7" x14ac:dyDescent="0.3">
      <c r="A21529" s="1" t="s">
        <v>5446</v>
      </c>
      <c r="B21529" s="4" t="s">
        <v>24723</v>
      </c>
      <c r="C21529" s="3">
        <v>0.23543</v>
      </c>
      <c r="D21529" s="3">
        <v>-7.0529999999999995E-2</v>
      </c>
      <c r="E21529" s="3">
        <v>-0.45107000000000003</v>
      </c>
      <c r="F21529" s="3">
        <v>-1</v>
      </c>
      <c r="G21529" s="3">
        <v>-1</v>
      </c>
    </row>
    <row r="21530" spans="1:7" x14ac:dyDescent="0.3">
      <c r="A21530" s="1" t="s">
        <v>5268</v>
      </c>
      <c r="B21530" s="4" t="s">
        <v>24075</v>
      </c>
      <c r="C21530" s="3">
        <v>0.62519999999999998</v>
      </c>
      <c r="D21530" s="3">
        <v>-0.10217</v>
      </c>
      <c r="E21530" s="3">
        <v>-0.28401999999999999</v>
      </c>
      <c r="F21530" s="3">
        <v>2.46577</v>
      </c>
      <c r="G21530" s="3">
        <v>5.8204500000000001</v>
      </c>
    </row>
    <row r="21531" spans="1:7" x14ac:dyDescent="0.3">
      <c r="A21531" s="1" t="s">
        <v>7794</v>
      </c>
      <c r="B21531" s="4" t="s">
        <v>25892</v>
      </c>
      <c r="C21531" s="3">
        <v>-3.9579999999999997E-2</v>
      </c>
      <c r="D21531" s="3">
        <v>-1</v>
      </c>
      <c r="E21531" s="3">
        <v>-1</v>
      </c>
      <c r="F21531" s="3">
        <v>0.89534999999999998</v>
      </c>
      <c r="G21531" s="3">
        <v>-0.90329999999999999</v>
      </c>
    </row>
    <row r="21532" spans="1:7" x14ac:dyDescent="0.3">
      <c r="A21532" s="1" t="s">
        <v>38626</v>
      </c>
      <c r="B21532" s="4" t="s">
        <v>38627</v>
      </c>
      <c r="C21532" s="3">
        <v>0.06</v>
      </c>
      <c r="D21532" s="3">
        <v>9.7549999999999998E-2</v>
      </c>
      <c r="E21532" s="3">
        <v>0.17546999999999999</v>
      </c>
      <c r="F21532" s="3">
        <v>1.6547799999999999</v>
      </c>
      <c r="G21532" s="3">
        <v>10</v>
      </c>
    </row>
    <row r="21533" spans="1:7" x14ac:dyDescent="0.3">
      <c r="A21533" s="1" t="s">
        <v>11200</v>
      </c>
      <c r="B21533" s="4" t="s">
        <v>31115</v>
      </c>
      <c r="C21533" s="3">
        <v>-6.198E-2</v>
      </c>
      <c r="D21533" s="3">
        <v>-1</v>
      </c>
      <c r="E21533" s="3">
        <v>-1</v>
      </c>
      <c r="F21533" s="3">
        <v>-1</v>
      </c>
      <c r="G21533" s="3">
        <v>-1</v>
      </c>
    </row>
    <row r="21534" spans="1:7" x14ac:dyDescent="0.3">
      <c r="A21534" s="1" t="s">
        <v>5209</v>
      </c>
      <c r="B21534" s="4" t="s">
        <v>24455</v>
      </c>
      <c r="C21534" s="3">
        <v>-1.4449999999999999E-2</v>
      </c>
      <c r="D21534" s="3">
        <v>-1</v>
      </c>
      <c r="E21534" s="3">
        <v>-1</v>
      </c>
      <c r="F21534" s="3">
        <v>-1</v>
      </c>
      <c r="G21534" s="3">
        <v>-1</v>
      </c>
    </row>
    <row r="21535" spans="1:7" x14ac:dyDescent="0.3">
      <c r="A21535" s="1" t="s">
        <v>1474</v>
      </c>
      <c r="B21535" s="4" t="s">
        <v>20968</v>
      </c>
      <c r="C21535" s="3">
        <v>-0.11086</v>
      </c>
      <c r="D21535" s="3">
        <v>3.2469999999999999E-2</v>
      </c>
      <c r="E21535" s="3">
        <v>-6.4380000000000007E-2</v>
      </c>
      <c r="F21535" s="3">
        <v>1.09619</v>
      </c>
      <c r="G21535" s="3">
        <v>7.6579699999999997</v>
      </c>
    </row>
    <row r="21536" spans="1:7" x14ac:dyDescent="0.3">
      <c r="A21536" s="1" t="s">
        <v>12925</v>
      </c>
      <c r="B21536" s="4" t="s">
        <v>35033</v>
      </c>
      <c r="C21536" s="3">
        <v>-3.5E-4</v>
      </c>
      <c r="D21536" s="3">
        <v>-1</v>
      </c>
      <c r="E21536" s="3">
        <v>-0.74446999999999997</v>
      </c>
      <c r="F21536" s="3">
        <v>-1</v>
      </c>
      <c r="G21536" s="3">
        <v>-1</v>
      </c>
    </row>
    <row r="21537" spans="1:7" x14ac:dyDescent="0.3">
      <c r="A21537" s="1" t="s">
        <v>19031</v>
      </c>
      <c r="B21537" s="4" t="s">
        <v>37386</v>
      </c>
      <c r="C21537" s="3">
        <v>0</v>
      </c>
      <c r="D21537" s="3">
        <v>-1</v>
      </c>
      <c r="E21537" s="3">
        <v>-1</v>
      </c>
      <c r="F21537" s="3">
        <v>-0.43696000000000002</v>
      </c>
      <c r="G21537" s="3">
        <v>-1</v>
      </c>
    </row>
    <row r="21538" spans="1:7" x14ac:dyDescent="0.3">
      <c r="A21538" s="1" t="s">
        <v>1779</v>
      </c>
      <c r="B21538" s="4" t="s">
        <v>21812</v>
      </c>
      <c r="C21538" s="3">
        <v>2.9559999999999999E-2</v>
      </c>
      <c r="D21538" s="3">
        <v>-3.1280000000000002E-2</v>
      </c>
      <c r="E21538" s="3">
        <v>1.4800000000000001E-2</v>
      </c>
      <c r="F21538" s="3">
        <v>1.19957</v>
      </c>
      <c r="G21538" s="3">
        <v>8.4629200000000004</v>
      </c>
    </row>
    <row r="21539" spans="1:7" x14ac:dyDescent="0.3">
      <c r="A21539" s="1" t="s">
        <v>17417</v>
      </c>
      <c r="B21539" s="4" t="s">
        <v>37567</v>
      </c>
      <c r="C21539" s="3">
        <v>1.24E-3</v>
      </c>
      <c r="D21539" s="3">
        <v>-1</v>
      </c>
      <c r="E21539" s="3">
        <v>-1</v>
      </c>
      <c r="F21539" s="3">
        <v>-1</v>
      </c>
      <c r="G21539" s="3">
        <v>-1</v>
      </c>
    </row>
    <row r="21540" spans="1:7" x14ac:dyDescent="0.3">
      <c r="A21540" s="1" t="s">
        <v>15480</v>
      </c>
      <c r="B21540" s="4" t="s">
        <v>36008</v>
      </c>
      <c r="C21540" s="3">
        <v>0</v>
      </c>
      <c r="D21540" s="3">
        <v>5.3150000000000003E-2</v>
      </c>
      <c r="E21540" s="3">
        <v>0.1042</v>
      </c>
      <c r="F21540" s="3">
        <v>0.90014000000000005</v>
      </c>
      <c r="G21540" s="3">
        <v>6.7326800000000002</v>
      </c>
    </row>
    <row r="21541" spans="1:7" x14ac:dyDescent="0.3">
      <c r="A21541" s="1" t="s">
        <v>15918</v>
      </c>
      <c r="B21541" s="4" t="s">
        <v>36161</v>
      </c>
      <c r="C21541" s="3">
        <v>8.3110000000000003E-2</v>
      </c>
      <c r="D21541" s="3">
        <v>-1</v>
      </c>
      <c r="E21541" s="3">
        <v>-1</v>
      </c>
      <c r="F21541" s="3">
        <v>-1</v>
      </c>
      <c r="G21541" s="3">
        <v>-1</v>
      </c>
    </row>
    <row r="21542" spans="1:7" x14ac:dyDescent="0.3">
      <c r="A21542" s="1" t="s">
        <v>6339</v>
      </c>
      <c r="B21542" s="4" t="s">
        <v>25165</v>
      </c>
      <c r="C21542" s="3">
        <v>4.9790000000000001E-2</v>
      </c>
      <c r="D21542" s="3">
        <v>0.10673000000000001</v>
      </c>
      <c r="E21542" s="3">
        <v>6.3250000000000001E-2</v>
      </c>
      <c r="F21542" s="3">
        <v>0.94416999999999995</v>
      </c>
      <c r="G21542" s="3">
        <v>5.9107599999999998</v>
      </c>
    </row>
    <row r="21543" spans="1:7" x14ac:dyDescent="0.3">
      <c r="A21543" s="1" t="s">
        <v>11724</v>
      </c>
      <c r="B21543" s="4" t="s">
        <v>32392</v>
      </c>
      <c r="C21543" s="3">
        <v>0</v>
      </c>
      <c r="D21543" s="3">
        <v>-1</v>
      </c>
      <c r="E21543" s="3">
        <v>-1</v>
      </c>
      <c r="F21543" s="3">
        <v>-1</v>
      </c>
      <c r="G21543" s="3">
        <v>-1</v>
      </c>
    </row>
    <row r="21544" spans="1:7" x14ac:dyDescent="0.3">
      <c r="A21544" s="1" t="s">
        <v>16008</v>
      </c>
      <c r="B21544" s="4" t="s">
        <v>36246</v>
      </c>
      <c r="C21544" s="3">
        <v>0</v>
      </c>
      <c r="D21544" s="3">
        <v>-0.63707000000000003</v>
      </c>
      <c r="E21544" s="3">
        <v>-1</v>
      </c>
      <c r="F21544" s="3">
        <v>0.26418999999999998</v>
      </c>
      <c r="G21544" s="3">
        <v>-1</v>
      </c>
    </row>
    <row r="21545" spans="1:7" x14ac:dyDescent="0.3">
      <c r="A21545" s="1" t="s">
        <v>7236</v>
      </c>
      <c r="B21545" s="4" t="s">
        <v>26542</v>
      </c>
      <c r="C21545" s="3">
        <v>0.25688</v>
      </c>
      <c r="D21545" s="3">
        <v>-0.59823999999999999</v>
      </c>
      <c r="E21545" s="3">
        <v>-1</v>
      </c>
      <c r="F21545" s="3">
        <v>-1</v>
      </c>
      <c r="G21545" s="3">
        <v>-1</v>
      </c>
    </row>
    <row r="21546" spans="1:7" x14ac:dyDescent="0.3">
      <c r="A21546" s="1" t="s">
        <v>18410</v>
      </c>
      <c r="B21546" s="5" t="s">
        <v>19535</v>
      </c>
      <c r="C21546" s="6">
        <v>0.10629</v>
      </c>
      <c r="D21546" s="6">
        <v>7.4690000000000006E-2</v>
      </c>
      <c r="E21546" s="6">
        <v>0.16933000000000001</v>
      </c>
      <c r="F21546" s="6">
        <v>0.93166000000000004</v>
      </c>
      <c r="G21546" s="6">
        <v>6.5807700000000002</v>
      </c>
    </row>
    <row r="21547" spans="1:7" x14ac:dyDescent="0.3">
      <c r="A21547" s="1" t="s">
        <v>6046</v>
      </c>
      <c r="B21547" s="4" t="s">
        <v>32943</v>
      </c>
      <c r="C21547" s="3">
        <v>-0.12689</v>
      </c>
      <c r="D21547" s="3">
        <v>1.158E-2</v>
      </c>
      <c r="E21547" s="3">
        <v>0.12372</v>
      </c>
      <c r="F21547" s="3">
        <v>1.1610100000000001</v>
      </c>
      <c r="G21547" s="3">
        <v>8.1361799999999995</v>
      </c>
    </row>
    <row r="21548" spans="1:7" x14ac:dyDescent="0.3">
      <c r="A21548" s="1" t="s">
        <v>7479</v>
      </c>
      <c r="B21548" s="4" t="s">
        <v>27240</v>
      </c>
      <c r="C21548" s="3">
        <v>2.8800000000000002E-3</v>
      </c>
      <c r="D21548" s="3">
        <v>-1</v>
      </c>
      <c r="E21548" s="3">
        <v>-1</v>
      </c>
      <c r="F21548" s="3">
        <v>-1</v>
      </c>
      <c r="G21548" s="3">
        <v>-1</v>
      </c>
    </row>
    <row r="21549" spans="1:7" x14ac:dyDescent="0.3">
      <c r="A21549" s="1" t="s">
        <v>18007</v>
      </c>
      <c r="B21549" s="5" t="s">
        <v>31231</v>
      </c>
      <c r="C21549" s="3">
        <v>0</v>
      </c>
      <c r="D21549" s="3">
        <v>2.436E-2</v>
      </c>
      <c r="E21549" s="3">
        <v>9.6750000000000003E-2</v>
      </c>
      <c r="F21549" s="3">
        <v>0.64214000000000004</v>
      </c>
      <c r="G21549" s="3">
        <v>3.58399</v>
      </c>
    </row>
    <row r="21550" spans="1:7" x14ac:dyDescent="0.3">
      <c r="A21550" s="1" t="s">
        <v>1437</v>
      </c>
      <c r="B21550" s="4" t="s">
        <v>20997</v>
      </c>
      <c r="C21550" s="3">
        <v>-2.1530000000000001E-2</v>
      </c>
      <c r="D21550" s="3">
        <v>0.32268000000000002</v>
      </c>
      <c r="E21550" s="3">
        <v>0.37529000000000001</v>
      </c>
      <c r="F21550" s="3">
        <v>1.07907</v>
      </c>
      <c r="G21550" s="3">
        <v>7.4240199999999996</v>
      </c>
    </row>
    <row r="21551" spans="1:7" x14ac:dyDescent="0.3">
      <c r="A21551" s="1" t="s">
        <v>39394</v>
      </c>
      <c r="B21551" s="5" t="s">
        <v>39395</v>
      </c>
      <c r="C21551" s="3">
        <v>6.2120000000000002E-2</v>
      </c>
      <c r="D21551" s="3">
        <v>-0.25134000000000001</v>
      </c>
      <c r="E21551" s="3">
        <v>-0.40222999999999998</v>
      </c>
      <c r="F21551" s="3">
        <v>1.0517099999999999</v>
      </c>
      <c r="G21551" s="3">
        <v>7.30436</v>
      </c>
    </row>
    <row r="21552" spans="1:7" x14ac:dyDescent="0.3">
      <c r="A21552" s="1" t="s">
        <v>4268</v>
      </c>
      <c r="B21552" s="4" t="s">
        <v>24572</v>
      </c>
      <c r="C21552" s="3">
        <v>0.25290000000000001</v>
      </c>
      <c r="D21552" s="3">
        <v>6.8510000000000001E-2</v>
      </c>
      <c r="E21552" s="3">
        <v>3.703E-2</v>
      </c>
      <c r="F21552" s="3">
        <v>0.59162999999999999</v>
      </c>
      <c r="G21552" s="3">
        <v>3.9125399999999999</v>
      </c>
    </row>
    <row r="21553" spans="1:7" x14ac:dyDescent="0.3">
      <c r="A21553" s="1" t="s">
        <v>14725</v>
      </c>
      <c r="B21553" s="4" t="s">
        <v>35726</v>
      </c>
      <c r="C21553" s="3">
        <v>0</v>
      </c>
      <c r="D21553" s="3">
        <v>-0.44566</v>
      </c>
      <c r="E21553" s="3">
        <v>-0.80771999999999999</v>
      </c>
      <c r="F21553" s="3">
        <v>-0.86516000000000004</v>
      </c>
      <c r="G21553" s="3">
        <v>-1</v>
      </c>
    </row>
    <row r="21554" spans="1:7" x14ac:dyDescent="0.3">
      <c r="A21554" s="1" t="s">
        <v>18429</v>
      </c>
      <c r="B21554" s="4" t="s">
        <v>20174</v>
      </c>
      <c r="C21554" s="3">
        <v>-0.108</v>
      </c>
      <c r="D21554" s="3">
        <v>-0.55771000000000004</v>
      </c>
      <c r="E21554" s="3">
        <v>-0.63163999999999998</v>
      </c>
      <c r="F21554" s="3">
        <v>2.00786</v>
      </c>
      <c r="G21554" s="3">
        <v>-1</v>
      </c>
    </row>
    <row r="21555" spans="1:7" x14ac:dyDescent="0.3">
      <c r="A21555" s="1" t="s">
        <v>1847</v>
      </c>
      <c r="B21555" s="4" t="s">
        <v>21208</v>
      </c>
      <c r="C21555" s="3">
        <v>3.6049999999999999E-2</v>
      </c>
      <c r="D21555" s="3">
        <v>0.11827</v>
      </c>
      <c r="E21555" s="3">
        <v>0.28111999999999998</v>
      </c>
      <c r="F21555" s="3">
        <v>1.0307500000000001</v>
      </c>
      <c r="G21555" s="3">
        <v>7.1991899999999998</v>
      </c>
    </row>
    <row r="21556" spans="1:7" x14ac:dyDescent="0.3">
      <c r="A21556" s="1" t="s">
        <v>9938</v>
      </c>
      <c r="B21556" s="4" t="s">
        <v>29527</v>
      </c>
      <c r="C21556" s="3">
        <v>-0.14496999999999999</v>
      </c>
      <c r="D21556" s="3">
        <v>-1</v>
      </c>
      <c r="E21556" s="3">
        <v>-1</v>
      </c>
      <c r="F21556" s="3">
        <v>1.4922500000000001</v>
      </c>
      <c r="G21556" s="3">
        <v>-1</v>
      </c>
    </row>
    <row r="21557" spans="1:7" x14ac:dyDescent="0.3">
      <c r="A21557" s="1" t="s">
        <v>14797</v>
      </c>
      <c r="B21557" s="4" t="s">
        <v>33600</v>
      </c>
      <c r="C21557" s="3">
        <v>2.0310000000000002E-2</v>
      </c>
      <c r="D21557" s="3">
        <v>-0.49003999999999998</v>
      </c>
      <c r="E21557" s="3">
        <v>-0.55023999999999995</v>
      </c>
      <c r="F21557" s="3">
        <v>1.77894</v>
      </c>
      <c r="G21557" s="3">
        <v>10</v>
      </c>
    </row>
    <row r="21558" spans="1:7" x14ac:dyDescent="0.3">
      <c r="A21558" s="1" t="s">
        <v>42673</v>
      </c>
      <c r="B21558" s="4" t="s">
        <v>42674</v>
      </c>
      <c r="C21558" s="3">
        <v>2.29E-2</v>
      </c>
      <c r="D21558" s="3">
        <v>0.33733000000000002</v>
      </c>
      <c r="E21558" s="3">
        <v>0.23147000000000001</v>
      </c>
      <c r="F21558" s="3">
        <v>0.84306000000000003</v>
      </c>
      <c r="G21558" s="3">
        <v>5.6859999999999999</v>
      </c>
    </row>
    <row r="21559" spans="1:7" x14ac:dyDescent="0.3">
      <c r="A21559" s="1" t="s">
        <v>43528</v>
      </c>
      <c r="B21559" s="4" t="s">
        <v>43529</v>
      </c>
      <c r="C21559" s="3">
        <v>9.8320000000000005E-2</v>
      </c>
      <c r="D21559" s="3">
        <v>0.11862</v>
      </c>
      <c r="E21559" s="3">
        <v>2.7550000000000002E-2</v>
      </c>
      <c r="F21559" s="3">
        <v>0.92223999999999995</v>
      </c>
      <c r="G21559" s="3">
        <v>6.3102200000000002</v>
      </c>
    </row>
    <row r="21560" spans="1:7" x14ac:dyDescent="0.3">
      <c r="A21560" s="1" t="s">
        <v>7204</v>
      </c>
      <c r="B21560" s="4" t="s">
        <v>26503</v>
      </c>
      <c r="C21560" s="3">
        <v>9.5170000000000005E-2</v>
      </c>
      <c r="D21560" s="3">
        <v>8.4650000000000003E-2</v>
      </c>
      <c r="E21560" s="3">
        <v>0.15359999999999999</v>
      </c>
      <c r="F21560" s="3">
        <v>0.88519000000000003</v>
      </c>
      <c r="G21560" s="3">
        <v>6.0381400000000003</v>
      </c>
    </row>
    <row r="21561" spans="1:7" x14ac:dyDescent="0.3">
      <c r="A21561" s="1" t="s">
        <v>10203</v>
      </c>
      <c r="B21561" s="4" t="s">
        <v>29768</v>
      </c>
      <c r="C21561" s="3">
        <v>-3.184E-2</v>
      </c>
      <c r="D21561" s="3">
        <v>5.4919999999999997E-2</v>
      </c>
      <c r="E21561" s="3">
        <v>0.13321</v>
      </c>
      <c r="F21561" s="3">
        <v>0.78283000000000003</v>
      </c>
      <c r="G21561" s="3">
        <v>5.8746400000000003</v>
      </c>
    </row>
    <row r="21562" spans="1:7" x14ac:dyDescent="0.3">
      <c r="A21562" s="1" t="s">
        <v>9156</v>
      </c>
      <c r="B21562" s="4" t="s">
        <v>28633</v>
      </c>
      <c r="C21562" s="3">
        <v>6.2530000000000002E-2</v>
      </c>
      <c r="D21562" s="3">
        <v>0.1154</v>
      </c>
      <c r="E21562" s="3">
        <v>0.22697999999999999</v>
      </c>
      <c r="F21562" s="3">
        <v>0.79559999999999997</v>
      </c>
      <c r="G21562" s="3">
        <v>5.4446399999999997</v>
      </c>
    </row>
    <row r="21563" spans="1:7" x14ac:dyDescent="0.3">
      <c r="A21563" s="1" t="s">
        <v>8340</v>
      </c>
      <c r="B21563" s="4" t="s">
        <v>26203</v>
      </c>
      <c r="C21563" s="3">
        <v>3.347E-2</v>
      </c>
      <c r="D21563" s="3">
        <v>1.401E-2</v>
      </c>
      <c r="E21563" s="3">
        <v>5.9650000000000002E-2</v>
      </c>
      <c r="F21563" s="3">
        <v>0.15504999999999999</v>
      </c>
      <c r="G21563" s="3">
        <v>0.88532</v>
      </c>
    </row>
    <row r="21564" spans="1:7" x14ac:dyDescent="0.3">
      <c r="A21564" s="1" t="s">
        <v>9089</v>
      </c>
      <c r="B21564" s="5" t="s">
        <v>28568</v>
      </c>
      <c r="C21564" s="3">
        <v>-0.41066999999999998</v>
      </c>
      <c r="D21564" s="3">
        <v>-1</v>
      </c>
      <c r="E21564" s="3">
        <v>-1</v>
      </c>
      <c r="F21564" s="3">
        <v>-1</v>
      </c>
      <c r="G21564" s="3">
        <v>-1</v>
      </c>
    </row>
    <row r="21565" spans="1:7" x14ac:dyDescent="0.3">
      <c r="A21565" s="1" t="s">
        <v>11113</v>
      </c>
      <c r="B21565" s="4" t="s">
        <v>30980</v>
      </c>
      <c r="C21565" s="3">
        <v>0.1056</v>
      </c>
      <c r="D21565" s="3">
        <v>0.12543000000000001</v>
      </c>
      <c r="E21565" s="3">
        <v>-1</v>
      </c>
      <c r="F21565" s="3">
        <v>-1</v>
      </c>
      <c r="G21565" s="3">
        <v>-1</v>
      </c>
    </row>
    <row r="21566" spans="1:7" x14ac:dyDescent="0.3">
      <c r="A21566" s="1" t="s">
        <v>14957</v>
      </c>
      <c r="B21566" s="4" t="s">
        <v>33761</v>
      </c>
      <c r="C21566" s="3">
        <v>5.645E-2</v>
      </c>
      <c r="D21566" s="3">
        <v>3.0249999999999999E-2</v>
      </c>
      <c r="E21566" s="3">
        <v>7.8340000000000007E-2</v>
      </c>
      <c r="F21566" s="3">
        <v>1.23031</v>
      </c>
      <c r="G21566" s="3">
        <v>8.2653400000000001</v>
      </c>
    </row>
    <row r="21567" spans="1:7" x14ac:dyDescent="0.3">
      <c r="A21567" s="1" t="s">
        <v>19012</v>
      </c>
      <c r="B21567" s="5" t="s">
        <v>36405</v>
      </c>
      <c r="C21567" s="3">
        <v>0</v>
      </c>
      <c r="D21567" s="3">
        <v>-1</v>
      </c>
      <c r="E21567" s="3">
        <v>-1</v>
      </c>
      <c r="F21567" s="3">
        <v>-1</v>
      </c>
      <c r="G21567" s="3">
        <v>-1</v>
      </c>
    </row>
    <row r="21568" spans="1:7" x14ac:dyDescent="0.3">
      <c r="A21568" s="1" t="s">
        <v>14782</v>
      </c>
      <c r="B21568" s="4" t="s">
        <v>33587</v>
      </c>
      <c r="C21568" s="3">
        <v>5.2859999999999997E-2</v>
      </c>
      <c r="D21568" s="3">
        <v>4.2970000000000001E-2</v>
      </c>
      <c r="E21568" s="3">
        <v>4.3159999999999997E-2</v>
      </c>
      <c r="F21568" s="3">
        <v>-0.23635</v>
      </c>
      <c r="G21568" s="3">
        <v>-1</v>
      </c>
    </row>
    <row r="21569" spans="1:7" x14ac:dyDescent="0.3">
      <c r="A21569" s="1" t="s">
        <v>43504</v>
      </c>
      <c r="B21569" s="4" t="s">
        <v>43505</v>
      </c>
      <c r="C21569" s="3">
        <v>-7.2270000000000001E-2</v>
      </c>
      <c r="D21569" s="3">
        <v>1.1304700000000001</v>
      </c>
      <c r="E21569" s="3">
        <v>4.2831099999999998</v>
      </c>
      <c r="F21569" s="3">
        <v>4.1846399999999999</v>
      </c>
      <c r="G21569" s="3">
        <v>10</v>
      </c>
    </row>
    <row r="21570" spans="1:7" x14ac:dyDescent="0.3">
      <c r="A21570" s="1" t="s">
        <v>12589</v>
      </c>
      <c r="B21570" s="4" t="s">
        <v>34805</v>
      </c>
      <c r="C21570" s="3">
        <v>0</v>
      </c>
      <c r="D21570" s="3">
        <v>-0.77524999999999999</v>
      </c>
      <c r="E21570" s="3">
        <v>-1</v>
      </c>
      <c r="F21570" s="3">
        <v>-1</v>
      </c>
      <c r="G21570" s="3">
        <v>-1</v>
      </c>
    </row>
    <row r="21571" spans="1:7" x14ac:dyDescent="0.3">
      <c r="A21571" s="1" t="s">
        <v>3822</v>
      </c>
      <c r="B21571" s="4" t="s">
        <v>22717</v>
      </c>
      <c r="C21571" s="3">
        <v>-6.1159999999999999E-2</v>
      </c>
      <c r="D21571" s="3">
        <v>-8.0149999999999999E-2</v>
      </c>
      <c r="E21571" s="3">
        <v>-2.5219999999999999E-2</v>
      </c>
      <c r="F21571" s="3">
        <v>0.55810999999999999</v>
      </c>
      <c r="G21571" s="3">
        <v>5.0917199999999996</v>
      </c>
    </row>
    <row r="21572" spans="1:7" x14ac:dyDescent="0.3">
      <c r="A21572" s="1" t="s">
        <v>14788</v>
      </c>
      <c r="B21572" s="4" t="s">
        <v>33590</v>
      </c>
      <c r="C21572" s="3">
        <v>0</v>
      </c>
      <c r="D21572" s="3">
        <v>-2.6610000000000002E-2</v>
      </c>
      <c r="E21572" s="3">
        <v>-3.4669999999999999E-2</v>
      </c>
      <c r="F21572" s="3">
        <v>0.36426999999999998</v>
      </c>
      <c r="G21572" s="3">
        <v>2.0198399999999999</v>
      </c>
    </row>
    <row r="21573" spans="1:7" x14ac:dyDescent="0.3">
      <c r="A21573" s="1" t="s">
        <v>15159</v>
      </c>
      <c r="B21573" s="4" t="s">
        <v>33963</v>
      </c>
      <c r="C21573" s="3">
        <v>2.0899999999999998E-2</v>
      </c>
      <c r="D21573" s="3">
        <v>3.7819999999999999E-2</v>
      </c>
      <c r="E21573" s="3">
        <v>7.85E-2</v>
      </c>
      <c r="F21573" s="3">
        <v>0.71760000000000002</v>
      </c>
      <c r="G21573" s="3">
        <v>4.7107400000000004</v>
      </c>
    </row>
    <row r="21574" spans="1:7" x14ac:dyDescent="0.3">
      <c r="A21574" s="1" t="s">
        <v>14963</v>
      </c>
      <c r="B21574" s="4" t="s">
        <v>35805</v>
      </c>
      <c r="C21574" s="3">
        <v>0.1298</v>
      </c>
      <c r="D21574" s="3">
        <v>-5.9400000000000001E-2</v>
      </c>
      <c r="E21574" s="3">
        <v>0.17807000000000001</v>
      </c>
      <c r="F21574" s="3">
        <v>0.64136000000000004</v>
      </c>
      <c r="G21574" s="3">
        <v>4.0144399999999996</v>
      </c>
    </row>
    <row r="21575" spans="1:7" x14ac:dyDescent="0.3">
      <c r="A21575" s="1" t="s">
        <v>43728</v>
      </c>
      <c r="B21575" s="4" t="s">
        <v>43729</v>
      </c>
      <c r="C21575" s="3">
        <v>4.6399999999999997E-2</v>
      </c>
      <c r="D21575" s="3">
        <v>8.4400000000000003E-2</v>
      </c>
      <c r="E21575" s="3">
        <v>0.11924999999999999</v>
      </c>
      <c r="F21575" s="3">
        <v>0.88443000000000005</v>
      </c>
      <c r="G21575" s="3">
        <v>5.8445200000000002</v>
      </c>
    </row>
    <row r="21576" spans="1:7" x14ac:dyDescent="0.3">
      <c r="A21576" s="1" t="s">
        <v>42772</v>
      </c>
      <c r="B21576" s="4" t="s">
        <v>42773</v>
      </c>
      <c r="C21576" s="3">
        <v>-0.14396999999999999</v>
      </c>
      <c r="D21576" s="3">
        <v>-1</v>
      </c>
      <c r="E21576" s="3">
        <v>-1</v>
      </c>
      <c r="F21576" s="3">
        <v>-1</v>
      </c>
      <c r="G21576" s="3">
        <v>-1</v>
      </c>
    </row>
    <row r="21577" spans="1:7" x14ac:dyDescent="0.3">
      <c r="A21577" s="1" t="s">
        <v>14773</v>
      </c>
      <c r="B21577" s="5" t="s">
        <v>33578</v>
      </c>
      <c r="C21577" s="6">
        <v>0</v>
      </c>
      <c r="D21577" s="6">
        <v>-1</v>
      </c>
      <c r="E21577" s="6">
        <v>-1</v>
      </c>
      <c r="F21577" s="6">
        <v>-1</v>
      </c>
      <c r="G21577" s="6">
        <v>-1</v>
      </c>
    </row>
    <row r="21578" spans="1:7" x14ac:dyDescent="0.3">
      <c r="A21578" s="1" t="s">
        <v>3377</v>
      </c>
      <c r="B21578" s="4" t="s">
        <v>23972</v>
      </c>
      <c r="C21578" s="3">
        <v>0.12343999999999999</v>
      </c>
      <c r="D21578" s="3">
        <v>2.0908899999999999</v>
      </c>
      <c r="E21578" s="3">
        <v>1.9768399999999999</v>
      </c>
      <c r="F21578" s="3">
        <v>7.2397999999999998</v>
      </c>
      <c r="G21578" s="3">
        <v>10</v>
      </c>
    </row>
    <row r="21579" spans="1:7" x14ac:dyDescent="0.3">
      <c r="A21579" s="1" t="s">
        <v>17681</v>
      </c>
      <c r="B21579" s="4" t="s">
        <v>37843</v>
      </c>
      <c r="C21579" s="3">
        <v>0</v>
      </c>
      <c r="D21579" s="3">
        <v>-1</v>
      </c>
      <c r="E21579" s="3">
        <v>-1</v>
      </c>
      <c r="F21579" s="3">
        <v>-1</v>
      </c>
      <c r="G21579" s="3">
        <v>-1</v>
      </c>
    </row>
    <row r="21580" spans="1:7" x14ac:dyDescent="0.3">
      <c r="A21580" s="1" t="s">
        <v>10716</v>
      </c>
      <c r="B21580" s="4" t="s">
        <v>30374</v>
      </c>
      <c r="C21580" s="3">
        <v>-0.38805000000000001</v>
      </c>
      <c r="D21580" s="3">
        <v>-1</v>
      </c>
      <c r="E21580" s="3">
        <v>-1</v>
      </c>
      <c r="F21580" s="3">
        <v>-1</v>
      </c>
      <c r="G21580" s="3">
        <v>-1</v>
      </c>
    </row>
    <row r="21581" spans="1:7" x14ac:dyDescent="0.3">
      <c r="A21581" s="1" t="s">
        <v>5011</v>
      </c>
      <c r="B21581" s="4" t="s">
        <v>24596</v>
      </c>
      <c r="C21581" s="3">
        <v>0.11305999999999999</v>
      </c>
      <c r="D21581" s="3">
        <v>0.74051</v>
      </c>
      <c r="E21581" s="3">
        <v>0.97746</v>
      </c>
      <c r="F21581" s="3">
        <v>2.2654100000000001</v>
      </c>
      <c r="G21581" s="3">
        <v>10</v>
      </c>
    </row>
    <row r="21582" spans="1:7" x14ac:dyDescent="0.3">
      <c r="A21582" s="1" t="s">
        <v>43636</v>
      </c>
      <c r="B21582" s="4" t="s">
        <v>43637</v>
      </c>
      <c r="C21582" s="3">
        <v>-8.09E-3</v>
      </c>
      <c r="D21582" s="3">
        <v>-1.098E-2</v>
      </c>
      <c r="E21582" s="3">
        <v>-1.39E-3</v>
      </c>
      <c r="F21582" s="3">
        <v>0.94086999999999998</v>
      </c>
      <c r="G21582" s="3">
        <v>6.0639799999999999</v>
      </c>
    </row>
    <row r="21583" spans="1:7" x14ac:dyDescent="0.3">
      <c r="A21583" s="1" t="s">
        <v>4060</v>
      </c>
      <c r="B21583" s="4" t="s">
        <v>24510</v>
      </c>
      <c r="C21583" s="3">
        <v>0.18139</v>
      </c>
      <c r="D21583" s="3">
        <v>8.115E-2</v>
      </c>
      <c r="E21583" s="3">
        <v>0.17027999999999999</v>
      </c>
      <c r="F21583" s="3">
        <v>1.2027000000000001</v>
      </c>
      <c r="G21583" s="3">
        <v>6.8441299999999998</v>
      </c>
    </row>
    <row r="21584" spans="1:7" x14ac:dyDescent="0.3">
      <c r="A21584" s="1" t="s">
        <v>42838</v>
      </c>
      <c r="B21584" s="5" t="s">
        <v>42839</v>
      </c>
      <c r="C21584" s="6">
        <v>-5.6489999999999999E-2</v>
      </c>
      <c r="D21584" s="6">
        <v>0.32122000000000001</v>
      </c>
      <c r="E21584" s="6">
        <v>0.26191999999999999</v>
      </c>
      <c r="F21584" s="6">
        <v>1.04982</v>
      </c>
      <c r="G21584" s="6">
        <v>6.4565999999999999</v>
      </c>
    </row>
    <row r="21585" spans="1:7" x14ac:dyDescent="0.3">
      <c r="A21585" s="1" t="s">
        <v>2753</v>
      </c>
      <c r="B21585" s="4" t="s">
        <v>19406</v>
      </c>
      <c r="C21585" s="3">
        <v>-8.763E-2</v>
      </c>
      <c r="D21585" s="3">
        <v>3.1780000000000003E-2</v>
      </c>
      <c r="E21585" s="3">
        <v>3.2309999999999998E-2</v>
      </c>
      <c r="F21585" s="3">
        <v>1.2523500000000001</v>
      </c>
      <c r="G21585" s="3">
        <v>2.2514500000000002</v>
      </c>
    </row>
    <row r="21586" spans="1:7" x14ac:dyDescent="0.3">
      <c r="A21586" s="1" t="s">
        <v>5482</v>
      </c>
      <c r="B21586" s="4" t="s">
        <v>25685</v>
      </c>
      <c r="C21586" s="3">
        <v>-3.6409999999999998E-2</v>
      </c>
      <c r="D21586" s="3">
        <v>-0.29654999999999998</v>
      </c>
      <c r="E21586" s="3">
        <v>0.12831000000000001</v>
      </c>
      <c r="F21586" s="3">
        <v>-0.2893</v>
      </c>
      <c r="G21586" s="3">
        <v>-1</v>
      </c>
    </row>
    <row r="21587" spans="1:7" x14ac:dyDescent="0.3">
      <c r="A21587" s="1" t="s">
        <v>6365</v>
      </c>
      <c r="B21587" s="4" t="s">
        <v>26792</v>
      </c>
      <c r="C21587" s="3">
        <v>0.25139</v>
      </c>
      <c r="D21587" s="3">
        <v>4.6300000000000001E-2</v>
      </c>
      <c r="E21587" s="3">
        <v>-0.13064999999999999</v>
      </c>
      <c r="F21587" s="3">
        <v>6.3789999999999999E-2</v>
      </c>
      <c r="G21587" s="3">
        <v>0.61523000000000005</v>
      </c>
    </row>
    <row r="21588" spans="1:7" x14ac:dyDescent="0.3">
      <c r="A21588" s="1" t="s">
        <v>41363</v>
      </c>
      <c r="B21588" s="4" t="s">
        <v>41364</v>
      </c>
      <c r="C21588" s="3">
        <v>7.9430000000000001E-2</v>
      </c>
      <c r="D21588" s="3">
        <v>0.13553999999999999</v>
      </c>
      <c r="E21588" s="3">
        <v>8.0960000000000004E-2</v>
      </c>
      <c r="F21588" s="3">
        <v>2.20167</v>
      </c>
      <c r="G21588" s="3">
        <v>10</v>
      </c>
    </row>
    <row r="21589" spans="1:7" x14ac:dyDescent="0.3">
      <c r="A21589" s="1" t="s">
        <v>2103</v>
      </c>
      <c r="B21589" s="5" t="s">
        <v>20703</v>
      </c>
      <c r="C21589" s="6">
        <v>3.9E-2</v>
      </c>
      <c r="D21589" s="6">
        <v>0.47521999999999998</v>
      </c>
      <c r="E21589" s="6">
        <v>0.16825999999999999</v>
      </c>
      <c r="F21589" s="6">
        <v>1.0284199999999999</v>
      </c>
      <c r="G21589" s="6">
        <v>7.2148199999999996</v>
      </c>
    </row>
    <row r="21590" spans="1:7" x14ac:dyDescent="0.3">
      <c r="A21590" s="1" t="s">
        <v>42315</v>
      </c>
      <c r="B21590" s="4" t="s">
        <v>42316</v>
      </c>
      <c r="C21590" s="3">
        <v>-0.13719999999999999</v>
      </c>
      <c r="D21590" s="3">
        <v>-1</v>
      </c>
      <c r="E21590" s="3">
        <v>-1</v>
      </c>
      <c r="F21590" s="3">
        <v>-1</v>
      </c>
      <c r="G21590" s="3">
        <v>-1</v>
      </c>
    </row>
    <row r="21591" spans="1:7" x14ac:dyDescent="0.3">
      <c r="A21591" s="1" t="s">
        <v>6373</v>
      </c>
      <c r="B21591" s="4" t="s">
        <v>24149</v>
      </c>
      <c r="C21591" s="3">
        <v>0.13197</v>
      </c>
      <c r="D21591" s="3">
        <v>-1</v>
      </c>
      <c r="E21591" s="3">
        <v>-1</v>
      </c>
      <c r="F21591" s="3">
        <v>-1</v>
      </c>
      <c r="G21591" s="3">
        <v>-1</v>
      </c>
    </row>
    <row r="21592" spans="1:7" x14ac:dyDescent="0.3">
      <c r="A21592" s="1" t="s">
        <v>7684</v>
      </c>
      <c r="B21592" s="4" t="s">
        <v>27014</v>
      </c>
      <c r="C21592" s="3">
        <v>-0.26379999999999998</v>
      </c>
      <c r="D21592" s="3">
        <v>0.19270000000000001</v>
      </c>
      <c r="E21592" s="3">
        <v>-4.3E-3</v>
      </c>
      <c r="F21592" s="3">
        <v>0.68354999999999999</v>
      </c>
      <c r="G21592" s="3">
        <v>3.5765199999999999</v>
      </c>
    </row>
    <row r="21593" spans="1:7" x14ac:dyDescent="0.3">
      <c r="A21593" s="1" t="s">
        <v>14984</v>
      </c>
      <c r="B21593" s="4" t="s">
        <v>35812</v>
      </c>
      <c r="C21593" s="3">
        <v>0</v>
      </c>
      <c r="D21593" s="3">
        <v>-0.31977</v>
      </c>
      <c r="E21593" s="3">
        <v>-0.71264000000000005</v>
      </c>
      <c r="F21593" s="3">
        <v>-0.33666000000000001</v>
      </c>
      <c r="G21593" s="3">
        <v>-1</v>
      </c>
    </row>
    <row r="21594" spans="1:7" x14ac:dyDescent="0.3">
      <c r="A21594" s="1" t="s">
        <v>18436</v>
      </c>
      <c r="B21594" s="4" t="s">
        <v>20327</v>
      </c>
      <c r="C21594" s="3">
        <v>9.3759999999999996E-2</v>
      </c>
      <c r="D21594" s="3">
        <v>1.6480000000000002E-2</v>
      </c>
      <c r="E21594" s="3">
        <v>0.08</v>
      </c>
      <c r="F21594" s="3">
        <v>0.28372000000000003</v>
      </c>
      <c r="G21594" s="3">
        <v>2.2365900000000001</v>
      </c>
    </row>
    <row r="21595" spans="1:7" x14ac:dyDescent="0.3">
      <c r="A21595" s="1" t="s">
        <v>3342</v>
      </c>
      <c r="B21595" s="4" t="s">
        <v>20684</v>
      </c>
      <c r="C21595" s="3">
        <v>3.9699999999999996E-3</v>
      </c>
      <c r="D21595" s="3">
        <v>0.53132999999999997</v>
      </c>
      <c r="E21595" s="3">
        <v>0.42203000000000002</v>
      </c>
      <c r="F21595" s="3">
        <v>1.1882299999999999</v>
      </c>
      <c r="G21595" s="3">
        <v>8.4502100000000002</v>
      </c>
    </row>
    <row r="21596" spans="1:7" x14ac:dyDescent="0.3">
      <c r="A21596" s="1" t="s">
        <v>39655</v>
      </c>
      <c r="B21596" s="4" t="s">
        <v>39656</v>
      </c>
      <c r="C21596" s="3">
        <v>-3.6670000000000001E-2</v>
      </c>
      <c r="D21596" s="3">
        <v>6.9639999999999994E-2</v>
      </c>
      <c r="E21596" s="3">
        <v>0.27816999999999997</v>
      </c>
      <c r="F21596" s="3">
        <v>1.1109599999999999</v>
      </c>
      <c r="G21596" s="3">
        <v>7.4751399999999997</v>
      </c>
    </row>
    <row r="21597" spans="1:7" x14ac:dyDescent="0.3">
      <c r="A21597" s="1" t="s">
        <v>44111</v>
      </c>
      <c r="B21597" s="5" t="s">
        <v>44112</v>
      </c>
      <c r="C21597" s="6">
        <v>7.3169999999999999E-2</v>
      </c>
      <c r="D21597" s="6">
        <v>-9.2410000000000006E-2</v>
      </c>
      <c r="E21597" s="6">
        <v>-0.11569</v>
      </c>
      <c r="F21597" s="6">
        <v>0.54069</v>
      </c>
      <c r="G21597" s="6">
        <v>3.6595800000000001</v>
      </c>
    </row>
    <row r="21598" spans="1:7" x14ac:dyDescent="0.3">
      <c r="A21598" s="1" t="s">
        <v>41515</v>
      </c>
      <c r="B21598" s="5" t="s">
        <v>41516</v>
      </c>
      <c r="C21598" s="6">
        <v>0.20996000000000001</v>
      </c>
      <c r="D21598" s="6">
        <v>-1</v>
      </c>
      <c r="E21598" s="6">
        <v>-1</v>
      </c>
      <c r="F21598" s="6">
        <v>-1</v>
      </c>
      <c r="G21598" s="6">
        <v>-1</v>
      </c>
    </row>
    <row r="21599" spans="1:7" x14ac:dyDescent="0.3">
      <c r="A21599" s="1" t="s">
        <v>3047</v>
      </c>
      <c r="B21599" s="4" t="s">
        <v>24983</v>
      </c>
      <c r="C21599" s="3">
        <v>2.7650000000000001E-2</v>
      </c>
      <c r="D21599" s="3">
        <v>8.8859999999999995E-2</v>
      </c>
      <c r="E21599" s="3">
        <v>0.34327999999999997</v>
      </c>
      <c r="F21599" s="3">
        <v>0.65293999999999996</v>
      </c>
      <c r="G21599" s="3">
        <v>4.16812</v>
      </c>
    </row>
    <row r="21600" spans="1:7" x14ac:dyDescent="0.3">
      <c r="A21600" s="1" t="s">
        <v>4568</v>
      </c>
      <c r="B21600" s="4" t="s">
        <v>23268</v>
      </c>
      <c r="C21600" s="3">
        <v>1.8880000000000001E-2</v>
      </c>
      <c r="D21600" s="3">
        <v>0.4395</v>
      </c>
      <c r="E21600" s="3">
        <v>0.86014999999999997</v>
      </c>
      <c r="F21600" s="3">
        <v>0.98836999999999997</v>
      </c>
      <c r="G21600" s="3">
        <v>6.9639499999999996</v>
      </c>
    </row>
    <row r="21601" spans="1:7" x14ac:dyDescent="0.3">
      <c r="A21601" s="1" t="s">
        <v>3557</v>
      </c>
      <c r="B21601" s="4" t="s">
        <v>21368</v>
      </c>
      <c r="C21601" s="3">
        <v>2.3529999999999999E-2</v>
      </c>
      <c r="D21601" s="3">
        <v>0.15448999999999999</v>
      </c>
      <c r="E21601" s="3">
        <v>0.15751000000000001</v>
      </c>
      <c r="F21601" s="3">
        <v>0.94711000000000001</v>
      </c>
      <c r="G21601" s="3">
        <v>6.2240200000000003</v>
      </c>
    </row>
    <row r="21602" spans="1:7" x14ac:dyDescent="0.3">
      <c r="A21602" s="1" t="s">
        <v>8976</v>
      </c>
      <c r="B21602" s="4" t="s">
        <v>27461</v>
      </c>
      <c r="C21602" s="3">
        <v>-0.47543999999999997</v>
      </c>
      <c r="D21602" s="3">
        <v>-0.56955999999999996</v>
      </c>
      <c r="E21602" s="3">
        <v>-0.58235000000000003</v>
      </c>
      <c r="F21602" s="3">
        <v>0.66764000000000001</v>
      </c>
      <c r="G21602" s="3">
        <v>0.42054000000000002</v>
      </c>
    </row>
    <row r="21603" spans="1:7" x14ac:dyDescent="0.3">
      <c r="A21603" s="1" t="s">
        <v>5709</v>
      </c>
      <c r="B21603" s="4" t="s">
        <v>25216</v>
      </c>
      <c r="C21603" s="3">
        <v>0.13345000000000001</v>
      </c>
      <c r="D21603" s="3">
        <v>-1</v>
      </c>
      <c r="E21603" s="3">
        <v>-1</v>
      </c>
      <c r="F21603" s="3">
        <v>-1</v>
      </c>
      <c r="G21603" s="3">
        <v>-1</v>
      </c>
    </row>
    <row r="21604" spans="1:7" x14ac:dyDescent="0.3">
      <c r="A21604" s="1" t="s">
        <v>3676</v>
      </c>
      <c r="B21604" s="4" t="s">
        <v>23494</v>
      </c>
      <c r="C21604" s="3">
        <v>8.9859999999999995E-2</v>
      </c>
      <c r="D21604" s="3">
        <v>-0.23324</v>
      </c>
      <c r="E21604" s="3">
        <v>-0.58974000000000004</v>
      </c>
      <c r="F21604" s="3">
        <v>0.40375</v>
      </c>
      <c r="G21604" s="3">
        <v>0.32266</v>
      </c>
    </row>
    <row r="21605" spans="1:7" x14ac:dyDescent="0.3">
      <c r="A21605" s="1" t="s">
        <v>1793</v>
      </c>
      <c r="B21605" s="4" t="s">
        <v>20561</v>
      </c>
      <c r="C21605" s="3">
        <v>4.4060000000000002E-2</v>
      </c>
      <c r="D21605" s="3">
        <v>-2.8490000000000001E-2</v>
      </c>
      <c r="E21605" s="3">
        <v>5.3539999999999997E-2</v>
      </c>
      <c r="F21605" s="3">
        <v>0.74785000000000001</v>
      </c>
      <c r="G21605" s="3">
        <v>5.3022299999999998</v>
      </c>
    </row>
    <row r="21606" spans="1:7" x14ac:dyDescent="0.3">
      <c r="A21606" s="1" t="s">
        <v>15385</v>
      </c>
      <c r="B21606" s="4" t="s">
        <v>35938</v>
      </c>
      <c r="C21606" s="3">
        <v>-0.10341</v>
      </c>
      <c r="D21606" s="3">
        <v>9.0130000000000002E-2</v>
      </c>
      <c r="E21606" s="3">
        <v>6.2640000000000001E-2</v>
      </c>
      <c r="F21606" s="3">
        <v>0.84587000000000001</v>
      </c>
      <c r="G21606" s="3">
        <v>6.2954999999999997</v>
      </c>
    </row>
    <row r="21607" spans="1:7" x14ac:dyDescent="0.3">
      <c r="A21607" s="1" t="s">
        <v>13667</v>
      </c>
      <c r="B21607" s="4" t="s">
        <v>31966</v>
      </c>
      <c r="C21607" s="3">
        <v>0</v>
      </c>
      <c r="D21607" s="3">
        <v>-1.3270000000000001E-2</v>
      </c>
      <c r="E21607" s="3">
        <v>-5.6070000000000002E-2</v>
      </c>
      <c r="F21607" s="3">
        <v>0.77814000000000005</v>
      </c>
      <c r="G21607" s="3">
        <v>5.7088900000000002</v>
      </c>
    </row>
    <row r="21608" spans="1:7" x14ac:dyDescent="0.3">
      <c r="A21608" s="1" t="s">
        <v>4233</v>
      </c>
      <c r="B21608" s="4" t="s">
        <v>21530</v>
      </c>
      <c r="C21608" s="3">
        <v>-7.3779999999999998E-2</v>
      </c>
      <c r="D21608" s="3">
        <v>8.5999999999999993E-2</v>
      </c>
      <c r="E21608" s="3">
        <v>0.13344</v>
      </c>
      <c r="F21608" s="3">
        <v>0.59114</v>
      </c>
      <c r="G21608" s="3">
        <v>4.0864200000000004</v>
      </c>
    </row>
    <row r="21609" spans="1:7" x14ac:dyDescent="0.3">
      <c r="A21609" s="1" t="s">
        <v>12283</v>
      </c>
      <c r="B21609" s="4" t="s">
        <v>29209</v>
      </c>
      <c r="C21609" s="3">
        <v>0.14285999999999999</v>
      </c>
      <c r="D21609" s="3">
        <v>0.28789999999999999</v>
      </c>
      <c r="E21609" s="3">
        <v>0.32705000000000001</v>
      </c>
      <c r="F21609" s="3">
        <v>1.09537</v>
      </c>
      <c r="G21609" s="3">
        <v>5.9217199999999997</v>
      </c>
    </row>
    <row r="21610" spans="1:7" x14ac:dyDescent="0.3">
      <c r="A21610" s="1" t="s">
        <v>2518</v>
      </c>
      <c r="B21610" s="4" t="s">
        <v>21335</v>
      </c>
      <c r="C21610" s="3">
        <v>3.6990000000000002E-2</v>
      </c>
      <c r="D21610" s="3">
        <v>2.7859999999999999E-2</v>
      </c>
      <c r="E21610" s="3">
        <v>9.5259999999999997E-2</v>
      </c>
      <c r="F21610" s="3">
        <v>0.82523999999999997</v>
      </c>
      <c r="G21610" s="3">
        <v>6.1132900000000001</v>
      </c>
    </row>
    <row r="21611" spans="1:7" x14ac:dyDescent="0.3">
      <c r="A21611" s="1" t="s">
        <v>5716</v>
      </c>
      <c r="B21611" s="4" t="s">
        <v>26165</v>
      </c>
      <c r="C21611" s="3">
        <v>0.12059</v>
      </c>
      <c r="D21611" s="3">
        <v>-1.06E-2</v>
      </c>
      <c r="E21611" s="3">
        <v>-0.30088999999999999</v>
      </c>
      <c r="F21611" s="3">
        <v>0.36088999999999999</v>
      </c>
      <c r="G21611" s="3">
        <v>-1</v>
      </c>
    </row>
    <row r="21612" spans="1:7" x14ac:dyDescent="0.3">
      <c r="A21612" s="1" t="s">
        <v>43558</v>
      </c>
      <c r="B21612" s="4" t="s">
        <v>43559</v>
      </c>
      <c r="C21612" s="3">
        <v>-0.32574999999999998</v>
      </c>
      <c r="D21612" s="3">
        <v>-0.11629</v>
      </c>
      <c r="E21612" s="3">
        <v>-0.23122000000000001</v>
      </c>
      <c r="F21612" s="3">
        <v>-4.3659999999999997E-2</v>
      </c>
      <c r="G21612" s="3">
        <v>2.6349999999999998E-2</v>
      </c>
    </row>
    <row r="21613" spans="1:7" x14ac:dyDescent="0.3">
      <c r="A21613" s="1" t="s">
        <v>10601</v>
      </c>
      <c r="B21613" s="4" t="s">
        <v>30223</v>
      </c>
      <c r="C21613" s="3">
        <v>0.11015999999999999</v>
      </c>
      <c r="D21613" s="3">
        <v>-1</v>
      </c>
      <c r="E21613" s="3">
        <v>-1</v>
      </c>
      <c r="F21613" s="3">
        <v>-1</v>
      </c>
      <c r="G21613" s="3">
        <v>-1</v>
      </c>
    </row>
    <row r="21614" spans="1:7" x14ac:dyDescent="0.3">
      <c r="A21614" s="1" t="s">
        <v>5809</v>
      </c>
      <c r="B21614" s="4" t="s">
        <v>22154</v>
      </c>
      <c r="C21614" s="3">
        <v>-0.29985000000000001</v>
      </c>
      <c r="D21614" s="3">
        <v>3.4099999999999998E-3</v>
      </c>
      <c r="E21614" s="3">
        <v>5.7119999999999997E-2</v>
      </c>
      <c r="F21614" s="3">
        <v>0.16211</v>
      </c>
      <c r="G21614" s="3">
        <v>1.0769</v>
      </c>
    </row>
    <row r="21615" spans="1:7" x14ac:dyDescent="0.3">
      <c r="A21615" s="1" t="s">
        <v>2608</v>
      </c>
      <c r="B21615" s="4" t="s">
        <v>21503</v>
      </c>
      <c r="C21615" s="3">
        <v>3.2309999999999998E-2</v>
      </c>
      <c r="D21615" s="3">
        <v>0.41288000000000002</v>
      </c>
      <c r="E21615" s="3">
        <v>0.23974999999999999</v>
      </c>
      <c r="F21615" s="3">
        <v>0.42092000000000002</v>
      </c>
      <c r="G21615" s="3">
        <v>2.8786299999999998</v>
      </c>
    </row>
    <row r="21616" spans="1:7" x14ac:dyDescent="0.3">
      <c r="A21616" s="1" t="s">
        <v>5190</v>
      </c>
      <c r="B21616" s="4" t="s">
        <v>23900</v>
      </c>
      <c r="C21616" s="3">
        <v>-8.6459999999999995E-2</v>
      </c>
      <c r="D21616" s="3">
        <v>8.226E-2</v>
      </c>
      <c r="E21616" s="3">
        <v>8.0710000000000004E-2</v>
      </c>
      <c r="F21616" s="3">
        <v>0.31491999999999998</v>
      </c>
      <c r="G21616" s="3">
        <v>2.1912400000000001</v>
      </c>
    </row>
    <row r="21617" spans="1:7" x14ac:dyDescent="0.3">
      <c r="A21617" s="1" t="s">
        <v>38936</v>
      </c>
      <c r="B21617" s="4" t="s">
        <v>38937</v>
      </c>
      <c r="C21617" s="3">
        <v>4.3979999999999998E-2</v>
      </c>
      <c r="D21617" s="3">
        <v>-1</v>
      </c>
      <c r="E21617" s="3">
        <v>-1</v>
      </c>
      <c r="F21617" s="3">
        <v>-1</v>
      </c>
      <c r="G21617" s="3">
        <v>-1</v>
      </c>
    </row>
    <row r="21618" spans="1:7" x14ac:dyDescent="0.3">
      <c r="A21618" s="1" t="s">
        <v>14792</v>
      </c>
      <c r="B21618" s="5" t="s">
        <v>33593</v>
      </c>
      <c r="C21618" s="6">
        <v>0</v>
      </c>
      <c r="D21618" s="6">
        <v>-0.76317999999999997</v>
      </c>
      <c r="E21618" s="6">
        <v>-1</v>
      </c>
      <c r="F21618" s="6">
        <v>-1</v>
      </c>
      <c r="G21618" s="6">
        <v>-1</v>
      </c>
    </row>
    <row r="21619" spans="1:7" x14ac:dyDescent="0.3">
      <c r="A21619" s="1" t="s">
        <v>16705</v>
      </c>
      <c r="B21619" s="4" t="s">
        <v>36842</v>
      </c>
      <c r="C21619" s="3">
        <v>-9.4079999999999997E-2</v>
      </c>
      <c r="D21619" s="3">
        <v>-0.38724999999999998</v>
      </c>
      <c r="E21619" s="3">
        <v>-0.55618999999999996</v>
      </c>
      <c r="F21619" s="3">
        <v>1.38853</v>
      </c>
      <c r="G21619" s="3">
        <v>4.6727499999999997</v>
      </c>
    </row>
    <row r="21620" spans="1:7" x14ac:dyDescent="0.3">
      <c r="A21620" s="1" t="s">
        <v>41481</v>
      </c>
      <c r="B21620" s="4" t="s">
        <v>41482</v>
      </c>
      <c r="C21620" s="3">
        <v>2.7E-2</v>
      </c>
      <c r="D21620" s="3">
        <v>0.13172</v>
      </c>
      <c r="E21620" s="3">
        <v>0.21687999999999999</v>
      </c>
      <c r="F21620" s="3">
        <v>0.53749000000000002</v>
      </c>
      <c r="G21620" s="3">
        <v>3.5026199999999998</v>
      </c>
    </row>
    <row r="21621" spans="1:7" x14ac:dyDescent="0.3">
      <c r="A21621" s="1" t="s">
        <v>12031</v>
      </c>
      <c r="B21621" s="4" t="s">
        <v>32687</v>
      </c>
      <c r="C21621" s="3">
        <v>0</v>
      </c>
      <c r="D21621" s="3">
        <v>-1</v>
      </c>
      <c r="E21621" s="3">
        <v>-1</v>
      </c>
      <c r="F21621" s="3">
        <v>10</v>
      </c>
      <c r="G21621" s="3">
        <v>10</v>
      </c>
    </row>
    <row r="21622" spans="1:7" x14ac:dyDescent="0.3">
      <c r="A21622" s="1" t="s">
        <v>2387</v>
      </c>
      <c r="B21622" s="5" t="s">
        <v>21877</v>
      </c>
      <c r="C21622" s="3">
        <v>-6.2050000000000001E-2</v>
      </c>
      <c r="D21622" s="3">
        <v>8.4999999999999995E-4</v>
      </c>
      <c r="E21622" s="3">
        <v>0.10066</v>
      </c>
      <c r="F21622" s="3">
        <v>0.80088999999999999</v>
      </c>
      <c r="G21622" s="3">
        <v>5.5540200000000004</v>
      </c>
    </row>
    <row r="21623" spans="1:7" x14ac:dyDescent="0.3">
      <c r="A21623" s="1" t="s">
        <v>5843</v>
      </c>
      <c r="B21623" s="4" t="s">
        <v>25350</v>
      </c>
      <c r="C21623" s="3">
        <v>-6.5519999999999995E-2</v>
      </c>
      <c r="D21623" s="3">
        <v>0.16986999999999999</v>
      </c>
      <c r="E21623" s="3">
        <v>0.21609999999999999</v>
      </c>
      <c r="F21623" s="3">
        <v>0.54347999999999996</v>
      </c>
      <c r="G21623" s="3">
        <v>3.4169499999999999</v>
      </c>
    </row>
    <row r="21624" spans="1:7" x14ac:dyDescent="0.3">
      <c r="A21624" s="1" t="s">
        <v>605</v>
      </c>
      <c r="B21624" s="4" t="s">
        <v>19716</v>
      </c>
      <c r="C21624" s="3">
        <v>0.22755</v>
      </c>
      <c r="D21624" s="3">
        <v>-0.19485</v>
      </c>
      <c r="E21624" s="3">
        <v>7.4200000000000004E-3</v>
      </c>
      <c r="F21624" s="3">
        <v>0.64993000000000001</v>
      </c>
      <c r="G21624" s="3">
        <v>4.9187500000000002</v>
      </c>
    </row>
    <row r="21625" spans="1:7" x14ac:dyDescent="0.3">
      <c r="A21625" s="1" t="s">
        <v>5646</v>
      </c>
      <c r="B21625" s="4" t="s">
        <v>26603</v>
      </c>
      <c r="C21625" s="3">
        <v>-4.879E-2</v>
      </c>
      <c r="D21625" s="3">
        <v>-0.14205000000000001</v>
      </c>
      <c r="E21625" s="3">
        <v>2.0920000000000001E-2</v>
      </c>
      <c r="F21625" s="3">
        <v>2.0495000000000001</v>
      </c>
      <c r="G21625" s="3">
        <v>10</v>
      </c>
    </row>
    <row r="21626" spans="1:7" x14ac:dyDescent="0.3">
      <c r="A21626" s="1" t="s">
        <v>18636</v>
      </c>
      <c r="B21626" s="4" t="s">
        <v>24301</v>
      </c>
      <c r="C21626" s="3">
        <v>-4.2720000000000001E-2</v>
      </c>
      <c r="D21626" s="3">
        <v>5.7389999999999997E-2</v>
      </c>
      <c r="E21626" s="3">
        <v>-0.10148</v>
      </c>
      <c r="F21626" s="3">
        <v>1.3060700000000001</v>
      </c>
      <c r="G21626" s="3">
        <v>9.5473199999999991</v>
      </c>
    </row>
    <row r="21627" spans="1:7" x14ac:dyDescent="0.3">
      <c r="A21627" s="1" t="s">
        <v>10747</v>
      </c>
      <c r="B21627" s="4" t="s">
        <v>30411</v>
      </c>
      <c r="C21627" s="3">
        <v>3.193E-2</v>
      </c>
      <c r="D21627" s="3">
        <v>3.1710000000000002E-2</v>
      </c>
      <c r="E21627" s="3">
        <v>8.634E-2</v>
      </c>
      <c r="F21627" s="3">
        <v>0.89342999999999995</v>
      </c>
      <c r="G21627" s="3">
        <v>6.4416000000000002</v>
      </c>
    </row>
    <row r="21628" spans="1:7" x14ac:dyDescent="0.3">
      <c r="A21628" s="1" t="s">
        <v>41120</v>
      </c>
      <c r="B21628" s="4" t="s">
        <v>41121</v>
      </c>
      <c r="C21628" s="3">
        <v>9.5210000000000003E-2</v>
      </c>
      <c r="D21628" s="3">
        <v>-1</v>
      </c>
      <c r="E21628" s="3">
        <v>-1</v>
      </c>
      <c r="F21628" s="3">
        <v>-1</v>
      </c>
      <c r="G21628" s="3">
        <v>-1</v>
      </c>
    </row>
    <row r="21629" spans="1:7" x14ac:dyDescent="0.3">
      <c r="A21629" s="1" t="s">
        <v>5916</v>
      </c>
      <c r="B21629" s="4" t="s">
        <v>24924</v>
      </c>
      <c r="C21629" s="3">
        <v>7.3120000000000004E-2</v>
      </c>
      <c r="D21629" s="3">
        <v>0.12672</v>
      </c>
      <c r="E21629" s="3">
        <v>0.19961000000000001</v>
      </c>
      <c r="F21629" s="3">
        <v>1.1840599999999999</v>
      </c>
      <c r="G21629" s="3">
        <v>7.8924599999999998</v>
      </c>
    </row>
    <row r="21630" spans="1:7" x14ac:dyDescent="0.3">
      <c r="A21630" s="1" t="s">
        <v>42962</v>
      </c>
      <c r="B21630" s="4" t="s">
        <v>42963</v>
      </c>
      <c r="C21630" s="3">
        <v>7.7229999999999993E-2</v>
      </c>
      <c r="D21630" s="3">
        <v>0.1007</v>
      </c>
      <c r="E21630" s="3">
        <v>0.13000999999999999</v>
      </c>
      <c r="F21630" s="3">
        <v>0.56013000000000002</v>
      </c>
      <c r="G21630" s="3">
        <v>3.6038399999999999</v>
      </c>
    </row>
    <row r="21631" spans="1:7" x14ac:dyDescent="0.3">
      <c r="A21631" s="1" t="s">
        <v>9899</v>
      </c>
      <c r="B21631" s="5" t="s">
        <v>31612</v>
      </c>
      <c r="C21631" s="3">
        <v>-1</v>
      </c>
      <c r="D21631" s="3">
        <v>-1</v>
      </c>
      <c r="E21631" s="3">
        <v>-1</v>
      </c>
      <c r="F21631" s="3">
        <v>-1</v>
      </c>
      <c r="G21631" s="3">
        <v>-1</v>
      </c>
    </row>
    <row r="21632" spans="1:7" x14ac:dyDescent="0.3">
      <c r="A21632" s="1" t="s">
        <v>7045</v>
      </c>
      <c r="B21632" s="5" t="s">
        <v>26707</v>
      </c>
      <c r="C21632" s="3">
        <v>0.10276</v>
      </c>
      <c r="D21632" s="3">
        <v>-1</v>
      </c>
      <c r="E21632" s="3">
        <v>-1</v>
      </c>
      <c r="F21632" s="3">
        <v>-1</v>
      </c>
      <c r="G21632" s="3">
        <v>-1</v>
      </c>
    </row>
    <row r="21633" spans="1:7" x14ac:dyDescent="0.3">
      <c r="A21633" s="1" t="s">
        <v>7121</v>
      </c>
      <c r="B21633" s="4" t="s">
        <v>25837</v>
      </c>
      <c r="C21633" s="3">
        <v>-4.7669999999999997E-2</v>
      </c>
      <c r="D21633" s="3">
        <v>9.7900000000000001E-3</v>
      </c>
      <c r="E21633" s="3">
        <v>-4.4339999999999997E-2</v>
      </c>
      <c r="F21633" s="3">
        <v>0.55718999999999996</v>
      </c>
      <c r="G21633" s="3">
        <v>3.4607800000000002</v>
      </c>
    </row>
    <row r="21634" spans="1:7" x14ac:dyDescent="0.3">
      <c r="A21634" s="1" t="s">
        <v>16889</v>
      </c>
      <c r="B21634" s="4" t="s">
        <v>37022</v>
      </c>
      <c r="C21634" s="3">
        <v>0</v>
      </c>
      <c r="D21634" s="3">
        <v>-7.51E-2</v>
      </c>
      <c r="E21634" s="3">
        <v>-0.27121000000000001</v>
      </c>
      <c r="F21634" s="3">
        <v>0.52803</v>
      </c>
      <c r="G21634" s="3">
        <v>1.5023299999999999</v>
      </c>
    </row>
    <row r="21635" spans="1:7" x14ac:dyDescent="0.3">
      <c r="A21635" s="1" t="s">
        <v>44001</v>
      </c>
      <c r="B21635" s="4" t="s">
        <v>44002</v>
      </c>
      <c r="C21635" s="3">
        <v>5.0319999999999997E-2</v>
      </c>
      <c r="D21635" s="3">
        <v>4.7079999999999997E-2</v>
      </c>
      <c r="E21635" s="3">
        <v>0.11963</v>
      </c>
      <c r="F21635" s="3">
        <v>1.0066999999999999</v>
      </c>
      <c r="G21635" s="3">
        <v>6.8268000000000004</v>
      </c>
    </row>
    <row r="21636" spans="1:7" x14ac:dyDescent="0.3">
      <c r="A21636" s="1" t="s">
        <v>1948</v>
      </c>
      <c r="B21636" s="4" t="s">
        <v>20551</v>
      </c>
      <c r="C21636" s="3">
        <v>0.12145</v>
      </c>
      <c r="D21636" s="3">
        <v>0.19492999999999999</v>
      </c>
      <c r="E21636" s="3">
        <v>0.57357000000000002</v>
      </c>
      <c r="F21636" s="3">
        <v>1.16178</v>
      </c>
      <c r="G21636" s="3">
        <v>9.6140600000000003</v>
      </c>
    </row>
    <row r="21637" spans="1:7" x14ac:dyDescent="0.3">
      <c r="A21637" s="1" t="s">
        <v>3575</v>
      </c>
      <c r="B21637" s="4" t="s">
        <v>20632</v>
      </c>
      <c r="C21637" s="3">
        <v>-2.172E-2</v>
      </c>
      <c r="D21637" s="3">
        <v>0.18332000000000001</v>
      </c>
      <c r="E21637" s="3">
        <v>0.27573999999999999</v>
      </c>
      <c r="F21637" s="3">
        <v>1.1860299999999999</v>
      </c>
      <c r="G21637" s="3">
        <v>8.0305400000000002</v>
      </c>
    </row>
    <row r="21638" spans="1:7" x14ac:dyDescent="0.3">
      <c r="A21638" s="1" t="s">
        <v>3847</v>
      </c>
      <c r="B21638" s="4" t="s">
        <v>23122</v>
      </c>
      <c r="C21638" s="3">
        <v>0.43745000000000001</v>
      </c>
      <c r="D21638" s="3">
        <v>-1</v>
      </c>
      <c r="E21638" s="3">
        <v>-1</v>
      </c>
      <c r="F21638" s="3">
        <v>-1</v>
      </c>
      <c r="G21638" s="3">
        <v>-1</v>
      </c>
    </row>
    <row r="21639" spans="1:7" x14ac:dyDescent="0.3">
      <c r="A21639" s="1" t="s">
        <v>39944</v>
      </c>
      <c r="B21639" s="4" t="s">
        <v>39945</v>
      </c>
      <c r="C21639" s="3">
        <v>6.8640000000000007E-2</v>
      </c>
      <c r="D21639" s="3">
        <v>-1</v>
      </c>
      <c r="E21639" s="3">
        <v>-1</v>
      </c>
      <c r="F21639" s="3">
        <v>0.11975</v>
      </c>
      <c r="G21639" s="3">
        <v>1.2444299999999999</v>
      </c>
    </row>
    <row r="21640" spans="1:7" x14ac:dyDescent="0.3">
      <c r="A21640" s="1" t="s">
        <v>16658</v>
      </c>
      <c r="B21640" s="4" t="s">
        <v>36790</v>
      </c>
      <c r="C21640" s="3">
        <v>0</v>
      </c>
      <c r="D21640" s="3">
        <v>-1</v>
      </c>
      <c r="E21640" s="3">
        <v>-1</v>
      </c>
      <c r="F21640" s="3">
        <v>-1</v>
      </c>
      <c r="G21640" s="3">
        <v>-1</v>
      </c>
    </row>
    <row r="21641" spans="1:7" x14ac:dyDescent="0.3">
      <c r="A21641" s="1" t="s">
        <v>7405</v>
      </c>
      <c r="B21641" s="4" t="s">
        <v>26861</v>
      </c>
      <c r="C21641" s="3">
        <v>0.20122000000000001</v>
      </c>
      <c r="D21641" s="3">
        <v>-0.84791000000000005</v>
      </c>
      <c r="E21641" s="3">
        <v>-1</v>
      </c>
      <c r="F21641" s="3">
        <v>-1</v>
      </c>
      <c r="G21641" s="3">
        <v>-1</v>
      </c>
    </row>
    <row r="21642" spans="1:7" x14ac:dyDescent="0.3">
      <c r="A21642" s="1" t="s">
        <v>4247</v>
      </c>
      <c r="B21642" s="4" t="s">
        <v>22742</v>
      </c>
      <c r="C21642" s="3">
        <v>0.13711000000000001</v>
      </c>
      <c r="D21642" s="3">
        <v>0.16769999999999999</v>
      </c>
      <c r="E21642" s="3">
        <v>1.4409999999999999E-2</v>
      </c>
      <c r="F21642" s="3">
        <v>0.70316000000000001</v>
      </c>
      <c r="G21642" s="3">
        <v>4.7903099999999998</v>
      </c>
    </row>
    <row r="21643" spans="1:7" x14ac:dyDescent="0.3">
      <c r="A21643" s="1" t="s">
        <v>1698</v>
      </c>
      <c r="B21643" s="4" t="s">
        <v>22044</v>
      </c>
      <c r="C21643" s="3">
        <v>5.1200000000000002E-2</v>
      </c>
      <c r="D21643" s="3">
        <v>-2.6370000000000001E-2</v>
      </c>
      <c r="E21643" s="3">
        <v>2.5239999999999999E-2</v>
      </c>
      <c r="F21643" s="3">
        <v>1.03807</v>
      </c>
      <c r="G21643" s="3">
        <v>7.3903800000000004</v>
      </c>
    </row>
    <row r="21644" spans="1:7" x14ac:dyDescent="0.3">
      <c r="A21644" s="1" t="s">
        <v>17783</v>
      </c>
      <c r="B21644" s="4" t="s">
        <v>37950</v>
      </c>
      <c r="C21644" s="3">
        <v>0</v>
      </c>
      <c r="D21644" s="3">
        <v>-0.15878</v>
      </c>
      <c r="E21644" s="3">
        <v>-1</v>
      </c>
      <c r="F21644" s="3">
        <v>-1</v>
      </c>
      <c r="G21644" s="3">
        <v>-1</v>
      </c>
    </row>
    <row r="21645" spans="1:7" x14ac:dyDescent="0.3">
      <c r="A21645" s="1" t="s">
        <v>12319</v>
      </c>
      <c r="B21645" s="5" t="s">
        <v>34567</v>
      </c>
      <c r="C21645" s="6">
        <v>0.55591000000000002</v>
      </c>
      <c r="D21645" s="6">
        <v>-1</v>
      </c>
      <c r="E21645" s="6">
        <v>-1</v>
      </c>
      <c r="F21645" s="6">
        <v>1.37734</v>
      </c>
      <c r="G21645" s="6">
        <v>3.3359100000000002</v>
      </c>
    </row>
    <row r="21646" spans="1:7" x14ac:dyDescent="0.3">
      <c r="A21646" s="1" t="s">
        <v>10316</v>
      </c>
      <c r="B21646" s="4" t="s">
        <v>31066</v>
      </c>
      <c r="C21646" s="3">
        <v>-1</v>
      </c>
      <c r="D21646" s="3">
        <v>-1</v>
      </c>
      <c r="E21646" s="3">
        <v>-1</v>
      </c>
      <c r="F21646" s="3">
        <v>-1</v>
      </c>
      <c r="G21646" s="3">
        <v>10</v>
      </c>
    </row>
    <row r="21647" spans="1:7" x14ac:dyDescent="0.3">
      <c r="A21647" s="1" t="s">
        <v>7264</v>
      </c>
      <c r="B21647" s="4" t="s">
        <v>26575</v>
      </c>
      <c r="C21647" s="3">
        <v>-2.1000000000000001E-4</v>
      </c>
      <c r="D21647" s="3">
        <v>1.806E-2</v>
      </c>
      <c r="E21647" s="3">
        <v>2.3029999999999998E-2</v>
      </c>
      <c r="F21647" s="3">
        <v>0.75705999999999996</v>
      </c>
      <c r="G21647" s="3">
        <v>5.4650400000000001</v>
      </c>
    </row>
    <row r="21648" spans="1:7" x14ac:dyDescent="0.3">
      <c r="A21648" s="1" t="s">
        <v>16878</v>
      </c>
      <c r="B21648" s="4" t="s">
        <v>30439</v>
      </c>
      <c r="C21648" s="3">
        <v>1.6140000000000002E-2</v>
      </c>
      <c r="D21648" s="3">
        <v>-1</v>
      </c>
      <c r="E21648" s="3">
        <v>-1</v>
      </c>
      <c r="F21648" s="3">
        <v>-1</v>
      </c>
      <c r="G21648" s="3">
        <v>-1</v>
      </c>
    </row>
    <row r="21649" spans="1:7" x14ac:dyDescent="0.3">
      <c r="A21649" s="1" t="s">
        <v>15888</v>
      </c>
      <c r="B21649" s="4" t="s">
        <v>27741</v>
      </c>
      <c r="C21649" s="3">
        <v>5.0799999999999998E-2</v>
      </c>
      <c r="D21649" s="3">
        <v>6.7949999999999997E-2</v>
      </c>
      <c r="E21649" s="3">
        <v>1.669E-2</v>
      </c>
      <c r="F21649" s="3">
        <v>1.93807</v>
      </c>
      <c r="G21649" s="3">
        <v>7.6631400000000003</v>
      </c>
    </row>
    <row r="21650" spans="1:7" x14ac:dyDescent="0.3">
      <c r="A21650" s="1" t="s">
        <v>9553</v>
      </c>
      <c r="B21650" s="4" t="s">
        <v>28621</v>
      </c>
      <c r="C21650" s="3">
        <v>7.0499999999999998E-3</v>
      </c>
      <c r="D21650" s="3">
        <v>-3.022E-2</v>
      </c>
      <c r="E21650" s="3">
        <v>-6.4140000000000003E-2</v>
      </c>
      <c r="F21650" s="3">
        <v>0.90339000000000003</v>
      </c>
      <c r="G21650" s="3">
        <v>5.4683299999999999</v>
      </c>
    </row>
    <row r="21651" spans="1:7" x14ac:dyDescent="0.3">
      <c r="A21651" s="1" t="s">
        <v>43216</v>
      </c>
      <c r="B21651" s="4" t="s">
        <v>43217</v>
      </c>
      <c r="C21651" s="3">
        <v>4.836E-2</v>
      </c>
      <c r="D21651" s="3">
        <v>-5.4879999999999998E-2</v>
      </c>
      <c r="E21651" s="3">
        <v>-8.5540000000000005E-2</v>
      </c>
      <c r="F21651" s="3">
        <v>-0.13714999999999999</v>
      </c>
      <c r="G21651" s="3">
        <v>-0.63976999999999995</v>
      </c>
    </row>
    <row r="21652" spans="1:7" x14ac:dyDescent="0.3">
      <c r="A21652" s="1" t="s">
        <v>647</v>
      </c>
      <c r="B21652" s="4" t="s">
        <v>19645</v>
      </c>
      <c r="C21652" s="3">
        <v>5.2990000000000002E-2</v>
      </c>
      <c r="D21652" s="3">
        <v>-9.8089999999999997E-2</v>
      </c>
      <c r="E21652" s="3">
        <v>5.4420000000000003E-2</v>
      </c>
      <c r="F21652" s="3">
        <v>1.6756599999999999</v>
      </c>
      <c r="G21652" s="3">
        <v>10</v>
      </c>
    </row>
    <row r="21653" spans="1:7" x14ac:dyDescent="0.3">
      <c r="A21653" s="1" t="s">
        <v>1920</v>
      </c>
      <c r="B21653" s="4" t="s">
        <v>22373</v>
      </c>
      <c r="C21653" s="3">
        <v>0.13231000000000001</v>
      </c>
      <c r="D21653" s="3">
        <v>0.18604000000000001</v>
      </c>
      <c r="E21653" s="3">
        <v>0.36469000000000001</v>
      </c>
      <c r="F21653" s="3">
        <v>1.17167</v>
      </c>
      <c r="G21653" s="3">
        <v>7.7282900000000003</v>
      </c>
    </row>
    <row r="21654" spans="1:7" x14ac:dyDescent="0.3">
      <c r="A21654" s="1" t="s">
        <v>7385</v>
      </c>
      <c r="B21654" s="4" t="s">
        <v>25434</v>
      </c>
      <c r="C21654" s="3">
        <v>4.0050000000000002E-2</v>
      </c>
      <c r="D21654" s="3">
        <v>4.0910000000000002E-2</v>
      </c>
      <c r="E21654" s="3">
        <v>-6.2719999999999998E-2</v>
      </c>
      <c r="F21654" s="3">
        <v>-6.0519999999999997E-2</v>
      </c>
      <c r="G21654" s="3">
        <v>-1</v>
      </c>
    </row>
    <row r="21655" spans="1:7" x14ac:dyDescent="0.3">
      <c r="A21655" s="1" t="s">
        <v>39174</v>
      </c>
      <c r="B21655" s="4" t="s">
        <v>39175</v>
      </c>
      <c r="C21655" s="3">
        <v>4.4099999999999999E-3</v>
      </c>
      <c r="D21655" s="3">
        <v>9.7599999999999996E-3</v>
      </c>
      <c r="E21655" s="3">
        <v>7.6780000000000001E-2</v>
      </c>
      <c r="F21655" s="3">
        <v>0.77861000000000002</v>
      </c>
      <c r="G21655" s="3">
        <v>5.50237</v>
      </c>
    </row>
    <row r="21656" spans="1:7" x14ac:dyDescent="0.3">
      <c r="A21656" s="1" t="s">
        <v>39495</v>
      </c>
      <c r="B21656" s="4" t="s">
        <v>39496</v>
      </c>
      <c r="C21656" s="3">
        <v>-6.7989999999999995E-2</v>
      </c>
      <c r="D21656" s="3">
        <v>-1</v>
      </c>
      <c r="E21656" s="3">
        <v>-0.71882999999999997</v>
      </c>
      <c r="F21656" s="3">
        <v>-1</v>
      </c>
      <c r="G21656" s="3">
        <v>-1</v>
      </c>
    </row>
    <row r="21657" spans="1:7" x14ac:dyDescent="0.3">
      <c r="A21657" s="1" t="s">
        <v>18658</v>
      </c>
      <c r="B21657" s="4" t="s">
        <v>24829</v>
      </c>
      <c r="C21657" s="3">
        <v>-7.6139999999999999E-2</v>
      </c>
      <c r="D21657" s="3">
        <v>-0.55911</v>
      </c>
      <c r="E21657" s="3">
        <v>-0.69113999999999998</v>
      </c>
      <c r="F21657" s="3">
        <v>1.46743</v>
      </c>
      <c r="G21657" s="3">
        <v>5.2407000000000004</v>
      </c>
    </row>
    <row r="21658" spans="1:7" x14ac:dyDescent="0.3">
      <c r="A21658" s="1" t="s">
        <v>13020</v>
      </c>
      <c r="B21658" s="4" t="s">
        <v>35088</v>
      </c>
      <c r="C21658" s="3">
        <v>0.54364999999999997</v>
      </c>
      <c r="D21658" s="3">
        <v>-1</v>
      </c>
      <c r="E21658" s="3">
        <v>-1</v>
      </c>
      <c r="F21658" s="3">
        <v>-1</v>
      </c>
      <c r="G21658" s="3">
        <v>-1</v>
      </c>
    </row>
    <row r="21659" spans="1:7" x14ac:dyDescent="0.3">
      <c r="A21659" s="1" t="s">
        <v>16671</v>
      </c>
      <c r="B21659" s="4" t="s">
        <v>26007</v>
      </c>
      <c r="C21659" s="3">
        <v>7.2399999999999999E-3</v>
      </c>
      <c r="D21659" s="3">
        <v>3.4410000000000003E-2</v>
      </c>
      <c r="E21659" s="3">
        <v>7.1410000000000001E-2</v>
      </c>
      <c r="F21659" s="3">
        <v>2.0361199999999999</v>
      </c>
      <c r="G21659" s="3">
        <v>10</v>
      </c>
    </row>
    <row r="21660" spans="1:7" x14ac:dyDescent="0.3">
      <c r="A21660" s="1" t="s">
        <v>13178</v>
      </c>
      <c r="B21660" s="4" t="s">
        <v>31471</v>
      </c>
      <c r="C21660" s="3">
        <v>0</v>
      </c>
      <c r="D21660" s="3">
        <v>-1</v>
      </c>
      <c r="E21660" s="3">
        <v>-1</v>
      </c>
      <c r="F21660" s="3">
        <v>-1</v>
      </c>
      <c r="G21660" s="3">
        <v>-1</v>
      </c>
    </row>
    <row r="21661" spans="1:7" x14ac:dyDescent="0.3">
      <c r="A21661" s="1" t="s">
        <v>4455</v>
      </c>
      <c r="B21661" s="4" t="s">
        <v>22675</v>
      </c>
      <c r="C21661" s="3">
        <v>-6.5479999999999997E-2</v>
      </c>
      <c r="D21661" s="3">
        <v>2.09368</v>
      </c>
      <c r="E21661" s="3">
        <v>-1</v>
      </c>
      <c r="F21661" s="3">
        <v>3.3153700000000002</v>
      </c>
      <c r="G21661" s="3">
        <v>10</v>
      </c>
    </row>
    <row r="21662" spans="1:7" x14ac:dyDescent="0.3">
      <c r="A21662" s="1" t="s">
        <v>1586</v>
      </c>
      <c r="B21662" s="5" t="s">
        <v>21533</v>
      </c>
      <c r="C21662" s="6">
        <v>4.317E-2</v>
      </c>
      <c r="D21662" s="6">
        <v>5.0200000000000002E-3</v>
      </c>
      <c r="E21662" s="6">
        <v>0.12182</v>
      </c>
      <c r="F21662" s="6">
        <v>0.62756000000000001</v>
      </c>
      <c r="G21662" s="6">
        <v>4.3394399999999997</v>
      </c>
    </row>
    <row r="21663" spans="1:7" x14ac:dyDescent="0.3">
      <c r="A21663" s="1" t="s">
        <v>3204</v>
      </c>
      <c r="B21663" s="4" t="s">
        <v>23829</v>
      </c>
      <c r="C21663" s="3">
        <v>7.6660000000000006E-2</v>
      </c>
      <c r="D21663" s="3">
        <v>7.3899999999999993E-2</v>
      </c>
      <c r="E21663" s="3">
        <v>0.21325</v>
      </c>
      <c r="F21663" s="3">
        <v>0.78059000000000001</v>
      </c>
      <c r="G21663" s="3">
        <v>5.3879299999999999</v>
      </c>
    </row>
    <row r="21664" spans="1:7" x14ac:dyDescent="0.3">
      <c r="A21664" s="1" t="s">
        <v>9623</v>
      </c>
      <c r="B21664" s="4" t="s">
        <v>28639</v>
      </c>
      <c r="C21664" s="3">
        <v>-7.7179999999999999E-2</v>
      </c>
      <c r="D21664" s="3">
        <v>0.28716000000000003</v>
      </c>
      <c r="E21664" s="3">
        <v>0.30647999999999997</v>
      </c>
      <c r="F21664" s="3">
        <v>0.77500999999999998</v>
      </c>
      <c r="G21664" s="3">
        <v>5.4413499999999999</v>
      </c>
    </row>
    <row r="21665" spans="1:7" x14ac:dyDescent="0.3">
      <c r="A21665" s="1" t="s">
        <v>41142</v>
      </c>
      <c r="B21665" s="4" t="s">
        <v>41143</v>
      </c>
      <c r="C21665" s="3">
        <v>-4.0509999999999997E-2</v>
      </c>
      <c r="D21665" s="3">
        <v>-0.61614000000000002</v>
      </c>
      <c r="E21665" s="3">
        <v>-1</v>
      </c>
      <c r="F21665" s="3">
        <v>-1</v>
      </c>
      <c r="G21665" s="3">
        <v>-1</v>
      </c>
    </row>
    <row r="21666" spans="1:7" x14ac:dyDescent="0.3">
      <c r="A21666" s="1" t="s">
        <v>16079</v>
      </c>
      <c r="B21666" s="4" t="s">
        <v>35356</v>
      </c>
      <c r="C21666" s="3">
        <v>0</v>
      </c>
      <c r="D21666" s="3">
        <v>-4.4490000000000002E-2</v>
      </c>
      <c r="E21666" s="3">
        <v>0.45184000000000002</v>
      </c>
      <c r="F21666" s="3">
        <v>0.80084999999999995</v>
      </c>
      <c r="G21666" s="3">
        <v>5.2451400000000001</v>
      </c>
    </row>
    <row r="21667" spans="1:7" x14ac:dyDescent="0.3">
      <c r="A21667" s="1" t="s">
        <v>14780</v>
      </c>
      <c r="B21667" s="4" t="s">
        <v>33585</v>
      </c>
      <c r="C21667" s="3">
        <v>0</v>
      </c>
      <c r="D21667" s="3">
        <v>0.22114</v>
      </c>
      <c r="E21667" s="3">
        <v>2.2550000000000001E-2</v>
      </c>
      <c r="F21667" s="3">
        <v>-0.59957000000000005</v>
      </c>
      <c r="G21667" s="3">
        <v>-1</v>
      </c>
    </row>
    <row r="21668" spans="1:7" x14ac:dyDescent="0.3">
      <c r="A21668" s="1" t="s">
        <v>11743</v>
      </c>
      <c r="B21668" s="4" t="s">
        <v>32411</v>
      </c>
      <c r="C21668" s="3">
        <v>0</v>
      </c>
      <c r="D21668" s="3">
        <v>-1</v>
      </c>
      <c r="E21668" s="3">
        <v>-1</v>
      </c>
      <c r="F21668" s="3">
        <v>10</v>
      </c>
      <c r="G21668" s="3">
        <v>-1</v>
      </c>
    </row>
    <row r="21669" spans="1:7" x14ac:dyDescent="0.3">
      <c r="A21669" s="1" t="s">
        <v>18797</v>
      </c>
      <c r="B21669" s="4" t="s">
        <v>28443</v>
      </c>
      <c r="C21669" s="3">
        <v>-6.5189999999999998E-2</v>
      </c>
      <c r="D21669" s="3">
        <v>-0.19919999999999999</v>
      </c>
      <c r="E21669" s="3">
        <v>-0.48875000000000002</v>
      </c>
      <c r="F21669" s="3">
        <v>-0.48781999999999998</v>
      </c>
      <c r="G21669" s="3">
        <v>-1</v>
      </c>
    </row>
    <row r="21670" spans="1:7" x14ac:dyDescent="0.3">
      <c r="A21670" s="1" t="s">
        <v>8575</v>
      </c>
      <c r="B21670" s="4" t="s">
        <v>27176</v>
      </c>
      <c r="C21670" s="3">
        <v>9.783E-2</v>
      </c>
      <c r="D21670" s="3">
        <v>-0.18695000000000001</v>
      </c>
      <c r="E21670" s="3">
        <v>1.4239999999999999E-2</v>
      </c>
      <c r="F21670" s="3">
        <v>8.0869999999999997E-2</v>
      </c>
      <c r="G21670" s="3">
        <v>-1</v>
      </c>
    </row>
    <row r="21671" spans="1:7" x14ac:dyDescent="0.3">
      <c r="A21671" s="1" t="s">
        <v>9606</v>
      </c>
      <c r="B21671" s="4" t="s">
        <v>28497</v>
      </c>
      <c r="C21671" s="3">
        <v>-9.3799999999999994E-3</v>
      </c>
      <c r="D21671" s="3">
        <v>-0.61545000000000005</v>
      </c>
      <c r="E21671" s="3">
        <v>-0.42682999999999999</v>
      </c>
      <c r="F21671" s="3">
        <v>-0.18865000000000001</v>
      </c>
      <c r="G21671" s="3">
        <v>-1</v>
      </c>
    </row>
    <row r="21672" spans="1:7" x14ac:dyDescent="0.3">
      <c r="A21672" s="1" t="s">
        <v>41786</v>
      </c>
      <c r="B21672" s="5" t="s">
        <v>41787</v>
      </c>
      <c r="C21672" s="6">
        <v>0.16933999999999999</v>
      </c>
      <c r="D21672" s="6">
        <v>-0.63122</v>
      </c>
      <c r="E21672" s="6">
        <v>-1</v>
      </c>
      <c r="F21672" s="6">
        <v>-0.71352000000000004</v>
      </c>
      <c r="G21672" s="6">
        <v>-1</v>
      </c>
    </row>
    <row r="21673" spans="1:7" x14ac:dyDescent="0.3">
      <c r="A21673" s="1" t="s">
        <v>9221</v>
      </c>
      <c r="B21673" s="4" t="s">
        <v>27255</v>
      </c>
      <c r="C21673" s="3">
        <v>3.9019999999999999E-2</v>
      </c>
      <c r="D21673" s="3">
        <v>2.648E-2</v>
      </c>
      <c r="E21673" s="3">
        <v>6.547E-2</v>
      </c>
      <c r="F21673" s="3">
        <v>2.02948</v>
      </c>
      <c r="G21673" s="3">
        <v>10</v>
      </c>
    </row>
    <row r="21674" spans="1:7" x14ac:dyDescent="0.3">
      <c r="A21674" s="1" t="s">
        <v>45067</v>
      </c>
      <c r="B21674" s="4" t="s">
        <v>45068</v>
      </c>
      <c r="C21674" s="3">
        <v>2.4549999999999999E-2</v>
      </c>
      <c r="D21674" s="3">
        <v>1.7989999999999999E-2</v>
      </c>
      <c r="E21674" s="3">
        <v>3.601E-2</v>
      </c>
      <c r="F21674" s="3">
        <v>2.00292</v>
      </c>
      <c r="G21674" s="3">
        <v>10</v>
      </c>
    </row>
    <row r="21675" spans="1:7" x14ac:dyDescent="0.3">
      <c r="A21675" s="1" t="s">
        <v>17480</v>
      </c>
      <c r="B21675" s="4" t="s">
        <v>37632</v>
      </c>
      <c r="C21675" s="3">
        <v>0.17480999999999999</v>
      </c>
      <c r="D21675" s="3">
        <v>-1</v>
      </c>
      <c r="E21675" s="3">
        <v>-1</v>
      </c>
      <c r="F21675" s="3">
        <v>-1</v>
      </c>
      <c r="G21675" s="3">
        <v>-1</v>
      </c>
    </row>
    <row r="21676" spans="1:7" x14ac:dyDescent="0.3">
      <c r="A21676" s="1" t="s">
        <v>39547</v>
      </c>
      <c r="B21676" s="4" t="s">
        <v>39548</v>
      </c>
      <c r="C21676" s="3">
        <v>3.5349999999999999E-2</v>
      </c>
      <c r="D21676" s="3">
        <v>-1</v>
      </c>
      <c r="E21676" s="3">
        <v>-1</v>
      </c>
      <c r="F21676" s="3">
        <v>-1</v>
      </c>
      <c r="G21676" s="3">
        <v>-1</v>
      </c>
    </row>
    <row r="21677" spans="1:7" x14ac:dyDescent="0.3">
      <c r="A21677" s="1" t="s">
        <v>15425</v>
      </c>
      <c r="B21677" s="4" t="s">
        <v>35969</v>
      </c>
      <c r="C21677" s="3">
        <v>0</v>
      </c>
      <c r="D21677" s="3">
        <v>1.3992899999999999</v>
      </c>
      <c r="E21677" s="3">
        <v>2.46923</v>
      </c>
      <c r="F21677" s="3">
        <v>2.9379300000000002</v>
      </c>
      <c r="G21677" s="3">
        <v>10</v>
      </c>
    </row>
    <row r="21678" spans="1:7" x14ac:dyDescent="0.3">
      <c r="A21678" s="1" t="s">
        <v>15339</v>
      </c>
      <c r="B21678" s="4" t="s">
        <v>30214</v>
      </c>
      <c r="C21678" s="3">
        <v>0.5343</v>
      </c>
      <c r="D21678" s="3">
        <v>-1</v>
      </c>
      <c r="E21678" s="3">
        <v>-1</v>
      </c>
      <c r="F21678" s="3">
        <v>1.1456200000000001</v>
      </c>
      <c r="G21678" s="3">
        <v>5.9701300000000002</v>
      </c>
    </row>
    <row r="21679" spans="1:7" x14ac:dyDescent="0.3">
      <c r="A21679" s="1" t="s">
        <v>7905</v>
      </c>
      <c r="B21679" s="4" t="s">
        <v>27268</v>
      </c>
      <c r="C21679" s="3">
        <v>-0.77971000000000001</v>
      </c>
      <c r="D21679" s="3">
        <v>-1</v>
      </c>
      <c r="E21679" s="3">
        <v>-1</v>
      </c>
      <c r="F21679" s="3">
        <v>-1</v>
      </c>
      <c r="G21679" s="3">
        <v>-1</v>
      </c>
    </row>
    <row r="21680" spans="1:7" x14ac:dyDescent="0.3">
      <c r="A21680" s="1" t="s">
        <v>15729</v>
      </c>
      <c r="B21680" s="4" t="s">
        <v>34404</v>
      </c>
      <c r="C21680" s="3">
        <v>-6.6549999999999998E-2</v>
      </c>
      <c r="D21680" s="3">
        <v>-0.30096000000000001</v>
      </c>
      <c r="E21680" s="3">
        <v>-0.24460999999999999</v>
      </c>
      <c r="F21680" s="3">
        <v>0.62373999999999996</v>
      </c>
      <c r="G21680" s="3">
        <v>4.1315999999999997</v>
      </c>
    </row>
    <row r="21681" spans="1:7" x14ac:dyDescent="0.3">
      <c r="A21681" s="1" t="s">
        <v>38910</v>
      </c>
      <c r="B21681" s="5" t="s">
        <v>38911</v>
      </c>
      <c r="C21681" s="3">
        <v>-0.12756999999999999</v>
      </c>
      <c r="D21681" s="3">
        <v>-1.341E-2</v>
      </c>
      <c r="E21681" s="3">
        <v>-3.4259999999999999E-2</v>
      </c>
      <c r="F21681" s="3">
        <v>0.29225000000000001</v>
      </c>
      <c r="G21681" s="3">
        <v>1.8969800000000001</v>
      </c>
    </row>
    <row r="21682" spans="1:7" x14ac:dyDescent="0.3">
      <c r="A21682" s="1" t="s">
        <v>39924</v>
      </c>
      <c r="B21682" s="4" t="s">
        <v>39925</v>
      </c>
      <c r="C21682" s="3">
        <v>-0.10526000000000001</v>
      </c>
      <c r="D21682" s="3">
        <v>-0.45400000000000001</v>
      </c>
      <c r="E21682" s="3">
        <v>-0.76456999999999997</v>
      </c>
      <c r="F21682" s="3">
        <v>-0.21496000000000001</v>
      </c>
      <c r="G21682" s="3">
        <v>-1</v>
      </c>
    </row>
    <row r="21683" spans="1:7" x14ac:dyDescent="0.3">
      <c r="A21683" s="1" t="s">
        <v>2068</v>
      </c>
      <c r="B21683" s="4" t="s">
        <v>20736</v>
      </c>
      <c r="C21683" s="3">
        <v>6.0879999999999997E-2</v>
      </c>
      <c r="D21683" s="3">
        <v>8.5419999999999996E-2</v>
      </c>
      <c r="E21683" s="3">
        <v>0.24068999999999999</v>
      </c>
      <c r="F21683" s="3">
        <v>0.57240000000000002</v>
      </c>
      <c r="G21683" s="3">
        <v>4.5721299999999996</v>
      </c>
    </row>
    <row r="21684" spans="1:7" x14ac:dyDescent="0.3">
      <c r="A21684" s="1" t="s">
        <v>5360</v>
      </c>
      <c r="B21684" s="4" t="s">
        <v>25074</v>
      </c>
      <c r="C21684" s="3">
        <v>0.14541000000000001</v>
      </c>
      <c r="D21684" s="3">
        <v>-8.9550000000000005E-2</v>
      </c>
      <c r="E21684" s="3">
        <v>6.9970000000000004E-2</v>
      </c>
      <c r="F21684" s="3">
        <v>1.06812</v>
      </c>
      <c r="G21684" s="3">
        <v>7.7597100000000001</v>
      </c>
    </row>
    <row r="21685" spans="1:7" x14ac:dyDescent="0.3">
      <c r="A21685" s="1" t="s">
        <v>4742</v>
      </c>
      <c r="B21685" s="5" t="s">
        <v>22548</v>
      </c>
      <c r="C21685" s="6">
        <v>1.5643800000000001</v>
      </c>
      <c r="D21685" s="6">
        <v>-0.18815000000000001</v>
      </c>
      <c r="E21685" s="6">
        <v>-0.29087000000000002</v>
      </c>
      <c r="F21685" s="6">
        <v>0.12307</v>
      </c>
      <c r="G21685" s="6">
        <v>-0.83343999999999996</v>
      </c>
    </row>
    <row r="21686" spans="1:7" x14ac:dyDescent="0.3">
      <c r="A21686" s="1" t="s">
        <v>3075</v>
      </c>
      <c r="B21686" s="4" t="s">
        <v>23480</v>
      </c>
      <c r="C21686" s="3">
        <v>-0.15210000000000001</v>
      </c>
      <c r="D21686" s="3">
        <v>0.24296999999999999</v>
      </c>
      <c r="E21686" s="3">
        <v>0.23846999999999999</v>
      </c>
      <c r="F21686" s="3">
        <v>0.71189000000000002</v>
      </c>
      <c r="G21686" s="3">
        <v>4.7683</v>
      </c>
    </row>
    <row r="21687" spans="1:7" x14ac:dyDescent="0.3">
      <c r="A21687" s="1" t="s">
        <v>38145</v>
      </c>
      <c r="B21687" s="4" t="s">
        <v>38146</v>
      </c>
      <c r="C21687" s="3">
        <v>0.10068000000000001</v>
      </c>
      <c r="D21687" s="3">
        <v>2.6409999999999999E-2</v>
      </c>
      <c r="E21687" s="3">
        <v>0.20998</v>
      </c>
      <c r="F21687" s="3">
        <v>0.72711000000000003</v>
      </c>
      <c r="G21687" s="3">
        <v>4.7721999999999998</v>
      </c>
    </row>
    <row r="21688" spans="1:7" x14ac:dyDescent="0.3">
      <c r="A21688" s="1" t="s">
        <v>39024</v>
      </c>
      <c r="B21688" s="4" t="s">
        <v>39025</v>
      </c>
      <c r="C21688" s="3">
        <v>-0.62377000000000005</v>
      </c>
      <c r="D21688" s="3">
        <v>-1</v>
      </c>
      <c r="E21688" s="3">
        <v>-1</v>
      </c>
      <c r="F21688" s="3">
        <v>-1</v>
      </c>
      <c r="G21688" s="3">
        <v>-1</v>
      </c>
    </row>
    <row r="21689" spans="1:7" x14ac:dyDescent="0.3">
      <c r="A21689" s="1" t="s">
        <v>790</v>
      </c>
      <c r="B21689" s="4" t="s">
        <v>19910</v>
      </c>
      <c r="C21689" s="3">
        <v>3.3750000000000002E-2</v>
      </c>
      <c r="D21689" s="3">
        <v>6.5700000000000003E-3</v>
      </c>
      <c r="E21689" s="3">
        <v>5.9760000000000001E-2</v>
      </c>
      <c r="F21689" s="3">
        <v>0.66061999999999999</v>
      </c>
      <c r="G21689" s="3">
        <v>4.7733699999999999</v>
      </c>
    </row>
    <row r="21690" spans="1:7" x14ac:dyDescent="0.3">
      <c r="A21690" s="1" t="s">
        <v>15111</v>
      </c>
      <c r="B21690" s="4" t="s">
        <v>33899</v>
      </c>
      <c r="C21690" s="3">
        <v>0</v>
      </c>
      <c r="D21690" s="3">
        <v>-5.5019999999999999E-2</v>
      </c>
      <c r="E21690" s="3">
        <v>1.094E-2</v>
      </c>
      <c r="F21690" s="3">
        <v>1.1797599999999999</v>
      </c>
      <c r="G21690" s="3">
        <v>7.7049899999999996</v>
      </c>
    </row>
    <row r="21691" spans="1:7" x14ac:dyDescent="0.3">
      <c r="A21691" s="1" t="s">
        <v>16245</v>
      </c>
      <c r="B21691" s="4" t="s">
        <v>36473</v>
      </c>
      <c r="C21691" s="3">
        <v>0</v>
      </c>
      <c r="D21691" s="3">
        <v>-0.56118000000000001</v>
      </c>
      <c r="E21691" s="3">
        <v>-0.66752</v>
      </c>
      <c r="F21691" s="3">
        <v>1.47603</v>
      </c>
      <c r="G21691" s="3">
        <v>5.2021300000000004</v>
      </c>
    </row>
    <row r="21692" spans="1:7" x14ac:dyDescent="0.3">
      <c r="A21692" s="1" t="s">
        <v>1282</v>
      </c>
      <c r="B21692" s="4" t="s">
        <v>20476</v>
      </c>
      <c r="C21692" s="3">
        <v>-1.9609999999999999E-2</v>
      </c>
      <c r="D21692" s="3">
        <v>-0.20684</v>
      </c>
      <c r="E21692" s="3">
        <v>-0.35235</v>
      </c>
      <c r="F21692" s="3">
        <v>-0.59204000000000001</v>
      </c>
      <c r="G21692" s="3">
        <v>-1</v>
      </c>
    </row>
    <row r="21693" spans="1:7" x14ac:dyDescent="0.3">
      <c r="A21693" s="1" t="s">
        <v>2721</v>
      </c>
      <c r="B21693" s="4" t="s">
        <v>22938</v>
      </c>
      <c r="C21693" s="3">
        <v>-6.173E-2</v>
      </c>
      <c r="D21693" s="3">
        <v>-0.38468999999999998</v>
      </c>
      <c r="E21693" s="3">
        <v>-0.55622000000000005</v>
      </c>
      <c r="F21693" s="3">
        <v>-0.38603999999999999</v>
      </c>
      <c r="G21693" s="3">
        <v>-1</v>
      </c>
    </row>
    <row r="21694" spans="1:7" x14ac:dyDescent="0.3">
      <c r="A21694" s="1" t="s">
        <v>14485</v>
      </c>
      <c r="B21694" s="4" t="s">
        <v>35651</v>
      </c>
      <c r="C21694" s="3">
        <v>-1.9310000000000001E-2</v>
      </c>
      <c r="D21694" s="3">
        <v>-0.21676000000000001</v>
      </c>
      <c r="E21694" s="3">
        <v>-0.22514000000000001</v>
      </c>
      <c r="F21694" s="3">
        <v>0.66942999999999997</v>
      </c>
      <c r="G21694" s="3">
        <v>3.4230700000000001</v>
      </c>
    </row>
    <row r="21695" spans="1:7" x14ac:dyDescent="0.3">
      <c r="A21695" s="1" t="s">
        <v>11467</v>
      </c>
      <c r="B21695" s="4" t="s">
        <v>32079</v>
      </c>
      <c r="C21695" s="3">
        <v>0.52385999999999999</v>
      </c>
      <c r="D21695" s="3">
        <v>-1</v>
      </c>
      <c r="E21695" s="3">
        <v>-1</v>
      </c>
      <c r="F21695" s="3">
        <v>1.4582599999999999</v>
      </c>
      <c r="G21695" s="3">
        <v>10</v>
      </c>
    </row>
    <row r="21696" spans="1:7" x14ac:dyDescent="0.3">
      <c r="A21696" s="1" t="s">
        <v>12181</v>
      </c>
      <c r="B21696" s="5" t="s">
        <v>33599</v>
      </c>
      <c r="C21696" s="3">
        <v>0</v>
      </c>
      <c r="D21696" s="3">
        <v>-1</v>
      </c>
      <c r="E21696" s="3">
        <v>-1</v>
      </c>
      <c r="F21696" s="3">
        <v>-1</v>
      </c>
      <c r="G21696" s="3">
        <v>-1</v>
      </c>
    </row>
    <row r="21697" spans="1:7" x14ac:dyDescent="0.3">
      <c r="A21697" s="1" t="s">
        <v>12698</v>
      </c>
      <c r="B21697" s="4" t="s">
        <v>34876</v>
      </c>
      <c r="C21697" s="3">
        <v>0</v>
      </c>
      <c r="D21697" s="3">
        <v>-0.20991000000000001</v>
      </c>
      <c r="E21697" s="3">
        <v>-8.1339999999999996E-2</v>
      </c>
      <c r="F21697" s="3">
        <v>1.3564400000000001</v>
      </c>
      <c r="G21697" s="3">
        <v>10</v>
      </c>
    </row>
    <row r="21698" spans="1:7" x14ac:dyDescent="0.3">
      <c r="A21698" s="1" t="s">
        <v>11886</v>
      </c>
      <c r="B21698" s="4" t="s">
        <v>32545</v>
      </c>
      <c r="C21698" s="3">
        <v>7.7679999999999999E-2</v>
      </c>
      <c r="D21698" s="3">
        <v>-7.4620000000000006E-2</v>
      </c>
      <c r="E21698" s="3">
        <v>-1.8089999999999998E-2</v>
      </c>
      <c r="F21698" s="3">
        <v>6.4099999999999999E-3</v>
      </c>
      <c r="G21698" s="3">
        <v>-1</v>
      </c>
    </row>
    <row r="21699" spans="1:7" x14ac:dyDescent="0.3">
      <c r="A21699" s="1" t="s">
        <v>16217</v>
      </c>
      <c r="B21699" s="4" t="s">
        <v>35786</v>
      </c>
      <c r="C21699" s="3">
        <v>0</v>
      </c>
      <c r="D21699" s="3">
        <v>5.5899999999999998E-2</v>
      </c>
      <c r="E21699" s="3">
        <v>-8.1769999999999995E-2</v>
      </c>
      <c r="F21699" s="3">
        <v>0.9829</v>
      </c>
      <c r="G21699" s="3">
        <v>6.2754200000000004</v>
      </c>
    </row>
    <row r="21700" spans="1:7" x14ac:dyDescent="0.3">
      <c r="A21700" s="1" t="s">
        <v>9229</v>
      </c>
      <c r="B21700" s="4" t="s">
        <v>28974</v>
      </c>
      <c r="C21700" s="3">
        <v>0.16095000000000001</v>
      </c>
      <c r="D21700" s="3">
        <v>0.15442</v>
      </c>
      <c r="E21700" s="3">
        <v>0.36058000000000001</v>
      </c>
      <c r="F21700" s="3">
        <v>1.8505100000000001</v>
      </c>
      <c r="G21700" s="3">
        <v>10</v>
      </c>
    </row>
    <row r="21701" spans="1:7" x14ac:dyDescent="0.3">
      <c r="A21701" s="1" t="s">
        <v>6251</v>
      </c>
      <c r="B21701" s="4" t="s">
        <v>25484</v>
      </c>
      <c r="C21701" s="3">
        <v>-5.944E-2</v>
      </c>
      <c r="D21701" s="3">
        <v>-0.92166999999999999</v>
      </c>
      <c r="E21701" s="3">
        <v>-0.80023999999999995</v>
      </c>
      <c r="F21701" s="3">
        <v>6.8500000000000002E-3</v>
      </c>
      <c r="G21701" s="3">
        <v>1.49966</v>
      </c>
    </row>
    <row r="21702" spans="1:7" x14ac:dyDescent="0.3">
      <c r="A21702" s="1" t="s">
        <v>15803</v>
      </c>
      <c r="B21702" s="4" t="s">
        <v>34496</v>
      </c>
      <c r="C21702" s="3">
        <v>0</v>
      </c>
      <c r="D21702" s="3">
        <v>-7.1179999999999993E-2</v>
      </c>
      <c r="E21702" s="3">
        <v>0.74653000000000003</v>
      </c>
      <c r="F21702" s="3">
        <v>1.52363</v>
      </c>
      <c r="G21702" s="3">
        <v>10</v>
      </c>
    </row>
    <row r="21703" spans="1:7" x14ac:dyDescent="0.3">
      <c r="A21703" s="1" t="s">
        <v>4944</v>
      </c>
      <c r="B21703" s="4" t="s">
        <v>24797</v>
      </c>
      <c r="C21703" s="3">
        <v>-6.3640000000000002E-2</v>
      </c>
      <c r="D21703" s="3">
        <v>0.12753999999999999</v>
      </c>
      <c r="E21703" s="3">
        <v>0.14721000000000001</v>
      </c>
      <c r="F21703" s="3">
        <v>1.4398899999999999</v>
      </c>
      <c r="G21703" s="3">
        <v>10</v>
      </c>
    </row>
    <row r="21704" spans="1:7" x14ac:dyDescent="0.3">
      <c r="A21704" s="1" t="s">
        <v>18235</v>
      </c>
      <c r="B21704" s="4" t="s">
        <v>35203</v>
      </c>
      <c r="C21704" s="3">
        <v>-0.3</v>
      </c>
      <c r="D21704" s="3">
        <v>-1</v>
      </c>
      <c r="E21704" s="3">
        <v>-1</v>
      </c>
      <c r="F21704" s="3">
        <v>-1</v>
      </c>
      <c r="G21704" s="3">
        <v>-1</v>
      </c>
    </row>
    <row r="21705" spans="1:7" x14ac:dyDescent="0.3">
      <c r="A21705" s="1" t="s">
        <v>8401</v>
      </c>
      <c r="B21705" s="4" t="s">
        <v>26973</v>
      </c>
      <c r="C21705" s="3">
        <v>3.4779999999999998E-2</v>
      </c>
      <c r="D21705" s="3">
        <v>-4.2619999999999998E-2</v>
      </c>
      <c r="E21705" s="3">
        <v>-0.41356999999999999</v>
      </c>
      <c r="F21705" s="3">
        <v>-0.21686</v>
      </c>
      <c r="G21705" s="3">
        <v>-1</v>
      </c>
    </row>
    <row r="21706" spans="1:7" x14ac:dyDescent="0.3">
      <c r="A21706" s="1" t="s">
        <v>9833</v>
      </c>
      <c r="B21706" s="4" t="s">
        <v>29379</v>
      </c>
      <c r="C21706" s="3">
        <v>-4.7160000000000001E-2</v>
      </c>
      <c r="D21706" s="3">
        <v>-0.62702999999999998</v>
      </c>
      <c r="E21706" s="3">
        <v>-0.86887999999999999</v>
      </c>
      <c r="F21706" s="3">
        <v>-1</v>
      </c>
      <c r="G21706" s="3">
        <v>-1</v>
      </c>
    </row>
    <row r="21707" spans="1:7" x14ac:dyDescent="0.3">
      <c r="A21707" s="1" t="s">
        <v>10536</v>
      </c>
      <c r="B21707" s="4" t="s">
        <v>30044</v>
      </c>
      <c r="C21707" s="3">
        <v>0</v>
      </c>
      <c r="D21707" s="3">
        <v>-0.22825000000000001</v>
      </c>
      <c r="E21707" s="3">
        <v>-0.44201000000000001</v>
      </c>
      <c r="F21707" s="3">
        <v>-1</v>
      </c>
      <c r="G21707" s="3">
        <v>-1</v>
      </c>
    </row>
    <row r="21708" spans="1:7" x14ac:dyDescent="0.3">
      <c r="A21708" s="1" t="s">
        <v>7515</v>
      </c>
      <c r="B21708" s="4" t="s">
        <v>26623</v>
      </c>
      <c r="C21708" s="3">
        <v>5.8939999999999999E-2</v>
      </c>
      <c r="D21708" s="3">
        <v>-0.74953999999999998</v>
      </c>
      <c r="E21708" s="3">
        <v>-1</v>
      </c>
      <c r="F21708" s="3">
        <v>-1</v>
      </c>
      <c r="G21708" s="3">
        <v>-1</v>
      </c>
    </row>
    <row r="21709" spans="1:7" x14ac:dyDescent="0.3">
      <c r="A21709" s="1" t="s">
        <v>2303</v>
      </c>
      <c r="B21709" s="4" t="s">
        <v>20864</v>
      </c>
      <c r="C21709" s="3">
        <v>1.6969999999999999E-2</v>
      </c>
      <c r="D21709" s="3">
        <v>1.10351</v>
      </c>
      <c r="E21709" s="3">
        <v>1.6167400000000001</v>
      </c>
      <c r="F21709" s="3">
        <v>2.7340300000000002</v>
      </c>
      <c r="G21709" s="3">
        <v>10</v>
      </c>
    </row>
    <row r="21710" spans="1:7" x14ac:dyDescent="0.3">
      <c r="A21710" s="1" t="s">
        <v>11163</v>
      </c>
      <c r="B21710" s="4" t="s">
        <v>31061</v>
      </c>
      <c r="C21710" s="3">
        <v>5.5799999999999999E-3</v>
      </c>
      <c r="D21710" s="3">
        <v>-0.81786999999999999</v>
      </c>
      <c r="E21710" s="3">
        <v>-0.58152000000000004</v>
      </c>
      <c r="F21710" s="3">
        <v>1.5344199999999999</v>
      </c>
      <c r="G21710" s="3">
        <v>10</v>
      </c>
    </row>
    <row r="21711" spans="1:7" x14ac:dyDescent="0.3">
      <c r="A21711" s="1" t="s">
        <v>4149</v>
      </c>
      <c r="B21711" s="4" t="s">
        <v>23045</v>
      </c>
      <c r="C21711" s="3">
        <v>-2.349E-2</v>
      </c>
      <c r="D21711" s="3">
        <v>0.28099000000000002</v>
      </c>
      <c r="E21711" s="3">
        <v>-0.51712000000000002</v>
      </c>
      <c r="F21711" s="3">
        <v>1.7252799999999999</v>
      </c>
      <c r="G21711" s="3">
        <v>10</v>
      </c>
    </row>
    <row r="21712" spans="1:7" x14ac:dyDescent="0.3">
      <c r="A21712" s="1" t="s">
        <v>40126</v>
      </c>
      <c r="B21712" s="4" t="s">
        <v>40127</v>
      </c>
      <c r="C21712" s="3">
        <v>-0.75685000000000002</v>
      </c>
      <c r="D21712" s="3">
        <v>-1</v>
      </c>
      <c r="E21712" s="3">
        <v>-1</v>
      </c>
      <c r="F21712" s="3">
        <v>-1</v>
      </c>
      <c r="G21712" s="3">
        <v>-1</v>
      </c>
    </row>
    <row r="21713" spans="1:7" x14ac:dyDescent="0.3">
      <c r="A21713" s="1" t="s">
        <v>15382</v>
      </c>
      <c r="B21713" s="4" t="s">
        <v>34135</v>
      </c>
      <c r="C21713" s="3">
        <v>0</v>
      </c>
      <c r="D21713" s="3">
        <v>-0.42426999999999998</v>
      </c>
      <c r="E21713" s="3">
        <v>-1</v>
      </c>
      <c r="F21713" s="3">
        <v>-0.66588000000000003</v>
      </c>
      <c r="G21713" s="3">
        <v>-1</v>
      </c>
    </row>
    <row r="21714" spans="1:7" x14ac:dyDescent="0.3">
      <c r="A21714" s="1" t="s">
        <v>6928</v>
      </c>
      <c r="B21714" s="4" t="s">
        <v>25271</v>
      </c>
      <c r="C21714" s="3">
        <v>-8.2189999999999999E-2</v>
      </c>
      <c r="D21714" s="3">
        <v>0.2964</v>
      </c>
      <c r="E21714" s="3">
        <v>0.22674</v>
      </c>
      <c r="F21714" s="3">
        <v>1.31386</v>
      </c>
      <c r="G21714" s="3">
        <v>8.9118300000000001</v>
      </c>
    </row>
    <row r="21715" spans="1:7" x14ac:dyDescent="0.3">
      <c r="A21715" s="1" t="s">
        <v>8389</v>
      </c>
      <c r="B21715" s="4" t="s">
        <v>27062</v>
      </c>
      <c r="C21715" s="3">
        <v>-4.1369999999999997E-2</v>
      </c>
      <c r="D21715" s="3">
        <v>5.1060000000000001E-2</v>
      </c>
      <c r="E21715" s="3">
        <v>4.7570000000000001E-2</v>
      </c>
      <c r="F21715" s="3">
        <v>0.77286999999999995</v>
      </c>
      <c r="G21715" s="3">
        <v>5.4165700000000001</v>
      </c>
    </row>
    <row r="21716" spans="1:7" x14ac:dyDescent="0.3">
      <c r="A21716" s="1" t="s">
        <v>2323</v>
      </c>
      <c r="B21716" s="4" t="s">
        <v>21081</v>
      </c>
      <c r="C21716" s="3">
        <v>0.10236000000000001</v>
      </c>
      <c r="D21716" s="3">
        <v>-0.12152</v>
      </c>
      <c r="E21716" s="3">
        <v>-0.26917000000000002</v>
      </c>
      <c r="F21716" s="3">
        <v>0.74734</v>
      </c>
      <c r="G21716" s="3">
        <v>3.64683</v>
      </c>
    </row>
    <row r="21717" spans="1:7" x14ac:dyDescent="0.3">
      <c r="A21717" s="1" t="s">
        <v>5899</v>
      </c>
      <c r="B21717" s="4" t="s">
        <v>24589</v>
      </c>
      <c r="C21717" s="3">
        <v>-1.0290000000000001E-2</v>
      </c>
      <c r="D21717" s="3">
        <v>-5.2679999999999998E-2</v>
      </c>
      <c r="E21717" s="3">
        <v>-0.47991</v>
      </c>
      <c r="F21717" s="3">
        <v>3.9730799999999999</v>
      </c>
      <c r="G21717" s="3">
        <v>10</v>
      </c>
    </row>
    <row r="21718" spans="1:7" x14ac:dyDescent="0.3">
      <c r="A21718" s="1" t="s">
        <v>42283</v>
      </c>
      <c r="B21718" s="4" t="s">
        <v>42284</v>
      </c>
      <c r="C21718" s="3">
        <v>0.27553</v>
      </c>
      <c r="D21718" s="3">
        <v>-7.1399999999999996E-3</v>
      </c>
      <c r="E21718" s="3">
        <v>-0.24507999999999999</v>
      </c>
      <c r="F21718" s="3">
        <v>0.79852000000000001</v>
      </c>
      <c r="G21718" s="3">
        <v>3.1077300000000001</v>
      </c>
    </row>
    <row r="21719" spans="1:7" x14ac:dyDescent="0.3">
      <c r="A21719" s="1" t="s">
        <v>7148</v>
      </c>
      <c r="B21719" s="4" t="s">
        <v>26430</v>
      </c>
      <c r="C21719" s="3">
        <v>0.31230000000000002</v>
      </c>
      <c r="D21719" s="3">
        <v>2.6987999999999999</v>
      </c>
      <c r="E21719" s="3">
        <v>0.45768999999999999</v>
      </c>
      <c r="F21719" s="3">
        <v>4.7922599999999997</v>
      </c>
      <c r="G21719" s="3">
        <v>10</v>
      </c>
    </row>
    <row r="21720" spans="1:7" x14ac:dyDescent="0.3">
      <c r="A21720" s="1" t="s">
        <v>43100</v>
      </c>
      <c r="B21720" s="4" t="s">
        <v>43101</v>
      </c>
      <c r="C21720" s="3">
        <v>-0.13217999999999999</v>
      </c>
      <c r="D21720" s="3">
        <v>2.0699999999999998E-3</v>
      </c>
      <c r="E21720" s="3">
        <v>0.18720000000000001</v>
      </c>
      <c r="F21720" s="3">
        <v>1.46963</v>
      </c>
      <c r="G21720" s="3">
        <v>9.5517299999999992</v>
      </c>
    </row>
    <row r="21721" spans="1:7" x14ac:dyDescent="0.3">
      <c r="A21721" s="1" t="s">
        <v>10227</v>
      </c>
      <c r="B21721" s="4" t="s">
        <v>29842</v>
      </c>
      <c r="C21721" s="3">
        <v>0.16667000000000001</v>
      </c>
      <c r="D21721" s="3">
        <v>-1</v>
      </c>
      <c r="E21721" s="3">
        <v>-1</v>
      </c>
      <c r="F21721" s="3">
        <v>-1</v>
      </c>
      <c r="G21721" s="3">
        <v>-1</v>
      </c>
    </row>
    <row r="21722" spans="1:7" x14ac:dyDescent="0.3">
      <c r="A21722" s="1" t="s">
        <v>2762</v>
      </c>
      <c r="B21722" s="4" t="s">
        <v>21803</v>
      </c>
      <c r="C21722" s="3">
        <v>0.11218</v>
      </c>
      <c r="D21722" s="3">
        <v>-0.60919999999999996</v>
      </c>
      <c r="E21722" s="3">
        <v>-1</v>
      </c>
      <c r="F21722" s="3">
        <v>-1</v>
      </c>
      <c r="G21722" s="3">
        <v>-1</v>
      </c>
    </row>
    <row r="21723" spans="1:7" x14ac:dyDescent="0.3">
      <c r="A21723" s="1" t="s">
        <v>8803</v>
      </c>
      <c r="B21723" s="4" t="s">
        <v>28250</v>
      </c>
      <c r="C21723" s="3">
        <v>-0.11928</v>
      </c>
      <c r="D21723" s="3">
        <v>-0.12169000000000001</v>
      </c>
      <c r="E21723" s="3">
        <v>0.46766999999999997</v>
      </c>
      <c r="F21723" s="3">
        <v>1.33003</v>
      </c>
      <c r="G21723" s="3">
        <v>3.7358699999999998</v>
      </c>
    </row>
    <row r="21724" spans="1:7" x14ac:dyDescent="0.3">
      <c r="A21724" s="1" t="s">
        <v>2561</v>
      </c>
      <c r="B21724" s="4" t="s">
        <v>21373</v>
      </c>
      <c r="C21724" s="3">
        <v>4.9140000000000003E-2</v>
      </c>
      <c r="D21724" s="3">
        <v>4.62E-3</v>
      </c>
      <c r="E21724" s="3">
        <v>-1</v>
      </c>
      <c r="F21724" s="3">
        <v>-1</v>
      </c>
      <c r="G21724" s="3">
        <v>-1</v>
      </c>
    </row>
    <row r="21725" spans="1:7" x14ac:dyDescent="0.3">
      <c r="A21725" s="1" t="s">
        <v>9364</v>
      </c>
      <c r="B21725" s="5" t="s">
        <v>28858</v>
      </c>
      <c r="C21725" s="6">
        <v>1.1100000000000001E-3</v>
      </c>
      <c r="D21725" s="6">
        <v>-7.2199999999999999E-3</v>
      </c>
      <c r="E21725" s="6">
        <v>0.29109000000000002</v>
      </c>
      <c r="F21725" s="6">
        <v>0.58425000000000005</v>
      </c>
      <c r="G21725" s="6">
        <v>4.0148700000000002</v>
      </c>
    </row>
    <row r="21726" spans="1:7" x14ac:dyDescent="0.3">
      <c r="A21726" s="1" t="s">
        <v>18766</v>
      </c>
      <c r="B21726" s="4" t="s">
        <v>27620</v>
      </c>
      <c r="C21726" s="3">
        <v>8.9999999999999998E-4</v>
      </c>
      <c r="D21726" s="3">
        <v>-0.11416999999999999</v>
      </c>
      <c r="E21726" s="3">
        <v>-0.12884000000000001</v>
      </c>
      <c r="F21726" s="3">
        <v>0.57530999999999999</v>
      </c>
      <c r="G21726" s="3">
        <v>3.5503800000000001</v>
      </c>
    </row>
    <row r="21727" spans="1:7" x14ac:dyDescent="0.3">
      <c r="A21727" s="1" t="s">
        <v>7711</v>
      </c>
      <c r="B21727" s="4" t="s">
        <v>27060</v>
      </c>
      <c r="C21727" s="3">
        <v>-0.40103</v>
      </c>
      <c r="D21727" s="3">
        <v>-0.85629999999999995</v>
      </c>
      <c r="E21727" s="3">
        <v>-1</v>
      </c>
      <c r="F21727" s="3">
        <v>-1</v>
      </c>
      <c r="G21727" s="3">
        <v>-1</v>
      </c>
    </row>
    <row r="21728" spans="1:7" x14ac:dyDescent="0.3">
      <c r="A21728" s="1" t="s">
        <v>17365</v>
      </c>
      <c r="B21728" s="4" t="s">
        <v>37517</v>
      </c>
      <c r="C21728" s="3">
        <v>0.13800999999999999</v>
      </c>
      <c r="D21728" s="3">
        <v>-0.24393000000000001</v>
      </c>
      <c r="E21728" s="3">
        <v>-0.39994000000000002</v>
      </c>
      <c r="F21728" s="3">
        <v>-0.69176000000000004</v>
      </c>
      <c r="G21728" s="3">
        <v>-1</v>
      </c>
    </row>
    <row r="21729" spans="1:7" x14ac:dyDescent="0.3">
      <c r="A21729" s="1" t="s">
        <v>2752</v>
      </c>
      <c r="B21729" s="4" t="s">
        <v>22531</v>
      </c>
      <c r="C21729" s="3">
        <v>3.61E-2</v>
      </c>
      <c r="D21729" s="3">
        <v>0.29005999999999998</v>
      </c>
      <c r="E21729" s="3">
        <v>0.43074000000000001</v>
      </c>
      <c r="F21729" s="3">
        <v>1.3523000000000001</v>
      </c>
      <c r="G21729" s="3">
        <v>9.6404899999999998</v>
      </c>
    </row>
    <row r="21730" spans="1:7" x14ac:dyDescent="0.3">
      <c r="A21730" s="1" t="s">
        <v>17697</v>
      </c>
      <c r="B21730" s="4" t="s">
        <v>37859</v>
      </c>
      <c r="C21730" s="3">
        <v>-1.9000000000000001E-4</v>
      </c>
      <c r="D21730" s="3">
        <v>-1.9000000000000001E-4</v>
      </c>
      <c r="E21730" s="3">
        <v>-1.9000000000000001E-4</v>
      </c>
      <c r="F21730" s="3">
        <v>-1.9000000000000001E-4</v>
      </c>
      <c r="G21730" s="3">
        <v>-1.9000000000000001E-4</v>
      </c>
    </row>
    <row r="21731" spans="1:7" x14ac:dyDescent="0.3">
      <c r="A21731" s="1" t="s">
        <v>16514</v>
      </c>
      <c r="B21731" s="4" t="s">
        <v>36656</v>
      </c>
      <c r="C21731" s="3">
        <v>0</v>
      </c>
      <c r="D21731" s="3">
        <v>2.5590000000000002E-2</v>
      </c>
      <c r="E21731" s="3">
        <v>6.2509999999999996E-2</v>
      </c>
      <c r="F21731" s="3">
        <v>2.03633</v>
      </c>
      <c r="G21731" s="3">
        <v>10</v>
      </c>
    </row>
    <row r="21732" spans="1:7" x14ac:dyDescent="0.3">
      <c r="A21732" s="1" t="s">
        <v>11096</v>
      </c>
      <c r="B21732" s="4" t="s">
        <v>30944</v>
      </c>
      <c r="C21732" s="3">
        <v>-0.24560999999999999</v>
      </c>
      <c r="D21732" s="3">
        <v>-1</v>
      </c>
      <c r="E21732" s="3">
        <v>-1</v>
      </c>
      <c r="F21732" s="3">
        <v>-1</v>
      </c>
      <c r="G21732" s="3">
        <v>-1</v>
      </c>
    </row>
    <row r="21733" spans="1:7" x14ac:dyDescent="0.3">
      <c r="A21733" s="1" t="s">
        <v>17026</v>
      </c>
      <c r="B21733" s="4" t="s">
        <v>37162</v>
      </c>
      <c r="C21733" s="3">
        <v>0</v>
      </c>
      <c r="D21733" s="3">
        <v>-1</v>
      </c>
      <c r="E21733" s="3">
        <v>-1</v>
      </c>
      <c r="F21733" s="3">
        <v>-1</v>
      </c>
      <c r="G21733" s="3">
        <v>-1</v>
      </c>
    </row>
    <row r="21734" spans="1:7" x14ac:dyDescent="0.3">
      <c r="A21734" s="1" t="s">
        <v>16960</v>
      </c>
      <c r="B21734" s="4" t="s">
        <v>37095</v>
      </c>
      <c r="C21734" s="3">
        <v>4.4510000000000001E-2</v>
      </c>
      <c r="D21734" s="3">
        <v>-0.85448999999999997</v>
      </c>
      <c r="E21734" s="3">
        <v>0.13012000000000001</v>
      </c>
      <c r="F21734" s="3">
        <v>1.7309399999999999</v>
      </c>
      <c r="G21734" s="3">
        <v>5.3378100000000002</v>
      </c>
    </row>
    <row r="21735" spans="1:7" x14ac:dyDescent="0.3">
      <c r="A21735" s="1" t="s">
        <v>3386</v>
      </c>
      <c r="B21735" s="4" t="s">
        <v>21452</v>
      </c>
      <c r="C21735" s="3">
        <v>1.74E-3</v>
      </c>
      <c r="D21735" s="3">
        <v>0.11472</v>
      </c>
      <c r="E21735" s="3">
        <v>0.15343000000000001</v>
      </c>
      <c r="F21735" s="3">
        <v>0.26974999999999999</v>
      </c>
      <c r="G21735" s="3">
        <v>2.1461000000000001</v>
      </c>
    </row>
    <row r="21736" spans="1:7" x14ac:dyDescent="0.3">
      <c r="A21736" s="1" t="s">
        <v>336</v>
      </c>
      <c r="B21736" s="4" t="s">
        <v>19343</v>
      </c>
      <c r="C21736" s="3">
        <v>7.0279999999999995E-2</v>
      </c>
      <c r="D21736" s="3">
        <v>-5.9319999999999998E-2</v>
      </c>
      <c r="E21736" s="3">
        <v>-5.9580000000000001E-2</v>
      </c>
      <c r="F21736" s="3">
        <v>0.77329000000000003</v>
      </c>
      <c r="G21736" s="3">
        <v>5.7208600000000001</v>
      </c>
    </row>
    <row r="21737" spans="1:7" x14ac:dyDescent="0.3">
      <c r="A21737" s="1" t="s">
        <v>17815</v>
      </c>
      <c r="B21737" s="4" t="s">
        <v>37984</v>
      </c>
      <c r="C21737" s="3">
        <v>-0.26140999999999998</v>
      </c>
      <c r="D21737" s="3">
        <v>-1</v>
      </c>
      <c r="E21737" s="3">
        <v>-1</v>
      </c>
      <c r="F21737" s="3">
        <v>-1</v>
      </c>
      <c r="G21737" s="3">
        <v>-1</v>
      </c>
    </row>
    <row r="21738" spans="1:7" x14ac:dyDescent="0.3">
      <c r="A21738" s="1" t="s">
        <v>17053</v>
      </c>
      <c r="B21738" s="4" t="s">
        <v>37187</v>
      </c>
      <c r="C21738" s="3">
        <v>0.16772999999999999</v>
      </c>
      <c r="D21738" s="3">
        <v>-0.45123999999999997</v>
      </c>
      <c r="E21738" s="3">
        <v>-0.15532000000000001</v>
      </c>
      <c r="F21738" s="3">
        <v>1.59067</v>
      </c>
      <c r="G21738" s="3">
        <v>8.8090200000000003</v>
      </c>
    </row>
    <row r="21739" spans="1:7" x14ac:dyDescent="0.3">
      <c r="A21739" s="1" t="s">
        <v>6574</v>
      </c>
      <c r="B21739" s="4" t="s">
        <v>25805</v>
      </c>
      <c r="C21739" s="3">
        <v>-0.14271</v>
      </c>
      <c r="D21739" s="3">
        <v>-1</v>
      </c>
      <c r="E21739" s="3">
        <v>-1</v>
      </c>
      <c r="F21739" s="3">
        <v>-1</v>
      </c>
      <c r="G21739" s="3">
        <v>-1</v>
      </c>
    </row>
    <row r="21740" spans="1:7" x14ac:dyDescent="0.3">
      <c r="A21740" s="1" t="s">
        <v>9995</v>
      </c>
      <c r="B21740" s="4" t="s">
        <v>29558</v>
      </c>
      <c r="C21740" s="3">
        <v>-0.28278999999999999</v>
      </c>
      <c r="D21740" s="3">
        <v>-1</v>
      </c>
      <c r="E21740" s="3">
        <v>-1</v>
      </c>
      <c r="F21740" s="3">
        <v>-1</v>
      </c>
      <c r="G21740" s="3">
        <v>-1</v>
      </c>
    </row>
    <row r="21741" spans="1:7" x14ac:dyDescent="0.3">
      <c r="A21741" s="1" t="s">
        <v>13690</v>
      </c>
      <c r="B21741" s="4" t="s">
        <v>35423</v>
      </c>
      <c r="C21741" s="3">
        <v>0</v>
      </c>
      <c r="D21741" s="3">
        <v>-0.31741000000000003</v>
      </c>
      <c r="E21741" s="3">
        <v>1.9779999999999999E-2</v>
      </c>
      <c r="F21741" s="3">
        <v>1.1103000000000001</v>
      </c>
      <c r="G21741" s="3">
        <v>2.38245</v>
      </c>
    </row>
    <row r="21742" spans="1:7" x14ac:dyDescent="0.3">
      <c r="A21742" s="1" t="s">
        <v>4608</v>
      </c>
      <c r="B21742" s="4" t="s">
        <v>24814</v>
      </c>
      <c r="C21742" s="3">
        <v>6.3899999999999998E-3</v>
      </c>
      <c r="D21742" s="3">
        <v>-6.3640000000000002E-2</v>
      </c>
      <c r="E21742" s="3">
        <v>8.0449999999999994E-2</v>
      </c>
      <c r="F21742" s="3">
        <v>0.34764</v>
      </c>
      <c r="G21742" s="3">
        <v>1.5781499999999999</v>
      </c>
    </row>
    <row r="21743" spans="1:7" x14ac:dyDescent="0.3">
      <c r="A21743" s="1" t="s">
        <v>6195</v>
      </c>
      <c r="B21743" s="4" t="s">
        <v>25381</v>
      </c>
      <c r="C21743" s="3">
        <v>-0.41467999999999999</v>
      </c>
      <c r="D21743" s="3">
        <v>-1</v>
      </c>
      <c r="E21743" s="3">
        <v>-1</v>
      </c>
      <c r="F21743" s="3">
        <v>-1</v>
      </c>
      <c r="G21743" s="3">
        <v>-1</v>
      </c>
    </row>
    <row r="21744" spans="1:7" x14ac:dyDescent="0.3">
      <c r="A21744" s="1" t="s">
        <v>4660</v>
      </c>
      <c r="B21744" s="4" t="s">
        <v>23679</v>
      </c>
      <c r="C21744" s="3">
        <v>0.25570999999999999</v>
      </c>
      <c r="D21744" s="3">
        <v>-8.831E-2</v>
      </c>
      <c r="E21744" s="3">
        <v>-0.10743</v>
      </c>
      <c r="F21744" s="3">
        <v>0.79669000000000001</v>
      </c>
      <c r="G21744" s="3">
        <v>5.3318399999999997</v>
      </c>
    </row>
    <row r="21745" spans="1:7" x14ac:dyDescent="0.3">
      <c r="A21745" s="1" t="s">
        <v>18254</v>
      </c>
      <c r="B21745" s="4" t="s">
        <v>35232</v>
      </c>
      <c r="C21745" s="3">
        <v>-5.2290000000000003E-2</v>
      </c>
      <c r="D21745" s="3">
        <v>-0.58191000000000004</v>
      </c>
      <c r="E21745" s="3">
        <v>-0.65571999999999997</v>
      </c>
      <c r="F21745" s="3">
        <v>3.8923399999999999</v>
      </c>
      <c r="G21745" s="3">
        <v>10</v>
      </c>
    </row>
    <row r="21746" spans="1:7" x14ac:dyDescent="0.3">
      <c r="A21746" s="1" t="s">
        <v>639</v>
      </c>
      <c r="B21746" s="4" t="s">
        <v>20407</v>
      </c>
      <c r="C21746" s="3">
        <v>-2.8240000000000001E-2</v>
      </c>
      <c r="D21746" s="3">
        <v>-0.28511999999999998</v>
      </c>
      <c r="E21746" s="3">
        <v>-0.27006000000000002</v>
      </c>
      <c r="F21746" s="3">
        <v>1.5398700000000001</v>
      </c>
      <c r="G21746" s="3">
        <v>10</v>
      </c>
    </row>
    <row r="21747" spans="1:7" x14ac:dyDescent="0.3">
      <c r="A21747" s="1" t="s">
        <v>12068</v>
      </c>
      <c r="B21747" s="4" t="s">
        <v>32720</v>
      </c>
      <c r="C21747" s="3">
        <v>-2.6349999999999998E-2</v>
      </c>
      <c r="D21747" s="3">
        <v>-0.40226000000000001</v>
      </c>
      <c r="E21747" s="3">
        <v>-0.48827999999999999</v>
      </c>
      <c r="F21747" s="3">
        <v>0.86153999999999997</v>
      </c>
      <c r="G21747" s="3">
        <v>5.8451199999999996</v>
      </c>
    </row>
    <row r="21748" spans="1:7" x14ac:dyDescent="0.3">
      <c r="A21748" s="1" t="s">
        <v>8847</v>
      </c>
      <c r="B21748" s="4" t="s">
        <v>19455</v>
      </c>
      <c r="C21748" s="3">
        <v>-0.31502999999999998</v>
      </c>
      <c r="D21748" s="3">
        <v>-1.3259999999999999E-2</v>
      </c>
      <c r="E21748" s="3">
        <v>-8.3999999999999995E-3</v>
      </c>
      <c r="F21748" s="3">
        <v>-9.9699999999999997E-3</v>
      </c>
      <c r="G21748" s="3">
        <v>0.19225</v>
      </c>
    </row>
    <row r="21749" spans="1:7" x14ac:dyDescent="0.3">
      <c r="A21749" s="1" t="s">
        <v>14775</v>
      </c>
      <c r="B21749" s="4" t="s">
        <v>33580</v>
      </c>
      <c r="C21749" s="3">
        <v>0</v>
      </c>
      <c r="D21749" s="3">
        <v>-1</v>
      </c>
      <c r="E21749" s="3">
        <v>-1</v>
      </c>
      <c r="F21749" s="3">
        <v>-1</v>
      </c>
      <c r="G21749" s="3">
        <v>-1</v>
      </c>
    </row>
    <row r="21750" spans="1:7" x14ac:dyDescent="0.3">
      <c r="A21750" s="1" t="s">
        <v>18764</v>
      </c>
      <c r="B21750" s="4" t="s">
        <v>27614</v>
      </c>
      <c r="C21750" s="3">
        <v>0.37282999999999999</v>
      </c>
      <c r="D21750" s="3">
        <v>-2.9790000000000001E-2</v>
      </c>
      <c r="E21750" s="3">
        <v>0.21309</v>
      </c>
      <c r="F21750" s="3">
        <v>1.2260500000000001</v>
      </c>
      <c r="G21750" s="3">
        <v>7.6967600000000003</v>
      </c>
    </row>
    <row r="21751" spans="1:7" x14ac:dyDescent="0.3">
      <c r="A21751" s="1" t="s">
        <v>11708</v>
      </c>
      <c r="B21751" s="4" t="s">
        <v>32377</v>
      </c>
      <c r="C21751" s="3">
        <v>6.1710000000000001E-2</v>
      </c>
      <c r="D21751" s="3">
        <v>-3.2390000000000002E-2</v>
      </c>
      <c r="E21751" s="3">
        <v>7.1999999999999995E-2</v>
      </c>
      <c r="F21751" s="3">
        <v>0.71769000000000005</v>
      </c>
      <c r="G21751" s="3">
        <v>4.6825400000000004</v>
      </c>
    </row>
    <row r="21752" spans="1:7" x14ac:dyDescent="0.3">
      <c r="A21752" s="1" t="s">
        <v>10491</v>
      </c>
      <c r="B21752" s="5" t="s">
        <v>30096</v>
      </c>
      <c r="C21752" s="3">
        <v>6.9970000000000004E-2</v>
      </c>
      <c r="D21752" s="3">
        <v>-3.8670000000000003E-2</v>
      </c>
      <c r="E21752" s="3">
        <v>7.5359999999999996E-2</v>
      </c>
      <c r="F21752" s="3">
        <v>0.67995000000000005</v>
      </c>
      <c r="G21752" s="3">
        <v>4.6691500000000001</v>
      </c>
    </row>
    <row r="21753" spans="1:7" x14ac:dyDescent="0.3">
      <c r="A21753" s="1" t="s">
        <v>10115</v>
      </c>
      <c r="B21753" s="4" t="s">
        <v>31566</v>
      </c>
      <c r="C21753" s="3">
        <v>-1</v>
      </c>
      <c r="D21753" s="3">
        <v>-1</v>
      </c>
      <c r="E21753" s="3">
        <v>-1</v>
      </c>
      <c r="F21753" s="3">
        <v>-1</v>
      </c>
      <c r="G21753" s="3">
        <v>-1</v>
      </c>
    </row>
    <row r="21754" spans="1:7" x14ac:dyDescent="0.3">
      <c r="A21754" s="1" t="s">
        <v>8170</v>
      </c>
      <c r="B21754" s="4" t="s">
        <v>27523</v>
      </c>
      <c r="C21754" s="3">
        <v>0.17459</v>
      </c>
      <c r="D21754" s="3">
        <v>-0.14791000000000001</v>
      </c>
      <c r="E21754" s="3">
        <v>-0.25274999999999997</v>
      </c>
      <c r="F21754" s="3">
        <v>-0.29471999999999998</v>
      </c>
      <c r="G21754" s="3">
        <v>-1</v>
      </c>
    </row>
    <row r="21755" spans="1:7" x14ac:dyDescent="0.3">
      <c r="A21755" s="1" t="s">
        <v>5335</v>
      </c>
      <c r="B21755" s="4" t="s">
        <v>20602</v>
      </c>
      <c r="C21755" s="3">
        <v>0.20043</v>
      </c>
      <c r="D21755" s="3">
        <v>0.12526000000000001</v>
      </c>
      <c r="E21755" s="3">
        <v>8.931E-2</v>
      </c>
      <c r="F21755" s="3">
        <v>0.61040000000000005</v>
      </c>
      <c r="G21755" s="3">
        <v>4.3341900000000004</v>
      </c>
    </row>
    <row r="21756" spans="1:7" x14ac:dyDescent="0.3">
      <c r="A21756" s="1" t="s">
        <v>6474</v>
      </c>
      <c r="B21756" s="4" t="s">
        <v>25600</v>
      </c>
      <c r="C21756" s="3">
        <v>0.14341000000000001</v>
      </c>
      <c r="D21756" s="3">
        <v>0.26178000000000001</v>
      </c>
      <c r="E21756" s="3">
        <v>0.54854999999999998</v>
      </c>
      <c r="F21756" s="3">
        <v>1.1708799999999999</v>
      </c>
      <c r="G21756" s="3">
        <v>6.1281600000000003</v>
      </c>
    </row>
    <row r="21757" spans="1:7" x14ac:dyDescent="0.3">
      <c r="A21757" s="1" t="s">
        <v>16691</v>
      </c>
      <c r="B21757" s="4" t="s">
        <v>36828</v>
      </c>
      <c r="C21757" s="3">
        <v>-9.5399999999999999E-2</v>
      </c>
      <c r="D21757" s="3">
        <v>-0.68110999999999999</v>
      </c>
      <c r="E21757" s="3">
        <v>-0.94584000000000001</v>
      </c>
      <c r="F21757" s="3">
        <v>1.2809900000000001</v>
      </c>
      <c r="G21757" s="3">
        <v>-1</v>
      </c>
    </row>
    <row r="21758" spans="1:7" x14ac:dyDescent="0.3">
      <c r="A21758" s="1" t="s">
        <v>13326</v>
      </c>
      <c r="B21758" s="5" t="s">
        <v>31600</v>
      </c>
      <c r="C21758" s="3">
        <v>0</v>
      </c>
      <c r="D21758" s="3">
        <v>-1</v>
      </c>
      <c r="E21758" s="3">
        <v>-1</v>
      </c>
      <c r="F21758" s="3">
        <v>-1</v>
      </c>
      <c r="G21758" s="3">
        <v>-1</v>
      </c>
    </row>
    <row r="21759" spans="1:7" x14ac:dyDescent="0.3">
      <c r="A21759" s="1" t="s">
        <v>9926</v>
      </c>
      <c r="B21759" s="4" t="s">
        <v>34111</v>
      </c>
      <c r="C21759" s="3">
        <v>-0.14759</v>
      </c>
      <c r="D21759" s="3">
        <v>-5.4399999999999997E-2</v>
      </c>
      <c r="E21759" s="3">
        <v>-0.84831999999999996</v>
      </c>
      <c r="F21759" s="3">
        <v>-1</v>
      </c>
      <c r="G21759" s="3">
        <v>-1</v>
      </c>
    </row>
    <row r="21760" spans="1:7" x14ac:dyDescent="0.3">
      <c r="A21760" s="1" t="s">
        <v>5257</v>
      </c>
      <c r="B21760" s="4" t="s">
        <v>25822</v>
      </c>
      <c r="C21760" s="3">
        <v>8.5970000000000005E-2</v>
      </c>
      <c r="D21760" s="3">
        <v>-0.11158999999999999</v>
      </c>
      <c r="E21760" s="3">
        <v>0.36890000000000001</v>
      </c>
      <c r="F21760" s="3">
        <v>1.7682599999999999</v>
      </c>
      <c r="G21760" s="3">
        <v>10</v>
      </c>
    </row>
    <row r="21761" spans="1:7" x14ac:dyDescent="0.3">
      <c r="A21761" s="1" t="s">
        <v>5487</v>
      </c>
      <c r="B21761" s="4" t="s">
        <v>24637</v>
      </c>
      <c r="C21761" s="3">
        <v>0.11559</v>
      </c>
      <c r="D21761" s="3">
        <v>-3.4520000000000002E-2</v>
      </c>
      <c r="E21761" s="3">
        <v>-8.7639999999999996E-2</v>
      </c>
      <c r="F21761" s="3">
        <v>0.93352000000000002</v>
      </c>
      <c r="G21761" s="3">
        <v>5.7612899999999998</v>
      </c>
    </row>
    <row r="21762" spans="1:7" x14ac:dyDescent="0.3">
      <c r="A21762" s="1" t="s">
        <v>10998</v>
      </c>
      <c r="B21762" s="4" t="s">
        <v>30774</v>
      </c>
      <c r="C21762" s="3">
        <v>0.14801</v>
      </c>
      <c r="D21762" s="3">
        <v>-8.634E-2</v>
      </c>
      <c r="E21762" s="3">
        <v>-0.12887999999999999</v>
      </c>
      <c r="F21762" s="3">
        <v>1.0092099999999999</v>
      </c>
      <c r="G21762" s="3">
        <v>6.6240699999999997</v>
      </c>
    </row>
    <row r="21763" spans="1:7" x14ac:dyDescent="0.3">
      <c r="A21763" s="1" t="s">
        <v>3539</v>
      </c>
      <c r="B21763" s="4" t="s">
        <v>22401</v>
      </c>
      <c r="C21763" s="3">
        <v>0.12314</v>
      </c>
      <c r="D21763" s="3">
        <v>-5.0800000000000003E-3</v>
      </c>
      <c r="E21763" s="3">
        <v>-1.7340000000000001E-2</v>
      </c>
      <c r="F21763" s="3">
        <v>1.1528799999999999</v>
      </c>
      <c r="G21763" s="3">
        <v>7.6231</v>
      </c>
    </row>
    <row r="21764" spans="1:7" x14ac:dyDescent="0.3">
      <c r="A21764" s="1" t="s">
        <v>4480</v>
      </c>
      <c r="B21764" s="4" t="s">
        <v>23466</v>
      </c>
      <c r="C21764" s="3">
        <v>0.11937</v>
      </c>
      <c r="D21764" s="3">
        <v>-0.12856000000000001</v>
      </c>
      <c r="E21764" s="3">
        <v>-0.16733000000000001</v>
      </c>
      <c r="F21764" s="3">
        <v>0.85568</v>
      </c>
      <c r="G21764" s="3">
        <v>5.4273600000000002</v>
      </c>
    </row>
    <row r="21765" spans="1:7" x14ac:dyDescent="0.3">
      <c r="A21765" s="1" t="s">
        <v>16253</v>
      </c>
      <c r="B21765" s="4" t="s">
        <v>27776</v>
      </c>
      <c r="C21765" s="3">
        <v>0.21845999999999999</v>
      </c>
      <c r="D21765" s="3">
        <v>-0.10587000000000001</v>
      </c>
      <c r="E21765" s="3">
        <v>-0.23114999999999999</v>
      </c>
      <c r="F21765" s="3">
        <v>0.48971999999999999</v>
      </c>
      <c r="G21765" s="3">
        <v>3.96618</v>
      </c>
    </row>
    <row r="21766" spans="1:7" x14ac:dyDescent="0.3">
      <c r="A21766" s="1" t="s">
        <v>44607</v>
      </c>
      <c r="B21766" s="4" t="s">
        <v>44608</v>
      </c>
      <c r="C21766" s="3">
        <v>-0.75873000000000002</v>
      </c>
      <c r="D21766" s="3">
        <v>-1</v>
      </c>
      <c r="E21766" s="3">
        <v>-1</v>
      </c>
      <c r="F21766" s="3">
        <v>-1</v>
      </c>
      <c r="G21766" s="3">
        <v>-1</v>
      </c>
    </row>
    <row r="21767" spans="1:7" x14ac:dyDescent="0.3">
      <c r="A21767" s="1" t="s">
        <v>18238</v>
      </c>
      <c r="B21767" s="4" t="s">
        <v>35206</v>
      </c>
      <c r="C21767" s="3">
        <v>0</v>
      </c>
      <c r="D21767" s="3">
        <v>-1</v>
      </c>
      <c r="E21767" s="3">
        <v>-1</v>
      </c>
      <c r="F21767" s="3">
        <v>-1</v>
      </c>
      <c r="G21767" s="3">
        <v>-1</v>
      </c>
    </row>
    <row r="21768" spans="1:7" x14ac:dyDescent="0.3">
      <c r="A21768" s="1" t="s">
        <v>16853</v>
      </c>
      <c r="B21768" s="4" t="s">
        <v>36987</v>
      </c>
      <c r="C21768" s="3">
        <v>0.54212000000000005</v>
      </c>
      <c r="D21768" s="3">
        <v>-1</v>
      </c>
      <c r="E21768" s="3">
        <v>-1</v>
      </c>
      <c r="F21768" s="3">
        <v>-0.41892000000000001</v>
      </c>
      <c r="G21768" s="3">
        <v>-1</v>
      </c>
    </row>
    <row r="21769" spans="1:7" x14ac:dyDescent="0.3">
      <c r="A21769" s="1" t="s">
        <v>8453</v>
      </c>
      <c r="B21769" s="4" t="s">
        <v>28912</v>
      </c>
      <c r="C21769" s="3">
        <v>2.9399999999999999E-3</v>
      </c>
      <c r="D21769" s="3">
        <v>2.213E-2</v>
      </c>
      <c r="E21769" s="3">
        <v>0.22187999999999999</v>
      </c>
      <c r="F21769" s="3">
        <v>1.5057400000000001</v>
      </c>
      <c r="G21769" s="3">
        <v>10</v>
      </c>
    </row>
    <row r="21770" spans="1:7" x14ac:dyDescent="0.3">
      <c r="A21770" s="1" t="s">
        <v>12669</v>
      </c>
      <c r="B21770" s="4" t="s">
        <v>34859</v>
      </c>
      <c r="C21770" s="3">
        <v>2.6290000000000001E-2</v>
      </c>
      <c r="D21770" s="3">
        <v>7.5679999999999997E-2</v>
      </c>
      <c r="E21770" s="3">
        <v>-0.1555</v>
      </c>
      <c r="F21770" s="3">
        <v>0.81084999999999996</v>
      </c>
      <c r="G21770" s="3">
        <v>4.4244399999999997</v>
      </c>
    </row>
    <row r="21771" spans="1:7" x14ac:dyDescent="0.3">
      <c r="A21771" s="1" t="s">
        <v>529</v>
      </c>
      <c r="B21771" s="4" t="s">
        <v>21080</v>
      </c>
      <c r="C21771" s="3">
        <v>8.8419999999999999E-2</v>
      </c>
      <c r="D21771" s="3">
        <v>3.1780000000000003E-2</v>
      </c>
      <c r="E21771" s="3">
        <v>9.5549999999999996E-2</v>
      </c>
      <c r="F21771" s="3">
        <v>0.41646</v>
      </c>
      <c r="G21771" s="3">
        <v>2.5707100000000001</v>
      </c>
    </row>
    <row r="21772" spans="1:7" x14ac:dyDescent="0.3">
      <c r="A21772" s="1" t="s">
        <v>16682</v>
      </c>
      <c r="B21772" s="4" t="s">
        <v>36818</v>
      </c>
      <c r="C21772" s="3">
        <v>-6.8199999999999997E-2</v>
      </c>
      <c r="D21772" s="3">
        <v>5.586E-2</v>
      </c>
      <c r="E21772" s="3">
        <v>0.10785</v>
      </c>
      <c r="F21772" s="3">
        <v>0.82076000000000005</v>
      </c>
      <c r="G21772" s="3">
        <v>5.7894699999999997</v>
      </c>
    </row>
    <row r="21773" spans="1:7" x14ac:dyDescent="0.3">
      <c r="A21773" s="1" t="s">
        <v>16191</v>
      </c>
      <c r="B21773" s="4" t="s">
        <v>35705</v>
      </c>
      <c r="C21773" s="3">
        <v>0</v>
      </c>
      <c r="D21773" s="3">
        <v>8.6199999999999999E-2</v>
      </c>
      <c r="E21773" s="3">
        <v>0.23138</v>
      </c>
      <c r="F21773" s="3">
        <v>0.96603000000000006</v>
      </c>
      <c r="G21773" s="3">
        <v>5.7165900000000001</v>
      </c>
    </row>
    <row r="21774" spans="1:7" x14ac:dyDescent="0.3">
      <c r="A21774" s="1" t="s">
        <v>18357</v>
      </c>
      <c r="B21774" s="4" t="s">
        <v>36488</v>
      </c>
      <c r="C21774" s="3">
        <v>0.12155000000000001</v>
      </c>
      <c r="D21774" s="3">
        <v>-0.12941</v>
      </c>
      <c r="E21774" s="3">
        <v>-0.45387</v>
      </c>
      <c r="F21774" s="3">
        <v>1.2963899999999999</v>
      </c>
      <c r="G21774" s="3">
        <v>-1</v>
      </c>
    </row>
    <row r="21775" spans="1:7" x14ac:dyDescent="0.3">
      <c r="A21775" s="1" t="s">
        <v>11126</v>
      </c>
      <c r="B21775" s="4" t="s">
        <v>27235</v>
      </c>
      <c r="C21775" s="3">
        <v>8.4900000000000003E-2</v>
      </c>
      <c r="D21775" s="3">
        <v>-6.6640000000000005E-2</v>
      </c>
      <c r="E21775" s="3">
        <v>-0.27761000000000002</v>
      </c>
      <c r="F21775" s="3">
        <v>1.2522200000000001</v>
      </c>
      <c r="G21775" s="3">
        <v>8.6681799999999996</v>
      </c>
    </row>
    <row r="21776" spans="1:7" x14ac:dyDescent="0.3">
      <c r="A21776" s="1" t="s">
        <v>38740</v>
      </c>
      <c r="B21776" s="4" t="s">
        <v>38741</v>
      </c>
      <c r="C21776" s="3">
        <v>0.10417</v>
      </c>
      <c r="D21776" s="3">
        <v>-4.9750000000000003E-2</v>
      </c>
      <c r="E21776" s="3">
        <v>-0.16058</v>
      </c>
      <c r="F21776" s="3">
        <v>1.6036900000000001</v>
      </c>
      <c r="G21776" s="3">
        <v>10</v>
      </c>
    </row>
    <row r="21777" spans="1:7" x14ac:dyDescent="0.3">
      <c r="A21777" s="1" t="s">
        <v>15096</v>
      </c>
      <c r="B21777" s="5" t="s">
        <v>35842</v>
      </c>
      <c r="C21777" s="3">
        <v>0</v>
      </c>
      <c r="D21777" s="3">
        <v>4.9579999999999999E-2</v>
      </c>
      <c r="E21777" s="3">
        <v>8.0640000000000003E-2</v>
      </c>
      <c r="F21777" s="3">
        <v>0.99170000000000003</v>
      </c>
      <c r="G21777" s="3">
        <v>6.68466</v>
      </c>
    </row>
    <row r="21778" spans="1:7" x14ac:dyDescent="0.3">
      <c r="A21778" s="1" t="s">
        <v>8118</v>
      </c>
      <c r="B21778" s="4" t="s">
        <v>27489</v>
      </c>
      <c r="C21778" s="3">
        <v>1.0194099999999999</v>
      </c>
      <c r="D21778" s="3">
        <v>-1</v>
      </c>
      <c r="E21778" s="3">
        <v>-1</v>
      </c>
      <c r="F21778" s="3">
        <v>-1</v>
      </c>
      <c r="G21778" s="3">
        <v>-1</v>
      </c>
    </row>
    <row r="21779" spans="1:7" x14ac:dyDescent="0.3">
      <c r="A21779" s="1" t="s">
        <v>42176</v>
      </c>
      <c r="B21779" s="4" t="s">
        <v>42177</v>
      </c>
      <c r="C21779" s="3">
        <v>0.85036999999999996</v>
      </c>
      <c r="D21779" s="3">
        <v>-1</v>
      </c>
      <c r="E21779" s="3">
        <v>-1</v>
      </c>
      <c r="F21779" s="3">
        <v>-1</v>
      </c>
      <c r="G21779" s="3">
        <v>-1</v>
      </c>
    </row>
    <row r="21780" spans="1:7" x14ac:dyDescent="0.3">
      <c r="A21780" s="1" t="s">
        <v>1043</v>
      </c>
      <c r="B21780" s="4" t="s">
        <v>19784</v>
      </c>
      <c r="C21780" s="3">
        <v>0.17916000000000001</v>
      </c>
      <c r="D21780" s="3">
        <v>-0.31719000000000003</v>
      </c>
      <c r="E21780" s="3">
        <v>-0.37052000000000002</v>
      </c>
      <c r="F21780" s="3">
        <v>2.2878099999999999</v>
      </c>
      <c r="G21780" s="3">
        <v>10</v>
      </c>
    </row>
    <row r="21781" spans="1:7" x14ac:dyDescent="0.3">
      <c r="A21781" s="1" t="s">
        <v>38796</v>
      </c>
      <c r="B21781" s="4" t="s">
        <v>38797</v>
      </c>
      <c r="C21781" s="3">
        <v>0.15397</v>
      </c>
      <c r="D21781" s="3">
        <v>-8.8400000000000006E-3</v>
      </c>
      <c r="E21781" s="3">
        <v>-0.14801</v>
      </c>
      <c r="F21781" s="3">
        <v>0.85833000000000004</v>
      </c>
      <c r="G21781" s="3">
        <v>5.4683200000000003</v>
      </c>
    </row>
    <row r="21782" spans="1:7" x14ac:dyDescent="0.3">
      <c r="A21782" s="1" t="s">
        <v>18536</v>
      </c>
      <c r="B21782" s="4" t="s">
        <v>22688</v>
      </c>
      <c r="C21782" s="3">
        <v>0.14795</v>
      </c>
      <c r="D21782" s="3">
        <v>-2.862E-2</v>
      </c>
      <c r="E21782" s="3">
        <v>-0.14679</v>
      </c>
      <c r="F21782" s="3">
        <v>0.88402000000000003</v>
      </c>
      <c r="G21782" s="3">
        <v>5.6985999999999999</v>
      </c>
    </row>
    <row r="21783" spans="1:7" x14ac:dyDescent="0.3">
      <c r="A21783" s="1" t="s">
        <v>42696</v>
      </c>
      <c r="B21783" s="4" t="s">
        <v>42697</v>
      </c>
      <c r="C21783" s="3">
        <v>0.15418000000000001</v>
      </c>
      <c r="D21783" s="3">
        <v>6.1370000000000001E-2</v>
      </c>
      <c r="E21783" s="3">
        <v>-1.4319999999999999E-2</v>
      </c>
      <c r="F21783" s="3">
        <v>1.2547299999999999</v>
      </c>
      <c r="G21783" s="3">
        <v>8.8673999999999999</v>
      </c>
    </row>
    <row r="21784" spans="1:7" x14ac:dyDescent="0.3">
      <c r="A21784" s="1" t="s">
        <v>4326</v>
      </c>
      <c r="B21784" s="4" t="s">
        <v>23255</v>
      </c>
      <c r="C21784" s="3">
        <v>0.15265000000000001</v>
      </c>
      <c r="D21784" s="3">
        <v>-1.6459999999999999E-2</v>
      </c>
      <c r="E21784" s="3">
        <v>-0.12494</v>
      </c>
      <c r="F21784" s="3">
        <v>0.93705000000000005</v>
      </c>
      <c r="G21784" s="3">
        <v>6.1112000000000002</v>
      </c>
    </row>
    <row r="21785" spans="1:7" x14ac:dyDescent="0.3">
      <c r="A21785" s="1" t="s">
        <v>3886</v>
      </c>
      <c r="B21785" s="4" t="s">
        <v>22795</v>
      </c>
      <c r="C21785" s="3">
        <v>0.15493000000000001</v>
      </c>
      <c r="D21785" s="3">
        <v>-0.39981</v>
      </c>
      <c r="E21785" s="3">
        <v>-1</v>
      </c>
      <c r="F21785" s="3">
        <v>1.01624</v>
      </c>
      <c r="G21785" s="3">
        <v>-1</v>
      </c>
    </row>
    <row r="21786" spans="1:7" x14ac:dyDescent="0.3">
      <c r="A21786" s="1" t="s">
        <v>14787</v>
      </c>
      <c r="B21786" s="4" t="s">
        <v>33589</v>
      </c>
      <c r="C21786" s="3">
        <v>0.11257</v>
      </c>
      <c r="D21786" s="3">
        <v>-0.20501</v>
      </c>
      <c r="E21786" s="3">
        <v>-0.19209000000000001</v>
      </c>
      <c r="F21786" s="3">
        <v>1.7347900000000001</v>
      </c>
      <c r="G21786" s="3">
        <v>10</v>
      </c>
    </row>
    <row r="21787" spans="1:7" x14ac:dyDescent="0.3">
      <c r="A21787" s="1" t="s">
        <v>4435</v>
      </c>
      <c r="B21787" s="4" t="s">
        <v>23416</v>
      </c>
      <c r="C21787" s="3">
        <v>0.14901</v>
      </c>
      <c r="D21787" s="3">
        <v>-0.24274999999999999</v>
      </c>
      <c r="E21787" s="3">
        <v>-0.59968999999999995</v>
      </c>
      <c r="F21787" s="3">
        <v>0.37474000000000002</v>
      </c>
      <c r="G21787" s="3">
        <v>-1</v>
      </c>
    </row>
    <row r="21788" spans="1:7" x14ac:dyDescent="0.3">
      <c r="A21788" s="1" t="s">
        <v>11289</v>
      </c>
      <c r="B21788" s="4" t="s">
        <v>31342</v>
      </c>
      <c r="C21788" s="3">
        <v>-0.45047999999999999</v>
      </c>
      <c r="D21788" s="3">
        <v>9.6241599999999998</v>
      </c>
      <c r="E21788" s="3">
        <v>-1</v>
      </c>
      <c r="F21788" s="3">
        <v>1.91886</v>
      </c>
      <c r="G21788" s="3">
        <v>10</v>
      </c>
    </row>
    <row r="21789" spans="1:7" x14ac:dyDescent="0.3">
      <c r="A21789" s="1" t="s">
        <v>16986</v>
      </c>
      <c r="B21789" s="4" t="s">
        <v>37122</v>
      </c>
      <c r="C21789" s="3">
        <v>-0.14971000000000001</v>
      </c>
      <c r="D21789" s="3">
        <v>8.6190000000000003E-2</v>
      </c>
      <c r="E21789" s="3">
        <v>0.17985999999999999</v>
      </c>
      <c r="F21789" s="3">
        <v>0.30568000000000001</v>
      </c>
      <c r="G21789" s="3">
        <v>1.69017</v>
      </c>
    </row>
    <row r="21790" spans="1:7" x14ac:dyDescent="0.3">
      <c r="A21790" s="1" t="s">
        <v>43618</v>
      </c>
      <c r="B21790" s="4" t="s">
        <v>43619</v>
      </c>
      <c r="C21790" s="3">
        <v>1.0710000000000001E-2</v>
      </c>
      <c r="D21790" s="3">
        <v>-1</v>
      </c>
      <c r="E21790" s="3">
        <v>-1</v>
      </c>
      <c r="F21790" s="3">
        <v>-1</v>
      </c>
      <c r="G21790" s="3">
        <v>-1</v>
      </c>
    </row>
    <row r="21791" spans="1:7" x14ac:dyDescent="0.3">
      <c r="A21791" s="1" t="s">
        <v>14793</v>
      </c>
      <c r="B21791" s="4" t="s">
        <v>33594</v>
      </c>
      <c r="C21791" s="3">
        <v>0.23676</v>
      </c>
      <c r="D21791" s="3">
        <v>1.7229999999999999E-2</v>
      </c>
      <c r="E21791" s="3">
        <v>-4.0989999999999999E-2</v>
      </c>
      <c r="F21791" s="3">
        <v>0.47238999999999998</v>
      </c>
      <c r="G21791" s="3">
        <v>2.1600700000000002</v>
      </c>
    </row>
    <row r="21792" spans="1:7" x14ac:dyDescent="0.3">
      <c r="A21792" s="1" t="s">
        <v>8646</v>
      </c>
      <c r="B21792" s="4" t="s">
        <v>28089</v>
      </c>
      <c r="C21792" s="3">
        <v>4.3800000000000002E-3</v>
      </c>
      <c r="D21792" s="3">
        <v>0.16739000000000001</v>
      </c>
      <c r="E21792" s="3">
        <v>0.27213999999999999</v>
      </c>
      <c r="F21792" s="3">
        <v>1.24346</v>
      </c>
      <c r="G21792" s="3">
        <v>8.4942899999999995</v>
      </c>
    </row>
    <row r="21793" spans="1:7" x14ac:dyDescent="0.3">
      <c r="A21793" s="1" t="s">
        <v>7110</v>
      </c>
      <c r="B21793" s="4" t="s">
        <v>29882</v>
      </c>
      <c r="C21793" s="3">
        <v>4.4330000000000001E-2</v>
      </c>
      <c r="D21793" s="3">
        <v>0.13033</v>
      </c>
      <c r="E21793" s="3">
        <v>0.3221</v>
      </c>
      <c r="F21793" s="3">
        <v>3.6323400000000001</v>
      </c>
      <c r="G21793" s="3">
        <v>10</v>
      </c>
    </row>
    <row r="21794" spans="1:7" x14ac:dyDescent="0.3">
      <c r="A21794" s="1" t="s">
        <v>4735</v>
      </c>
      <c r="B21794" s="5" t="s">
        <v>23756</v>
      </c>
      <c r="C21794" s="6">
        <v>5.5539999999999999E-2</v>
      </c>
      <c r="D21794" s="6">
        <v>6.6189999999999999E-2</v>
      </c>
      <c r="E21794" s="6">
        <v>2.9080000000000002E-2</v>
      </c>
      <c r="F21794" s="6">
        <v>0.68250999999999995</v>
      </c>
      <c r="G21794" s="6">
        <v>4.46312</v>
      </c>
    </row>
    <row r="21795" spans="1:7" x14ac:dyDescent="0.3">
      <c r="A21795" s="1" t="s">
        <v>40875</v>
      </c>
      <c r="B21795" s="4" t="s">
        <v>40876</v>
      </c>
      <c r="C21795" s="3">
        <v>4.2970000000000001E-2</v>
      </c>
      <c r="D21795" s="3">
        <v>3.9489999999999997E-2</v>
      </c>
      <c r="E21795" s="3">
        <v>0.11829000000000001</v>
      </c>
      <c r="F21795" s="3">
        <v>0.74628000000000005</v>
      </c>
      <c r="G21795" s="3">
        <v>5.1555099999999996</v>
      </c>
    </row>
    <row r="21796" spans="1:7" x14ac:dyDescent="0.3">
      <c r="A21796" s="1" t="s">
        <v>42236</v>
      </c>
      <c r="B21796" s="4" t="s">
        <v>42237</v>
      </c>
      <c r="C21796" s="3">
        <v>5.0479999999999997E-2</v>
      </c>
      <c r="D21796" s="3">
        <v>5.978E-2</v>
      </c>
      <c r="E21796" s="3">
        <v>2.9690000000000001E-2</v>
      </c>
      <c r="F21796" s="3">
        <v>0.68439000000000005</v>
      </c>
      <c r="G21796" s="3">
        <v>4.4509100000000004</v>
      </c>
    </row>
    <row r="21797" spans="1:7" x14ac:dyDescent="0.3">
      <c r="A21797" s="1" t="s">
        <v>5073</v>
      </c>
      <c r="B21797" s="4" t="s">
        <v>24151</v>
      </c>
      <c r="C21797" s="3">
        <v>2.9340000000000001E-2</v>
      </c>
      <c r="D21797" s="3">
        <v>-1</v>
      </c>
      <c r="E21797" s="3">
        <v>-1</v>
      </c>
      <c r="F21797" s="3">
        <v>-1</v>
      </c>
      <c r="G21797" s="3">
        <v>-1</v>
      </c>
    </row>
    <row r="21798" spans="1:7" x14ac:dyDescent="0.3">
      <c r="A21798" s="1" t="s">
        <v>2702</v>
      </c>
      <c r="B21798" s="4" t="s">
        <v>21798</v>
      </c>
      <c r="C21798" s="3">
        <v>0.12295</v>
      </c>
      <c r="D21798" s="3">
        <v>-0.15789</v>
      </c>
      <c r="E21798" s="3">
        <v>-0.27843000000000001</v>
      </c>
      <c r="F21798" s="3">
        <v>2.9399999999999999E-2</v>
      </c>
      <c r="G21798" s="3">
        <v>0.68872</v>
      </c>
    </row>
    <row r="21799" spans="1:7" x14ac:dyDescent="0.3">
      <c r="A21799" s="1" t="s">
        <v>15259</v>
      </c>
      <c r="B21799" s="5" t="s">
        <v>34052</v>
      </c>
      <c r="C21799" s="6">
        <v>-3.2000000000000003E-4</v>
      </c>
      <c r="D21799" s="6">
        <v>6.5040000000000001E-2</v>
      </c>
      <c r="E21799" s="6">
        <v>3.4500000000000003E-2</v>
      </c>
      <c r="F21799" s="6">
        <v>0.87692000000000003</v>
      </c>
      <c r="G21799" s="6">
        <v>6.3106900000000001</v>
      </c>
    </row>
    <row r="21800" spans="1:7" x14ac:dyDescent="0.3">
      <c r="A21800" s="1" t="s">
        <v>11920</v>
      </c>
      <c r="B21800" s="5" t="s">
        <v>32580</v>
      </c>
      <c r="C21800" s="6">
        <v>0.51615</v>
      </c>
      <c r="D21800" s="6">
        <v>-2.6859999999999998E-2</v>
      </c>
      <c r="E21800" s="6">
        <v>-0.31641999999999998</v>
      </c>
      <c r="F21800" s="6">
        <v>1.36416</v>
      </c>
      <c r="G21800" s="6">
        <v>8.0439000000000007</v>
      </c>
    </row>
    <row r="21801" spans="1:7" x14ac:dyDescent="0.3">
      <c r="A21801" s="1" t="s">
        <v>13668</v>
      </c>
      <c r="B21801" s="4" t="s">
        <v>31967</v>
      </c>
      <c r="C21801" s="3">
        <v>0</v>
      </c>
      <c r="D21801" s="3">
        <v>-3.2730000000000002E-2</v>
      </c>
      <c r="E21801" s="3">
        <v>-2.724E-2</v>
      </c>
      <c r="F21801" s="3">
        <v>0.79712000000000005</v>
      </c>
      <c r="G21801" s="3">
        <v>5.99322</v>
      </c>
    </row>
    <row r="21802" spans="1:7" x14ac:dyDescent="0.3">
      <c r="A21802" s="1" t="s">
        <v>10573</v>
      </c>
      <c r="B21802" s="4" t="s">
        <v>30190</v>
      </c>
      <c r="C21802" s="3">
        <v>-5.806E-2</v>
      </c>
      <c r="D21802" s="3">
        <v>-0.13006000000000001</v>
      </c>
      <c r="E21802" s="3">
        <v>-0.27366000000000001</v>
      </c>
      <c r="F21802" s="3">
        <v>-0.68425000000000002</v>
      </c>
      <c r="G21802" s="3">
        <v>-1</v>
      </c>
    </row>
    <row r="21803" spans="1:7" x14ac:dyDescent="0.3">
      <c r="A21803" s="1" t="s">
        <v>11222</v>
      </c>
      <c r="B21803" s="4" t="s">
        <v>31212</v>
      </c>
      <c r="C21803" s="3">
        <v>0.41324</v>
      </c>
      <c r="D21803" s="3">
        <v>-0.19147</v>
      </c>
      <c r="E21803" s="3">
        <v>-0.32544000000000001</v>
      </c>
      <c r="F21803" s="3">
        <v>0.52649999999999997</v>
      </c>
      <c r="G21803" s="3">
        <v>3.8797000000000001</v>
      </c>
    </row>
    <row r="21804" spans="1:7" x14ac:dyDescent="0.3">
      <c r="A21804" s="1" t="s">
        <v>14055</v>
      </c>
      <c r="B21804" s="4" t="s">
        <v>35536</v>
      </c>
      <c r="C21804" s="3">
        <v>-9.7739999999999994E-2</v>
      </c>
      <c r="D21804" s="3">
        <v>9.6879999999999994E-2</v>
      </c>
      <c r="E21804" s="3">
        <v>-1.12E-2</v>
      </c>
      <c r="F21804" s="3">
        <v>0.73816000000000004</v>
      </c>
      <c r="G21804" s="3">
        <v>5.1814</v>
      </c>
    </row>
    <row r="21805" spans="1:7" x14ac:dyDescent="0.3">
      <c r="A21805" s="1" t="s">
        <v>2314</v>
      </c>
      <c r="B21805" s="4" t="s">
        <v>21406</v>
      </c>
      <c r="C21805" s="3">
        <v>-1.5169999999999999E-2</v>
      </c>
      <c r="D21805" s="3">
        <v>8.5269999999999999E-2</v>
      </c>
      <c r="E21805" s="3">
        <v>0.105</v>
      </c>
      <c r="F21805" s="3">
        <v>0.54279999999999995</v>
      </c>
      <c r="G21805" s="3">
        <v>3.3740899999999998</v>
      </c>
    </row>
    <row r="21806" spans="1:7" x14ac:dyDescent="0.3">
      <c r="A21806" s="1" t="s">
        <v>1252</v>
      </c>
      <c r="B21806" s="4" t="s">
        <v>20294</v>
      </c>
      <c r="C21806" s="3">
        <v>0.1855</v>
      </c>
      <c r="D21806" s="3">
        <v>0.19613</v>
      </c>
      <c r="E21806" s="3">
        <v>0.44355</v>
      </c>
      <c r="F21806" s="3">
        <v>1.8296399999999999</v>
      </c>
      <c r="G21806" s="3">
        <v>10</v>
      </c>
    </row>
    <row r="21807" spans="1:7" x14ac:dyDescent="0.3">
      <c r="A21807" s="1" t="s">
        <v>922</v>
      </c>
      <c r="B21807" s="4" t="s">
        <v>19873</v>
      </c>
      <c r="C21807" s="3">
        <v>-0.71848000000000001</v>
      </c>
      <c r="D21807" s="3">
        <v>-1</v>
      </c>
      <c r="E21807" s="3">
        <v>-1</v>
      </c>
      <c r="F21807" s="3">
        <v>2.5660699999999999</v>
      </c>
      <c r="G21807" s="3">
        <v>-1</v>
      </c>
    </row>
    <row r="21808" spans="1:7" x14ac:dyDescent="0.3">
      <c r="A21808" s="1" t="s">
        <v>8770</v>
      </c>
      <c r="B21808" s="4" t="s">
        <v>27704</v>
      </c>
      <c r="C21808" s="3">
        <v>-5.3449999999999998E-2</v>
      </c>
      <c r="D21808" s="3">
        <v>-8.7319999999999995E-2</v>
      </c>
      <c r="E21808" s="3">
        <v>3.3915299999999999</v>
      </c>
      <c r="F21808" s="3">
        <v>4.2284899999999999</v>
      </c>
      <c r="G21808" s="3">
        <v>10</v>
      </c>
    </row>
    <row r="21809" spans="1:7" x14ac:dyDescent="0.3">
      <c r="A21809" s="1" t="s">
        <v>43979</v>
      </c>
      <c r="B21809" s="4" t="s">
        <v>43980</v>
      </c>
      <c r="C21809" s="3">
        <v>0.15759000000000001</v>
      </c>
      <c r="D21809" s="3">
        <v>2.673E-2</v>
      </c>
      <c r="E21809" s="3">
        <v>0.24439</v>
      </c>
      <c r="F21809" s="3">
        <v>0.71953</v>
      </c>
      <c r="G21809" s="3">
        <v>4.8134600000000001</v>
      </c>
    </row>
    <row r="21810" spans="1:7" x14ac:dyDescent="0.3">
      <c r="A21810" s="1" t="s">
        <v>8861</v>
      </c>
      <c r="B21810" s="4" t="s">
        <v>28624</v>
      </c>
      <c r="C21810" s="3">
        <v>-8.8469999999999993E-2</v>
      </c>
      <c r="D21810" s="3">
        <v>0.11676</v>
      </c>
      <c r="E21810" s="3">
        <v>0.24706</v>
      </c>
      <c r="F21810" s="3">
        <v>0.18589</v>
      </c>
      <c r="G21810" s="3">
        <v>1.0967800000000001</v>
      </c>
    </row>
    <row r="21811" spans="1:7" x14ac:dyDescent="0.3">
      <c r="A21811" s="1" t="s">
        <v>9362</v>
      </c>
      <c r="B21811" s="4" t="s">
        <v>28856</v>
      </c>
      <c r="C21811" s="3">
        <v>-1.404E-2</v>
      </c>
      <c r="D21811" s="3">
        <v>-0.54335</v>
      </c>
      <c r="E21811" s="3">
        <v>-0.85545000000000004</v>
      </c>
      <c r="F21811" s="3">
        <v>0.23995</v>
      </c>
      <c r="G21811" s="3">
        <v>-1</v>
      </c>
    </row>
    <row r="21812" spans="1:7" x14ac:dyDescent="0.3">
      <c r="A21812" s="1" t="s">
        <v>14894</v>
      </c>
      <c r="B21812" s="4" t="s">
        <v>35783</v>
      </c>
      <c r="C21812" s="3">
        <v>0</v>
      </c>
      <c r="D21812" s="3">
        <v>-1.2460000000000001E-2</v>
      </c>
      <c r="E21812" s="3">
        <v>0.10564999999999999</v>
      </c>
      <c r="F21812" s="3">
        <v>0.88859999999999995</v>
      </c>
      <c r="G21812" s="3">
        <v>5.7381599999999997</v>
      </c>
    </row>
    <row r="21813" spans="1:7" x14ac:dyDescent="0.3">
      <c r="A21813" s="1" t="s">
        <v>44639</v>
      </c>
      <c r="B21813" s="4" t="s">
        <v>44640</v>
      </c>
      <c r="C21813" s="3">
        <v>0.35803000000000001</v>
      </c>
      <c r="D21813" s="3">
        <v>2.23936</v>
      </c>
      <c r="E21813" s="3">
        <v>4.4348700000000001</v>
      </c>
      <c r="F21813" s="3">
        <v>6.1075200000000001</v>
      </c>
      <c r="G21813" s="3">
        <v>10</v>
      </c>
    </row>
    <row r="21814" spans="1:7" x14ac:dyDescent="0.3">
      <c r="A21814" s="1" t="s">
        <v>10110</v>
      </c>
      <c r="B21814" s="4" t="s">
        <v>29675</v>
      </c>
      <c r="C21814" s="3">
        <v>1.005E-2</v>
      </c>
      <c r="D21814" s="3">
        <v>-0.19189999999999999</v>
      </c>
      <c r="E21814" s="3">
        <v>-0.13729</v>
      </c>
      <c r="F21814" s="3">
        <v>0.96109</v>
      </c>
      <c r="G21814" s="3">
        <v>5.8988899999999997</v>
      </c>
    </row>
    <row r="21815" spans="1:7" x14ac:dyDescent="0.3">
      <c r="A21815" s="1" t="s">
        <v>14796</v>
      </c>
      <c r="B21815" s="4" t="s">
        <v>33598</v>
      </c>
      <c r="C21815" s="3">
        <v>8.9599999999999992E-3</v>
      </c>
      <c r="D21815" s="3">
        <v>-0.17454</v>
      </c>
      <c r="E21815" s="3">
        <v>-0.14471000000000001</v>
      </c>
      <c r="F21815" s="3">
        <v>1.0982700000000001</v>
      </c>
      <c r="G21815" s="3">
        <v>6.80199</v>
      </c>
    </row>
    <row r="21816" spans="1:7" x14ac:dyDescent="0.3">
      <c r="A21816" s="1" t="s">
        <v>41876</v>
      </c>
      <c r="B21816" s="4" t="s">
        <v>41877</v>
      </c>
      <c r="C21816" s="3">
        <v>9.4719999999999999E-2</v>
      </c>
      <c r="D21816" s="3">
        <v>-1</v>
      </c>
      <c r="E21816" s="3">
        <v>-1</v>
      </c>
      <c r="F21816" s="3">
        <v>-1</v>
      </c>
      <c r="G21816" s="3">
        <v>-1</v>
      </c>
    </row>
    <row r="21817" spans="1:7" x14ac:dyDescent="0.3">
      <c r="A21817" s="1" t="s">
        <v>38816</v>
      </c>
      <c r="B21817" s="4" t="s">
        <v>38817</v>
      </c>
      <c r="C21817" s="3">
        <v>-1.7899999999999999E-2</v>
      </c>
      <c r="D21817" s="3">
        <v>0.15501999999999999</v>
      </c>
      <c r="E21817" s="3">
        <v>0.15378</v>
      </c>
      <c r="F21817" s="3">
        <v>0.64842</v>
      </c>
      <c r="G21817" s="3">
        <v>4.3299399999999997</v>
      </c>
    </row>
    <row r="21818" spans="1:7" x14ac:dyDescent="0.3">
      <c r="A21818" s="1" t="s">
        <v>7258</v>
      </c>
      <c r="B21818" s="4" t="s">
        <v>26567</v>
      </c>
      <c r="C21818" s="3">
        <v>-0.11078</v>
      </c>
      <c r="D21818" s="3">
        <v>-0.93286999999999998</v>
      </c>
      <c r="E21818" s="3">
        <v>-1</v>
      </c>
      <c r="F21818" s="3">
        <v>-1</v>
      </c>
      <c r="G21818" s="3">
        <v>-1</v>
      </c>
    </row>
    <row r="21819" spans="1:7" x14ac:dyDescent="0.3">
      <c r="A21819" s="1" t="s">
        <v>13128</v>
      </c>
      <c r="B21819" s="4" t="s">
        <v>35109</v>
      </c>
      <c r="C21819" s="3">
        <v>8.2379999999999995E-2</v>
      </c>
      <c r="D21819" s="3">
        <v>0.94730999999999999</v>
      </c>
      <c r="E21819" s="3">
        <v>0.15645000000000001</v>
      </c>
      <c r="F21819" s="3">
        <v>1.2941800000000001</v>
      </c>
      <c r="G21819" s="3">
        <v>4.7501899999999999</v>
      </c>
    </row>
    <row r="21820" spans="1:7" x14ac:dyDescent="0.3">
      <c r="A21820" s="1" t="s">
        <v>43032</v>
      </c>
      <c r="B21820" s="4" t="s">
        <v>43033</v>
      </c>
      <c r="C21820" s="3">
        <v>10</v>
      </c>
      <c r="D21820" s="3">
        <v>10</v>
      </c>
      <c r="E21820" s="3">
        <v>10</v>
      </c>
      <c r="F21820" s="3">
        <v>10</v>
      </c>
      <c r="G21820" s="3">
        <v>10</v>
      </c>
    </row>
    <row r="21821" spans="1:7" x14ac:dyDescent="0.3">
      <c r="A21821" s="1" t="s">
        <v>9443</v>
      </c>
      <c r="B21821" s="4" t="s">
        <v>28996</v>
      </c>
      <c r="C21821" s="3">
        <v>-0.33300999999999997</v>
      </c>
      <c r="D21821" s="3">
        <v>8.1360000000000002E-2</v>
      </c>
      <c r="E21821" s="3">
        <v>0.29571999999999998</v>
      </c>
      <c r="F21821" s="3">
        <v>1.6016699999999999</v>
      </c>
      <c r="G21821" s="3">
        <v>10</v>
      </c>
    </row>
    <row r="21822" spans="1:7" x14ac:dyDescent="0.3">
      <c r="A21822" s="1" t="s">
        <v>2558</v>
      </c>
      <c r="B21822" s="4" t="s">
        <v>21975</v>
      </c>
      <c r="C21822" s="3">
        <v>6.7820000000000005E-2</v>
      </c>
      <c r="D21822" s="3">
        <v>-0.10521</v>
      </c>
      <c r="E21822" s="3">
        <v>-0.18987999999999999</v>
      </c>
      <c r="F21822" s="3">
        <v>1.4607600000000001</v>
      </c>
      <c r="G21822" s="3">
        <v>6.8037000000000001</v>
      </c>
    </row>
    <row r="21823" spans="1:7" x14ac:dyDescent="0.3">
      <c r="A21823" s="1" t="s">
        <v>12297</v>
      </c>
      <c r="B21823" s="4" t="s">
        <v>34473</v>
      </c>
      <c r="C21823" s="3">
        <v>-0.25196000000000002</v>
      </c>
      <c r="D21823" s="3">
        <v>0.38518000000000002</v>
      </c>
      <c r="E21823" s="3">
        <v>0.18353</v>
      </c>
      <c r="F21823" s="3">
        <v>0.54025000000000001</v>
      </c>
      <c r="G21823" s="3">
        <v>-0.74666999999999994</v>
      </c>
    </row>
    <row r="21824" spans="1:7" x14ac:dyDescent="0.3">
      <c r="A21824" s="1" t="s">
        <v>16982</v>
      </c>
      <c r="B21824" s="4" t="s">
        <v>37118</v>
      </c>
      <c r="C21824" s="3">
        <v>7.5000000000000002E-4</v>
      </c>
      <c r="D21824" s="3">
        <v>5.5500000000000002E-3</v>
      </c>
      <c r="E21824" s="3">
        <v>7.5799999999999999E-3</v>
      </c>
      <c r="F21824" s="3">
        <v>4.9709999999999997E-2</v>
      </c>
      <c r="G21824" s="3">
        <v>0.19905999999999999</v>
      </c>
    </row>
    <row r="21825" spans="1:7" x14ac:dyDescent="0.3">
      <c r="A21825" s="1" t="s">
        <v>16979</v>
      </c>
      <c r="B21825" s="4" t="s">
        <v>37114</v>
      </c>
      <c r="C21825" s="3">
        <v>3.1910000000000001E-2</v>
      </c>
      <c r="D21825" s="3">
        <v>7.9399999999999998E-2</v>
      </c>
      <c r="E21825" s="3">
        <v>7.8460000000000002E-2</v>
      </c>
      <c r="F21825" s="3">
        <v>4.6330000000000003E-2</v>
      </c>
      <c r="G21825" s="3">
        <v>6.1460000000000001E-2</v>
      </c>
    </row>
    <row r="21826" spans="1:7" x14ac:dyDescent="0.3">
      <c r="A21826" s="1" t="s">
        <v>4220</v>
      </c>
      <c r="B21826" s="4" t="s">
        <v>23104</v>
      </c>
      <c r="C21826" s="3">
        <v>-7.5389999999999999E-2</v>
      </c>
      <c r="D21826" s="3">
        <v>-1</v>
      </c>
      <c r="E21826" s="3">
        <v>-1</v>
      </c>
      <c r="F21826" s="3">
        <v>-1</v>
      </c>
      <c r="G21826" s="3">
        <v>-1</v>
      </c>
    </row>
    <row r="21827" spans="1:7" x14ac:dyDescent="0.3">
      <c r="A21827" s="1" t="s">
        <v>10534</v>
      </c>
      <c r="B21827" s="4" t="s">
        <v>29143</v>
      </c>
      <c r="C21827" s="3">
        <v>-0.25838</v>
      </c>
      <c r="D21827" s="3">
        <v>0.03</v>
      </c>
      <c r="E21827" s="3">
        <v>0.16747000000000001</v>
      </c>
      <c r="F21827" s="3">
        <v>0.18978999999999999</v>
      </c>
      <c r="G21827" s="3">
        <v>-0.39750000000000002</v>
      </c>
    </row>
    <row r="21828" spans="1:7" x14ac:dyDescent="0.3">
      <c r="A21828" s="1" t="s">
        <v>6842</v>
      </c>
      <c r="B21828" s="4" t="s">
        <v>26125</v>
      </c>
      <c r="C21828" s="3">
        <v>-3.4430000000000002E-2</v>
      </c>
      <c r="D21828" s="3">
        <v>0.69876000000000005</v>
      </c>
      <c r="E21828" s="3">
        <v>0.79808000000000001</v>
      </c>
      <c r="F21828" s="3">
        <v>5.2854200000000002</v>
      </c>
      <c r="G21828" s="3">
        <v>10</v>
      </c>
    </row>
    <row r="21829" spans="1:7" x14ac:dyDescent="0.3">
      <c r="A21829" s="1" t="s">
        <v>9626</v>
      </c>
      <c r="B21829" s="4" t="s">
        <v>29174</v>
      </c>
      <c r="C21829" s="3">
        <v>0.12887999999999999</v>
      </c>
      <c r="D21829" s="3">
        <v>-1</v>
      </c>
      <c r="E21829" s="3">
        <v>-1</v>
      </c>
      <c r="F21829" s="3">
        <v>-1</v>
      </c>
      <c r="G21829" s="3">
        <v>-1</v>
      </c>
    </row>
    <row r="21830" spans="1:7" x14ac:dyDescent="0.3">
      <c r="A21830" s="1" t="s">
        <v>17094</v>
      </c>
      <c r="B21830" s="5" t="s">
        <v>37230</v>
      </c>
      <c r="C21830" s="3">
        <v>-0.14818999999999999</v>
      </c>
      <c r="D21830" s="3">
        <v>1.0795600000000001</v>
      </c>
      <c r="E21830" s="3">
        <v>1.50474</v>
      </c>
      <c r="F21830" s="3">
        <v>2.27088</v>
      </c>
      <c r="G21830" s="3">
        <v>9.2120700000000006</v>
      </c>
    </row>
    <row r="21831" spans="1:7" x14ac:dyDescent="0.3">
      <c r="A21831" s="1" t="s">
        <v>13335</v>
      </c>
      <c r="B21831" s="4" t="s">
        <v>29801</v>
      </c>
      <c r="C21831" s="3">
        <v>2.7890000000000002E-2</v>
      </c>
      <c r="D21831" s="3">
        <v>-1</v>
      </c>
      <c r="E21831" s="3">
        <v>-1</v>
      </c>
      <c r="F21831" s="3">
        <v>-1</v>
      </c>
      <c r="G21831" s="3">
        <v>-1</v>
      </c>
    </row>
    <row r="21832" spans="1:7" x14ac:dyDescent="0.3">
      <c r="A21832" s="1" t="s">
        <v>12604</v>
      </c>
      <c r="B21832" s="5" t="s">
        <v>34818</v>
      </c>
      <c r="C21832" s="3">
        <v>0</v>
      </c>
      <c r="D21832" s="3">
        <v>-1</v>
      </c>
      <c r="E21832" s="3">
        <v>-1</v>
      </c>
      <c r="F21832" s="3">
        <v>-1</v>
      </c>
      <c r="G21832" s="3">
        <v>-1</v>
      </c>
    </row>
    <row r="21833" spans="1:7" x14ac:dyDescent="0.3">
      <c r="A21833" s="1" t="s">
        <v>4116</v>
      </c>
      <c r="B21833" s="4" t="s">
        <v>23020</v>
      </c>
      <c r="C21833" s="3">
        <v>-0.28682999999999997</v>
      </c>
      <c r="D21833" s="3">
        <v>-1</v>
      </c>
      <c r="E21833" s="3">
        <v>10</v>
      </c>
      <c r="F21833" s="3">
        <v>10</v>
      </c>
      <c r="G21833" s="3">
        <v>10</v>
      </c>
    </row>
    <row r="21834" spans="1:7" x14ac:dyDescent="0.3">
      <c r="A21834" s="1" t="s">
        <v>43544</v>
      </c>
      <c r="B21834" s="4" t="s">
        <v>43545</v>
      </c>
      <c r="C21834" s="3">
        <v>-0.41639999999999999</v>
      </c>
      <c r="D21834" s="3">
        <v>-0.48520999999999997</v>
      </c>
      <c r="E21834" s="3">
        <v>-0.73141999999999996</v>
      </c>
      <c r="F21834" s="3">
        <v>-0.86761999999999995</v>
      </c>
      <c r="G21834" s="3">
        <v>-1</v>
      </c>
    </row>
    <row r="21835" spans="1:7" x14ac:dyDescent="0.3">
      <c r="A21835" s="1" t="s">
        <v>10762</v>
      </c>
      <c r="B21835" s="4" t="s">
        <v>30427</v>
      </c>
      <c r="C21835" s="3">
        <v>0.17867</v>
      </c>
      <c r="D21835" s="3">
        <v>-0.69015000000000004</v>
      </c>
      <c r="E21835" s="3">
        <v>-0.65297000000000005</v>
      </c>
      <c r="F21835" s="3">
        <v>-1</v>
      </c>
      <c r="G21835" s="3">
        <v>-1</v>
      </c>
    </row>
    <row r="21836" spans="1:7" x14ac:dyDescent="0.3">
      <c r="A21836" s="1" t="s">
        <v>11371</v>
      </c>
      <c r="B21836" s="4" t="s">
        <v>31575</v>
      </c>
      <c r="C21836" s="3">
        <v>0</v>
      </c>
      <c r="D21836" s="3">
        <v>-0.68837000000000004</v>
      </c>
      <c r="E21836" s="3">
        <v>-1</v>
      </c>
      <c r="F21836" s="3">
        <v>-1</v>
      </c>
      <c r="G21836" s="3">
        <v>-1</v>
      </c>
    </row>
    <row r="21837" spans="1:7" x14ac:dyDescent="0.3">
      <c r="A21837" s="1" t="s">
        <v>15071</v>
      </c>
      <c r="B21837" s="4" t="s">
        <v>33858</v>
      </c>
      <c r="C21837" s="3">
        <v>4.2209999999999998E-2</v>
      </c>
      <c r="D21837" s="3">
        <v>-1</v>
      </c>
      <c r="E21837" s="3">
        <v>-1</v>
      </c>
      <c r="F21837" s="3">
        <v>-1</v>
      </c>
      <c r="G21837" s="3">
        <v>-1</v>
      </c>
    </row>
    <row r="21838" spans="1:7" x14ac:dyDescent="0.3">
      <c r="A21838" s="1" t="s">
        <v>2166</v>
      </c>
      <c r="B21838" s="5" t="s">
        <v>21754</v>
      </c>
      <c r="C21838" s="6">
        <v>5.8290000000000002E-2</v>
      </c>
      <c r="D21838" s="6">
        <v>-0.24734</v>
      </c>
      <c r="E21838" s="6">
        <v>-0.3841</v>
      </c>
      <c r="F21838" s="6">
        <v>-0.14355000000000001</v>
      </c>
      <c r="G21838" s="6">
        <v>-1</v>
      </c>
    </row>
    <row r="21839" spans="1:7" x14ac:dyDescent="0.3">
      <c r="A21839" s="1" t="s">
        <v>5103</v>
      </c>
      <c r="B21839" s="4" t="s">
        <v>24182</v>
      </c>
      <c r="C21839" s="3">
        <v>5.416E-2</v>
      </c>
      <c r="D21839" s="3">
        <v>-2.043E-2</v>
      </c>
      <c r="E21839" s="3">
        <v>-1.9140000000000001E-2</v>
      </c>
      <c r="F21839" s="3">
        <v>0.64846999999999999</v>
      </c>
      <c r="G21839" s="3">
        <v>4.2944800000000001</v>
      </c>
    </row>
    <row r="21840" spans="1:7" x14ac:dyDescent="0.3">
      <c r="A21840" s="1" t="s">
        <v>42343</v>
      </c>
      <c r="B21840" s="4" t="s">
        <v>42344</v>
      </c>
      <c r="C21840" s="3">
        <v>0.29693999999999998</v>
      </c>
      <c r="D21840" s="3">
        <v>5.7290000000000001E-2</v>
      </c>
      <c r="E21840" s="3">
        <v>0.10416</v>
      </c>
      <c r="F21840" s="3">
        <v>0.44985999999999998</v>
      </c>
      <c r="G21840" s="3">
        <v>2.9243199999999998</v>
      </c>
    </row>
    <row r="21841" spans="1:7" x14ac:dyDescent="0.3">
      <c r="A21841" s="1" t="s">
        <v>773</v>
      </c>
      <c r="B21841" s="4" t="s">
        <v>20713</v>
      </c>
      <c r="C21841" s="3">
        <v>7.8770000000000007E-2</v>
      </c>
      <c r="D21841" s="3">
        <v>-1.3390000000000001E-2</v>
      </c>
      <c r="E21841" s="3">
        <v>6.1789999999999998E-2</v>
      </c>
      <c r="F21841" s="3">
        <v>1.0037</v>
      </c>
      <c r="G21841" s="3">
        <v>7.1333700000000002</v>
      </c>
    </row>
    <row r="21842" spans="1:7" x14ac:dyDescent="0.3">
      <c r="A21842" s="1" t="s">
        <v>40773</v>
      </c>
      <c r="B21842" s="4" t="s">
        <v>40774</v>
      </c>
      <c r="C21842" s="3">
        <v>4.7489999999999997E-2</v>
      </c>
      <c r="D21842" s="3">
        <v>2.6620000000000001E-2</v>
      </c>
      <c r="E21842" s="3">
        <v>0.17529</v>
      </c>
      <c r="F21842" s="3">
        <v>1.06758</v>
      </c>
      <c r="G21842" s="3">
        <v>7.52773</v>
      </c>
    </row>
    <row r="21843" spans="1:7" x14ac:dyDescent="0.3">
      <c r="A21843" s="1" t="s">
        <v>42702</v>
      </c>
      <c r="B21843" s="4" t="s">
        <v>42703</v>
      </c>
      <c r="C21843" s="3">
        <v>5.5480000000000002E-2</v>
      </c>
      <c r="D21843" s="3">
        <v>-7.5399999999999998E-3</v>
      </c>
      <c r="E21843" s="3">
        <v>1.0370000000000001E-2</v>
      </c>
      <c r="F21843" s="3">
        <v>0.71403000000000005</v>
      </c>
      <c r="G21843" s="3">
        <v>4.8916300000000001</v>
      </c>
    </row>
    <row r="21844" spans="1:7" x14ac:dyDescent="0.3">
      <c r="A21844" s="1" t="s">
        <v>4365</v>
      </c>
      <c r="B21844" s="4" t="s">
        <v>23770</v>
      </c>
      <c r="C21844" s="3">
        <v>9.9440000000000001E-2</v>
      </c>
      <c r="D21844" s="3">
        <v>-5.9199999999999999E-3</v>
      </c>
      <c r="E21844" s="3">
        <v>-2.615E-2</v>
      </c>
      <c r="F21844" s="3">
        <v>0.59272999999999998</v>
      </c>
      <c r="G21844" s="3">
        <v>3.75549</v>
      </c>
    </row>
    <row r="21845" spans="1:7" x14ac:dyDescent="0.3">
      <c r="A21845" s="1" t="s">
        <v>4295</v>
      </c>
      <c r="B21845" s="4" t="s">
        <v>24502</v>
      </c>
      <c r="C21845" s="3">
        <v>7.3099999999999998E-2</v>
      </c>
      <c r="D21845" s="3">
        <v>-9.9460000000000007E-2</v>
      </c>
      <c r="E21845" s="3">
        <v>-0.17926</v>
      </c>
      <c r="F21845" s="3">
        <v>0.54283000000000003</v>
      </c>
      <c r="G21845" s="3">
        <v>2.1894300000000002</v>
      </c>
    </row>
    <row r="21846" spans="1:7" x14ac:dyDescent="0.3">
      <c r="A21846" s="1" t="s">
        <v>42463</v>
      </c>
      <c r="B21846" s="4" t="s">
        <v>42464</v>
      </c>
      <c r="C21846" s="3">
        <v>9.6740000000000007E-2</v>
      </c>
      <c r="D21846" s="3">
        <v>-0.13416</v>
      </c>
      <c r="E21846" s="3">
        <v>-0.29177999999999998</v>
      </c>
      <c r="F21846" s="3">
        <v>0.41252</v>
      </c>
      <c r="G21846" s="3">
        <v>0.71506000000000003</v>
      </c>
    </row>
    <row r="21847" spans="1:7" x14ac:dyDescent="0.3">
      <c r="A21847" s="1" t="s">
        <v>18563</v>
      </c>
      <c r="B21847" s="4" t="s">
        <v>23181</v>
      </c>
      <c r="C21847" s="3">
        <v>7.1410000000000001E-2</v>
      </c>
      <c r="D21847" s="3">
        <v>-9.7000000000000003E-2</v>
      </c>
      <c r="E21847" s="3">
        <v>-0.17707999999999999</v>
      </c>
      <c r="F21847" s="3">
        <v>0.54405000000000003</v>
      </c>
      <c r="G21847" s="3">
        <v>2.1946400000000001</v>
      </c>
    </row>
    <row r="21848" spans="1:7" x14ac:dyDescent="0.3">
      <c r="A21848" s="1" t="s">
        <v>4665</v>
      </c>
      <c r="B21848" s="4" t="s">
        <v>23690</v>
      </c>
      <c r="C21848" s="3">
        <v>9.7689999999999999E-2</v>
      </c>
      <c r="D21848" s="3">
        <v>-2.7310000000000001E-2</v>
      </c>
      <c r="E21848" s="3">
        <v>-6.3250000000000001E-2</v>
      </c>
      <c r="F21848" s="3">
        <v>0.51388</v>
      </c>
      <c r="G21848" s="3">
        <v>3.0278100000000001</v>
      </c>
    </row>
    <row r="21849" spans="1:7" x14ac:dyDescent="0.3">
      <c r="A21849" s="1" t="s">
        <v>2414</v>
      </c>
      <c r="B21849" s="5" t="s">
        <v>24163</v>
      </c>
      <c r="C21849" s="3">
        <v>-7.2770000000000001E-2</v>
      </c>
      <c r="D21849" s="3">
        <v>5.47E-3</v>
      </c>
      <c r="E21849" s="3">
        <v>7.1900000000000002E-3</v>
      </c>
      <c r="F21849" s="3">
        <v>7.1999999999999998E-3</v>
      </c>
      <c r="G21849" s="3">
        <v>-0.10531</v>
      </c>
    </row>
    <row r="21850" spans="1:7" x14ac:dyDescent="0.3">
      <c r="A21850" s="1" t="s">
        <v>18912</v>
      </c>
      <c r="B21850" s="4" t="s">
        <v>33627</v>
      </c>
      <c r="C21850" s="3">
        <v>5.3400000000000003E-2</v>
      </c>
      <c r="D21850" s="3">
        <v>-0.1653</v>
      </c>
      <c r="E21850" s="3">
        <v>-5.7529999999999998E-2</v>
      </c>
      <c r="F21850" s="3">
        <v>0.59777999999999998</v>
      </c>
      <c r="G21850" s="3">
        <v>3.6916899999999999</v>
      </c>
    </row>
    <row r="21851" spans="1:7" x14ac:dyDescent="0.3">
      <c r="A21851" s="1" t="s">
        <v>12526</v>
      </c>
      <c r="B21851" s="4" t="s">
        <v>34730</v>
      </c>
      <c r="C21851" s="3">
        <v>-2.0240000000000001E-2</v>
      </c>
      <c r="D21851" s="3">
        <v>3.3110000000000001E-2</v>
      </c>
      <c r="E21851" s="3">
        <v>0.13697000000000001</v>
      </c>
      <c r="F21851" s="3">
        <v>1.1454500000000001</v>
      </c>
      <c r="G21851" s="3">
        <v>7.90008</v>
      </c>
    </row>
    <row r="21852" spans="1:7" x14ac:dyDescent="0.3">
      <c r="A21852" s="1" t="s">
        <v>341</v>
      </c>
      <c r="B21852" s="4" t="s">
        <v>19248</v>
      </c>
      <c r="C21852" s="3">
        <v>9.4810000000000005E-2</v>
      </c>
      <c r="D21852" s="3">
        <v>5.1999999999999998E-2</v>
      </c>
      <c r="E21852" s="3">
        <v>0.16039999999999999</v>
      </c>
      <c r="F21852" s="3">
        <v>0.52242999999999995</v>
      </c>
      <c r="G21852" s="3">
        <v>3.5535800000000002</v>
      </c>
    </row>
    <row r="21853" spans="1:7" x14ac:dyDescent="0.3">
      <c r="A21853" s="1" t="s">
        <v>41118</v>
      </c>
      <c r="B21853" s="4" t="s">
        <v>41119</v>
      </c>
      <c r="C21853" s="3">
        <v>8.4440000000000001E-2</v>
      </c>
      <c r="D21853" s="3">
        <v>3.6479999999999999E-2</v>
      </c>
      <c r="E21853" s="3">
        <v>0.27673999999999999</v>
      </c>
      <c r="F21853" s="3">
        <v>0.57189000000000001</v>
      </c>
      <c r="G21853" s="3">
        <v>3.9417900000000001</v>
      </c>
    </row>
    <row r="21854" spans="1:7" x14ac:dyDescent="0.3">
      <c r="A21854" s="1" t="s">
        <v>41403</v>
      </c>
      <c r="B21854" s="4" t="s">
        <v>41404</v>
      </c>
      <c r="C21854" s="3">
        <v>0.12157</v>
      </c>
      <c r="D21854" s="3">
        <v>7.6369999999999993E-2</v>
      </c>
      <c r="E21854" s="3">
        <v>9.357E-2</v>
      </c>
      <c r="F21854" s="3">
        <v>0.59318000000000004</v>
      </c>
      <c r="G21854" s="3">
        <v>4.4100999999999999</v>
      </c>
    </row>
    <row r="21855" spans="1:7" x14ac:dyDescent="0.3">
      <c r="A21855" s="1" t="s">
        <v>2705</v>
      </c>
      <c r="B21855" s="4" t="s">
        <v>22873</v>
      </c>
      <c r="C21855" s="3">
        <v>1.72E-2</v>
      </c>
      <c r="D21855" s="3">
        <v>3.092E-2</v>
      </c>
      <c r="E21855" s="3">
        <v>6.4030000000000004E-2</v>
      </c>
      <c r="F21855" s="3">
        <v>0.76148000000000005</v>
      </c>
      <c r="G21855" s="3">
        <v>5.1078000000000001</v>
      </c>
    </row>
    <row r="21856" spans="1:7" x14ac:dyDescent="0.3">
      <c r="A21856" s="1" t="s">
        <v>17887</v>
      </c>
      <c r="B21856" s="5" t="s">
        <v>28778</v>
      </c>
      <c r="C21856" s="3">
        <v>-5.1589999999999997E-2</v>
      </c>
      <c r="D21856" s="3">
        <v>7.6099999999999996E-3</v>
      </c>
      <c r="E21856" s="3">
        <v>7.6329999999999995E-2</v>
      </c>
      <c r="F21856" s="3">
        <v>0.84406000000000003</v>
      </c>
      <c r="G21856" s="3">
        <v>4.7228599999999998</v>
      </c>
    </row>
    <row r="21857" spans="1:7" x14ac:dyDescent="0.3">
      <c r="A21857" s="1" t="s">
        <v>14816</v>
      </c>
      <c r="B21857" s="4" t="s">
        <v>33619</v>
      </c>
      <c r="C21857" s="3">
        <v>-1.2529999999999999E-2</v>
      </c>
      <c r="D21857" s="3">
        <v>-1.24E-3</v>
      </c>
      <c r="E21857" s="3">
        <v>9.4299999999999991E-3</v>
      </c>
      <c r="F21857" s="3">
        <v>0.85204999999999997</v>
      </c>
      <c r="G21857" s="3">
        <v>5.43459</v>
      </c>
    </row>
    <row r="21858" spans="1:7" x14ac:dyDescent="0.3">
      <c r="A21858" s="1" t="s">
        <v>12878</v>
      </c>
      <c r="B21858" s="4" t="s">
        <v>31159</v>
      </c>
      <c r="C21858" s="3">
        <v>4.6800000000000001E-3</v>
      </c>
      <c r="D21858" s="3">
        <v>-7.4109999999999995E-2</v>
      </c>
      <c r="E21858" s="3">
        <v>-4.1000000000000002E-2</v>
      </c>
      <c r="F21858" s="3">
        <v>0.67076000000000002</v>
      </c>
      <c r="G21858" s="3">
        <v>4.6889000000000003</v>
      </c>
    </row>
    <row r="21859" spans="1:7" x14ac:dyDescent="0.3">
      <c r="A21859" s="1" t="s">
        <v>15140</v>
      </c>
      <c r="B21859" s="4" t="s">
        <v>33945</v>
      </c>
      <c r="C21859" s="3">
        <v>-7.4349999999999999E-2</v>
      </c>
      <c r="D21859" s="3">
        <v>-1</v>
      </c>
      <c r="E21859" s="3">
        <v>-1</v>
      </c>
      <c r="F21859" s="3">
        <v>-1</v>
      </c>
      <c r="G21859" s="3">
        <v>-1</v>
      </c>
    </row>
    <row r="21860" spans="1:7" x14ac:dyDescent="0.3">
      <c r="A21860" s="1" t="s">
        <v>14799</v>
      </c>
      <c r="B21860" s="4" t="s">
        <v>33601</v>
      </c>
      <c r="C21860" s="3">
        <v>0</v>
      </c>
      <c r="D21860" s="3">
        <v>1.6639999999999999E-2</v>
      </c>
      <c r="E21860" s="3">
        <v>0.12903999999999999</v>
      </c>
      <c r="F21860" s="3">
        <v>0.92166999999999999</v>
      </c>
      <c r="G21860" s="3">
        <v>5.9985499999999998</v>
      </c>
    </row>
    <row r="21861" spans="1:7" x14ac:dyDescent="0.3">
      <c r="A21861" s="1" t="s">
        <v>9193</v>
      </c>
      <c r="B21861" s="4" t="s">
        <v>28610</v>
      </c>
      <c r="C21861" s="3">
        <v>0.54010999999999998</v>
      </c>
      <c r="D21861" s="3">
        <v>-0.22195000000000001</v>
      </c>
      <c r="E21861" s="3">
        <v>-0.23207</v>
      </c>
      <c r="F21861" s="3">
        <v>-0.21390999999999999</v>
      </c>
      <c r="G21861" s="3">
        <v>-5.3699999999999998E-3</v>
      </c>
    </row>
    <row r="21862" spans="1:7" x14ac:dyDescent="0.3">
      <c r="A21862" s="1" t="s">
        <v>17835</v>
      </c>
      <c r="B21862" s="4" t="s">
        <v>23825</v>
      </c>
      <c r="C21862" s="3">
        <v>0.51678999999999997</v>
      </c>
      <c r="D21862" s="3">
        <v>-1</v>
      </c>
      <c r="E21862" s="3">
        <v>-1</v>
      </c>
      <c r="F21862" s="3">
        <v>-1</v>
      </c>
      <c r="G21862" s="3">
        <v>-1</v>
      </c>
    </row>
    <row r="21863" spans="1:7" x14ac:dyDescent="0.3">
      <c r="A21863" s="1" t="s">
        <v>7489</v>
      </c>
      <c r="B21863" s="4" t="s">
        <v>25948</v>
      </c>
      <c r="C21863" s="3">
        <v>-7.2399999999999999E-3</v>
      </c>
      <c r="D21863" s="3">
        <v>-0.97289000000000003</v>
      </c>
      <c r="E21863" s="3">
        <v>-1</v>
      </c>
      <c r="F21863" s="3">
        <v>-0.88231999999999999</v>
      </c>
      <c r="G21863" s="3">
        <v>-1</v>
      </c>
    </row>
    <row r="21864" spans="1:7" x14ac:dyDescent="0.3">
      <c r="A21864" s="1" t="s">
        <v>44484</v>
      </c>
      <c r="B21864" s="4" t="s">
        <v>44485</v>
      </c>
      <c r="C21864" s="3">
        <v>7.5730000000000006E-2</v>
      </c>
      <c r="D21864" s="3">
        <v>-0.70157999999999998</v>
      </c>
      <c r="E21864" s="3">
        <v>-0.92879</v>
      </c>
      <c r="F21864" s="3">
        <v>1.00589</v>
      </c>
      <c r="G21864" s="3">
        <v>5.9714099999999997</v>
      </c>
    </row>
    <row r="21865" spans="1:7" x14ac:dyDescent="0.3">
      <c r="A21865" s="1" t="s">
        <v>4451</v>
      </c>
      <c r="B21865" s="4" t="s">
        <v>23432</v>
      </c>
      <c r="C21865" s="3">
        <v>1.704E-2</v>
      </c>
      <c r="D21865" s="3">
        <v>-0.13564999999999999</v>
      </c>
      <c r="E21865" s="3">
        <v>-0.38422000000000001</v>
      </c>
      <c r="F21865" s="3">
        <v>4.6000000000000001E-4</v>
      </c>
      <c r="G21865" s="3">
        <v>-1</v>
      </c>
    </row>
    <row r="21866" spans="1:7" x14ac:dyDescent="0.3">
      <c r="A21866" s="1" t="s">
        <v>12183</v>
      </c>
      <c r="B21866" s="4" t="s">
        <v>33618</v>
      </c>
      <c r="C21866" s="3">
        <v>5.117E-2</v>
      </c>
      <c r="D21866" s="3">
        <v>2.172E-2</v>
      </c>
      <c r="E21866" s="3">
        <v>0.11885</v>
      </c>
      <c r="F21866" s="3">
        <v>0.68508000000000002</v>
      </c>
      <c r="G21866" s="3">
        <v>3.7788300000000001</v>
      </c>
    </row>
    <row r="21867" spans="1:7" x14ac:dyDescent="0.3">
      <c r="A21867" s="1" t="s">
        <v>14800</v>
      </c>
      <c r="B21867" s="5" t="s">
        <v>33602</v>
      </c>
      <c r="C21867" s="3">
        <v>2.1420000000000002E-2</v>
      </c>
      <c r="D21867" s="3">
        <v>-1.14E-3</v>
      </c>
      <c r="E21867" s="3">
        <v>8.9020000000000002E-2</v>
      </c>
      <c r="F21867" s="3">
        <v>0.90759000000000001</v>
      </c>
      <c r="G21867" s="3">
        <v>6.4566499999999998</v>
      </c>
    </row>
    <row r="21868" spans="1:7" x14ac:dyDescent="0.3">
      <c r="A21868" s="1" t="s">
        <v>14821</v>
      </c>
      <c r="B21868" s="4" t="s">
        <v>33622</v>
      </c>
      <c r="C21868" s="3">
        <v>0</v>
      </c>
      <c r="D21868" s="3">
        <v>-1</v>
      </c>
      <c r="E21868" s="3">
        <v>-1</v>
      </c>
      <c r="F21868" s="3">
        <v>-1</v>
      </c>
      <c r="G21868" s="3">
        <v>-1</v>
      </c>
    </row>
    <row r="21869" spans="1:7" x14ac:dyDescent="0.3">
      <c r="A21869" s="1" t="s">
        <v>39100</v>
      </c>
      <c r="B21869" s="4" t="s">
        <v>39101</v>
      </c>
      <c r="C21869" s="3">
        <v>8.5250000000000006E-2</v>
      </c>
      <c r="D21869" s="3">
        <v>6.5100000000000002E-3</v>
      </c>
      <c r="E21869" s="3">
        <v>0.12075</v>
      </c>
      <c r="F21869" s="3">
        <v>0.57457999999999998</v>
      </c>
      <c r="G21869" s="3">
        <v>3.3050099999999998</v>
      </c>
    </row>
    <row r="21870" spans="1:7" x14ac:dyDescent="0.3">
      <c r="A21870" s="1" t="s">
        <v>14753</v>
      </c>
      <c r="B21870" s="4" t="s">
        <v>35733</v>
      </c>
      <c r="C21870" s="3">
        <v>0.20021</v>
      </c>
      <c r="D21870" s="3">
        <v>-0.35450999999999999</v>
      </c>
      <c r="E21870" s="3">
        <v>-0.42205999999999999</v>
      </c>
      <c r="F21870" s="3">
        <v>-3.406E-2</v>
      </c>
      <c r="G21870" s="3">
        <v>-1</v>
      </c>
    </row>
    <row r="21871" spans="1:7" x14ac:dyDescent="0.3">
      <c r="A21871" s="1" t="s">
        <v>40070</v>
      </c>
      <c r="B21871" s="4" t="s">
        <v>40071</v>
      </c>
      <c r="C21871" s="3">
        <v>1.5910000000000001E-2</v>
      </c>
      <c r="D21871" s="3">
        <v>-0.11375</v>
      </c>
      <c r="E21871" s="3">
        <v>-9.1319999999999998E-2</v>
      </c>
      <c r="F21871" s="3">
        <v>0.86724000000000001</v>
      </c>
      <c r="G21871" s="3">
        <v>4.87554</v>
      </c>
    </row>
    <row r="21872" spans="1:7" x14ac:dyDescent="0.3">
      <c r="A21872" s="1" t="s">
        <v>385</v>
      </c>
      <c r="B21872" s="4" t="s">
        <v>19548</v>
      </c>
      <c r="C21872" s="3">
        <v>8.8059999999999999E-2</v>
      </c>
      <c r="D21872" s="3">
        <v>-0.13249</v>
      </c>
      <c r="E21872" s="3">
        <v>9.0600000000000003E-3</v>
      </c>
      <c r="F21872" s="3">
        <v>1.46631</v>
      </c>
      <c r="G21872" s="3">
        <v>10</v>
      </c>
    </row>
    <row r="21873" spans="1:7" x14ac:dyDescent="0.3">
      <c r="A21873" s="1" t="s">
        <v>1275</v>
      </c>
      <c r="B21873" s="4" t="s">
        <v>22112</v>
      </c>
      <c r="C21873" s="3">
        <v>0.10539</v>
      </c>
      <c r="D21873" s="3">
        <v>8.4169999999999995E-2</v>
      </c>
      <c r="E21873" s="3">
        <v>0.38366</v>
      </c>
      <c r="F21873" s="3">
        <v>1.1717900000000001</v>
      </c>
      <c r="G21873" s="3">
        <v>7.4601899999999999</v>
      </c>
    </row>
    <row r="21874" spans="1:7" x14ac:dyDescent="0.3">
      <c r="A21874" s="1" t="s">
        <v>14815</v>
      </c>
      <c r="B21874" s="4" t="s">
        <v>33617</v>
      </c>
      <c r="C21874" s="3">
        <v>0.45584000000000002</v>
      </c>
      <c r="D21874" s="3">
        <v>-1</v>
      </c>
      <c r="E21874" s="3">
        <v>-1</v>
      </c>
      <c r="F21874" s="3">
        <v>-1</v>
      </c>
      <c r="G21874" s="3">
        <v>-1</v>
      </c>
    </row>
    <row r="21875" spans="1:7" x14ac:dyDescent="0.3">
      <c r="A21875" s="1" t="s">
        <v>15855</v>
      </c>
      <c r="B21875" s="4" t="s">
        <v>34539</v>
      </c>
      <c r="C21875" s="3">
        <v>0.11118</v>
      </c>
      <c r="D21875" s="3">
        <v>0.46886</v>
      </c>
      <c r="E21875" s="3">
        <v>0.63490000000000002</v>
      </c>
      <c r="F21875" s="3">
        <v>0.66135999999999995</v>
      </c>
      <c r="G21875" s="3">
        <v>4.8120799999999999</v>
      </c>
    </row>
    <row r="21876" spans="1:7" x14ac:dyDescent="0.3">
      <c r="A21876" s="1" t="s">
        <v>4998</v>
      </c>
      <c r="B21876" s="4" t="s">
        <v>24000</v>
      </c>
      <c r="C21876" s="3">
        <v>-3.3070000000000002E-2</v>
      </c>
      <c r="D21876" s="3">
        <v>-0.52686999999999995</v>
      </c>
      <c r="E21876" s="3">
        <v>-1</v>
      </c>
      <c r="F21876" s="3">
        <v>-1</v>
      </c>
      <c r="G21876" s="3">
        <v>-1</v>
      </c>
    </row>
    <row r="21877" spans="1:7" x14ac:dyDescent="0.3">
      <c r="A21877" s="1" t="s">
        <v>11872</v>
      </c>
      <c r="B21877" s="4" t="s">
        <v>32533</v>
      </c>
      <c r="C21877" s="3">
        <v>0</v>
      </c>
      <c r="D21877" s="3">
        <v>-0.59231</v>
      </c>
      <c r="E21877" s="3">
        <v>-0.56462000000000001</v>
      </c>
      <c r="F21877" s="3">
        <v>1.2295100000000001</v>
      </c>
      <c r="G21877" s="3">
        <v>7.5429199999999996</v>
      </c>
    </row>
    <row r="21878" spans="1:7" x14ac:dyDescent="0.3">
      <c r="A21878" s="1" t="s">
        <v>5298</v>
      </c>
      <c r="B21878" s="4" t="s">
        <v>25761</v>
      </c>
      <c r="C21878" s="3">
        <v>0.11236</v>
      </c>
      <c r="D21878" s="3">
        <v>4.6539999999999998E-2</v>
      </c>
      <c r="E21878" s="3">
        <v>3.092E-2</v>
      </c>
      <c r="F21878" s="3">
        <v>0.51992000000000005</v>
      </c>
      <c r="G21878" s="3">
        <v>3.4307099999999999</v>
      </c>
    </row>
    <row r="21879" spans="1:7" x14ac:dyDescent="0.3">
      <c r="A21879" s="1" t="s">
        <v>2911</v>
      </c>
      <c r="B21879" s="4" t="s">
        <v>21656</v>
      </c>
      <c r="C21879" s="3">
        <v>1.4420000000000001E-2</v>
      </c>
      <c r="D21879" s="3">
        <v>-0.76436999999999999</v>
      </c>
      <c r="E21879" s="3">
        <v>-1</v>
      </c>
      <c r="F21879" s="3">
        <v>-2.801E-2</v>
      </c>
      <c r="G21879" s="3">
        <v>-1</v>
      </c>
    </row>
    <row r="21880" spans="1:7" x14ac:dyDescent="0.3">
      <c r="A21880" s="1" t="s">
        <v>4789</v>
      </c>
      <c r="B21880" s="4" t="s">
        <v>23816</v>
      </c>
      <c r="C21880" s="3">
        <v>0.14265</v>
      </c>
      <c r="D21880" s="3">
        <v>2.0129999999999999E-2</v>
      </c>
      <c r="E21880" s="3">
        <v>-0.86799000000000004</v>
      </c>
      <c r="F21880" s="3">
        <v>1.0828199999999999</v>
      </c>
      <c r="G21880" s="3">
        <v>10</v>
      </c>
    </row>
    <row r="21881" spans="1:7" x14ac:dyDescent="0.3">
      <c r="A21881" s="1" t="s">
        <v>5650</v>
      </c>
      <c r="B21881" s="4" t="s">
        <v>26958</v>
      </c>
      <c r="C21881" s="3">
        <v>-0.15976000000000001</v>
      </c>
      <c r="D21881" s="3">
        <v>5.4919999999999997E-2</v>
      </c>
      <c r="E21881" s="3">
        <v>6.5229999999999996E-2</v>
      </c>
      <c r="F21881" s="3">
        <v>0.70950000000000002</v>
      </c>
      <c r="G21881" s="3">
        <v>4.6324199999999998</v>
      </c>
    </row>
    <row r="21882" spans="1:7" x14ac:dyDescent="0.3">
      <c r="A21882" s="1" t="s">
        <v>17898</v>
      </c>
      <c r="B21882" s="4" t="s">
        <v>30273</v>
      </c>
      <c r="C21882" s="3">
        <v>0.18046000000000001</v>
      </c>
      <c r="D21882" s="3">
        <v>-0.49819999999999998</v>
      </c>
      <c r="E21882" s="3">
        <v>-1</v>
      </c>
      <c r="F21882" s="3">
        <v>-0.59155000000000002</v>
      </c>
      <c r="G21882" s="3">
        <v>-1</v>
      </c>
    </row>
    <row r="21883" spans="1:7" x14ac:dyDescent="0.3">
      <c r="A21883" s="1" t="s">
        <v>43564</v>
      </c>
      <c r="B21883" s="4" t="s">
        <v>43565</v>
      </c>
      <c r="C21883" s="3">
        <v>5.2940000000000001E-2</v>
      </c>
      <c r="D21883" s="3">
        <v>0.12477000000000001</v>
      </c>
      <c r="E21883" s="3">
        <v>0.19217999999999999</v>
      </c>
      <c r="F21883" s="3">
        <v>0.78595000000000004</v>
      </c>
      <c r="G21883" s="3">
        <v>5.3716900000000001</v>
      </c>
    </row>
    <row r="21884" spans="1:7" x14ac:dyDescent="0.3">
      <c r="A21884" s="1" t="s">
        <v>41904</v>
      </c>
      <c r="B21884" s="4" t="s">
        <v>41905</v>
      </c>
      <c r="C21884" s="3">
        <v>2.5149999999999999E-2</v>
      </c>
      <c r="D21884" s="3">
        <v>9.7409999999999997E-2</v>
      </c>
      <c r="E21884" s="3">
        <v>0.15689</v>
      </c>
      <c r="F21884" s="3">
        <v>0.76275999999999999</v>
      </c>
      <c r="G21884" s="3">
        <v>5.3156600000000003</v>
      </c>
    </row>
    <row r="21885" spans="1:7" x14ac:dyDescent="0.3">
      <c r="A21885" s="1" t="s">
        <v>97</v>
      </c>
      <c r="B21885" s="4" t="s">
        <v>19136</v>
      </c>
      <c r="C21885" s="3">
        <v>7.2069999999999995E-2</v>
      </c>
      <c r="D21885" s="3">
        <v>0.10664</v>
      </c>
      <c r="E21885" s="3">
        <v>0.1623</v>
      </c>
      <c r="F21885" s="3">
        <v>0.68876000000000004</v>
      </c>
      <c r="G21885" s="3">
        <v>4.8929499999999999</v>
      </c>
    </row>
    <row r="21886" spans="1:7" x14ac:dyDescent="0.3">
      <c r="A21886" s="1" t="s">
        <v>45095</v>
      </c>
      <c r="B21886" s="4" t="s">
        <v>45096</v>
      </c>
      <c r="C21886" s="3">
        <v>-0.42735000000000001</v>
      </c>
      <c r="D21886" s="3">
        <v>-1</v>
      </c>
      <c r="E21886" s="3">
        <v>-1</v>
      </c>
      <c r="F21886" s="3">
        <v>-1</v>
      </c>
      <c r="G21886" s="3">
        <v>-1</v>
      </c>
    </row>
    <row r="21887" spans="1:7" x14ac:dyDescent="0.3">
      <c r="A21887" s="1" t="s">
        <v>4929</v>
      </c>
      <c r="B21887" s="4" t="s">
        <v>21620</v>
      </c>
      <c r="C21887" s="3">
        <v>0.15509999999999999</v>
      </c>
      <c r="D21887" s="3">
        <v>2.63E-3</v>
      </c>
      <c r="E21887" s="3">
        <v>-8.9829999999999993E-2</v>
      </c>
      <c r="F21887" s="3">
        <v>0.78910000000000002</v>
      </c>
      <c r="G21887" s="3">
        <v>4.2349500000000004</v>
      </c>
    </row>
    <row r="21888" spans="1:7" x14ac:dyDescent="0.3">
      <c r="A21888" s="1" t="s">
        <v>8307</v>
      </c>
      <c r="B21888" s="4" t="s">
        <v>27714</v>
      </c>
      <c r="C21888" s="3">
        <v>0.15787000000000001</v>
      </c>
      <c r="D21888" s="3">
        <v>-1</v>
      </c>
      <c r="E21888" s="3">
        <v>-1</v>
      </c>
      <c r="F21888" s="3">
        <v>-1</v>
      </c>
      <c r="G21888" s="3">
        <v>-1</v>
      </c>
    </row>
    <row r="21889" spans="1:7" x14ac:dyDescent="0.3">
      <c r="A21889" s="1" t="s">
        <v>12778</v>
      </c>
      <c r="B21889" s="4" t="s">
        <v>34933</v>
      </c>
      <c r="C21889" s="3">
        <v>0.33661000000000002</v>
      </c>
      <c r="D21889" s="3">
        <v>-0.94169999999999998</v>
      </c>
      <c r="E21889" s="3">
        <v>-1</v>
      </c>
      <c r="F21889" s="3">
        <v>-0.84719999999999995</v>
      </c>
      <c r="G21889" s="3">
        <v>-1</v>
      </c>
    </row>
    <row r="21890" spans="1:7" x14ac:dyDescent="0.3">
      <c r="A21890" s="1" t="s">
        <v>14801</v>
      </c>
      <c r="B21890" s="4" t="s">
        <v>33603</v>
      </c>
      <c r="C21890" s="3">
        <v>0</v>
      </c>
      <c r="D21890" s="3">
        <v>-9.7000000000000003E-3</v>
      </c>
      <c r="E21890" s="3">
        <v>8.0680000000000002E-2</v>
      </c>
      <c r="F21890" s="3">
        <v>0.18210000000000001</v>
      </c>
      <c r="G21890" s="3">
        <v>1.4850399999999999</v>
      </c>
    </row>
    <row r="21891" spans="1:7" x14ac:dyDescent="0.3">
      <c r="A21891" s="1" t="s">
        <v>4121</v>
      </c>
      <c r="B21891" s="4" t="s">
        <v>25209</v>
      </c>
      <c r="C21891" s="3">
        <v>0.15301000000000001</v>
      </c>
      <c r="D21891" s="3">
        <v>-1</v>
      </c>
      <c r="E21891" s="3">
        <v>-1</v>
      </c>
      <c r="F21891" s="3">
        <v>-1</v>
      </c>
      <c r="G21891" s="3">
        <v>-1</v>
      </c>
    </row>
    <row r="21892" spans="1:7" x14ac:dyDescent="0.3">
      <c r="A21892" s="1" t="s">
        <v>17446</v>
      </c>
      <c r="B21892" s="4" t="s">
        <v>37598</v>
      </c>
      <c r="C21892" s="3">
        <v>0</v>
      </c>
      <c r="D21892" s="3">
        <v>-1.268E-2</v>
      </c>
      <c r="E21892" s="3">
        <v>-2.2280000000000001E-2</v>
      </c>
      <c r="F21892" s="3">
        <v>-4.1459999999999997E-2</v>
      </c>
      <c r="G21892" s="3">
        <v>-0.19567999999999999</v>
      </c>
    </row>
    <row r="21893" spans="1:7" x14ac:dyDescent="0.3">
      <c r="A21893" s="1" t="s">
        <v>15734</v>
      </c>
      <c r="B21893" s="4" t="s">
        <v>34410</v>
      </c>
      <c r="C21893" s="3">
        <v>0</v>
      </c>
      <c r="D21893" s="3">
        <v>-6.4269999999999994E-2</v>
      </c>
      <c r="E21893" s="3">
        <v>1.6310000000000002E-2</v>
      </c>
      <c r="F21893" s="3">
        <v>0.84347000000000005</v>
      </c>
      <c r="G21893" s="3">
        <v>5.4015700000000004</v>
      </c>
    </row>
    <row r="21894" spans="1:7" x14ac:dyDescent="0.3">
      <c r="A21894" s="1" t="s">
        <v>18913</v>
      </c>
      <c r="B21894" s="4" t="s">
        <v>33628</v>
      </c>
      <c r="C21894" s="3">
        <v>0</v>
      </c>
      <c r="D21894" s="3">
        <v>-0.17718999999999999</v>
      </c>
      <c r="E21894" s="3">
        <v>-7.4079999999999993E-2</v>
      </c>
      <c r="F21894" s="3">
        <v>0.91691</v>
      </c>
      <c r="G21894" s="3">
        <v>5.9371999999999998</v>
      </c>
    </row>
    <row r="21895" spans="1:7" x14ac:dyDescent="0.3">
      <c r="A21895" s="1" t="s">
        <v>128</v>
      </c>
      <c r="B21895" s="4" t="s">
        <v>19134</v>
      </c>
      <c r="C21895" s="3">
        <v>-3.3700000000000001E-2</v>
      </c>
      <c r="D21895" s="3">
        <v>-1</v>
      </c>
      <c r="E21895" s="3">
        <v>-1</v>
      </c>
      <c r="F21895" s="3">
        <v>-1</v>
      </c>
      <c r="G21895" s="3">
        <v>-1</v>
      </c>
    </row>
    <row r="21896" spans="1:7" x14ac:dyDescent="0.3">
      <c r="A21896" s="1" t="s">
        <v>1788</v>
      </c>
      <c r="B21896" s="4" t="s">
        <v>20983</v>
      </c>
      <c r="C21896" s="3">
        <v>4.7899999999999998E-2</v>
      </c>
      <c r="D21896" s="3">
        <v>1.0837600000000001</v>
      </c>
      <c r="E21896" s="3">
        <v>2.5846499999999999</v>
      </c>
      <c r="F21896" s="3">
        <v>2.0328300000000001</v>
      </c>
      <c r="G21896" s="3">
        <v>10</v>
      </c>
    </row>
    <row r="21897" spans="1:7" x14ac:dyDescent="0.3">
      <c r="A21897" s="1" t="s">
        <v>9791</v>
      </c>
      <c r="B21897" s="4" t="s">
        <v>26875</v>
      </c>
      <c r="C21897" s="3">
        <v>-7.7520000000000006E-2</v>
      </c>
      <c r="D21897" s="3">
        <v>-0.34553</v>
      </c>
      <c r="E21897" s="3">
        <v>-0.89163000000000003</v>
      </c>
      <c r="F21897" s="3">
        <v>-1</v>
      </c>
      <c r="G21897" s="3">
        <v>-1</v>
      </c>
    </row>
    <row r="21898" spans="1:7" x14ac:dyDescent="0.3">
      <c r="A21898" s="1" t="s">
        <v>3508</v>
      </c>
      <c r="B21898" s="4" t="s">
        <v>22366</v>
      </c>
      <c r="C21898" s="3">
        <v>3.2250000000000001E-2</v>
      </c>
      <c r="D21898" s="3">
        <v>-0.11677999999999999</v>
      </c>
      <c r="E21898" s="3">
        <v>-0.17560999999999999</v>
      </c>
      <c r="F21898" s="3">
        <v>0.58069999999999999</v>
      </c>
      <c r="G21898" s="3">
        <v>3.4340899999999999</v>
      </c>
    </row>
    <row r="21899" spans="1:7" x14ac:dyDescent="0.3">
      <c r="A21899" s="1" t="s">
        <v>10752</v>
      </c>
      <c r="B21899" s="4" t="s">
        <v>30416</v>
      </c>
      <c r="C21899" s="3">
        <v>0</v>
      </c>
      <c r="D21899" s="3">
        <v>0.39985999999999999</v>
      </c>
      <c r="E21899" s="3">
        <v>0.60985</v>
      </c>
      <c r="F21899" s="3">
        <v>1.9960199999999999</v>
      </c>
      <c r="G21899" s="3">
        <v>10</v>
      </c>
    </row>
    <row r="21900" spans="1:7" x14ac:dyDescent="0.3">
      <c r="A21900" s="1" t="s">
        <v>16525</v>
      </c>
      <c r="B21900" s="4" t="s">
        <v>36668</v>
      </c>
      <c r="C21900" s="3">
        <v>-0.10571</v>
      </c>
      <c r="D21900" s="3">
        <v>-1</v>
      </c>
      <c r="E21900" s="3">
        <v>-1</v>
      </c>
      <c r="F21900" s="3">
        <v>-1</v>
      </c>
      <c r="G21900" s="3">
        <v>-1</v>
      </c>
    </row>
    <row r="21901" spans="1:7" x14ac:dyDescent="0.3">
      <c r="A21901" s="1" t="s">
        <v>6780</v>
      </c>
      <c r="B21901" s="4" t="s">
        <v>27132</v>
      </c>
      <c r="C21901" s="3">
        <v>2.4029999999999999E-2</v>
      </c>
      <c r="D21901" s="3">
        <v>1.3500000000000001E-3</v>
      </c>
      <c r="E21901" s="3">
        <v>-0.14041000000000001</v>
      </c>
      <c r="F21901" s="3">
        <v>0.15639</v>
      </c>
      <c r="G21901" s="3">
        <v>-0.50702000000000003</v>
      </c>
    </row>
    <row r="21902" spans="1:7" x14ac:dyDescent="0.3">
      <c r="A21902" s="1" t="s">
        <v>11409</v>
      </c>
      <c r="B21902" s="5" t="s">
        <v>30237</v>
      </c>
      <c r="C21902" s="6">
        <v>0</v>
      </c>
      <c r="D21902" s="6">
        <v>-1</v>
      </c>
      <c r="E21902" s="6">
        <v>-1</v>
      </c>
      <c r="F21902" s="6">
        <v>-1</v>
      </c>
      <c r="G21902" s="6">
        <v>-1</v>
      </c>
    </row>
    <row r="21903" spans="1:7" x14ac:dyDescent="0.3">
      <c r="A21903" s="1" t="s">
        <v>11922</v>
      </c>
      <c r="B21903" s="4" t="s">
        <v>32582</v>
      </c>
      <c r="C21903" s="3">
        <v>-4.1270000000000001E-2</v>
      </c>
      <c r="D21903" s="3">
        <v>-3.7289999999999997E-2</v>
      </c>
      <c r="E21903" s="3">
        <v>-2.9319999999999999E-2</v>
      </c>
      <c r="F21903" s="3">
        <v>0.72965000000000002</v>
      </c>
      <c r="G21903" s="3">
        <v>4.0538800000000004</v>
      </c>
    </row>
    <row r="21904" spans="1:7" x14ac:dyDescent="0.3">
      <c r="A21904" s="1" t="s">
        <v>18747</v>
      </c>
      <c r="B21904" s="4" t="s">
        <v>27151</v>
      </c>
      <c r="C21904" s="3">
        <v>9.2899999999999996E-3</v>
      </c>
      <c r="D21904" s="3">
        <v>-0.21820000000000001</v>
      </c>
      <c r="E21904" s="3">
        <v>-0.21945000000000001</v>
      </c>
      <c r="F21904" s="3">
        <v>0.64505999999999997</v>
      </c>
      <c r="G21904" s="3">
        <v>3.2508499999999998</v>
      </c>
    </row>
    <row r="21905" spans="1:7" x14ac:dyDescent="0.3">
      <c r="A21905" s="1" t="s">
        <v>18911</v>
      </c>
      <c r="B21905" s="4" t="s">
        <v>33626</v>
      </c>
      <c r="C21905" s="3">
        <v>0</v>
      </c>
      <c r="D21905" s="3">
        <v>-0.89929000000000003</v>
      </c>
      <c r="E21905" s="3">
        <v>-1</v>
      </c>
      <c r="F21905" s="3">
        <v>-1</v>
      </c>
      <c r="G21905" s="3">
        <v>-1</v>
      </c>
    </row>
    <row r="21906" spans="1:7" x14ac:dyDescent="0.3">
      <c r="A21906" s="1" t="s">
        <v>15453</v>
      </c>
      <c r="B21906" s="4" t="s">
        <v>34180</v>
      </c>
      <c r="C21906" s="3">
        <v>3.9100000000000003E-3</v>
      </c>
      <c r="D21906" s="3">
        <v>0.22323000000000001</v>
      </c>
      <c r="E21906" s="3">
        <v>0.28819</v>
      </c>
      <c r="F21906" s="3">
        <v>0.95681000000000005</v>
      </c>
      <c r="G21906" s="3">
        <v>6.9798499999999999</v>
      </c>
    </row>
    <row r="21907" spans="1:7" x14ac:dyDescent="0.3">
      <c r="A21907" s="1" t="s">
        <v>4374</v>
      </c>
      <c r="B21907" s="4" t="s">
        <v>23366</v>
      </c>
      <c r="C21907" s="3">
        <v>1.7670000000000002E-2</v>
      </c>
      <c r="D21907" s="3">
        <v>-0.11296</v>
      </c>
      <c r="E21907" s="3">
        <v>-0.34208</v>
      </c>
      <c r="F21907" s="3">
        <v>0.48230000000000001</v>
      </c>
      <c r="G21907" s="3">
        <v>0.56083000000000005</v>
      </c>
    </row>
    <row r="21908" spans="1:7" x14ac:dyDescent="0.3">
      <c r="A21908" s="1" t="s">
        <v>1723</v>
      </c>
      <c r="B21908" s="4" t="s">
        <v>21519</v>
      </c>
      <c r="C21908" s="3">
        <v>0.14430000000000001</v>
      </c>
      <c r="D21908" s="3">
        <v>1.489E-2</v>
      </c>
      <c r="E21908" s="3">
        <v>0.12540000000000001</v>
      </c>
      <c r="F21908" s="3">
        <v>1.0199499999999999</v>
      </c>
      <c r="G21908" s="3">
        <v>6.9731100000000001</v>
      </c>
    </row>
    <row r="21909" spans="1:7" x14ac:dyDescent="0.3">
      <c r="A21909" s="1" t="s">
        <v>2695</v>
      </c>
      <c r="B21909" s="4" t="s">
        <v>22284</v>
      </c>
      <c r="C21909" s="3">
        <v>0.15242</v>
      </c>
      <c r="D21909" s="3">
        <v>-4.3360000000000003E-2</v>
      </c>
      <c r="E21909" s="3">
        <v>0.10585</v>
      </c>
      <c r="F21909" s="3">
        <v>1.1244700000000001</v>
      </c>
      <c r="G21909" s="3">
        <v>6.5863800000000001</v>
      </c>
    </row>
    <row r="21910" spans="1:7" x14ac:dyDescent="0.3">
      <c r="A21910" s="1" t="s">
        <v>8458</v>
      </c>
      <c r="B21910" s="5" t="s">
        <v>27804</v>
      </c>
      <c r="C21910" s="6">
        <v>0.14038</v>
      </c>
      <c r="D21910" s="6">
        <v>-1</v>
      </c>
      <c r="E21910" s="6">
        <v>-1</v>
      </c>
      <c r="F21910" s="6">
        <v>1.72418</v>
      </c>
      <c r="G21910" s="6">
        <v>10</v>
      </c>
    </row>
    <row r="21911" spans="1:7" x14ac:dyDescent="0.3">
      <c r="A21911" s="1" t="s">
        <v>722</v>
      </c>
      <c r="B21911" s="4" t="s">
        <v>19630</v>
      </c>
      <c r="C21911" s="3">
        <v>-1.268E-2</v>
      </c>
      <c r="D21911" s="3">
        <v>0.14222000000000001</v>
      </c>
      <c r="E21911" s="3">
        <v>0.15296999999999999</v>
      </c>
      <c r="F21911" s="3">
        <v>0.75673000000000001</v>
      </c>
      <c r="G21911" s="3">
        <v>5.2109100000000002</v>
      </c>
    </row>
    <row r="21912" spans="1:7" x14ac:dyDescent="0.3">
      <c r="A21912" s="1" t="s">
        <v>18407</v>
      </c>
      <c r="B21912" s="4" t="s">
        <v>19385</v>
      </c>
      <c r="C21912" s="3">
        <v>1.771E-2</v>
      </c>
      <c r="D21912" s="3">
        <v>0.13197999999999999</v>
      </c>
      <c r="E21912" s="3">
        <v>0.15568000000000001</v>
      </c>
      <c r="F21912" s="3">
        <v>0.73172999999999999</v>
      </c>
      <c r="G21912" s="3">
        <v>4.9936100000000003</v>
      </c>
    </row>
    <row r="21913" spans="1:7" x14ac:dyDescent="0.3">
      <c r="A21913" s="1" t="s">
        <v>11901</v>
      </c>
      <c r="B21913" s="4" t="s">
        <v>32560</v>
      </c>
      <c r="C21913" s="3">
        <v>2.1760000000000002E-2</v>
      </c>
      <c r="D21913" s="3">
        <v>0.31056</v>
      </c>
      <c r="E21913" s="3">
        <v>-1.6820000000000002E-2</v>
      </c>
      <c r="F21913" s="3">
        <v>0.99716000000000005</v>
      </c>
      <c r="G21913" s="3">
        <v>5.9302000000000001</v>
      </c>
    </row>
    <row r="21914" spans="1:7" x14ac:dyDescent="0.3">
      <c r="A21914" s="1" t="s">
        <v>18908</v>
      </c>
      <c r="B21914" s="4" t="s">
        <v>33623</v>
      </c>
      <c r="C21914" s="3">
        <v>0.13216</v>
      </c>
      <c r="D21914" s="3">
        <v>1.7579999999999998E-2</v>
      </c>
      <c r="E21914" s="3">
        <v>3.7510000000000002E-2</v>
      </c>
      <c r="F21914" s="3">
        <v>0.37861</v>
      </c>
      <c r="G21914" s="3">
        <v>2.9256500000000001</v>
      </c>
    </row>
    <row r="21915" spans="1:7" x14ac:dyDescent="0.3">
      <c r="A21915" s="1" t="s">
        <v>9859</v>
      </c>
      <c r="B21915" s="4" t="s">
        <v>29404</v>
      </c>
      <c r="C21915" s="3">
        <v>-0.34551999999999999</v>
      </c>
      <c r="D21915" s="3">
        <v>-1</v>
      </c>
      <c r="E21915" s="3">
        <v>-1</v>
      </c>
      <c r="F21915" s="3">
        <v>2.6863600000000001</v>
      </c>
      <c r="G21915" s="3">
        <v>8.8803999999999998</v>
      </c>
    </row>
    <row r="21916" spans="1:7" x14ac:dyDescent="0.3">
      <c r="A21916" s="1" t="s">
        <v>15046</v>
      </c>
      <c r="B21916" s="4" t="s">
        <v>35828</v>
      </c>
      <c r="C21916" s="3">
        <v>-0.16621</v>
      </c>
      <c r="D21916" s="3">
        <v>0.49323</v>
      </c>
      <c r="E21916" s="3">
        <v>-0.65461000000000003</v>
      </c>
      <c r="F21916" s="3">
        <v>1.5283100000000001</v>
      </c>
      <c r="G21916" s="3">
        <v>-1</v>
      </c>
    </row>
    <row r="21917" spans="1:7" x14ac:dyDescent="0.3">
      <c r="A21917" s="1" t="s">
        <v>16170</v>
      </c>
      <c r="B21917" s="4" t="s">
        <v>36425</v>
      </c>
      <c r="C21917" s="3">
        <v>0</v>
      </c>
      <c r="D21917" s="3">
        <v>0.15017</v>
      </c>
      <c r="E21917" s="3">
        <v>0.89210999999999996</v>
      </c>
      <c r="F21917" s="3">
        <v>2.1303999999999998</v>
      </c>
      <c r="G21917" s="3">
        <v>10</v>
      </c>
    </row>
    <row r="21918" spans="1:7" x14ac:dyDescent="0.3">
      <c r="A21918" s="1" t="s">
        <v>40120</v>
      </c>
      <c r="B21918" s="4" t="s">
        <v>40121</v>
      </c>
      <c r="C21918" s="3">
        <v>0.44206000000000001</v>
      </c>
      <c r="D21918" s="3">
        <v>6.4583199999999996</v>
      </c>
      <c r="E21918" s="3">
        <v>1.0696300000000001</v>
      </c>
      <c r="F21918" s="3">
        <v>0.54517000000000004</v>
      </c>
      <c r="G21918" s="3">
        <v>0.51595000000000002</v>
      </c>
    </row>
    <row r="21919" spans="1:7" x14ac:dyDescent="0.3">
      <c r="A21919" s="1" t="s">
        <v>636</v>
      </c>
      <c r="B21919" s="4" t="s">
        <v>19798</v>
      </c>
      <c r="C21919" s="3">
        <v>1.18E-2</v>
      </c>
      <c r="D21919" s="3">
        <v>7.4480000000000005E-2</v>
      </c>
      <c r="E21919" s="3">
        <v>0.19858999999999999</v>
      </c>
      <c r="F21919" s="3">
        <v>1.0090699999999999</v>
      </c>
      <c r="G21919" s="3">
        <v>6.4589100000000004</v>
      </c>
    </row>
    <row r="21920" spans="1:7" x14ac:dyDescent="0.3">
      <c r="A21920" s="1" t="s">
        <v>41890</v>
      </c>
      <c r="B21920" s="4" t="s">
        <v>41891</v>
      </c>
      <c r="C21920" s="3">
        <v>0.14953</v>
      </c>
      <c r="D21920" s="3">
        <v>7.7189999999999995E-2</v>
      </c>
      <c r="E21920" s="3">
        <v>0.22297</v>
      </c>
      <c r="F21920" s="3">
        <v>1.1759999999999999</v>
      </c>
      <c r="G21920" s="3">
        <v>8.0957000000000008</v>
      </c>
    </row>
    <row r="21921" spans="1:7" x14ac:dyDescent="0.3">
      <c r="A21921" s="1" t="s">
        <v>11631</v>
      </c>
      <c r="B21921" s="4" t="s">
        <v>32301</v>
      </c>
      <c r="C21921" s="3">
        <v>0.13661999999999999</v>
      </c>
      <c r="D21921" s="3">
        <v>9.7619999999999998E-2</v>
      </c>
      <c r="E21921" s="3">
        <v>0.13019</v>
      </c>
      <c r="F21921" s="3">
        <v>0.61999000000000004</v>
      </c>
      <c r="G21921" s="3">
        <v>4.2228700000000003</v>
      </c>
    </row>
    <row r="21922" spans="1:7" x14ac:dyDescent="0.3">
      <c r="A21922" s="1" t="s">
        <v>702</v>
      </c>
      <c r="B21922" s="5" t="s">
        <v>19565</v>
      </c>
      <c r="C21922" s="3">
        <v>0.12548999999999999</v>
      </c>
      <c r="D21922" s="3">
        <v>0.10156</v>
      </c>
      <c r="E21922" s="3">
        <v>0.13358</v>
      </c>
      <c r="F21922" s="3">
        <v>0.62268000000000001</v>
      </c>
      <c r="G21922" s="3">
        <v>4.1889799999999999</v>
      </c>
    </row>
    <row r="21923" spans="1:7" x14ac:dyDescent="0.3">
      <c r="A21923" s="1" t="s">
        <v>1606</v>
      </c>
      <c r="B21923" s="4" t="s">
        <v>20664</v>
      </c>
      <c r="C21923" s="3">
        <v>7.8570000000000001E-2</v>
      </c>
      <c r="D21923" s="3">
        <v>0.12207999999999999</v>
      </c>
      <c r="E21923" s="3">
        <v>0.25069999999999998</v>
      </c>
      <c r="F21923" s="3">
        <v>0.64295000000000002</v>
      </c>
      <c r="G21923" s="3">
        <v>4.2794600000000003</v>
      </c>
    </row>
    <row r="21924" spans="1:7" x14ac:dyDescent="0.3">
      <c r="A21924" s="1" t="s">
        <v>3572</v>
      </c>
      <c r="B21924" s="5" t="s">
        <v>24272</v>
      </c>
      <c r="C21924" s="6">
        <v>-4.4549999999999999E-2</v>
      </c>
      <c r="D21924" s="6">
        <v>4.1820000000000003E-2</v>
      </c>
      <c r="E21924" s="6">
        <v>-1</v>
      </c>
      <c r="F21924" s="6">
        <v>-1</v>
      </c>
      <c r="G21924" s="6">
        <v>-1</v>
      </c>
    </row>
    <row r="21925" spans="1:7" x14ac:dyDescent="0.3">
      <c r="A21925" s="1" t="s">
        <v>16409</v>
      </c>
      <c r="B21925" s="4" t="s">
        <v>36548</v>
      </c>
      <c r="C21925" s="3">
        <v>0</v>
      </c>
      <c r="D21925" s="3">
        <v>-1</v>
      </c>
      <c r="E21925" s="3">
        <v>-1</v>
      </c>
      <c r="F21925" s="3">
        <v>-1</v>
      </c>
      <c r="G21925" s="3">
        <v>-1</v>
      </c>
    </row>
    <row r="21926" spans="1:7" x14ac:dyDescent="0.3">
      <c r="A21926" s="1" t="s">
        <v>7087</v>
      </c>
      <c r="B21926" s="4" t="s">
        <v>30035</v>
      </c>
      <c r="C21926" s="3">
        <v>-0.1074</v>
      </c>
      <c r="D21926" s="3">
        <v>-1</v>
      </c>
      <c r="E21926" s="3">
        <v>-1</v>
      </c>
      <c r="F21926" s="3">
        <v>-1</v>
      </c>
      <c r="G21926" s="3">
        <v>-1</v>
      </c>
    </row>
    <row r="21927" spans="1:7" x14ac:dyDescent="0.3">
      <c r="A21927" s="1" t="s">
        <v>11629</v>
      </c>
      <c r="B21927" s="4" t="s">
        <v>32299</v>
      </c>
      <c r="C21927" s="3">
        <v>8.8099999999999998E-2</v>
      </c>
      <c r="D21927" s="3">
        <v>-0.58982999999999997</v>
      </c>
      <c r="E21927" s="3">
        <v>-0.66679999999999995</v>
      </c>
      <c r="F21927" s="3">
        <v>-1</v>
      </c>
      <c r="G21927" s="3">
        <v>-1</v>
      </c>
    </row>
    <row r="21928" spans="1:7" x14ac:dyDescent="0.3">
      <c r="A21928" s="1" t="s">
        <v>419</v>
      </c>
      <c r="B21928" s="4" t="s">
        <v>19228</v>
      </c>
      <c r="C21928" s="3">
        <v>0.33989999999999998</v>
      </c>
      <c r="D21928" s="3">
        <v>0.54208999999999996</v>
      </c>
      <c r="E21928" s="3">
        <v>7.8140000000000001E-2</v>
      </c>
      <c r="F21928" s="3">
        <v>2.6280399999999999</v>
      </c>
      <c r="G21928" s="3">
        <v>10</v>
      </c>
    </row>
    <row r="21929" spans="1:7" x14ac:dyDescent="0.3">
      <c r="A21929" s="1" t="s">
        <v>13352</v>
      </c>
      <c r="B21929" s="4" t="s">
        <v>35226</v>
      </c>
      <c r="C21929" s="3">
        <v>-1.3610000000000001E-2</v>
      </c>
      <c r="D21929" s="3">
        <v>1.0160000000000001E-2</v>
      </c>
      <c r="E21929" s="3">
        <v>9.7930000000000003E-2</v>
      </c>
      <c r="F21929" s="3">
        <v>0.83477999999999997</v>
      </c>
      <c r="G21929" s="3">
        <v>5.7791399999999999</v>
      </c>
    </row>
    <row r="21930" spans="1:7" x14ac:dyDescent="0.3">
      <c r="A21930" s="1" t="s">
        <v>11764</v>
      </c>
      <c r="B21930" s="4" t="s">
        <v>32431</v>
      </c>
      <c r="C21930" s="3">
        <v>0.27856999999999998</v>
      </c>
      <c r="D21930" s="3">
        <v>-1</v>
      </c>
      <c r="E21930" s="3">
        <v>10</v>
      </c>
      <c r="F21930" s="3">
        <v>10</v>
      </c>
      <c r="G21930" s="3">
        <v>10</v>
      </c>
    </row>
    <row r="21931" spans="1:7" x14ac:dyDescent="0.3">
      <c r="A21931" s="1" t="s">
        <v>15191</v>
      </c>
      <c r="B21931" s="4" t="s">
        <v>35855</v>
      </c>
      <c r="C21931" s="3">
        <v>0</v>
      </c>
      <c r="D21931" s="3">
        <v>10</v>
      </c>
      <c r="E21931" s="3">
        <v>10</v>
      </c>
      <c r="F21931" s="3">
        <v>10</v>
      </c>
      <c r="G21931" s="3">
        <v>10</v>
      </c>
    </row>
    <row r="21932" spans="1:7" x14ac:dyDescent="0.3">
      <c r="A21932" s="1" t="s">
        <v>2610</v>
      </c>
      <c r="B21932" s="4" t="s">
        <v>24824</v>
      </c>
      <c r="C21932" s="3">
        <v>4.6710000000000002E-2</v>
      </c>
      <c r="D21932" s="3">
        <v>1.123E-2</v>
      </c>
      <c r="E21932" s="3">
        <v>4.2189999999999998E-2</v>
      </c>
      <c r="F21932" s="3">
        <v>0.78381999999999996</v>
      </c>
      <c r="G21932" s="3">
        <v>5.4079300000000003</v>
      </c>
    </row>
    <row r="21933" spans="1:7" x14ac:dyDescent="0.3">
      <c r="A21933" s="1" t="s">
        <v>2462</v>
      </c>
      <c r="B21933" s="5" t="s">
        <v>24836</v>
      </c>
      <c r="C21933" s="3">
        <v>5.6849999999999998E-2</v>
      </c>
      <c r="D21933" s="3">
        <v>8.77E-3</v>
      </c>
      <c r="E21933" s="3">
        <v>7.2289999999999993E-2</v>
      </c>
      <c r="F21933" s="3">
        <v>0.86741999999999997</v>
      </c>
      <c r="G21933" s="3">
        <v>5.88781</v>
      </c>
    </row>
    <row r="21934" spans="1:7" x14ac:dyDescent="0.3">
      <c r="A21934" s="1" t="s">
        <v>3294</v>
      </c>
      <c r="B21934" s="4" t="s">
        <v>24473</v>
      </c>
      <c r="C21934" s="3">
        <v>6.7930000000000004E-2</v>
      </c>
      <c r="D21934" s="3">
        <v>1.303E-2</v>
      </c>
      <c r="E21934" s="3">
        <v>7.4630000000000002E-2</v>
      </c>
      <c r="F21934" s="3">
        <v>0.89539999999999997</v>
      </c>
      <c r="G21934" s="3">
        <v>6.0781099999999997</v>
      </c>
    </row>
    <row r="21935" spans="1:7" x14ac:dyDescent="0.3">
      <c r="A21935" s="1" t="s">
        <v>6792</v>
      </c>
      <c r="B21935" s="4" t="s">
        <v>26047</v>
      </c>
      <c r="C21935" s="3">
        <v>-6.8100000000000001E-3</v>
      </c>
      <c r="D21935" s="3">
        <v>-5.951E-2</v>
      </c>
      <c r="E21935" s="3">
        <v>-0.15118999999999999</v>
      </c>
      <c r="F21935" s="3">
        <v>1.93428</v>
      </c>
      <c r="G21935" s="3">
        <v>6.7011700000000003</v>
      </c>
    </row>
    <row r="21936" spans="1:7" x14ac:dyDescent="0.3">
      <c r="A21936" s="1" t="s">
        <v>15879</v>
      </c>
      <c r="B21936" s="4" t="s">
        <v>36119</v>
      </c>
      <c r="C21936" s="3">
        <v>-1</v>
      </c>
      <c r="D21936" s="3">
        <v>-1</v>
      </c>
      <c r="E21936" s="3">
        <v>-1</v>
      </c>
      <c r="F21936" s="3">
        <v>-1</v>
      </c>
      <c r="G21936" s="3">
        <v>-1</v>
      </c>
    </row>
    <row r="21937" spans="1:7" x14ac:dyDescent="0.3">
      <c r="A21937" s="1" t="s">
        <v>38323</v>
      </c>
      <c r="B21937" s="4" t="s">
        <v>38324</v>
      </c>
      <c r="C21937" s="3">
        <v>6.3820000000000002E-2</v>
      </c>
      <c r="D21937" s="3">
        <v>1.1780000000000001E-2</v>
      </c>
      <c r="E21937" s="3">
        <v>0.17466000000000001</v>
      </c>
      <c r="F21937" s="3">
        <v>0.98962000000000006</v>
      </c>
      <c r="G21937" s="3">
        <v>6.6320899999999998</v>
      </c>
    </row>
    <row r="21938" spans="1:7" x14ac:dyDescent="0.3">
      <c r="A21938" s="1" t="s">
        <v>16328</v>
      </c>
      <c r="B21938" s="4" t="s">
        <v>36510</v>
      </c>
      <c r="C21938" s="3">
        <v>0.15</v>
      </c>
      <c r="D21938" s="3">
        <v>-1</v>
      </c>
      <c r="E21938" s="3">
        <v>-1</v>
      </c>
      <c r="F21938" s="3">
        <v>1.36869</v>
      </c>
      <c r="G21938" s="3">
        <v>-1</v>
      </c>
    </row>
    <row r="21939" spans="1:7" x14ac:dyDescent="0.3">
      <c r="A21939" s="1" t="s">
        <v>18972</v>
      </c>
      <c r="B21939" s="4" t="s">
        <v>34976</v>
      </c>
      <c r="C21939" s="3">
        <v>9.1350000000000001E-2</v>
      </c>
      <c r="D21939" s="3">
        <v>-0.21248</v>
      </c>
      <c r="E21939" s="3">
        <v>-0.20568</v>
      </c>
      <c r="F21939" s="3">
        <v>-0.29276000000000002</v>
      </c>
      <c r="G21939" s="3">
        <v>-1</v>
      </c>
    </row>
    <row r="21940" spans="1:7" x14ac:dyDescent="0.3">
      <c r="A21940" s="1" t="s">
        <v>7553</v>
      </c>
      <c r="B21940" s="4" t="s">
        <v>27469</v>
      </c>
      <c r="C21940" s="3">
        <v>0.50919000000000003</v>
      </c>
      <c r="D21940" s="3">
        <v>-0.33585999999999999</v>
      </c>
      <c r="E21940" s="3">
        <v>-0.37992999999999999</v>
      </c>
      <c r="F21940" s="3">
        <v>-0.62046000000000001</v>
      </c>
      <c r="G21940" s="3">
        <v>-1</v>
      </c>
    </row>
    <row r="21941" spans="1:7" x14ac:dyDescent="0.3">
      <c r="A21941" s="1" t="s">
        <v>11437</v>
      </c>
      <c r="B21941" s="5" t="s">
        <v>31796</v>
      </c>
      <c r="C21941" s="6">
        <v>-0.25614999999999999</v>
      </c>
      <c r="D21941" s="6">
        <v>-1</v>
      </c>
      <c r="E21941" s="6">
        <v>-1</v>
      </c>
      <c r="F21941" s="6">
        <v>-1</v>
      </c>
      <c r="G21941" s="6">
        <v>-1</v>
      </c>
    </row>
    <row r="21942" spans="1:7" x14ac:dyDescent="0.3">
      <c r="A21942" s="1" t="s">
        <v>1083</v>
      </c>
      <c r="B21942" s="4" t="s">
        <v>19987</v>
      </c>
      <c r="C21942" s="3">
        <v>7.9589999999999994E-2</v>
      </c>
      <c r="D21942" s="3">
        <v>0.22980999999999999</v>
      </c>
      <c r="E21942" s="3">
        <v>0.63349999999999995</v>
      </c>
      <c r="F21942" s="3">
        <v>1.42753</v>
      </c>
      <c r="G21942" s="3">
        <v>10</v>
      </c>
    </row>
    <row r="21943" spans="1:7" x14ac:dyDescent="0.3">
      <c r="A21943" s="1" t="s">
        <v>10293</v>
      </c>
      <c r="B21943" s="4" t="s">
        <v>29864</v>
      </c>
      <c r="C21943" s="3">
        <v>-0.17871000000000001</v>
      </c>
      <c r="D21943" s="3">
        <v>-0.21645</v>
      </c>
      <c r="E21943" s="3">
        <v>0.23988000000000001</v>
      </c>
      <c r="F21943" s="3">
        <v>1.56186</v>
      </c>
      <c r="G21943" s="3">
        <v>9.3749599999999997</v>
      </c>
    </row>
    <row r="21944" spans="1:7" x14ac:dyDescent="0.3">
      <c r="A21944" s="1" t="s">
        <v>12740</v>
      </c>
      <c r="B21944" s="4" t="s">
        <v>34906</v>
      </c>
      <c r="C21944" s="3">
        <v>0</v>
      </c>
      <c r="D21944" s="3">
        <v>-1</v>
      </c>
      <c r="E21944" s="3">
        <v>-1</v>
      </c>
      <c r="F21944" s="3">
        <v>3.4530099999999999</v>
      </c>
      <c r="G21944" s="3">
        <v>10</v>
      </c>
    </row>
    <row r="21945" spans="1:7" x14ac:dyDescent="0.3">
      <c r="A21945" s="1" t="s">
        <v>14808</v>
      </c>
      <c r="B21945" s="4" t="s">
        <v>33608</v>
      </c>
      <c r="C21945" s="3">
        <v>7.102E-2</v>
      </c>
      <c r="D21945" s="3">
        <v>-9.5680000000000001E-2</v>
      </c>
      <c r="E21945" s="3">
        <v>5.806E-2</v>
      </c>
      <c r="F21945" s="3">
        <v>0.69218999999999997</v>
      </c>
      <c r="G21945" s="3">
        <v>4.2633200000000002</v>
      </c>
    </row>
    <row r="21946" spans="1:7" x14ac:dyDescent="0.3">
      <c r="A21946" s="1" t="s">
        <v>15329</v>
      </c>
      <c r="B21946" s="4" t="s">
        <v>34105</v>
      </c>
      <c r="C21946" s="3">
        <v>2.7459999999999998E-2</v>
      </c>
      <c r="D21946" s="3">
        <v>-0.11201</v>
      </c>
      <c r="E21946" s="3">
        <v>2.171E-2</v>
      </c>
      <c r="F21946" s="3">
        <v>0.58889000000000002</v>
      </c>
      <c r="G21946" s="3">
        <v>3.74241</v>
      </c>
    </row>
    <row r="21947" spans="1:7" x14ac:dyDescent="0.3">
      <c r="A21947" s="1" t="s">
        <v>13864</v>
      </c>
      <c r="B21947" s="4" t="s">
        <v>32133</v>
      </c>
      <c r="C21947" s="3">
        <v>0</v>
      </c>
      <c r="D21947" s="3">
        <v>-6.8019999999999997E-2</v>
      </c>
      <c r="E21947" s="3">
        <v>-0.14326</v>
      </c>
      <c r="F21947" s="3">
        <v>0.78025999999999995</v>
      </c>
      <c r="G21947" s="3">
        <v>4.6614500000000003</v>
      </c>
    </row>
    <row r="21948" spans="1:7" x14ac:dyDescent="0.3">
      <c r="A21948" s="1" t="s">
        <v>10181</v>
      </c>
      <c r="B21948" s="4" t="s">
        <v>29740</v>
      </c>
      <c r="C21948" s="3">
        <v>0.28093000000000001</v>
      </c>
      <c r="D21948" s="3">
        <v>-1</v>
      </c>
      <c r="E21948" s="3">
        <v>-1</v>
      </c>
      <c r="F21948" s="3">
        <v>-1</v>
      </c>
      <c r="G21948" s="3">
        <v>-1</v>
      </c>
    </row>
    <row r="21949" spans="1:7" x14ac:dyDescent="0.3">
      <c r="A21949" s="1" t="s">
        <v>4427</v>
      </c>
      <c r="B21949" s="4" t="s">
        <v>24089</v>
      </c>
      <c r="C21949" s="3">
        <v>-1.7440000000000001E-2</v>
      </c>
      <c r="D21949" s="3">
        <v>-6.3310000000000005E-2</v>
      </c>
      <c r="E21949" s="3">
        <v>-0.15969</v>
      </c>
      <c r="F21949" s="3">
        <v>1.91781</v>
      </c>
      <c r="G21949" s="3">
        <v>6.6124400000000003</v>
      </c>
    </row>
    <row r="21950" spans="1:7" x14ac:dyDescent="0.3">
      <c r="A21950" s="1" t="s">
        <v>40771</v>
      </c>
      <c r="B21950" s="4" t="s">
        <v>40772</v>
      </c>
      <c r="C21950" s="3">
        <v>7.6219999999999996E-2</v>
      </c>
      <c r="D21950" s="3">
        <v>-1.7739999999999999E-2</v>
      </c>
      <c r="E21950" s="3">
        <v>0.20796999999999999</v>
      </c>
      <c r="F21950" s="3">
        <v>1.24753</v>
      </c>
      <c r="G21950" s="3">
        <v>8.1797199999999997</v>
      </c>
    </row>
    <row r="21951" spans="1:7" x14ac:dyDescent="0.3">
      <c r="A21951" s="1" t="s">
        <v>5912</v>
      </c>
      <c r="B21951" s="4" t="s">
        <v>25732</v>
      </c>
      <c r="C21951" s="3">
        <v>1.3799999999999999E-3</v>
      </c>
      <c r="D21951" s="3">
        <v>3.637E-2</v>
      </c>
      <c r="E21951" s="3">
        <v>-2.7720000000000002E-2</v>
      </c>
      <c r="F21951" s="3">
        <v>0.79010999999999998</v>
      </c>
      <c r="G21951" s="3">
        <v>5.3992599999999999</v>
      </c>
    </row>
    <row r="21952" spans="1:7" x14ac:dyDescent="0.3">
      <c r="A21952" s="1" t="s">
        <v>42537</v>
      </c>
      <c r="B21952" s="4" t="s">
        <v>42538</v>
      </c>
      <c r="C21952" s="3">
        <v>-8.6400000000000001E-3</v>
      </c>
      <c r="D21952" s="3">
        <v>4.836E-2</v>
      </c>
      <c r="E21952" s="3">
        <v>-1.536E-2</v>
      </c>
      <c r="F21952" s="3">
        <v>0.82025000000000003</v>
      </c>
      <c r="G21952" s="3">
        <v>5.6470099999999999</v>
      </c>
    </row>
    <row r="21953" spans="1:7" x14ac:dyDescent="0.3">
      <c r="A21953" s="1" t="s">
        <v>15744</v>
      </c>
      <c r="B21953" s="4" t="s">
        <v>27373</v>
      </c>
      <c r="C21953" s="3">
        <v>-4.922E-2</v>
      </c>
      <c r="D21953" s="3">
        <v>6.9750000000000006E-2</v>
      </c>
      <c r="E21953" s="3">
        <v>-5.2290000000000003E-2</v>
      </c>
      <c r="F21953" s="3">
        <v>0.21251999999999999</v>
      </c>
      <c r="G21953" s="3">
        <v>0.57960999999999996</v>
      </c>
    </row>
    <row r="21954" spans="1:7" x14ac:dyDescent="0.3">
      <c r="A21954" s="1" t="s">
        <v>423</v>
      </c>
      <c r="B21954" s="4" t="s">
        <v>19629</v>
      </c>
      <c r="C21954" s="3">
        <v>7.4590000000000004E-2</v>
      </c>
      <c r="D21954" s="3">
        <v>9.2350000000000002E-2</v>
      </c>
      <c r="E21954" s="3">
        <v>9.8549999999999999E-2</v>
      </c>
      <c r="F21954" s="3">
        <v>0.86826999999999999</v>
      </c>
      <c r="G21954" s="3">
        <v>6.2681399999999998</v>
      </c>
    </row>
    <row r="21955" spans="1:7" x14ac:dyDescent="0.3">
      <c r="A21955" s="1" t="s">
        <v>17038</v>
      </c>
      <c r="B21955" s="4" t="s">
        <v>37172</v>
      </c>
      <c r="C21955" s="3">
        <v>0</v>
      </c>
      <c r="D21955" s="3">
        <v>0.61416999999999999</v>
      </c>
      <c r="E21955" s="3">
        <v>-0.21074999999999999</v>
      </c>
      <c r="F21955" s="3">
        <v>1.04186</v>
      </c>
      <c r="G21955" s="3">
        <v>7.82538</v>
      </c>
    </row>
    <row r="21956" spans="1:7" x14ac:dyDescent="0.3">
      <c r="A21956" s="1" t="s">
        <v>18889</v>
      </c>
      <c r="B21956" s="4" t="s">
        <v>31750</v>
      </c>
      <c r="C21956" s="3">
        <v>0.14349000000000001</v>
      </c>
      <c r="D21956" s="3">
        <v>-1</v>
      </c>
      <c r="E21956" s="3">
        <v>-1</v>
      </c>
      <c r="F21956" s="3">
        <v>-1</v>
      </c>
      <c r="G21956" s="3">
        <v>-1</v>
      </c>
    </row>
    <row r="21957" spans="1:7" x14ac:dyDescent="0.3">
      <c r="A21957" s="1" t="s">
        <v>8524</v>
      </c>
      <c r="B21957" s="4" t="s">
        <v>27928</v>
      </c>
      <c r="C21957" s="3">
        <v>0.19941</v>
      </c>
      <c r="D21957" s="3">
        <v>-0.91061999999999999</v>
      </c>
      <c r="E21957" s="3">
        <v>-0.73175999999999997</v>
      </c>
      <c r="F21957" s="3">
        <v>7.0105500000000003</v>
      </c>
      <c r="G21957" s="3">
        <v>10</v>
      </c>
    </row>
    <row r="21958" spans="1:7" x14ac:dyDescent="0.3">
      <c r="A21958" s="1" t="s">
        <v>13055</v>
      </c>
      <c r="B21958" s="4" t="s">
        <v>31341</v>
      </c>
      <c r="C21958" s="3">
        <v>0</v>
      </c>
      <c r="D21958" s="3">
        <v>-0.66396999999999995</v>
      </c>
      <c r="E21958" s="3">
        <v>-0.27950000000000003</v>
      </c>
      <c r="F21958" s="3">
        <v>1.8746400000000001</v>
      </c>
      <c r="G21958" s="3">
        <v>9.7012699999999992</v>
      </c>
    </row>
    <row r="21959" spans="1:7" x14ac:dyDescent="0.3">
      <c r="A21959" s="1" t="s">
        <v>5364</v>
      </c>
      <c r="B21959" s="4" t="s">
        <v>24440</v>
      </c>
      <c r="C21959" s="3">
        <v>-1.187E-2</v>
      </c>
      <c r="D21959" s="3">
        <v>0.25036000000000003</v>
      </c>
      <c r="E21959" s="3">
        <v>0.36735000000000001</v>
      </c>
      <c r="F21959" s="3">
        <v>0.6714</v>
      </c>
      <c r="G21959" s="3">
        <v>5.38401</v>
      </c>
    </row>
    <row r="21960" spans="1:7" x14ac:dyDescent="0.3">
      <c r="A21960" s="1" t="s">
        <v>9951</v>
      </c>
      <c r="B21960" s="4" t="s">
        <v>34407</v>
      </c>
      <c r="C21960" s="3">
        <v>0.31840000000000002</v>
      </c>
      <c r="D21960" s="3">
        <v>-0.75556999999999996</v>
      </c>
      <c r="E21960" s="3">
        <v>-1</v>
      </c>
      <c r="F21960" s="3">
        <v>-1</v>
      </c>
      <c r="G21960" s="3">
        <v>-1</v>
      </c>
    </row>
    <row r="21961" spans="1:7" x14ac:dyDescent="0.3">
      <c r="A21961" s="1" t="s">
        <v>1644</v>
      </c>
      <c r="B21961" s="4" t="s">
        <v>20576</v>
      </c>
      <c r="C21961" s="3">
        <v>2.6270000000000002E-2</v>
      </c>
      <c r="D21961" s="3">
        <v>-4.8919999999999998E-2</v>
      </c>
      <c r="E21961" s="3">
        <v>-0.23429</v>
      </c>
      <c r="F21961" s="3">
        <v>2.1870099999999999</v>
      </c>
      <c r="G21961" s="3">
        <v>10</v>
      </c>
    </row>
    <row r="21962" spans="1:7" x14ac:dyDescent="0.3">
      <c r="A21962" s="1" t="s">
        <v>2976</v>
      </c>
      <c r="B21962" s="4" t="s">
        <v>21741</v>
      </c>
      <c r="C21962" s="3">
        <v>8.2189999999999999E-2</v>
      </c>
      <c r="D21962" s="3">
        <v>-1.555E-2</v>
      </c>
      <c r="E21962" s="3">
        <v>-1.4599999999999999E-3</v>
      </c>
      <c r="F21962" s="3">
        <v>0.82055999999999996</v>
      </c>
      <c r="G21962" s="3">
        <v>6.0781700000000001</v>
      </c>
    </row>
    <row r="21963" spans="1:7" x14ac:dyDescent="0.3">
      <c r="A21963" s="1" t="s">
        <v>16941</v>
      </c>
      <c r="B21963" s="4" t="s">
        <v>37076</v>
      </c>
      <c r="C21963" s="3">
        <v>-1</v>
      </c>
      <c r="D21963" s="3">
        <v>-1</v>
      </c>
      <c r="E21963" s="3">
        <v>-1</v>
      </c>
      <c r="F21963" s="3">
        <v>-1</v>
      </c>
      <c r="G21963" s="3">
        <v>-1</v>
      </c>
    </row>
    <row r="21964" spans="1:7" x14ac:dyDescent="0.3">
      <c r="A21964" s="1" t="s">
        <v>13373</v>
      </c>
      <c r="B21964" s="4" t="s">
        <v>35246</v>
      </c>
      <c r="C21964" s="3">
        <v>0</v>
      </c>
      <c r="D21964" s="3">
        <v>-1</v>
      </c>
      <c r="E21964" s="3">
        <v>-1</v>
      </c>
      <c r="F21964" s="3">
        <v>-1</v>
      </c>
      <c r="G21964" s="3">
        <v>-1</v>
      </c>
    </row>
    <row r="21965" spans="1:7" x14ac:dyDescent="0.3">
      <c r="A21965" s="1" t="s">
        <v>18909</v>
      </c>
      <c r="B21965" s="4" t="s">
        <v>33624</v>
      </c>
      <c r="C21965" s="3">
        <v>0</v>
      </c>
      <c r="D21965" s="3">
        <v>0.17204</v>
      </c>
      <c r="E21965" s="3">
        <v>-8.5709999999999995E-2</v>
      </c>
      <c r="F21965" s="3">
        <v>0.69316</v>
      </c>
      <c r="G21965" s="3">
        <v>3.5372400000000002</v>
      </c>
    </row>
    <row r="21966" spans="1:7" x14ac:dyDescent="0.3">
      <c r="A21966" s="1" t="s">
        <v>43246</v>
      </c>
      <c r="B21966" s="4" t="s">
        <v>43247</v>
      </c>
      <c r="C21966" s="3">
        <v>-0.35420000000000001</v>
      </c>
      <c r="D21966" s="3">
        <v>4.5249999999999999E-2</v>
      </c>
      <c r="E21966" s="3">
        <v>0.14198</v>
      </c>
      <c r="F21966" s="3">
        <v>0.75990999999999997</v>
      </c>
      <c r="G21966" s="3">
        <v>5.0152599999999996</v>
      </c>
    </row>
    <row r="21967" spans="1:7" x14ac:dyDescent="0.3">
      <c r="A21967" s="1" t="s">
        <v>43268</v>
      </c>
      <c r="B21967" s="4" t="s">
        <v>43269</v>
      </c>
      <c r="C21967" s="3">
        <v>-4.0820000000000002E-2</v>
      </c>
      <c r="D21967" s="3">
        <v>0.38517000000000001</v>
      </c>
      <c r="E21967" s="3">
        <v>0.10698000000000001</v>
      </c>
      <c r="F21967" s="3">
        <v>0.91837999999999997</v>
      </c>
      <c r="G21967" s="3">
        <v>6.2094699999999996</v>
      </c>
    </row>
    <row r="21968" spans="1:7" x14ac:dyDescent="0.3">
      <c r="A21968" s="1" t="s">
        <v>7406</v>
      </c>
      <c r="B21968" s="4" t="s">
        <v>24734</v>
      </c>
      <c r="C21968" s="3">
        <v>0.11838</v>
      </c>
      <c r="D21968" s="3">
        <v>0.12744</v>
      </c>
      <c r="E21968" s="3">
        <v>0.26921</v>
      </c>
      <c r="F21968" s="3">
        <v>0.52471999999999996</v>
      </c>
      <c r="G21968" s="3">
        <v>3.3936199999999999</v>
      </c>
    </row>
    <row r="21969" spans="1:7" x14ac:dyDescent="0.3">
      <c r="A21969" s="1" t="s">
        <v>41864</v>
      </c>
      <c r="B21969" s="4" t="s">
        <v>41865</v>
      </c>
      <c r="C21969" s="3">
        <v>-1</v>
      </c>
      <c r="D21969" s="3">
        <v>-1</v>
      </c>
      <c r="E21969" s="3">
        <v>-1</v>
      </c>
      <c r="F21969" s="3">
        <v>-1</v>
      </c>
      <c r="G21969" s="3">
        <v>-1</v>
      </c>
    </row>
    <row r="21970" spans="1:7" x14ac:dyDescent="0.3">
      <c r="A21970" s="1" t="s">
        <v>6575</v>
      </c>
      <c r="B21970" s="4" t="s">
        <v>25167</v>
      </c>
      <c r="C21970" s="3">
        <v>-2.5020000000000001E-2</v>
      </c>
      <c r="D21970" s="3">
        <v>0.60458000000000001</v>
      </c>
      <c r="E21970" s="3">
        <v>0.30776999999999999</v>
      </c>
      <c r="F21970" s="3">
        <v>0.85601000000000005</v>
      </c>
      <c r="G21970" s="3">
        <v>4.9585800000000004</v>
      </c>
    </row>
    <row r="21971" spans="1:7" x14ac:dyDescent="0.3">
      <c r="A21971" s="1" t="s">
        <v>12800</v>
      </c>
      <c r="B21971" s="4" t="s">
        <v>30039</v>
      </c>
      <c r="C21971" s="3">
        <v>-0.52856999999999998</v>
      </c>
      <c r="D21971" s="3">
        <v>-1</v>
      </c>
      <c r="E21971" s="3">
        <v>-1</v>
      </c>
      <c r="F21971" s="3">
        <v>-1</v>
      </c>
      <c r="G21971" s="3">
        <v>-1</v>
      </c>
    </row>
    <row r="21972" spans="1:7" x14ac:dyDescent="0.3">
      <c r="A21972" s="1" t="s">
        <v>16681</v>
      </c>
      <c r="B21972" s="5" t="s">
        <v>36820</v>
      </c>
      <c r="C21972" s="3">
        <v>0</v>
      </c>
      <c r="D21972" s="3">
        <v>-1</v>
      </c>
      <c r="E21972" s="3">
        <v>-1</v>
      </c>
      <c r="F21972" s="3">
        <v>10</v>
      </c>
      <c r="G21972" s="3">
        <v>10</v>
      </c>
    </row>
    <row r="21973" spans="1:7" x14ac:dyDescent="0.3">
      <c r="A21973" s="1" t="s">
        <v>17276</v>
      </c>
      <c r="B21973" s="4" t="s">
        <v>37423</v>
      </c>
      <c r="C21973" s="3">
        <v>0</v>
      </c>
      <c r="D21973" s="3">
        <v>-1</v>
      </c>
      <c r="E21973" s="3">
        <v>-1</v>
      </c>
      <c r="F21973" s="3">
        <v>-1</v>
      </c>
      <c r="G21973" s="3">
        <v>-1</v>
      </c>
    </row>
    <row r="21974" spans="1:7" x14ac:dyDescent="0.3">
      <c r="A21974" s="1" t="s">
        <v>3182</v>
      </c>
      <c r="B21974" s="4" t="s">
        <v>22195</v>
      </c>
      <c r="C21974" s="3">
        <v>2.4000000000000001E-4</v>
      </c>
      <c r="D21974" s="3">
        <v>-8.3499999999999998E-3</v>
      </c>
      <c r="E21974" s="3">
        <v>-1.4250000000000001E-2</v>
      </c>
      <c r="F21974" s="3">
        <v>0.65885000000000005</v>
      </c>
      <c r="G21974" s="3">
        <v>4.46882</v>
      </c>
    </row>
    <row r="21975" spans="1:7" x14ac:dyDescent="0.3">
      <c r="A21975" s="1" t="s">
        <v>140</v>
      </c>
      <c r="B21975" s="4" t="s">
        <v>19128</v>
      </c>
      <c r="C21975" s="3">
        <v>4.2500000000000003E-2</v>
      </c>
      <c r="D21975" s="3">
        <v>5.1240000000000001E-2</v>
      </c>
      <c r="E21975" s="3">
        <v>0.11648</v>
      </c>
      <c r="F21975" s="3">
        <v>1.02691</v>
      </c>
      <c r="G21975" s="3">
        <v>6.5804</v>
      </c>
    </row>
    <row r="21976" spans="1:7" x14ac:dyDescent="0.3">
      <c r="A21976" s="1" t="s">
        <v>41399</v>
      </c>
      <c r="B21976" s="4" t="s">
        <v>41400</v>
      </c>
      <c r="C21976" s="3">
        <v>5.4599999999999996E-3</v>
      </c>
      <c r="D21976" s="3">
        <v>-7.9530000000000003E-2</v>
      </c>
      <c r="E21976" s="3">
        <v>-0.19647000000000001</v>
      </c>
      <c r="F21976" s="3">
        <v>0.64637</v>
      </c>
      <c r="G21976" s="3">
        <v>2.8121299999999998</v>
      </c>
    </row>
    <row r="21977" spans="1:7" x14ac:dyDescent="0.3">
      <c r="A21977" s="1" t="s">
        <v>9982</v>
      </c>
      <c r="B21977" s="4" t="s">
        <v>30239</v>
      </c>
      <c r="C21977" s="3">
        <v>-5.9630000000000002E-2</v>
      </c>
      <c r="D21977" s="3">
        <v>0.12203</v>
      </c>
      <c r="E21977" s="3">
        <v>0.24532000000000001</v>
      </c>
      <c r="F21977" s="3">
        <v>0.82625000000000004</v>
      </c>
      <c r="G21977" s="3">
        <v>6.6673400000000003</v>
      </c>
    </row>
    <row r="21978" spans="1:7" x14ac:dyDescent="0.3">
      <c r="A21978" s="1" t="s">
        <v>2398</v>
      </c>
      <c r="B21978" s="4" t="s">
        <v>21909</v>
      </c>
      <c r="C21978" s="3">
        <v>-6.2100000000000002E-3</v>
      </c>
      <c r="D21978" s="3">
        <v>4.1999999999999997E-3</v>
      </c>
      <c r="E21978" s="3">
        <v>-2.7899999999999999E-3</v>
      </c>
      <c r="F21978" s="3">
        <v>0.65520999999999996</v>
      </c>
      <c r="G21978" s="3">
        <v>4.40829</v>
      </c>
    </row>
    <row r="21979" spans="1:7" x14ac:dyDescent="0.3">
      <c r="A21979" s="1" t="s">
        <v>3863</v>
      </c>
      <c r="B21979" s="4" t="s">
        <v>23141</v>
      </c>
      <c r="C21979" s="3">
        <v>1.7569999999999999E-2</v>
      </c>
      <c r="D21979" s="3">
        <v>-6.2500000000000003E-3</v>
      </c>
      <c r="E21979" s="3">
        <v>-2.3869999999999999E-2</v>
      </c>
      <c r="F21979" s="3">
        <v>0.68103000000000002</v>
      </c>
      <c r="G21979" s="3">
        <v>4.67882</v>
      </c>
    </row>
    <row r="21980" spans="1:7" x14ac:dyDescent="0.3">
      <c r="A21980" s="1" t="s">
        <v>2482</v>
      </c>
      <c r="B21980" s="4" t="s">
        <v>23688</v>
      </c>
      <c r="C21980" s="3">
        <v>-1.39E-3</v>
      </c>
      <c r="D21980" s="3">
        <v>-2.5649999999999999E-2</v>
      </c>
      <c r="E21980" s="3">
        <v>-5.747E-2</v>
      </c>
      <c r="F21980" s="3">
        <v>0.54608999999999996</v>
      </c>
      <c r="G21980" s="3">
        <v>3.2986300000000002</v>
      </c>
    </row>
    <row r="21981" spans="1:7" x14ac:dyDescent="0.3">
      <c r="A21981" s="1" t="s">
        <v>3444</v>
      </c>
      <c r="B21981" s="4" t="s">
        <v>22296</v>
      </c>
      <c r="C21981" s="3">
        <v>1.24E-2</v>
      </c>
      <c r="D21981" s="3">
        <v>-0.11169999999999999</v>
      </c>
      <c r="E21981" s="3">
        <v>-0.25458999999999998</v>
      </c>
      <c r="F21981" s="3">
        <v>0.50238000000000005</v>
      </c>
      <c r="G21981" s="3">
        <v>1.4321299999999999</v>
      </c>
    </row>
    <row r="21982" spans="1:7" x14ac:dyDescent="0.3">
      <c r="A21982" s="1" t="s">
        <v>3309</v>
      </c>
      <c r="B21982" s="4" t="s">
        <v>22161</v>
      </c>
      <c r="C21982" s="3">
        <v>1.6889999999999999E-2</v>
      </c>
      <c r="D21982" s="3">
        <v>-0.12831000000000001</v>
      </c>
      <c r="E21982" s="3">
        <v>-0.28222000000000003</v>
      </c>
      <c r="F21982" s="3">
        <v>1.5102100000000001</v>
      </c>
      <c r="G21982" s="3">
        <v>1.71679</v>
      </c>
    </row>
    <row r="21983" spans="1:7" x14ac:dyDescent="0.3">
      <c r="A21983" s="1" t="s">
        <v>2990</v>
      </c>
      <c r="B21983" s="4" t="s">
        <v>21759</v>
      </c>
      <c r="C21983" s="3">
        <v>1.7319999999999999E-2</v>
      </c>
      <c r="D21983" s="3">
        <v>5.6989999999999999E-2</v>
      </c>
      <c r="E21983" s="3">
        <v>0.11286</v>
      </c>
      <c r="F21983" s="3">
        <v>0.90890000000000004</v>
      </c>
      <c r="G21983" s="3">
        <v>6.3909099999999999</v>
      </c>
    </row>
    <row r="21984" spans="1:7" x14ac:dyDescent="0.3">
      <c r="A21984" s="1" t="s">
        <v>3297</v>
      </c>
      <c r="B21984" s="4" t="s">
        <v>22144</v>
      </c>
      <c r="C21984" s="3">
        <v>-7.0899999999999999E-3</v>
      </c>
      <c r="D21984" s="3">
        <v>2.0619999999999999E-2</v>
      </c>
      <c r="E21984" s="3">
        <v>3.023E-2</v>
      </c>
      <c r="F21984" s="3">
        <v>0.74890000000000001</v>
      </c>
      <c r="G21984" s="3">
        <v>5.2159000000000004</v>
      </c>
    </row>
    <row r="21985" spans="1:7" x14ac:dyDescent="0.3">
      <c r="A21985" s="1" t="s">
        <v>3352</v>
      </c>
      <c r="B21985" s="4" t="s">
        <v>22198</v>
      </c>
      <c r="C21985" s="3">
        <v>1.8000000000000001E-4</v>
      </c>
      <c r="D21985" s="3">
        <v>3.9899999999999996E-3</v>
      </c>
      <c r="E21985" s="3">
        <v>1.7770000000000001E-2</v>
      </c>
      <c r="F21985" s="3">
        <v>0.75692000000000004</v>
      </c>
      <c r="G21985" s="3">
        <v>5.2927999999999997</v>
      </c>
    </row>
    <row r="21986" spans="1:7" x14ac:dyDescent="0.3">
      <c r="A21986" s="1" t="s">
        <v>3997</v>
      </c>
      <c r="B21986" s="4" t="s">
        <v>22922</v>
      </c>
      <c r="C21986" s="3">
        <v>1.7170000000000001E-2</v>
      </c>
      <c r="D21986" s="3">
        <v>-1.8699999999999999E-3</v>
      </c>
      <c r="E21986" s="3">
        <v>-1.3780000000000001E-2</v>
      </c>
      <c r="F21986" s="3">
        <v>0.70811999999999997</v>
      </c>
      <c r="G21986" s="3">
        <v>4.9142700000000001</v>
      </c>
    </row>
    <row r="21987" spans="1:7" x14ac:dyDescent="0.3">
      <c r="A21987" s="1" t="s">
        <v>2241</v>
      </c>
      <c r="B21987" s="4" t="s">
        <v>21000</v>
      </c>
      <c r="C21987" s="3">
        <v>-2.82E-3</v>
      </c>
      <c r="D21987" s="3">
        <v>-2.6589999999999999E-2</v>
      </c>
      <c r="E21987" s="3">
        <v>-5.8549999999999998E-2</v>
      </c>
      <c r="F21987" s="3">
        <v>0.54781000000000002</v>
      </c>
      <c r="G21987" s="3">
        <v>3.3183600000000002</v>
      </c>
    </row>
    <row r="21988" spans="1:7" x14ac:dyDescent="0.3">
      <c r="A21988" s="1" t="s">
        <v>4181</v>
      </c>
      <c r="B21988" s="4" t="s">
        <v>23601</v>
      </c>
      <c r="C21988" s="3">
        <v>2.35E-2</v>
      </c>
      <c r="D21988" s="3">
        <v>5.0349999999999999E-2</v>
      </c>
      <c r="E21988" s="3">
        <v>8.2159999999999997E-2</v>
      </c>
      <c r="F21988" s="3">
        <v>1.0004999999999999</v>
      </c>
      <c r="G21988" s="3">
        <v>7.0417800000000002</v>
      </c>
    </row>
    <row r="21989" spans="1:7" x14ac:dyDescent="0.3">
      <c r="A21989" s="1" t="s">
        <v>4423</v>
      </c>
      <c r="B21989" s="4" t="s">
        <v>23235</v>
      </c>
      <c r="C21989" s="3">
        <v>3.0669999999999999E-2</v>
      </c>
      <c r="D21989" s="3">
        <v>4.7299999999999998E-3</v>
      </c>
      <c r="E21989" s="3">
        <v>-1.303E-2</v>
      </c>
      <c r="F21989" s="3">
        <v>0.66286999999999996</v>
      </c>
      <c r="G21989" s="3">
        <v>4.2960799999999999</v>
      </c>
    </row>
    <row r="21990" spans="1:7" x14ac:dyDescent="0.3">
      <c r="A21990" s="1" t="s">
        <v>16845</v>
      </c>
      <c r="B21990" s="4" t="s">
        <v>36979</v>
      </c>
      <c r="C21990" s="3">
        <v>0</v>
      </c>
      <c r="D21990" s="3">
        <v>-1</v>
      </c>
      <c r="E21990" s="3">
        <v>-1</v>
      </c>
      <c r="F21990" s="3">
        <v>-1</v>
      </c>
      <c r="G21990" s="3">
        <v>-1</v>
      </c>
    </row>
    <row r="21991" spans="1:7" x14ac:dyDescent="0.3">
      <c r="A21991" s="1" t="s">
        <v>15760</v>
      </c>
      <c r="B21991" s="4" t="s">
        <v>34445</v>
      </c>
      <c r="C21991" s="3">
        <v>-0.27750000000000002</v>
      </c>
      <c r="D21991" s="3">
        <v>-1</v>
      </c>
      <c r="E21991" s="3">
        <v>-1</v>
      </c>
      <c r="F21991" s="3">
        <v>-1</v>
      </c>
      <c r="G21991" s="3">
        <v>-1</v>
      </c>
    </row>
    <row r="21992" spans="1:7" x14ac:dyDescent="0.3">
      <c r="A21992" s="1" t="s">
        <v>40510</v>
      </c>
      <c r="B21992" s="4" t="s">
        <v>40511</v>
      </c>
      <c r="C21992" s="3">
        <v>0.13639999999999999</v>
      </c>
      <c r="D21992" s="3">
        <v>8.6499999999999997E-3</v>
      </c>
      <c r="E21992" s="3">
        <v>1.934E-2</v>
      </c>
      <c r="F21992" s="3">
        <v>0.76068000000000002</v>
      </c>
      <c r="G21992" s="3">
        <v>5.1045400000000001</v>
      </c>
    </row>
    <row r="21993" spans="1:7" x14ac:dyDescent="0.3">
      <c r="A21993" s="1" t="s">
        <v>44817</v>
      </c>
      <c r="B21993" s="4" t="s">
        <v>44818</v>
      </c>
      <c r="C21993" s="3">
        <v>-1</v>
      </c>
      <c r="D21993" s="3">
        <v>-1</v>
      </c>
      <c r="E21993" s="3">
        <v>1.8067800000000001</v>
      </c>
      <c r="F21993" s="3">
        <v>6.71326</v>
      </c>
      <c r="G21993" s="3">
        <v>10</v>
      </c>
    </row>
    <row r="21994" spans="1:7" x14ac:dyDescent="0.3">
      <c r="A21994" s="1" t="s">
        <v>10361</v>
      </c>
      <c r="B21994" s="4" t="s">
        <v>29944</v>
      </c>
      <c r="C21994" s="3">
        <v>3.6999999999999999E-4</v>
      </c>
      <c r="D21994" s="3">
        <v>3.279E-2</v>
      </c>
      <c r="E21994" s="3">
        <v>6.9080000000000003E-2</v>
      </c>
      <c r="F21994" s="3">
        <v>2.03287</v>
      </c>
      <c r="G21994" s="3">
        <v>10</v>
      </c>
    </row>
    <row r="21995" spans="1:7" x14ac:dyDescent="0.3">
      <c r="A21995" s="1" t="s">
        <v>2590</v>
      </c>
      <c r="B21995" s="4" t="s">
        <v>20509</v>
      </c>
      <c r="C21995" s="3">
        <v>1.0699999999999999E-2</v>
      </c>
      <c r="D21995" s="3">
        <v>7.4649999999999994E-2</v>
      </c>
      <c r="E21995" s="3">
        <v>0.14382</v>
      </c>
      <c r="F21995" s="3">
        <v>0.42453999999999997</v>
      </c>
      <c r="G21995" s="3">
        <v>2.7247699999999999</v>
      </c>
    </row>
    <row r="21996" spans="1:7" x14ac:dyDescent="0.3">
      <c r="A21996" s="1" t="s">
        <v>18414</v>
      </c>
      <c r="B21996" s="5" t="s">
        <v>19631</v>
      </c>
      <c r="C21996" s="6">
        <v>3.9309999999999998E-2</v>
      </c>
      <c r="D21996" s="6">
        <v>0.32916000000000001</v>
      </c>
      <c r="E21996" s="6">
        <v>0.39634000000000003</v>
      </c>
      <c r="F21996" s="6">
        <v>0.96155999999999997</v>
      </c>
      <c r="G21996" s="6">
        <v>6.11273</v>
      </c>
    </row>
    <row r="21997" spans="1:7" x14ac:dyDescent="0.3">
      <c r="A21997" s="1" t="s">
        <v>7969</v>
      </c>
      <c r="B21997" s="4" t="s">
        <v>26003</v>
      </c>
      <c r="C21997" s="3">
        <v>0.26266</v>
      </c>
      <c r="D21997" s="3">
        <v>1.1259999999999999E-2</v>
      </c>
      <c r="E21997" s="3">
        <v>0.12044000000000001</v>
      </c>
      <c r="F21997" s="3">
        <v>0.69359000000000004</v>
      </c>
      <c r="G21997" s="3">
        <v>4.4435500000000001</v>
      </c>
    </row>
    <row r="21998" spans="1:7" x14ac:dyDescent="0.3">
      <c r="A21998" s="1" t="s">
        <v>2082</v>
      </c>
      <c r="B21998" s="4" t="s">
        <v>20423</v>
      </c>
      <c r="C21998" s="3">
        <v>0.2485</v>
      </c>
      <c r="D21998" s="3">
        <v>-4.5700000000000003E-3</v>
      </c>
      <c r="E21998" s="3">
        <v>5.2159999999999998E-2</v>
      </c>
      <c r="F21998" s="3">
        <v>0.31156</v>
      </c>
      <c r="G21998" s="3">
        <v>1.97702</v>
      </c>
    </row>
    <row r="21999" spans="1:7" x14ac:dyDescent="0.3">
      <c r="A21999" s="1" t="s">
        <v>45011</v>
      </c>
      <c r="B21999" s="4" t="s">
        <v>45012</v>
      </c>
      <c r="C21999" s="3">
        <v>7.1889999999999996E-2</v>
      </c>
      <c r="D21999" s="3">
        <v>4.0090000000000001E-2</v>
      </c>
      <c r="E21999" s="3">
        <v>9.4310000000000005E-2</v>
      </c>
      <c r="F21999" s="3">
        <v>1.00356</v>
      </c>
      <c r="G21999" s="3">
        <v>6.9272299999999998</v>
      </c>
    </row>
    <row r="22000" spans="1:7" x14ac:dyDescent="0.3">
      <c r="A22000" s="1" t="s">
        <v>8244</v>
      </c>
      <c r="B22000" s="4" t="s">
        <v>33621</v>
      </c>
      <c r="C22000" s="3">
        <v>9.0130000000000002E-2</v>
      </c>
      <c r="D22000" s="3">
        <v>4.3400000000000001E-2</v>
      </c>
      <c r="E22000" s="3">
        <v>7.4440000000000006E-2</v>
      </c>
      <c r="F22000" s="3">
        <v>0.96675</v>
      </c>
      <c r="G22000" s="3">
        <v>6.6736300000000002</v>
      </c>
    </row>
    <row r="22001" spans="1:7" x14ac:dyDescent="0.3">
      <c r="A22001" s="1" t="s">
        <v>15187</v>
      </c>
      <c r="B22001" s="4" t="s">
        <v>33991</v>
      </c>
      <c r="C22001" s="3">
        <v>0</v>
      </c>
      <c r="D22001" s="3">
        <v>-0.16764000000000001</v>
      </c>
      <c r="E22001" s="3">
        <v>-0.36363000000000001</v>
      </c>
      <c r="F22001" s="3">
        <v>-1</v>
      </c>
      <c r="G22001" s="3">
        <v>-1</v>
      </c>
    </row>
    <row r="22002" spans="1:7" x14ac:dyDescent="0.3">
      <c r="A22002" s="1" t="s">
        <v>45186</v>
      </c>
      <c r="B22002" s="4" t="s">
        <v>45187</v>
      </c>
      <c r="C22002" s="3">
        <v>0.15701000000000001</v>
      </c>
      <c r="D22002" s="3">
        <v>0.11385000000000001</v>
      </c>
      <c r="E22002" s="3">
        <v>0.18279999999999999</v>
      </c>
      <c r="F22002" s="3">
        <v>1.18483</v>
      </c>
      <c r="G22002" s="3">
        <v>8.01403</v>
      </c>
    </row>
    <row r="22003" spans="1:7" x14ac:dyDescent="0.3">
      <c r="A22003" s="1" t="s">
        <v>15733</v>
      </c>
      <c r="B22003" s="5" t="s">
        <v>36102</v>
      </c>
      <c r="C22003" s="3">
        <v>0</v>
      </c>
      <c r="D22003" s="3">
        <v>-0.17926</v>
      </c>
      <c r="E22003" s="3">
        <v>-0.53110000000000002</v>
      </c>
      <c r="F22003" s="3">
        <v>3.8350000000000002E-2</v>
      </c>
      <c r="G22003" s="3">
        <v>-1</v>
      </c>
    </row>
    <row r="22004" spans="1:7" x14ac:dyDescent="0.3">
      <c r="A22004" s="1" t="s">
        <v>5163</v>
      </c>
      <c r="B22004" s="4" t="s">
        <v>25253</v>
      </c>
      <c r="C22004" s="3">
        <v>0.34483999999999998</v>
      </c>
      <c r="D22004" s="3">
        <v>-0.80440999999999996</v>
      </c>
      <c r="E22004" s="3">
        <v>-1</v>
      </c>
      <c r="F22004" s="3">
        <v>-1</v>
      </c>
      <c r="G22004" s="3">
        <v>-1</v>
      </c>
    </row>
    <row r="22005" spans="1:7" x14ac:dyDescent="0.3">
      <c r="A22005" s="1" t="s">
        <v>38101</v>
      </c>
      <c r="B22005" s="4" t="s">
        <v>38102</v>
      </c>
      <c r="C22005" s="3">
        <v>-2.078E-2</v>
      </c>
      <c r="D22005" s="3">
        <v>5.4199999999999998E-2</v>
      </c>
      <c r="E22005" s="3">
        <v>6.8510000000000001E-2</v>
      </c>
      <c r="F22005" s="3">
        <v>0.76539000000000001</v>
      </c>
      <c r="G22005" s="3">
        <v>5.5092299999999996</v>
      </c>
    </row>
    <row r="22006" spans="1:7" x14ac:dyDescent="0.3">
      <c r="A22006" s="1" t="s">
        <v>18457</v>
      </c>
      <c r="B22006" s="4" t="s">
        <v>20896</v>
      </c>
      <c r="C22006" s="3">
        <v>0.17452999999999999</v>
      </c>
      <c r="D22006" s="3">
        <v>4.6640000000000001E-2</v>
      </c>
      <c r="E22006" s="3">
        <v>0.22314999999999999</v>
      </c>
      <c r="F22006" s="3">
        <v>1.2963199999999999</v>
      </c>
      <c r="G22006" s="3">
        <v>8.4289100000000001</v>
      </c>
    </row>
    <row r="22007" spans="1:7" x14ac:dyDescent="0.3">
      <c r="A22007" s="1" t="s">
        <v>5940</v>
      </c>
      <c r="B22007" s="4" t="s">
        <v>25563</v>
      </c>
      <c r="C22007" s="3">
        <v>4.972E-2</v>
      </c>
      <c r="D22007" s="3">
        <v>-4.2720000000000001E-2</v>
      </c>
      <c r="E22007" s="3">
        <v>-8.6330000000000004E-2</v>
      </c>
      <c r="F22007" s="3">
        <v>0.92283999999999999</v>
      </c>
      <c r="G22007" s="3">
        <v>5.5715300000000001</v>
      </c>
    </row>
    <row r="22008" spans="1:7" x14ac:dyDescent="0.3">
      <c r="A22008" s="1" t="s">
        <v>17272</v>
      </c>
      <c r="B22008" s="4" t="s">
        <v>37419</v>
      </c>
      <c r="C22008" s="3">
        <v>0</v>
      </c>
      <c r="D22008" s="3">
        <v>-0.96340999999999999</v>
      </c>
      <c r="E22008" s="3">
        <v>-1</v>
      </c>
      <c r="F22008" s="3">
        <v>-1</v>
      </c>
      <c r="G22008" s="3">
        <v>-1</v>
      </c>
    </row>
    <row r="22009" spans="1:7" x14ac:dyDescent="0.3">
      <c r="A22009" s="1" t="s">
        <v>535</v>
      </c>
      <c r="B22009" s="4" t="s">
        <v>19593</v>
      </c>
      <c r="C22009" s="3">
        <v>9.1480000000000006E-2</v>
      </c>
      <c r="D22009" s="3">
        <v>6.6799999999999998E-2</v>
      </c>
      <c r="E22009" s="3">
        <v>0.15543999999999999</v>
      </c>
      <c r="F22009" s="3">
        <v>0.49930999999999998</v>
      </c>
      <c r="G22009" s="3">
        <v>3.07606</v>
      </c>
    </row>
    <row r="22010" spans="1:7" x14ac:dyDescent="0.3">
      <c r="A22010" s="1" t="s">
        <v>3756</v>
      </c>
      <c r="B22010" s="4" t="s">
        <v>24570</v>
      </c>
      <c r="C22010" s="3">
        <v>-2.96E-3</v>
      </c>
      <c r="D22010" s="3">
        <v>-3.8339999999999999E-2</v>
      </c>
      <c r="E22010" s="3">
        <v>-9.0380000000000002E-2</v>
      </c>
      <c r="F22010" s="3">
        <v>0.93818999999999997</v>
      </c>
      <c r="G22010" s="3">
        <v>5.9057300000000001</v>
      </c>
    </row>
    <row r="22011" spans="1:7" x14ac:dyDescent="0.3">
      <c r="A22011" s="1" t="s">
        <v>41696</v>
      </c>
      <c r="B22011" s="4" t="s">
        <v>41697</v>
      </c>
      <c r="C22011" s="3">
        <v>-2.6199999999999999E-3</v>
      </c>
      <c r="D22011" s="3">
        <v>-3.168E-2</v>
      </c>
      <c r="E22011" s="3">
        <v>-7.2819999999999996E-2</v>
      </c>
      <c r="F22011" s="3">
        <v>0.97635000000000005</v>
      </c>
      <c r="G22011" s="3">
        <v>6.3199100000000001</v>
      </c>
    </row>
    <row r="22012" spans="1:7" x14ac:dyDescent="0.3">
      <c r="A22012" s="1" t="s">
        <v>4846</v>
      </c>
      <c r="B22012" s="4" t="s">
        <v>23876</v>
      </c>
      <c r="C22012" s="3">
        <v>2.035E-2</v>
      </c>
      <c r="D22012" s="3">
        <v>-0.16084999999999999</v>
      </c>
      <c r="E22012" s="3">
        <v>-0.22903999999999999</v>
      </c>
      <c r="F22012" s="3">
        <v>1.0799099999999999</v>
      </c>
      <c r="G22012" s="3">
        <v>7.7326100000000002</v>
      </c>
    </row>
    <row r="22013" spans="1:7" x14ac:dyDescent="0.3">
      <c r="A22013" s="1" t="s">
        <v>6177</v>
      </c>
      <c r="B22013" s="4" t="s">
        <v>25367</v>
      </c>
      <c r="C22013" s="3">
        <v>6.4320000000000002E-2</v>
      </c>
      <c r="D22013" s="3">
        <v>1.0300000000000001E-3</v>
      </c>
      <c r="E22013" s="3">
        <v>9.7040000000000001E-2</v>
      </c>
      <c r="F22013" s="3">
        <v>0.82670999999999994</v>
      </c>
      <c r="G22013" s="3">
        <v>5.5835800000000004</v>
      </c>
    </row>
    <row r="22014" spans="1:7" x14ac:dyDescent="0.3">
      <c r="A22014" s="1" t="s">
        <v>9002</v>
      </c>
      <c r="B22014" s="4" t="s">
        <v>33611</v>
      </c>
      <c r="C22014" s="3">
        <v>-8.8940000000000005E-2</v>
      </c>
      <c r="D22014" s="3">
        <v>9.5180000000000001E-2</v>
      </c>
      <c r="E22014" s="3">
        <v>0.13236000000000001</v>
      </c>
      <c r="F22014" s="3">
        <v>0.88366</v>
      </c>
      <c r="G22014" s="3">
        <v>6.0198999999999998</v>
      </c>
    </row>
    <row r="22015" spans="1:7" x14ac:dyDescent="0.3">
      <c r="A22015" s="1" t="s">
        <v>17371</v>
      </c>
      <c r="B22015" s="4" t="s">
        <v>37523</v>
      </c>
      <c r="C22015" s="3">
        <v>0</v>
      </c>
      <c r="D22015" s="3">
        <v>-0.72385999999999995</v>
      </c>
      <c r="E22015" s="3">
        <v>8.6795799999999996</v>
      </c>
      <c r="F22015" s="3">
        <v>-0.85350000000000004</v>
      </c>
      <c r="G22015" s="3">
        <v>-1</v>
      </c>
    </row>
    <row r="22016" spans="1:7" x14ac:dyDescent="0.3">
      <c r="A22016" s="1" t="s">
        <v>6694</v>
      </c>
      <c r="B22016" s="5" t="s">
        <v>28257</v>
      </c>
      <c r="C22016" s="6">
        <v>-5.3170000000000002E-2</v>
      </c>
      <c r="D22016" s="6">
        <v>7.0620000000000002E-2</v>
      </c>
      <c r="E22016" s="6">
        <v>0.31579000000000002</v>
      </c>
      <c r="F22016" s="6">
        <v>1.1627000000000001</v>
      </c>
      <c r="G22016" s="6">
        <v>8.6860599999999994</v>
      </c>
    </row>
    <row r="22017" spans="1:7" x14ac:dyDescent="0.3">
      <c r="A22017" s="1" t="s">
        <v>4408</v>
      </c>
      <c r="B22017" s="4" t="s">
        <v>24396</v>
      </c>
      <c r="C22017" s="3">
        <v>0.13652</v>
      </c>
      <c r="D22017" s="3">
        <v>-4.6699999999999997E-3</v>
      </c>
      <c r="E22017" s="3">
        <v>0.14480000000000001</v>
      </c>
      <c r="F22017" s="3">
        <v>0.99604000000000004</v>
      </c>
      <c r="G22017" s="3">
        <v>6.3353400000000004</v>
      </c>
    </row>
    <row r="22018" spans="1:7" x14ac:dyDescent="0.3">
      <c r="A22018" s="1" t="s">
        <v>14807</v>
      </c>
      <c r="B22018" s="4" t="s">
        <v>33607</v>
      </c>
      <c r="C22018" s="3">
        <v>0</v>
      </c>
      <c r="D22018" s="3">
        <v>10</v>
      </c>
      <c r="E22018" s="3">
        <v>-1</v>
      </c>
      <c r="F22018" s="3">
        <v>-1</v>
      </c>
      <c r="G22018" s="3">
        <v>-1</v>
      </c>
    </row>
    <row r="22019" spans="1:7" x14ac:dyDescent="0.3">
      <c r="A22019" s="1" t="s">
        <v>14803</v>
      </c>
      <c r="B22019" s="4" t="s">
        <v>33604</v>
      </c>
      <c r="C22019" s="3">
        <v>0</v>
      </c>
      <c r="D22019" s="3">
        <v>-1</v>
      </c>
      <c r="E22019" s="3">
        <v>-1</v>
      </c>
      <c r="F22019" s="3">
        <v>-1</v>
      </c>
      <c r="G22019" s="3">
        <v>-1</v>
      </c>
    </row>
    <row r="22020" spans="1:7" x14ac:dyDescent="0.3">
      <c r="A22020" s="1" t="s">
        <v>2460</v>
      </c>
      <c r="B22020" s="4" t="s">
        <v>21013</v>
      </c>
      <c r="C22020" s="3">
        <v>-1.719E-2</v>
      </c>
      <c r="D22020" s="3">
        <v>0.19181999999999999</v>
      </c>
      <c r="E22020" s="3">
        <v>0.21392</v>
      </c>
      <c r="F22020" s="3">
        <v>0.57947000000000004</v>
      </c>
      <c r="G22020" s="3">
        <v>3.86721</v>
      </c>
    </row>
    <row r="22021" spans="1:7" x14ac:dyDescent="0.3">
      <c r="A22021" s="1" t="s">
        <v>2503</v>
      </c>
      <c r="B22021" s="4" t="s">
        <v>20869</v>
      </c>
      <c r="C22021" s="3">
        <v>0.11939</v>
      </c>
      <c r="D22021" s="3">
        <v>7.6310000000000003E-2</v>
      </c>
      <c r="E22021" s="3">
        <v>0.11840000000000001</v>
      </c>
      <c r="F22021" s="3">
        <v>1.05732</v>
      </c>
      <c r="G22021" s="3">
        <v>7.0904199999999999</v>
      </c>
    </row>
    <row r="22022" spans="1:7" x14ac:dyDescent="0.3">
      <c r="A22022" s="1" t="s">
        <v>9688</v>
      </c>
      <c r="B22022" s="4" t="s">
        <v>33613</v>
      </c>
      <c r="C22022" s="3">
        <v>-0.13730000000000001</v>
      </c>
      <c r="D22022" s="3">
        <v>-5.0500000000000003E-2</v>
      </c>
      <c r="E22022" s="3">
        <v>0.61204999999999998</v>
      </c>
      <c r="F22022" s="3">
        <v>0.74870999999999999</v>
      </c>
      <c r="G22022" s="3">
        <v>3.8839999999999999</v>
      </c>
    </row>
    <row r="22023" spans="1:7" x14ac:dyDescent="0.3">
      <c r="A22023" s="1" t="s">
        <v>38672</v>
      </c>
      <c r="B22023" s="4" t="s">
        <v>38673</v>
      </c>
      <c r="C22023" s="3">
        <v>-1.8319999999999999E-2</v>
      </c>
      <c r="D22023" s="3">
        <v>-0.12027</v>
      </c>
      <c r="E22023" s="3">
        <v>-0.14338000000000001</v>
      </c>
      <c r="F22023" s="3">
        <v>0.91564999999999996</v>
      </c>
      <c r="G22023" s="3">
        <v>6.9348900000000002</v>
      </c>
    </row>
    <row r="22024" spans="1:7" x14ac:dyDescent="0.3">
      <c r="A22024" s="1" t="s">
        <v>14078</v>
      </c>
      <c r="B22024" s="4" t="s">
        <v>35546</v>
      </c>
      <c r="C22024" s="3">
        <v>-0.30820999999999998</v>
      </c>
      <c r="D22024" s="3">
        <v>-1</v>
      </c>
      <c r="E22024" s="3">
        <v>-1</v>
      </c>
      <c r="F22024" s="3">
        <v>-1</v>
      </c>
      <c r="G22024" s="3">
        <v>-1</v>
      </c>
    </row>
    <row r="22025" spans="1:7" x14ac:dyDescent="0.3">
      <c r="A22025" s="1" t="s">
        <v>569</v>
      </c>
      <c r="B22025" s="4" t="s">
        <v>19647</v>
      </c>
      <c r="C22025" s="3">
        <v>4.2930000000000003E-2</v>
      </c>
      <c r="D22025" s="3">
        <v>0.14437</v>
      </c>
      <c r="E22025" s="3">
        <v>0.13947000000000001</v>
      </c>
      <c r="F22025" s="3">
        <v>0.67262999999999995</v>
      </c>
      <c r="G22025" s="3">
        <v>4.4498300000000004</v>
      </c>
    </row>
    <row r="22026" spans="1:7" x14ac:dyDescent="0.3">
      <c r="A22026" s="1" t="s">
        <v>18724</v>
      </c>
      <c r="B22026" s="4" t="s">
        <v>26255</v>
      </c>
      <c r="C22026" s="3">
        <v>-7.6880000000000004E-2</v>
      </c>
      <c r="D22026" s="3">
        <v>0.10722</v>
      </c>
      <c r="E22026" s="3">
        <v>0.12035</v>
      </c>
      <c r="F22026" s="3">
        <v>0.94540999999999997</v>
      </c>
      <c r="G22026" s="3">
        <v>6.5385799999999996</v>
      </c>
    </row>
    <row r="22027" spans="1:7" x14ac:dyDescent="0.3">
      <c r="A22027" s="1" t="s">
        <v>13324</v>
      </c>
      <c r="B22027" s="4" t="s">
        <v>29760</v>
      </c>
      <c r="C22027" s="3">
        <v>-0.21315000000000001</v>
      </c>
      <c r="D22027" s="3">
        <v>-0.74560000000000004</v>
      </c>
      <c r="E22027" s="3">
        <v>-0.96082000000000001</v>
      </c>
      <c r="F22027" s="3">
        <v>-0.70267000000000002</v>
      </c>
      <c r="G22027" s="3">
        <v>-1</v>
      </c>
    </row>
    <row r="22028" spans="1:7" x14ac:dyDescent="0.3">
      <c r="A22028" s="1" t="s">
        <v>12435</v>
      </c>
      <c r="B22028" s="4" t="s">
        <v>34665</v>
      </c>
      <c r="C22028" s="3">
        <v>8.838E-2</v>
      </c>
      <c r="D22028" s="3">
        <v>-0.43685000000000002</v>
      </c>
      <c r="E22028" s="3">
        <v>-0.56930000000000003</v>
      </c>
      <c r="F22028" s="3">
        <v>0.53300999999999998</v>
      </c>
      <c r="G22028" s="3">
        <v>1.7443</v>
      </c>
    </row>
    <row r="22029" spans="1:7" x14ac:dyDescent="0.3">
      <c r="A22029" s="1" t="s">
        <v>11825</v>
      </c>
      <c r="B22029" s="4" t="s">
        <v>32488</v>
      </c>
      <c r="C22029" s="3">
        <v>0.17097999999999999</v>
      </c>
      <c r="D22029" s="3">
        <v>2.758E-2</v>
      </c>
      <c r="E22029" s="3">
        <v>0.19089</v>
      </c>
      <c r="F22029" s="3">
        <v>1.47977</v>
      </c>
      <c r="G22029" s="3">
        <v>10</v>
      </c>
    </row>
    <row r="22030" spans="1:7" x14ac:dyDescent="0.3">
      <c r="A22030" s="1" t="s">
        <v>43907</v>
      </c>
      <c r="B22030" s="4" t="s">
        <v>43908</v>
      </c>
      <c r="C22030" s="3">
        <v>8.6870000000000003E-2</v>
      </c>
      <c r="D22030" s="3">
        <v>-2.7869999999999999E-2</v>
      </c>
      <c r="E22030" s="3">
        <v>2.4309999999999998E-2</v>
      </c>
      <c r="F22030" s="3">
        <v>1.09257</v>
      </c>
      <c r="G22030" s="3">
        <v>7.6755500000000003</v>
      </c>
    </row>
    <row r="22031" spans="1:7" x14ac:dyDescent="0.3">
      <c r="A22031" s="1" t="s">
        <v>14599</v>
      </c>
      <c r="B22031" s="4" t="s">
        <v>35689</v>
      </c>
      <c r="C22031" s="3">
        <v>-2.6700000000000001E-3</v>
      </c>
      <c r="D22031" s="3">
        <v>-1</v>
      </c>
      <c r="E22031" s="3">
        <v>-1</v>
      </c>
      <c r="F22031" s="3">
        <v>-1</v>
      </c>
      <c r="G22031" s="3">
        <v>-1</v>
      </c>
    </row>
    <row r="22032" spans="1:7" x14ac:dyDescent="0.3">
      <c r="A22032" s="1" t="s">
        <v>15186</v>
      </c>
      <c r="B22032" s="4" t="s">
        <v>28190</v>
      </c>
      <c r="C22032" s="3">
        <v>-0.13633000000000001</v>
      </c>
      <c r="D22032" s="3">
        <v>-0.47104000000000001</v>
      </c>
      <c r="E22032" s="3">
        <v>-0.84857000000000005</v>
      </c>
      <c r="F22032" s="3">
        <v>-1</v>
      </c>
      <c r="G22032" s="3">
        <v>-1</v>
      </c>
    </row>
    <row r="22033" spans="1:7" x14ac:dyDescent="0.3">
      <c r="A22033" s="1" t="s">
        <v>15730</v>
      </c>
      <c r="B22033" s="4" t="s">
        <v>27854</v>
      </c>
      <c r="C22033" s="3">
        <v>0.28105999999999998</v>
      </c>
      <c r="D22033" s="3">
        <v>8.473E-2</v>
      </c>
      <c r="E22033" s="3">
        <v>-1.389E-2</v>
      </c>
      <c r="F22033" s="3">
        <v>0.77066000000000001</v>
      </c>
      <c r="G22033" s="3">
        <v>5.2592499999999998</v>
      </c>
    </row>
    <row r="22034" spans="1:7" x14ac:dyDescent="0.3">
      <c r="A22034" s="1" t="s">
        <v>12494</v>
      </c>
      <c r="B22034" s="4" t="s">
        <v>34708</v>
      </c>
      <c r="C22034" s="3">
        <v>4.3380000000000002E-2</v>
      </c>
      <c r="D22034" s="3">
        <v>2.232E-2</v>
      </c>
      <c r="E22034" s="3">
        <v>0.13023999999999999</v>
      </c>
      <c r="F22034" s="3">
        <v>1.10884</v>
      </c>
      <c r="G22034" s="3">
        <v>7.4250400000000001</v>
      </c>
    </row>
    <row r="22035" spans="1:7" x14ac:dyDescent="0.3">
      <c r="A22035" s="1" t="s">
        <v>8353</v>
      </c>
      <c r="B22035" s="4" t="s">
        <v>26447</v>
      </c>
      <c r="C22035" s="3">
        <v>1.304E-2</v>
      </c>
      <c r="D22035" s="3">
        <v>7.5789999999999996E-2</v>
      </c>
      <c r="E22035" s="3">
        <v>-9.7199999999999995E-3</v>
      </c>
      <c r="F22035" s="3">
        <v>0.13023999999999999</v>
      </c>
      <c r="G22035" s="3">
        <v>0.21848000000000001</v>
      </c>
    </row>
    <row r="22036" spans="1:7" x14ac:dyDescent="0.3">
      <c r="A22036" s="1" t="s">
        <v>16523</v>
      </c>
      <c r="B22036" s="4" t="s">
        <v>36666</v>
      </c>
      <c r="C22036" s="3">
        <v>0</v>
      </c>
      <c r="D22036" s="3">
        <v>1.7950000000000001E-2</v>
      </c>
      <c r="E22036" s="3">
        <v>3.5319999999999997E-2</v>
      </c>
      <c r="F22036" s="3">
        <v>2.0318399999999999</v>
      </c>
      <c r="G22036" s="3">
        <v>10</v>
      </c>
    </row>
    <row r="22037" spans="1:7" x14ac:dyDescent="0.3">
      <c r="A22037" s="1" t="s">
        <v>16778</v>
      </c>
      <c r="B22037" s="4" t="s">
        <v>28646</v>
      </c>
      <c r="C22037" s="3">
        <v>9.1699999999999993E-3</v>
      </c>
      <c r="D22037" s="3">
        <v>2.8850000000000001E-2</v>
      </c>
      <c r="E22037" s="3">
        <v>6.7930000000000004E-2</v>
      </c>
      <c r="F22037" s="3">
        <v>2.02454</v>
      </c>
      <c r="G22037" s="3">
        <v>10</v>
      </c>
    </row>
    <row r="22038" spans="1:7" x14ac:dyDescent="0.3">
      <c r="A22038" s="1" t="s">
        <v>10633</v>
      </c>
      <c r="B22038" s="4" t="s">
        <v>30255</v>
      </c>
      <c r="C22038" s="3">
        <v>-1</v>
      </c>
      <c r="D22038" s="3">
        <v>-1</v>
      </c>
      <c r="E22038" s="3">
        <v>-1</v>
      </c>
      <c r="F22038" s="3">
        <v>0.59577999999999998</v>
      </c>
      <c r="G22038" s="3">
        <v>-1</v>
      </c>
    </row>
    <row r="22039" spans="1:7" x14ac:dyDescent="0.3">
      <c r="A22039" s="1" t="s">
        <v>9148</v>
      </c>
      <c r="B22039" s="4" t="s">
        <v>28627</v>
      </c>
      <c r="C22039" s="3">
        <v>0.31291999999999998</v>
      </c>
      <c r="D22039" s="3">
        <v>0.92835999999999996</v>
      </c>
      <c r="E22039" s="3">
        <v>0.89320999999999995</v>
      </c>
      <c r="F22039" s="3">
        <v>3.6320700000000001</v>
      </c>
      <c r="G22039" s="3">
        <v>10</v>
      </c>
    </row>
    <row r="22040" spans="1:7" x14ac:dyDescent="0.3">
      <c r="A22040" s="1" t="s">
        <v>428</v>
      </c>
      <c r="B22040" s="4" t="s">
        <v>19398</v>
      </c>
      <c r="C22040" s="3">
        <v>0.11543</v>
      </c>
      <c r="D22040" s="3">
        <v>7.1489999999999998E-2</v>
      </c>
      <c r="E22040" s="3">
        <v>0.29486000000000001</v>
      </c>
      <c r="F22040" s="3">
        <v>1.88164</v>
      </c>
      <c r="G22040" s="3">
        <v>10</v>
      </c>
    </row>
    <row r="22041" spans="1:7" x14ac:dyDescent="0.3">
      <c r="A22041" s="1" t="s">
        <v>6175</v>
      </c>
      <c r="B22041" s="4" t="s">
        <v>25365</v>
      </c>
      <c r="C22041" s="3">
        <v>5.0479999999999997E-2</v>
      </c>
      <c r="D22041" s="3">
        <v>-0.20436000000000001</v>
      </c>
      <c r="E22041" s="3">
        <v>-0.51205000000000001</v>
      </c>
      <c r="F22041" s="3">
        <v>1.76003</v>
      </c>
      <c r="G22041" s="3">
        <v>-1</v>
      </c>
    </row>
    <row r="22042" spans="1:7" x14ac:dyDescent="0.3">
      <c r="A22042" s="1" t="s">
        <v>10788</v>
      </c>
      <c r="B22042" s="4" t="s">
        <v>30454</v>
      </c>
      <c r="C22042" s="3">
        <v>0.39612999999999998</v>
      </c>
      <c r="D22042" s="3">
        <v>-2.6849999999999999E-2</v>
      </c>
      <c r="E22042" s="3">
        <v>-0.18731999999999999</v>
      </c>
      <c r="F22042" s="3">
        <v>0.79605000000000004</v>
      </c>
      <c r="G22042" s="3">
        <v>5.8609400000000003</v>
      </c>
    </row>
    <row r="22043" spans="1:7" x14ac:dyDescent="0.3">
      <c r="A22043" s="1" t="s">
        <v>3937</v>
      </c>
      <c r="B22043" s="4" t="s">
        <v>24202</v>
      </c>
      <c r="C22043" s="3">
        <v>0.10473</v>
      </c>
      <c r="D22043" s="3">
        <v>9.0829999999999994E-2</v>
      </c>
      <c r="E22043" s="3">
        <v>8.5779999999999995E-2</v>
      </c>
      <c r="F22043" s="3">
        <v>1.03494</v>
      </c>
      <c r="G22043" s="3">
        <v>7.1871499999999999</v>
      </c>
    </row>
    <row r="22044" spans="1:7" x14ac:dyDescent="0.3">
      <c r="A22044" s="1" t="s">
        <v>9916</v>
      </c>
      <c r="B22044" s="4" t="s">
        <v>29486</v>
      </c>
      <c r="C22044" s="3">
        <v>0</v>
      </c>
      <c r="D22044" s="3">
        <v>-0.13758999999999999</v>
      </c>
      <c r="E22044" s="3">
        <v>-0.71728000000000003</v>
      </c>
      <c r="F22044" s="3">
        <v>-0.89929000000000003</v>
      </c>
      <c r="G22044" s="3">
        <v>-1</v>
      </c>
    </row>
    <row r="22045" spans="1:7" x14ac:dyDescent="0.3">
      <c r="A22045" s="1" t="s">
        <v>5757</v>
      </c>
      <c r="B22045" s="4" t="s">
        <v>24952</v>
      </c>
      <c r="C22045" s="3">
        <v>3.1890000000000002E-2</v>
      </c>
      <c r="D22045" s="3">
        <v>-9.5399999999999999E-3</v>
      </c>
      <c r="E22045" s="3">
        <v>7.2289999999999993E-2</v>
      </c>
      <c r="F22045" s="3">
        <v>0.83689000000000002</v>
      </c>
      <c r="G22045" s="3">
        <v>5.6650499999999999</v>
      </c>
    </row>
    <row r="22046" spans="1:7" x14ac:dyDescent="0.3">
      <c r="A22046" s="1" t="s">
        <v>5756</v>
      </c>
      <c r="B22046" s="4" t="s">
        <v>24952</v>
      </c>
      <c r="C22046" s="3">
        <v>3.1890000000000002E-2</v>
      </c>
      <c r="D22046" s="3">
        <v>-9.5399999999999999E-3</v>
      </c>
      <c r="E22046" s="3">
        <v>7.2289999999999993E-2</v>
      </c>
      <c r="F22046" s="3">
        <v>0.83689000000000002</v>
      </c>
      <c r="G22046" s="3">
        <v>5.6650499999999999</v>
      </c>
    </row>
    <row r="22047" spans="1:7" x14ac:dyDescent="0.3">
      <c r="A22047" s="1" t="s">
        <v>11618</v>
      </c>
      <c r="B22047" s="4" t="s">
        <v>30509</v>
      </c>
      <c r="C22047" s="3">
        <v>4.4479999999999999E-2</v>
      </c>
      <c r="D22047" s="3">
        <v>-1.576E-2</v>
      </c>
      <c r="E22047" s="3">
        <v>0.19087000000000001</v>
      </c>
      <c r="F22047" s="3">
        <v>0.36246</v>
      </c>
      <c r="G22047" s="3">
        <v>2.9276399999999998</v>
      </c>
    </row>
    <row r="22048" spans="1:7" x14ac:dyDescent="0.3">
      <c r="A22048" s="1" t="s">
        <v>5672</v>
      </c>
      <c r="B22048" s="4" t="s">
        <v>26118</v>
      </c>
      <c r="C22048" s="3">
        <v>0.03</v>
      </c>
      <c r="D22048" s="3">
        <v>-2.5700000000000001E-2</v>
      </c>
      <c r="E22048" s="3">
        <v>-3.7229999999999999E-2</v>
      </c>
      <c r="F22048" s="3">
        <v>0.70620000000000005</v>
      </c>
      <c r="G22048" s="3">
        <v>4.79413</v>
      </c>
    </row>
    <row r="22049" spans="1:7" x14ac:dyDescent="0.3">
      <c r="A22049" s="1" t="s">
        <v>10833</v>
      </c>
      <c r="B22049" s="5" t="s">
        <v>30503</v>
      </c>
      <c r="C22049" s="6">
        <v>0.19497999999999999</v>
      </c>
      <c r="D22049" s="6">
        <v>0.15756000000000001</v>
      </c>
      <c r="E22049" s="6">
        <v>0.29409999999999997</v>
      </c>
      <c r="F22049" s="6">
        <v>1.93659</v>
      </c>
      <c r="G22049" s="6">
        <v>10</v>
      </c>
    </row>
    <row r="22050" spans="1:7" x14ac:dyDescent="0.3">
      <c r="A22050" s="1" t="s">
        <v>15504</v>
      </c>
      <c r="B22050" s="4" t="s">
        <v>36018</v>
      </c>
      <c r="C22050" s="3">
        <v>0</v>
      </c>
      <c r="D22050" s="3">
        <v>-1</v>
      </c>
      <c r="E22050" s="3">
        <v>-1</v>
      </c>
      <c r="F22050" s="3">
        <v>-1</v>
      </c>
      <c r="G22050" s="3">
        <v>-1</v>
      </c>
    </row>
    <row r="22051" spans="1:7" x14ac:dyDescent="0.3">
      <c r="A22051" s="1" t="s">
        <v>16416</v>
      </c>
      <c r="B22051" s="5" t="s">
        <v>36562</v>
      </c>
      <c r="C22051" s="6">
        <v>0</v>
      </c>
      <c r="D22051" s="6">
        <v>-0.37747000000000003</v>
      </c>
      <c r="E22051" s="6">
        <v>-0.65903999999999996</v>
      </c>
      <c r="F22051" s="6">
        <v>1.8595200000000001</v>
      </c>
      <c r="G22051" s="6">
        <v>3.53627</v>
      </c>
    </row>
    <row r="22052" spans="1:7" x14ac:dyDescent="0.3">
      <c r="A22052" s="1" t="s">
        <v>14806</v>
      </c>
      <c r="B22052" s="4" t="s">
        <v>33606</v>
      </c>
      <c r="C22052" s="3">
        <v>0</v>
      </c>
      <c r="D22052" s="3">
        <v>0.29222999999999999</v>
      </c>
      <c r="E22052" s="3">
        <v>0.19620000000000001</v>
      </c>
      <c r="F22052" s="3">
        <v>0.71321999999999997</v>
      </c>
      <c r="G22052" s="3">
        <v>4.16791</v>
      </c>
    </row>
    <row r="22053" spans="1:7" x14ac:dyDescent="0.3">
      <c r="A22053" s="1" t="s">
        <v>6297</v>
      </c>
      <c r="B22053" s="5" t="s">
        <v>26596</v>
      </c>
      <c r="C22053" s="6">
        <v>6.3839999999999994E-2</v>
      </c>
      <c r="D22053" s="6">
        <v>3.8129999999999997E-2</v>
      </c>
      <c r="E22053" s="6">
        <v>0.14957999999999999</v>
      </c>
      <c r="F22053" s="6">
        <v>1.1198999999999999</v>
      </c>
      <c r="G22053" s="6">
        <v>7.75122</v>
      </c>
    </row>
    <row r="22054" spans="1:7" x14ac:dyDescent="0.3">
      <c r="A22054" s="1" t="s">
        <v>548</v>
      </c>
      <c r="B22054" s="4" t="s">
        <v>19709</v>
      </c>
      <c r="C22054" s="3">
        <v>5.2970000000000003E-2</v>
      </c>
      <c r="D22054" s="3">
        <v>-0.25706000000000001</v>
      </c>
      <c r="E22054" s="3">
        <v>-0.10459</v>
      </c>
      <c r="F22054" s="3">
        <v>1.29559</v>
      </c>
      <c r="G22054" s="3">
        <v>8.72621</v>
      </c>
    </row>
    <row r="22055" spans="1:7" x14ac:dyDescent="0.3">
      <c r="A22055" s="1" t="s">
        <v>14810</v>
      </c>
      <c r="B22055" s="4" t="s">
        <v>33610</v>
      </c>
      <c r="C22055" s="3">
        <v>-4.0099999999999997E-2</v>
      </c>
      <c r="D22055" s="3">
        <v>0.30032999999999999</v>
      </c>
      <c r="E22055" s="3">
        <v>0.26108999999999999</v>
      </c>
      <c r="F22055" s="3">
        <v>4.4940000000000001E-2</v>
      </c>
      <c r="G22055" s="3">
        <v>-0.31330000000000002</v>
      </c>
    </row>
    <row r="22056" spans="1:7" x14ac:dyDescent="0.3">
      <c r="A22056" s="1" t="s">
        <v>18368</v>
      </c>
      <c r="B22056" s="4" t="s">
        <v>36803</v>
      </c>
      <c r="C22056" s="3">
        <v>-0.14469000000000001</v>
      </c>
      <c r="D22056" s="3">
        <v>-1</v>
      </c>
      <c r="E22056" s="3">
        <v>-1</v>
      </c>
      <c r="F22056" s="3">
        <v>-1</v>
      </c>
      <c r="G22056" s="3">
        <v>-1</v>
      </c>
    </row>
    <row r="22057" spans="1:7" x14ac:dyDescent="0.3">
      <c r="A22057" s="1" t="s">
        <v>6190</v>
      </c>
      <c r="B22057" s="4" t="s">
        <v>25377</v>
      </c>
      <c r="C22057" s="3">
        <v>4.3430000000000003E-2</v>
      </c>
      <c r="D22057" s="3">
        <v>1.55E-2</v>
      </c>
      <c r="E22057" s="3">
        <v>2.7969999999999998E-2</v>
      </c>
      <c r="F22057" s="3">
        <v>1.6259699999999999</v>
      </c>
      <c r="G22057" s="3">
        <v>10</v>
      </c>
    </row>
    <row r="22058" spans="1:7" x14ac:dyDescent="0.3">
      <c r="A22058" s="1" t="s">
        <v>13159</v>
      </c>
      <c r="B22058" s="4" t="s">
        <v>30235</v>
      </c>
      <c r="C22058" s="3">
        <v>-1</v>
      </c>
      <c r="D22058" s="3">
        <v>10</v>
      </c>
      <c r="E22058" s="3">
        <v>10</v>
      </c>
      <c r="F22058" s="3">
        <v>10</v>
      </c>
      <c r="G22058" s="3">
        <v>10</v>
      </c>
    </row>
    <row r="22059" spans="1:7" x14ac:dyDescent="0.3">
      <c r="A22059" s="1" t="s">
        <v>41072</v>
      </c>
      <c r="B22059" s="4" t="s">
        <v>41073</v>
      </c>
      <c r="C22059" s="3">
        <v>3.9640000000000002E-2</v>
      </c>
      <c r="D22059" s="3">
        <v>-4.3630000000000002E-2</v>
      </c>
      <c r="E22059" s="3">
        <v>3.6450000000000003E-2</v>
      </c>
      <c r="F22059" s="3">
        <v>0.98719999999999997</v>
      </c>
      <c r="G22059" s="3">
        <v>6.4598699999999996</v>
      </c>
    </row>
    <row r="22060" spans="1:7" x14ac:dyDescent="0.3">
      <c r="A22060" s="1" t="s">
        <v>5152</v>
      </c>
      <c r="B22060" s="4" t="s">
        <v>23742</v>
      </c>
      <c r="C22060" s="3">
        <v>4.1579999999999999E-2</v>
      </c>
      <c r="D22060" s="3">
        <v>6.8599999999999994E-2</v>
      </c>
      <c r="E22060" s="3">
        <v>0.22624</v>
      </c>
      <c r="F22060" s="3">
        <v>1.1600600000000001</v>
      </c>
      <c r="G22060" s="3">
        <v>7.7498699999999996</v>
      </c>
    </row>
    <row r="22061" spans="1:7" x14ac:dyDescent="0.3">
      <c r="A22061" s="1" t="s">
        <v>17475</v>
      </c>
      <c r="B22061" s="4" t="s">
        <v>37627</v>
      </c>
      <c r="C22061" s="3">
        <v>0</v>
      </c>
      <c r="D22061" s="3">
        <v>-0.48935000000000001</v>
      </c>
      <c r="E22061" s="3">
        <v>-0.51207999999999998</v>
      </c>
      <c r="F22061" s="3">
        <v>1.1876</v>
      </c>
      <c r="G22061" s="3">
        <v>6.5709799999999996</v>
      </c>
    </row>
    <row r="22062" spans="1:7" x14ac:dyDescent="0.3">
      <c r="A22062" s="1" t="s">
        <v>7756</v>
      </c>
      <c r="B22062" s="4" t="s">
        <v>27185</v>
      </c>
      <c r="C22062" s="3">
        <v>-0.88510999999999995</v>
      </c>
      <c r="D22062" s="3">
        <v>-1</v>
      </c>
      <c r="E22062" s="3">
        <v>-1</v>
      </c>
      <c r="F22062" s="3">
        <v>2.2834099999999999</v>
      </c>
      <c r="G22062" s="3">
        <v>9.2993500000000004</v>
      </c>
    </row>
    <row r="22063" spans="1:7" x14ac:dyDescent="0.3">
      <c r="A22063" s="1" t="s">
        <v>16488</v>
      </c>
      <c r="B22063" s="4" t="s">
        <v>36631</v>
      </c>
      <c r="C22063" s="3">
        <v>0</v>
      </c>
      <c r="D22063" s="3">
        <v>-1.9040000000000001E-2</v>
      </c>
      <c r="E22063" s="3">
        <v>-0.18461</v>
      </c>
      <c r="F22063" s="3">
        <v>0.18465999999999999</v>
      </c>
      <c r="G22063" s="3">
        <v>-1</v>
      </c>
    </row>
    <row r="22064" spans="1:7" x14ac:dyDescent="0.3">
      <c r="A22064" s="1" t="s">
        <v>7299</v>
      </c>
      <c r="B22064" s="4" t="s">
        <v>26620</v>
      </c>
      <c r="C22064" s="3">
        <v>1.762E-2</v>
      </c>
      <c r="D22064" s="3">
        <v>0.21636</v>
      </c>
      <c r="E22064" s="3">
        <v>-0.27094000000000001</v>
      </c>
      <c r="F22064" s="3">
        <v>1.32396</v>
      </c>
      <c r="G22064" s="3">
        <v>6.7884000000000002</v>
      </c>
    </row>
    <row r="22065" spans="1:7" x14ac:dyDescent="0.3">
      <c r="A22065" s="1" t="s">
        <v>10918</v>
      </c>
      <c r="B22065" s="4" t="s">
        <v>30671</v>
      </c>
      <c r="C22065" s="3">
        <v>-0.12371</v>
      </c>
      <c r="D22065" s="3">
        <v>0.15076000000000001</v>
      </c>
      <c r="E22065" s="3">
        <v>9.7000000000000005E-4</v>
      </c>
      <c r="F22065" s="3">
        <v>2.1773199999999999</v>
      </c>
      <c r="G22065" s="3">
        <v>10</v>
      </c>
    </row>
    <row r="22066" spans="1:7" x14ac:dyDescent="0.3">
      <c r="A22066" s="1" t="s">
        <v>646</v>
      </c>
      <c r="B22066" s="5" t="s">
        <v>19830</v>
      </c>
      <c r="C22066" s="3">
        <v>6.2560000000000004E-2</v>
      </c>
      <c r="D22066" s="3">
        <v>5.7529999999999998E-2</v>
      </c>
      <c r="E22066" s="3">
        <v>0.16708999999999999</v>
      </c>
      <c r="F22066" s="3">
        <v>0.76770000000000005</v>
      </c>
      <c r="G22066" s="3">
        <v>5.3228400000000002</v>
      </c>
    </row>
    <row r="22067" spans="1:7" x14ac:dyDescent="0.3">
      <c r="A22067" s="1" t="s">
        <v>12321</v>
      </c>
      <c r="B22067" s="4" t="s">
        <v>34569</v>
      </c>
      <c r="C22067" s="3">
        <v>0</v>
      </c>
      <c r="D22067" s="3">
        <v>-0.28344000000000003</v>
      </c>
      <c r="E22067" s="3">
        <v>-0.57811000000000001</v>
      </c>
      <c r="F22067" s="3">
        <v>9.4719999999999999E-2</v>
      </c>
      <c r="G22067" s="3">
        <v>-1</v>
      </c>
    </row>
    <row r="22068" spans="1:7" x14ac:dyDescent="0.3">
      <c r="A22068" s="1" t="s">
        <v>783</v>
      </c>
      <c r="B22068" s="5" t="s">
        <v>19833</v>
      </c>
      <c r="C22068" s="3">
        <v>1.421E-2</v>
      </c>
      <c r="D22068" s="3">
        <v>-2.0459999999999999E-2</v>
      </c>
      <c r="E22068" s="3">
        <v>0.13955000000000001</v>
      </c>
      <c r="F22068" s="3">
        <v>0.77144999999999997</v>
      </c>
      <c r="G22068" s="3">
        <v>5.2888099999999998</v>
      </c>
    </row>
    <row r="22069" spans="1:7" x14ac:dyDescent="0.3">
      <c r="A22069" s="1" t="s">
        <v>3754</v>
      </c>
      <c r="B22069" s="4" t="s">
        <v>23487</v>
      </c>
      <c r="C22069" s="3">
        <v>2.6800000000000001E-2</v>
      </c>
      <c r="D22069" s="3">
        <v>-4.3290000000000002E-2</v>
      </c>
      <c r="E22069" s="3">
        <v>-1.635E-2</v>
      </c>
      <c r="F22069" s="3">
        <v>0.81706999999999996</v>
      </c>
      <c r="G22069" s="3">
        <v>5.3185399999999996</v>
      </c>
    </row>
    <row r="22070" spans="1:7" x14ac:dyDescent="0.3">
      <c r="A22070" s="1" t="s">
        <v>11885</v>
      </c>
      <c r="B22070" s="4" t="s">
        <v>32544</v>
      </c>
      <c r="C22070" s="3">
        <v>0</v>
      </c>
      <c r="D22070" s="3">
        <v>-0.79551000000000005</v>
      </c>
      <c r="E22070" s="3">
        <v>-1</v>
      </c>
      <c r="F22070" s="3">
        <v>-1</v>
      </c>
      <c r="G22070" s="3">
        <v>-1</v>
      </c>
    </row>
    <row r="22071" spans="1:7" x14ac:dyDescent="0.3">
      <c r="A22071" s="1" t="s">
        <v>13050</v>
      </c>
      <c r="B22071" s="4" t="s">
        <v>31334</v>
      </c>
      <c r="C22071" s="3">
        <v>0</v>
      </c>
      <c r="D22071" s="3">
        <v>-1</v>
      </c>
      <c r="E22071" s="3">
        <v>-1</v>
      </c>
      <c r="F22071" s="3">
        <v>5.6663399999999999</v>
      </c>
      <c r="G22071" s="3">
        <v>10</v>
      </c>
    </row>
    <row r="22072" spans="1:7" x14ac:dyDescent="0.3">
      <c r="A22072" s="1" t="s">
        <v>7566</v>
      </c>
      <c r="B22072" s="4" t="s">
        <v>26882</v>
      </c>
      <c r="C22072" s="3">
        <v>1.145E-2</v>
      </c>
      <c r="D22072" s="3">
        <v>-5.8389999999999997E-2</v>
      </c>
      <c r="E22072" s="3">
        <v>-4.8230000000000002E-2</v>
      </c>
      <c r="F22072" s="3">
        <v>0.89595999999999998</v>
      </c>
      <c r="G22072" s="3">
        <v>6.0802100000000001</v>
      </c>
    </row>
    <row r="22073" spans="1:7" x14ac:dyDescent="0.3">
      <c r="A22073" s="1" t="s">
        <v>5563</v>
      </c>
      <c r="B22073" s="4" t="s">
        <v>24020</v>
      </c>
      <c r="C22073" s="3">
        <v>1.30857</v>
      </c>
      <c r="D22073" s="3">
        <v>-0.13603000000000001</v>
      </c>
      <c r="E22073" s="3">
        <v>-0.16608999999999999</v>
      </c>
      <c r="F22073" s="3">
        <v>-0.29846</v>
      </c>
      <c r="G22073" s="3">
        <v>-1</v>
      </c>
    </row>
    <row r="22074" spans="1:7" x14ac:dyDescent="0.3">
      <c r="A22074" s="1" t="s">
        <v>914</v>
      </c>
      <c r="B22074" s="5" t="s">
        <v>19754</v>
      </c>
      <c r="C22074" s="3">
        <v>7.4730000000000005E-2</v>
      </c>
      <c r="D22074" s="3">
        <v>-8.1629999999999994E-2</v>
      </c>
      <c r="E22074" s="3">
        <v>-5.9639999999999999E-2</v>
      </c>
      <c r="F22074" s="3">
        <v>0.96360000000000001</v>
      </c>
      <c r="G22074" s="3">
        <v>5.5844300000000002</v>
      </c>
    </row>
    <row r="22075" spans="1:7" x14ac:dyDescent="0.3">
      <c r="A22075" s="1" t="s">
        <v>3690</v>
      </c>
      <c r="B22075" s="4" t="s">
        <v>22569</v>
      </c>
      <c r="C22075" s="3">
        <v>5.7049999999999997E-2</v>
      </c>
      <c r="D22075" s="3">
        <v>4.1959999999999997E-2</v>
      </c>
      <c r="E22075" s="3">
        <v>7.2059999999999999E-2</v>
      </c>
      <c r="F22075" s="3">
        <v>0.72431999999999996</v>
      </c>
      <c r="G22075" s="3">
        <v>5.4688299999999996</v>
      </c>
    </row>
    <row r="22076" spans="1:7" x14ac:dyDescent="0.3">
      <c r="A22076" s="1" t="s">
        <v>8751</v>
      </c>
      <c r="B22076" s="4" t="s">
        <v>34409</v>
      </c>
      <c r="C22076" s="3">
        <v>8.4470000000000003E-2</v>
      </c>
      <c r="D22076" s="3">
        <v>3.5189999999999999E-2</v>
      </c>
      <c r="E22076" s="3">
        <v>4.0000000000000003E-5</v>
      </c>
      <c r="F22076" s="3">
        <v>0.67052999999999996</v>
      </c>
      <c r="G22076" s="3">
        <v>4.2839099999999997</v>
      </c>
    </row>
    <row r="22077" spans="1:7" x14ac:dyDescent="0.3">
      <c r="A22077" s="1" t="s">
        <v>17111</v>
      </c>
      <c r="B22077" s="4" t="s">
        <v>37248</v>
      </c>
      <c r="C22077" s="3">
        <v>0.15024000000000001</v>
      </c>
      <c r="D22077" s="3">
        <v>0.13477</v>
      </c>
      <c r="E22077" s="3">
        <v>0.30790000000000001</v>
      </c>
      <c r="F22077" s="3">
        <v>0.65822000000000003</v>
      </c>
      <c r="G22077" s="3">
        <v>3.4375599999999999</v>
      </c>
    </row>
    <row r="22078" spans="1:7" x14ac:dyDescent="0.3">
      <c r="A22078" s="1" t="s">
        <v>5616</v>
      </c>
      <c r="B22078" s="4" t="s">
        <v>26743</v>
      </c>
      <c r="C22078" s="3">
        <v>7.0550000000000002E-2</v>
      </c>
      <c r="D22078" s="3">
        <v>-0.21672</v>
      </c>
      <c r="E22078" s="3">
        <v>-0.26888000000000001</v>
      </c>
      <c r="F22078" s="3">
        <v>1.62974</v>
      </c>
      <c r="G22078" s="3">
        <v>10</v>
      </c>
    </row>
    <row r="22079" spans="1:7" x14ac:dyDescent="0.3">
      <c r="A22079" s="1" t="s">
        <v>12943</v>
      </c>
      <c r="B22079" s="4" t="s">
        <v>35044</v>
      </c>
      <c r="C22079" s="3">
        <v>3.517E-2</v>
      </c>
      <c r="D22079" s="3">
        <v>-1</v>
      </c>
      <c r="E22079" s="3">
        <v>-1</v>
      </c>
      <c r="F22079" s="3">
        <v>-1</v>
      </c>
      <c r="G22079" s="3">
        <v>-1</v>
      </c>
    </row>
    <row r="22080" spans="1:7" x14ac:dyDescent="0.3">
      <c r="A22080" s="1" t="s">
        <v>43680</v>
      </c>
      <c r="B22080" s="4" t="s">
        <v>43681</v>
      </c>
      <c r="C22080" s="3">
        <v>1.63931</v>
      </c>
      <c r="D22080" s="3">
        <v>-0.40858</v>
      </c>
      <c r="E22080" s="3">
        <v>-0.58645000000000003</v>
      </c>
      <c r="F22080" s="3">
        <v>-0.20183999999999999</v>
      </c>
      <c r="G22080" s="3">
        <v>-1</v>
      </c>
    </row>
    <row r="22081" spans="1:7" x14ac:dyDescent="0.3">
      <c r="A22081" s="1" t="s">
        <v>10153</v>
      </c>
      <c r="B22081" s="4" t="s">
        <v>29716</v>
      </c>
      <c r="C22081" s="3">
        <v>-0.36280000000000001</v>
      </c>
      <c r="D22081" s="3">
        <v>-1</v>
      </c>
      <c r="E22081" s="3">
        <v>-1</v>
      </c>
      <c r="F22081" s="3">
        <v>-1</v>
      </c>
      <c r="G22081" s="3">
        <v>-1</v>
      </c>
    </row>
    <row r="22082" spans="1:7" x14ac:dyDescent="0.3">
      <c r="A22082" s="1" t="s">
        <v>40795</v>
      </c>
      <c r="B22082" s="4" t="s">
        <v>40796</v>
      </c>
      <c r="C22082" s="3">
        <v>6.3789999999999999E-2</v>
      </c>
      <c r="D22082" s="3">
        <v>-0.13236999999999999</v>
      </c>
      <c r="E22082" s="3">
        <v>-1.047E-2</v>
      </c>
      <c r="F22082" s="3">
        <v>0.85421000000000002</v>
      </c>
      <c r="G22082" s="3">
        <v>6.2755099999999997</v>
      </c>
    </row>
    <row r="22083" spans="1:7" x14ac:dyDescent="0.3">
      <c r="A22083" s="1" t="s">
        <v>4709</v>
      </c>
      <c r="B22083" s="4" t="s">
        <v>23327</v>
      </c>
      <c r="C22083" s="3">
        <v>8.3059999999999995E-2</v>
      </c>
      <c r="D22083" s="3">
        <v>-0.15153</v>
      </c>
      <c r="E22083" s="3">
        <v>-0.14710000000000001</v>
      </c>
      <c r="F22083" s="3">
        <v>0.52359</v>
      </c>
      <c r="G22083" s="3">
        <v>2.8604099999999999</v>
      </c>
    </row>
    <row r="22084" spans="1:7" x14ac:dyDescent="0.3">
      <c r="A22084" s="1" t="s">
        <v>514</v>
      </c>
      <c r="B22084" s="4" t="s">
        <v>19770</v>
      </c>
      <c r="C22084" s="3">
        <v>6.9769999999999999E-2</v>
      </c>
      <c r="D22084" s="3">
        <v>5.0090000000000003E-2</v>
      </c>
      <c r="E22084" s="3">
        <v>0.18473000000000001</v>
      </c>
      <c r="F22084" s="3">
        <v>0.95886000000000005</v>
      </c>
      <c r="G22084" s="3">
        <v>6.3654799999999998</v>
      </c>
    </row>
    <row r="22085" spans="1:7" x14ac:dyDescent="0.3">
      <c r="A22085" s="1" t="s">
        <v>17405</v>
      </c>
      <c r="B22085" s="4" t="s">
        <v>37555</v>
      </c>
      <c r="C22085" s="3">
        <v>-1.6100000000000001E-3</v>
      </c>
      <c r="D22085" s="3">
        <v>-2.0750000000000001E-2</v>
      </c>
      <c r="E22085" s="3">
        <v>-0.17862</v>
      </c>
      <c r="F22085" s="3">
        <v>-0.56584000000000001</v>
      </c>
      <c r="G22085" s="3">
        <v>-1</v>
      </c>
    </row>
    <row r="22086" spans="1:7" x14ac:dyDescent="0.3">
      <c r="A22086" s="1" t="s">
        <v>10283</v>
      </c>
      <c r="B22086" s="4" t="s">
        <v>29856</v>
      </c>
      <c r="C22086" s="3">
        <v>-1</v>
      </c>
      <c r="D22086" s="3">
        <v>-0.65490000000000004</v>
      </c>
      <c r="E22086" s="3">
        <v>-1</v>
      </c>
      <c r="F22086" s="3">
        <v>-1</v>
      </c>
      <c r="G22086" s="3">
        <v>-1</v>
      </c>
    </row>
    <row r="22087" spans="1:7" x14ac:dyDescent="0.3">
      <c r="A22087" s="1" t="s">
        <v>5732</v>
      </c>
      <c r="B22087" s="4" t="s">
        <v>24916</v>
      </c>
      <c r="C22087" s="3">
        <v>3.6909999999999998E-2</v>
      </c>
      <c r="D22087" s="3">
        <v>-0.14280000000000001</v>
      </c>
      <c r="E22087" s="3">
        <v>-0.26144000000000001</v>
      </c>
      <c r="F22087" s="3">
        <v>1.00966</v>
      </c>
      <c r="G22087" s="3">
        <v>7.2870499999999998</v>
      </c>
    </row>
    <row r="22088" spans="1:7" x14ac:dyDescent="0.3">
      <c r="A22088" s="1" t="s">
        <v>15732</v>
      </c>
      <c r="B22088" s="4" t="s">
        <v>34408</v>
      </c>
      <c r="C22088" s="3">
        <v>-7.6609999999999998E-2</v>
      </c>
      <c r="D22088" s="3">
        <v>-0.12499</v>
      </c>
      <c r="E22088" s="3">
        <v>-0.36707000000000001</v>
      </c>
      <c r="F22088" s="3">
        <v>0.90969</v>
      </c>
      <c r="G22088" s="3">
        <v>6.3127700000000004</v>
      </c>
    </row>
    <row r="22089" spans="1:7" x14ac:dyDescent="0.3">
      <c r="A22089" s="1" t="s">
        <v>40414</v>
      </c>
      <c r="B22089" s="4" t="s">
        <v>40415</v>
      </c>
      <c r="C22089" s="3">
        <v>0</v>
      </c>
      <c r="D22089" s="3">
        <v>-2.9360000000000001E-2</v>
      </c>
      <c r="E22089" s="3">
        <v>5.7279999999999998E-2</v>
      </c>
      <c r="F22089" s="3">
        <v>0.95540000000000003</v>
      </c>
      <c r="G22089" s="3">
        <v>6.2384300000000001</v>
      </c>
    </row>
    <row r="22090" spans="1:7" x14ac:dyDescent="0.3">
      <c r="A22090" s="1" t="s">
        <v>9045</v>
      </c>
      <c r="B22090" s="4" t="s">
        <v>28506</v>
      </c>
      <c r="C22090" s="3">
        <v>4.2040000000000001E-2</v>
      </c>
      <c r="D22090" s="3">
        <v>-6.6809999999999994E-2</v>
      </c>
      <c r="E22090" s="3">
        <v>4.6249999999999999E-2</v>
      </c>
      <c r="F22090" s="3">
        <v>0.58094999999999997</v>
      </c>
      <c r="G22090" s="3">
        <v>3.7049799999999999</v>
      </c>
    </row>
    <row r="22091" spans="1:7" x14ac:dyDescent="0.3">
      <c r="A22091" s="1" t="s">
        <v>700</v>
      </c>
      <c r="B22091" s="4" t="s">
        <v>20008</v>
      </c>
      <c r="C22091" s="3">
        <v>5.3510000000000002E-2</v>
      </c>
      <c r="D22091" s="3">
        <v>2.63E-2</v>
      </c>
      <c r="E22091" s="3">
        <v>8.9520000000000002E-2</v>
      </c>
      <c r="F22091" s="3">
        <v>0.84338999999999997</v>
      </c>
      <c r="G22091" s="3">
        <v>6.4487300000000003</v>
      </c>
    </row>
    <row r="22092" spans="1:7" x14ac:dyDescent="0.3">
      <c r="A22092" s="1" t="s">
        <v>7841</v>
      </c>
      <c r="B22092" s="4" t="s">
        <v>29947</v>
      </c>
      <c r="C22092" s="3">
        <v>-7.8630000000000005E-2</v>
      </c>
      <c r="D22092" s="3">
        <v>-1</v>
      </c>
      <c r="E22092" s="3">
        <v>-1</v>
      </c>
      <c r="F22092" s="3">
        <v>-1</v>
      </c>
      <c r="G22092" s="3">
        <v>-1</v>
      </c>
    </row>
    <row r="22093" spans="1:7" x14ac:dyDescent="0.3">
      <c r="A22093" s="1" t="s">
        <v>7028</v>
      </c>
      <c r="B22093" s="4" t="s">
        <v>26306</v>
      </c>
      <c r="C22093" s="3">
        <v>5.0500000000000003E-2</v>
      </c>
      <c r="D22093" s="3">
        <v>1.7309999999999999E-2</v>
      </c>
      <c r="E22093" s="3">
        <v>-6.4140000000000003E-2</v>
      </c>
      <c r="F22093" s="3">
        <v>0.73892999999999998</v>
      </c>
      <c r="G22093" s="3">
        <v>4.19048</v>
      </c>
    </row>
    <row r="22094" spans="1:7" x14ac:dyDescent="0.3">
      <c r="A22094" s="1" t="s">
        <v>8372</v>
      </c>
      <c r="B22094" s="5" t="s">
        <v>29812</v>
      </c>
      <c r="C22094" s="6">
        <v>8.1989999999999993E-2</v>
      </c>
      <c r="D22094" s="6">
        <v>-1</v>
      </c>
      <c r="E22094" s="6">
        <v>-1</v>
      </c>
      <c r="F22094" s="6">
        <v>-0.65629000000000004</v>
      </c>
      <c r="G22094" s="6">
        <v>-1</v>
      </c>
    </row>
    <row r="22095" spans="1:7" x14ac:dyDescent="0.3">
      <c r="A22095" s="1" t="s">
        <v>5172</v>
      </c>
      <c r="B22095" s="4" t="s">
        <v>23403</v>
      </c>
      <c r="C22095" s="3">
        <v>2.6630000000000001E-2</v>
      </c>
      <c r="D22095" s="3">
        <v>0.14607000000000001</v>
      </c>
      <c r="E22095" s="3">
        <v>0.10989</v>
      </c>
      <c r="F22095" s="3">
        <v>1.0025200000000001</v>
      </c>
      <c r="G22095" s="3">
        <v>7.01532</v>
      </c>
    </row>
    <row r="22096" spans="1:7" x14ac:dyDescent="0.3">
      <c r="A22096" s="1" t="s">
        <v>42677</v>
      </c>
      <c r="B22096" s="4" t="s">
        <v>42678</v>
      </c>
      <c r="C22096" s="3">
        <v>-2.2100000000000002E-3</v>
      </c>
      <c r="D22096" s="3">
        <v>3.2460000000000003E-2</v>
      </c>
      <c r="E22096" s="3">
        <v>3.0609999999999998E-2</v>
      </c>
      <c r="F22096" s="3">
        <v>0.98855999999999999</v>
      </c>
      <c r="G22096" s="3">
        <v>6.6427399999999999</v>
      </c>
    </row>
    <row r="22097" spans="1:7" x14ac:dyDescent="0.3">
      <c r="A22097" s="1" t="s">
        <v>42679</v>
      </c>
      <c r="B22097" s="4" t="s">
        <v>42678</v>
      </c>
      <c r="C22097" s="3">
        <v>-2.2100000000000002E-3</v>
      </c>
      <c r="D22097" s="3">
        <v>3.2460000000000003E-2</v>
      </c>
      <c r="E22097" s="3">
        <v>3.0609999999999998E-2</v>
      </c>
      <c r="F22097" s="3">
        <v>0.98855999999999999</v>
      </c>
      <c r="G22097" s="3">
        <v>6.6427399999999999</v>
      </c>
    </row>
    <row r="22098" spans="1:7" x14ac:dyDescent="0.3">
      <c r="A22098" s="1" t="s">
        <v>8445</v>
      </c>
      <c r="B22098" s="4" t="s">
        <v>27850</v>
      </c>
      <c r="C22098" s="3">
        <v>-3.3849999999999998E-2</v>
      </c>
      <c r="D22098" s="3">
        <v>-8.0610000000000001E-2</v>
      </c>
      <c r="E22098" s="3">
        <v>0.37624000000000002</v>
      </c>
      <c r="F22098" s="3">
        <v>0.68810000000000004</v>
      </c>
      <c r="G22098" s="3">
        <v>3.9733700000000001</v>
      </c>
    </row>
    <row r="22099" spans="1:7" x14ac:dyDescent="0.3">
      <c r="A22099" s="1" t="s">
        <v>12460</v>
      </c>
      <c r="B22099" s="4" t="s">
        <v>34685</v>
      </c>
      <c r="C22099" s="3">
        <v>-0.55542000000000002</v>
      </c>
      <c r="D22099" s="3">
        <v>-1</v>
      </c>
      <c r="E22099" s="3">
        <v>-1</v>
      </c>
      <c r="F22099" s="3">
        <v>-1</v>
      </c>
      <c r="G22099" s="3">
        <v>-1</v>
      </c>
    </row>
    <row r="22100" spans="1:7" x14ac:dyDescent="0.3">
      <c r="A22100" s="1" t="s">
        <v>686</v>
      </c>
      <c r="B22100" s="4" t="s">
        <v>19832</v>
      </c>
      <c r="C22100" s="3">
        <v>0.1109</v>
      </c>
      <c r="D22100" s="3">
        <v>0.11047999999999999</v>
      </c>
      <c r="E22100" s="3">
        <v>0.19252</v>
      </c>
      <c r="F22100" s="3">
        <v>1.14727</v>
      </c>
      <c r="G22100" s="3">
        <v>7.4791699999999999</v>
      </c>
    </row>
    <row r="22101" spans="1:7" x14ac:dyDescent="0.3">
      <c r="A22101" s="1" t="s">
        <v>12992</v>
      </c>
      <c r="B22101" s="4" t="s">
        <v>35082</v>
      </c>
      <c r="C22101" s="3">
        <v>0.17224999999999999</v>
      </c>
      <c r="D22101" s="3">
        <v>-1</v>
      </c>
      <c r="E22101" s="3">
        <v>-1</v>
      </c>
      <c r="F22101" s="3">
        <v>-1</v>
      </c>
      <c r="G22101" s="3">
        <v>-1</v>
      </c>
    </row>
    <row r="22102" spans="1:7" x14ac:dyDescent="0.3">
      <c r="A22102" s="1" t="s">
        <v>4790</v>
      </c>
      <c r="B22102" s="4" t="s">
        <v>23817</v>
      </c>
      <c r="C22102" s="3">
        <v>8.7580000000000005E-2</v>
      </c>
      <c r="D22102" s="3">
        <v>-9.9239999999999995E-2</v>
      </c>
      <c r="E22102" s="3">
        <v>-8.6910000000000001E-2</v>
      </c>
      <c r="F22102" s="3">
        <v>0.34356999999999999</v>
      </c>
      <c r="G22102" s="3">
        <v>1.7429699999999999</v>
      </c>
    </row>
    <row r="22103" spans="1:7" x14ac:dyDescent="0.3">
      <c r="A22103" s="1" t="s">
        <v>14809</v>
      </c>
      <c r="B22103" s="4" t="s">
        <v>33609</v>
      </c>
      <c r="C22103" s="3">
        <v>0.33333000000000002</v>
      </c>
      <c r="D22103" s="3">
        <v>1.05586</v>
      </c>
      <c r="E22103" s="3">
        <v>-1</v>
      </c>
      <c r="F22103" s="3">
        <v>-1</v>
      </c>
      <c r="G22103" s="3">
        <v>-1</v>
      </c>
    </row>
    <row r="22104" spans="1:7" x14ac:dyDescent="0.3">
      <c r="A22104" s="1" t="s">
        <v>16594</v>
      </c>
      <c r="B22104" s="4" t="s">
        <v>36728</v>
      </c>
      <c r="C22104" s="3">
        <v>0</v>
      </c>
      <c r="D22104" s="3">
        <v>-1</v>
      </c>
      <c r="E22104" s="3">
        <v>-1</v>
      </c>
      <c r="F22104" s="3">
        <v>-1</v>
      </c>
      <c r="G22104" s="3">
        <v>-1</v>
      </c>
    </row>
    <row r="22105" spans="1:7" x14ac:dyDescent="0.3">
      <c r="A22105" s="1" t="s">
        <v>10887</v>
      </c>
      <c r="B22105" s="4" t="s">
        <v>30583</v>
      </c>
      <c r="C22105" s="3">
        <v>-3.4549999999999997E-2</v>
      </c>
      <c r="D22105" s="3">
        <v>6.2530000000000002E-2</v>
      </c>
      <c r="E22105" s="3">
        <v>6.8029999999999993E-2</v>
      </c>
      <c r="F22105" s="3">
        <v>1.49762</v>
      </c>
      <c r="G22105" s="3">
        <v>10</v>
      </c>
    </row>
    <row r="22106" spans="1:7" x14ac:dyDescent="0.3">
      <c r="A22106" s="1" t="s">
        <v>10364</v>
      </c>
      <c r="B22106" s="4" t="s">
        <v>30844</v>
      </c>
      <c r="C22106" s="3">
        <v>-1</v>
      </c>
      <c r="D22106" s="3">
        <v>-1</v>
      </c>
      <c r="E22106" s="3">
        <v>-1</v>
      </c>
      <c r="F22106" s="3">
        <v>-1</v>
      </c>
      <c r="G22106" s="3">
        <v>-1</v>
      </c>
    </row>
    <row r="22107" spans="1:7" x14ac:dyDescent="0.3">
      <c r="A22107" s="1" t="s">
        <v>15813</v>
      </c>
      <c r="B22107" s="4" t="s">
        <v>29791</v>
      </c>
      <c r="C22107" s="3">
        <v>4.4589999999999998E-2</v>
      </c>
      <c r="D22107" s="3">
        <v>-0.69391999999999998</v>
      </c>
      <c r="E22107" s="3">
        <v>-1</v>
      </c>
      <c r="F22107" s="3">
        <v>-1</v>
      </c>
      <c r="G22107" s="3">
        <v>-1</v>
      </c>
    </row>
    <row r="22108" spans="1:7" x14ac:dyDescent="0.3">
      <c r="A22108" s="1" t="s">
        <v>41034</v>
      </c>
      <c r="B22108" s="4" t="s">
        <v>41035</v>
      </c>
      <c r="C22108" s="3">
        <v>7.1489999999999998E-2</v>
      </c>
      <c r="D22108" s="3">
        <v>4.7480000000000001E-2</v>
      </c>
      <c r="E22108" s="3">
        <v>0.11698</v>
      </c>
      <c r="F22108" s="3">
        <v>0.81855999999999995</v>
      </c>
      <c r="G22108" s="3">
        <v>5.5624000000000002</v>
      </c>
    </row>
    <row r="22109" spans="1:7" x14ac:dyDescent="0.3">
      <c r="A22109" s="1" t="s">
        <v>3368</v>
      </c>
      <c r="B22109" s="5" t="s">
        <v>24770</v>
      </c>
      <c r="C22109" s="6">
        <v>3.98E-3</v>
      </c>
      <c r="D22109" s="6">
        <v>5.8900000000000001E-2</v>
      </c>
      <c r="E22109" s="6">
        <v>0.17904</v>
      </c>
      <c r="F22109" s="6">
        <v>2.9493100000000001</v>
      </c>
      <c r="G22109" s="6">
        <v>10</v>
      </c>
    </row>
    <row r="22110" spans="1:7" x14ac:dyDescent="0.3">
      <c r="A22110" s="1" t="s">
        <v>5092</v>
      </c>
      <c r="B22110" s="4" t="s">
        <v>25876</v>
      </c>
      <c r="C22110" s="3">
        <v>4.1250000000000002E-2</v>
      </c>
      <c r="D22110" s="3">
        <v>2.68323</v>
      </c>
      <c r="E22110" s="3">
        <v>4.5259499999999999</v>
      </c>
      <c r="F22110" s="3">
        <v>10</v>
      </c>
      <c r="G22110" s="3">
        <v>10</v>
      </c>
    </row>
    <row r="22111" spans="1:7" x14ac:dyDescent="0.3">
      <c r="A22111" s="1" t="s">
        <v>17231</v>
      </c>
      <c r="B22111" s="5" t="s">
        <v>37373</v>
      </c>
      <c r="C22111" s="3">
        <v>0</v>
      </c>
      <c r="D22111" s="3">
        <v>-1</v>
      </c>
      <c r="E22111" s="3">
        <v>-1</v>
      </c>
      <c r="F22111" s="3">
        <v>-1</v>
      </c>
      <c r="G22111" s="3">
        <v>-1</v>
      </c>
    </row>
    <row r="22112" spans="1:7" x14ac:dyDescent="0.3">
      <c r="A22112" s="1" t="s">
        <v>8028</v>
      </c>
      <c r="B22112" s="4" t="s">
        <v>27405</v>
      </c>
      <c r="C22112" s="3">
        <v>2.5860000000000001E-2</v>
      </c>
      <c r="D22112" s="3">
        <v>-2.2509999999999999E-2</v>
      </c>
      <c r="E22112" s="3">
        <v>0.13815</v>
      </c>
      <c r="F22112" s="3">
        <v>0.80096000000000001</v>
      </c>
      <c r="G22112" s="3">
        <v>5.0171000000000001</v>
      </c>
    </row>
    <row r="22113" spans="1:7" x14ac:dyDescent="0.3">
      <c r="A22113" s="1" t="s">
        <v>18735</v>
      </c>
      <c r="B22113" s="4" t="s">
        <v>26650</v>
      </c>
      <c r="C22113" s="3">
        <v>0.12662000000000001</v>
      </c>
      <c r="D22113" s="3">
        <v>0.18339</v>
      </c>
      <c r="E22113" s="3">
        <v>0.2833</v>
      </c>
      <c r="F22113" s="3">
        <v>0.30148999999999998</v>
      </c>
      <c r="G22113" s="3">
        <v>1.68658</v>
      </c>
    </row>
    <row r="22114" spans="1:7" x14ac:dyDescent="0.3">
      <c r="A22114" s="1" t="s">
        <v>4782</v>
      </c>
      <c r="B22114" s="4" t="s">
        <v>25020</v>
      </c>
      <c r="C22114" s="3">
        <v>0.19173999999999999</v>
      </c>
      <c r="D22114" s="3">
        <v>7.43E-3</v>
      </c>
      <c r="E22114" s="3">
        <v>0.11576</v>
      </c>
      <c r="F22114" s="3">
        <v>0.89371</v>
      </c>
      <c r="G22114" s="3">
        <v>6.1469699999999996</v>
      </c>
    </row>
    <row r="22115" spans="1:7" x14ac:dyDescent="0.3">
      <c r="A22115" s="1" t="s">
        <v>41608</v>
      </c>
      <c r="B22115" s="4" t="s">
        <v>41609</v>
      </c>
      <c r="C22115" s="3">
        <v>0.13897000000000001</v>
      </c>
      <c r="D22115" s="3">
        <v>-1.4760000000000001E-2</v>
      </c>
      <c r="E22115" s="3">
        <v>5.3240000000000003E-2</v>
      </c>
      <c r="F22115" s="3">
        <v>0.85870000000000002</v>
      </c>
      <c r="G22115" s="3">
        <v>5.80307</v>
      </c>
    </row>
    <row r="22116" spans="1:7" x14ac:dyDescent="0.3">
      <c r="A22116" s="1" t="s">
        <v>14344</v>
      </c>
      <c r="B22116" s="4" t="s">
        <v>35621</v>
      </c>
      <c r="C22116" s="3">
        <v>2.5510000000000001E-2</v>
      </c>
      <c r="D22116" s="3">
        <v>0.32040000000000002</v>
      </c>
      <c r="E22116" s="3">
        <v>0.58708000000000005</v>
      </c>
      <c r="F22116" s="3">
        <v>1.56616</v>
      </c>
      <c r="G22116" s="3">
        <v>10</v>
      </c>
    </row>
    <row r="22117" spans="1:7" x14ac:dyDescent="0.3">
      <c r="A22117" s="1" t="s">
        <v>10771</v>
      </c>
      <c r="B22117" s="4" t="s">
        <v>30436</v>
      </c>
      <c r="C22117" s="3">
        <v>9.5939999999999998E-2</v>
      </c>
      <c r="D22117" s="3">
        <v>0.51512000000000002</v>
      </c>
      <c r="E22117" s="3">
        <v>0.80910000000000004</v>
      </c>
      <c r="F22117" s="3">
        <v>2.09775</v>
      </c>
      <c r="G22117" s="3">
        <v>10</v>
      </c>
    </row>
    <row r="22118" spans="1:7" x14ac:dyDescent="0.3">
      <c r="A22118" s="1" t="s">
        <v>10167</v>
      </c>
      <c r="B22118" s="4" t="s">
        <v>29629</v>
      </c>
      <c r="C22118" s="3">
        <v>-0.20161000000000001</v>
      </c>
      <c r="D22118" s="3">
        <v>-1</v>
      </c>
      <c r="E22118" s="3">
        <v>-1</v>
      </c>
      <c r="F22118" s="3">
        <v>-1</v>
      </c>
      <c r="G22118" s="3">
        <v>-1</v>
      </c>
    </row>
    <row r="22119" spans="1:7" x14ac:dyDescent="0.3">
      <c r="A22119" s="1" t="s">
        <v>15629</v>
      </c>
      <c r="B22119" s="4" t="s">
        <v>36078</v>
      </c>
      <c r="C22119" s="3">
        <v>0</v>
      </c>
      <c r="D22119" s="3">
        <v>0.66661000000000004</v>
      </c>
      <c r="E22119" s="3">
        <v>5.5999999999999999E-3</v>
      </c>
      <c r="F22119" s="3">
        <v>0.75033000000000005</v>
      </c>
      <c r="G22119" s="3">
        <v>5.3400999999999996</v>
      </c>
    </row>
    <row r="22120" spans="1:7" x14ac:dyDescent="0.3">
      <c r="A22120" s="1" t="s">
        <v>12197</v>
      </c>
      <c r="B22120" s="4" t="s">
        <v>33843</v>
      </c>
      <c r="C22120" s="3">
        <v>0</v>
      </c>
      <c r="D22120" s="3">
        <v>-1</v>
      </c>
      <c r="E22120" s="3">
        <v>-1</v>
      </c>
      <c r="F22120" s="3">
        <v>-1</v>
      </c>
      <c r="G22120" s="3">
        <v>-1</v>
      </c>
    </row>
    <row r="22121" spans="1:7" x14ac:dyDescent="0.3">
      <c r="A22121" s="1" t="s">
        <v>18954</v>
      </c>
      <c r="B22121" s="4" t="s">
        <v>34958</v>
      </c>
      <c r="C22121" s="3">
        <v>-4.3130000000000002E-2</v>
      </c>
      <c r="D22121" s="3">
        <v>1.6033900000000001</v>
      </c>
      <c r="E22121" s="3">
        <v>2.86734</v>
      </c>
      <c r="F22121" s="3">
        <v>3.5079899999999999</v>
      </c>
      <c r="G22121" s="3">
        <v>10</v>
      </c>
    </row>
    <row r="22122" spans="1:7" x14ac:dyDescent="0.3">
      <c r="A22122" s="1" t="s">
        <v>2780</v>
      </c>
      <c r="B22122" s="4" t="s">
        <v>23053</v>
      </c>
      <c r="C22122" s="3">
        <v>2.9090000000000001E-2</v>
      </c>
      <c r="D22122" s="3">
        <v>1.136E-2</v>
      </c>
      <c r="E22122" s="3">
        <v>7.4349999999999999E-2</v>
      </c>
      <c r="F22122" s="3">
        <v>1.78634</v>
      </c>
      <c r="G22122" s="3">
        <v>10</v>
      </c>
    </row>
    <row r="22123" spans="1:7" x14ac:dyDescent="0.3">
      <c r="A22123" s="1" t="s">
        <v>7432</v>
      </c>
      <c r="B22123" s="4" t="s">
        <v>27576</v>
      </c>
      <c r="C22123" s="3">
        <v>0.17308999999999999</v>
      </c>
      <c r="D22123" s="3">
        <v>-0.42632999999999999</v>
      </c>
      <c r="E22123" s="3">
        <v>1.0296400000000001</v>
      </c>
      <c r="F22123" s="3">
        <v>1.92456</v>
      </c>
      <c r="G22123" s="3">
        <v>9.5540500000000002</v>
      </c>
    </row>
    <row r="22124" spans="1:7" x14ac:dyDescent="0.3">
      <c r="A22124" s="1" t="s">
        <v>14804</v>
      </c>
      <c r="B22124" s="4" t="s">
        <v>33605</v>
      </c>
      <c r="C22124" s="3">
        <v>0</v>
      </c>
      <c r="D22124" s="3">
        <v>0.27024999999999999</v>
      </c>
      <c r="E22124" s="3">
        <v>0.29215999999999998</v>
      </c>
      <c r="F22124" s="3">
        <v>0.74058999999999997</v>
      </c>
      <c r="G22124" s="3">
        <v>5.1372600000000004</v>
      </c>
    </row>
    <row r="22125" spans="1:7" x14ac:dyDescent="0.3">
      <c r="A22125" s="1" t="s">
        <v>10930</v>
      </c>
      <c r="B22125" s="4" t="s">
        <v>30685</v>
      </c>
      <c r="C22125" s="3">
        <v>0.12268999999999999</v>
      </c>
      <c r="D22125" s="3">
        <v>2.324E-2</v>
      </c>
      <c r="E22125" s="3">
        <v>0.13233</v>
      </c>
      <c r="F22125" s="3">
        <v>0.74156</v>
      </c>
      <c r="G22125" s="3">
        <v>4.7798299999999996</v>
      </c>
    </row>
    <row r="22126" spans="1:7" x14ac:dyDescent="0.3">
      <c r="A22126" s="1" t="s">
        <v>13334</v>
      </c>
      <c r="B22126" s="4" t="s">
        <v>31617</v>
      </c>
      <c r="C22126" s="3">
        <v>0</v>
      </c>
      <c r="D22126" s="3">
        <v>0.92271000000000003</v>
      </c>
      <c r="E22126" s="3">
        <v>0.87541999999999998</v>
      </c>
      <c r="F22126" s="3">
        <v>1.3068200000000001</v>
      </c>
      <c r="G22126" s="3">
        <v>7.0814599999999999</v>
      </c>
    </row>
    <row r="22127" spans="1:7" x14ac:dyDescent="0.3">
      <c r="A22127" s="1" t="s">
        <v>11335</v>
      </c>
      <c r="B22127" s="4" t="s">
        <v>31429</v>
      </c>
      <c r="C22127" s="3">
        <v>0</v>
      </c>
      <c r="D22127" s="3">
        <v>-1</v>
      </c>
      <c r="E22127" s="3">
        <v>-1</v>
      </c>
      <c r="F22127" s="3">
        <v>-1</v>
      </c>
      <c r="G22127" s="3">
        <v>-1</v>
      </c>
    </row>
    <row r="22128" spans="1:7" x14ac:dyDescent="0.3">
      <c r="A22128" s="1" t="s">
        <v>67</v>
      </c>
      <c r="B22128" s="4" t="s">
        <v>19155</v>
      </c>
      <c r="C22128" s="3">
        <v>-0.93808000000000002</v>
      </c>
      <c r="D22128" s="3">
        <v>-0.97152000000000005</v>
      </c>
      <c r="E22128" s="3">
        <v>-1</v>
      </c>
      <c r="F22128" s="3">
        <v>-1</v>
      </c>
      <c r="G22128" s="3">
        <v>-1</v>
      </c>
    </row>
    <row r="22129" spans="1:7" x14ac:dyDescent="0.3">
      <c r="A22129" s="1" t="s">
        <v>17188</v>
      </c>
      <c r="B22129" s="4" t="s">
        <v>37339</v>
      </c>
      <c r="C22129" s="3">
        <v>0</v>
      </c>
      <c r="D22129" s="3">
        <v>-1</v>
      </c>
      <c r="E22129" s="3">
        <v>-1</v>
      </c>
      <c r="F22129" s="3">
        <v>-1</v>
      </c>
      <c r="G22129" s="3">
        <v>-1</v>
      </c>
    </row>
    <row r="22130" spans="1:7" x14ac:dyDescent="0.3">
      <c r="A22130" s="1" t="s">
        <v>17910</v>
      </c>
      <c r="B22130" s="4" t="s">
        <v>31787</v>
      </c>
      <c r="C22130" s="3">
        <v>8.09E-2</v>
      </c>
      <c r="D22130" s="3">
        <v>-1</v>
      </c>
      <c r="E22130" s="3">
        <v>-1</v>
      </c>
      <c r="F22130" s="3">
        <v>-1</v>
      </c>
      <c r="G22130" s="3">
        <v>-1</v>
      </c>
    </row>
    <row r="22131" spans="1:7" x14ac:dyDescent="0.3">
      <c r="A22131" s="1" t="s">
        <v>39970</v>
      </c>
      <c r="B22131" s="4" t="s">
        <v>39971</v>
      </c>
      <c r="C22131" s="3">
        <v>-3.074E-2</v>
      </c>
      <c r="D22131" s="3">
        <v>-0.11325</v>
      </c>
      <c r="E22131" s="3">
        <v>-6.1530000000000001E-2</v>
      </c>
      <c r="F22131" s="3">
        <v>1.1758900000000001</v>
      </c>
      <c r="G22131" s="3">
        <v>8.3102300000000007</v>
      </c>
    </row>
    <row r="22132" spans="1:7" x14ac:dyDescent="0.3">
      <c r="A22132" s="1" t="s">
        <v>6708</v>
      </c>
      <c r="B22132" s="4" t="s">
        <v>25942</v>
      </c>
      <c r="C22132" s="3">
        <v>-2.2200000000000002E-3</v>
      </c>
      <c r="D22132" s="3">
        <v>-2.3630000000000002E-2</v>
      </c>
      <c r="E22132" s="3">
        <v>-0.15096999999999999</v>
      </c>
      <c r="F22132" s="3">
        <v>1.0938099999999999</v>
      </c>
      <c r="G22132" s="3">
        <v>6.7408999999999999</v>
      </c>
    </row>
    <row r="22133" spans="1:7" x14ac:dyDescent="0.3">
      <c r="A22133" s="1" t="s">
        <v>44951</v>
      </c>
      <c r="B22133" s="4" t="s">
        <v>44952</v>
      </c>
      <c r="C22133" s="3">
        <v>6.2939999999999996E-2</v>
      </c>
      <c r="D22133" s="3">
        <v>0.18712000000000001</v>
      </c>
      <c r="E22133" s="3">
        <v>0.22198000000000001</v>
      </c>
      <c r="F22133" s="3">
        <v>0.76034999999999997</v>
      </c>
      <c r="G22133" s="3">
        <v>5.4717099999999999</v>
      </c>
    </row>
    <row r="22134" spans="1:7" x14ac:dyDescent="0.3">
      <c r="A22134" s="1" t="s">
        <v>4836</v>
      </c>
      <c r="B22134" s="4" t="s">
        <v>24518</v>
      </c>
      <c r="C22134" s="3">
        <v>0.15154000000000001</v>
      </c>
      <c r="D22134" s="3">
        <v>-9.4939999999999997E-2</v>
      </c>
      <c r="E22134" s="3">
        <v>0.30778</v>
      </c>
      <c r="F22134" s="3">
        <v>1.65405</v>
      </c>
      <c r="G22134" s="3">
        <v>10</v>
      </c>
    </row>
    <row r="22135" spans="1:7" x14ac:dyDescent="0.3">
      <c r="A22135" s="1" t="s">
        <v>8052</v>
      </c>
      <c r="B22135" s="4" t="s">
        <v>27431</v>
      </c>
      <c r="C22135" s="3">
        <v>-4.9239999999999999E-2</v>
      </c>
      <c r="D22135" s="3">
        <v>-1</v>
      </c>
      <c r="E22135" s="3">
        <v>-1</v>
      </c>
      <c r="F22135" s="3">
        <v>-0.26024000000000003</v>
      </c>
      <c r="G22135" s="3">
        <v>-1</v>
      </c>
    </row>
    <row r="22136" spans="1:7" x14ac:dyDescent="0.3">
      <c r="A22136" s="1" t="s">
        <v>627</v>
      </c>
      <c r="B22136" s="4" t="s">
        <v>19538</v>
      </c>
      <c r="C22136" s="3">
        <v>0.15801999999999999</v>
      </c>
      <c r="D22136" s="3">
        <v>0.14273</v>
      </c>
      <c r="E22136" s="3">
        <v>0.14494000000000001</v>
      </c>
      <c r="F22136" s="3">
        <v>0.87938000000000005</v>
      </c>
      <c r="G22136" s="3">
        <v>5.6931900000000004</v>
      </c>
    </row>
    <row r="22137" spans="1:7" x14ac:dyDescent="0.3">
      <c r="A22137" s="1" t="s">
        <v>42206</v>
      </c>
      <c r="B22137" s="4" t="s">
        <v>42207</v>
      </c>
      <c r="C22137" s="3">
        <v>4.8939999999999997E-2</v>
      </c>
      <c r="D22137" s="3">
        <v>-0.1045</v>
      </c>
      <c r="E22137" s="3">
        <v>0.14874000000000001</v>
      </c>
      <c r="F22137" s="3">
        <v>0.72799999999999998</v>
      </c>
      <c r="G22137" s="3">
        <v>4.6307999999999998</v>
      </c>
    </row>
    <row r="22138" spans="1:7" x14ac:dyDescent="0.3">
      <c r="A22138" s="1" t="s">
        <v>747</v>
      </c>
      <c r="B22138" s="4" t="s">
        <v>20755</v>
      </c>
      <c r="C22138" s="3">
        <v>5.2749999999999998E-2</v>
      </c>
      <c r="D22138" s="3">
        <v>-2.2399999999999998E-3</v>
      </c>
      <c r="E22138" s="3">
        <v>6.139E-2</v>
      </c>
      <c r="F22138" s="3">
        <v>0.40883999999999998</v>
      </c>
      <c r="G22138" s="3">
        <v>2.4417399999999998</v>
      </c>
    </row>
    <row r="22139" spans="1:7" x14ac:dyDescent="0.3">
      <c r="A22139" s="1" t="s">
        <v>12182</v>
      </c>
      <c r="B22139" s="5" t="s">
        <v>33612</v>
      </c>
      <c r="C22139" s="6">
        <v>0</v>
      </c>
      <c r="D22139" s="6">
        <v>-1</v>
      </c>
      <c r="E22139" s="6">
        <v>-1</v>
      </c>
      <c r="F22139" s="6">
        <v>-1</v>
      </c>
      <c r="G22139" s="6">
        <v>-1</v>
      </c>
    </row>
    <row r="22140" spans="1:7" x14ac:dyDescent="0.3">
      <c r="A22140" s="1" t="s">
        <v>10166</v>
      </c>
      <c r="B22140" s="4" t="s">
        <v>29888</v>
      </c>
      <c r="C22140" s="3">
        <v>-0.16199</v>
      </c>
      <c r="D22140" s="3">
        <v>-1</v>
      </c>
      <c r="E22140" s="3">
        <v>-1</v>
      </c>
      <c r="F22140" s="3">
        <v>-1</v>
      </c>
      <c r="G22140" s="3">
        <v>-1</v>
      </c>
    </row>
    <row r="22141" spans="1:7" x14ac:dyDescent="0.3">
      <c r="A22141" s="1" t="s">
        <v>40739</v>
      </c>
      <c r="B22141" s="4" t="s">
        <v>40740</v>
      </c>
      <c r="C22141" s="3">
        <v>5.772E-2</v>
      </c>
      <c r="D22141" s="3">
        <v>0.17896999999999999</v>
      </c>
      <c r="E22141" s="3">
        <v>0.37391000000000002</v>
      </c>
      <c r="F22141" s="3">
        <v>0.89681</v>
      </c>
      <c r="G22141" s="3">
        <v>6.4159300000000004</v>
      </c>
    </row>
    <row r="22142" spans="1:7" x14ac:dyDescent="0.3">
      <c r="A22142" s="1" t="s">
        <v>38992</v>
      </c>
      <c r="B22142" s="4" t="s">
        <v>38993</v>
      </c>
      <c r="C22142" s="3">
        <v>-9.1400000000000006E-3</v>
      </c>
      <c r="D22142" s="3">
        <v>2.0100000000000001E-3</v>
      </c>
      <c r="E22142" s="3">
        <v>3.8719999999999997E-2</v>
      </c>
      <c r="F22142" s="3">
        <v>0.68261000000000005</v>
      </c>
      <c r="G22142" s="3">
        <v>4.5409499999999996</v>
      </c>
    </row>
    <row r="22143" spans="1:7" x14ac:dyDescent="0.3">
      <c r="A22143" s="1" t="s">
        <v>4560</v>
      </c>
      <c r="B22143" s="4" t="s">
        <v>28730</v>
      </c>
      <c r="C22143" s="3">
        <v>2.324E-2</v>
      </c>
      <c r="D22143" s="3">
        <v>0.10178</v>
      </c>
      <c r="E22143" s="3">
        <v>0.37014999999999998</v>
      </c>
      <c r="F22143" s="3">
        <v>0.81442000000000003</v>
      </c>
      <c r="G22143" s="3">
        <v>6.2764100000000003</v>
      </c>
    </row>
    <row r="22144" spans="1:7" x14ac:dyDescent="0.3">
      <c r="A22144" s="1" t="s">
        <v>14853</v>
      </c>
      <c r="B22144" s="5" t="s">
        <v>35769</v>
      </c>
      <c r="C22144" s="3">
        <v>0</v>
      </c>
      <c r="D22144" s="3">
        <v>-1</v>
      </c>
      <c r="E22144" s="3">
        <v>-1</v>
      </c>
      <c r="F22144" s="3">
        <v>-1</v>
      </c>
      <c r="G22144" s="3">
        <v>-1</v>
      </c>
    </row>
    <row r="22145" spans="1:7" x14ac:dyDescent="0.3">
      <c r="A22145" s="1" t="s">
        <v>38702</v>
      </c>
      <c r="B22145" s="4" t="s">
        <v>38703</v>
      </c>
      <c r="C22145" s="3">
        <v>-4.2169999999999999E-2</v>
      </c>
      <c r="D22145" s="3">
        <v>0.10088</v>
      </c>
      <c r="E22145" s="3">
        <v>0.10274999999999999</v>
      </c>
      <c r="F22145" s="3">
        <v>1.32128</v>
      </c>
      <c r="G22145" s="3">
        <v>9.2438699999999994</v>
      </c>
    </row>
    <row r="22146" spans="1:7" x14ac:dyDescent="0.3">
      <c r="A22146" s="1" t="s">
        <v>5041</v>
      </c>
      <c r="B22146" s="4" t="s">
        <v>23758</v>
      </c>
      <c r="C22146" s="3">
        <v>0.16178000000000001</v>
      </c>
      <c r="D22146" s="3">
        <v>-0.90647999999999995</v>
      </c>
      <c r="E22146" s="3">
        <v>-1</v>
      </c>
      <c r="F22146" s="3">
        <v>-1</v>
      </c>
      <c r="G22146" s="3">
        <v>-1</v>
      </c>
    </row>
    <row r="22147" spans="1:7" x14ac:dyDescent="0.3">
      <c r="A22147" s="1" t="s">
        <v>17390</v>
      </c>
      <c r="B22147" s="4" t="s">
        <v>37541</v>
      </c>
      <c r="C22147" s="3">
        <v>-1</v>
      </c>
      <c r="D22147" s="3">
        <v>-1</v>
      </c>
      <c r="E22147" s="3">
        <v>-1</v>
      </c>
      <c r="F22147" s="3">
        <v>-1</v>
      </c>
      <c r="G22147" s="3">
        <v>-1</v>
      </c>
    </row>
    <row r="22148" spans="1:7" x14ac:dyDescent="0.3">
      <c r="A22148" s="1" t="s">
        <v>13669</v>
      </c>
      <c r="B22148" s="5" t="s">
        <v>31968</v>
      </c>
      <c r="C22148" s="3">
        <v>0</v>
      </c>
      <c r="D22148" s="3">
        <v>-0.25261</v>
      </c>
      <c r="E22148" s="3">
        <v>-7.3880000000000001E-2</v>
      </c>
      <c r="F22148" s="3">
        <v>0.12300999999999999</v>
      </c>
      <c r="G22148" s="3">
        <v>1.9655</v>
      </c>
    </row>
    <row r="22149" spans="1:7" x14ac:dyDescent="0.3">
      <c r="A22149" s="1" t="s">
        <v>12284</v>
      </c>
      <c r="B22149" s="4" t="s">
        <v>34411</v>
      </c>
      <c r="C22149" s="3">
        <v>0</v>
      </c>
      <c r="D22149" s="3">
        <v>-1</v>
      </c>
      <c r="E22149" s="3">
        <v>-1</v>
      </c>
      <c r="F22149" s="3">
        <v>-1</v>
      </c>
      <c r="G22149" s="3">
        <v>-1</v>
      </c>
    </row>
    <row r="22150" spans="1:7" x14ac:dyDescent="0.3">
      <c r="A22150" s="1" t="s">
        <v>43104</v>
      </c>
      <c r="B22150" s="4" t="s">
        <v>43105</v>
      </c>
      <c r="C22150" s="3">
        <v>0.30753000000000003</v>
      </c>
      <c r="D22150" s="3">
        <v>-1</v>
      </c>
      <c r="E22150" s="3">
        <v>-1</v>
      </c>
      <c r="F22150" s="3">
        <v>-1</v>
      </c>
      <c r="G22150" s="3">
        <v>-1</v>
      </c>
    </row>
    <row r="22151" spans="1:7" x14ac:dyDescent="0.3">
      <c r="A22151" s="1" t="s">
        <v>15758</v>
      </c>
      <c r="B22151" s="4" t="s">
        <v>34443</v>
      </c>
      <c r="C22151" s="3">
        <v>-1</v>
      </c>
      <c r="D22151" s="3">
        <v>-1</v>
      </c>
      <c r="E22151" s="3">
        <v>-1</v>
      </c>
      <c r="F22151" s="3">
        <v>-1</v>
      </c>
      <c r="G22151" s="3">
        <v>-1</v>
      </c>
    </row>
    <row r="22152" spans="1:7" x14ac:dyDescent="0.3">
      <c r="A22152" s="1" t="s">
        <v>18551</v>
      </c>
      <c r="B22152" s="4" t="s">
        <v>23070</v>
      </c>
      <c r="C22152" s="3">
        <v>4.6850000000000003E-2</v>
      </c>
      <c r="D22152" s="3">
        <v>1.6580000000000001E-2</v>
      </c>
      <c r="E22152" s="3">
        <v>-4.5319999999999999E-2</v>
      </c>
      <c r="F22152" s="3">
        <v>1.3174699999999999</v>
      </c>
      <c r="G22152" s="3">
        <v>3.7960699999999998</v>
      </c>
    </row>
    <row r="22153" spans="1:7" x14ac:dyDescent="0.3">
      <c r="A22153" s="1" t="s">
        <v>11991</v>
      </c>
      <c r="B22153" s="4" t="s">
        <v>32647</v>
      </c>
      <c r="C22153" s="3">
        <v>8.8929999999999995E-2</v>
      </c>
      <c r="D22153" s="3">
        <v>-9.75E-3</v>
      </c>
      <c r="E22153" s="3">
        <v>-1.231E-2</v>
      </c>
      <c r="F22153" s="3">
        <v>0.63053000000000003</v>
      </c>
      <c r="G22153" s="3">
        <v>4.0330899999999996</v>
      </c>
    </row>
    <row r="22154" spans="1:7" x14ac:dyDescent="0.3">
      <c r="A22154" s="1" t="s">
        <v>3592</v>
      </c>
      <c r="B22154" s="4" t="s">
        <v>21892</v>
      </c>
      <c r="C22154" s="3">
        <v>9.2030000000000001E-2</v>
      </c>
      <c r="D22154" s="3">
        <v>1.057E-2</v>
      </c>
      <c r="E22154" s="3">
        <v>0.12463</v>
      </c>
      <c r="F22154" s="3">
        <v>0.72009000000000001</v>
      </c>
      <c r="G22154" s="3">
        <v>4.67117</v>
      </c>
    </row>
    <row r="22155" spans="1:7" x14ac:dyDescent="0.3">
      <c r="A22155" s="1" t="s">
        <v>10304</v>
      </c>
      <c r="B22155" s="5" t="s">
        <v>29872</v>
      </c>
      <c r="C22155" s="6">
        <v>-0.35754000000000002</v>
      </c>
      <c r="D22155" s="6">
        <v>3.2333799999999999</v>
      </c>
      <c r="E22155" s="6">
        <v>-1</v>
      </c>
      <c r="F22155" s="6">
        <v>-1</v>
      </c>
      <c r="G22155" s="6">
        <v>-1</v>
      </c>
    </row>
    <row r="22156" spans="1:7" x14ac:dyDescent="0.3">
      <c r="A22156" s="1" t="s">
        <v>4892</v>
      </c>
      <c r="B22156" s="4" t="s">
        <v>21100</v>
      </c>
      <c r="C22156" s="3">
        <v>0.44181999999999999</v>
      </c>
      <c r="D22156" s="3">
        <v>-1</v>
      </c>
      <c r="E22156" s="3">
        <v>-1</v>
      </c>
      <c r="F22156" s="3">
        <v>-1</v>
      </c>
      <c r="G22156" s="3">
        <v>-1</v>
      </c>
    </row>
    <row r="22157" spans="1:7" x14ac:dyDescent="0.3">
      <c r="A22157" s="1" t="s">
        <v>11757</v>
      </c>
      <c r="B22157" s="4" t="s">
        <v>32424</v>
      </c>
      <c r="C22157" s="3">
        <v>0</v>
      </c>
      <c r="D22157" s="3">
        <v>-1.218E-2</v>
      </c>
      <c r="E22157" s="3">
        <v>-0.20144000000000001</v>
      </c>
      <c r="F22157" s="3">
        <v>4.0240999999999998</v>
      </c>
      <c r="G22157" s="3">
        <v>10</v>
      </c>
    </row>
    <row r="22158" spans="1:7" x14ac:dyDescent="0.3">
      <c r="A22158" s="1" t="s">
        <v>664</v>
      </c>
      <c r="B22158" s="4" t="s">
        <v>19656</v>
      </c>
      <c r="C22158" s="3">
        <v>-8.9990000000000001E-2</v>
      </c>
      <c r="D22158" s="3">
        <v>0.22783999999999999</v>
      </c>
      <c r="E22158" s="3">
        <v>0.30399999999999999</v>
      </c>
      <c r="F22158" s="3">
        <v>0.76624999999999999</v>
      </c>
      <c r="G22158" s="3">
        <v>5.6834199999999999</v>
      </c>
    </row>
    <row r="22159" spans="1:7" x14ac:dyDescent="0.3">
      <c r="A22159" s="1" t="s">
        <v>18079</v>
      </c>
      <c r="B22159" s="5" t="s">
        <v>31995</v>
      </c>
      <c r="C22159" s="6">
        <v>0</v>
      </c>
      <c r="D22159" s="6">
        <v>-3.3090000000000001E-2</v>
      </c>
      <c r="E22159" s="6">
        <v>0.18089</v>
      </c>
      <c r="F22159" s="6">
        <v>0.32256000000000001</v>
      </c>
      <c r="G22159" s="6">
        <v>2.2928799999999998</v>
      </c>
    </row>
    <row r="22160" spans="1:7" x14ac:dyDescent="0.3">
      <c r="A22160" s="1" t="s">
        <v>12721</v>
      </c>
      <c r="B22160" s="4" t="s">
        <v>34894</v>
      </c>
      <c r="C22160" s="3">
        <v>-2.9569999999999999E-2</v>
      </c>
      <c r="D22160" s="3">
        <v>-1.8839999999999999E-2</v>
      </c>
      <c r="E22160" s="3">
        <v>0.33796999999999999</v>
      </c>
      <c r="F22160" s="3">
        <v>1.3693599999999999</v>
      </c>
      <c r="G22160" s="3">
        <v>7.67814</v>
      </c>
    </row>
    <row r="22161" spans="1:7" x14ac:dyDescent="0.3">
      <c r="A22161" s="1" t="s">
        <v>2327</v>
      </c>
      <c r="B22161" s="4" t="s">
        <v>21860</v>
      </c>
      <c r="C22161" s="3">
        <v>0.10889</v>
      </c>
      <c r="D22161" s="3">
        <v>5.5509999999999997E-2</v>
      </c>
      <c r="E22161" s="3">
        <v>0.16406000000000001</v>
      </c>
      <c r="F22161" s="3">
        <v>0.6069</v>
      </c>
      <c r="G22161" s="3">
        <v>4.44353</v>
      </c>
    </row>
    <row r="22162" spans="1:7" x14ac:dyDescent="0.3">
      <c r="A22162" s="1" t="s">
        <v>14820</v>
      </c>
      <c r="B22162" s="4" t="s">
        <v>28052</v>
      </c>
      <c r="C22162" s="3">
        <v>1.383E-2</v>
      </c>
      <c r="D22162" s="3">
        <v>-3.3309999999999999E-2</v>
      </c>
      <c r="E22162" s="3">
        <v>-8.4180000000000005E-2</v>
      </c>
      <c r="F22162" s="3">
        <v>9.8080000000000001E-2</v>
      </c>
      <c r="G22162" s="3">
        <v>0.52397000000000005</v>
      </c>
    </row>
    <row r="22163" spans="1:7" x14ac:dyDescent="0.3">
      <c r="A22163" s="1" t="s">
        <v>1336</v>
      </c>
      <c r="B22163" s="4" t="s">
        <v>20194</v>
      </c>
      <c r="C22163" s="3">
        <v>0.16628000000000001</v>
      </c>
      <c r="D22163" s="3">
        <v>-1.8919999999999999E-2</v>
      </c>
      <c r="E22163" s="3">
        <v>8.4029999999999994E-2</v>
      </c>
      <c r="F22163" s="3">
        <v>0.73614000000000002</v>
      </c>
      <c r="G22163" s="3">
        <v>5.4431799999999999</v>
      </c>
    </row>
    <row r="22164" spans="1:7" x14ac:dyDescent="0.3">
      <c r="A22164" s="1" t="s">
        <v>14812</v>
      </c>
      <c r="B22164" s="4" t="s">
        <v>33615</v>
      </c>
      <c r="C22164" s="3">
        <v>-8.5500000000000007E-2</v>
      </c>
      <c r="D22164" s="3">
        <v>8.4209999999999993E-2</v>
      </c>
      <c r="E22164" s="3">
        <v>1.478E-2</v>
      </c>
      <c r="F22164" s="3">
        <v>0.98602999999999996</v>
      </c>
      <c r="G22164" s="3">
        <v>7.1823699999999997</v>
      </c>
    </row>
    <row r="22165" spans="1:7" x14ac:dyDescent="0.3">
      <c r="A22165" s="1" t="s">
        <v>16234</v>
      </c>
      <c r="B22165" s="4" t="s">
        <v>36461</v>
      </c>
      <c r="C22165" s="3">
        <v>0</v>
      </c>
      <c r="D22165" s="3">
        <v>-0.12136</v>
      </c>
      <c r="E22165" s="3">
        <v>-0.23125999999999999</v>
      </c>
      <c r="F22165" s="3">
        <v>-0.90683000000000002</v>
      </c>
      <c r="G22165" s="3">
        <v>-1</v>
      </c>
    </row>
    <row r="22166" spans="1:7" x14ac:dyDescent="0.3">
      <c r="A22166" s="1" t="s">
        <v>5772</v>
      </c>
      <c r="B22166" s="4" t="s">
        <v>26388</v>
      </c>
      <c r="C22166" s="3">
        <v>9.6170000000000005E-2</v>
      </c>
      <c r="D22166" s="3">
        <v>0.13757</v>
      </c>
      <c r="E22166" s="3">
        <v>0.11602999999999999</v>
      </c>
      <c r="F22166" s="3">
        <v>0.65466999999999997</v>
      </c>
      <c r="G22166" s="3">
        <v>4.2087700000000003</v>
      </c>
    </row>
    <row r="22167" spans="1:7" x14ac:dyDescent="0.3">
      <c r="A22167" s="1" t="s">
        <v>5242</v>
      </c>
      <c r="B22167" s="4" t="s">
        <v>23957</v>
      </c>
      <c r="C22167" s="3">
        <v>4.2459999999999998E-2</v>
      </c>
      <c r="D22167" s="3">
        <v>0.11037</v>
      </c>
      <c r="E22167" s="3">
        <v>0.19850000000000001</v>
      </c>
      <c r="F22167" s="3">
        <v>0.62724999999999997</v>
      </c>
      <c r="G22167" s="3">
        <v>3.1844299999999999</v>
      </c>
    </row>
    <row r="22168" spans="1:7" x14ac:dyDescent="0.3">
      <c r="A22168" s="1" t="s">
        <v>11116</v>
      </c>
      <c r="B22168" s="4" t="s">
        <v>30989</v>
      </c>
      <c r="C22168" s="3">
        <v>0.20799999999999999</v>
      </c>
      <c r="D22168" s="3">
        <v>0.73516000000000004</v>
      </c>
      <c r="E22168" s="3">
        <v>0.91237000000000001</v>
      </c>
      <c r="F22168" s="3">
        <v>2.5135999999999998</v>
      </c>
      <c r="G22168" s="3">
        <v>10</v>
      </c>
    </row>
    <row r="22169" spans="1:7" x14ac:dyDescent="0.3">
      <c r="A22169" s="1" t="s">
        <v>1077</v>
      </c>
      <c r="B22169" s="4" t="s">
        <v>20727</v>
      </c>
      <c r="C22169" s="3">
        <v>7.8130000000000005E-2</v>
      </c>
      <c r="D22169" s="3">
        <v>1.686E-2</v>
      </c>
      <c r="E22169" s="3">
        <v>0.20327000000000001</v>
      </c>
      <c r="F22169" s="3">
        <v>1.01691</v>
      </c>
      <c r="G22169" s="3">
        <v>6.6957300000000002</v>
      </c>
    </row>
    <row r="22170" spans="1:7" x14ac:dyDescent="0.3">
      <c r="A22170" s="1" t="s">
        <v>5573</v>
      </c>
      <c r="B22170" s="4" t="s">
        <v>24122</v>
      </c>
      <c r="C22170" s="3">
        <v>4.0259999999999997E-2</v>
      </c>
      <c r="D22170" s="3">
        <v>4.8900000000000002E-3</v>
      </c>
      <c r="E22170" s="3">
        <v>4.8900000000000002E-3</v>
      </c>
      <c r="F22170" s="3">
        <v>0.71375999999999995</v>
      </c>
      <c r="G22170" s="3">
        <v>4.7117300000000002</v>
      </c>
    </row>
    <row r="22171" spans="1:7" x14ac:dyDescent="0.3">
      <c r="A22171" s="1" t="s">
        <v>3994</v>
      </c>
      <c r="B22171" s="4" t="s">
        <v>23702</v>
      </c>
      <c r="C22171" s="3">
        <v>1.1469999999999999E-2</v>
      </c>
      <c r="D22171" s="3">
        <v>-1.82E-3</v>
      </c>
      <c r="E22171" s="3">
        <v>-8.8400000000000006E-3</v>
      </c>
      <c r="F22171" s="3">
        <v>0.65095999999999998</v>
      </c>
      <c r="G22171" s="3">
        <v>4.1825200000000002</v>
      </c>
    </row>
    <row r="22172" spans="1:7" x14ac:dyDescent="0.3">
      <c r="A22172" s="1" t="s">
        <v>8841</v>
      </c>
      <c r="B22172" s="4" t="s">
        <v>36277</v>
      </c>
      <c r="C22172" s="3">
        <v>-1</v>
      </c>
      <c r="D22172" s="3">
        <v>10</v>
      </c>
      <c r="E22172" s="3">
        <v>10</v>
      </c>
      <c r="F22172" s="3">
        <v>10</v>
      </c>
      <c r="G22172" s="3">
        <v>10</v>
      </c>
    </row>
    <row r="22173" spans="1:7" x14ac:dyDescent="0.3">
      <c r="A22173" s="1" t="s">
        <v>17214</v>
      </c>
      <c r="B22173" s="4" t="s">
        <v>37359</v>
      </c>
      <c r="C22173" s="3">
        <v>9.6799999999999997E-2</v>
      </c>
      <c r="D22173" s="3">
        <v>-1</v>
      </c>
      <c r="E22173" s="3">
        <v>-1</v>
      </c>
      <c r="F22173" s="3">
        <v>-1</v>
      </c>
      <c r="G22173" s="3">
        <v>-1</v>
      </c>
    </row>
    <row r="22174" spans="1:7" x14ac:dyDescent="0.3">
      <c r="A22174" s="1" t="s">
        <v>15987</v>
      </c>
      <c r="B22174" s="4" t="s">
        <v>36225</v>
      </c>
      <c r="C22174" s="3">
        <v>5.1999999999999995E-4</v>
      </c>
      <c r="D22174" s="3">
        <v>3.1E-4</v>
      </c>
      <c r="E22174" s="3">
        <v>0.01</v>
      </c>
      <c r="F22174" s="3">
        <v>1.92326</v>
      </c>
      <c r="G22174" s="3">
        <v>9.9138300000000008</v>
      </c>
    </row>
    <row r="22175" spans="1:7" x14ac:dyDescent="0.3">
      <c r="A22175" s="1" t="s">
        <v>8963</v>
      </c>
      <c r="B22175" s="4" t="s">
        <v>28412</v>
      </c>
      <c r="C22175" s="3">
        <v>-0.22824</v>
      </c>
      <c r="D22175" s="3">
        <v>-1</v>
      </c>
      <c r="E22175" s="3">
        <v>-1</v>
      </c>
      <c r="F22175" s="3">
        <v>-1</v>
      </c>
      <c r="G22175" s="3">
        <v>-1</v>
      </c>
    </row>
    <row r="22176" spans="1:7" x14ac:dyDescent="0.3">
      <c r="A22176" s="1" t="s">
        <v>455</v>
      </c>
      <c r="B22176" s="4" t="s">
        <v>19842</v>
      </c>
      <c r="C22176" s="3">
        <v>-4.7890000000000002E-2</v>
      </c>
      <c r="D22176" s="3">
        <v>0.19852</v>
      </c>
      <c r="E22176" s="3">
        <v>0.27041999999999999</v>
      </c>
      <c r="F22176" s="3">
        <v>0.97635000000000005</v>
      </c>
      <c r="G22176" s="3">
        <v>6.06515</v>
      </c>
    </row>
    <row r="22177" spans="1:7" x14ac:dyDescent="0.3">
      <c r="A22177" s="1" t="s">
        <v>41377</v>
      </c>
      <c r="B22177" s="5" t="s">
        <v>41378</v>
      </c>
      <c r="C22177" s="6">
        <v>-3.141E-2</v>
      </c>
      <c r="D22177" s="6">
        <v>0.18332999999999999</v>
      </c>
      <c r="E22177" s="6">
        <v>0.20279</v>
      </c>
      <c r="F22177" s="6">
        <v>1.0549500000000001</v>
      </c>
      <c r="G22177" s="6">
        <v>6.4353499999999997</v>
      </c>
    </row>
    <row r="22178" spans="1:7" x14ac:dyDescent="0.3">
      <c r="A22178" s="1" t="s">
        <v>10866</v>
      </c>
      <c r="B22178" s="4" t="s">
        <v>30554</v>
      </c>
      <c r="C22178" s="3">
        <v>-1</v>
      </c>
      <c r="D22178" s="3">
        <v>-1</v>
      </c>
      <c r="E22178" s="3">
        <v>-1</v>
      </c>
      <c r="F22178" s="3">
        <v>10</v>
      </c>
      <c r="G22178" s="3">
        <v>10</v>
      </c>
    </row>
    <row r="22179" spans="1:7" x14ac:dyDescent="0.3">
      <c r="A22179" s="1" t="s">
        <v>16469</v>
      </c>
      <c r="B22179" s="4" t="s">
        <v>36612</v>
      </c>
      <c r="C22179" s="3">
        <v>0</v>
      </c>
      <c r="D22179" s="3">
        <v>5.2440000000000001E-2</v>
      </c>
      <c r="E22179" s="3">
        <v>0.87531000000000003</v>
      </c>
      <c r="F22179" s="3">
        <v>0.59667999999999999</v>
      </c>
      <c r="G22179" s="3">
        <v>4.6363599999999998</v>
      </c>
    </row>
    <row r="22180" spans="1:7" x14ac:dyDescent="0.3">
      <c r="A22180" s="1" t="s">
        <v>42898</v>
      </c>
      <c r="B22180" s="4" t="s">
        <v>42899</v>
      </c>
      <c r="C22180" s="3">
        <v>6.1999999999999998E-3</v>
      </c>
      <c r="D22180" s="3">
        <v>5.6699999999999997E-3</v>
      </c>
      <c r="E22180" s="3">
        <v>0.12309</v>
      </c>
      <c r="F22180" s="3">
        <v>0.66793000000000002</v>
      </c>
      <c r="G22180" s="3">
        <v>3.90815</v>
      </c>
    </row>
    <row r="22181" spans="1:7" x14ac:dyDescent="0.3">
      <c r="A22181" s="1" t="s">
        <v>14813</v>
      </c>
      <c r="B22181" s="4" t="s">
        <v>33616</v>
      </c>
      <c r="C22181" s="3">
        <v>0</v>
      </c>
      <c r="D22181" s="3">
        <v>-1</v>
      </c>
      <c r="E22181" s="3">
        <v>-1</v>
      </c>
      <c r="F22181" s="3">
        <v>-1</v>
      </c>
      <c r="G22181" s="3">
        <v>-1</v>
      </c>
    </row>
    <row r="22182" spans="1:7" x14ac:dyDescent="0.3">
      <c r="A22182" s="1" t="s">
        <v>11786</v>
      </c>
      <c r="B22182" s="4" t="s">
        <v>32453</v>
      </c>
      <c r="C22182" s="3">
        <v>-3.9390000000000001E-2</v>
      </c>
      <c r="D22182" s="3">
        <v>-4.5289999999999997E-2</v>
      </c>
      <c r="E22182" s="3">
        <v>-7.442E-2</v>
      </c>
      <c r="F22182" s="3">
        <v>0.73897000000000002</v>
      </c>
      <c r="G22182" s="3">
        <v>2.4629300000000001</v>
      </c>
    </row>
    <row r="22183" spans="1:7" x14ac:dyDescent="0.3">
      <c r="A22183" s="1" t="s">
        <v>9780</v>
      </c>
      <c r="B22183" s="5" t="s">
        <v>26088</v>
      </c>
      <c r="C22183" s="6">
        <v>0.16655</v>
      </c>
      <c r="D22183" s="6">
        <v>5.2179999999999997E-2</v>
      </c>
      <c r="E22183" s="6">
        <v>0.14272000000000001</v>
      </c>
      <c r="F22183" s="6">
        <v>0.34321000000000002</v>
      </c>
      <c r="G22183" s="6">
        <v>2.2548300000000001</v>
      </c>
    </row>
    <row r="22184" spans="1:7" x14ac:dyDescent="0.3">
      <c r="A22184" s="1" t="s">
        <v>12430</v>
      </c>
      <c r="B22184" s="4" t="s">
        <v>30801</v>
      </c>
      <c r="C22184" s="3">
        <v>0</v>
      </c>
      <c r="D22184" s="3">
        <v>8.3799999999999999E-2</v>
      </c>
      <c r="E22184" s="3">
        <v>0.13342000000000001</v>
      </c>
      <c r="F22184" s="3">
        <v>0.84877999999999998</v>
      </c>
      <c r="G22184" s="3">
        <v>6.1458899999999996</v>
      </c>
    </row>
    <row r="22185" spans="1:7" x14ac:dyDescent="0.3">
      <c r="A22185" s="1" t="s">
        <v>12548</v>
      </c>
      <c r="B22185" s="5" t="s">
        <v>27491</v>
      </c>
      <c r="C22185" s="3">
        <v>-2.0000000000000001E-4</v>
      </c>
      <c r="D22185" s="3">
        <v>-7.7999999999999996E-3</v>
      </c>
      <c r="E22185" s="3">
        <v>-1.5169999999999999E-2</v>
      </c>
      <c r="F22185" s="3">
        <v>0.89002000000000003</v>
      </c>
      <c r="G22185" s="3">
        <v>6.3477600000000001</v>
      </c>
    </row>
    <row r="22186" spans="1:7" x14ac:dyDescent="0.3">
      <c r="A22186" s="1" t="s">
        <v>3607</v>
      </c>
      <c r="B22186" s="4" t="s">
        <v>22488</v>
      </c>
      <c r="C22186" s="3">
        <v>0.17818000000000001</v>
      </c>
      <c r="D22186" s="3">
        <v>8.5809999999999997E-2</v>
      </c>
      <c r="E22186" s="3">
        <v>0.10566</v>
      </c>
      <c r="F22186" s="3">
        <v>0.86270999999999998</v>
      </c>
      <c r="G22186" s="3">
        <v>5.2050000000000001</v>
      </c>
    </row>
    <row r="22187" spans="1:7" x14ac:dyDescent="0.3">
      <c r="A22187" s="1" t="s">
        <v>12987</v>
      </c>
      <c r="B22187" s="4" t="s">
        <v>35079</v>
      </c>
      <c r="C22187" s="3">
        <v>3.7699999999999997E-2</v>
      </c>
      <c r="D22187" s="3">
        <v>-0.22442000000000001</v>
      </c>
      <c r="E22187" s="3">
        <v>-0.15415999999999999</v>
      </c>
      <c r="F22187" s="3">
        <v>1.23613</v>
      </c>
      <c r="G22187" s="3">
        <v>8.4357900000000008</v>
      </c>
    </row>
    <row r="22188" spans="1:7" x14ac:dyDescent="0.3">
      <c r="A22188" s="1" t="s">
        <v>4791</v>
      </c>
      <c r="B22188" s="4" t="s">
        <v>23573</v>
      </c>
      <c r="C22188" s="3">
        <v>4.1160000000000002E-2</v>
      </c>
      <c r="D22188" s="3">
        <v>-1.1610000000000001E-2</v>
      </c>
      <c r="E22188" s="3">
        <v>3.3500000000000002E-2</v>
      </c>
      <c r="F22188" s="3">
        <v>0.66746000000000005</v>
      </c>
      <c r="G22188" s="3">
        <v>4.6424099999999999</v>
      </c>
    </row>
    <row r="22189" spans="1:7" x14ac:dyDescent="0.3">
      <c r="A22189" s="1" t="s">
        <v>1971</v>
      </c>
      <c r="B22189" s="4" t="s">
        <v>21234</v>
      </c>
      <c r="C22189" s="3">
        <v>6.1060000000000003E-2</v>
      </c>
      <c r="D22189" s="3">
        <v>-7.4700000000000001E-3</v>
      </c>
      <c r="E22189" s="3">
        <v>6.6930000000000003E-2</v>
      </c>
      <c r="F22189" s="3">
        <v>0.93050999999999995</v>
      </c>
      <c r="G22189" s="3">
        <v>6.4944100000000002</v>
      </c>
    </row>
    <row r="22190" spans="1:7" x14ac:dyDescent="0.3">
      <c r="A22190" s="1" t="s">
        <v>479</v>
      </c>
      <c r="B22190" s="4" t="s">
        <v>19422</v>
      </c>
      <c r="C22190" s="3">
        <v>2.5300000000000001E-3</v>
      </c>
      <c r="D22190" s="3">
        <v>-7.6499999999999997E-3</v>
      </c>
      <c r="E22190" s="3">
        <v>-1.933E-2</v>
      </c>
      <c r="F22190" s="3">
        <v>0.46454000000000001</v>
      </c>
      <c r="G22190" s="3">
        <v>3.4220899999999999</v>
      </c>
    </row>
    <row r="22191" spans="1:7" x14ac:dyDescent="0.3">
      <c r="A22191" s="1" t="s">
        <v>41336</v>
      </c>
      <c r="B22191" s="4" t="s">
        <v>41337</v>
      </c>
      <c r="C22191" s="3">
        <v>5.0020000000000002E-2</v>
      </c>
      <c r="D22191" s="3">
        <v>-0.1464</v>
      </c>
      <c r="E22191" s="3">
        <v>-5.0840000000000003E-2</v>
      </c>
      <c r="F22191" s="3">
        <v>0.32773999999999998</v>
      </c>
      <c r="G22191" s="3">
        <v>1.5140100000000001</v>
      </c>
    </row>
    <row r="22192" spans="1:7" x14ac:dyDescent="0.3">
      <c r="A22192" s="1" t="s">
        <v>5140</v>
      </c>
      <c r="B22192" s="5" t="s">
        <v>24223</v>
      </c>
      <c r="C22192" s="6">
        <v>2.3539999999999998E-2</v>
      </c>
      <c r="D22192" s="6">
        <v>-1.4400000000000001E-3</v>
      </c>
      <c r="E22192" s="6">
        <v>6.7600000000000004E-3</v>
      </c>
      <c r="F22192" s="6">
        <v>0.65247999999999995</v>
      </c>
      <c r="G22192" s="6">
        <v>4.4337799999999996</v>
      </c>
    </row>
    <row r="22193" spans="1:7" x14ac:dyDescent="0.3">
      <c r="A22193" s="1" t="s">
        <v>1491</v>
      </c>
      <c r="B22193" s="4" t="s">
        <v>20349</v>
      </c>
      <c r="C22193" s="3">
        <v>3.8929999999999999E-2</v>
      </c>
      <c r="D22193" s="3">
        <v>5.0689999999999999E-2</v>
      </c>
      <c r="E22193" s="3">
        <v>0.11072</v>
      </c>
      <c r="F22193" s="3">
        <v>0.72990999999999995</v>
      </c>
      <c r="G22193" s="3">
        <v>5.53782</v>
      </c>
    </row>
    <row r="22194" spans="1:7" x14ac:dyDescent="0.3">
      <c r="A22194" s="1" t="s">
        <v>2248</v>
      </c>
      <c r="B22194" s="5" t="s">
        <v>21010</v>
      </c>
      <c r="C22194" s="6">
        <v>-8.6700000000000006E-3</v>
      </c>
      <c r="D22194" s="6">
        <v>-0.27348</v>
      </c>
      <c r="E22194" s="6">
        <v>-0.42171999999999998</v>
      </c>
      <c r="F22194" s="6">
        <v>-0.12748000000000001</v>
      </c>
      <c r="G22194" s="6">
        <v>-1</v>
      </c>
    </row>
    <row r="22195" spans="1:7" x14ac:dyDescent="0.3">
      <c r="A22195" s="1" t="s">
        <v>6562</v>
      </c>
      <c r="B22195" s="4" t="s">
        <v>29933</v>
      </c>
      <c r="C22195" s="3">
        <v>8.1790000000000002E-2</v>
      </c>
      <c r="D22195" s="3">
        <v>-0.11543</v>
      </c>
      <c r="E22195" s="3">
        <v>-0.18609000000000001</v>
      </c>
      <c r="F22195" s="3">
        <v>1.8067899999999999</v>
      </c>
      <c r="G22195" s="3">
        <v>6.9738699999999998</v>
      </c>
    </row>
    <row r="22196" spans="1:7" x14ac:dyDescent="0.3">
      <c r="A22196" s="1" t="s">
        <v>43130</v>
      </c>
      <c r="B22196" s="4" t="s">
        <v>43131</v>
      </c>
      <c r="C22196" s="3">
        <v>0.12439</v>
      </c>
      <c r="D22196" s="3">
        <v>-0.11416999999999999</v>
      </c>
      <c r="E22196" s="3">
        <v>-0.32282</v>
      </c>
      <c r="F22196" s="3">
        <v>0.40934999999999999</v>
      </c>
      <c r="G22196" s="3">
        <v>0.50005999999999995</v>
      </c>
    </row>
    <row r="22197" spans="1:7" x14ac:dyDescent="0.3">
      <c r="A22197" s="1" t="s">
        <v>3591</v>
      </c>
      <c r="B22197" s="4" t="s">
        <v>22492</v>
      </c>
      <c r="C22197" s="3">
        <v>0.11187999999999999</v>
      </c>
      <c r="D22197" s="3">
        <v>-7.5050000000000006E-2</v>
      </c>
      <c r="E22197" s="3">
        <v>-0.60563999999999996</v>
      </c>
      <c r="F22197" s="3">
        <v>0.89627000000000001</v>
      </c>
      <c r="G22197" s="3">
        <v>7.5617599999999996</v>
      </c>
    </row>
    <row r="22198" spans="1:7" x14ac:dyDescent="0.3">
      <c r="A22198" s="1" t="s">
        <v>3450</v>
      </c>
      <c r="B22198" s="4" t="s">
        <v>26174</v>
      </c>
      <c r="C22198" s="3">
        <v>2.5909999999999999E-2</v>
      </c>
      <c r="D22198" s="3">
        <v>-3.092E-2</v>
      </c>
      <c r="E22198" s="3">
        <v>-0.2324</v>
      </c>
      <c r="F22198" s="3">
        <v>0.52849999999999997</v>
      </c>
      <c r="G22198" s="3">
        <v>1.7309099999999999</v>
      </c>
    </row>
    <row r="22199" spans="1:7" x14ac:dyDescent="0.3">
      <c r="A22199" s="1" t="s">
        <v>7092</v>
      </c>
      <c r="B22199" s="4" t="s">
        <v>27582</v>
      </c>
      <c r="C22199" s="3">
        <v>7.9769999999999994E-2</v>
      </c>
      <c r="D22199" s="3">
        <v>-5.0020000000000002E-2</v>
      </c>
      <c r="E22199" s="3">
        <v>1.5900000000000001E-3</v>
      </c>
      <c r="F22199" s="3">
        <v>1.8889400000000001</v>
      </c>
      <c r="G22199" s="3">
        <v>9.6032600000000006</v>
      </c>
    </row>
    <row r="22200" spans="1:7" x14ac:dyDescent="0.3">
      <c r="A22200" s="1" t="s">
        <v>6108</v>
      </c>
      <c r="B22200" s="4" t="s">
        <v>25564</v>
      </c>
      <c r="C22200" s="3">
        <v>6.9940000000000002E-2</v>
      </c>
      <c r="D22200" s="3">
        <v>-0.22816</v>
      </c>
      <c r="E22200" s="3">
        <v>-0.39563999999999999</v>
      </c>
      <c r="F22200" s="3">
        <v>0.36410999999999999</v>
      </c>
      <c r="G22200" s="3">
        <v>0.21412999999999999</v>
      </c>
    </row>
    <row r="22201" spans="1:7" x14ac:dyDescent="0.3">
      <c r="A22201" s="1" t="s">
        <v>6990</v>
      </c>
      <c r="B22201" s="4" t="s">
        <v>27423</v>
      </c>
      <c r="C22201" s="3">
        <v>6.0519999999999997E-2</v>
      </c>
      <c r="D22201" s="3">
        <v>9.0799999999999995E-3</v>
      </c>
      <c r="E22201" s="3">
        <v>4.4639999999999999E-2</v>
      </c>
      <c r="F22201" s="3">
        <v>0.13372000000000001</v>
      </c>
      <c r="G22201" s="3">
        <v>0.72628999999999999</v>
      </c>
    </row>
    <row r="22202" spans="1:7" x14ac:dyDescent="0.3">
      <c r="A22202" s="1" t="s">
        <v>6074</v>
      </c>
      <c r="B22202" s="4" t="s">
        <v>25259</v>
      </c>
      <c r="C22202" s="3">
        <v>4.2189999999999998E-2</v>
      </c>
      <c r="D22202" s="3">
        <v>-1.341E-2</v>
      </c>
      <c r="E22202" s="3">
        <v>2.7779999999999999E-2</v>
      </c>
      <c r="F22202" s="3">
        <v>0.74690000000000001</v>
      </c>
      <c r="G22202" s="3">
        <v>5.2696100000000001</v>
      </c>
    </row>
    <row r="22203" spans="1:7" x14ac:dyDescent="0.3">
      <c r="A22203" s="1" t="s">
        <v>39713</v>
      </c>
      <c r="B22203" s="4" t="s">
        <v>39714</v>
      </c>
      <c r="C22203" s="3">
        <v>4.589E-2</v>
      </c>
      <c r="D22203" s="3">
        <v>1.6119999999999999E-2</v>
      </c>
      <c r="E22203" s="3">
        <v>8.677E-2</v>
      </c>
      <c r="F22203" s="3">
        <v>0.72960000000000003</v>
      </c>
      <c r="G22203" s="3">
        <v>5.0924899999999997</v>
      </c>
    </row>
    <row r="22204" spans="1:7" x14ac:dyDescent="0.3">
      <c r="A22204" s="1" t="s">
        <v>5962</v>
      </c>
      <c r="B22204" s="4" t="s">
        <v>25874</v>
      </c>
      <c r="C22204" s="3">
        <v>2.809E-2</v>
      </c>
      <c r="D22204" s="3">
        <v>4.9899999999999996E-3</v>
      </c>
      <c r="E22204" s="3">
        <v>8.233E-2</v>
      </c>
      <c r="F22204" s="3">
        <v>0.75971</v>
      </c>
      <c r="G22204" s="3">
        <v>5.2841199999999997</v>
      </c>
    </row>
    <row r="22205" spans="1:7" x14ac:dyDescent="0.3">
      <c r="A22205" s="1" t="s">
        <v>43212</v>
      </c>
      <c r="B22205" s="4" t="s">
        <v>43213</v>
      </c>
      <c r="C22205" s="3">
        <v>2.35E-2</v>
      </c>
      <c r="D22205" s="3">
        <v>0.29554000000000002</v>
      </c>
      <c r="E22205" s="3">
        <v>0.36774000000000001</v>
      </c>
      <c r="F22205" s="3">
        <v>1.1014900000000001</v>
      </c>
      <c r="G22205" s="3">
        <v>5.7046299999999999</v>
      </c>
    </row>
    <row r="22206" spans="1:7" x14ac:dyDescent="0.3">
      <c r="A22206" s="1" t="s">
        <v>4290</v>
      </c>
      <c r="B22206" s="4" t="s">
        <v>23159</v>
      </c>
      <c r="C22206" s="3">
        <v>1.128E-2</v>
      </c>
      <c r="D22206" s="3">
        <v>-9.11E-3</v>
      </c>
      <c r="E22206" s="3">
        <v>-3.3950000000000001E-2</v>
      </c>
      <c r="F22206" s="3">
        <v>0.65863000000000005</v>
      </c>
      <c r="G22206" s="3">
        <v>4.5718199999999998</v>
      </c>
    </row>
    <row r="22207" spans="1:7" x14ac:dyDescent="0.3">
      <c r="A22207" s="1" t="s">
        <v>6378</v>
      </c>
      <c r="B22207" s="4" t="s">
        <v>24093</v>
      </c>
      <c r="C22207" s="3">
        <v>4.7750000000000001E-2</v>
      </c>
      <c r="D22207" s="3">
        <v>-0.10098</v>
      </c>
      <c r="E22207" s="3">
        <v>-3.0609999999999998E-2</v>
      </c>
      <c r="F22207" s="3">
        <v>1.82924</v>
      </c>
      <c r="G22207" s="3">
        <v>8.8161299999999994</v>
      </c>
    </row>
    <row r="22208" spans="1:7" x14ac:dyDescent="0.3">
      <c r="A22208" s="1" t="s">
        <v>41978</v>
      </c>
      <c r="B22208" s="4" t="s">
        <v>41979</v>
      </c>
      <c r="C22208" s="3">
        <v>3.4049999999999997E-2</v>
      </c>
      <c r="D22208" s="3">
        <v>-0.10803</v>
      </c>
      <c r="E22208" s="3">
        <v>-0.14607000000000001</v>
      </c>
      <c r="F22208" s="3">
        <v>0.61560000000000004</v>
      </c>
      <c r="G22208" s="3">
        <v>3.0147599999999999</v>
      </c>
    </row>
    <row r="22209" spans="1:7" x14ac:dyDescent="0.3">
      <c r="A22209" s="1" t="s">
        <v>1045</v>
      </c>
      <c r="B22209" s="4" t="s">
        <v>19995</v>
      </c>
      <c r="C22209" s="3">
        <v>0.34438000000000002</v>
      </c>
      <c r="D22209" s="3">
        <v>0.42684</v>
      </c>
      <c r="E22209" s="3">
        <v>0.40325</v>
      </c>
      <c r="F22209" s="3">
        <v>1.27965</v>
      </c>
      <c r="G22209" s="3">
        <v>8.4235399999999991</v>
      </c>
    </row>
    <row r="22210" spans="1:7" x14ac:dyDescent="0.3">
      <c r="A22210" s="1" t="s">
        <v>7298</v>
      </c>
      <c r="B22210" s="4" t="s">
        <v>26619</v>
      </c>
      <c r="C22210" s="3">
        <v>7.603E-2</v>
      </c>
      <c r="D22210" s="3">
        <v>2.606E-2</v>
      </c>
      <c r="E22210" s="3">
        <v>7.1419999999999997E-2</v>
      </c>
      <c r="F22210" s="3">
        <v>0.60807</v>
      </c>
      <c r="G22210" s="3">
        <v>4.2067399999999999</v>
      </c>
    </row>
    <row r="22211" spans="1:7" x14ac:dyDescent="0.3">
      <c r="A22211" s="1" t="s">
        <v>6957</v>
      </c>
      <c r="B22211" s="5" t="s">
        <v>25570</v>
      </c>
      <c r="C22211" s="6">
        <v>8.1360000000000002E-2</v>
      </c>
      <c r="D22211" s="6">
        <v>-0.19398000000000001</v>
      </c>
      <c r="E22211" s="6">
        <v>-0.36464999999999997</v>
      </c>
      <c r="F22211" s="6">
        <v>1.6889700000000001</v>
      </c>
      <c r="G22211" s="6">
        <v>3.6499299999999999</v>
      </c>
    </row>
    <row r="22212" spans="1:7" x14ac:dyDescent="0.3">
      <c r="A22212" s="1" t="s">
        <v>16639</v>
      </c>
      <c r="B22212" s="4" t="s">
        <v>36773</v>
      </c>
      <c r="C22212" s="3">
        <v>8.3000000000000001E-3</v>
      </c>
      <c r="D22212" s="3">
        <v>1.951E-2</v>
      </c>
      <c r="E22212" s="3">
        <v>0.11266</v>
      </c>
      <c r="F22212" s="3">
        <v>1.0838099999999999</v>
      </c>
      <c r="G22212" s="3">
        <v>6.8880800000000004</v>
      </c>
    </row>
    <row r="22213" spans="1:7" x14ac:dyDescent="0.3">
      <c r="A22213" s="1" t="s">
        <v>44422</v>
      </c>
      <c r="B22213" s="5" t="s">
        <v>44423</v>
      </c>
      <c r="C22213" s="6">
        <v>5.7090000000000002E-2</v>
      </c>
      <c r="D22213" s="6">
        <v>-2.026E-2</v>
      </c>
      <c r="E22213" s="6">
        <v>-2.0400000000000001E-3</v>
      </c>
      <c r="F22213" s="6">
        <v>1.9280600000000001</v>
      </c>
      <c r="G22213" s="6">
        <v>8.4565099999999997</v>
      </c>
    </row>
    <row r="22214" spans="1:7" x14ac:dyDescent="0.3">
      <c r="A22214" s="1" t="s">
        <v>124</v>
      </c>
      <c r="B22214" s="4" t="s">
        <v>19132</v>
      </c>
      <c r="C22214" s="3">
        <v>1.9869999999999999E-2</v>
      </c>
      <c r="D22214" s="3">
        <v>-6.8790000000000004E-2</v>
      </c>
      <c r="E22214" s="3">
        <v>-2.5350000000000001E-2</v>
      </c>
      <c r="F22214" s="3">
        <v>1.2031000000000001</v>
      </c>
      <c r="G22214" s="3">
        <v>8.5047599999999992</v>
      </c>
    </row>
    <row r="22215" spans="1:7" x14ac:dyDescent="0.3">
      <c r="A22215" s="1" t="s">
        <v>5272</v>
      </c>
      <c r="B22215" s="4" t="s">
        <v>24409</v>
      </c>
      <c r="C22215" s="3">
        <v>5.6419999999999998E-2</v>
      </c>
      <c r="D22215" s="3">
        <v>0.29052</v>
      </c>
      <c r="E22215" s="3">
        <v>0.42074</v>
      </c>
      <c r="F22215" s="3">
        <v>1.8754</v>
      </c>
      <c r="G22215" s="3">
        <v>7.6587300000000003</v>
      </c>
    </row>
    <row r="22216" spans="1:7" x14ac:dyDescent="0.3">
      <c r="A22216" s="1" t="s">
        <v>5325</v>
      </c>
      <c r="B22216" s="4" t="s">
        <v>24391</v>
      </c>
      <c r="C22216" s="3">
        <v>5.6730000000000003E-2</v>
      </c>
      <c r="D22216" s="3">
        <v>0.10836</v>
      </c>
      <c r="E22216" s="3">
        <v>0.23316000000000001</v>
      </c>
      <c r="F22216" s="3">
        <v>0.49012</v>
      </c>
      <c r="G22216" s="3">
        <v>2.48908</v>
      </c>
    </row>
    <row r="22217" spans="1:7" x14ac:dyDescent="0.3">
      <c r="A22217" s="1" t="s">
        <v>5300</v>
      </c>
      <c r="B22217" s="4" t="s">
        <v>23408</v>
      </c>
      <c r="C22217" s="3">
        <v>5.9720000000000002E-2</v>
      </c>
      <c r="D22217" s="3">
        <v>1.84E-2</v>
      </c>
      <c r="E22217" s="3">
        <v>4.6379999999999998E-2</v>
      </c>
      <c r="F22217" s="3">
        <v>1.89141</v>
      </c>
      <c r="G22217" s="3">
        <v>8.9973200000000002</v>
      </c>
    </row>
    <row r="22218" spans="1:7" x14ac:dyDescent="0.3">
      <c r="A22218" s="1" t="s">
        <v>10165</v>
      </c>
      <c r="B22218" s="4" t="s">
        <v>28188</v>
      </c>
      <c r="C22218" s="3">
        <v>8.3199999999999993E-3</v>
      </c>
      <c r="D22218" s="3">
        <v>1.73E-3</v>
      </c>
      <c r="E22218" s="3">
        <v>4.2999999999999999E-4</v>
      </c>
      <c r="F22218" s="3">
        <v>-1.3699999999999999E-3</v>
      </c>
      <c r="G22218" s="3">
        <v>-2.3009999999999999E-2</v>
      </c>
    </row>
    <row r="22219" spans="1:7" x14ac:dyDescent="0.3">
      <c r="A22219" s="1" t="s">
        <v>2156</v>
      </c>
      <c r="B22219" s="4" t="s">
        <v>22060</v>
      </c>
      <c r="C22219" s="3">
        <v>4.1999999999999997E-3</v>
      </c>
      <c r="D22219" s="3">
        <v>-5.8900000000000003E-3</v>
      </c>
      <c r="E22219" s="3">
        <v>-2.3349999999999999E-2</v>
      </c>
      <c r="F22219" s="3">
        <v>0.69879000000000002</v>
      </c>
      <c r="G22219" s="3">
        <v>4.9694599999999998</v>
      </c>
    </row>
    <row r="22220" spans="1:7" x14ac:dyDescent="0.3">
      <c r="A22220" s="1" t="s">
        <v>15981</v>
      </c>
      <c r="B22220" s="4" t="s">
        <v>36219</v>
      </c>
      <c r="C22220" s="3">
        <v>0.22</v>
      </c>
      <c r="D22220" s="3">
        <v>0.18482000000000001</v>
      </c>
      <c r="E22220" s="3">
        <v>9.1060000000000002E-2</v>
      </c>
      <c r="F22220" s="3">
        <v>1.2162599999999999</v>
      </c>
      <c r="G22220" s="3">
        <v>-0.23066999999999999</v>
      </c>
    </row>
    <row r="22221" spans="1:7" x14ac:dyDescent="0.3">
      <c r="A22221" s="1" t="s">
        <v>15338</v>
      </c>
      <c r="B22221" s="4" t="s">
        <v>35900</v>
      </c>
      <c r="C22221" s="3">
        <v>0</v>
      </c>
      <c r="D22221" s="3">
        <v>-1</v>
      </c>
      <c r="E22221" s="3">
        <v>-1</v>
      </c>
      <c r="F22221" s="3">
        <v>-1</v>
      </c>
      <c r="G22221" s="3">
        <v>-1</v>
      </c>
    </row>
    <row r="22222" spans="1:7" x14ac:dyDescent="0.3">
      <c r="A22222" s="1" t="s">
        <v>12359</v>
      </c>
      <c r="B22222" s="4" t="s">
        <v>30754</v>
      </c>
      <c r="C22222" s="3">
        <v>7.2739999999999999E-2</v>
      </c>
      <c r="D22222" s="3">
        <v>0.23896999999999999</v>
      </c>
      <c r="E22222" s="3">
        <v>0.27703</v>
      </c>
      <c r="F22222" s="3">
        <v>0.66517999999999999</v>
      </c>
      <c r="G22222" s="3">
        <v>4.91214</v>
      </c>
    </row>
    <row r="22223" spans="1:7" x14ac:dyDescent="0.3">
      <c r="A22223" s="1" t="s">
        <v>14783</v>
      </c>
      <c r="B22223" s="4" t="s">
        <v>35739</v>
      </c>
      <c r="C22223" s="3">
        <v>0.23027</v>
      </c>
      <c r="D22223" s="3">
        <v>-0.63712999999999997</v>
      </c>
      <c r="E22223" s="3">
        <v>-1</v>
      </c>
      <c r="F22223" s="3">
        <v>-0.82759000000000005</v>
      </c>
      <c r="G22223" s="3">
        <v>-1</v>
      </c>
    </row>
    <row r="22224" spans="1:7" x14ac:dyDescent="0.3">
      <c r="A22224" s="1" t="s">
        <v>40801</v>
      </c>
      <c r="B22224" s="5" t="s">
        <v>40802</v>
      </c>
      <c r="C22224" s="6">
        <v>5.0189999999999999E-2</v>
      </c>
      <c r="D22224" s="6">
        <v>-6.0630000000000003E-2</v>
      </c>
      <c r="E22224" s="6">
        <v>-5.0049999999999997E-2</v>
      </c>
      <c r="F22224" s="6">
        <v>1.6648799999999999</v>
      </c>
      <c r="G22224" s="6">
        <v>10</v>
      </c>
    </row>
    <row r="22225" spans="1:7" x14ac:dyDescent="0.3">
      <c r="A22225" s="1" t="s">
        <v>15081</v>
      </c>
      <c r="B22225" s="4" t="s">
        <v>33866</v>
      </c>
      <c r="C22225" s="3">
        <v>-7.7249999999999999E-2</v>
      </c>
      <c r="D22225" s="3">
        <v>0.11521000000000001</v>
      </c>
      <c r="E22225" s="3">
        <v>0.12956000000000001</v>
      </c>
      <c r="F22225" s="3">
        <v>0.87331000000000003</v>
      </c>
      <c r="G22225" s="3">
        <v>5.6106600000000002</v>
      </c>
    </row>
    <row r="22226" spans="1:7" x14ac:dyDescent="0.3">
      <c r="A22226" s="1" t="s">
        <v>15320</v>
      </c>
      <c r="B22226" s="4" t="s">
        <v>34100</v>
      </c>
      <c r="C22226" s="3">
        <v>0.13150000000000001</v>
      </c>
      <c r="D22226" s="3">
        <v>1.2200000000000001E-2</v>
      </c>
      <c r="E22226" s="3">
        <v>0.12734999999999999</v>
      </c>
      <c r="F22226" s="3">
        <v>0.71657000000000004</v>
      </c>
      <c r="G22226" s="3">
        <v>4.7683999999999997</v>
      </c>
    </row>
    <row r="22227" spans="1:7" x14ac:dyDescent="0.3">
      <c r="A22227" s="1" t="s">
        <v>13122</v>
      </c>
      <c r="B22227" s="5" t="s">
        <v>35107</v>
      </c>
      <c r="C22227" s="3">
        <v>8.3979999999999999E-2</v>
      </c>
      <c r="D22227" s="3">
        <v>-1</v>
      </c>
      <c r="E22227" s="3">
        <v>-1</v>
      </c>
      <c r="F22227" s="3">
        <v>-0.48533999999999999</v>
      </c>
      <c r="G22227" s="3">
        <v>-1</v>
      </c>
    </row>
    <row r="22228" spans="1:7" x14ac:dyDescent="0.3">
      <c r="A22228" s="1" t="s">
        <v>15229</v>
      </c>
      <c r="B22228" s="4" t="s">
        <v>35866</v>
      </c>
      <c r="C22228" s="3">
        <v>3.1660000000000001E-2</v>
      </c>
      <c r="D22228" s="3">
        <v>9.7670000000000007E-2</v>
      </c>
      <c r="E22228" s="3">
        <v>0.18028</v>
      </c>
      <c r="F22228" s="3">
        <v>0.79335</v>
      </c>
      <c r="G22228" s="3">
        <v>5.3404999999999996</v>
      </c>
    </row>
    <row r="22229" spans="1:7" x14ac:dyDescent="0.3">
      <c r="A22229" s="1" t="s">
        <v>18236</v>
      </c>
      <c r="B22229" s="4" t="s">
        <v>35204</v>
      </c>
      <c r="C22229" s="3">
        <v>-0.77429000000000003</v>
      </c>
      <c r="D22229" s="3">
        <v>-1</v>
      </c>
      <c r="E22229" s="3">
        <v>-1</v>
      </c>
      <c r="F22229" s="3">
        <v>-1</v>
      </c>
      <c r="G22229" s="3">
        <v>-1</v>
      </c>
    </row>
    <row r="22230" spans="1:7" x14ac:dyDescent="0.3">
      <c r="A22230" s="1" t="s">
        <v>1320</v>
      </c>
      <c r="B22230" s="4" t="s">
        <v>21063</v>
      </c>
      <c r="C22230" s="3">
        <v>-6.5769999999999995E-2</v>
      </c>
      <c r="D22230" s="3">
        <v>0.12567999999999999</v>
      </c>
      <c r="E22230" s="3">
        <v>0.20351</v>
      </c>
      <c r="F22230" s="3">
        <v>0.92508999999999997</v>
      </c>
      <c r="G22230" s="3">
        <v>6.21523</v>
      </c>
    </row>
    <row r="22231" spans="1:7" x14ac:dyDescent="0.3">
      <c r="A22231" s="1" t="s">
        <v>17550</v>
      </c>
      <c r="B22231" s="4" t="s">
        <v>37702</v>
      </c>
      <c r="C22231" s="3">
        <v>0.13678999999999999</v>
      </c>
      <c r="D22231" s="3">
        <v>-0.52302000000000004</v>
      </c>
      <c r="E22231" s="3">
        <v>-0.82543999999999995</v>
      </c>
      <c r="F22231" s="3">
        <v>-0.76004000000000005</v>
      </c>
      <c r="G22231" s="3">
        <v>-1</v>
      </c>
    </row>
    <row r="22232" spans="1:7" x14ac:dyDescent="0.3">
      <c r="A22232" s="1" t="s">
        <v>10985</v>
      </c>
      <c r="B22232" s="4" t="s">
        <v>30757</v>
      </c>
      <c r="C22232" s="3">
        <v>-0.29933999999999999</v>
      </c>
      <c r="D22232" s="3">
        <v>-0.14215</v>
      </c>
      <c r="E22232" s="3">
        <v>-2.1780000000000001E-2</v>
      </c>
      <c r="F22232" s="3">
        <v>0.99341000000000002</v>
      </c>
      <c r="G22232" s="3">
        <v>5.1859599999999997</v>
      </c>
    </row>
    <row r="22233" spans="1:7" x14ac:dyDescent="0.3">
      <c r="A22233" s="1" t="s">
        <v>3982</v>
      </c>
      <c r="B22233" s="4" t="s">
        <v>22902</v>
      </c>
      <c r="C22233" s="3">
        <v>7.8829999999999997E-2</v>
      </c>
      <c r="D22233" s="3">
        <v>0.10938000000000001</v>
      </c>
      <c r="E22233" s="3">
        <v>0.15226999999999999</v>
      </c>
      <c r="F22233" s="3">
        <v>0.64983999999999997</v>
      </c>
      <c r="G22233" s="3">
        <v>4.4678800000000001</v>
      </c>
    </row>
    <row r="22234" spans="1:7" x14ac:dyDescent="0.3">
      <c r="A22234" s="1" t="s">
        <v>18367</v>
      </c>
      <c r="B22234" s="4" t="s">
        <v>36802</v>
      </c>
      <c r="C22234" s="3">
        <v>4.5280000000000001E-2</v>
      </c>
      <c r="D22234" s="3">
        <v>0.12175999999999999</v>
      </c>
      <c r="E22234" s="3">
        <v>0.18637999999999999</v>
      </c>
      <c r="F22234" s="3">
        <v>0.64034999999999997</v>
      </c>
      <c r="G22234" s="3">
        <v>4.5488600000000003</v>
      </c>
    </row>
    <row r="22235" spans="1:7" x14ac:dyDescent="0.3">
      <c r="A22235" s="1" t="s">
        <v>13118</v>
      </c>
      <c r="B22235" s="4" t="s">
        <v>31428</v>
      </c>
      <c r="C22235" s="3">
        <v>0</v>
      </c>
      <c r="D22235" s="3">
        <v>0.11336</v>
      </c>
      <c r="E22235" s="3">
        <v>0.13136999999999999</v>
      </c>
      <c r="F22235" s="3">
        <v>-0.24657999999999999</v>
      </c>
      <c r="G22235" s="3">
        <v>-1</v>
      </c>
    </row>
    <row r="22236" spans="1:7" x14ac:dyDescent="0.3">
      <c r="A22236" s="1" t="s">
        <v>1747</v>
      </c>
      <c r="B22236" s="4" t="s">
        <v>22147</v>
      </c>
      <c r="C22236" s="3">
        <v>1.2970000000000001E-2</v>
      </c>
      <c r="D22236" s="3">
        <v>1.111E-2</v>
      </c>
      <c r="E22236" s="3">
        <v>-9.0079999999999993E-2</v>
      </c>
      <c r="F22236" s="3">
        <v>1.63192</v>
      </c>
      <c r="G22236" s="3">
        <v>10</v>
      </c>
    </row>
    <row r="22237" spans="1:7" x14ac:dyDescent="0.3">
      <c r="A22237" s="1" t="s">
        <v>5961</v>
      </c>
      <c r="B22237" s="4" t="s">
        <v>27691</v>
      </c>
      <c r="C22237" s="3">
        <v>7.1279999999999996E-2</v>
      </c>
      <c r="D22237" s="3">
        <v>0.32168999999999998</v>
      </c>
      <c r="E22237" s="3">
        <v>0.58804000000000001</v>
      </c>
      <c r="F22237" s="3">
        <v>2.3753299999999999</v>
      </c>
      <c r="G22237" s="3">
        <v>10</v>
      </c>
    </row>
    <row r="22238" spans="1:7" x14ac:dyDescent="0.3">
      <c r="A22238" s="1" t="s">
        <v>2001</v>
      </c>
      <c r="B22238" s="4" t="s">
        <v>20628</v>
      </c>
      <c r="C22238" s="3">
        <v>6.6259999999999999E-2</v>
      </c>
      <c r="D22238" s="3">
        <v>0.11302</v>
      </c>
      <c r="E22238" s="3">
        <v>8.8900000000000007E-2</v>
      </c>
      <c r="F22238" s="3">
        <v>0.32850000000000001</v>
      </c>
      <c r="G22238" s="3">
        <v>2.0365899999999999</v>
      </c>
    </row>
    <row r="22239" spans="1:7" x14ac:dyDescent="0.3">
      <c r="A22239" s="1" t="s">
        <v>6838</v>
      </c>
      <c r="B22239" s="4" t="s">
        <v>26122</v>
      </c>
      <c r="C22239" s="3">
        <v>5.9069999999999998E-2</v>
      </c>
      <c r="D22239" s="3">
        <v>-1</v>
      </c>
      <c r="E22239" s="3">
        <v>-1</v>
      </c>
      <c r="F22239" s="3">
        <v>-1</v>
      </c>
      <c r="G22239" s="3">
        <v>-1</v>
      </c>
    </row>
    <row r="22240" spans="1:7" x14ac:dyDescent="0.3">
      <c r="A22240" s="1" t="s">
        <v>12349</v>
      </c>
      <c r="B22240" s="4" t="s">
        <v>34595</v>
      </c>
      <c r="C22240" s="3">
        <v>-1</v>
      </c>
      <c r="D22240" s="3">
        <v>-1</v>
      </c>
      <c r="E22240" s="3">
        <v>-1</v>
      </c>
      <c r="F22240" s="3">
        <v>-1</v>
      </c>
      <c r="G22240" s="3">
        <v>-1</v>
      </c>
    </row>
    <row r="22241" spans="1:7" x14ac:dyDescent="0.3">
      <c r="A22241" s="1" t="s">
        <v>13160</v>
      </c>
      <c r="B22241" s="4" t="s">
        <v>31458</v>
      </c>
      <c r="C22241" s="3">
        <v>0</v>
      </c>
      <c r="D22241" s="3">
        <v>-1</v>
      </c>
      <c r="E22241" s="3">
        <v>-1</v>
      </c>
      <c r="F22241" s="3">
        <v>-1</v>
      </c>
      <c r="G22241" s="3">
        <v>-1</v>
      </c>
    </row>
    <row r="22242" spans="1:7" x14ac:dyDescent="0.3">
      <c r="A22242" s="1" t="s">
        <v>12692</v>
      </c>
      <c r="B22242" s="4" t="s">
        <v>27448</v>
      </c>
      <c r="C22242" s="3">
        <v>-7.1650000000000005E-2</v>
      </c>
      <c r="D22242" s="3">
        <v>-4.1329999999999999E-2</v>
      </c>
      <c r="E22242" s="3">
        <v>6.6400000000000001E-3</v>
      </c>
      <c r="F22242" s="3">
        <v>1.18401</v>
      </c>
      <c r="G22242" s="3">
        <v>8.1048899999999993</v>
      </c>
    </row>
    <row r="22243" spans="1:7" x14ac:dyDescent="0.3">
      <c r="A22243" s="1" t="s">
        <v>380</v>
      </c>
      <c r="B22243" s="4" t="s">
        <v>19372</v>
      </c>
      <c r="C22243" s="3">
        <v>-9.5300000000000003E-3</v>
      </c>
      <c r="D22243" s="3">
        <v>-6.4329999999999998E-2</v>
      </c>
      <c r="E22243" s="3">
        <v>2.7899999999999999E-3</v>
      </c>
      <c r="F22243" s="3">
        <v>0.47741</v>
      </c>
      <c r="G22243" s="3">
        <v>3.24417</v>
      </c>
    </row>
    <row r="22244" spans="1:7" x14ac:dyDescent="0.3">
      <c r="A22244" s="1" t="s">
        <v>8622</v>
      </c>
      <c r="B22244" s="4" t="s">
        <v>26193</v>
      </c>
      <c r="C22244" s="3">
        <v>0.11871</v>
      </c>
      <c r="D22244" s="3">
        <v>-0.12447999999999999</v>
      </c>
      <c r="E22244" s="3">
        <v>-5.4129999999999998E-2</v>
      </c>
      <c r="F22244" s="3">
        <v>0.39495999999999998</v>
      </c>
      <c r="G22244" s="3">
        <v>2.5227900000000001</v>
      </c>
    </row>
    <row r="22245" spans="1:7" x14ac:dyDescent="0.3">
      <c r="A22245" s="1" t="s">
        <v>18251</v>
      </c>
      <c r="B22245" s="4" t="s">
        <v>35224</v>
      </c>
      <c r="C22245" s="3">
        <v>-0.53374999999999995</v>
      </c>
      <c r="D22245" s="3">
        <v>2.147E-2</v>
      </c>
      <c r="E22245" s="3">
        <v>-0.10623</v>
      </c>
      <c r="F22245" s="3">
        <v>1.9197299999999999</v>
      </c>
      <c r="G22245" s="3">
        <v>10</v>
      </c>
    </row>
    <row r="22246" spans="1:7" x14ac:dyDescent="0.3">
      <c r="A22246" s="1" t="s">
        <v>38311</v>
      </c>
      <c r="B22246" s="4" t="s">
        <v>38312</v>
      </c>
      <c r="C22246" s="3">
        <v>3.2550000000000003E-2</v>
      </c>
      <c r="D22246" s="3">
        <v>-1.0499999999999999E-3</v>
      </c>
      <c r="E22246" s="3">
        <v>0.12434000000000001</v>
      </c>
      <c r="F22246" s="3">
        <v>0.76810999999999996</v>
      </c>
      <c r="G22246" s="3">
        <v>5.2693099999999999</v>
      </c>
    </row>
    <row r="22247" spans="1:7" x14ac:dyDescent="0.3">
      <c r="A22247" s="1" t="s">
        <v>12598</v>
      </c>
      <c r="B22247" s="4" t="s">
        <v>25929</v>
      </c>
      <c r="C22247" s="3">
        <v>-5.7020000000000001E-2</v>
      </c>
      <c r="D22247" s="3">
        <v>9.2599999999999991E-3</v>
      </c>
      <c r="E22247" s="3">
        <v>6.8300000000000001E-3</v>
      </c>
      <c r="F22247" s="3">
        <v>0.66452</v>
      </c>
      <c r="G22247" s="3">
        <v>4.4675500000000001</v>
      </c>
    </row>
    <row r="22248" spans="1:7" x14ac:dyDescent="0.3">
      <c r="A22248" s="1" t="s">
        <v>10588</v>
      </c>
      <c r="B22248" s="4" t="s">
        <v>30206</v>
      </c>
      <c r="C22248" s="3">
        <v>0.17659</v>
      </c>
      <c r="D22248" s="3">
        <v>4.1200000000000001E-2</v>
      </c>
      <c r="E22248" s="3">
        <v>5.4239999999999997E-2</v>
      </c>
      <c r="F22248" s="3">
        <v>0.87678</v>
      </c>
      <c r="G22248" s="3">
        <v>5.50481</v>
      </c>
    </row>
    <row r="22249" spans="1:7" x14ac:dyDescent="0.3">
      <c r="A22249" s="1" t="s">
        <v>3914</v>
      </c>
      <c r="B22249" s="4" t="s">
        <v>23229</v>
      </c>
      <c r="C22249" s="3">
        <v>7.2389999999999996E-2</v>
      </c>
      <c r="D22249" s="3">
        <v>-0.17327999999999999</v>
      </c>
      <c r="E22249" s="3">
        <v>-1.453E-2</v>
      </c>
      <c r="F22249" s="3">
        <v>0.53347</v>
      </c>
      <c r="G22249" s="3">
        <v>2.9264000000000001</v>
      </c>
    </row>
    <row r="22250" spans="1:7" x14ac:dyDescent="0.3">
      <c r="A22250" s="1" t="s">
        <v>218</v>
      </c>
      <c r="B22250" s="4" t="s">
        <v>19295</v>
      </c>
      <c r="C22250" s="3">
        <v>-1.958E-2</v>
      </c>
      <c r="D22250" s="3">
        <v>0.12833</v>
      </c>
      <c r="E22250" s="3">
        <v>0.26007999999999998</v>
      </c>
      <c r="F22250" s="3">
        <v>0.82198000000000004</v>
      </c>
      <c r="G22250" s="3">
        <v>5.8779700000000004</v>
      </c>
    </row>
    <row r="22251" spans="1:7" x14ac:dyDescent="0.3">
      <c r="A22251" s="1" t="s">
        <v>2384</v>
      </c>
      <c r="B22251" s="4" t="s">
        <v>21450</v>
      </c>
      <c r="C22251" s="3">
        <v>0.33409</v>
      </c>
      <c r="D22251" s="3">
        <v>7.0751900000000001</v>
      </c>
      <c r="E22251" s="3">
        <v>2.5755300000000001</v>
      </c>
      <c r="F22251" s="3">
        <v>8.6001600000000007</v>
      </c>
      <c r="G22251" s="3">
        <v>10</v>
      </c>
    </row>
    <row r="22252" spans="1:7" x14ac:dyDescent="0.3">
      <c r="A22252" s="1" t="s">
        <v>1079</v>
      </c>
      <c r="B22252" s="4" t="s">
        <v>20743</v>
      </c>
      <c r="C22252" s="3">
        <v>0.11214</v>
      </c>
      <c r="D22252" s="3">
        <v>0.22697999999999999</v>
      </c>
      <c r="E22252" s="3">
        <v>0.40466000000000002</v>
      </c>
      <c r="F22252" s="3">
        <v>1.0262899999999999</v>
      </c>
      <c r="G22252" s="3">
        <v>6.8126800000000003</v>
      </c>
    </row>
    <row r="22253" spans="1:7" x14ac:dyDescent="0.3">
      <c r="A22253" s="1" t="s">
        <v>13150</v>
      </c>
      <c r="B22253" s="4" t="s">
        <v>35117</v>
      </c>
      <c r="C22253" s="3">
        <v>0</v>
      </c>
      <c r="D22253" s="3">
        <v>-0.42731000000000002</v>
      </c>
      <c r="E22253" s="3">
        <v>-0.67039000000000004</v>
      </c>
      <c r="F22253" s="3">
        <v>0.4526</v>
      </c>
      <c r="G22253" s="3">
        <v>0.48342000000000002</v>
      </c>
    </row>
    <row r="22254" spans="1:7" x14ac:dyDescent="0.3">
      <c r="A22254" s="1" t="s">
        <v>9609</v>
      </c>
      <c r="B22254" s="4" t="s">
        <v>29406</v>
      </c>
      <c r="C22254" s="3">
        <v>-0.36</v>
      </c>
      <c r="D22254" s="3">
        <v>-1</v>
      </c>
      <c r="E22254" s="3">
        <v>-1</v>
      </c>
      <c r="F22254" s="3">
        <v>-1</v>
      </c>
      <c r="G22254" s="3">
        <v>-1</v>
      </c>
    </row>
    <row r="22255" spans="1:7" x14ac:dyDescent="0.3">
      <c r="A22255" s="1" t="s">
        <v>7722</v>
      </c>
      <c r="B22255" s="4" t="s">
        <v>27071</v>
      </c>
      <c r="C22255" s="3">
        <v>-8.3309999999999995E-2</v>
      </c>
      <c r="D22255" s="3">
        <v>0.94027000000000005</v>
      </c>
      <c r="E22255" s="3">
        <v>7.7179999999999999E-2</v>
      </c>
      <c r="F22255" s="3">
        <v>7.238E-2</v>
      </c>
      <c r="G22255" s="3">
        <v>-0.52066999999999997</v>
      </c>
    </row>
    <row r="22256" spans="1:7" x14ac:dyDescent="0.3">
      <c r="A22256" s="1" t="s">
        <v>2691</v>
      </c>
      <c r="B22256" s="4" t="s">
        <v>22337</v>
      </c>
      <c r="C22256" s="3">
        <v>-1.153E-2</v>
      </c>
      <c r="D22256" s="3">
        <v>0.19514999999999999</v>
      </c>
      <c r="E22256" s="3">
        <v>0.27322000000000002</v>
      </c>
      <c r="F22256" s="3">
        <v>0.88041999999999998</v>
      </c>
      <c r="G22256" s="3">
        <v>5.3141400000000001</v>
      </c>
    </row>
    <row r="22257" spans="1:7" x14ac:dyDescent="0.3">
      <c r="A22257" s="1" t="s">
        <v>13573</v>
      </c>
      <c r="B22257" s="4" t="s">
        <v>35360</v>
      </c>
      <c r="C22257" s="3">
        <v>0</v>
      </c>
      <c r="D22257" s="3">
        <v>4.3518100000000004</v>
      </c>
      <c r="E22257" s="3">
        <v>4.7142299999999997</v>
      </c>
      <c r="F22257" s="3">
        <v>10</v>
      </c>
      <c r="G22257" s="3">
        <v>10</v>
      </c>
    </row>
    <row r="22258" spans="1:7" x14ac:dyDescent="0.3">
      <c r="A22258" s="1" t="s">
        <v>12006</v>
      </c>
      <c r="B22258" s="4" t="s">
        <v>32664</v>
      </c>
      <c r="C22258" s="3">
        <v>0.24168999999999999</v>
      </c>
      <c r="D22258" s="3">
        <v>-0.59004999999999996</v>
      </c>
      <c r="E22258" s="3">
        <v>-1</v>
      </c>
      <c r="F22258" s="3">
        <v>-0.66279999999999994</v>
      </c>
      <c r="G22258" s="3">
        <v>-1</v>
      </c>
    </row>
    <row r="22259" spans="1:7" x14ac:dyDescent="0.3">
      <c r="A22259" s="1" t="s">
        <v>15691</v>
      </c>
      <c r="B22259" s="4" t="s">
        <v>36093</v>
      </c>
      <c r="C22259" s="3">
        <v>5.6730000000000003E-2</v>
      </c>
      <c r="D22259" s="3">
        <v>-1</v>
      </c>
      <c r="E22259" s="3">
        <v>-1</v>
      </c>
      <c r="F22259" s="3">
        <v>-0.76004000000000005</v>
      </c>
      <c r="G22259" s="3">
        <v>-1</v>
      </c>
    </row>
    <row r="22260" spans="1:7" x14ac:dyDescent="0.3">
      <c r="A22260" s="1" t="s">
        <v>15815</v>
      </c>
      <c r="B22260" s="4" t="s">
        <v>34506</v>
      </c>
      <c r="C22260" s="3">
        <v>0</v>
      </c>
      <c r="D22260" s="3">
        <v>-1</v>
      </c>
      <c r="E22260" s="3">
        <v>-1</v>
      </c>
      <c r="F22260" s="3">
        <v>-1</v>
      </c>
      <c r="G22260" s="3">
        <v>-1</v>
      </c>
    </row>
    <row r="22261" spans="1:7" x14ac:dyDescent="0.3">
      <c r="A22261" s="1" t="s">
        <v>2311</v>
      </c>
      <c r="B22261" s="4" t="s">
        <v>22645</v>
      </c>
      <c r="C22261" s="3">
        <v>0.15887000000000001</v>
      </c>
      <c r="D22261" s="3">
        <v>-4.4999999999999999E-4</v>
      </c>
      <c r="E22261" s="3">
        <v>7.7859999999999999E-2</v>
      </c>
      <c r="F22261" s="3">
        <v>1.0980000000000001</v>
      </c>
      <c r="G22261" s="3">
        <v>7.9843299999999999</v>
      </c>
    </row>
    <row r="22262" spans="1:7" x14ac:dyDescent="0.3">
      <c r="A22262" s="1" t="s">
        <v>18853</v>
      </c>
      <c r="B22262" s="4" t="s">
        <v>30021</v>
      </c>
      <c r="C22262" s="3">
        <v>0</v>
      </c>
      <c r="D22262" s="3">
        <v>1.9519999999999999E-2</v>
      </c>
      <c r="E22262" s="3">
        <v>-0.62497999999999998</v>
      </c>
      <c r="F22262" s="3">
        <v>2.1705899999999998</v>
      </c>
      <c r="G22262" s="3">
        <v>-1</v>
      </c>
    </row>
    <row r="22263" spans="1:7" x14ac:dyDescent="0.3">
      <c r="A22263" s="1" t="s">
        <v>11180</v>
      </c>
      <c r="B22263" s="4" t="s">
        <v>31090</v>
      </c>
      <c r="C22263" s="3">
        <v>0</v>
      </c>
      <c r="D22263" s="3">
        <v>-1</v>
      </c>
      <c r="E22263" s="3">
        <v>-1</v>
      </c>
      <c r="F22263" s="3">
        <v>-1</v>
      </c>
      <c r="G22263" s="3">
        <v>-1</v>
      </c>
    </row>
    <row r="22264" spans="1:7" x14ac:dyDescent="0.3">
      <c r="A22264" s="1" t="s">
        <v>11804</v>
      </c>
      <c r="B22264" s="4" t="s">
        <v>32471</v>
      </c>
      <c r="C22264" s="3">
        <v>0</v>
      </c>
      <c r="D22264" s="3">
        <v>7.7479999999999993E-2</v>
      </c>
      <c r="E22264" s="3">
        <v>0.12311999999999999</v>
      </c>
      <c r="F22264" s="3">
        <v>1.4437500000000001</v>
      </c>
      <c r="G22264" s="3">
        <v>10</v>
      </c>
    </row>
    <row r="22265" spans="1:7" x14ac:dyDescent="0.3">
      <c r="A22265" s="1" t="s">
        <v>12648</v>
      </c>
      <c r="B22265" s="4" t="s">
        <v>34849</v>
      </c>
      <c r="C22265" s="3">
        <v>-9.0910000000000005E-2</v>
      </c>
      <c r="D22265" s="3">
        <v>-0.29516999999999999</v>
      </c>
      <c r="E22265" s="3">
        <v>-1</v>
      </c>
      <c r="F22265" s="3">
        <v>5.3717800000000002</v>
      </c>
      <c r="G22265" s="3">
        <v>10</v>
      </c>
    </row>
    <row r="22266" spans="1:7" x14ac:dyDescent="0.3">
      <c r="A22266" s="1" t="s">
        <v>43316</v>
      </c>
      <c r="B22266" s="4" t="s">
        <v>43317</v>
      </c>
      <c r="C22266" s="3">
        <v>-0.11063000000000001</v>
      </c>
      <c r="D22266" s="3">
        <v>-2.0119999999999999E-2</v>
      </c>
      <c r="E22266" s="3">
        <v>-3.7839999999999999E-2</v>
      </c>
      <c r="F22266" s="3">
        <v>-6.9769999999999999E-2</v>
      </c>
      <c r="G22266" s="3">
        <v>-0.63453999999999999</v>
      </c>
    </row>
    <row r="22267" spans="1:7" x14ac:dyDescent="0.3">
      <c r="A22267" s="1" t="s">
        <v>12702</v>
      </c>
      <c r="B22267" s="4" t="s">
        <v>34880</v>
      </c>
      <c r="C22267" s="3">
        <v>-0.36534</v>
      </c>
      <c r="D22267" s="3">
        <v>1.1085400000000001</v>
      </c>
      <c r="E22267" s="3">
        <v>0.78374999999999995</v>
      </c>
      <c r="F22267" s="3">
        <v>1.1166799999999999</v>
      </c>
      <c r="G22267" s="3">
        <v>4.6077000000000004</v>
      </c>
    </row>
    <row r="22268" spans="1:7" x14ac:dyDescent="0.3">
      <c r="A22268" s="1" t="s">
        <v>1170</v>
      </c>
      <c r="B22268" s="4" t="s">
        <v>21175</v>
      </c>
      <c r="C22268" s="3">
        <v>8.4100000000000008E-3</v>
      </c>
      <c r="D22268" s="3">
        <v>1.01E-2</v>
      </c>
      <c r="E22268" s="3">
        <v>4.2569999999999997E-2</v>
      </c>
      <c r="F22268" s="3">
        <v>0.54478000000000004</v>
      </c>
      <c r="G22268" s="3">
        <v>3.87412</v>
      </c>
    </row>
    <row r="22269" spans="1:7" x14ac:dyDescent="0.3">
      <c r="A22269" s="1" t="s">
        <v>4677</v>
      </c>
      <c r="B22269" s="4" t="s">
        <v>24312</v>
      </c>
      <c r="C22269" s="3">
        <v>-7.1249999999999994E-2</v>
      </c>
      <c r="D22269" s="3">
        <v>-1.8319999999999999E-2</v>
      </c>
      <c r="E22269" s="3">
        <v>-0.26072000000000001</v>
      </c>
      <c r="F22269" s="3">
        <v>0.89490999999999998</v>
      </c>
      <c r="G22269" s="3">
        <v>5.83948</v>
      </c>
    </row>
    <row r="22270" spans="1:7" x14ac:dyDescent="0.3">
      <c r="A22270" s="1" t="s">
        <v>7370</v>
      </c>
      <c r="B22270" s="4" t="s">
        <v>27230</v>
      </c>
      <c r="C22270" s="3">
        <v>-0.13922999999999999</v>
      </c>
      <c r="D22270" s="3">
        <v>0.24253</v>
      </c>
      <c r="E22270" s="3">
        <v>3.9969999999999999E-2</v>
      </c>
      <c r="F22270" s="3">
        <v>1.32498</v>
      </c>
      <c r="G22270" s="3">
        <v>10</v>
      </c>
    </row>
    <row r="22271" spans="1:7" x14ac:dyDescent="0.3">
      <c r="A22271" s="1" t="s">
        <v>10700</v>
      </c>
      <c r="B22271" s="4" t="s">
        <v>30827</v>
      </c>
      <c r="C22271" s="3">
        <v>0.37463999999999997</v>
      </c>
      <c r="D22271" s="3">
        <v>-1</v>
      </c>
      <c r="E22271" s="3">
        <v>-0.11158</v>
      </c>
      <c r="F22271" s="3">
        <v>7.2863199999999999</v>
      </c>
      <c r="G22271" s="3">
        <v>10</v>
      </c>
    </row>
    <row r="22272" spans="1:7" x14ac:dyDescent="0.3">
      <c r="A22272" s="1" t="s">
        <v>9103</v>
      </c>
      <c r="B22272" s="4" t="s">
        <v>28669</v>
      </c>
      <c r="C22272" s="3">
        <v>-4.573E-2</v>
      </c>
      <c r="D22272" s="3">
        <v>-0.104</v>
      </c>
      <c r="E22272" s="3">
        <v>0.17265</v>
      </c>
      <c r="F22272" s="3">
        <v>0.66878000000000004</v>
      </c>
      <c r="G22272" s="3">
        <v>5.7892999999999999</v>
      </c>
    </row>
    <row r="22273" spans="1:7" x14ac:dyDescent="0.3">
      <c r="A22273" s="1" t="s">
        <v>11794</v>
      </c>
      <c r="B22273" s="4" t="s">
        <v>32461</v>
      </c>
      <c r="C22273" s="3">
        <v>-0.3</v>
      </c>
      <c r="D22273" s="3">
        <v>2.0853199999999998</v>
      </c>
      <c r="E22273" s="3">
        <v>-1</v>
      </c>
      <c r="F22273" s="3">
        <v>10</v>
      </c>
      <c r="G22273" s="3">
        <v>10</v>
      </c>
    </row>
    <row r="22274" spans="1:7" x14ac:dyDescent="0.3">
      <c r="A22274" s="1" t="s">
        <v>45025</v>
      </c>
      <c r="B22274" s="4" t="s">
        <v>45026</v>
      </c>
      <c r="C22274" s="3">
        <v>0.13929</v>
      </c>
      <c r="D22274" s="3">
        <v>1.21621</v>
      </c>
      <c r="E22274" s="3">
        <v>0.45780999999999999</v>
      </c>
      <c r="F22274" s="3">
        <v>3.474E-2</v>
      </c>
      <c r="G22274" s="3">
        <v>-1</v>
      </c>
    </row>
    <row r="22275" spans="1:7" x14ac:dyDescent="0.3">
      <c r="A22275" s="1" t="s">
        <v>43748</v>
      </c>
      <c r="B22275" s="4" t="s">
        <v>43749</v>
      </c>
      <c r="C22275" s="3">
        <v>8.2699999999999996E-3</v>
      </c>
      <c r="D22275" s="3">
        <v>2.4209999999999999E-2</v>
      </c>
      <c r="E22275" s="3">
        <v>6.4019999999999994E-2</v>
      </c>
      <c r="F22275" s="3">
        <v>2.0375000000000001</v>
      </c>
      <c r="G22275" s="3">
        <v>10</v>
      </c>
    </row>
    <row r="22276" spans="1:7" x14ac:dyDescent="0.3">
      <c r="A22276" s="1" t="s">
        <v>40440</v>
      </c>
      <c r="B22276" s="4" t="s">
        <v>40441</v>
      </c>
      <c r="C22276" s="3">
        <v>-1.438E-2</v>
      </c>
      <c r="D22276" s="3">
        <v>2.0990000000000002E-2</v>
      </c>
      <c r="E22276" s="3">
        <v>4.0629999999999999E-2</v>
      </c>
      <c r="F22276" s="3">
        <v>1.9534400000000001</v>
      </c>
      <c r="G22276" s="3">
        <v>10</v>
      </c>
    </row>
    <row r="22277" spans="1:7" x14ac:dyDescent="0.3">
      <c r="A22277" s="1" t="s">
        <v>16463</v>
      </c>
      <c r="B22277" s="4" t="s">
        <v>36606</v>
      </c>
      <c r="C22277" s="3">
        <v>0.28104000000000001</v>
      </c>
      <c r="D22277" s="3">
        <v>-1</v>
      </c>
      <c r="E22277" s="3">
        <v>-1</v>
      </c>
      <c r="F22277" s="3">
        <v>-1</v>
      </c>
      <c r="G22277" s="3">
        <v>-1</v>
      </c>
    </row>
    <row r="22278" spans="1:7" x14ac:dyDescent="0.3">
      <c r="A22278" s="1" t="s">
        <v>9412</v>
      </c>
      <c r="B22278" s="4" t="s">
        <v>28900</v>
      </c>
      <c r="C22278" s="3">
        <v>7.7920000000000003E-2</v>
      </c>
      <c r="D22278" s="3">
        <v>-0.10922</v>
      </c>
      <c r="E22278" s="3">
        <v>-6.7269999999999996E-2</v>
      </c>
      <c r="F22278" s="3">
        <v>0.22674</v>
      </c>
      <c r="G22278" s="3">
        <v>0.77332000000000001</v>
      </c>
    </row>
    <row r="22279" spans="1:7" x14ac:dyDescent="0.3">
      <c r="A22279" s="1" t="s">
        <v>13203</v>
      </c>
      <c r="B22279" s="4" t="s">
        <v>26274</v>
      </c>
      <c r="C22279" s="3">
        <v>-3.4380000000000001E-2</v>
      </c>
      <c r="D22279" s="3">
        <v>-0.13467999999999999</v>
      </c>
      <c r="E22279" s="3">
        <v>-0.11550000000000001</v>
      </c>
      <c r="F22279" s="3">
        <v>0.27592</v>
      </c>
      <c r="G22279" s="3">
        <v>1.47065</v>
      </c>
    </row>
    <row r="22280" spans="1:7" x14ac:dyDescent="0.3">
      <c r="A22280" s="1" t="s">
        <v>15350</v>
      </c>
      <c r="B22280" s="4" t="s">
        <v>34117</v>
      </c>
      <c r="C22280" s="3">
        <v>0</v>
      </c>
      <c r="D22280" s="3">
        <v>10</v>
      </c>
      <c r="E22280" s="3">
        <v>6.5708000000000002</v>
      </c>
      <c r="F22280" s="3">
        <v>10</v>
      </c>
      <c r="G22280" s="3">
        <v>10</v>
      </c>
    </row>
    <row r="22281" spans="1:7" x14ac:dyDescent="0.3">
      <c r="A22281" s="1" t="s">
        <v>1891</v>
      </c>
      <c r="B22281" s="4" t="s">
        <v>22312</v>
      </c>
      <c r="C22281" s="3">
        <v>5.518E-2</v>
      </c>
      <c r="D22281" s="3">
        <v>5.953E-2</v>
      </c>
      <c r="E22281" s="3">
        <v>0.15332000000000001</v>
      </c>
      <c r="F22281" s="3">
        <v>0.79969000000000001</v>
      </c>
      <c r="G22281" s="3">
        <v>5.1373699999999998</v>
      </c>
    </row>
    <row r="22282" spans="1:7" x14ac:dyDescent="0.3">
      <c r="A22282" s="1" t="s">
        <v>17468</v>
      </c>
      <c r="B22282" s="4" t="s">
        <v>37620</v>
      </c>
      <c r="C22282" s="3">
        <v>0</v>
      </c>
      <c r="D22282" s="3">
        <v>-1</v>
      </c>
      <c r="E22282" s="3">
        <v>-1</v>
      </c>
      <c r="F22282" s="3">
        <v>2.5523099999999999</v>
      </c>
      <c r="G22282" s="3">
        <v>9.9110399999999998</v>
      </c>
    </row>
    <row r="22283" spans="1:7" x14ac:dyDescent="0.3">
      <c r="A22283" s="1" t="s">
        <v>17544</v>
      </c>
      <c r="B22283" s="4" t="s">
        <v>37696</v>
      </c>
      <c r="C22283" s="3">
        <v>0</v>
      </c>
      <c r="D22283" s="3">
        <v>-1</v>
      </c>
      <c r="E22283" s="3">
        <v>-1</v>
      </c>
      <c r="F22283" s="3">
        <v>-1</v>
      </c>
      <c r="G22283" s="3">
        <v>-1</v>
      </c>
    </row>
    <row r="22284" spans="1:7" x14ac:dyDescent="0.3">
      <c r="A22284" s="1" t="s">
        <v>11109</v>
      </c>
      <c r="B22284" s="5" t="s">
        <v>30975</v>
      </c>
      <c r="C22284" s="6">
        <v>0</v>
      </c>
      <c r="D22284" s="6">
        <v>-1</v>
      </c>
      <c r="E22284" s="6">
        <v>-1</v>
      </c>
      <c r="F22284" s="6">
        <v>-1</v>
      </c>
      <c r="G22284" s="6">
        <v>-1</v>
      </c>
    </row>
    <row r="22285" spans="1:7" x14ac:dyDescent="0.3">
      <c r="A22285" s="1" t="s">
        <v>1831</v>
      </c>
      <c r="B22285" s="4" t="s">
        <v>20057</v>
      </c>
      <c r="C22285" s="3">
        <v>-5.3699999999999998E-3</v>
      </c>
      <c r="D22285" s="3">
        <v>4.8649999999999999E-2</v>
      </c>
      <c r="E22285" s="3">
        <v>4.4909999999999999E-2</v>
      </c>
      <c r="F22285" s="3">
        <v>0.33417999999999998</v>
      </c>
      <c r="G22285" s="3">
        <v>2.15571</v>
      </c>
    </row>
    <row r="22286" spans="1:7" x14ac:dyDescent="0.3">
      <c r="A22286" s="1" t="s">
        <v>6631</v>
      </c>
      <c r="B22286" s="4" t="s">
        <v>25859</v>
      </c>
      <c r="C22286" s="3">
        <v>0.25279000000000001</v>
      </c>
      <c r="D22286" s="3">
        <v>0.13972999999999999</v>
      </c>
      <c r="E22286" s="3">
        <v>-0.10548</v>
      </c>
      <c r="F22286" s="3">
        <v>0.92376999999999998</v>
      </c>
      <c r="G22286" s="3">
        <v>-1</v>
      </c>
    </row>
    <row r="22287" spans="1:7" x14ac:dyDescent="0.3">
      <c r="A22287" s="1" t="s">
        <v>11630</v>
      </c>
      <c r="B22287" s="4" t="s">
        <v>32300</v>
      </c>
      <c r="C22287" s="3">
        <v>-1.3429999999999999E-2</v>
      </c>
      <c r="D22287" s="3">
        <v>-5.663E-2</v>
      </c>
      <c r="E22287" s="3">
        <v>9.1520000000000004E-2</v>
      </c>
      <c r="F22287" s="3">
        <v>1.00597</v>
      </c>
      <c r="G22287" s="3">
        <v>6.3895299999999997</v>
      </c>
    </row>
    <row r="22288" spans="1:7" x14ac:dyDescent="0.3">
      <c r="A22288" s="1" t="s">
        <v>41431</v>
      </c>
      <c r="B22288" s="5" t="s">
        <v>41432</v>
      </c>
      <c r="C22288" s="6">
        <v>5.781E-2</v>
      </c>
      <c r="D22288" s="6">
        <v>-6.6780000000000006E-2</v>
      </c>
      <c r="E22288" s="6">
        <v>0.12539</v>
      </c>
      <c r="F22288" s="6">
        <v>1.07257</v>
      </c>
      <c r="G22288" s="6">
        <v>7.1645200000000004</v>
      </c>
    </row>
    <row r="22289" spans="1:7" x14ac:dyDescent="0.3">
      <c r="A22289" s="1" t="s">
        <v>14958</v>
      </c>
      <c r="B22289" s="4" t="s">
        <v>33762</v>
      </c>
      <c r="C22289" s="3">
        <v>0</v>
      </c>
      <c r="D22289" s="3">
        <v>-1</v>
      </c>
      <c r="E22289" s="3">
        <v>-1</v>
      </c>
      <c r="F22289" s="3">
        <v>-1</v>
      </c>
      <c r="G22289" s="3">
        <v>-1</v>
      </c>
    </row>
    <row r="22290" spans="1:7" x14ac:dyDescent="0.3">
      <c r="A22290" s="1" t="s">
        <v>5977</v>
      </c>
      <c r="B22290" s="4" t="s">
        <v>25112</v>
      </c>
      <c r="C22290" s="3">
        <v>0.11982</v>
      </c>
      <c r="D22290" s="3">
        <v>-1</v>
      </c>
      <c r="E22290" s="3">
        <v>-1</v>
      </c>
      <c r="F22290" s="3">
        <v>-1</v>
      </c>
      <c r="G22290" s="3">
        <v>-1</v>
      </c>
    </row>
    <row r="22291" spans="1:7" x14ac:dyDescent="0.3">
      <c r="A22291" s="1" t="s">
        <v>38479</v>
      </c>
      <c r="B22291" s="4" t="s">
        <v>38480</v>
      </c>
      <c r="C22291" s="3">
        <v>0.15126000000000001</v>
      </c>
      <c r="D22291" s="3">
        <v>-0.36892000000000003</v>
      </c>
      <c r="E22291" s="3">
        <v>0.49989</v>
      </c>
      <c r="F22291" s="3">
        <v>0.59199999999999997</v>
      </c>
      <c r="G22291" s="3">
        <v>2.4975999999999998</v>
      </c>
    </row>
    <row r="22292" spans="1:7" x14ac:dyDescent="0.3">
      <c r="A22292" s="1" t="s">
        <v>11441</v>
      </c>
      <c r="B22292" s="4" t="s">
        <v>31802</v>
      </c>
      <c r="C22292" s="3">
        <v>0.24367</v>
      </c>
      <c r="D22292" s="3">
        <v>-1</v>
      </c>
      <c r="E22292" s="3">
        <v>-1</v>
      </c>
      <c r="F22292" s="3">
        <v>-1</v>
      </c>
      <c r="G22292" s="3">
        <v>-1</v>
      </c>
    </row>
    <row r="22293" spans="1:7" x14ac:dyDescent="0.3">
      <c r="A22293" s="1" t="s">
        <v>17547</v>
      </c>
      <c r="B22293" s="4" t="s">
        <v>37699</v>
      </c>
      <c r="C22293" s="3">
        <v>1.4080000000000001E-2</v>
      </c>
      <c r="D22293" s="3">
        <v>0.53669</v>
      </c>
      <c r="E22293" s="3">
        <v>0.98655000000000004</v>
      </c>
      <c r="F22293" s="3">
        <v>1.7749600000000001</v>
      </c>
      <c r="G22293" s="3">
        <v>9.1185600000000004</v>
      </c>
    </row>
    <row r="22294" spans="1:7" x14ac:dyDescent="0.3">
      <c r="A22294" s="1" t="s">
        <v>17430</v>
      </c>
      <c r="B22294" s="4" t="s">
        <v>37582</v>
      </c>
      <c r="C22294" s="3">
        <v>-0.26078000000000001</v>
      </c>
      <c r="D22294" s="3">
        <v>-4.1799999999999997E-2</v>
      </c>
      <c r="E22294" s="3">
        <v>-7.4209999999999998E-2</v>
      </c>
      <c r="F22294" s="3">
        <v>-8.6800000000000002E-3</v>
      </c>
      <c r="G22294" s="3">
        <v>-0.82333999999999996</v>
      </c>
    </row>
    <row r="22295" spans="1:7" x14ac:dyDescent="0.3">
      <c r="A22295" s="1" t="s">
        <v>16631</v>
      </c>
      <c r="B22295" s="4" t="s">
        <v>36764</v>
      </c>
      <c r="C22295" s="3">
        <v>0</v>
      </c>
      <c r="D22295" s="3">
        <v>-1</v>
      </c>
      <c r="E22295" s="3">
        <v>10</v>
      </c>
      <c r="F22295" s="3">
        <v>-1</v>
      </c>
      <c r="G22295" s="3">
        <v>-1</v>
      </c>
    </row>
    <row r="22296" spans="1:7" x14ac:dyDescent="0.3">
      <c r="A22296" s="1" t="s">
        <v>1940</v>
      </c>
      <c r="B22296" s="4" t="s">
        <v>21242</v>
      </c>
      <c r="C22296" s="3">
        <v>0.18754999999999999</v>
      </c>
      <c r="D22296" s="3">
        <v>8.1079999999999999E-2</v>
      </c>
      <c r="E22296" s="3">
        <v>0.27899000000000002</v>
      </c>
      <c r="F22296" s="3">
        <v>1.16275</v>
      </c>
      <c r="G22296" s="3">
        <v>7.7894399999999999</v>
      </c>
    </row>
    <row r="22297" spans="1:7" x14ac:dyDescent="0.3">
      <c r="A22297" s="1" t="s">
        <v>8191</v>
      </c>
      <c r="B22297" s="4" t="s">
        <v>27551</v>
      </c>
      <c r="C22297" s="3">
        <v>2.4889999999999999E-2</v>
      </c>
      <c r="D22297" s="3">
        <v>-1</v>
      </c>
      <c r="E22297" s="3">
        <v>-1</v>
      </c>
      <c r="F22297" s="3">
        <v>-1</v>
      </c>
      <c r="G22297" s="3">
        <v>-1</v>
      </c>
    </row>
    <row r="22298" spans="1:7" x14ac:dyDescent="0.3">
      <c r="A22298" s="1" t="s">
        <v>18910</v>
      </c>
      <c r="B22298" s="4" t="s">
        <v>33625</v>
      </c>
      <c r="C22298" s="3">
        <v>0</v>
      </c>
      <c r="D22298" s="3">
        <v>9.7089999999999996E-2</v>
      </c>
      <c r="E22298" s="3">
        <v>0.27242</v>
      </c>
      <c r="F22298" s="3">
        <v>0.85733000000000004</v>
      </c>
      <c r="G22298" s="3">
        <v>5.8044099999999998</v>
      </c>
    </row>
    <row r="22299" spans="1:7" x14ac:dyDescent="0.3">
      <c r="A22299" s="1" t="s">
        <v>11852</v>
      </c>
      <c r="B22299" s="4" t="s">
        <v>32513</v>
      </c>
      <c r="C22299" s="3">
        <v>0</v>
      </c>
      <c r="D22299" s="3">
        <v>7.2510000000000005E-2</v>
      </c>
      <c r="E22299" s="3">
        <v>0.30068</v>
      </c>
      <c r="F22299" s="3">
        <v>0.76034000000000002</v>
      </c>
      <c r="G22299" s="3">
        <v>5.9267399999999997</v>
      </c>
    </row>
    <row r="22300" spans="1:7" x14ac:dyDescent="0.3">
      <c r="A22300" s="1" t="s">
        <v>14109</v>
      </c>
      <c r="B22300" s="4" t="s">
        <v>35556</v>
      </c>
      <c r="C22300" s="3">
        <v>0</v>
      </c>
      <c r="D22300" s="3">
        <v>-1</v>
      </c>
      <c r="E22300" s="3">
        <v>-1</v>
      </c>
      <c r="F22300" s="3">
        <v>-1</v>
      </c>
      <c r="G22300" s="3">
        <v>-1</v>
      </c>
    </row>
    <row r="22301" spans="1:7" x14ac:dyDescent="0.3">
      <c r="A22301" s="1" t="s">
        <v>15854</v>
      </c>
      <c r="B22301" s="4" t="s">
        <v>34538</v>
      </c>
      <c r="C22301" s="3">
        <v>-1</v>
      </c>
      <c r="D22301" s="3">
        <v>-1</v>
      </c>
      <c r="E22301" s="3">
        <v>-1</v>
      </c>
      <c r="F22301" s="3">
        <v>-1</v>
      </c>
      <c r="G22301" s="3">
        <v>-1</v>
      </c>
    </row>
    <row r="22302" spans="1:7" x14ac:dyDescent="0.3">
      <c r="A22302" s="1" t="s">
        <v>17691</v>
      </c>
      <c r="B22302" s="4" t="s">
        <v>37854</v>
      </c>
      <c r="C22302" s="3">
        <v>4.6420000000000003E-2</v>
      </c>
      <c r="D22302" s="3">
        <v>2.283E-2</v>
      </c>
      <c r="E22302" s="3">
        <v>5.765E-2</v>
      </c>
      <c r="F22302" s="3">
        <v>0.19439000000000001</v>
      </c>
      <c r="G22302" s="3">
        <v>0.68720999999999999</v>
      </c>
    </row>
    <row r="22303" spans="1:7" x14ac:dyDescent="0.3">
      <c r="A22303" s="1" t="s">
        <v>40152</v>
      </c>
      <c r="B22303" s="4" t="s">
        <v>40153</v>
      </c>
      <c r="C22303" s="3">
        <v>-1</v>
      </c>
      <c r="D22303" s="3">
        <v>-1</v>
      </c>
      <c r="E22303" s="3">
        <v>-1</v>
      </c>
      <c r="F22303" s="3">
        <v>-1</v>
      </c>
      <c r="G22303" s="3">
        <v>-1</v>
      </c>
    </row>
    <row r="22304" spans="1:7" x14ac:dyDescent="0.3">
      <c r="A22304" s="1" t="s">
        <v>2326</v>
      </c>
      <c r="B22304" s="4" t="s">
        <v>21082</v>
      </c>
      <c r="C22304" s="3">
        <v>-0.32934000000000002</v>
      </c>
      <c r="D22304" s="3">
        <v>2.5698599999999998</v>
      </c>
      <c r="E22304" s="3">
        <v>0.35593000000000002</v>
      </c>
      <c r="F22304" s="3">
        <v>2.5169600000000001</v>
      </c>
      <c r="G22304" s="3">
        <v>10</v>
      </c>
    </row>
    <row r="22305" spans="1:7" x14ac:dyDescent="0.3">
      <c r="A22305" s="1" t="s">
        <v>5813</v>
      </c>
      <c r="B22305" s="4" t="s">
        <v>26748</v>
      </c>
      <c r="C22305" s="3">
        <v>0.17177999999999999</v>
      </c>
      <c r="D22305" s="3">
        <v>-1</v>
      </c>
      <c r="E22305" s="3">
        <v>-1</v>
      </c>
      <c r="F22305" s="3">
        <v>-1</v>
      </c>
      <c r="G22305" s="3">
        <v>-1</v>
      </c>
    </row>
    <row r="22306" spans="1:7" x14ac:dyDescent="0.3">
      <c r="A22306" s="1" t="s">
        <v>38998</v>
      </c>
      <c r="B22306" s="4" t="s">
        <v>38999</v>
      </c>
      <c r="C22306" s="3">
        <v>0.24242</v>
      </c>
      <c r="D22306" s="3">
        <v>-0.65681</v>
      </c>
      <c r="E22306" s="3">
        <v>-1</v>
      </c>
      <c r="F22306" s="3">
        <v>-0.1918</v>
      </c>
      <c r="G22306" s="3">
        <v>-1</v>
      </c>
    </row>
    <row r="22307" spans="1:7" x14ac:dyDescent="0.3">
      <c r="A22307" s="1" t="s">
        <v>6072</v>
      </c>
      <c r="B22307" s="4" t="s">
        <v>25258</v>
      </c>
      <c r="C22307" s="3">
        <v>0.33289999999999997</v>
      </c>
      <c r="D22307" s="3">
        <v>9.5320000000000002E-2</v>
      </c>
      <c r="E22307" s="3">
        <v>-1</v>
      </c>
      <c r="F22307" s="3">
        <v>1.45929</v>
      </c>
      <c r="G22307" s="3">
        <v>10</v>
      </c>
    </row>
    <row r="22308" spans="1:7" x14ac:dyDescent="0.3">
      <c r="A22308" s="1" t="s">
        <v>15121</v>
      </c>
      <c r="B22308" s="4" t="s">
        <v>33921</v>
      </c>
      <c r="C22308" s="3">
        <v>0.27965000000000001</v>
      </c>
      <c r="D22308" s="3">
        <v>0.38585999999999998</v>
      </c>
      <c r="E22308" s="3">
        <v>-0.67910999999999999</v>
      </c>
      <c r="F22308" s="3">
        <v>1.98403</v>
      </c>
      <c r="G22308" s="3">
        <v>10</v>
      </c>
    </row>
    <row r="22309" spans="1:7" x14ac:dyDescent="0.3">
      <c r="A22309" s="1" t="s">
        <v>17908</v>
      </c>
      <c r="B22309" s="4" t="s">
        <v>29953</v>
      </c>
      <c r="C22309" s="3">
        <v>0</v>
      </c>
      <c r="D22309" s="3">
        <v>6.3400000000000001E-3</v>
      </c>
      <c r="E22309" s="3">
        <v>-6.855E-2</v>
      </c>
      <c r="F22309" s="3">
        <v>1.0995699999999999</v>
      </c>
      <c r="G22309" s="3">
        <v>6.1177599999999996</v>
      </c>
    </row>
    <row r="22310" spans="1:7" x14ac:dyDescent="0.3">
      <c r="A22310" s="1" t="s">
        <v>1464</v>
      </c>
      <c r="B22310" s="4" t="s">
        <v>20383</v>
      </c>
      <c r="C22310" s="3">
        <v>1.97E-3</v>
      </c>
      <c r="D22310" s="3">
        <v>-1</v>
      </c>
      <c r="E22310" s="3">
        <v>-1</v>
      </c>
      <c r="F22310" s="3">
        <v>2.0648599999999999</v>
      </c>
      <c r="G22310" s="3">
        <v>10</v>
      </c>
    </row>
    <row r="22311" spans="1:7" x14ac:dyDescent="0.3">
      <c r="A22311" s="1" t="s">
        <v>16810</v>
      </c>
      <c r="B22311" s="4" t="s">
        <v>36945</v>
      </c>
      <c r="C22311" s="3">
        <v>0</v>
      </c>
      <c r="D22311" s="3">
        <v>-0.20243</v>
      </c>
      <c r="E22311" s="3">
        <v>-0.24199000000000001</v>
      </c>
      <c r="F22311" s="3">
        <v>1.8529</v>
      </c>
      <c r="G22311" s="3">
        <v>7.6572399999999998</v>
      </c>
    </row>
    <row r="22312" spans="1:7" x14ac:dyDescent="0.3">
      <c r="A22312" s="1" t="s">
        <v>850</v>
      </c>
      <c r="B22312" s="4" t="s">
        <v>20507</v>
      </c>
      <c r="C22312" s="3">
        <v>1.2999999999999999E-2</v>
      </c>
      <c r="D22312" s="3">
        <v>4.3929999999999997E-2</v>
      </c>
      <c r="E22312" s="3">
        <v>0.19578999999999999</v>
      </c>
      <c r="F22312" s="3">
        <v>0.95318999999999998</v>
      </c>
      <c r="G22312" s="3">
        <v>6.5636400000000004</v>
      </c>
    </row>
    <row r="22313" spans="1:7" x14ac:dyDescent="0.3">
      <c r="A22313" s="1" t="s">
        <v>17949</v>
      </c>
      <c r="B22313" s="4" t="s">
        <v>30614</v>
      </c>
      <c r="C22313" s="3">
        <v>0.11114</v>
      </c>
      <c r="D22313" s="3">
        <v>-0.3135</v>
      </c>
      <c r="E22313" s="3">
        <v>-0.16303000000000001</v>
      </c>
      <c r="F22313" s="3">
        <v>1.0620799999999999</v>
      </c>
      <c r="G22313" s="3">
        <v>8.5198</v>
      </c>
    </row>
    <row r="22314" spans="1:7" x14ac:dyDescent="0.3">
      <c r="A22314" s="1" t="s">
        <v>241</v>
      </c>
      <c r="B22314" s="4" t="s">
        <v>19325</v>
      </c>
      <c r="C22314" s="3">
        <v>2.8600000000000001E-3</v>
      </c>
      <c r="D22314" s="3">
        <v>-0.15698000000000001</v>
      </c>
      <c r="E22314" s="3">
        <v>5.6030000000000003E-2</v>
      </c>
      <c r="F22314" s="3">
        <v>0.79732000000000003</v>
      </c>
      <c r="G22314" s="3">
        <v>5.6773300000000004</v>
      </c>
    </row>
    <row r="22315" spans="1:7" x14ac:dyDescent="0.3">
      <c r="A22315" s="1" t="s">
        <v>17788</v>
      </c>
      <c r="B22315" s="4" t="s">
        <v>37955</v>
      </c>
      <c r="C22315" s="3">
        <v>0</v>
      </c>
      <c r="D22315" s="3">
        <v>-0.13128000000000001</v>
      </c>
      <c r="E22315" s="3">
        <v>-0.24363000000000001</v>
      </c>
      <c r="F22315" s="3">
        <v>-0.21185999999999999</v>
      </c>
      <c r="G22315" s="3">
        <v>-0.93220000000000003</v>
      </c>
    </row>
    <row r="22316" spans="1:7" x14ac:dyDescent="0.3">
      <c r="A22316" s="1" t="s">
        <v>4954</v>
      </c>
      <c r="B22316" s="4" t="s">
        <v>24276</v>
      </c>
      <c r="C22316" s="3">
        <v>0.15372</v>
      </c>
      <c r="D22316" s="3">
        <v>-0.45627000000000001</v>
      </c>
      <c r="E22316" s="3">
        <v>-0.37357000000000001</v>
      </c>
      <c r="F22316" s="3">
        <v>1.16723</v>
      </c>
      <c r="G22316" s="3">
        <v>2.1845500000000002</v>
      </c>
    </row>
    <row r="22317" spans="1:7" x14ac:dyDescent="0.3">
      <c r="A22317" s="1" t="s">
        <v>2814</v>
      </c>
      <c r="B22317" s="4" t="s">
        <v>21753</v>
      </c>
      <c r="C22317" s="3">
        <v>0.12427000000000001</v>
      </c>
      <c r="D22317" s="3">
        <v>-1</v>
      </c>
      <c r="E22317" s="3">
        <v>-1</v>
      </c>
      <c r="F22317" s="3">
        <v>-1</v>
      </c>
      <c r="G22317" s="3">
        <v>-1</v>
      </c>
    </row>
    <row r="22318" spans="1:7" x14ac:dyDescent="0.3">
      <c r="A22318" s="1" t="s">
        <v>43324</v>
      </c>
      <c r="B22318" s="4" t="s">
        <v>43325</v>
      </c>
      <c r="C22318" s="3">
        <v>-3.2299999999999998E-3</v>
      </c>
      <c r="D22318" s="3">
        <v>1.1860000000000001E-2</v>
      </c>
      <c r="E22318" s="3">
        <v>-1.4749999999999999E-2</v>
      </c>
      <c r="F22318" s="3">
        <v>0.99199999999999999</v>
      </c>
      <c r="G22318" s="3">
        <v>6.19156</v>
      </c>
    </row>
    <row r="22319" spans="1:7" x14ac:dyDescent="0.3">
      <c r="A22319" s="1" t="s">
        <v>3717</v>
      </c>
      <c r="B22319" s="4" t="s">
        <v>22713</v>
      </c>
      <c r="C22319" s="3">
        <v>1.4499999999999999E-3</v>
      </c>
      <c r="D22319" s="3">
        <v>-4.4019999999999997E-2</v>
      </c>
      <c r="E22319" s="3">
        <v>-1.5890000000000001E-2</v>
      </c>
      <c r="F22319" s="3">
        <v>0.73814999999999997</v>
      </c>
      <c r="G22319" s="3">
        <v>3.99234</v>
      </c>
    </row>
    <row r="22320" spans="1:7" x14ac:dyDescent="0.3">
      <c r="A22320" s="1" t="s">
        <v>16240</v>
      </c>
      <c r="B22320" s="4" t="s">
        <v>36470</v>
      </c>
      <c r="C22320" s="3">
        <v>-0.55713999999999997</v>
      </c>
      <c r="D22320" s="3">
        <v>-0.76273999999999997</v>
      </c>
      <c r="E22320" s="3">
        <v>-1</v>
      </c>
      <c r="F22320" s="3">
        <v>-1</v>
      </c>
      <c r="G22320" s="3">
        <v>-1</v>
      </c>
    </row>
    <row r="22321" spans="1:7" x14ac:dyDescent="0.3">
      <c r="A22321" s="1" t="s">
        <v>6634</v>
      </c>
      <c r="B22321" s="4" t="s">
        <v>25860</v>
      </c>
      <c r="C22321" s="3">
        <v>0.35485</v>
      </c>
      <c r="D22321" s="3">
        <v>-1</v>
      </c>
      <c r="E22321" s="3">
        <v>-1</v>
      </c>
      <c r="F22321" s="3">
        <v>-1</v>
      </c>
      <c r="G22321" s="3">
        <v>-1</v>
      </c>
    </row>
    <row r="22322" spans="1:7" x14ac:dyDescent="0.3">
      <c r="A22322" s="1" t="s">
        <v>16117</v>
      </c>
      <c r="B22322" s="4" t="s">
        <v>35542</v>
      </c>
      <c r="C22322" s="3">
        <v>0</v>
      </c>
      <c r="D22322" s="3">
        <v>-8.3000000000000004E-2</v>
      </c>
      <c r="E22322" s="3">
        <v>-0.20768</v>
      </c>
      <c r="F22322" s="3">
        <v>0.18296000000000001</v>
      </c>
      <c r="G22322" s="3">
        <v>1.0476799999999999</v>
      </c>
    </row>
    <row r="22323" spans="1:7" x14ac:dyDescent="0.3">
      <c r="A22323" s="1" t="s">
        <v>18279</v>
      </c>
      <c r="B22323" s="4" t="s">
        <v>35403</v>
      </c>
      <c r="C22323" s="3">
        <v>-0.20072000000000001</v>
      </c>
      <c r="D22323" s="3">
        <v>-1</v>
      </c>
      <c r="E22323" s="3">
        <v>-1</v>
      </c>
      <c r="F22323" s="3">
        <v>-1</v>
      </c>
      <c r="G22323" s="3">
        <v>-1</v>
      </c>
    </row>
    <row r="22324" spans="1:7" x14ac:dyDescent="0.3">
      <c r="A22324" s="1" t="s">
        <v>5093</v>
      </c>
      <c r="B22324" s="4" t="s">
        <v>23992</v>
      </c>
      <c r="C22324" s="3">
        <v>0.12984999999999999</v>
      </c>
      <c r="D22324" s="3">
        <v>0.18607000000000001</v>
      </c>
      <c r="E22324" s="3">
        <v>-0.23155000000000001</v>
      </c>
      <c r="F22324" s="3">
        <v>1.0748500000000001</v>
      </c>
      <c r="G22324" s="3">
        <v>7.5485899999999999</v>
      </c>
    </row>
    <row r="22325" spans="1:7" x14ac:dyDescent="0.3">
      <c r="A22325" s="1" t="s">
        <v>10118</v>
      </c>
      <c r="B22325" s="4" t="s">
        <v>29683</v>
      </c>
      <c r="C22325" s="3">
        <v>-0.16006000000000001</v>
      </c>
      <c r="D22325" s="3">
        <v>-1</v>
      </c>
      <c r="E22325" s="3">
        <v>-1</v>
      </c>
      <c r="F22325" s="3">
        <v>-1</v>
      </c>
      <c r="G22325" s="3">
        <v>-1</v>
      </c>
    </row>
    <row r="22326" spans="1:7" x14ac:dyDescent="0.3">
      <c r="A22326" s="1" t="s">
        <v>43258</v>
      </c>
      <c r="B22326" s="4" t="s">
        <v>43259</v>
      </c>
      <c r="C22326" s="3">
        <v>-0.25</v>
      </c>
      <c r="D22326" s="3">
        <v>0.20788000000000001</v>
      </c>
      <c r="E22326" s="3">
        <v>0.43653999999999998</v>
      </c>
      <c r="F22326" s="3">
        <v>0.19792000000000001</v>
      </c>
      <c r="G22326" s="3">
        <v>1.43458</v>
      </c>
    </row>
    <row r="22327" spans="1:7" x14ac:dyDescent="0.3">
      <c r="A22327" s="1" t="s">
        <v>44424</v>
      </c>
      <c r="B22327" s="4" t="s">
        <v>44425</v>
      </c>
      <c r="C22327" s="3">
        <v>1.038E-2</v>
      </c>
      <c r="D22327" s="3">
        <v>-0.39615</v>
      </c>
      <c r="E22327" s="3">
        <v>-0.59608000000000005</v>
      </c>
      <c r="F22327" s="3">
        <v>0.25518999999999997</v>
      </c>
      <c r="G22327" s="3">
        <v>0.20102999999999999</v>
      </c>
    </row>
    <row r="22328" spans="1:7" x14ac:dyDescent="0.3">
      <c r="A22328" s="1" t="s">
        <v>205</v>
      </c>
      <c r="B22328" s="4" t="s">
        <v>19427</v>
      </c>
      <c r="C22328" s="3">
        <v>2.3769999999999999E-2</v>
      </c>
      <c r="D22328" s="3">
        <v>7.2289999999999993E-2</v>
      </c>
      <c r="E22328" s="3">
        <v>9.7309999999999994E-2</v>
      </c>
      <c r="F22328" s="3">
        <v>0.88844000000000001</v>
      </c>
      <c r="G22328" s="3">
        <v>6.3975</v>
      </c>
    </row>
    <row r="22329" spans="1:7" x14ac:dyDescent="0.3">
      <c r="A22329" s="1" t="s">
        <v>12649</v>
      </c>
      <c r="B22329" s="4" t="s">
        <v>30952</v>
      </c>
      <c r="C22329" s="3">
        <v>0.35238000000000003</v>
      </c>
      <c r="D22329" s="3">
        <v>10</v>
      </c>
      <c r="E22329" s="3">
        <v>10</v>
      </c>
      <c r="F22329" s="3">
        <v>10</v>
      </c>
      <c r="G22329" s="3">
        <v>10</v>
      </c>
    </row>
    <row r="22330" spans="1:7" x14ac:dyDescent="0.3">
      <c r="A22330" s="1" t="s">
        <v>8665</v>
      </c>
      <c r="B22330" s="4" t="s">
        <v>27039</v>
      </c>
      <c r="C22330" s="3">
        <v>-0.55000000000000004</v>
      </c>
      <c r="D22330" s="3">
        <v>-1</v>
      </c>
      <c r="E22330" s="3">
        <v>-1</v>
      </c>
      <c r="F22330" s="3">
        <v>-1</v>
      </c>
      <c r="G22330" s="3">
        <v>-1</v>
      </c>
    </row>
    <row r="22331" spans="1:7" x14ac:dyDescent="0.3">
      <c r="A22331" s="1" t="s">
        <v>14204</v>
      </c>
      <c r="B22331" s="4" t="s">
        <v>35566</v>
      </c>
      <c r="C22331" s="3">
        <v>-0.30892999999999998</v>
      </c>
      <c r="D22331" s="3">
        <v>6.2899999999999998E-2</v>
      </c>
      <c r="E22331" s="3">
        <v>-5.389E-2</v>
      </c>
      <c r="F22331" s="3">
        <v>0.68579999999999997</v>
      </c>
      <c r="G22331" s="3">
        <v>4.4984700000000002</v>
      </c>
    </row>
    <row r="22332" spans="1:7" x14ac:dyDescent="0.3">
      <c r="A22332" s="1" t="s">
        <v>16065</v>
      </c>
      <c r="B22332" s="4" t="s">
        <v>36287</v>
      </c>
      <c r="C22332" s="3">
        <v>0</v>
      </c>
      <c r="D22332" s="3">
        <v>-0.63575000000000004</v>
      </c>
      <c r="E22332" s="3">
        <v>-1</v>
      </c>
      <c r="F22332" s="3">
        <v>0.34933999999999998</v>
      </c>
      <c r="G22332" s="3">
        <v>-1</v>
      </c>
    </row>
    <row r="22333" spans="1:7" x14ac:dyDescent="0.3">
      <c r="A22333" s="1" t="s">
        <v>16346</v>
      </c>
      <c r="B22333" s="4" t="s">
        <v>36524</v>
      </c>
      <c r="C22333" s="3">
        <v>-9.8600000000000007E-3</v>
      </c>
      <c r="D22333" s="3">
        <v>-1</v>
      </c>
      <c r="E22333" s="3">
        <v>-1</v>
      </c>
      <c r="F22333" s="3">
        <v>-1</v>
      </c>
      <c r="G22333" s="3">
        <v>-1</v>
      </c>
    </row>
    <row r="22334" spans="1:7" x14ac:dyDescent="0.3">
      <c r="A22334" s="1" t="s">
        <v>18464</v>
      </c>
      <c r="B22334" s="4" t="s">
        <v>21027</v>
      </c>
      <c r="C22334" s="3">
        <v>-0.11312</v>
      </c>
      <c r="D22334" s="3">
        <v>1.03888</v>
      </c>
      <c r="E22334" s="3">
        <v>1.3706799999999999</v>
      </c>
      <c r="F22334" s="3">
        <v>3.1530999999999998</v>
      </c>
      <c r="G22334" s="3">
        <v>10</v>
      </c>
    </row>
    <row r="22335" spans="1:7" x14ac:dyDescent="0.3">
      <c r="A22335" s="1" t="s">
        <v>2256</v>
      </c>
      <c r="B22335" s="4" t="s">
        <v>21957</v>
      </c>
      <c r="C22335" s="3">
        <v>5.0000000000000001E-4</v>
      </c>
      <c r="D22335" s="3">
        <v>0.15398999999999999</v>
      </c>
      <c r="E22335" s="3">
        <v>0.32069999999999999</v>
      </c>
      <c r="F22335" s="3">
        <v>1.1925399999999999</v>
      </c>
      <c r="G22335" s="3">
        <v>8.6712199999999999</v>
      </c>
    </row>
    <row r="22336" spans="1:7" x14ac:dyDescent="0.3">
      <c r="A22336" s="1" t="s">
        <v>7754</v>
      </c>
      <c r="B22336" s="4" t="s">
        <v>27089</v>
      </c>
      <c r="C22336" s="3">
        <v>-9.2700000000000005E-3</v>
      </c>
      <c r="D22336" s="3">
        <v>-4.9390000000000003E-2</v>
      </c>
      <c r="E22336" s="3">
        <v>-0.12958</v>
      </c>
      <c r="F22336" s="3">
        <v>3.6420000000000001E-2</v>
      </c>
      <c r="G22336" s="3">
        <v>-0.19077</v>
      </c>
    </row>
    <row r="22337" spans="1:7" x14ac:dyDescent="0.3">
      <c r="A22337" s="1" t="s">
        <v>39002</v>
      </c>
      <c r="B22337" s="4" t="s">
        <v>39003</v>
      </c>
      <c r="C22337" s="3">
        <v>5.5039999999999999E-2</v>
      </c>
      <c r="D22337" s="3">
        <v>4.5929999999999999E-2</v>
      </c>
      <c r="E22337" s="3">
        <v>6.2109999999999999E-2</v>
      </c>
      <c r="F22337" s="3">
        <v>0.27753</v>
      </c>
      <c r="G22337" s="3">
        <v>1.7834300000000001</v>
      </c>
    </row>
    <row r="22338" spans="1:7" x14ac:dyDescent="0.3">
      <c r="A22338" s="1" t="s">
        <v>2076</v>
      </c>
      <c r="B22338" s="4" t="s">
        <v>21766</v>
      </c>
      <c r="C22338" s="3">
        <v>6.4350000000000004E-2</v>
      </c>
      <c r="D22338" s="3">
        <v>-6.3219999999999998E-2</v>
      </c>
      <c r="E22338" s="3">
        <v>1.576E-2</v>
      </c>
      <c r="F22338" s="3">
        <v>0.95884999999999998</v>
      </c>
      <c r="G22338" s="3">
        <v>5.8220900000000002</v>
      </c>
    </row>
    <row r="22339" spans="1:7" x14ac:dyDescent="0.3">
      <c r="A22339" s="1" t="s">
        <v>15107</v>
      </c>
      <c r="B22339" s="4" t="s">
        <v>33896</v>
      </c>
      <c r="C22339" s="3">
        <v>0</v>
      </c>
      <c r="D22339" s="3">
        <v>-1</v>
      </c>
      <c r="E22339" s="3">
        <v>-1</v>
      </c>
      <c r="F22339" s="3">
        <v>10</v>
      </c>
      <c r="G22339" s="3">
        <v>10</v>
      </c>
    </row>
    <row r="22340" spans="1:7" x14ac:dyDescent="0.3">
      <c r="A22340" s="1" t="s">
        <v>1832</v>
      </c>
      <c r="B22340" s="4" t="s">
        <v>20891</v>
      </c>
      <c r="C22340" s="3">
        <v>3.5819999999999998E-2</v>
      </c>
      <c r="D22340" s="3">
        <v>2.8479999999999998E-2</v>
      </c>
      <c r="E22340" s="3">
        <v>0.20788000000000001</v>
      </c>
      <c r="F22340" s="3">
        <v>0.58109</v>
      </c>
      <c r="G22340" s="3">
        <v>4.2439099999999996</v>
      </c>
    </row>
    <row r="22341" spans="1:7" x14ac:dyDescent="0.3">
      <c r="A22341" s="1" t="s">
        <v>11632</v>
      </c>
      <c r="B22341" s="4" t="s">
        <v>32302</v>
      </c>
      <c r="C22341" s="3">
        <v>0.62143000000000004</v>
      </c>
      <c r="D22341" s="3">
        <v>-1</v>
      </c>
      <c r="E22341" s="3">
        <v>-1</v>
      </c>
      <c r="F22341" s="3">
        <v>-1</v>
      </c>
      <c r="G22341" s="3">
        <v>-1</v>
      </c>
    </row>
    <row r="22342" spans="1:7" x14ac:dyDescent="0.3">
      <c r="A22342" s="1" t="s">
        <v>12027</v>
      </c>
      <c r="B22342" s="5" t="s">
        <v>32683</v>
      </c>
      <c r="C22342" s="3">
        <v>-7.4749999999999997E-2</v>
      </c>
      <c r="D22342" s="3">
        <v>-9.9709999999999993E-2</v>
      </c>
      <c r="E22342" s="3">
        <v>-8.1500000000000003E-2</v>
      </c>
      <c r="F22342" s="3">
        <v>0.61414999999999997</v>
      </c>
      <c r="G22342" s="3">
        <v>3.3966799999999999</v>
      </c>
    </row>
    <row r="22343" spans="1:7" x14ac:dyDescent="0.3">
      <c r="A22343" s="1" t="s">
        <v>11131</v>
      </c>
      <c r="B22343" s="4" t="s">
        <v>31007</v>
      </c>
      <c r="C22343" s="3">
        <v>-0.15487000000000001</v>
      </c>
      <c r="D22343" s="3">
        <v>-1</v>
      </c>
      <c r="E22343" s="3">
        <v>-1</v>
      </c>
      <c r="F22343" s="3">
        <v>3.0316200000000002</v>
      </c>
      <c r="G22343" s="3">
        <v>10</v>
      </c>
    </row>
    <row r="22344" spans="1:7" x14ac:dyDescent="0.3">
      <c r="A22344" s="1" t="s">
        <v>3304</v>
      </c>
      <c r="B22344" s="4" t="s">
        <v>22389</v>
      </c>
      <c r="C22344" s="3">
        <v>-4.4240000000000002E-2</v>
      </c>
      <c r="D22344" s="3">
        <v>-0.65351000000000004</v>
      </c>
      <c r="E22344" s="3">
        <v>-1</v>
      </c>
      <c r="F22344" s="3">
        <v>-1</v>
      </c>
      <c r="G22344" s="3">
        <v>-1</v>
      </c>
    </row>
    <row r="22345" spans="1:7" x14ac:dyDescent="0.3">
      <c r="A22345" s="1" t="s">
        <v>8752</v>
      </c>
      <c r="B22345" s="4" t="s">
        <v>28204</v>
      </c>
      <c r="C22345" s="3">
        <v>7.7109999999999998E-2</v>
      </c>
      <c r="D22345" s="3">
        <v>0.10298</v>
      </c>
      <c r="E22345" s="3">
        <v>0.27342</v>
      </c>
      <c r="F22345" s="3">
        <v>0.83104</v>
      </c>
      <c r="G22345" s="3">
        <v>5.8177099999999999</v>
      </c>
    </row>
    <row r="22346" spans="1:7" x14ac:dyDescent="0.3">
      <c r="A22346" s="1" t="s">
        <v>1438</v>
      </c>
      <c r="B22346" s="5" t="s">
        <v>20608</v>
      </c>
      <c r="C22346" s="3">
        <v>9.178E-2</v>
      </c>
      <c r="D22346" s="3">
        <v>-4.4549999999999999E-2</v>
      </c>
      <c r="E22346" s="3">
        <v>5.144E-2</v>
      </c>
      <c r="F22346" s="3">
        <v>1.1839999999999999</v>
      </c>
      <c r="G22346" s="3">
        <v>7.9062599999999996</v>
      </c>
    </row>
    <row r="22347" spans="1:7" x14ac:dyDescent="0.3">
      <c r="A22347" s="1" t="s">
        <v>16092</v>
      </c>
      <c r="B22347" s="4" t="s">
        <v>29265</v>
      </c>
      <c r="C22347" s="3">
        <v>0.18892</v>
      </c>
      <c r="D22347" s="3">
        <v>-0.13074</v>
      </c>
      <c r="E22347" s="3">
        <v>-6.9250000000000006E-2</v>
      </c>
      <c r="F22347" s="3">
        <v>1.3651599999999999</v>
      </c>
      <c r="G22347" s="3">
        <v>5.4813400000000003</v>
      </c>
    </row>
    <row r="22348" spans="1:7" x14ac:dyDescent="0.3">
      <c r="A22348" s="1" t="s">
        <v>15777</v>
      </c>
      <c r="B22348" s="4" t="s">
        <v>34465</v>
      </c>
      <c r="C22348" s="3">
        <v>0</v>
      </c>
      <c r="D22348" s="3">
        <v>-1</v>
      </c>
      <c r="E22348" s="3">
        <v>-1</v>
      </c>
      <c r="F22348" s="3">
        <v>-1</v>
      </c>
      <c r="G22348" s="3">
        <v>-1</v>
      </c>
    </row>
    <row r="22349" spans="1:7" x14ac:dyDescent="0.3">
      <c r="A22349" s="1" t="s">
        <v>16534</v>
      </c>
      <c r="B22349" s="4" t="s">
        <v>36677</v>
      </c>
      <c r="C22349" s="3">
        <v>-1</v>
      </c>
      <c r="D22349" s="3">
        <v>-1</v>
      </c>
      <c r="E22349" s="3">
        <v>-1</v>
      </c>
      <c r="F22349" s="3">
        <v>-1</v>
      </c>
      <c r="G22349" s="3">
        <v>-1</v>
      </c>
    </row>
    <row r="22350" spans="1:7" x14ac:dyDescent="0.3">
      <c r="A22350" s="1" t="s">
        <v>15108</v>
      </c>
      <c r="B22350" s="4" t="s">
        <v>33897</v>
      </c>
      <c r="C22350" s="3">
        <v>-0.4</v>
      </c>
      <c r="D22350" s="3">
        <v>-1</v>
      </c>
      <c r="E22350" s="3">
        <v>-1</v>
      </c>
      <c r="F22350" s="3">
        <v>-1</v>
      </c>
      <c r="G22350" s="3">
        <v>-1</v>
      </c>
    </row>
    <row r="22351" spans="1:7" x14ac:dyDescent="0.3">
      <c r="A22351" s="1" t="s">
        <v>12651</v>
      </c>
      <c r="B22351" s="4" t="s">
        <v>30954</v>
      </c>
      <c r="C22351" s="3">
        <v>-1</v>
      </c>
      <c r="D22351" s="3">
        <v>-1</v>
      </c>
      <c r="E22351" s="3">
        <v>-1</v>
      </c>
      <c r="F22351" s="3">
        <v>-1</v>
      </c>
      <c r="G22351" s="3">
        <v>-1</v>
      </c>
    </row>
    <row r="22352" spans="1:7" x14ac:dyDescent="0.3">
      <c r="A22352" s="1" t="s">
        <v>4349</v>
      </c>
      <c r="B22352" s="4" t="s">
        <v>23079</v>
      </c>
      <c r="C22352" s="3">
        <v>-4.7669999999999997E-2</v>
      </c>
      <c r="D22352" s="3">
        <v>5.0160000000000003E-2</v>
      </c>
      <c r="E22352" s="3">
        <v>5.3310000000000003E-2</v>
      </c>
      <c r="F22352" s="3">
        <v>-0.42327999999999999</v>
      </c>
      <c r="G22352" s="3">
        <v>-1</v>
      </c>
    </row>
    <row r="22353" spans="1:7" x14ac:dyDescent="0.3">
      <c r="A22353" s="1" t="s">
        <v>10470</v>
      </c>
      <c r="B22353" s="5" t="s">
        <v>30071</v>
      </c>
      <c r="C22353" s="3">
        <v>9.5990000000000006E-2</v>
      </c>
      <c r="D22353" s="3">
        <v>7.3209999999999997E-2</v>
      </c>
      <c r="E22353" s="3">
        <v>0.23563000000000001</v>
      </c>
      <c r="F22353" s="3">
        <v>1.2942</v>
      </c>
      <c r="G22353" s="3">
        <v>8.03261</v>
      </c>
    </row>
    <row r="22354" spans="1:7" x14ac:dyDescent="0.3">
      <c r="A22354" s="1" t="s">
        <v>4984</v>
      </c>
      <c r="B22354" s="4" t="s">
        <v>24039</v>
      </c>
      <c r="C22354" s="3">
        <v>0.11380999999999999</v>
      </c>
      <c r="D22354" s="3">
        <v>2.9430000000000001E-2</v>
      </c>
      <c r="E22354" s="3">
        <v>0.20627999999999999</v>
      </c>
      <c r="F22354" s="3">
        <v>1.24454</v>
      </c>
      <c r="G22354" s="3">
        <v>7.9098699999999997</v>
      </c>
    </row>
    <row r="22355" spans="1:7" x14ac:dyDescent="0.3">
      <c r="A22355" s="1" t="s">
        <v>15903</v>
      </c>
      <c r="B22355" s="4" t="s">
        <v>36144</v>
      </c>
      <c r="C22355" s="3">
        <v>1.7995699999999999</v>
      </c>
      <c r="D22355" s="3">
        <v>3.5640700000000001</v>
      </c>
      <c r="E22355" s="3">
        <v>1.79488</v>
      </c>
      <c r="F22355" s="3">
        <v>4.3848000000000003</v>
      </c>
      <c r="G22355" s="3">
        <v>10</v>
      </c>
    </row>
    <row r="22356" spans="1:7" x14ac:dyDescent="0.3">
      <c r="A22356" s="1" t="s">
        <v>6781</v>
      </c>
      <c r="B22356" s="4" t="s">
        <v>27018</v>
      </c>
      <c r="C22356" s="3">
        <v>4.3800000000000002E-3</v>
      </c>
      <c r="D22356" s="3">
        <v>-1</v>
      </c>
      <c r="E22356" s="3">
        <v>-1</v>
      </c>
      <c r="F22356" s="3">
        <v>-1</v>
      </c>
      <c r="G22356" s="3">
        <v>-1</v>
      </c>
    </row>
    <row r="22357" spans="1:7" x14ac:dyDescent="0.3">
      <c r="A22357" s="1" t="s">
        <v>8941</v>
      </c>
      <c r="B22357" s="4" t="s">
        <v>29186</v>
      </c>
      <c r="C22357" s="3">
        <v>-0.32235000000000003</v>
      </c>
      <c r="D22357" s="3">
        <v>-1</v>
      </c>
      <c r="E22357" s="3">
        <v>-1</v>
      </c>
      <c r="F22357" s="3">
        <v>0.69745000000000001</v>
      </c>
      <c r="G22357" s="3">
        <v>10</v>
      </c>
    </row>
    <row r="22358" spans="1:7" x14ac:dyDescent="0.3">
      <c r="A22358" s="1" t="s">
        <v>13673</v>
      </c>
      <c r="B22358" s="4" t="s">
        <v>35409</v>
      </c>
      <c r="C22358" s="3">
        <v>-0.38231999999999999</v>
      </c>
      <c r="D22358" s="3">
        <v>-1</v>
      </c>
      <c r="E22358" s="3">
        <v>-1</v>
      </c>
      <c r="F22358" s="3">
        <v>-1</v>
      </c>
      <c r="G22358" s="3">
        <v>-1</v>
      </c>
    </row>
    <row r="22359" spans="1:7" x14ac:dyDescent="0.3">
      <c r="A22359" s="1" t="s">
        <v>16875</v>
      </c>
      <c r="B22359" s="4" t="s">
        <v>37006</v>
      </c>
      <c r="C22359" s="3">
        <v>0</v>
      </c>
      <c r="D22359" s="3">
        <v>1.9210000000000001E-2</v>
      </c>
      <c r="E22359" s="3">
        <v>3.7789999999999997E-2</v>
      </c>
      <c r="F22359" s="3">
        <v>0.86739999999999995</v>
      </c>
      <c r="G22359" s="3">
        <v>6.2424600000000003</v>
      </c>
    </row>
    <row r="22360" spans="1:7" x14ac:dyDescent="0.3">
      <c r="A22360" s="1" t="s">
        <v>13041</v>
      </c>
      <c r="B22360" s="4" t="s">
        <v>29123</v>
      </c>
      <c r="C22360" s="3">
        <v>-3.9890000000000002E-2</v>
      </c>
      <c r="D22360" s="3">
        <v>0.10756</v>
      </c>
      <c r="E22360" s="3">
        <v>0.25213000000000002</v>
      </c>
      <c r="F22360" s="3">
        <v>1.7278500000000001</v>
      </c>
      <c r="G22360" s="3">
        <v>10</v>
      </c>
    </row>
    <row r="22361" spans="1:7" x14ac:dyDescent="0.3">
      <c r="A22361" s="1" t="s">
        <v>18887</v>
      </c>
      <c r="B22361" s="4" t="s">
        <v>31747</v>
      </c>
      <c r="C22361" s="3">
        <v>1.2345699999999999</v>
      </c>
      <c r="D22361" s="3">
        <v>-2.4299999999999999E-3</v>
      </c>
      <c r="E22361" s="3">
        <v>-0.95218000000000003</v>
      </c>
      <c r="F22361" s="3">
        <v>1.3123199999999999</v>
      </c>
      <c r="G22361" s="3">
        <v>9.4007000000000005</v>
      </c>
    </row>
    <row r="22362" spans="1:7" x14ac:dyDescent="0.3">
      <c r="A22362" s="1" t="s">
        <v>11938</v>
      </c>
      <c r="B22362" s="5" t="s">
        <v>32598</v>
      </c>
      <c r="C22362" s="6">
        <v>0.14338999999999999</v>
      </c>
      <c r="D22362" s="6">
        <v>9.9849999999999994E-2</v>
      </c>
      <c r="E22362" s="6">
        <v>4.1549999999999997E-2</v>
      </c>
      <c r="F22362" s="6">
        <v>1.51362</v>
      </c>
      <c r="G22362" s="6">
        <v>9.4784600000000001</v>
      </c>
    </row>
    <row r="22363" spans="1:7" x14ac:dyDescent="0.3">
      <c r="A22363" s="1" t="s">
        <v>18759</v>
      </c>
      <c r="B22363" s="4" t="s">
        <v>27421</v>
      </c>
      <c r="C22363" s="3">
        <v>0.18462000000000001</v>
      </c>
      <c r="D22363" s="3">
        <v>-0.12129</v>
      </c>
      <c r="E22363" s="3">
        <v>-0.10265000000000001</v>
      </c>
      <c r="F22363" s="3">
        <v>1.3349500000000001</v>
      </c>
      <c r="G22363" s="3">
        <v>7.9235699999999998</v>
      </c>
    </row>
    <row r="22364" spans="1:7" x14ac:dyDescent="0.3">
      <c r="A22364" s="1" t="s">
        <v>6920</v>
      </c>
      <c r="B22364" s="4" t="s">
        <v>26209</v>
      </c>
      <c r="C22364" s="3">
        <v>0.17373</v>
      </c>
      <c r="D22364" s="3">
        <v>-0.35713</v>
      </c>
      <c r="E22364" s="3">
        <v>-0.87697999999999998</v>
      </c>
      <c r="F22364" s="3">
        <v>0.29705999999999999</v>
      </c>
      <c r="G22364" s="3">
        <v>-1</v>
      </c>
    </row>
    <row r="22365" spans="1:7" x14ac:dyDescent="0.3">
      <c r="A22365" s="1" t="s">
        <v>43168</v>
      </c>
      <c r="B22365" s="5" t="s">
        <v>43169</v>
      </c>
      <c r="C22365" s="6">
        <v>3.9449999999999999E-2</v>
      </c>
      <c r="D22365" s="6">
        <v>-0.12236</v>
      </c>
      <c r="E22365" s="6">
        <v>0.16128999999999999</v>
      </c>
      <c r="F22365" s="6">
        <v>0.61280999999999997</v>
      </c>
      <c r="G22365" s="6">
        <v>4.3368000000000002</v>
      </c>
    </row>
    <row r="22366" spans="1:7" x14ac:dyDescent="0.3">
      <c r="A22366" s="1" t="s">
        <v>11868</v>
      </c>
      <c r="B22366" s="5" t="s">
        <v>32529</v>
      </c>
      <c r="C22366" s="3">
        <v>0</v>
      </c>
      <c r="D22366" s="3">
        <v>-8.3989999999999995E-2</v>
      </c>
      <c r="E22366" s="3">
        <v>-0.36176000000000003</v>
      </c>
      <c r="F22366" s="3">
        <v>0.52173000000000003</v>
      </c>
      <c r="G22366" s="3">
        <v>2.7959700000000001</v>
      </c>
    </row>
    <row r="22367" spans="1:7" x14ac:dyDescent="0.3">
      <c r="A22367" s="1" t="s">
        <v>15209</v>
      </c>
      <c r="B22367" s="4" t="s">
        <v>29263</v>
      </c>
      <c r="C22367" s="3">
        <v>-1</v>
      </c>
      <c r="D22367" s="3">
        <v>-1</v>
      </c>
      <c r="E22367" s="3">
        <v>-1</v>
      </c>
      <c r="F22367" s="3">
        <v>-1</v>
      </c>
      <c r="G22367" s="3">
        <v>-1</v>
      </c>
    </row>
    <row r="22368" spans="1:7" x14ac:dyDescent="0.3">
      <c r="A22368" s="1" t="s">
        <v>18206</v>
      </c>
      <c r="B22368" s="4" t="s">
        <v>35055</v>
      </c>
      <c r="C22368" s="3">
        <v>-1</v>
      </c>
      <c r="D22368" s="3">
        <v>-1</v>
      </c>
      <c r="E22368" s="3">
        <v>-1</v>
      </c>
      <c r="F22368" s="3">
        <v>2.0116999999999998</v>
      </c>
      <c r="G22368" s="3">
        <v>6.2350099999999999</v>
      </c>
    </row>
    <row r="22369" spans="1:7" x14ac:dyDescent="0.3">
      <c r="A22369" s="1" t="s">
        <v>10058</v>
      </c>
      <c r="B22369" s="4" t="s">
        <v>27598</v>
      </c>
      <c r="C22369" s="3">
        <v>2.2849999999999999E-2</v>
      </c>
      <c r="D22369" s="3">
        <v>1.33E-3</v>
      </c>
      <c r="E22369" s="3">
        <v>-3.1879999999999999E-2</v>
      </c>
      <c r="F22369" s="3">
        <v>0.99516000000000004</v>
      </c>
      <c r="G22369" s="3">
        <v>6.10222</v>
      </c>
    </row>
    <row r="22370" spans="1:7" x14ac:dyDescent="0.3">
      <c r="A22370" s="1" t="s">
        <v>4749</v>
      </c>
      <c r="B22370" s="4" t="s">
        <v>24842</v>
      </c>
      <c r="C22370" s="3">
        <v>-9.9299999999999999E-2</v>
      </c>
      <c r="D22370" s="3">
        <v>-0.76485000000000003</v>
      </c>
      <c r="E22370" s="3">
        <v>-0.77847</v>
      </c>
      <c r="F22370" s="3">
        <v>-1</v>
      </c>
      <c r="G22370" s="3">
        <v>-1</v>
      </c>
    </row>
    <row r="22371" spans="1:7" x14ac:dyDescent="0.3">
      <c r="A22371" s="1" t="s">
        <v>39310</v>
      </c>
      <c r="B22371" s="4" t="s">
        <v>39311</v>
      </c>
      <c r="C22371" s="3">
        <v>0.216</v>
      </c>
      <c r="D22371" s="3">
        <v>0.65115000000000001</v>
      </c>
      <c r="E22371" s="3">
        <v>-1</v>
      </c>
      <c r="F22371" s="3">
        <v>0.72758</v>
      </c>
      <c r="G22371" s="3">
        <v>-1</v>
      </c>
    </row>
    <row r="22372" spans="1:7" x14ac:dyDescent="0.3">
      <c r="A22372" s="1" t="s">
        <v>8886</v>
      </c>
      <c r="B22372" s="4" t="s">
        <v>27619</v>
      </c>
      <c r="C22372" s="3">
        <v>-0.36627999999999999</v>
      </c>
      <c r="D22372" s="3">
        <v>-0.95860000000000001</v>
      </c>
      <c r="E22372" s="3">
        <v>-1</v>
      </c>
      <c r="F22372" s="3">
        <v>-0.85921000000000003</v>
      </c>
      <c r="G22372" s="3">
        <v>-1</v>
      </c>
    </row>
    <row r="22373" spans="1:7" x14ac:dyDescent="0.3">
      <c r="A22373" s="1" t="s">
        <v>10019</v>
      </c>
      <c r="B22373" s="4" t="s">
        <v>29200</v>
      </c>
      <c r="C22373" s="3">
        <v>6.08E-2</v>
      </c>
      <c r="D22373" s="3">
        <v>-1</v>
      </c>
      <c r="E22373" s="3">
        <v>-1</v>
      </c>
      <c r="F22373" s="3">
        <v>-1</v>
      </c>
      <c r="G22373" s="3">
        <v>-1</v>
      </c>
    </row>
    <row r="22374" spans="1:7" x14ac:dyDescent="0.3">
      <c r="A22374" s="1" t="s">
        <v>6198</v>
      </c>
      <c r="B22374" s="4" t="s">
        <v>26396</v>
      </c>
      <c r="C22374" s="3">
        <v>8.2250000000000004E-2</v>
      </c>
      <c r="D22374" s="3">
        <v>-1</v>
      </c>
      <c r="E22374" s="3">
        <v>-1</v>
      </c>
      <c r="F22374" s="3">
        <v>-1</v>
      </c>
      <c r="G22374" s="3">
        <v>-1</v>
      </c>
    </row>
    <row r="22375" spans="1:7" x14ac:dyDescent="0.3">
      <c r="A22375" s="1" t="s">
        <v>8677</v>
      </c>
      <c r="B22375" s="4" t="s">
        <v>28122</v>
      </c>
      <c r="C22375" s="3">
        <v>1.6590000000000001E-2</v>
      </c>
      <c r="D22375" s="3">
        <v>0.12005</v>
      </c>
      <c r="E22375" s="3">
        <v>0.15495999999999999</v>
      </c>
      <c r="F22375" s="3">
        <v>1.4933099999999999</v>
      </c>
      <c r="G22375" s="3">
        <v>10</v>
      </c>
    </row>
    <row r="22376" spans="1:7" x14ac:dyDescent="0.3">
      <c r="A22376" s="1" t="s">
        <v>846</v>
      </c>
      <c r="B22376" s="4" t="s">
        <v>19392</v>
      </c>
      <c r="C22376" s="3">
        <v>2.4369999999999999E-2</v>
      </c>
      <c r="D22376" s="3">
        <v>-0.27950000000000003</v>
      </c>
      <c r="E22376" s="3">
        <v>-0.73746</v>
      </c>
      <c r="F22376" s="3">
        <v>-0.13669999999999999</v>
      </c>
      <c r="G22376" s="3">
        <v>-1</v>
      </c>
    </row>
    <row r="22377" spans="1:7" x14ac:dyDescent="0.3">
      <c r="A22377" s="1" t="s">
        <v>15861</v>
      </c>
      <c r="B22377" s="4" t="s">
        <v>28686</v>
      </c>
      <c r="C22377" s="3">
        <v>2.7200000000000002E-3</v>
      </c>
      <c r="D22377" s="3">
        <v>-1.9359999999999999E-2</v>
      </c>
      <c r="E22377" s="3">
        <v>1.2489999999999999E-2</v>
      </c>
      <c r="F22377" s="3">
        <v>1.9992099999999999</v>
      </c>
      <c r="G22377" s="3">
        <v>10</v>
      </c>
    </row>
    <row r="22378" spans="1:7" x14ac:dyDescent="0.3">
      <c r="A22378" s="1" t="s">
        <v>16021</v>
      </c>
      <c r="B22378" s="4" t="s">
        <v>36251</v>
      </c>
      <c r="C22378" s="3">
        <v>-8.0999999999999996E-4</v>
      </c>
      <c r="D22378" s="3">
        <v>2.359E-2</v>
      </c>
      <c r="E22378" s="3">
        <v>6.3240000000000005E-2</v>
      </c>
      <c r="F22378" s="3">
        <v>2.01816</v>
      </c>
      <c r="G22378" s="3">
        <v>10</v>
      </c>
    </row>
    <row r="22379" spans="1:7" x14ac:dyDescent="0.3">
      <c r="A22379" s="1" t="s">
        <v>10558</v>
      </c>
      <c r="B22379" s="4" t="s">
        <v>30175</v>
      </c>
      <c r="C22379" s="3">
        <v>2.3910000000000001E-2</v>
      </c>
      <c r="D22379" s="3">
        <v>-1</v>
      </c>
      <c r="E22379" s="3">
        <v>-1</v>
      </c>
      <c r="F22379" s="3">
        <v>-1</v>
      </c>
      <c r="G22379" s="3">
        <v>-1</v>
      </c>
    </row>
    <row r="22380" spans="1:7" x14ac:dyDescent="0.3">
      <c r="A22380" s="1" t="s">
        <v>2173</v>
      </c>
      <c r="B22380" s="4" t="s">
        <v>23093</v>
      </c>
      <c r="C22380" s="3">
        <v>4.018E-2</v>
      </c>
      <c r="D22380" s="3">
        <v>0.16997999999999999</v>
      </c>
      <c r="E22380" s="3">
        <v>0.31446000000000002</v>
      </c>
      <c r="F22380" s="3">
        <v>1.1079399999999999</v>
      </c>
      <c r="G22380" s="3">
        <v>7.8609200000000001</v>
      </c>
    </row>
    <row r="22381" spans="1:7" x14ac:dyDescent="0.3">
      <c r="A22381" s="1" t="s">
        <v>16651</v>
      </c>
      <c r="B22381" s="4" t="s">
        <v>36785</v>
      </c>
      <c r="C22381" s="3">
        <v>0</v>
      </c>
      <c r="D22381" s="3">
        <v>-1</v>
      </c>
      <c r="E22381" s="3">
        <v>-1</v>
      </c>
      <c r="F22381" s="3">
        <v>-0.32490000000000002</v>
      </c>
      <c r="G22381" s="3">
        <v>-1</v>
      </c>
    </row>
    <row r="22382" spans="1:7" x14ac:dyDescent="0.3">
      <c r="A22382" s="1" t="s">
        <v>526</v>
      </c>
      <c r="B22382" s="4" t="s">
        <v>19531</v>
      </c>
      <c r="C22382" s="3">
        <v>0.29758000000000001</v>
      </c>
      <c r="D22382" s="3">
        <v>-1</v>
      </c>
      <c r="E22382" s="3">
        <v>-1</v>
      </c>
      <c r="F22382" s="3">
        <v>-0.50426000000000004</v>
      </c>
      <c r="G22382" s="3">
        <v>-1</v>
      </c>
    </row>
    <row r="22383" spans="1:7" x14ac:dyDescent="0.3">
      <c r="A22383" s="1" t="s">
        <v>3148</v>
      </c>
      <c r="B22383" s="4" t="s">
        <v>23016</v>
      </c>
      <c r="C22383" s="3">
        <v>0.10285999999999999</v>
      </c>
      <c r="D22383" s="3">
        <v>-5.4940000000000003E-2</v>
      </c>
      <c r="E22383" s="3">
        <v>-9.7999999999999997E-4</v>
      </c>
      <c r="F22383" s="3">
        <v>1.2364999999999999</v>
      </c>
      <c r="G22383" s="3">
        <v>7.9155899999999999</v>
      </c>
    </row>
    <row r="22384" spans="1:7" x14ac:dyDescent="0.3">
      <c r="A22384" s="1" t="s">
        <v>1719</v>
      </c>
      <c r="B22384" s="4" t="s">
        <v>20648</v>
      </c>
      <c r="C22384" s="3">
        <v>8.9399999999999993E-2</v>
      </c>
      <c r="D22384" s="3">
        <v>0.39207999999999998</v>
      </c>
      <c r="E22384" s="3">
        <v>0.62009000000000003</v>
      </c>
      <c r="F22384" s="3">
        <v>2.33352</v>
      </c>
      <c r="G22384" s="3">
        <v>10</v>
      </c>
    </row>
    <row r="22385" spans="1:7" x14ac:dyDescent="0.3">
      <c r="A22385" s="1" t="s">
        <v>41128</v>
      </c>
      <c r="B22385" s="4" t="s">
        <v>41129</v>
      </c>
      <c r="C22385" s="3">
        <v>0.12966</v>
      </c>
      <c r="D22385" s="3">
        <v>4.5150000000000003E-2</v>
      </c>
      <c r="E22385" s="3">
        <v>0.19198000000000001</v>
      </c>
      <c r="F22385" s="3">
        <v>0.55110000000000003</v>
      </c>
      <c r="G22385" s="3">
        <v>2.9986299999999999</v>
      </c>
    </row>
    <row r="22386" spans="1:7" x14ac:dyDescent="0.3">
      <c r="A22386" s="1" t="s">
        <v>39080</v>
      </c>
      <c r="B22386" s="4" t="s">
        <v>39081</v>
      </c>
      <c r="C22386" s="3">
        <v>-1</v>
      </c>
      <c r="D22386" s="3">
        <v>10</v>
      </c>
      <c r="E22386" s="3">
        <v>-1</v>
      </c>
      <c r="F22386" s="3">
        <v>-1</v>
      </c>
      <c r="G22386" s="3">
        <v>-1</v>
      </c>
    </row>
    <row r="22387" spans="1:7" x14ac:dyDescent="0.3">
      <c r="A22387" s="1" t="s">
        <v>9161</v>
      </c>
      <c r="B22387" s="4" t="s">
        <v>28673</v>
      </c>
      <c r="C22387" s="3">
        <v>-0.35202</v>
      </c>
      <c r="D22387" s="3">
        <v>-1</v>
      </c>
      <c r="E22387" s="3">
        <v>-1</v>
      </c>
      <c r="F22387" s="3">
        <v>-0.15601999999999999</v>
      </c>
      <c r="G22387" s="3">
        <v>-1</v>
      </c>
    </row>
    <row r="22388" spans="1:7" x14ac:dyDescent="0.3">
      <c r="A22388" s="1" t="s">
        <v>6315</v>
      </c>
      <c r="B22388" s="4" t="s">
        <v>37982</v>
      </c>
      <c r="C22388" s="3">
        <v>4.1509999999999998E-2</v>
      </c>
      <c r="D22388" s="3">
        <v>-9.6560000000000007E-2</v>
      </c>
      <c r="E22388" s="3">
        <v>-0.19736000000000001</v>
      </c>
      <c r="F22388" s="3">
        <v>0.40007999999999999</v>
      </c>
      <c r="G22388" s="3">
        <v>2.8885399999999999</v>
      </c>
    </row>
    <row r="22389" spans="1:7" x14ac:dyDescent="0.3">
      <c r="A22389" s="1" t="s">
        <v>8183</v>
      </c>
      <c r="B22389" s="4" t="s">
        <v>27402</v>
      </c>
      <c r="C22389" s="3">
        <v>-9.7640000000000005E-2</v>
      </c>
      <c r="D22389" s="3">
        <v>-1</v>
      </c>
      <c r="E22389" s="3">
        <v>-1</v>
      </c>
      <c r="F22389" s="3">
        <v>-1</v>
      </c>
      <c r="G22389" s="3">
        <v>-1</v>
      </c>
    </row>
    <row r="22390" spans="1:7" x14ac:dyDescent="0.3">
      <c r="A22390" s="1" t="s">
        <v>8266</v>
      </c>
      <c r="B22390" s="4" t="s">
        <v>27631</v>
      </c>
      <c r="C22390" s="3">
        <v>-7.7799999999999996E-3</v>
      </c>
      <c r="D22390" s="3">
        <v>0.14832999999999999</v>
      </c>
      <c r="E22390" s="3">
        <v>0.27717000000000003</v>
      </c>
      <c r="F22390" s="3">
        <v>0.80296000000000001</v>
      </c>
      <c r="G22390" s="3">
        <v>4.9570100000000004</v>
      </c>
    </row>
    <row r="22391" spans="1:7" x14ac:dyDescent="0.3">
      <c r="A22391" s="1" t="s">
        <v>16078</v>
      </c>
      <c r="B22391" s="4" t="s">
        <v>35353</v>
      </c>
      <c r="C22391" s="3">
        <v>0</v>
      </c>
      <c r="D22391" s="3">
        <v>-3.0429999999999999E-2</v>
      </c>
      <c r="E22391" s="3">
        <v>1.3809999999999999E-2</v>
      </c>
      <c r="F22391" s="3">
        <v>0.75263000000000002</v>
      </c>
      <c r="G22391" s="3">
        <v>5.1951000000000001</v>
      </c>
    </row>
    <row r="22392" spans="1:7" x14ac:dyDescent="0.3">
      <c r="A22392" s="1" t="s">
        <v>15736</v>
      </c>
      <c r="B22392" s="4" t="s">
        <v>34413</v>
      </c>
      <c r="C22392" s="3">
        <v>-9.9500000000000005E-2</v>
      </c>
      <c r="D22392" s="3">
        <v>3.2579999999999998E-2</v>
      </c>
      <c r="E22392" s="3">
        <v>3.2499999999999999E-3</v>
      </c>
      <c r="F22392" s="3">
        <v>0.13714000000000001</v>
      </c>
      <c r="G22392" s="3">
        <v>1.0369699999999999</v>
      </c>
    </row>
    <row r="22393" spans="1:7" x14ac:dyDescent="0.3">
      <c r="A22393" s="1" t="s">
        <v>41216</v>
      </c>
      <c r="B22393" s="4" t="s">
        <v>41217</v>
      </c>
      <c r="C22393" s="3">
        <v>0.11141</v>
      </c>
      <c r="D22393" s="3">
        <v>0.26038</v>
      </c>
      <c r="E22393" s="3">
        <v>0.29726000000000002</v>
      </c>
      <c r="F22393" s="3">
        <v>1.2683199999999999</v>
      </c>
      <c r="G22393" s="3">
        <v>9.1071299999999997</v>
      </c>
    </row>
    <row r="22394" spans="1:7" x14ac:dyDescent="0.3">
      <c r="A22394" s="1" t="s">
        <v>16593</v>
      </c>
      <c r="B22394" s="5" t="s">
        <v>29479</v>
      </c>
      <c r="C22394" s="6">
        <v>0.46005000000000001</v>
      </c>
      <c r="D22394" s="6">
        <v>0.14001</v>
      </c>
      <c r="E22394" s="6">
        <v>-0.53059999999999996</v>
      </c>
      <c r="F22394" s="6">
        <v>-0.98579000000000006</v>
      </c>
      <c r="G22394" s="6">
        <v>-1</v>
      </c>
    </row>
    <row r="22395" spans="1:7" x14ac:dyDescent="0.3">
      <c r="A22395" s="1" t="s">
        <v>9466</v>
      </c>
      <c r="B22395" s="4" t="s">
        <v>28865</v>
      </c>
      <c r="C22395" s="3">
        <v>0.17096</v>
      </c>
      <c r="D22395" s="3">
        <v>0.33907999999999999</v>
      </c>
      <c r="E22395" s="3">
        <v>3.3660000000000002E-2</v>
      </c>
      <c r="F22395" s="3">
        <v>1.4009499999999999</v>
      </c>
      <c r="G22395" s="3">
        <v>7.9781199999999997</v>
      </c>
    </row>
    <row r="22396" spans="1:7" x14ac:dyDescent="0.3">
      <c r="A22396" s="1" t="s">
        <v>13688</v>
      </c>
      <c r="B22396" s="4" t="s">
        <v>35421</v>
      </c>
      <c r="C22396" s="3">
        <v>3.431E-2</v>
      </c>
      <c r="D22396" s="3">
        <v>-0.17305999999999999</v>
      </c>
      <c r="E22396" s="3">
        <v>-0.75766</v>
      </c>
      <c r="F22396" s="3">
        <v>-0.68520999999999999</v>
      </c>
      <c r="G22396" s="3">
        <v>-1</v>
      </c>
    </row>
    <row r="22397" spans="1:7" x14ac:dyDescent="0.3">
      <c r="A22397" s="1" t="s">
        <v>8422</v>
      </c>
      <c r="B22397" s="4" t="s">
        <v>27915</v>
      </c>
      <c r="C22397" s="3">
        <v>0.11419</v>
      </c>
      <c r="D22397" s="3">
        <v>0.15248999999999999</v>
      </c>
      <c r="E22397" s="3">
        <v>0.28906999999999999</v>
      </c>
      <c r="F22397" s="3">
        <v>0.20096</v>
      </c>
      <c r="G22397" s="3">
        <v>1.07965</v>
      </c>
    </row>
    <row r="22398" spans="1:7" x14ac:dyDescent="0.3">
      <c r="A22398" s="1" t="s">
        <v>7798</v>
      </c>
      <c r="B22398" s="4" t="s">
        <v>37527</v>
      </c>
      <c r="C22398" s="3">
        <v>3.4290000000000001E-2</v>
      </c>
      <c r="D22398" s="3">
        <v>3.3E-3</v>
      </c>
      <c r="E22398" s="3">
        <v>0.35582999999999998</v>
      </c>
      <c r="F22398" s="3">
        <v>0.1046</v>
      </c>
      <c r="G22398" s="3">
        <v>0.81552999999999998</v>
      </c>
    </row>
    <row r="22399" spans="1:7" x14ac:dyDescent="0.3">
      <c r="A22399" s="1" t="s">
        <v>8006</v>
      </c>
      <c r="B22399" s="4" t="s">
        <v>26073</v>
      </c>
      <c r="C22399" s="3">
        <v>5.8130000000000001E-2</v>
      </c>
      <c r="D22399" s="3">
        <v>7.1480000000000002E-2</v>
      </c>
      <c r="E22399" s="3">
        <v>0.15357999999999999</v>
      </c>
      <c r="F22399" s="3">
        <v>0.85402999999999996</v>
      </c>
      <c r="G22399" s="3">
        <v>6.0292599999999998</v>
      </c>
    </row>
    <row r="22400" spans="1:7" x14ac:dyDescent="0.3">
      <c r="A22400" s="1" t="s">
        <v>9698</v>
      </c>
      <c r="B22400" s="4" t="s">
        <v>23011</v>
      </c>
      <c r="C22400" s="3">
        <v>3.1350000000000003E-2</v>
      </c>
      <c r="D22400" s="3">
        <v>-1.9369999999999998E-2</v>
      </c>
      <c r="E22400" s="3">
        <v>-2.9610000000000001E-2</v>
      </c>
      <c r="F22400" s="3">
        <v>0.63907000000000003</v>
      </c>
      <c r="G22400" s="3">
        <v>4.2489600000000003</v>
      </c>
    </row>
    <row r="22401" spans="1:7" x14ac:dyDescent="0.3">
      <c r="A22401" s="1" t="s">
        <v>5002</v>
      </c>
      <c r="B22401" s="4" t="s">
        <v>25727</v>
      </c>
      <c r="C22401" s="3">
        <v>5.4940000000000003E-2</v>
      </c>
      <c r="D22401" s="3">
        <v>5.203E-2</v>
      </c>
      <c r="E22401" s="3">
        <v>0.15192</v>
      </c>
      <c r="F22401" s="3">
        <v>0.83747000000000005</v>
      </c>
      <c r="G22401" s="3">
        <v>5.7453799999999999</v>
      </c>
    </row>
    <row r="22402" spans="1:7" x14ac:dyDescent="0.3">
      <c r="A22402" s="1" t="s">
        <v>566</v>
      </c>
      <c r="B22402" s="5" t="s">
        <v>19890</v>
      </c>
      <c r="C22402" s="3">
        <v>1.9099999999999999E-2</v>
      </c>
      <c r="D22402" s="3">
        <v>-4.0280000000000003E-2</v>
      </c>
      <c r="E22402" s="3">
        <v>-6.5420000000000006E-2</v>
      </c>
      <c r="F22402" s="3">
        <v>0.51278999999999997</v>
      </c>
      <c r="G22402" s="3">
        <v>3.5768399999999998</v>
      </c>
    </row>
    <row r="22403" spans="1:7" x14ac:dyDescent="0.3">
      <c r="A22403" s="1" t="s">
        <v>7822</v>
      </c>
      <c r="B22403" s="4" t="s">
        <v>27184</v>
      </c>
      <c r="C22403" s="3">
        <v>-0.28786</v>
      </c>
      <c r="D22403" s="3">
        <v>0.40971999999999997</v>
      </c>
      <c r="E22403" s="3">
        <v>0.70169000000000004</v>
      </c>
      <c r="F22403" s="3">
        <v>1.31094</v>
      </c>
      <c r="G22403" s="3">
        <v>6.1484800000000002</v>
      </c>
    </row>
    <row r="22404" spans="1:7" x14ac:dyDescent="0.3">
      <c r="A22404" s="1" t="s">
        <v>12395</v>
      </c>
      <c r="B22404" s="4" t="s">
        <v>27975</v>
      </c>
      <c r="C22404" s="3">
        <v>8.3390000000000006E-2</v>
      </c>
      <c r="D22404" s="3">
        <v>7.9119999999999996E-2</v>
      </c>
      <c r="E22404" s="3">
        <v>8.1869999999999998E-2</v>
      </c>
      <c r="F22404" s="3">
        <v>0.14099</v>
      </c>
      <c r="G22404" s="3">
        <v>-1</v>
      </c>
    </row>
    <row r="22405" spans="1:7" x14ac:dyDescent="0.3">
      <c r="A22405" s="1" t="s">
        <v>5629</v>
      </c>
      <c r="B22405" s="5" t="s">
        <v>20926</v>
      </c>
      <c r="C22405" s="6">
        <v>0.20071</v>
      </c>
      <c r="D22405" s="6">
        <v>-0.53427999999999998</v>
      </c>
      <c r="E22405" s="6">
        <v>-0.87892999999999999</v>
      </c>
      <c r="F22405" s="6">
        <v>-9.3439999999999995E-2</v>
      </c>
      <c r="G22405" s="6">
        <v>-1</v>
      </c>
    </row>
    <row r="22406" spans="1:7" x14ac:dyDescent="0.3">
      <c r="A22406" s="1" t="s">
        <v>15025</v>
      </c>
      <c r="B22406" s="4" t="s">
        <v>33812</v>
      </c>
      <c r="C22406" s="3">
        <v>-0.10217</v>
      </c>
      <c r="D22406" s="3">
        <v>0.24951999999999999</v>
      </c>
      <c r="E22406" s="3">
        <v>8.0140000000000003E-2</v>
      </c>
      <c r="F22406" s="3">
        <v>1.1158699999999999</v>
      </c>
      <c r="G22406" s="3">
        <v>7.3816199999999998</v>
      </c>
    </row>
    <row r="22407" spans="1:7" x14ac:dyDescent="0.3">
      <c r="A22407" s="1" t="s">
        <v>7030</v>
      </c>
      <c r="B22407" s="4" t="s">
        <v>26853</v>
      </c>
      <c r="C22407" s="3">
        <v>0.19234000000000001</v>
      </c>
      <c r="D22407" s="3">
        <v>-0.58033000000000001</v>
      </c>
      <c r="E22407" s="3">
        <v>-1</v>
      </c>
      <c r="F22407" s="3">
        <v>-1</v>
      </c>
      <c r="G22407" s="3">
        <v>-1</v>
      </c>
    </row>
    <row r="22408" spans="1:7" x14ac:dyDescent="0.3">
      <c r="A22408" s="1" t="s">
        <v>16428</v>
      </c>
      <c r="B22408" s="4" t="s">
        <v>36575</v>
      </c>
      <c r="C22408" s="3">
        <v>1.0200000000000001E-3</v>
      </c>
      <c r="D22408" s="3">
        <v>-1</v>
      </c>
      <c r="E22408" s="3">
        <v>-1</v>
      </c>
      <c r="F22408" s="3">
        <v>-1</v>
      </c>
      <c r="G22408" s="3">
        <v>-1</v>
      </c>
    </row>
    <row r="22409" spans="1:7" x14ac:dyDescent="0.3">
      <c r="A22409" s="1" t="s">
        <v>10643</v>
      </c>
      <c r="B22409" s="4" t="s">
        <v>30291</v>
      </c>
      <c r="C22409" s="3">
        <v>-0.13492999999999999</v>
      </c>
      <c r="D22409" s="3">
        <v>-0.76005</v>
      </c>
      <c r="E22409" s="3">
        <v>-1</v>
      </c>
      <c r="F22409" s="3">
        <v>-1</v>
      </c>
      <c r="G22409" s="3">
        <v>-1</v>
      </c>
    </row>
    <row r="22410" spans="1:7" x14ac:dyDescent="0.3">
      <c r="A22410" s="1" t="s">
        <v>40516</v>
      </c>
      <c r="B22410" s="4" t="s">
        <v>40517</v>
      </c>
      <c r="C22410" s="3">
        <v>0.14254</v>
      </c>
      <c r="D22410" s="3">
        <v>0.18787000000000001</v>
      </c>
      <c r="E22410" s="3">
        <v>0.27462999999999999</v>
      </c>
      <c r="F22410" s="3">
        <v>0.82010000000000005</v>
      </c>
      <c r="G22410" s="3">
        <v>5.59823</v>
      </c>
    </row>
    <row r="22411" spans="1:7" x14ac:dyDescent="0.3">
      <c r="A22411" s="1" t="s">
        <v>5726</v>
      </c>
      <c r="B22411" s="4" t="s">
        <v>31969</v>
      </c>
      <c r="C22411" s="3">
        <v>0.13789000000000001</v>
      </c>
      <c r="D22411" s="3">
        <v>4.6350000000000002E-2</v>
      </c>
      <c r="E22411" s="3">
        <v>6.4310000000000006E-2</v>
      </c>
      <c r="F22411" s="3">
        <v>0.44052999999999998</v>
      </c>
      <c r="G22411" s="3">
        <v>3.1705100000000002</v>
      </c>
    </row>
    <row r="22412" spans="1:7" x14ac:dyDescent="0.3">
      <c r="A22412" s="1" t="s">
        <v>5558</v>
      </c>
      <c r="B22412" s="4" t="s">
        <v>26395</v>
      </c>
      <c r="C22412" s="3">
        <v>5.1560000000000002E-2</v>
      </c>
      <c r="D22412" s="3">
        <v>-0.10952000000000001</v>
      </c>
      <c r="E22412" s="3">
        <v>-9.3759999999999996E-2</v>
      </c>
      <c r="F22412" s="3">
        <v>0.59086000000000005</v>
      </c>
      <c r="G22412" s="3">
        <v>4.5713900000000001</v>
      </c>
    </row>
    <row r="22413" spans="1:7" x14ac:dyDescent="0.3">
      <c r="A22413" s="1" t="s">
        <v>3770</v>
      </c>
      <c r="B22413" s="4" t="s">
        <v>23024</v>
      </c>
      <c r="C22413" s="3">
        <v>0.17560000000000001</v>
      </c>
      <c r="D22413" s="3">
        <v>-1</v>
      </c>
      <c r="E22413" s="3">
        <v>-1</v>
      </c>
      <c r="F22413" s="3">
        <v>-1</v>
      </c>
      <c r="G22413" s="3">
        <v>-1</v>
      </c>
    </row>
    <row r="22414" spans="1:7" x14ac:dyDescent="0.3">
      <c r="A22414" s="1" t="s">
        <v>18918</v>
      </c>
      <c r="B22414" s="4" t="s">
        <v>33634</v>
      </c>
      <c r="C22414" s="3">
        <v>-3.7629999999999997E-2</v>
      </c>
      <c r="D22414" s="3">
        <v>-0.65569</v>
      </c>
      <c r="E22414" s="3">
        <v>-1</v>
      </c>
      <c r="F22414" s="3">
        <v>-1</v>
      </c>
      <c r="G22414" s="3">
        <v>-1</v>
      </c>
    </row>
    <row r="22415" spans="1:7" x14ac:dyDescent="0.3">
      <c r="A22415" s="1" t="s">
        <v>18914</v>
      </c>
      <c r="B22415" s="4" t="s">
        <v>33630</v>
      </c>
      <c r="C22415" s="3">
        <v>0</v>
      </c>
      <c r="D22415" s="3">
        <v>1.23E-3</v>
      </c>
      <c r="E22415" s="3">
        <v>3.6850000000000001E-2</v>
      </c>
      <c r="F22415" s="3">
        <v>0.99868999999999997</v>
      </c>
      <c r="G22415" s="3">
        <v>7.4051999999999998</v>
      </c>
    </row>
    <row r="22416" spans="1:7" x14ac:dyDescent="0.3">
      <c r="A22416" s="1" t="s">
        <v>7558</v>
      </c>
      <c r="B22416" s="4" t="s">
        <v>26895</v>
      </c>
      <c r="C22416" s="3">
        <v>5.4859999999999999E-2</v>
      </c>
      <c r="D22416" s="3">
        <v>0.10385999999999999</v>
      </c>
      <c r="E22416" s="3">
        <v>8.8190000000000004E-2</v>
      </c>
      <c r="F22416" s="3">
        <v>1.0474699999999999</v>
      </c>
      <c r="G22416" s="3">
        <v>7.6062599999999998</v>
      </c>
    </row>
    <row r="22417" spans="1:7" x14ac:dyDescent="0.3">
      <c r="A22417" s="1" t="s">
        <v>9174</v>
      </c>
      <c r="B22417" s="4" t="s">
        <v>28648</v>
      </c>
      <c r="C22417" s="3">
        <v>6.9809999999999997E-2</v>
      </c>
      <c r="D22417" s="3">
        <v>-6.2330000000000003E-2</v>
      </c>
      <c r="E22417" s="3">
        <v>2.6960000000000001E-2</v>
      </c>
      <c r="F22417" s="3">
        <v>0.88480000000000003</v>
      </c>
      <c r="G22417" s="3">
        <v>6.6468400000000001</v>
      </c>
    </row>
    <row r="22418" spans="1:7" x14ac:dyDescent="0.3">
      <c r="A22418" s="1" t="s">
        <v>12730</v>
      </c>
      <c r="B22418" s="5" t="s">
        <v>27841</v>
      </c>
      <c r="C22418" s="6">
        <v>8.8260000000000005E-2</v>
      </c>
      <c r="D22418" s="6">
        <v>1.323E-2</v>
      </c>
      <c r="E22418" s="6">
        <v>8.4419999999999995E-2</v>
      </c>
      <c r="F22418" s="6">
        <v>0.72438999999999998</v>
      </c>
      <c r="G22418" s="6">
        <v>4.6747800000000002</v>
      </c>
    </row>
    <row r="22419" spans="1:7" x14ac:dyDescent="0.3">
      <c r="A22419" s="1" t="s">
        <v>5227</v>
      </c>
      <c r="B22419" s="4" t="s">
        <v>23830</v>
      </c>
      <c r="C22419" s="3">
        <v>-5.7099999999999998E-3</v>
      </c>
      <c r="D22419" s="3">
        <v>-1</v>
      </c>
      <c r="E22419" s="3">
        <v>-1</v>
      </c>
      <c r="F22419" s="3">
        <v>-1</v>
      </c>
      <c r="G22419" s="3">
        <v>-1</v>
      </c>
    </row>
    <row r="22420" spans="1:7" x14ac:dyDescent="0.3">
      <c r="A22420" s="1" t="s">
        <v>17319</v>
      </c>
      <c r="B22420" s="4" t="s">
        <v>37471</v>
      </c>
      <c r="C22420" s="3">
        <v>0</v>
      </c>
      <c r="D22420" s="3">
        <v>0</v>
      </c>
      <c r="E22420" s="3">
        <v>0</v>
      </c>
      <c r="F22420" s="3">
        <v>0</v>
      </c>
      <c r="G22420" s="3">
        <v>0</v>
      </c>
    </row>
    <row r="22421" spans="1:7" x14ac:dyDescent="0.3">
      <c r="A22421" s="1" t="s">
        <v>7906</v>
      </c>
      <c r="B22421" s="4" t="s">
        <v>28826</v>
      </c>
      <c r="C22421" s="3">
        <v>5.1830000000000001E-2</v>
      </c>
      <c r="D22421" s="3">
        <v>7.0290000000000005E-2</v>
      </c>
      <c r="E22421" s="3">
        <v>0.12496</v>
      </c>
      <c r="F22421" s="3">
        <v>0.69972999999999996</v>
      </c>
      <c r="G22421" s="3">
        <v>4.8017700000000003</v>
      </c>
    </row>
    <row r="22422" spans="1:7" x14ac:dyDescent="0.3">
      <c r="A22422" s="1" t="s">
        <v>10439</v>
      </c>
      <c r="B22422" s="4" t="s">
        <v>30029</v>
      </c>
      <c r="C22422" s="3">
        <v>0</v>
      </c>
      <c r="D22422" s="3">
        <v>0.46931</v>
      </c>
      <c r="E22422" s="3">
        <v>0.35610999999999998</v>
      </c>
      <c r="F22422" s="3">
        <v>1.66333</v>
      </c>
      <c r="G22422" s="3">
        <v>10</v>
      </c>
    </row>
    <row r="22423" spans="1:7" x14ac:dyDescent="0.3">
      <c r="A22423" s="1" t="s">
        <v>18919</v>
      </c>
      <c r="B22423" s="4" t="s">
        <v>33635</v>
      </c>
      <c r="C22423" s="3">
        <v>0</v>
      </c>
      <c r="D22423" s="3">
        <v>-1</v>
      </c>
      <c r="E22423" s="3">
        <v>-1</v>
      </c>
      <c r="F22423" s="3">
        <v>-1</v>
      </c>
      <c r="G22423" s="3">
        <v>-1</v>
      </c>
    </row>
    <row r="22424" spans="1:7" x14ac:dyDescent="0.3">
      <c r="A22424" s="1" t="s">
        <v>11911</v>
      </c>
      <c r="B22424" s="4" t="s">
        <v>32571</v>
      </c>
      <c r="C22424" s="3">
        <v>-3.1829999999999997E-2</v>
      </c>
      <c r="D22424" s="3">
        <v>-0.16714000000000001</v>
      </c>
      <c r="E22424" s="3">
        <v>-9.2480000000000007E-2</v>
      </c>
      <c r="F22424" s="3">
        <v>1.25088</v>
      </c>
      <c r="G22424" s="3">
        <v>7.8211500000000003</v>
      </c>
    </row>
    <row r="22425" spans="1:7" x14ac:dyDescent="0.3">
      <c r="A22425" s="1" t="s">
        <v>13844</v>
      </c>
      <c r="B22425" s="4" t="s">
        <v>32113</v>
      </c>
      <c r="C22425" s="3">
        <v>0</v>
      </c>
      <c r="D22425" s="3">
        <v>-0.11133</v>
      </c>
      <c r="E22425" s="3">
        <v>-0.10894</v>
      </c>
      <c r="F22425" s="3">
        <v>1.7219999999999999E-2</v>
      </c>
      <c r="G22425" s="3">
        <v>0.25679000000000002</v>
      </c>
    </row>
    <row r="22426" spans="1:7" x14ac:dyDescent="0.3">
      <c r="A22426" s="1" t="s">
        <v>12816</v>
      </c>
      <c r="B22426" s="4" t="s">
        <v>30361</v>
      </c>
      <c r="C22426" s="3">
        <v>0</v>
      </c>
      <c r="D22426" s="3">
        <v>-1</v>
      </c>
      <c r="E22426" s="3">
        <v>-1</v>
      </c>
      <c r="F22426" s="3">
        <v>-1</v>
      </c>
      <c r="G22426" s="3">
        <v>-1</v>
      </c>
    </row>
    <row r="22427" spans="1:7" x14ac:dyDescent="0.3">
      <c r="A22427" s="1" t="s">
        <v>8013</v>
      </c>
      <c r="B22427" s="4" t="s">
        <v>26462</v>
      </c>
      <c r="C22427" s="3">
        <v>4.4119999999999999E-2</v>
      </c>
      <c r="D22427" s="3">
        <v>-5.4149999999999997E-2</v>
      </c>
      <c r="E22427" s="3">
        <v>-0.12039999999999999</v>
      </c>
      <c r="F22427" s="3">
        <v>-0.37986999999999999</v>
      </c>
      <c r="G22427" s="3">
        <v>-1</v>
      </c>
    </row>
    <row r="22428" spans="1:7" x14ac:dyDescent="0.3">
      <c r="A22428" s="1" t="s">
        <v>9565</v>
      </c>
      <c r="B22428" s="4" t="s">
        <v>33638</v>
      </c>
      <c r="C22428" s="3">
        <v>-2.1099999999999999E-3</v>
      </c>
      <c r="D22428" s="3">
        <v>4.1419999999999998E-2</v>
      </c>
      <c r="E22428" s="3">
        <v>5.858E-2</v>
      </c>
      <c r="F22428" s="3">
        <v>0.63239000000000001</v>
      </c>
      <c r="G22428" s="3">
        <v>4.1590499999999997</v>
      </c>
    </row>
    <row r="22429" spans="1:7" x14ac:dyDescent="0.3">
      <c r="A22429" s="1" t="s">
        <v>43506</v>
      </c>
      <c r="B22429" s="5" t="s">
        <v>43507</v>
      </c>
      <c r="C22429" s="3">
        <v>2.819E-2</v>
      </c>
      <c r="D22429" s="3">
        <v>0.18081</v>
      </c>
      <c r="E22429" s="3">
        <v>0.22042999999999999</v>
      </c>
      <c r="F22429" s="3">
        <v>0.81838</v>
      </c>
      <c r="G22429" s="3">
        <v>5.3159700000000001</v>
      </c>
    </row>
    <row r="22430" spans="1:7" x14ac:dyDescent="0.3">
      <c r="A22430" s="1" t="s">
        <v>18924</v>
      </c>
      <c r="B22430" s="4" t="s">
        <v>33641</v>
      </c>
      <c r="C22430" s="3">
        <v>0</v>
      </c>
      <c r="D22430" s="3">
        <v>0.11700000000000001</v>
      </c>
      <c r="E22430" s="3">
        <v>5.5919999999999997E-2</v>
      </c>
      <c r="F22430" s="3">
        <v>0.43470999999999999</v>
      </c>
      <c r="G22430" s="3">
        <v>2.43276</v>
      </c>
    </row>
    <row r="22431" spans="1:7" x14ac:dyDescent="0.3">
      <c r="A22431" s="1" t="s">
        <v>10943</v>
      </c>
      <c r="B22431" s="4" t="s">
        <v>30704</v>
      </c>
      <c r="C22431" s="3">
        <v>-0.12556</v>
      </c>
      <c r="D22431" s="3">
        <v>0.19241</v>
      </c>
      <c r="E22431" s="3">
        <v>0.11765</v>
      </c>
      <c r="F22431" s="3">
        <v>0.53712000000000004</v>
      </c>
      <c r="G22431" s="3">
        <v>3.27352</v>
      </c>
    </row>
    <row r="22432" spans="1:7" x14ac:dyDescent="0.3">
      <c r="A22432" s="1" t="s">
        <v>54</v>
      </c>
      <c r="B22432" s="4" t="s">
        <v>19079</v>
      </c>
      <c r="C22432" s="3">
        <v>0.37089</v>
      </c>
      <c r="D22432" s="3">
        <v>6.5559999999999993E-2</v>
      </c>
      <c r="E22432" s="3">
        <v>0.26644000000000001</v>
      </c>
      <c r="F22432" s="3">
        <v>0.27890999999999999</v>
      </c>
      <c r="G22432" s="3">
        <v>1.8358300000000001</v>
      </c>
    </row>
    <row r="22433" spans="1:7" x14ac:dyDescent="0.3">
      <c r="A22433" s="1" t="s">
        <v>13332</v>
      </c>
      <c r="B22433" s="4" t="s">
        <v>31610</v>
      </c>
      <c r="C22433" s="3">
        <v>0</v>
      </c>
      <c r="D22433" s="3">
        <v>-1</v>
      </c>
      <c r="E22433" s="3">
        <v>-1</v>
      </c>
      <c r="F22433" s="3">
        <v>-1</v>
      </c>
      <c r="G22433" s="3">
        <v>-1</v>
      </c>
    </row>
    <row r="22434" spans="1:7" x14ac:dyDescent="0.3">
      <c r="A22434" s="1" t="s">
        <v>4805</v>
      </c>
      <c r="B22434" s="4" t="s">
        <v>23832</v>
      </c>
      <c r="C22434" s="3">
        <v>6.5700000000000003E-3</v>
      </c>
      <c r="D22434" s="3">
        <v>-0.1181</v>
      </c>
      <c r="E22434" s="3">
        <v>4.4299999999999999E-3</v>
      </c>
      <c r="F22434" s="3">
        <v>1.04125</v>
      </c>
      <c r="G22434" s="3">
        <v>7.0785999999999998</v>
      </c>
    </row>
    <row r="22435" spans="1:7" x14ac:dyDescent="0.3">
      <c r="A22435" s="1" t="s">
        <v>18921</v>
      </c>
      <c r="B22435" s="4" t="s">
        <v>33637</v>
      </c>
      <c r="C22435" s="3">
        <v>-3.533E-2</v>
      </c>
      <c r="D22435" s="3">
        <v>-0.13802</v>
      </c>
      <c r="E22435" s="3">
        <v>-2.2960000000000001E-2</v>
      </c>
      <c r="F22435" s="3">
        <v>1.00701</v>
      </c>
      <c r="G22435" s="3">
        <v>6.7751099999999997</v>
      </c>
    </row>
    <row r="22436" spans="1:7" x14ac:dyDescent="0.3">
      <c r="A22436" s="1" t="s">
        <v>2567</v>
      </c>
      <c r="B22436" s="4" t="s">
        <v>22705</v>
      </c>
      <c r="C22436" s="3">
        <v>-6.8099999999999994E-2</v>
      </c>
      <c r="D22436" s="3">
        <v>-0.10168000000000001</v>
      </c>
      <c r="E22436" s="3">
        <v>-2.4510000000000001E-2</v>
      </c>
      <c r="F22436" s="3">
        <v>0.57784999999999997</v>
      </c>
      <c r="G22436" s="3">
        <v>4.6701499999999996</v>
      </c>
    </row>
    <row r="22437" spans="1:7" x14ac:dyDescent="0.3">
      <c r="A22437" s="1" t="s">
        <v>6904</v>
      </c>
      <c r="B22437" s="4" t="s">
        <v>26819</v>
      </c>
      <c r="C22437" s="3">
        <v>6.4390000000000003E-2</v>
      </c>
      <c r="D22437" s="3">
        <v>0.15590000000000001</v>
      </c>
      <c r="E22437" s="3">
        <v>0.19958999999999999</v>
      </c>
      <c r="F22437" s="3">
        <v>0.42764000000000002</v>
      </c>
      <c r="G22437" s="3">
        <v>2.6701600000000001</v>
      </c>
    </row>
    <row r="22438" spans="1:7" x14ac:dyDescent="0.3">
      <c r="A22438" s="1" t="s">
        <v>1647</v>
      </c>
      <c r="B22438" s="4" t="s">
        <v>19785</v>
      </c>
      <c r="C22438" s="3">
        <v>0.10767</v>
      </c>
      <c r="D22438" s="3">
        <v>0.18956000000000001</v>
      </c>
      <c r="E22438" s="3">
        <v>0.20291000000000001</v>
      </c>
      <c r="F22438" s="3">
        <v>0.68740999999999997</v>
      </c>
      <c r="G22438" s="3">
        <v>4.4902800000000003</v>
      </c>
    </row>
    <row r="22439" spans="1:7" x14ac:dyDescent="0.3">
      <c r="A22439" s="1" t="s">
        <v>11545</v>
      </c>
      <c r="B22439" s="4" t="s">
        <v>32212</v>
      </c>
      <c r="C22439" s="3">
        <v>7.1309999999999998E-2</v>
      </c>
      <c r="D22439" s="3">
        <v>-0.28949999999999998</v>
      </c>
      <c r="E22439" s="3">
        <v>-0.73177000000000003</v>
      </c>
      <c r="F22439" s="3">
        <v>-1</v>
      </c>
      <c r="G22439" s="3">
        <v>-1</v>
      </c>
    </row>
    <row r="22440" spans="1:7" x14ac:dyDescent="0.3">
      <c r="A22440" s="1" t="s">
        <v>1622</v>
      </c>
      <c r="B22440" s="4" t="s">
        <v>20420</v>
      </c>
      <c r="C22440" s="3">
        <v>-2.7570000000000001E-2</v>
      </c>
      <c r="D22440" s="3">
        <v>0.25839000000000001</v>
      </c>
      <c r="E22440" s="3">
        <v>0.41333999999999999</v>
      </c>
      <c r="F22440" s="3">
        <v>1.0435000000000001</v>
      </c>
      <c r="G22440" s="3">
        <v>7.76729</v>
      </c>
    </row>
    <row r="22441" spans="1:7" x14ac:dyDescent="0.3">
      <c r="A22441" s="1" t="s">
        <v>6825</v>
      </c>
      <c r="B22441" s="4" t="s">
        <v>25862</v>
      </c>
      <c r="C22441" s="3">
        <v>-0.13994000000000001</v>
      </c>
      <c r="D22441" s="3">
        <v>0.1295</v>
      </c>
      <c r="E22441" s="3">
        <v>0.56093000000000004</v>
      </c>
      <c r="F22441" s="3">
        <v>0.84619999999999995</v>
      </c>
      <c r="G22441" s="3">
        <v>6.3714899999999997</v>
      </c>
    </row>
    <row r="22442" spans="1:7" x14ac:dyDescent="0.3">
      <c r="A22442" s="1" t="s">
        <v>18915</v>
      </c>
      <c r="B22442" s="4" t="s">
        <v>33631</v>
      </c>
      <c r="C22442" s="3">
        <v>0</v>
      </c>
      <c r="D22442" s="3">
        <v>0.19109000000000001</v>
      </c>
      <c r="E22442" s="3">
        <v>0.20039999999999999</v>
      </c>
      <c r="F22442" s="3">
        <v>0.85709000000000002</v>
      </c>
      <c r="G22442" s="3">
        <v>6.0872799999999998</v>
      </c>
    </row>
    <row r="22443" spans="1:7" x14ac:dyDescent="0.3">
      <c r="A22443" s="1" t="s">
        <v>18606</v>
      </c>
      <c r="B22443" s="4" t="s">
        <v>23925</v>
      </c>
      <c r="C22443" s="3">
        <v>8.5680000000000006E-2</v>
      </c>
      <c r="D22443" s="3">
        <v>9.4509999999999997E-2</v>
      </c>
      <c r="E22443" s="3">
        <v>0.17698</v>
      </c>
      <c r="F22443" s="3">
        <v>0.80110999999999999</v>
      </c>
      <c r="G22443" s="3">
        <v>5.6874399999999996</v>
      </c>
    </row>
    <row r="22444" spans="1:7" x14ac:dyDescent="0.3">
      <c r="A22444" s="1" t="s">
        <v>5734</v>
      </c>
      <c r="B22444" s="4" t="s">
        <v>26115</v>
      </c>
      <c r="C22444" s="3">
        <v>0.16506999999999999</v>
      </c>
      <c r="D22444" s="3">
        <v>-0.29592000000000002</v>
      </c>
      <c r="E22444" s="3">
        <v>-0.49187999999999998</v>
      </c>
      <c r="F22444" s="3">
        <v>-0.72619999999999996</v>
      </c>
      <c r="G22444" s="3">
        <v>-1</v>
      </c>
    </row>
    <row r="22445" spans="1:7" x14ac:dyDescent="0.3">
      <c r="A22445" s="1" t="s">
        <v>18211</v>
      </c>
      <c r="B22445" s="4" t="s">
        <v>35060</v>
      </c>
      <c r="C22445" s="3">
        <v>2.2360000000000001E-2</v>
      </c>
      <c r="D22445" s="3">
        <v>-0.34689999999999999</v>
      </c>
      <c r="E22445" s="3">
        <v>-0.81510000000000005</v>
      </c>
      <c r="F22445" s="3">
        <v>0.43689</v>
      </c>
      <c r="G22445" s="3">
        <v>4.1996599999999997</v>
      </c>
    </row>
    <row r="22446" spans="1:7" x14ac:dyDescent="0.3">
      <c r="A22446" s="1" t="s">
        <v>9600</v>
      </c>
      <c r="B22446" s="4" t="s">
        <v>29197</v>
      </c>
      <c r="C22446" s="3">
        <v>-0.41389999999999999</v>
      </c>
      <c r="D22446" s="3">
        <v>-1</v>
      </c>
      <c r="E22446" s="3">
        <v>-1</v>
      </c>
      <c r="F22446" s="3">
        <v>0.19647999999999999</v>
      </c>
      <c r="G22446" s="3">
        <v>-1</v>
      </c>
    </row>
    <row r="22447" spans="1:7" x14ac:dyDescent="0.3">
      <c r="A22447" s="1" t="s">
        <v>18989</v>
      </c>
      <c r="B22447" s="4" t="s">
        <v>36382</v>
      </c>
      <c r="C22447" s="3">
        <v>0.26679000000000003</v>
      </c>
      <c r="D22447" s="3">
        <v>-2.3810000000000001E-2</v>
      </c>
      <c r="E22447" s="3">
        <v>-1</v>
      </c>
      <c r="F22447" s="3">
        <v>5.3403999999999998</v>
      </c>
      <c r="G22447" s="3">
        <v>10</v>
      </c>
    </row>
    <row r="22448" spans="1:7" x14ac:dyDescent="0.3">
      <c r="A22448" s="1" t="s">
        <v>18245</v>
      </c>
      <c r="B22448" s="4" t="s">
        <v>35213</v>
      </c>
      <c r="C22448" s="3">
        <v>-7.9920000000000005E-2</v>
      </c>
      <c r="D22448" s="3">
        <v>-1</v>
      </c>
      <c r="E22448" s="3">
        <v>-1</v>
      </c>
      <c r="F22448" s="3">
        <v>-1</v>
      </c>
      <c r="G22448" s="3">
        <v>-1</v>
      </c>
    </row>
    <row r="22449" spans="1:7" x14ac:dyDescent="0.3">
      <c r="A22449" s="1" t="s">
        <v>17136</v>
      </c>
      <c r="B22449" s="4" t="s">
        <v>37273</v>
      </c>
      <c r="C22449" s="3">
        <v>-0.34628999999999999</v>
      </c>
      <c r="D22449" s="3">
        <v>-1</v>
      </c>
      <c r="E22449" s="3">
        <v>-1</v>
      </c>
      <c r="F22449" s="3">
        <v>-1</v>
      </c>
      <c r="G22449" s="3">
        <v>-1</v>
      </c>
    </row>
    <row r="22450" spans="1:7" x14ac:dyDescent="0.3">
      <c r="A22450" s="1" t="s">
        <v>17781</v>
      </c>
      <c r="B22450" s="4" t="s">
        <v>37949</v>
      </c>
      <c r="C22450" s="3">
        <v>0</v>
      </c>
      <c r="D22450" s="3">
        <v>-3.7949999999999998E-2</v>
      </c>
      <c r="E22450" s="3">
        <v>-6.973E-2</v>
      </c>
      <c r="F22450" s="3">
        <v>-0.13317999999999999</v>
      </c>
      <c r="G22450" s="3">
        <v>-0.64370000000000005</v>
      </c>
    </row>
    <row r="22451" spans="1:7" x14ac:dyDescent="0.3">
      <c r="A22451" s="1" t="s">
        <v>13345</v>
      </c>
      <c r="B22451" s="5" t="s">
        <v>35223</v>
      </c>
      <c r="C22451" s="3">
        <v>0</v>
      </c>
      <c r="D22451" s="3">
        <v>-1</v>
      </c>
      <c r="E22451" s="3">
        <v>-1</v>
      </c>
      <c r="F22451" s="3">
        <v>-0.74145000000000005</v>
      </c>
      <c r="G22451" s="3">
        <v>-1</v>
      </c>
    </row>
    <row r="22452" spans="1:7" x14ac:dyDescent="0.3">
      <c r="A22452" s="1" t="s">
        <v>15240</v>
      </c>
      <c r="B22452" s="4" t="s">
        <v>34036</v>
      </c>
      <c r="C22452" s="3">
        <v>0</v>
      </c>
      <c r="D22452" s="3">
        <v>-0.82786000000000004</v>
      </c>
      <c r="E22452" s="3">
        <v>-1</v>
      </c>
      <c r="F22452" s="3">
        <v>-1</v>
      </c>
      <c r="G22452" s="3">
        <v>-1</v>
      </c>
    </row>
    <row r="22453" spans="1:7" x14ac:dyDescent="0.3">
      <c r="A22453" s="1" t="s">
        <v>1210</v>
      </c>
      <c r="B22453" s="4" t="s">
        <v>20133</v>
      </c>
      <c r="C22453" s="3">
        <v>6.3649999999999998E-2</v>
      </c>
      <c r="D22453" s="3">
        <v>0.19583999999999999</v>
      </c>
      <c r="E22453" s="3">
        <v>0.22756999999999999</v>
      </c>
      <c r="F22453" s="3">
        <v>0.82125000000000004</v>
      </c>
      <c r="G22453" s="3">
        <v>6.0061499999999999</v>
      </c>
    </row>
    <row r="22454" spans="1:7" x14ac:dyDescent="0.3">
      <c r="A22454" s="1" t="s">
        <v>6775</v>
      </c>
      <c r="B22454" s="4" t="s">
        <v>26059</v>
      </c>
      <c r="C22454" s="3">
        <v>2.051E-2</v>
      </c>
      <c r="D22454" s="3">
        <v>0.16292999999999999</v>
      </c>
      <c r="E22454" s="3">
        <v>0.21010000000000001</v>
      </c>
      <c r="F22454" s="3">
        <v>0.79444999999999999</v>
      </c>
      <c r="G22454" s="3">
        <v>5.7589399999999999</v>
      </c>
    </row>
    <row r="22455" spans="1:7" x14ac:dyDescent="0.3">
      <c r="A22455" s="1" t="s">
        <v>3529</v>
      </c>
      <c r="B22455" s="4" t="s">
        <v>22965</v>
      </c>
      <c r="C22455" s="3">
        <v>0.54239000000000004</v>
      </c>
      <c r="D22455" s="3">
        <v>-0.53476000000000001</v>
      </c>
      <c r="E22455" s="3">
        <v>-0.35309000000000001</v>
      </c>
      <c r="F22455" s="3">
        <v>-1</v>
      </c>
      <c r="G22455" s="3">
        <v>-1</v>
      </c>
    </row>
    <row r="22456" spans="1:7" x14ac:dyDescent="0.3">
      <c r="A22456" s="1" t="s">
        <v>18917</v>
      </c>
      <c r="B22456" s="4" t="s">
        <v>33633</v>
      </c>
      <c r="C22456" s="3">
        <v>1.5779999999999999E-2</v>
      </c>
      <c r="D22456" s="3">
        <v>-7.8450000000000006E-2</v>
      </c>
      <c r="E22456" s="3">
        <v>-2.009E-2</v>
      </c>
      <c r="F22456" s="3">
        <v>0.55488000000000004</v>
      </c>
      <c r="G22456" s="3">
        <v>2.9004500000000002</v>
      </c>
    </row>
    <row r="22457" spans="1:7" x14ac:dyDescent="0.3">
      <c r="A22457" s="1" t="s">
        <v>39223</v>
      </c>
      <c r="B22457" s="4" t="s">
        <v>39224</v>
      </c>
      <c r="C22457" s="3">
        <v>9.0520000000000003E-2</v>
      </c>
      <c r="D22457" s="3">
        <v>-3.4779999999999998E-2</v>
      </c>
      <c r="E22457" s="3">
        <v>-6.6129999999999994E-2</v>
      </c>
      <c r="F22457" s="3">
        <v>0.63153000000000004</v>
      </c>
      <c r="G22457" s="3">
        <v>3.7413799999999999</v>
      </c>
    </row>
    <row r="22458" spans="1:7" x14ac:dyDescent="0.3">
      <c r="A22458" s="1" t="s">
        <v>17797</v>
      </c>
      <c r="B22458" s="4" t="s">
        <v>37964</v>
      </c>
      <c r="C22458" s="3">
        <v>0.29498000000000002</v>
      </c>
      <c r="D22458" s="3">
        <v>0.18006</v>
      </c>
      <c r="E22458" s="3">
        <v>0.38318000000000002</v>
      </c>
      <c r="F22458" s="3">
        <v>1.48767</v>
      </c>
      <c r="G22458" s="3">
        <v>4.0550600000000001</v>
      </c>
    </row>
    <row r="22459" spans="1:7" x14ac:dyDescent="0.3">
      <c r="A22459" s="1" t="s">
        <v>1197</v>
      </c>
      <c r="B22459" s="4" t="s">
        <v>20125</v>
      </c>
      <c r="C22459" s="3">
        <v>-5.1220000000000002E-2</v>
      </c>
      <c r="D22459" s="3">
        <v>0.16272</v>
      </c>
      <c r="E22459" s="3">
        <v>0.44962999999999997</v>
      </c>
      <c r="F22459" s="3">
        <v>1.7304600000000001</v>
      </c>
      <c r="G22459" s="3">
        <v>10</v>
      </c>
    </row>
    <row r="22460" spans="1:7" x14ac:dyDescent="0.3">
      <c r="A22460" s="1" t="s">
        <v>18916</v>
      </c>
      <c r="B22460" s="4" t="s">
        <v>33632</v>
      </c>
      <c r="C22460" s="3">
        <v>0</v>
      </c>
      <c r="D22460" s="3">
        <v>-1</v>
      </c>
      <c r="E22460" s="3">
        <v>-1</v>
      </c>
      <c r="F22460" s="3">
        <v>-1</v>
      </c>
      <c r="G22460" s="3">
        <v>-1</v>
      </c>
    </row>
    <row r="22461" spans="1:7" x14ac:dyDescent="0.3">
      <c r="A22461" s="1" t="s">
        <v>1870</v>
      </c>
      <c r="B22461" s="4" t="s">
        <v>20387</v>
      </c>
      <c r="C22461" s="3">
        <v>0.52032</v>
      </c>
      <c r="D22461" s="3">
        <v>-0.16374</v>
      </c>
      <c r="E22461" s="3">
        <v>-0.21912000000000001</v>
      </c>
      <c r="F22461" s="3">
        <v>0.18360000000000001</v>
      </c>
      <c r="G22461" s="3">
        <v>1.22038</v>
      </c>
    </row>
    <row r="22462" spans="1:7" x14ac:dyDescent="0.3">
      <c r="A22462" s="1" t="s">
        <v>18744</v>
      </c>
      <c r="B22462" s="4" t="s">
        <v>27121</v>
      </c>
      <c r="C22462" s="3">
        <v>-0.16297</v>
      </c>
      <c r="D22462" s="3">
        <v>-1</v>
      </c>
      <c r="E22462" s="3">
        <v>-1</v>
      </c>
      <c r="F22462" s="3">
        <v>-1</v>
      </c>
      <c r="G22462" s="3">
        <v>-1</v>
      </c>
    </row>
    <row r="22463" spans="1:7" x14ac:dyDescent="0.3">
      <c r="A22463" s="1" t="s">
        <v>14184</v>
      </c>
      <c r="B22463" s="4" t="s">
        <v>33037</v>
      </c>
      <c r="C22463" s="3">
        <v>-0.26218000000000002</v>
      </c>
      <c r="D22463" s="3">
        <v>0.31342999999999999</v>
      </c>
      <c r="E22463" s="3">
        <v>-0.29063</v>
      </c>
      <c r="F22463" s="3">
        <v>1.4841</v>
      </c>
      <c r="G22463" s="3">
        <v>10</v>
      </c>
    </row>
    <row r="22464" spans="1:7" x14ac:dyDescent="0.3">
      <c r="A22464" s="1" t="s">
        <v>18891</v>
      </c>
      <c r="B22464" s="4" t="s">
        <v>31752</v>
      </c>
      <c r="C22464" s="3">
        <v>0</v>
      </c>
      <c r="D22464" s="3">
        <v>-1</v>
      </c>
      <c r="E22464" s="3">
        <v>-1</v>
      </c>
      <c r="F22464" s="3">
        <v>10</v>
      </c>
      <c r="G22464" s="3">
        <v>-1</v>
      </c>
    </row>
    <row r="22465" spans="1:7" x14ac:dyDescent="0.3">
      <c r="A22465" s="1" t="s">
        <v>17191</v>
      </c>
      <c r="B22465" s="4" t="s">
        <v>37332</v>
      </c>
      <c r="C22465" s="3">
        <v>-0.28681000000000001</v>
      </c>
      <c r="D22465" s="3">
        <v>-2.52E-2</v>
      </c>
      <c r="E22465" s="3">
        <v>-0.14346999999999999</v>
      </c>
      <c r="F22465" s="3">
        <v>0.54871999999999999</v>
      </c>
      <c r="G22465" s="3">
        <v>2.5823900000000002</v>
      </c>
    </row>
    <row r="22466" spans="1:7" x14ac:dyDescent="0.3">
      <c r="A22466" s="1" t="s">
        <v>12597</v>
      </c>
      <c r="B22466" s="4" t="s">
        <v>34812</v>
      </c>
      <c r="C22466" s="3">
        <v>0</v>
      </c>
      <c r="D22466" s="3">
        <v>-1</v>
      </c>
      <c r="E22466" s="3">
        <v>-1</v>
      </c>
      <c r="F22466" s="3">
        <v>-0.73812999999999995</v>
      </c>
      <c r="G22466" s="3">
        <v>-1</v>
      </c>
    </row>
    <row r="22467" spans="1:7" x14ac:dyDescent="0.3">
      <c r="A22467" s="1" t="s">
        <v>18718</v>
      </c>
      <c r="B22467" s="4" t="s">
        <v>26085</v>
      </c>
      <c r="C22467" s="3">
        <v>0.35627999999999999</v>
      </c>
      <c r="D22467" s="3">
        <v>-1</v>
      </c>
      <c r="E22467" s="3">
        <v>-1</v>
      </c>
      <c r="F22467" s="3">
        <v>-1</v>
      </c>
      <c r="G22467" s="3">
        <v>-1</v>
      </c>
    </row>
    <row r="22468" spans="1:7" x14ac:dyDescent="0.3">
      <c r="A22468" s="1" t="s">
        <v>10140</v>
      </c>
      <c r="B22468" s="4" t="s">
        <v>29699</v>
      </c>
      <c r="C22468" s="3">
        <v>-9.2730000000000007E-2</v>
      </c>
      <c r="D22468" s="3">
        <v>-0.51417000000000002</v>
      </c>
      <c r="E22468" s="3">
        <v>-1</v>
      </c>
      <c r="F22468" s="3">
        <v>-0.62955000000000005</v>
      </c>
      <c r="G22468" s="3">
        <v>-1</v>
      </c>
    </row>
    <row r="22469" spans="1:7" x14ac:dyDescent="0.3">
      <c r="A22469" s="1" t="s">
        <v>3349</v>
      </c>
      <c r="B22469" s="4" t="s">
        <v>23216</v>
      </c>
      <c r="C22469" s="3">
        <v>-9.5990000000000006E-2</v>
      </c>
      <c r="D22469" s="3">
        <v>-0.88055000000000005</v>
      </c>
      <c r="E22469" s="3">
        <v>-1</v>
      </c>
      <c r="F22469" s="3">
        <v>-0.38801999999999998</v>
      </c>
      <c r="G22469" s="3">
        <v>-1</v>
      </c>
    </row>
    <row r="22470" spans="1:7" x14ac:dyDescent="0.3">
      <c r="A22470" s="1" t="s">
        <v>38920</v>
      </c>
      <c r="B22470" s="4" t="s">
        <v>38921</v>
      </c>
      <c r="C22470" s="3">
        <v>5.0569999999999997E-2</v>
      </c>
      <c r="D22470" s="3">
        <v>-9.6250000000000002E-2</v>
      </c>
      <c r="E22470" s="3">
        <v>-0.16464000000000001</v>
      </c>
      <c r="F22470" s="3">
        <v>5.8909999999999997E-2</v>
      </c>
      <c r="G22470" s="3">
        <v>-1</v>
      </c>
    </row>
    <row r="22471" spans="1:7" x14ac:dyDescent="0.3">
      <c r="A22471" s="1" t="s">
        <v>12656</v>
      </c>
      <c r="B22471" s="4" t="s">
        <v>30958</v>
      </c>
      <c r="C22471" s="3">
        <v>0</v>
      </c>
      <c r="D22471" s="3">
        <v>4.1250000000000002E-2</v>
      </c>
      <c r="E22471" s="3">
        <v>0.18021999999999999</v>
      </c>
      <c r="F22471" s="3">
        <v>0.79081000000000001</v>
      </c>
      <c r="G22471" s="3">
        <v>5.6470700000000003</v>
      </c>
    </row>
    <row r="22472" spans="1:7" x14ac:dyDescent="0.3">
      <c r="A22472" s="1" t="s">
        <v>11188</v>
      </c>
      <c r="B22472" s="5" t="s">
        <v>31102</v>
      </c>
      <c r="C22472" s="3">
        <v>4.9680000000000002E-2</v>
      </c>
      <c r="D22472" s="3">
        <v>6.1269999999999998E-2</v>
      </c>
      <c r="E22472" s="3">
        <v>0.18837000000000001</v>
      </c>
      <c r="F22472" s="3">
        <v>0.69806000000000001</v>
      </c>
      <c r="G22472" s="3">
        <v>5.0431800000000004</v>
      </c>
    </row>
    <row r="22473" spans="1:7" x14ac:dyDescent="0.3">
      <c r="A22473" s="1" t="s">
        <v>15737</v>
      </c>
      <c r="B22473" s="5" t="s">
        <v>34415</v>
      </c>
      <c r="C22473" s="3">
        <v>0</v>
      </c>
      <c r="D22473" s="3">
        <v>-0.42365999999999998</v>
      </c>
      <c r="E22473" s="3">
        <v>-0.68040999999999996</v>
      </c>
      <c r="F22473" s="3">
        <v>-0.69574999999999998</v>
      </c>
      <c r="G22473" s="3">
        <v>-1</v>
      </c>
    </row>
    <row r="22474" spans="1:7" x14ac:dyDescent="0.3">
      <c r="A22474" s="1" t="s">
        <v>16070</v>
      </c>
      <c r="B22474" s="4" t="s">
        <v>36288</v>
      </c>
      <c r="C22474" s="3">
        <v>0</v>
      </c>
      <c r="D22474" s="3">
        <v>4.8460000000000003E-2</v>
      </c>
      <c r="E22474" s="3">
        <v>9.6310000000000007E-2</v>
      </c>
      <c r="F22474" s="3">
        <v>2.1255600000000001</v>
      </c>
      <c r="G22474" s="3">
        <v>10</v>
      </c>
    </row>
    <row r="22475" spans="1:7" x14ac:dyDescent="0.3">
      <c r="A22475" s="1" t="s">
        <v>17408</v>
      </c>
      <c r="B22475" s="4" t="s">
        <v>37557</v>
      </c>
      <c r="C22475" s="3">
        <v>0</v>
      </c>
      <c r="D22475" s="3">
        <v>10</v>
      </c>
      <c r="E22475" s="3">
        <v>-1</v>
      </c>
      <c r="F22475" s="3">
        <v>10</v>
      </c>
      <c r="G22475" s="3">
        <v>10</v>
      </c>
    </row>
    <row r="22476" spans="1:7" x14ac:dyDescent="0.3">
      <c r="A22476" s="1" t="s">
        <v>9157</v>
      </c>
      <c r="B22476" s="4" t="s">
        <v>27564</v>
      </c>
      <c r="C22476" s="3">
        <v>-9.2679999999999998E-2</v>
      </c>
      <c r="D22476" s="3">
        <v>0.65203999999999995</v>
      </c>
      <c r="E22476" s="3">
        <v>0.55698999999999999</v>
      </c>
      <c r="F22476" s="3">
        <v>1.03708</v>
      </c>
      <c r="G22476" s="3">
        <v>7.8494099999999998</v>
      </c>
    </row>
    <row r="22477" spans="1:7" x14ac:dyDescent="0.3">
      <c r="A22477" s="1" t="s">
        <v>3638</v>
      </c>
      <c r="B22477" s="4" t="s">
        <v>23590</v>
      </c>
      <c r="C22477" s="3">
        <v>4.2889999999999998E-2</v>
      </c>
      <c r="D22477" s="3">
        <v>7.6499999999999997E-3</v>
      </c>
      <c r="E22477" s="3">
        <v>0.12302</v>
      </c>
      <c r="F22477" s="3">
        <v>0.80842000000000003</v>
      </c>
      <c r="G22477" s="3">
        <v>6.0327799999999998</v>
      </c>
    </row>
    <row r="22478" spans="1:7" x14ac:dyDescent="0.3">
      <c r="A22478" s="1" t="s">
        <v>40140</v>
      </c>
      <c r="B22478" s="4" t="s">
        <v>40141</v>
      </c>
      <c r="C22478" s="3">
        <v>-0.55718999999999996</v>
      </c>
      <c r="D22478" s="3">
        <v>-0.73207999999999995</v>
      </c>
      <c r="E22478" s="3">
        <v>-0.42935000000000001</v>
      </c>
      <c r="F22478" s="3">
        <v>4.5245800000000003</v>
      </c>
      <c r="G22478" s="3">
        <v>10</v>
      </c>
    </row>
    <row r="22479" spans="1:7" x14ac:dyDescent="0.3">
      <c r="A22479" s="1" t="s">
        <v>7970</v>
      </c>
      <c r="B22479" s="4" t="s">
        <v>26188</v>
      </c>
      <c r="C22479" s="3">
        <v>2.002E-2</v>
      </c>
      <c r="D22479" s="3">
        <v>2.7959999999999999E-2</v>
      </c>
      <c r="E22479" s="3">
        <v>-0.19314999999999999</v>
      </c>
      <c r="F22479" s="3">
        <v>-0.98507</v>
      </c>
      <c r="G22479" s="3">
        <v>-1</v>
      </c>
    </row>
    <row r="22480" spans="1:7" x14ac:dyDescent="0.3">
      <c r="A22480" s="1" t="s">
        <v>5382</v>
      </c>
      <c r="B22480" s="4" t="s">
        <v>24697</v>
      </c>
      <c r="C22480" s="3">
        <v>4.7160000000000001E-2</v>
      </c>
      <c r="D22480" s="3">
        <v>-0.77337999999999996</v>
      </c>
      <c r="E22480" s="3">
        <v>-1</v>
      </c>
      <c r="F22480" s="3">
        <v>-0.47336</v>
      </c>
      <c r="G22480" s="3">
        <v>-1</v>
      </c>
    </row>
    <row r="22481" spans="1:7" x14ac:dyDescent="0.3">
      <c r="A22481" s="1" t="s">
        <v>8705</v>
      </c>
      <c r="B22481" s="4" t="s">
        <v>28970</v>
      </c>
      <c r="C22481" s="3">
        <v>-4.5699999999999998E-2</v>
      </c>
      <c r="D22481" s="3">
        <v>5.3769999999999998E-2</v>
      </c>
      <c r="E22481" s="3">
        <v>8.3979999999999999E-2</v>
      </c>
      <c r="F22481" s="3">
        <v>2.0887699999999998</v>
      </c>
      <c r="G22481" s="3">
        <v>10</v>
      </c>
    </row>
    <row r="22482" spans="1:7" x14ac:dyDescent="0.3">
      <c r="A22482" s="1" t="s">
        <v>10691</v>
      </c>
      <c r="B22482" s="4" t="s">
        <v>30344</v>
      </c>
      <c r="C22482" s="3">
        <v>-0.15508</v>
      </c>
      <c r="D22482" s="3">
        <v>0.22511999999999999</v>
      </c>
      <c r="E22482" s="3">
        <v>0.32025999999999999</v>
      </c>
      <c r="F22482" s="3">
        <v>0.33157999999999999</v>
      </c>
      <c r="G22482" s="3">
        <v>2.0400999999999998</v>
      </c>
    </row>
    <row r="22483" spans="1:7" x14ac:dyDescent="0.3">
      <c r="A22483" s="1" t="s">
        <v>10750</v>
      </c>
      <c r="B22483" s="4" t="s">
        <v>30414</v>
      </c>
      <c r="C22483" s="3">
        <v>9.2929999999999999E-2</v>
      </c>
      <c r="D22483" s="3">
        <v>1.2789999999999999E-2</v>
      </c>
      <c r="E22483" s="3">
        <v>0.12318999999999999</v>
      </c>
      <c r="F22483" s="3">
        <v>0.64407000000000003</v>
      </c>
      <c r="G22483" s="3">
        <v>4.3191800000000002</v>
      </c>
    </row>
    <row r="22484" spans="1:7" x14ac:dyDescent="0.3">
      <c r="A22484" s="1" t="s">
        <v>13337</v>
      </c>
      <c r="B22484" s="4" t="s">
        <v>35219</v>
      </c>
      <c r="C22484" s="3">
        <v>0</v>
      </c>
      <c r="D22484" s="3">
        <v>-6.9819999999999993E-2</v>
      </c>
      <c r="E22484" s="3">
        <v>-8.9300000000000004E-3</v>
      </c>
      <c r="F22484" s="3">
        <v>0.72675999999999996</v>
      </c>
      <c r="G22484" s="3">
        <v>6.0308099999999998</v>
      </c>
    </row>
    <row r="22485" spans="1:7" x14ac:dyDescent="0.3">
      <c r="A22485" s="1" t="s">
        <v>38994</v>
      </c>
      <c r="B22485" s="4" t="s">
        <v>38995</v>
      </c>
      <c r="C22485" s="3">
        <v>-1</v>
      </c>
      <c r="D22485" s="3">
        <v>-1</v>
      </c>
      <c r="E22485" s="3">
        <v>-1</v>
      </c>
      <c r="F22485" s="3">
        <v>-1</v>
      </c>
      <c r="G22485" s="3">
        <v>-1</v>
      </c>
    </row>
    <row r="22486" spans="1:7" x14ac:dyDescent="0.3">
      <c r="A22486" s="1" t="s">
        <v>12236</v>
      </c>
      <c r="B22486" s="4" t="s">
        <v>30644</v>
      </c>
      <c r="C22486" s="3">
        <v>9.5600000000000004E-2</v>
      </c>
      <c r="D22486" s="3">
        <v>-1</v>
      </c>
      <c r="E22486" s="3">
        <v>-1</v>
      </c>
      <c r="F22486" s="3">
        <v>-1</v>
      </c>
      <c r="G22486" s="3">
        <v>-1</v>
      </c>
    </row>
    <row r="22487" spans="1:7" x14ac:dyDescent="0.3">
      <c r="A22487" s="1" t="s">
        <v>16501</v>
      </c>
      <c r="B22487" s="4" t="s">
        <v>36643</v>
      </c>
      <c r="C22487" s="3">
        <v>0</v>
      </c>
      <c r="D22487" s="3">
        <v>-1</v>
      </c>
      <c r="E22487" s="3">
        <v>-1</v>
      </c>
      <c r="F22487" s="3">
        <v>-1</v>
      </c>
      <c r="G22487" s="3">
        <v>-1</v>
      </c>
    </row>
    <row r="22488" spans="1:7" x14ac:dyDescent="0.3">
      <c r="A22488" s="1" t="s">
        <v>1823</v>
      </c>
      <c r="B22488" s="4" t="s">
        <v>20382</v>
      </c>
      <c r="C22488" s="3">
        <v>8.6230000000000001E-2</v>
      </c>
      <c r="D22488" s="3">
        <v>-5.4330000000000003E-2</v>
      </c>
      <c r="E22488" s="3">
        <v>-7.7909999999999993E-2</v>
      </c>
      <c r="F22488" s="3">
        <v>-1.6289999999999999E-2</v>
      </c>
      <c r="G22488" s="3">
        <v>-0.42359999999999998</v>
      </c>
    </row>
    <row r="22489" spans="1:7" x14ac:dyDescent="0.3">
      <c r="A22489" s="1" t="s">
        <v>17714</v>
      </c>
      <c r="B22489" s="4" t="s">
        <v>37877</v>
      </c>
      <c r="C22489" s="3">
        <v>4.156E-2</v>
      </c>
      <c r="D22489" s="3">
        <v>-1</v>
      </c>
      <c r="E22489" s="3">
        <v>-1</v>
      </c>
      <c r="F22489" s="3">
        <v>-1</v>
      </c>
      <c r="G22489" s="3">
        <v>-1</v>
      </c>
    </row>
    <row r="22490" spans="1:7" x14ac:dyDescent="0.3">
      <c r="A22490" s="1" t="s">
        <v>43424</v>
      </c>
      <c r="B22490" s="4" t="s">
        <v>43425</v>
      </c>
      <c r="C22490" s="3">
        <v>-3.3619999999999997E-2</v>
      </c>
      <c r="D22490" s="3">
        <v>-1</v>
      </c>
      <c r="E22490" s="3">
        <v>-1</v>
      </c>
      <c r="F22490" s="3">
        <v>-1</v>
      </c>
      <c r="G22490" s="3">
        <v>-1</v>
      </c>
    </row>
    <row r="22491" spans="1:7" x14ac:dyDescent="0.3">
      <c r="A22491" s="1" t="s">
        <v>4412</v>
      </c>
      <c r="B22491" s="4" t="s">
        <v>23764</v>
      </c>
      <c r="C22491" s="3">
        <v>-0.12354</v>
      </c>
      <c r="D22491" s="3">
        <v>-1</v>
      </c>
      <c r="E22491" s="3">
        <v>-1</v>
      </c>
      <c r="F22491" s="3">
        <v>-1</v>
      </c>
      <c r="G22491" s="3">
        <v>-1</v>
      </c>
    </row>
    <row r="22492" spans="1:7" x14ac:dyDescent="0.3">
      <c r="A22492" s="1" t="s">
        <v>17644</v>
      </c>
      <c r="B22492" s="4" t="s">
        <v>37806</v>
      </c>
      <c r="C22492" s="3">
        <v>0</v>
      </c>
      <c r="D22492" s="3">
        <v>-0.48544999999999999</v>
      </c>
      <c r="E22492" s="3">
        <v>-0.90785000000000005</v>
      </c>
      <c r="F22492" s="3">
        <v>-1</v>
      </c>
      <c r="G22492" s="3">
        <v>-1</v>
      </c>
    </row>
    <row r="22493" spans="1:7" x14ac:dyDescent="0.3">
      <c r="A22493" s="1" t="s">
        <v>11998</v>
      </c>
      <c r="B22493" s="4" t="s">
        <v>32655</v>
      </c>
      <c r="C22493" s="3">
        <v>-2.8320000000000001E-2</v>
      </c>
      <c r="D22493" s="3">
        <v>-5.5620000000000003E-2</v>
      </c>
      <c r="E22493" s="3">
        <v>-1.99E-3</v>
      </c>
      <c r="F22493" s="3">
        <v>1.3306800000000001</v>
      </c>
      <c r="G22493" s="3">
        <v>8.9397300000000008</v>
      </c>
    </row>
    <row r="22494" spans="1:7" x14ac:dyDescent="0.3">
      <c r="A22494" s="1" t="s">
        <v>18923</v>
      </c>
      <c r="B22494" s="4" t="s">
        <v>33640</v>
      </c>
      <c r="C22494" s="3">
        <v>-0.15157000000000001</v>
      </c>
      <c r="D22494" s="3">
        <v>-0.14412</v>
      </c>
      <c r="E22494" s="3">
        <v>-1.01E-2</v>
      </c>
      <c r="F22494" s="3">
        <v>1.45919</v>
      </c>
      <c r="G22494" s="3">
        <v>9.8620999999999999</v>
      </c>
    </row>
    <row r="22495" spans="1:7" x14ac:dyDescent="0.3">
      <c r="A22495" s="1" t="s">
        <v>17192</v>
      </c>
      <c r="B22495" s="4" t="s">
        <v>37333</v>
      </c>
      <c r="C22495" s="3">
        <v>-0.22308</v>
      </c>
      <c r="D22495" s="3">
        <v>-3.082E-2</v>
      </c>
      <c r="E22495" s="3">
        <v>-0.34863</v>
      </c>
      <c r="F22495" s="3">
        <v>1.6874100000000001</v>
      </c>
      <c r="G22495" s="3">
        <v>10</v>
      </c>
    </row>
    <row r="22496" spans="1:7" x14ac:dyDescent="0.3">
      <c r="A22496" s="1" t="s">
        <v>5250</v>
      </c>
      <c r="B22496" s="4" t="s">
        <v>22252</v>
      </c>
      <c r="C22496" s="3">
        <v>1.091E-2</v>
      </c>
      <c r="D22496" s="3">
        <v>0.20977999999999999</v>
      </c>
      <c r="E22496" s="3">
        <v>0.19105</v>
      </c>
      <c r="F22496" s="3">
        <v>0.89427000000000001</v>
      </c>
      <c r="G22496" s="3">
        <v>6.4758399999999998</v>
      </c>
    </row>
    <row r="22497" spans="1:7" x14ac:dyDescent="0.3">
      <c r="A22497" s="1" t="s">
        <v>679</v>
      </c>
      <c r="B22497" s="4" t="s">
        <v>19582</v>
      </c>
      <c r="C22497" s="3">
        <v>7.553E-2</v>
      </c>
      <c r="D22497" s="3">
        <v>5.11E-3</v>
      </c>
      <c r="E22497" s="3">
        <v>8.9770000000000003E-2</v>
      </c>
      <c r="F22497" s="3">
        <v>0.81676000000000004</v>
      </c>
      <c r="G22497" s="3">
        <v>5.7824799999999996</v>
      </c>
    </row>
    <row r="22498" spans="1:7" x14ac:dyDescent="0.3">
      <c r="A22498" s="1" t="s">
        <v>16680</v>
      </c>
      <c r="B22498" s="4" t="s">
        <v>36819</v>
      </c>
      <c r="C22498" s="3">
        <v>0</v>
      </c>
      <c r="D22498" s="3">
        <v>-1</v>
      </c>
      <c r="E22498" s="3">
        <v>-1</v>
      </c>
      <c r="F22498" s="3">
        <v>-1</v>
      </c>
      <c r="G22498" s="3">
        <v>-1</v>
      </c>
    </row>
    <row r="22499" spans="1:7" x14ac:dyDescent="0.3">
      <c r="A22499" s="1" t="s">
        <v>11678</v>
      </c>
      <c r="B22499" s="4" t="s">
        <v>32349</v>
      </c>
      <c r="C22499" s="3">
        <v>5.4599999999999996E-3</v>
      </c>
      <c r="D22499" s="3">
        <v>0.47276000000000001</v>
      </c>
      <c r="E22499" s="3">
        <v>-0.21226</v>
      </c>
      <c r="F22499" s="3">
        <v>3.27095</v>
      </c>
      <c r="G22499" s="3">
        <v>10</v>
      </c>
    </row>
    <row r="22500" spans="1:7" x14ac:dyDescent="0.3">
      <c r="A22500" s="1" t="s">
        <v>8127</v>
      </c>
      <c r="B22500" s="4" t="s">
        <v>27332</v>
      </c>
      <c r="C22500" s="3">
        <v>0.12162000000000001</v>
      </c>
      <c r="D22500" s="3">
        <v>-0.27300999999999997</v>
      </c>
      <c r="E22500" s="3">
        <v>-0.38485000000000003</v>
      </c>
      <c r="F22500" s="3">
        <v>-0.16747999999999999</v>
      </c>
      <c r="G22500" s="3">
        <v>-1</v>
      </c>
    </row>
    <row r="22501" spans="1:7" x14ac:dyDescent="0.3">
      <c r="A22501" s="1" t="s">
        <v>1387</v>
      </c>
      <c r="B22501" s="4" t="s">
        <v>24405</v>
      </c>
      <c r="C22501" s="3">
        <v>-0.89817999999999998</v>
      </c>
      <c r="D22501" s="3">
        <v>-0.85968</v>
      </c>
      <c r="E22501" s="3">
        <v>-1</v>
      </c>
      <c r="F22501" s="3">
        <v>-1</v>
      </c>
      <c r="G22501" s="3">
        <v>-1</v>
      </c>
    </row>
    <row r="22502" spans="1:7" x14ac:dyDescent="0.3">
      <c r="A22502" s="1" t="s">
        <v>4269</v>
      </c>
      <c r="B22502" s="4" t="s">
        <v>23741</v>
      </c>
      <c r="C22502" s="3">
        <v>2.647E-2</v>
      </c>
      <c r="D22502" s="3">
        <v>8.9499999999999996E-3</v>
      </c>
      <c r="E22502" s="3">
        <v>6.3600000000000002E-3</v>
      </c>
      <c r="F22502" s="3">
        <v>0.21948999999999999</v>
      </c>
      <c r="G22502" s="3">
        <v>1.79836</v>
      </c>
    </row>
    <row r="22503" spans="1:7" x14ac:dyDescent="0.3">
      <c r="A22503" s="1" t="s">
        <v>44659</v>
      </c>
      <c r="B22503" s="4" t="s">
        <v>44660</v>
      </c>
      <c r="C22503" s="3">
        <v>0</v>
      </c>
      <c r="D22503" s="3">
        <v>-0.10886</v>
      </c>
      <c r="E22503" s="3">
        <v>-0.16481999999999999</v>
      </c>
      <c r="F22503" s="3">
        <v>-5.2229999999999999E-2</v>
      </c>
      <c r="G22503" s="3">
        <v>-1</v>
      </c>
    </row>
    <row r="22504" spans="1:7" x14ac:dyDescent="0.3">
      <c r="A22504" s="1" t="s">
        <v>9761</v>
      </c>
      <c r="B22504" s="4" t="s">
        <v>33629</v>
      </c>
      <c r="C22504" s="3">
        <v>-7.1690000000000004E-2</v>
      </c>
      <c r="D22504" s="3">
        <v>-1</v>
      </c>
      <c r="E22504" s="3">
        <v>-1</v>
      </c>
      <c r="F22504" s="3">
        <v>-1</v>
      </c>
      <c r="G22504" s="3">
        <v>-1</v>
      </c>
    </row>
    <row r="22505" spans="1:7" x14ac:dyDescent="0.3">
      <c r="A22505" s="1" t="s">
        <v>6452</v>
      </c>
      <c r="B22505" s="4" t="s">
        <v>25671</v>
      </c>
      <c r="C22505" s="3">
        <v>8.1700000000000002E-3</v>
      </c>
      <c r="D22505" s="3">
        <v>4.8070000000000002E-2</v>
      </c>
      <c r="E22505" s="3">
        <v>-0.50394000000000005</v>
      </c>
      <c r="F22505" s="3">
        <v>-1</v>
      </c>
      <c r="G22505" s="3">
        <v>-1</v>
      </c>
    </row>
    <row r="22506" spans="1:7" x14ac:dyDescent="0.3">
      <c r="A22506" s="1" t="s">
        <v>13433</v>
      </c>
      <c r="B22506" s="4" t="s">
        <v>29363</v>
      </c>
      <c r="C22506" s="3">
        <v>0</v>
      </c>
      <c r="D22506" s="3">
        <v>-1</v>
      </c>
      <c r="E22506" s="3">
        <v>-1</v>
      </c>
      <c r="F22506" s="3">
        <v>-1</v>
      </c>
      <c r="G22506" s="3">
        <v>-1</v>
      </c>
    </row>
    <row r="22507" spans="1:7" x14ac:dyDescent="0.3">
      <c r="A22507" s="1" t="s">
        <v>16732</v>
      </c>
      <c r="B22507" s="4" t="s">
        <v>29733</v>
      </c>
      <c r="C22507" s="3">
        <v>0.11907</v>
      </c>
      <c r="D22507" s="3">
        <v>-1</v>
      </c>
      <c r="E22507" s="3">
        <v>-1</v>
      </c>
      <c r="F22507" s="3">
        <v>-1</v>
      </c>
      <c r="G22507" s="3">
        <v>-1</v>
      </c>
    </row>
    <row r="22508" spans="1:7" x14ac:dyDescent="0.3">
      <c r="A22508" s="1" t="s">
        <v>5167</v>
      </c>
      <c r="B22508" s="4" t="s">
        <v>24686</v>
      </c>
      <c r="C22508" s="3">
        <v>4.5740000000000003E-2</v>
      </c>
      <c r="D22508" s="3">
        <v>-1.4019999999999999E-2</v>
      </c>
      <c r="E22508" s="3">
        <v>-1.0019999999999999E-2</v>
      </c>
      <c r="F22508" s="3">
        <v>1.81626</v>
      </c>
      <c r="G22508" s="3">
        <v>7.9418899999999999</v>
      </c>
    </row>
    <row r="22509" spans="1:7" x14ac:dyDescent="0.3">
      <c r="A22509" s="1" t="s">
        <v>17515</v>
      </c>
      <c r="B22509" s="4" t="s">
        <v>37667</v>
      </c>
      <c r="C22509" s="3">
        <v>0</v>
      </c>
      <c r="D22509" s="3">
        <v>-0.41732999999999998</v>
      </c>
      <c r="E22509" s="3">
        <v>-0.81557999999999997</v>
      </c>
      <c r="F22509" s="3">
        <v>-1</v>
      </c>
      <c r="G22509" s="3">
        <v>-1</v>
      </c>
    </row>
    <row r="22510" spans="1:7" x14ac:dyDescent="0.3">
      <c r="A22510" s="1" t="s">
        <v>1177</v>
      </c>
      <c r="B22510" s="4" t="s">
        <v>20433</v>
      </c>
      <c r="C22510" s="3">
        <v>-8.4000000000000005E-2</v>
      </c>
      <c r="D22510" s="3">
        <v>-0.20497000000000001</v>
      </c>
      <c r="E22510" s="3">
        <v>-0.18392</v>
      </c>
      <c r="F22510" s="3">
        <v>2.8959999999999999</v>
      </c>
      <c r="G22510" s="3">
        <v>10</v>
      </c>
    </row>
    <row r="22511" spans="1:7" x14ac:dyDescent="0.3">
      <c r="A22511" s="1" t="s">
        <v>8069</v>
      </c>
      <c r="B22511" s="4" t="s">
        <v>27446</v>
      </c>
      <c r="C22511" s="3">
        <v>0.15318000000000001</v>
      </c>
      <c r="D22511" s="3">
        <v>-1</v>
      </c>
      <c r="E22511" s="3">
        <v>-1</v>
      </c>
      <c r="F22511" s="3">
        <v>-1</v>
      </c>
      <c r="G22511" s="3">
        <v>-1</v>
      </c>
    </row>
    <row r="22512" spans="1:7" x14ac:dyDescent="0.3">
      <c r="A22512" s="1" t="s">
        <v>7718</v>
      </c>
      <c r="B22512" s="5" t="s">
        <v>27085</v>
      </c>
      <c r="C22512" s="3">
        <v>-0.42936000000000002</v>
      </c>
      <c r="D22512" s="3">
        <v>6.9580000000000003E-2</v>
      </c>
      <c r="E22512" s="3">
        <v>0.25769999999999998</v>
      </c>
      <c r="F22512" s="3">
        <v>1.78077</v>
      </c>
      <c r="G22512" s="3">
        <v>10</v>
      </c>
    </row>
    <row r="22513" spans="1:7" x14ac:dyDescent="0.3">
      <c r="A22513" s="1" t="s">
        <v>6453</v>
      </c>
      <c r="B22513" s="4" t="s">
        <v>25672</v>
      </c>
      <c r="C22513" s="3">
        <v>-8.4279999999999994E-2</v>
      </c>
      <c r="D22513" s="3">
        <v>-1.81E-3</v>
      </c>
      <c r="E22513" s="3">
        <v>0.22675000000000001</v>
      </c>
      <c r="F22513" s="3">
        <v>1.87456</v>
      </c>
      <c r="G22513" s="3">
        <v>10</v>
      </c>
    </row>
    <row r="22514" spans="1:7" x14ac:dyDescent="0.3">
      <c r="A22514" s="1" t="s">
        <v>11182</v>
      </c>
      <c r="B22514" s="4" t="s">
        <v>31093</v>
      </c>
      <c r="C22514" s="3">
        <v>0.22262000000000001</v>
      </c>
      <c r="D22514" s="3">
        <v>-1</v>
      </c>
      <c r="E22514" s="3">
        <v>-1</v>
      </c>
      <c r="F22514" s="3">
        <v>-1</v>
      </c>
      <c r="G22514" s="3">
        <v>-1</v>
      </c>
    </row>
    <row r="22515" spans="1:7" x14ac:dyDescent="0.3">
      <c r="A22515" s="1" t="s">
        <v>18927</v>
      </c>
      <c r="B22515" s="4" t="s">
        <v>33645</v>
      </c>
      <c r="C22515" s="3">
        <v>0</v>
      </c>
      <c r="D22515" s="3">
        <v>-1</v>
      </c>
      <c r="E22515" s="3">
        <v>-1</v>
      </c>
      <c r="F22515" s="3">
        <v>-1</v>
      </c>
      <c r="G22515" s="3">
        <v>-1</v>
      </c>
    </row>
    <row r="22516" spans="1:7" x14ac:dyDescent="0.3">
      <c r="A22516" s="1" t="s">
        <v>13456</v>
      </c>
      <c r="B22516" s="4" t="s">
        <v>31790</v>
      </c>
      <c r="C22516" s="3">
        <v>-0.8619</v>
      </c>
      <c r="D22516" s="3">
        <v>1.9151</v>
      </c>
      <c r="E22516" s="3">
        <v>1.4701200000000001</v>
      </c>
      <c r="F22516" s="3">
        <v>2.1718299999999999</v>
      </c>
      <c r="G22516" s="3">
        <v>10</v>
      </c>
    </row>
    <row r="22517" spans="1:7" x14ac:dyDescent="0.3">
      <c r="A22517" s="1" t="s">
        <v>8998</v>
      </c>
      <c r="B22517" s="4" t="s">
        <v>28043</v>
      </c>
      <c r="C22517" s="3">
        <v>4.6690000000000002E-2</v>
      </c>
      <c r="D22517" s="3">
        <v>-1</v>
      </c>
      <c r="E22517" s="3">
        <v>-1</v>
      </c>
      <c r="F22517" s="3">
        <v>10</v>
      </c>
      <c r="G22517" s="3">
        <v>-1</v>
      </c>
    </row>
    <row r="22518" spans="1:7" x14ac:dyDescent="0.3">
      <c r="A22518" s="1" t="s">
        <v>42874</v>
      </c>
      <c r="B22518" s="4" t="s">
        <v>42875</v>
      </c>
      <c r="C22518" s="3">
        <v>-0.21013000000000001</v>
      </c>
      <c r="D22518" s="3">
        <v>-1</v>
      </c>
      <c r="E22518" s="3">
        <v>-1</v>
      </c>
      <c r="F22518" s="3">
        <v>-1</v>
      </c>
      <c r="G22518" s="3">
        <v>-1</v>
      </c>
    </row>
    <row r="22519" spans="1:7" x14ac:dyDescent="0.3">
      <c r="A22519" s="1" t="s">
        <v>50</v>
      </c>
      <c r="B22519" s="4" t="s">
        <v>19072</v>
      </c>
      <c r="C22519" s="3">
        <v>0</v>
      </c>
      <c r="D22519" s="3">
        <v>5.9970000000000002E-2</v>
      </c>
      <c r="E22519" s="3">
        <v>0.11600000000000001</v>
      </c>
      <c r="F22519" s="3">
        <v>0.96028000000000002</v>
      </c>
      <c r="G22519" s="3">
        <v>7.2103900000000003</v>
      </c>
    </row>
    <row r="22520" spans="1:7" x14ac:dyDescent="0.3">
      <c r="A22520" s="1" t="s">
        <v>4965</v>
      </c>
      <c r="B22520" s="4" t="s">
        <v>24021</v>
      </c>
      <c r="C22520" s="3">
        <v>-6.6489999999999994E-2</v>
      </c>
      <c r="D22520" s="3">
        <v>-1</v>
      </c>
      <c r="E22520" s="3">
        <v>-1</v>
      </c>
      <c r="F22520" s="3">
        <v>-1</v>
      </c>
      <c r="G22520" s="3">
        <v>-1</v>
      </c>
    </row>
    <row r="22521" spans="1:7" x14ac:dyDescent="0.3">
      <c r="A22521" s="1" t="s">
        <v>14542</v>
      </c>
      <c r="B22521" s="4" t="s">
        <v>35669</v>
      </c>
      <c r="C22521" s="3">
        <v>-0.13266</v>
      </c>
      <c r="D22521" s="3">
        <v>-1</v>
      </c>
      <c r="E22521" s="3">
        <v>-1</v>
      </c>
      <c r="F22521" s="3">
        <v>-0.82759000000000005</v>
      </c>
      <c r="G22521" s="3">
        <v>-1</v>
      </c>
    </row>
    <row r="22522" spans="1:7" x14ac:dyDescent="0.3">
      <c r="A22522" s="1" t="s">
        <v>16579</v>
      </c>
      <c r="B22522" s="4" t="s">
        <v>36719</v>
      </c>
      <c r="C22522" s="3">
        <v>5.6660000000000002E-2</v>
      </c>
      <c r="D22522" s="3">
        <v>2.7210000000000002E-2</v>
      </c>
      <c r="E22522" s="3">
        <v>9.6119999999999997E-2</v>
      </c>
      <c r="F22522" s="3">
        <v>0.39584000000000003</v>
      </c>
      <c r="G22522" s="3">
        <v>3.6882600000000001</v>
      </c>
    </row>
    <row r="22523" spans="1:7" x14ac:dyDescent="0.3">
      <c r="A22523" s="1" t="s">
        <v>45071</v>
      </c>
      <c r="B22523" s="4" t="s">
        <v>45072</v>
      </c>
      <c r="C22523" s="3">
        <v>-1.1999999999999999E-3</v>
      </c>
      <c r="D22523" s="3">
        <v>-0.94535000000000002</v>
      </c>
      <c r="E22523" s="3">
        <v>-0.84386000000000005</v>
      </c>
      <c r="F22523" s="3">
        <v>0.93976000000000004</v>
      </c>
      <c r="G22523" s="3">
        <v>-1</v>
      </c>
    </row>
    <row r="22524" spans="1:7" x14ac:dyDescent="0.3">
      <c r="A22524" s="1" t="s">
        <v>662</v>
      </c>
      <c r="B22524" s="4" t="s">
        <v>19588</v>
      </c>
      <c r="C22524" s="3">
        <v>0.10165</v>
      </c>
      <c r="D22524" s="3">
        <v>8.6900000000000005E-2</v>
      </c>
      <c r="E22524" s="3">
        <v>0.27472000000000002</v>
      </c>
      <c r="F22524" s="3">
        <v>1.1026899999999999</v>
      </c>
      <c r="G22524" s="3">
        <v>7.2065799999999998</v>
      </c>
    </row>
    <row r="22525" spans="1:7" x14ac:dyDescent="0.3">
      <c r="A22525" s="1" t="s">
        <v>12017</v>
      </c>
      <c r="B22525" s="4" t="s">
        <v>32675</v>
      </c>
      <c r="C22525" s="3">
        <v>0</v>
      </c>
      <c r="D22525" s="3">
        <v>-1</v>
      </c>
      <c r="E22525" s="3">
        <v>-1</v>
      </c>
      <c r="F22525" s="3">
        <v>-1</v>
      </c>
      <c r="G22525" s="3">
        <v>-1</v>
      </c>
    </row>
    <row r="22526" spans="1:7" x14ac:dyDescent="0.3">
      <c r="A22526" s="1" t="s">
        <v>12222</v>
      </c>
      <c r="B22526" s="4" t="s">
        <v>33913</v>
      </c>
      <c r="C22526" s="3">
        <v>0</v>
      </c>
      <c r="D22526" s="3">
        <v>-0.12249</v>
      </c>
      <c r="E22526" s="3">
        <v>-0.10271</v>
      </c>
      <c r="F22526" s="3">
        <v>8.4839999999999999E-2</v>
      </c>
      <c r="G22526" s="3">
        <v>-0.62114000000000003</v>
      </c>
    </row>
    <row r="22527" spans="1:7" x14ac:dyDescent="0.3">
      <c r="A22527" s="1" t="s">
        <v>6461</v>
      </c>
      <c r="B22527" s="4" t="s">
        <v>25857</v>
      </c>
      <c r="C22527" s="3">
        <v>-0.23774000000000001</v>
      </c>
      <c r="D22527" s="3">
        <v>-0.40189999999999998</v>
      </c>
      <c r="E22527" s="3">
        <v>-0.38018000000000002</v>
      </c>
      <c r="F22527" s="3">
        <v>3.4598800000000001</v>
      </c>
      <c r="G22527" s="3">
        <v>10</v>
      </c>
    </row>
    <row r="22528" spans="1:7" x14ac:dyDescent="0.3">
      <c r="A22528" s="1" t="s">
        <v>38508</v>
      </c>
      <c r="B22528" s="4" t="s">
        <v>38509</v>
      </c>
      <c r="C22528" s="3">
        <v>-3.884E-2</v>
      </c>
      <c r="D22528" s="3">
        <v>0.21412</v>
      </c>
      <c r="E22528" s="3">
        <v>0.18948000000000001</v>
      </c>
      <c r="F22528" s="3">
        <v>1.72017</v>
      </c>
      <c r="G22528" s="3">
        <v>10</v>
      </c>
    </row>
    <row r="22529" spans="1:7" x14ac:dyDescent="0.3">
      <c r="A22529" s="1" t="s">
        <v>12565</v>
      </c>
      <c r="B22529" s="4" t="s">
        <v>34762</v>
      </c>
      <c r="C22529" s="3">
        <v>0.76476</v>
      </c>
      <c r="D22529" s="3">
        <v>0.11827</v>
      </c>
      <c r="E22529" s="3">
        <v>0.12342</v>
      </c>
      <c r="F22529" s="3">
        <v>0.55017000000000005</v>
      </c>
      <c r="G22529" s="3">
        <v>3.7645499999999998</v>
      </c>
    </row>
    <row r="22530" spans="1:7" x14ac:dyDescent="0.3">
      <c r="A22530" s="1" t="s">
        <v>1313</v>
      </c>
      <c r="B22530" s="4" t="s">
        <v>19663</v>
      </c>
      <c r="C22530" s="3">
        <v>0.1784</v>
      </c>
      <c r="D22530" s="3">
        <v>0.14332</v>
      </c>
      <c r="E22530" s="3">
        <v>0.17399999999999999</v>
      </c>
      <c r="F22530" s="3">
        <v>0.34388000000000002</v>
      </c>
      <c r="G22530" s="3">
        <v>2.3035000000000001</v>
      </c>
    </row>
    <row r="22531" spans="1:7" x14ac:dyDescent="0.3">
      <c r="A22531" s="1" t="s">
        <v>16153</v>
      </c>
      <c r="B22531" s="4" t="s">
        <v>36339</v>
      </c>
      <c r="C22531" s="3">
        <v>-0.11187</v>
      </c>
      <c r="D22531" s="3">
        <v>-1</v>
      </c>
      <c r="E22531" s="3">
        <v>-1</v>
      </c>
      <c r="F22531" s="3">
        <v>-1</v>
      </c>
      <c r="G22531" s="3">
        <v>-1</v>
      </c>
    </row>
    <row r="22532" spans="1:7" x14ac:dyDescent="0.3">
      <c r="A22532" s="1" t="s">
        <v>11424</v>
      </c>
      <c r="B22532" s="4" t="s">
        <v>31773</v>
      </c>
      <c r="C22532" s="3">
        <v>-0.40720000000000001</v>
      </c>
      <c r="D22532" s="3">
        <v>-8.0430000000000001E-2</v>
      </c>
      <c r="E22532" s="3">
        <v>-0.82672000000000001</v>
      </c>
      <c r="F22532" s="3">
        <v>0.52676999999999996</v>
      </c>
      <c r="G22532" s="3">
        <v>2.5493899999999998</v>
      </c>
    </row>
    <row r="22533" spans="1:7" x14ac:dyDescent="0.3">
      <c r="A22533" s="1" t="s">
        <v>6098</v>
      </c>
      <c r="B22533" s="4" t="s">
        <v>26877</v>
      </c>
      <c r="C22533" s="3">
        <v>0.40061000000000002</v>
      </c>
      <c r="D22533" s="3">
        <v>2.2890000000000001E-2</v>
      </c>
      <c r="E22533" s="3">
        <v>0.15659000000000001</v>
      </c>
      <c r="F22533" s="3">
        <v>0.53774</v>
      </c>
      <c r="G22533" s="3">
        <v>3.1561699999999999</v>
      </c>
    </row>
    <row r="22534" spans="1:7" x14ac:dyDescent="0.3">
      <c r="A22534" s="1" t="s">
        <v>6977</v>
      </c>
      <c r="B22534" s="4" t="s">
        <v>25051</v>
      </c>
      <c r="C22534" s="3">
        <v>4.5300000000000002E-3</v>
      </c>
      <c r="D22534" s="3">
        <v>0.12822</v>
      </c>
      <c r="E22534" s="3">
        <v>0.18725</v>
      </c>
      <c r="F22534" s="3">
        <v>1.10198</v>
      </c>
      <c r="G22534" s="3">
        <v>7.0266200000000003</v>
      </c>
    </row>
    <row r="22535" spans="1:7" x14ac:dyDescent="0.3">
      <c r="A22535" s="1" t="s">
        <v>18694</v>
      </c>
      <c r="B22535" s="4" t="s">
        <v>25798</v>
      </c>
      <c r="C22535" s="3">
        <v>-1.874E-2</v>
      </c>
      <c r="D22535" s="3">
        <v>-3.5860000000000003E-2</v>
      </c>
      <c r="E22535" s="3">
        <v>0.33041999999999999</v>
      </c>
      <c r="F22535" s="3">
        <v>1.3138799999999999</v>
      </c>
      <c r="G22535" s="3">
        <v>7.99024</v>
      </c>
    </row>
    <row r="22536" spans="1:7" x14ac:dyDescent="0.3">
      <c r="A22536" s="1" t="s">
        <v>6578</v>
      </c>
      <c r="B22536" s="4" t="s">
        <v>25450</v>
      </c>
      <c r="C22536" s="3">
        <v>3.4700000000000002E-2</v>
      </c>
      <c r="D22536" s="3">
        <v>-0.30309000000000003</v>
      </c>
      <c r="E22536" s="3">
        <v>-0.39824999999999999</v>
      </c>
      <c r="F22536" s="3">
        <v>-0.33162999999999998</v>
      </c>
      <c r="G22536" s="3">
        <v>-1</v>
      </c>
    </row>
    <row r="22537" spans="1:7" x14ac:dyDescent="0.3">
      <c r="A22537" s="1" t="s">
        <v>11247</v>
      </c>
      <c r="B22537" s="4" t="s">
        <v>31267</v>
      </c>
      <c r="C22537" s="3">
        <v>4.0999999999999999E-4</v>
      </c>
      <c r="D22537" s="3">
        <v>0.10920000000000001</v>
      </c>
      <c r="E22537" s="3">
        <v>0.13556000000000001</v>
      </c>
      <c r="F22537" s="3">
        <v>0.67991999999999997</v>
      </c>
      <c r="G22537" s="3">
        <v>4.7108499999999998</v>
      </c>
    </row>
    <row r="22538" spans="1:7" x14ac:dyDescent="0.3">
      <c r="A22538" s="1" t="s">
        <v>7260</v>
      </c>
      <c r="B22538" s="4" t="s">
        <v>22987</v>
      </c>
      <c r="C22538" s="3">
        <v>-5.8819999999999997E-2</v>
      </c>
      <c r="D22538" s="3">
        <v>0.3231</v>
      </c>
      <c r="E22538" s="3">
        <v>0.22359999999999999</v>
      </c>
      <c r="F22538" s="3">
        <v>1.0177700000000001</v>
      </c>
      <c r="G22538" s="3">
        <v>6.14825</v>
      </c>
    </row>
    <row r="22539" spans="1:7" x14ac:dyDescent="0.3">
      <c r="A22539" s="1" t="s">
        <v>11246</v>
      </c>
      <c r="B22539" s="4" t="s">
        <v>31266</v>
      </c>
      <c r="C22539" s="3">
        <v>-0.29429</v>
      </c>
      <c r="D22539" s="3">
        <v>-1</v>
      </c>
      <c r="E22539" s="3">
        <v>-1</v>
      </c>
      <c r="F22539" s="3">
        <v>-1</v>
      </c>
      <c r="G22539" s="3">
        <v>-1</v>
      </c>
    </row>
    <row r="22540" spans="1:7" x14ac:dyDescent="0.3">
      <c r="A22540" s="1" t="s">
        <v>38742</v>
      </c>
      <c r="B22540" s="4" t="s">
        <v>38743</v>
      </c>
      <c r="C22540" s="3">
        <v>6.9540000000000005E-2</v>
      </c>
      <c r="D22540" s="3">
        <v>0.14721999999999999</v>
      </c>
      <c r="E22540" s="3">
        <v>0.15393999999999999</v>
      </c>
      <c r="F22540" s="3">
        <v>0.37346000000000001</v>
      </c>
      <c r="G22540" s="3">
        <v>2.0826500000000001</v>
      </c>
    </row>
    <row r="22541" spans="1:7" x14ac:dyDescent="0.3">
      <c r="A22541" s="1" t="s">
        <v>11930</v>
      </c>
      <c r="B22541" s="4" t="s">
        <v>32591</v>
      </c>
      <c r="C22541" s="3">
        <v>0</v>
      </c>
      <c r="D22541" s="3">
        <v>-1</v>
      </c>
      <c r="E22541" s="3">
        <v>-1</v>
      </c>
      <c r="F22541" s="3">
        <v>-1</v>
      </c>
      <c r="G22541" s="3">
        <v>-1</v>
      </c>
    </row>
    <row r="22542" spans="1:7" x14ac:dyDescent="0.3">
      <c r="A22542" s="1" t="s">
        <v>41044</v>
      </c>
      <c r="B22542" s="4" t="s">
        <v>41045</v>
      </c>
      <c r="C22542" s="3">
        <v>2.2179999999999998E-2</v>
      </c>
      <c r="D22542" s="3">
        <v>0.21906999999999999</v>
      </c>
      <c r="E22542" s="3">
        <v>0.22414999999999999</v>
      </c>
      <c r="F22542" s="3">
        <v>0.69301000000000001</v>
      </c>
      <c r="G22542" s="3">
        <v>4.5126400000000002</v>
      </c>
    </row>
    <row r="22543" spans="1:7" x14ac:dyDescent="0.3">
      <c r="A22543" s="1" t="s">
        <v>40978</v>
      </c>
      <c r="B22543" s="4" t="s">
        <v>40979</v>
      </c>
      <c r="C22543" s="3">
        <v>-0.14652999999999999</v>
      </c>
      <c r="D22543" s="3">
        <v>-0.26425999999999999</v>
      </c>
      <c r="E22543" s="3">
        <v>-3.4430000000000002E-2</v>
      </c>
      <c r="F22543" s="3">
        <v>0.22634000000000001</v>
      </c>
      <c r="G22543" s="3">
        <v>0.44835999999999998</v>
      </c>
    </row>
    <row r="22544" spans="1:7" x14ac:dyDescent="0.3">
      <c r="A22544" s="1" t="s">
        <v>10371</v>
      </c>
      <c r="B22544" s="4" t="s">
        <v>26746</v>
      </c>
      <c r="C22544" s="3">
        <v>-1.89E-3</v>
      </c>
      <c r="D22544" s="3">
        <v>-0.31900000000000001</v>
      </c>
      <c r="E22544" s="3">
        <v>-0.75024000000000002</v>
      </c>
      <c r="F22544" s="3">
        <v>1.12337</v>
      </c>
      <c r="G22544" s="3">
        <v>-1</v>
      </c>
    </row>
    <row r="22545" spans="1:7" x14ac:dyDescent="0.3">
      <c r="A22545" s="1" t="s">
        <v>7828</v>
      </c>
      <c r="B22545" s="5" t="s">
        <v>30280</v>
      </c>
      <c r="C22545" s="3">
        <v>0.19233</v>
      </c>
      <c r="D22545" s="3">
        <v>-1</v>
      </c>
      <c r="E22545" s="3">
        <v>-1</v>
      </c>
      <c r="F22545" s="3">
        <v>-1</v>
      </c>
      <c r="G22545" s="3">
        <v>-1</v>
      </c>
    </row>
    <row r="22546" spans="1:7" x14ac:dyDescent="0.3">
      <c r="A22546" s="1" t="s">
        <v>18038</v>
      </c>
      <c r="B22546" s="4" t="s">
        <v>31650</v>
      </c>
      <c r="C22546" s="3">
        <v>-0.69635000000000002</v>
      </c>
      <c r="D22546" s="3">
        <v>-1</v>
      </c>
      <c r="E22546" s="3">
        <v>-1</v>
      </c>
      <c r="F22546" s="3">
        <v>8.6642299999999999</v>
      </c>
      <c r="G22546" s="3">
        <v>10</v>
      </c>
    </row>
    <row r="22547" spans="1:7" x14ac:dyDescent="0.3">
      <c r="A22547" s="1" t="s">
        <v>15708</v>
      </c>
      <c r="B22547" s="4" t="s">
        <v>36100</v>
      </c>
      <c r="C22547" s="3">
        <v>-0.11327</v>
      </c>
      <c r="D22547" s="3">
        <v>0.22076000000000001</v>
      </c>
      <c r="E22547" s="3">
        <v>0.53339999999999999</v>
      </c>
      <c r="F22547" s="3">
        <v>1.2319899999999999</v>
      </c>
      <c r="G22547" s="3">
        <v>8.4478600000000004</v>
      </c>
    </row>
    <row r="22548" spans="1:7" x14ac:dyDescent="0.3">
      <c r="A22548" s="1" t="s">
        <v>10129</v>
      </c>
      <c r="B22548" s="4" t="s">
        <v>31693</v>
      </c>
      <c r="C22548" s="3">
        <v>8.6249999999999993E-2</v>
      </c>
      <c r="D22548" s="3">
        <v>-0.85521000000000003</v>
      </c>
      <c r="E22548" s="3">
        <v>-0.94472</v>
      </c>
      <c r="F22548" s="3">
        <v>0.22899</v>
      </c>
      <c r="G22548" s="3">
        <v>1.7795300000000001</v>
      </c>
    </row>
    <row r="22549" spans="1:7" x14ac:dyDescent="0.3">
      <c r="A22549" s="1" t="s">
        <v>7410</v>
      </c>
      <c r="B22549" s="4" t="s">
        <v>26565</v>
      </c>
      <c r="C22549" s="3">
        <v>2.7119999999999998E-2</v>
      </c>
      <c r="D22549" s="3">
        <v>-1</v>
      </c>
      <c r="E22549" s="3">
        <v>-1</v>
      </c>
      <c r="F22549" s="3">
        <v>-1</v>
      </c>
      <c r="G22549" s="3">
        <v>-1</v>
      </c>
    </row>
    <row r="22550" spans="1:7" x14ac:dyDescent="0.3">
      <c r="A22550" s="1" t="s">
        <v>15738</v>
      </c>
      <c r="B22550" s="4" t="s">
        <v>34416</v>
      </c>
      <c r="C22550" s="3">
        <v>0</v>
      </c>
      <c r="D22550" s="3">
        <v>-0.25753999999999999</v>
      </c>
      <c r="E22550" s="3">
        <v>-0.17779</v>
      </c>
      <c r="F22550" s="3">
        <v>2.61002</v>
      </c>
      <c r="G22550" s="3">
        <v>10</v>
      </c>
    </row>
    <row r="22551" spans="1:7" x14ac:dyDescent="0.3">
      <c r="A22551" s="1" t="s">
        <v>18823</v>
      </c>
      <c r="B22551" s="4" t="s">
        <v>28923</v>
      </c>
      <c r="C22551" s="3">
        <v>5.1240000000000001E-2</v>
      </c>
      <c r="D22551" s="3">
        <v>-1</v>
      </c>
      <c r="E22551" s="3">
        <v>-1</v>
      </c>
      <c r="F22551" s="3">
        <v>-1</v>
      </c>
      <c r="G22551" s="3">
        <v>-1</v>
      </c>
    </row>
    <row r="22552" spans="1:7" x14ac:dyDescent="0.3">
      <c r="A22552" s="1" t="s">
        <v>5199</v>
      </c>
      <c r="B22552" s="4" t="s">
        <v>22958</v>
      </c>
      <c r="C22552" s="3">
        <v>0.30732999999999999</v>
      </c>
      <c r="D22552" s="3">
        <v>-1</v>
      </c>
      <c r="E22552" s="3">
        <v>-1</v>
      </c>
      <c r="F22552" s="3">
        <v>-1</v>
      </c>
      <c r="G22552" s="3">
        <v>-1</v>
      </c>
    </row>
    <row r="22553" spans="1:7" x14ac:dyDescent="0.3">
      <c r="A22553" s="1" t="s">
        <v>11830</v>
      </c>
      <c r="B22553" s="4" t="s">
        <v>32493</v>
      </c>
      <c r="C22553" s="3">
        <v>-1</v>
      </c>
      <c r="D22553" s="3">
        <v>-1</v>
      </c>
      <c r="E22553" s="3">
        <v>-1</v>
      </c>
      <c r="F22553" s="3">
        <v>0.95157999999999998</v>
      </c>
      <c r="G22553" s="3">
        <v>-1</v>
      </c>
    </row>
    <row r="22554" spans="1:7" x14ac:dyDescent="0.3">
      <c r="A22554" s="1" t="s">
        <v>10098</v>
      </c>
      <c r="B22554" s="4" t="s">
        <v>29668</v>
      </c>
      <c r="C22554" s="3">
        <v>1.9640000000000001E-2</v>
      </c>
      <c r="D22554" s="3">
        <v>-1</v>
      </c>
      <c r="E22554" s="3">
        <v>-1</v>
      </c>
      <c r="F22554" s="3">
        <v>-1</v>
      </c>
      <c r="G22554" s="3">
        <v>-1</v>
      </c>
    </row>
    <row r="22555" spans="1:7" x14ac:dyDescent="0.3">
      <c r="A22555" s="1" t="s">
        <v>42212</v>
      </c>
      <c r="B22555" s="4" t="s">
        <v>42213</v>
      </c>
      <c r="C22555" s="3">
        <v>0.18221999999999999</v>
      </c>
      <c r="D22555" s="3">
        <v>-0.15658</v>
      </c>
      <c r="E22555" s="3">
        <v>-0.85721000000000003</v>
      </c>
      <c r="F22555" s="3">
        <v>-0.43347999999999998</v>
      </c>
      <c r="G22555" s="3">
        <v>-1</v>
      </c>
    </row>
    <row r="22556" spans="1:7" x14ac:dyDescent="0.3">
      <c r="A22556" s="1" t="s">
        <v>11275</v>
      </c>
      <c r="B22556" s="4" t="s">
        <v>31314</v>
      </c>
      <c r="C22556" s="3">
        <v>0</v>
      </c>
      <c r="D22556" s="3">
        <v>-1</v>
      </c>
      <c r="E22556" s="3">
        <v>-1</v>
      </c>
      <c r="F22556" s="3">
        <v>-1</v>
      </c>
      <c r="G22556" s="3">
        <v>-1</v>
      </c>
    </row>
    <row r="22557" spans="1:7" x14ac:dyDescent="0.3">
      <c r="A22557" s="1" t="s">
        <v>44037</v>
      </c>
      <c r="B22557" s="4" t="s">
        <v>44038</v>
      </c>
      <c r="C22557" s="3">
        <v>9.0359999999999996E-2</v>
      </c>
      <c r="D22557" s="3">
        <v>-7.5499999999999998E-2</v>
      </c>
      <c r="E22557" s="3">
        <v>-4.1939999999999998E-2</v>
      </c>
      <c r="F22557" s="3">
        <v>0.27690999999999999</v>
      </c>
      <c r="G22557" s="3">
        <v>0.56469000000000003</v>
      </c>
    </row>
    <row r="22558" spans="1:7" x14ac:dyDescent="0.3">
      <c r="A22558" s="1" t="s">
        <v>4005</v>
      </c>
      <c r="B22558" s="4" t="s">
        <v>22438</v>
      </c>
      <c r="C22558" s="3">
        <v>-3.1800000000000002E-2</v>
      </c>
      <c r="D22558" s="3">
        <v>7.3849999999999999E-2</v>
      </c>
      <c r="E22558" s="3">
        <v>3.2640000000000002E-2</v>
      </c>
      <c r="F22558" s="3">
        <v>0.88380000000000003</v>
      </c>
      <c r="G22558" s="3">
        <v>5.9357699999999998</v>
      </c>
    </row>
    <row r="22559" spans="1:7" x14ac:dyDescent="0.3">
      <c r="A22559" s="1" t="s">
        <v>17359</v>
      </c>
      <c r="B22559" s="4" t="s">
        <v>37511</v>
      </c>
      <c r="C22559" s="3">
        <v>0</v>
      </c>
      <c r="D22559" s="3">
        <v>0.16846</v>
      </c>
      <c r="E22559" s="3">
        <v>0.36086000000000001</v>
      </c>
      <c r="F22559" s="3">
        <v>0.76900999999999997</v>
      </c>
      <c r="G22559" s="3">
        <v>3.9411399999999999</v>
      </c>
    </row>
    <row r="22560" spans="1:7" x14ac:dyDescent="0.3">
      <c r="A22560" s="1" t="s">
        <v>10499</v>
      </c>
      <c r="B22560" s="4" t="s">
        <v>30107</v>
      </c>
      <c r="C22560" s="3">
        <v>1.24685</v>
      </c>
      <c r="D22560" s="3">
        <v>-9.6939999999999998E-2</v>
      </c>
      <c r="E22560" s="3">
        <v>-0.25788</v>
      </c>
      <c r="F22560" s="3">
        <v>3.1952699999999998</v>
      </c>
      <c r="G22560" s="3">
        <v>10</v>
      </c>
    </row>
    <row r="22561" spans="1:7" x14ac:dyDescent="0.3">
      <c r="A22561" s="1" t="s">
        <v>13179</v>
      </c>
      <c r="B22561" s="4" t="s">
        <v>31472</v>
      </c>
      <c r="C22561" s="3">
        <v>0</v>
      </c>
      <c r="D22561" s="3">
        <v>-2.5729999999999999E-2</v>
      </c>
      <c r="E22561" s="3">
        <v>-0.10638</v>
      </c>
      <c r="F22561" s="3">
        <v>0.16558</v>
      </c>
      <c r="G22561" s="3">
        <v>1.0745199999999999</v>
      </c>
    </row>
    <row r="22562" spans="1:7" x14ac:dyDescent="0.3">
      <c r="A22562" s="1" t="s">
        <v>12949</v>
      </c>
      <c r="B22562" s="4" t="s">
        <v>31190</v>
      </c>
      <c r="C22562" s="3">
        <v>8.9529999999999998E-2</v>
      </c>
      <c r="D22562" s="3">
        <v>-7.0050000000000001E-2</v>
      </c>
      <c r="E22562" s="3">
        <v>3.0759999999999999E-2</v>
      </c>
      <c r="F22562" s="3">
        <v>0.87810999999999995</v>
      </c>
      <c r="G22562" s="3">
        <v>5.9264799999999997</v>
      </c>
    </row>
    <row r="22563" spans="1:7" x14ac:dyDescent="0.3">
      <c r="A22563" s="1" t="s">
        <v>13631</v>
      </c>
      <c r="B22563" s="4" t="s">
        <v>31932</v>
      </c>
      <c r="C22563" s="3">
        <v>0</v>
      </c>
      <c r="D22563" s="3">
        <v>5.4730000000000001E-2</v>
      </c>
      <c r="E22563" s="3">
        <v>-6.2799999999999995E-2</v>
      </c>
      <c r="F22563" s="3">
        <v>0.99841999999999997</v>
      </c>
      <c r="G22563" s="3">
        <v>7.2663599999999997</v>
      </c>
    </row>
    <row r="22564" spans="1:7" x14ac:dyDescent="0.3">
      <c r="A22564" s="1" t="s">
        <v>3038</v>
      </c>
      <c r="B22564" s="4" t="s">
        <v>22157</v>
      </c>
      <c r="C22564" s="3">
        <v>0.16425000000000001</v>
      </c>
      <c r="D22564" s="3">
        <v>-1</v>
      </c>
      <c r="E22564" s="3">
        <v>-1</v>
      </c>
      <c r="F22564" s="3">
        <v>-1</v>
      </c>
      <c r="G22564" s="3">
        <v>-1</v>
      </c>
    </row>
    <row r="22565" spans="1:7" x14ac:dyDescent="0.3">
      <c r="A22565" s="1" t="s">
        <v>13817</v>
      </c>
      <c r="B22565" s="4" t="s">
        <v>32087</v>
      </c>
      <c r="C22565" s="3">
        <v>1.2E-4</v>
      </c>
      <c r="D22565" s="3">
        <v>-0.32790999999999998</v>
      </c>
      <c r="E22565" s="3">
        <v>-0.22805</v>
      </c>
      <c r="F22565" s="3">
        <v>0.45099</v>
      </c>
      <c r="G22565" s="3">
        <v>1.5303500000000001</v>
      </c>
    </row>
    <row r="22566" spans="1:7" x14ac:dyDescent="0.3">
      <c r="A22566" s="1" t="s">
        <v>39976</v>
      </c>
      <c r="B22566" s="4" t="s">
        <v>39977</v>
      </c>
      <c r="C22566" s="3">
        <v>-8.2500000000000004E-3</v>
      </c>
      <c r="D22566" s="3">
        <v>-0.41659000000000002</v>
      </c>
      <c r="E22566" s="3">
        <v>-0.47876000000000002</v>
      </c>
      <c r="F22566" s="3">
        <v>-9.5880000000000007E-2</v>
      </c>
      <c r="G22566" s="3">
        <v>-1</v>
      </c>
    </row>
    <row r="22567" spans="1:7" x14ac:dyDescent="0.3">
      <c r="A22567" s="1" t="s">
        <v>8021</v>
      </c>
      <c r="B22567" s="4" t="s">
        <v>27453</v>
      </c>
      <c r="C22567" s="3">
        <v>1.916E-2</v>
      </c>
      <c r="D22567" s="3">
        <v>6.9070000000000006E-2</v>
      </c>
      <c r="E22567" s="3">
        <v>0.19874</v>
      </c>
      <c r="F22567" s="3">
        <v>1.53298</v>
      </c>
      <c r="G22567" s="3">
        <v>10</v>
      </c>
    </row>
    <row r="22568" spans="1:7" x14ac:dyDescent="0.3">
      <c r="A22568" s="1" t="s">
        <v>17962</v>
      </c>
      <c r="B22568" s="4" t="s">
        <v>30629</v>
      </c>
      <c r="C22568" s="3">
        <v>-0.33535999999999999</v>
      </c>
      <c r="D22568" s="3">
        <v>-1</v>
      </c>
      <c r="E22568" s="3">
        <v>-1</v>
      </c>
      <c r="F22568" s="3">
        <v>-1</v>
      </c>
      <c r="G22568" s="3">
        <v>-1</v>
      </c>
    </row>
    <row r="22569" spans="1:7" x14ac:dyDescent="0.3">
      <c r="A22569" s="1" t="s">
        <v>18925</v>
      </c>
      <c r="B22569" s="4" t="s">
        <v>33642</v>
      </c>
      <c r="C22569" s="3">
        <v>0</v>
      </c>
      <c r="D22569" s="3">
        <v>5.6999999999999998E-4</v>
      </c>
      <c r="E22569" s="3">
        <v>2.664E-2</v>
      </c>
      <c r="F22569" s="3">
        <v>0.94413999999999998</v>
      </c>
      <c r="G22569" s="3">
        <v>6.3059599999999998</v>
      </c>
    </row>
    <row r="22570" spans="1:7" x14ac:dyDescent="0.3">
      <c r="A22570" s="1" t="s">
        <v>15228</v>
      </c>
      <c r="B22570" s="4" t="s">
        <v>34025</v>
      </c>
      <c r="C22570" s="3">
        <v>0</v>
      </c>
      <c r="D22570" s="3">
        <v>2.5059999999999999E-2</v>
      </c>
      <c r="E22570" s="3">
        <v>-0.10383000000000001</v>
      </c>
      <c r="F22570" s="3">
        <v>0.71996000000000004</v>
      </c>
      <c r="G22570" s="3">
        <v>4.22309</v>
      </c>
    </row>
    <row r="22571" spans="1:7" x14ac:dyDescent="0.3">
      <c r="A22571" s="1" t="s">
        <v>12363</v>
      </c>
      <c r="B22571" s="4" t="s">
        <v>34606</v>
      </c>
      <c r="C22571" s="3">
        <v>0.34006999999999998</v>
      </c>
      <c r="D22571" s="3">
        <v>-1</v>
      </c>
      <c r="E22571" s="3">
        <v>-1</v>
      </c>
      <c r="F22571" s="3">
        <v>-1</v>
      </c>
      <c r="G22571" s="3">
        <v>-1</v>
      </c>
    </row>
    <row r="22572" spans="1:7" x14ac:dyDescent="0.3">
      <c r="A22572" s="1" t="s">
        <v>1215</v>
      </c>
      <c r="B22572" s="4" t="s">
        <v>20580</v>
      </c>
      <c r="C22572" s="3">
        <v>0.12095</v>
      </c>
      <c r="D22572" s="3">
        <v>-4.4799999999999996E-3</v>
      </c>
      <c r="E22572" s="3">
        <v>0.14824999999999999</v>
      </c>
      <c r="F22572" s="3">
        <v>1.1609400000000001</v>
      </c>
      <c r="G22572" s="3">
        <v>7.4254300000000004</v>
      </c>
    </row>
    <row r="22573" spans="1:7" x14ac:dyDescent="0.3">
      <c r="A22573" s="1" t="s">
        <v>9267</v>
      </c>
      <c r="B22573" s="4" t="s">
        <v>33643</v>
      </c>
      <c r="C22573" s="3">
        <v>1.72E-3</v>
      </c>
      <c r="D22573" s="3">
        <v>6.0269999999999997E-2</v>
      </c>
      <c r="E22573" s="3">
        <v>0.19325000000000001</v>
      </c>
      <c r="F22573" s="3">
        <v>0.76612999999999998</v>
      </c>
      <c r="G22573" s="3">
        <v>4.8774100000000002</v>
      </c>
    </row>
    <row r="22574" spans="1:7" x14ac:dyDescent="0.3">
      <c r="A22574" s="1" t="s">
        <v>9058</v>
      </c>
      <c r="B22574" s="4" t="s">
        <v>31032</v>
      </c>
      <c r="C22574" s="3">
        <v>0.16588</v>
      </c>
      <c r="D22574" s="3">
        <v>4.5199999999999997E-2</v>
      </c>
      <c r="E22574" s="3">
        <v>0.18582000000000001</v>
      </c>
      <c r="F22574" s="3">
        <v>0.59882000000000002</v>
      </c>
      <c r="G22574" s="3">
        <v>3.3866800000000001</v>
      </c>
    </row>
    <row r="22575" spans="1:7" x14ac:dyDescent="0.3">
      <c r="A22575" s="1" t="s">
        <v>591</v>
      </c>
      <c r="B22575" s="4" t="s">
        <v>19763</v>
      </c>
      <c r="C22575" s="3">
        <v>-7.8300000000000002E-3</v>
      </c>
      <c r="D22575" s="3">
        <v>0.15321000000000001</v>
      </c>
      <c r="E22575" s="3">
        <v>0.26268999999999998</v>
      </c>
      <c r="F22575" s="3">
        <v>1.2937099999999999</v>
      </c>
      <c r="G22575" s="3">
        <v>8.4384700000000006</v>
      </c>
    </row>
    <row r="22576" spans="1:7" x14ac:dyDescent="0.3">
      <c r="A22576" s="1" t="s">
        <v>38391</v>
      </c>
      <c r="B22576" s="4" t="s">
        <v>38392</v>
      </c>
      <c r="C22576" s="3">
        <v>-4.3800000000000002E-3</v>
      </c>
      <c r="D22576" s="3">
        <v>0.14468</v>
      </c>
      <c r="E22576" s="3">
        <v>0.27434999999999998</v>
      </c>
      <c r="F22576" s="3">
        <v>1.33334</v>
      </c>
      <c r="G22576" s="3">
        <v>8.6924100000000006</v>
      </c>
    </row>
    <row r="22577" spans="1:7" x14ac:dyDescent="0.3">
      <c r="A22577" s="1" t="s">
        <v>13698</v>
      </c>
      <c r="B22577" s="4" t="s">
        <v>35427</v>
      </c>
      <c r="C22577" s="3">
        <v>6.9790000000000005E-2</v>
      </c>
      <c r="D22577" s="3">
        <v>4.4470000000000003E-2</v>
      </c>
      <c r="E22577" s="3">
        <v>6.6019999999999995E-2</v>
      </c>
      <c r="F22577" s="3">
        <v>0.79520000000000002</v>
      </c>
      <c r="G22577" s="3">
        <v>5.5849500000000001</v>
      </c>
    </row>
    <row r="22578" spans="1:7" x14ac:dyDescent="0.3">
      <c r="A22578" s="1" t="s">
        <v>3841</v>
      </c>
      <c r="B22578" s="4" t="s">
        <v>21977</v>
      </c>
      <c r="C22578" s="3">
        <v>0.26245000000000002</v>
      </c>
      <c r="D22578" s="3">
        <v>0.31875999999999999</v>
      </c>
      <c r="E22578" s="3">
        <v>0.53236000000000006</v>
      </c>
      <c r="F22578" s="3">
        <v>1.32019</v>
      </c>
      <c r="G22578" s="3">
        <v>7.7195600000000004</v>
      </c>
    </row>
    <row r="22579" spans="1:7" x14ac:dyDescent="0.3">
      <c r="A22579" s="1" t="s">
        <v>40488</v>
      </c>
      <c r="B22579" s="4" t="s">
        <v>40489</v>
      </c>
      <c r="C22579" s="3">
        <v>9.9510000000000001E-2</v>
      </c>
      <c r="D22579" s="3">
        <v>1.6410000000000001E-2</v>
      </c>
      <c r="E22579" s="3">
        <v>6.1530000000000001E-2</v>
      </c>
      <c r="F22579" s="3">
        <v>0.79120000000000001</v>
      </c>
      <c r="G22579" s="3">
        <v>5.5788599999999997</v>
      </c>
    </row>
    <row r="22580" spans="1:7" x14ac:dyDescent="0.3">
      <c r="A22580" s="1" t="s">
        <v>8425</v>
      </c>
      <c r="B22580" s="5" t="s">
        <v>27434</v>
      </c>
      <c r="C22580" s="6">
        <v>3.0669999999999999E-2</v>
      </c>
      <c r="D22580" s="6">
        <v>1.74E-3</v>
      </c>
      <c r="E22580" s="6">
        <v>1.2959999999999999E-2</v>
      </c>
      <c r="F22580" s="6">
        <v>0.99865000000000004</v>
      </c>
      <c r="G22580" s="6">
        <v>6.4803899999999999</v>
      </c>
    </row>
    <row r="22581" spans="1:7" x14ac:dyDescent="0.3">
      <c r="A22581" s="1" t="s">
        <v>10528</v>
      </c>
      <c r="B22581" s="4" t="s">
        <v>30135</v>
      </c>
      <c r="C22581" s="3">
        <v>1.4599999999999999E-3</v>
      </c>
      <c r="D22581" s="3">
        <v>0.35213</v>
      </c>
      <c r="E22581" s="3">
        <v>0.39811000000000002</v>
      </c>
      <c r="F22581" s="3">
        <v>0.59777999999999998</v>
      </c>
      <c r="G22581" s="3">
        <v>4.0057799999999997</v>
      </c>
    </row>
    <row r="22582" spans="1:7" x14ac:dyDescent="0.3">
      <c r="A22582" s="1" t="s">
        <v>10108</v>
      </c>
      <c r="B22582" s="4" t="s">
        <v>29674</v>
      </c>
      <c r="C22582" s="3">
        <v>-1</v>
      </c>
      <c r="D22582" s="3">
        <v>-1</v>
      </c>
      <c r="E22582" s="3">
        <v>-1</v>
      </c>
      <c r="F22582" s="3">
        <v>-1</v>
      </c>
      <c r="G22582" s="3">
        <v>-1</v>
      </c>
    </row>
    <row r="22583" spans="1:7" x14ac:dyDescent="0.3">
      <c r="A22583" s="1" t="s">
        <v>43706</v>
      </c>
      <c r="B22583" s="4" t="s">
        <v>43707</v>
      </c>
      <c r="C22583" s="3">
        <v>0</v>
      </c>
      <c r="D22583" s="3">
        <v>0.10457</v>
      </c>
      <c r="E22583" s="3">
        <v>0.22261</v>
      </c>
      <c r="F22583" s="3">
        <v>0.54232000000000002</v>
      </c>
      <c r="G22583" s="3">
        <v>3.3546900000000002</v>
      </c>
    </row>
    <row r="22584" spans="1:7" x14ac:dyDescent="0.3">
      <c r="A22584" s="1" t="s">
        <v>43708</v>
      </c>
      <c r="B22584" s="4" t="s">
        <v>43709</v>
      </c>
      <c r="C22584" s="3">
        <v>-9.4289999999999999E-2</v>
      </c>
      <c r="D22584" s="3">
        <v>-0.57940000000000003</v>
      </c>
      <c r="E22584" s="3">
        <v>-0.93547999999999998</v>
      </c>
      <c r="F22584" s="3">
        <v>-0.37204999999999999</v>
      </c>
      <c r="G22584" s="3">
        <v>-1</v>
      </c>
    </row>
    <row r="22585" spans="1:7" x14ac:dyDescent="0.3">
      <c r="A22585" s="1" t="s">
        <v>3918</v>
      </c>
      <c r="B22585" s="4" t="s">
        <v>21564</v>
      </c>
      <c r="C22585" s="3">
        <v>1.5339999999999999E-2</v>
      </c>
      <c r="D22585" s="3">
        <v>-1</v>
      </c>
      <c r="E22585" s="3">
        <v>-1</v>
      </c>
      <c r="F22585" s="3">
        <v>-0.51558000000000004</v>
      </c>
      <c r="G22585" s="3">
        <v>-1</v>
      </c>
    </row>
    <row r="22586" spans="1:7" x14ac:dyDescent="0.3">
      <c r="A22586" s="1" t="s">
        <v>43654</v>
      </c>
      <c r="B22586" s="5" t="s">
        <v>43655</v>
      </c>
      <c r="C22586" s="6">
        <v>0</v>
      </c>
      <c r="D22586" s="6">
        <v>-1</v>
      </c>
      <c r="E22586" s="6">
        <v>-1</v>
      </c>
      <c r="F22586" s="6">
        <v>10</v>
      </c>
      <c r="G22586" s="6">
        <v>10</v>
      </c>
    </row>
    <row r="22587" spans="1:7" x14ac:dyDescent="0.3">
      <c r="A22587" s="1" t="s">
        <v>14934</v>
      </c>
      <c r="B22587" s="4" t="s">
        <v>35802</v>
      </c>
      <c r="C22587" s="3">
        <v>0</v>
      </c>
      <c r="D22587" s="3">
        <v>-1</v>
      </c>
      <c r="E22587" s="3">
        <v>-1</v>
      </c>
      <c r="F22587" s="3">
        <v>-1</v>
      </c>
      <c r="G22587" s="3">
        <v>-1</v>
      </c>
    </row>
    <row r="22588" spans="1:7" x14ac:dyDescent="0.3">
      <c r="A22588" s="1" t="s">
        <v>43993</v>
      </c>
      <c r="B22588" s="4" t="s">
        <v>43994</v>
      </c>
      <c r="C22588" s="3">
        <v>0.14455999999999999</v>
      </c>
      <c r="D22588" s="3">
        <v>-1</v>
      </c>
      <c r="E22588" s="3">
        <v>-1</v>
      </c>
      <c r="F22588" s="3">
        <v>-1</v>
      </c>
      <c r="G22588" s="3">
        <v>-1</v>
      </c>
    </row>
    <row r="22589" spans="1:7" x14ac:dyDescent="0.3">
      <c r="A22589" s="1" t="s">
        <v>44320</v>
      </c>
      <c r="B22589" s="4" t="s">
        <v>44321</v>
      </c>
      <c r="C22589" s="3">
        <v>0.06</v>
      </c>
      <c r="D22589" s="3">
        <v>6.8700000000000002E-3</v>
      </c>
      <c r="E22589" s="3">
        <v>-3.288E-2</v>
      </c>
      <c r="F22589" s="3">
        <v>0.64571000000000001</v>
      </c>
      <c r="G22589" s="3">
        <v>4.1824300000000001</v>
      </c>
    </row>
    <row r="22590" spans="1:7" x14ac:dyDescent="0.3">
      <c r="A22590" s="1" t="s">
        <v>18662</v>
      </c>
      <c r="B22590" s="4" t="s">
        <v>24958</v>
      </c>
      <c r="C22590" s="3">
        <v>3.2190000000000003E-2</v>
      </c>
      <c r="D22590" s="3">
        <v>-3.5700000000000003E-2</v>
      </c>
      <c r="E22590" s="3">
        <v>-6.0859999999999997E-2</v>
      </c>
      <c r="F22590" s="3">
        <v>0.61870000000000003</v>
      </c>
      <c r="G22590" s="3">
        <v>4.1313899999999997</v>
      </c>
    </row>
    <row r="22591" spans="1:7" x14ac:dyDescent="0.3">
      <c r="A22591" s="1" t="s">
        <v>7384</v>
      </c>
      <c r="B22591" s="4" t="s">
        <v>25856</v>
      </c>
      <c r="C22591" s="3">
        <v>-3.322E-2</v>
      </c>
      <c r="D22591" s="3">
        <v>-4.5799999999999999E-3</v>
      </c>
      <c r="E22591" s="3">
        <v>-6.8150000000000002E-2</v>
      </c>
      <c r="F22591" s="3">
        <v>0.63383999999999996</v>
      </c>
      <c r="G22591" s="3">
        <v>3.8809999999999998</v>
      </c>
    </row>
    <row r="22592" spans="1:7" x14ac:dyDescent="0.3">
      <c r="A22592" s="1" t="s">
        <v>516</v>
      </c>
      <c r="B22592" s="4" t="s">
        <v>19505</v>
      </c>
      <c r="C22592" s="3">
        <v>7.5120000000000006E-2</v>
      </c>
      <c r="D22592" s="3">
        <v>6.7210000000000006E-2</v>
      </c>
      <c r="E22592" s="3">
        <v>0.19877</v>
      </c>
      <c r="F22592" s="3">
        <v>1.5323599999999999</v>
      </c>
      <c r="G22592" s="3">
        <v>10</v>
      </c>
    </row>
    <row r="22593" spans="1:7" x14ac:dyDescent="0.3">
      <c r="A22593" s="1" t="s">
        <v>3455</v>
      </c>
      <c r="B22593" s="4" t="s">
        <v>22315</v>
      </c>
      <c r="C22593" s="3">
        <v>-7.782E-2</v>
      </c>
      <c r="D22593" s="3">
        <v>0.34559000000000001</v>
      </c>
      <c r="E22593" s="3">
        <v>4.2770000000000002E-2</v>
      </c>
      <c r="F22593" s="3">
        <v>-1</v>
      </c>
      <c r="G22593" s="3">
        <v>-1</v>
      </c>
    </row>
    <row r="22594" spans="1:7" x14ac:dyDescent="0.3">
      <c r="A22594" s="1" t="s">
        <v>8743</v>
      </c>
      <c r="B22594" s="4" t="s">
        <v>29237</v>
      </c>
      <c r="C22594" s="3">
        <v>0.21754000000000001</v>
      </c>
      <c r="D22594" s="3">
        <v>-0.56850000000000001</v>
      </c>
      <c r="E22594" s="3">
        <v>-0.94028999999999996</v>
      </c>
      <c r="F22594" s="3">
        <v>0.21754999999999999</v>
      </c>
      <c r="G22594" s="3">
        <v>-1</v>
      </c>
    </row>
    <row r="22595" spans="1:7" x14ac:dyDescent="0.3">
      <c r="A22595" s="1" t="s">
        <v>43620</v>
      </c>
      <c r="B22595" s="4" t="s">
        <v>43621</v>
      </c>
      <c r="C22595" s="3">
        <v>-5.815E-2</v>
      </c>
      <c r="D22595" s="3">
        <v>-1.661E-2</v>
      </c>
      <c r="E22595" s="3">
        <v>-0.12526000000000001</v>
      </c>
      <c r="F22595" s="3">
        <v>1.13845</v>
      </c>
      <c r="G22595" s="3">
        <v>5.7204899999999999</v>
      </c>
    </row>
    <row r="22596" spans="1:7" x14ac:dyDescent="0.3">
      <c r="A22596" s="1" t="s">
        <v>18208</v>
      </c>
      <c r="B22596" s="4" t="s">
        <v>35057</v>
      </c>
      <c r="C22596" s="3">
        <v>-0.25287999999999999</v>
      </c>
      <c r="D22596" s="3">
        <v>-1</v>
      </c>
      <c r="E22596" s="3">
        <v>-1</v>
      </c>
      <c r="F22596" s="3">
        <v>-1</v>
      </c>
      <c r="G22596" s="3">
        <v>-1</v>
      </c>
    </row>
    <row r="22597" spans="1:7" x14ac:dyDescent="0.3">
      <c r="A22597" s="1" t="s">
        <v>10237</v>
      </c>
      <c r="B22597" s="4" t="s">
        <v>27585</v>
      </c>
      <c r="C22597" s="3">
        <v>3.1570000000000001E-2</v>
      </c>
      <c r="D22597" s="3">
        <v>-1</v>
      </c>
      <c r="E22597" s="3">
        <v>-1</v>
      </c>
      <c r="F22597" s="3">
        <v>-0.78598999999999997</v>
      </c>
      <c r="G22597" s="3">
        <v>-1</v>
      </c>
    </row>
    <row r="22598" spans="1:7" x14ac:dyDescent="0.3">
      <c r="A22598" s="1" t="s">
        <v>17712</v>
      </c>
      <c r="B22598" s="4" t="s">
        <v>37875</v>
      </c>
      <c r="C22598" s="3">
        <v>-1</v>
      </c>
      <c r="D22598" s="3">
        <v>10</v>
      </c>
      <c r="E22598" s="3">
        <v>5.1779099999999998</v>
      </c>
      <c r="F22598" s="3">
        <v>10</v>
      </c>
      <c r="G22598" s="3">
        <v>10</v>
      </c>
    </row>
    <row r="22599" spans="1:7" x14ac:dyDescent="0.3">
      <c r="A22599" s="1" t="s">
        <v>13288</v>
      </c>
      <c r="B22599" s="4" t="s">
        <v>35172</v>
      </c>
      <c r="C22599" s="3">
        <v>-5.561E-2</v>
      </c>
      <c r="D22599" s="3">
        <v>-0.46640999999999999</v>
      </c>
      <c r="E22599" s="3">
        <v>-0.60777999999999999</v>
      </c>
      <c r="F22599" s="3">
        <v>0.29549999999999998</v>
      </c>
      <c r="G22599" s="3">
        <v>-0.63680999999999999</v>
      </c>
    </row>
    <row r="22600" spans="1:7" x14ac:dyDescent="0.3">
      <c r="A22600" s="1" t="s">
        <v>16869</v>
      </c>
      <c r="B22600" s="4" t="s">
        <v>37003</v>
      </c>
      <c r="C22600" s="3">
        <v>-0.34262999999999999</v>
      </c>
      <c r="D22600" s="3">
        <v>5.9790000000000003E-2</v>
      </c>
      <c r="E22600" s="3">
        <v>0.17079</v>
      </c>
      <c r="F22600" s="3">
        <v>2.1630799999999999</v>
      </c>
      <c r="G22600" s="3">
        <v>10</v>
      </c>
    </row>
    <row r="22601" spans="1:7" x14ac:dyDescent="0.3">
      <c r="A22601" s="1" t="s">
        <v>44470</v>
      </c>
      <c r="B22601" s="5" t="s">
        <v>44471</v>
      </c>
      <c r="C22601" s="6">
        <v>5.2130000000000003E-2</v>
      </c>
      <c r="D22601" s="6">
        <v>-5.8300000000000001E-3</v>
      </c>
      <c r="E22601" s="6">
        <v>-6.4879999999999993E-2</v>
      </c>
      <c r="F22601" s="6">
        <v>0.79457</v>
      </c>
      <c r="G22601" s="6">
        <v>5.2135600000000002</v>
      </c>
    </row>
    <row r="22602" spans="1:7" x14ac:dyDescent="0.3">
      <c r="A22602" s="1" t="s">
        <v>4461</v>
      </c>
      <c r="B22602" s="4" t="s">
        <v>24807</v>
      </c>
      <c r="C22602" s="3">
        <v>0.28888999999999998</v>
      </c>
      <c r="D22602" s="3">
        <v>0.41792000000000001</v>
      </c>
      <c r="E22602" s="3">
        <v>0.19863</v>
      </c>
      <c r="F22602" s="3">
        <v>2.0442800000000001</v>
      </c>
      <c r="G22602" s="3">
        <v>10</v>
      </c>
    </row>
    <row r="22603" spans="1:7" x14ac:dyDescent="0.3">
      <c r="A22603" s="1" t="s">
        <v>7067</v>
      </c>
      <c r="B22603" s="4" t="s">
        <v>26309</v>
      </c>
      <c r="C22603" s="3">
        <v>4.197E-2</v>
      </c>
      <c r="D22603" s="3">
        <v>0.11164</v>
      </c>
      <c r="E22603" s="3">
        <v>0.13636999999999999</v>
      </c>
      <c r="F22603" s="3">
        <v>0.81723999999999997</v>
      </c>
      <c r="G22603" s="3">
        <v>5.7960200000000004</v>
      </c>
    </row>
    <row r="22604" spans="1:7" x14ac:dyDescent="0.3">
      <c r="A22604" s="1" t="s">
        <v>176</v>
      </c>
      <c r="B22604" s="4" t="s">
        <v>19296</v>
      </c>
      <c r="C22604" s="3">
        <v>1.7600000000000001E-2</v>
      </c>
      <c r="D22604" s="3">
        <v>0.10968</v>
      </c>
      <c r="E22604" s="3">
        <v>0.21545</v>
      </c>
      <c r="F22604" s="3">
        <v>0.96714</v>
      </c>
      <c r="G22604" s="3">
        <v>6.7527699999999999</v>
      </c>
    </row>
    <row r="22605" spans="1:7" x14ac:dyDescent="0.3">
      <c r="A22605" s="1" t="s">
        <v>554</v>
      </c>
      <c r="B22605" s="4" t="s">
        <v>19249</v>
      </c>
      <c r="C22605" s="3">
        <v>0.12625</v>
      </c>
      <c r="D22605" s="3">
        <v>-0.40694000000000002</v>
      </c>
      <c r="E22605" s="3">
        <v>-0.80096000000000001</v>
      </c>
      <c r="F22605" s="3">
        <v>0.28249999999999997</v>
      </c>
      <c r="G22605" s="3">
        <v>-1</v>
      </c>
    </row>
    <row r="22606" spans="1:7" x14ac:dyDescent="0.3">
      <c r="A22606" s="1" t="s">
        <v>18650</v>
      </c>
      <c r="B22606" s="4" t="s">
        <v>24514</v>
      </c>
      <c r="C22606" s="3">
        <v>-4.3959999999999999E-2</v>
      </c>
      <c r="D22606" s="3">
        <v>-1</v>
      </c>
      <c r="E22606" s="3">
        <v>-1</v>
      </c>
      <c r="F22606" s="3">
        <v>-1</v>
      </c>
      <c r="G22606" s="3">
        <v>-1</v>
      </c>
    </row>
    <row r="22607" spans="1:7" x14ac:dyDescent="0.3">
      <c r="A22607" s="1" t="s">
        <v>11273</v>
      </c>
      <c r="B22607" s="4" t="s">
        <v>31311</v>
      </c>
      <c r="C22607" s="3">
        <v>8.5000000000000006E-2</v>
      </c>
      <c r="D22607" s="3">
        <v>-1.83E-3</v>
      </c>
      <c r="E22607" s="3">
        <v>1.3299999999999999E-2</v>
      </c>
      <c r="F22607" s="3">
        <v>2.5867499999999999</v>
      </c>
      <c r="G22607" s="3">
        <v>10</v>
      </c>
    </row>
    <row r="22608" spans="1:7" x14ac:dyDescent="0.3">
      <c r="A22608" s="1" t="s">
        <v>12470</v>
      </c>
      <c r="B22608" s="4" t="s">
        <v>34693</v>
      </c>
      <c r="C22608" s="3">
        <v>-0.56540999999999997</v>
      </c>
      <c r="D22608" s="3">
        <v>-0.51324000000000003</v>
      </c>
      <c r="E22608" s="3">
        <v>-0.82123000000000002</v>
      </c>
      <c r="F22608" s="3">
        <v>0.38167000000000001</v>
      </c>
      <c r="G22608" s="3">
        <v>2.5203099999999998</v>
      </c>
    </row>
    <row r="22609" spans="1:7" x14ac:dyDescent="0.3">
      <c r="A22609" s="1" t="s">
        <v>16489</v>
      </c>
      <c r="B22609" s="4" t="s">
        <v>29816</v>
      </c>
      <c r="C22609" s="3">
        <v>0</v>
      </c>
      <c r="D22609" s="3">
        <v>-1</v>
      </c>
      <c r="E22609" s="3">
        <v>-1</v>
      </c>
      <c r="F22609" s="3">
        <v>-1</v>
      </c>
      <c r="G22609" s="3">
        <v>-1</v>
      </c>
    </row>
    <row r="22610" spans="1:7" x14ac:dyDescent="0.3">
      <c r="A22610" s="1" t="s">
        <v>11752</v>
      </c>
      <c r="B22610" s="4" t="s">
        <v>32419</v>
      </c>
      <c r="C22610" s="3">
        <v>0</v>
      </c>
      <c r="D22610" s="3">
        <v>0.14249999999999999</v>
      </c>
      <c r="E22610" s="3">
        <v>7.3969999999999994E-2</v>
      </c>
      <c r="F22610" s="3">
        <v>0.45435999999999999</v>
      </c>
      <c r="G22610" s="3">
        <v>3.0236900000000002</v>
      </c>
    </row>
    <row r="22611" spans="1:7" x14ac:dyDescent="0.3">
      <c r="A22611" s="1" t="s">
        <v>44448</v>
      </c>
      <c r="B22611" s="4" t="s">
        <v>44449</v>
      </c>
      <c r="C22611" s="3">
        <v>4.5240000000000002E-2</v>
      </c>
      <c r="D22611" s="3">
        <v>-0.10324999999999999</v>
      </c>
      <c r="E22611" s="3">
        <v>2.528E-2</v>
      </c>
      <c r="F22611" s="3">
        <v>0.38399</v>
      </c>
      <c r="G22611" s="3">
        <v>2.7768600000000001</v>
      </c>
    </row>
    <row r="22612" spans="1:7" x14ac:dyDescent="0.3">
      <c r="A22612" s="1" t="s">
        <v>356</v>
      </c>
      <c r="B22612" s="4" t="s">
        <v>19337</v>
      </c>
      <c r="C22612" s="3">
        <v>4.9250000000000002E-2</v>
      </c>
      <c r="D22612" s="3">
        <v>0.36176999999999998</v>
      </c>
      <c r="E22612" s="3">
        <v>-0.43640000000000001</v>
      </c>
      <c r="F22612" s="3">
        <v>1.31779</v>
      </c>
      <c r="G22612" s="3">
        <v>6.80192</v>
      </c>
    </row>
    <row r="22613" spans="1:7" x14ac:dyDescent="0.3">
      <c r="A22613" s="1" t="s">
        <v>43712</v>
      </c>
      <c r="B22613" s="4" t="s">
        <v>43713</v>
      </c>
      <c r="C22613" s="3">
        <v>0</v>
      </c>
      <c r="D22613" s="3">
        <v>-0.68715999999999999</v>
      </c>
      <c r="E22613" s="3">
        <v>-0.54727999999999999</v>
      </c>
      <c r="F22613" s="3">
        <v>9.758E-2</v>
      </c>
      <c r="G22613" s="3">
        <v>-1</v>
      </c>
    </row>
    <row r="22614" spans="1:7" x14ac:dyDescent="0.3">
      <c r="A22614" s="1" t="s">
        <v>40629</v>
      </c>
      <c r="B22614" s="4" t="s">
        <v>40630</v>
      </c>
      <c r="C22614" s="3">
        <v>0.21068000000000001</v>
      </c>
      <c r="D22614" s="3">
        <v>4.7300000000000002E-2</v>
      </c>
      <c r="E22614" s="3">
        <v>-0.1711</v>
      </c>
      <c r="F22614" s="3">
        <v>0.67044000000000004</v>
      </c>
      <c r="G22614" s="3">
        <v>2.6742900000000001</v>
      </c>
    </row>
    <row r="22615" spans="1:7" x14ac:dyDescent="0.3">
      <c r="A22615" s="1" t="s">
        <v>18926</v>
      </c>
      <c r="B22615" s="4" t="s">
        <v>33644</v>
      </c>
      <c r="C22615" s="3">
        <v>0</v>
      </c>
      <c r="D22615" s="3">
        <v>-4.9320000000000003E-2</v>
      </c>
      <c r="E22615" s="3">
        <v>-0.21535000000000001</v>
      </c>
      <c r="F22615" s="3">
        <v>0.59175</v>
      </c>
      <c r="G22615" s="3">
        <v>4.3634199999999996</v>
      </c>
    </row>
    <row r="22616" spans="1:7" x14ac:dyDescent="0.3">
      <c r="A22616" s="1" t="s">
        <v>18754</v>
      </c>
      <c r="B22616" s="4" t="s">
        <v>27271</v>
      </c>
      <c r="C22616" s="3">
        <v>-0.10647</v>
      </c>
      <c r="D22616" s="3">
        <v>8.3260000000000001E-2</v>
      </c>
      <c r="E22616" s="3">
        <v>-4.3810000000000002E-2</v>
      </c>
      <c r="F22616" s="3">
        <v>0.96423999999999999</v>
      </c>
      <c r="G22616" s="3">
        <v>6.5352100000000002</v>
      </c>
    </row>
    <row r="22617" spans="1:7" x14ac:dyDescent="0.3">
      <c r="A22617" s="1" t="s">
        <v>11257</v>
      </c>
      <c r="B22617" s="4" t="s">
        <v>31288</v>
      </c>
      <c r="C22617" s="3">
        <v>0.72857000000000005</v>
      </c>
      <c r="D22617" s="3">
        <v>-1</v>
      </c>
      <c r="E22617" s="3">
        <v>-1</v>
      </c>
      <c r="F22617" s="3">
        <v>-1</v>
      </c>
      <c r="G22617" s="3">
        <v>-1</v>
      </c>
    </row>
    <row r="22618" spans="1:7" x14ac:dyDescent="0.3">
      <c r="A22618" s="1" t="s">
        <v>16472</v>
      </c>
      <c r="B22618" s="4" t="s">
        <v>36616</v>
      </c>
      <c r="C22618" s="3">
        <v>-0.56923000000000001</v>
      </c>
      <c r="D22618" s="3">
        <v>-1</v>
      </c>
      <c r="E22618" s="3">
        <v>-1</v>
      </c>
      <c r="F22618" s="3">
        <v>-1</v>
      </c>
      <c r="G22618" s="3">
        <v>-1</v>
      </c>
    </row>
    <row r="22619" spans="1:7" x14ac:dyDescent="0.3">
      <c r="A22619" s="1" t="s">
        <v>43696</v>
      </c>
      <c r="B22619" s="4" t="s">
        <v>43697</v>
      </c>
      <c r="C22619" s="3">
        <v>6.43E-3</v>
      </c>
      <c r="D22619" s="3">
        <v>0.33323000000000003</v>
      </c>
      <c r="E22619" s="3">
        <v>0.1172</v>
      </c>
      <c r="F22619" s="3">
        <v>0.84945000000000004</v>
      </c>
      <c r="G22619" s="3">
        <v>5.4341200000000001</v>
      </c>
    </row>
    <row r="22620" spans="1:7" x14ac:dyDescent="0.3">
      <c r="A22620" s="1" t="s">
        <v>6672</v>
      </c>
      <c r="B22620" s="4" t="s">
        <v>26415</v>
      </c>
      <c r="C22620" s="3">
        <v>6.2039999999999998E-2</v>
      </c>
      <c r="D22620" s="3">
        <v>0.25262000000000001</v>
      </c>
      <c r="E22620" s="3">
        <v>0.19253999999999999</v>
      </c>
      <c r="F22620" s="3">
        <v>1.0432699999999999</v>
      </c>
      <c r="G22620" s="3">
        <v>7.0904199999999999</v>
      </c>
    </row>
    <row r="22621" spans="1:7" x14ac:dyDescent="0.3">
      <c r="A22621" s="1" t="s">
        <v>39777</v>
      </c>
      <c r="B22621" s="4" t="s">
        <v>39778</v>
      </c>
      <c r="C22621" s="3">
        <v>3.9350000000000003E-2</v>
      </c>
      <c r="D22621" s="3">
        <v>-1</v>
      </c>
      <c r="E22621" s="3">
        <v>-1</v>
      </c>
      <c r="F22621" s="3">
        <v>-1</v>
      </c>
      <c r="G22621" s="3">
        <v>-1</v>
      </c>
    </row>
    <row r="22622" spans="1:7" x14ac:dyDescent="0.3">
      <c r="A22622" s="1" t="s">
        <v>86</v>
      </c>
      <c r="B22622" s="4" t="s">
        <v>19185</v>
      </c>
      <c r="C22622" s="3">
        <v>0.23884</v>
      </c>
      <c r="D22622" s="3">
        <v>0.36146</v>
      </c>
      <c r="E22622" s="3">
        <v>0.58350000000000002</v>
      </c>
      <c r="F22622" s="3">
        <v>1.50939</v>
      </c>
      <c r="G22622" s="3">
        <v>10</v>
      </c>
    </row>
    <row r="22623" spans="1:7" x14ac:dyDescent="0.3">
      <c r="A22623" s="1" t="s">
        <v>17689</v>
      </c>
      <c r="B22623" s="4" t="s">
        <v>37852</v>
      </c>
      <c r="C22623" s="3">
        <v>0</v>
      </c>
      <c r="D22623" s="3">
        <v>-1</v>
      </c>
      <c r="E22623" s="3">
        <v>-1</v>
      </c>
      <c r="F22623" s="3">
        <v>-1</v>
      </c>
      <c r="G22623" s="3">
        <v>-1</v>
      </c>
    </row>
    <row r="22624" spans="1:7" x14ac:dyDescent="0.3">
      <c r="A22624" s="1" t="s">
        <v>11037</v>
      </c>
      <c r="B22624" s="4" t="s">
        <v>30847</v>
      </c>
      <c r="C22624" s="3">
        <v>0.10443</v>
      </c>
      <c r="D22624" s="3">
        <v>-5.7299999999999997E-2</v>
      </c>
      <c r="E22624" s="3">
        <v>-0.11181000000000001</v>
      </c>
      <c r="F22624" s="3">
        <v>0.27093</v>
      </c>
      <c r="G22624" s="3">
        <v>1.96885</v>
      </c>
    </row>
    <row r="22625" spans="1:7" x14ac:dyDescent="0.3">
      <c r="A22625" s="1" t="s">
        <v>43710</v>
      </c>
      <c r="B22625" s="4" t="s">
        <v>43711</v>
      </c>
      <c r="C22625" s="3">
        <v>0</v>
      </c>
      <c r="D22625" s="3">
        <v>-0.74224999999999997</v>
      </c>
      <c r="E22625" s="3">
        <v>5.7600000000000004E-3</v>
      </c>
      <c r="F22625" s="3">
        <v>10</v>
      </c>
      <c r="G22625" s="3">
        <v>10</v>
      </c>
    </row>
    <row r="22626" spans="1:7" x14ac:dyDescent="0.3">
      <c r="A22626" s="1" t="s">
        <v>40944</v>
      </c>
      <c r="B22626" s="4" t="s">
        <v>40945</v>
      </c>
      <c r="C22626" s="3">
        <v>8.4820000000000007E-2</v>
      </c>
      <c r="D22626" s="3">
        <v>-3.007E-2</v>
      </c>
      <c r="E22626" s="3">
        <v>-1.73E-3</v>
      </c>
      <c r="F22626" s="3">
        <v>0.93391000000000002</v>
      </c>
      <c r="G22626" s="3">
        <v>7.2128800000000002</v>
      </c>
    </row>
    <row r="22627" spans="1:7" x14ac:dyDescent="0.3">
      <c r="A22627" s="1" t="s">
        <v>16993</v>
      </c>
      <c r="B22627" s="4" t="s">
        <v>37129</v>
      </c>
      <c r="C22627" s="3">
        <v>0</v>
      </c>
      <c r="D22627" s="3">
        <v>-2.3449999999999999E-2</v>
      </c>
      <c r="E22627" s="3">
        <v>-4.6289999999999998E-2</v>
      </c>
      <c r="F22627" s="3">
        <v>0.58643000000000001</v>
      </c>
      <c r="G22627" s="3">
        <v>3.8813200000000001</v>
      </c>
    </row>
    <row r="22628" spans="1:7" x14ac:dyDescent="0.3">
      <c r="A22628" s="1" t="s">
        <v>4648</v>
      </c>
      <c r="B22628" s="4" t="s">
        <v>22452</v>
      </c>
      <c r="C22628" s="3">
        <v>-1.3480000000000001E-2</v>
      </c>
      <c r="D22628" s="3">
        <v>0.12514</v>
      </c>
      <c r="E22628" s="3">
        <v>0.10951</v>
      </c>
      <c r="F22628" s="3">
        <v>0.79579999999999995</v>
      </c>
      <c r="G22628" s="3">
        <v>5.0417199999999998</v>
      </c>
    </row>
    <row r="22629" spans="1:7" x14ac:dyDescent="0.3">
      <c r="A22629" s="1" t="s">
        <v>16906</v>
      </c>
      <c r="B22629" s="4" t="s">
        <v>37040</v>
      </c>
      <c r="C22629" s="3">
        <v>0.46716999999999997</v>
      </c>
      <c r="D22629" s="3">
        <v>1.69821</v>
      </c>
      <c r="E22629" s="3">
        <v>7.9430000000000001E-2</v>
      </c>
      <c r="F22629" s="3">
        <v>1.08701</v>
      </c>
      <c r="G22629" s="3">
        <v>3.36815</v>
      </c>
    </row>
    <row r="22630" spans="1:7" x14ac:dyDescent="0.3">
      <c r="A22630" s="1" t="s">
        <v>12020</v>
      </c>
      <c r="B22630" s="4" t="s">
        <v>32677</v>
      </c>
      <c r="C22630" s="3">
        <v>0</v>
      </c>
      <c r="D22630" s="3">
        <v>-1</v>
      </c>
      <c r="E22630" s="3">
        <v>-1</v>
      </c>
      <c r="F22630" s="3">
        <v>10</v>
      </c>
      <c r="G22630" s="3">
        <v>10</v>
      </c>
    </row>
    <row r="22631" spans="1:7" x14ac:dyDescent="0.3">
      <c r="A22631" s="1" t="s">
        <v>41210</v>
      </c>
      <c r="B22631" s="4" t="s">
        <v>41211</v>
      </c>
      <c r="C22631" s="3">
        <v>-0.25678000000000001</v>
      </c>
      <c r="D22631" s="3">
        <v>-0.14466999999999999</v>
      </c>
      <c r="E22631" s="3">
        <v>9.0789999999999996E-2</v>
      </c>
      <c r="F22631" s="3">
        <v>1.5886499999999999</v>
      </c>
      <c r="G22631" s="3">
        <v>9.9642199999999992</v>
      </c>
    </row>
    <row r="22632" spans="1:7" x14ac:dyDescent="0.3">
      <c r="A22632" s="1" t="s">
        <v>1279</v>
      </c>
      <c r="B22632" s="4" t="s">
        <v>20668</v>
      </c>
      <c r="C22632" s="3">
        <v>0.10433000000000001</v>
      </c>
      <c r="D22632" s="3">
        <v>-0.27582000000000001</v>
      </c>
      <c r="E22632" s="3">
        <v>-0.28388999999999998</v>
      </c>
      <c r="F22632" s="3">
        <v>0.22438</v>
      </c>
      <c r="G22632" s="3">
        <v>0.21407000000000001</v>
      </c>
    </row>
    <row r="22633" spans="1:7" x14ac:dyDescent="0.3">
      <c r="A22633" s="1" t="s">
        <v>15319</v>
      </c>
      <c r="B22633" s="4" t="s">
        <v>34099</v>
      </c>
      <c r="C22633" s="3">
        <v>-9.4199999999999996E-3</v>
      </c>
      <c r="D22633" s="3">
        <v>2.1937600000000002</v>
      </c>
      <c r="E22633" s="3">
        <v>-0.11738999999999999</v>
      </c>
      <c r="F22633" s="3">
        <v>4.0138600000000002</v>
      </c>
      <c r="G22633" s="3">
        <v>10</v>
      </c>
    </row>
    <row r="22634" spans="1:7" x14ac:dyDescent="0.3">
      <c r="A22634" s="1" t="s">
        <v>2624</v>
      </c>
      <c r="B22634" s="4" t="s">
        <v>20056</v>
      </c>
      <c r="C22634" s="3">
        <v>4.4400000000000002E-2</v>
      </c>
      <c r="D22634" s="3">
        <v>-1</v>
      </c>
      <c r="E22634" s="3">
        <v>-1</v>
      </c>
      <c r="F22634" s="3">
        <v>-1</v>
      </c>
      <c r="G22634" s="3">
        <v>-1</v>
      </c>
    </row>
    <row r="22635" spans="1:7" x14ac:dyDescent="0.3">
      <c r="A22635" s="1" t="s">
        <v>8874</v>
      </c>
      <c r="B22635" s="4" t="s">
        <v>26533</v>
      </c>
      <c r="C22635" s="3">
        <v>-0.13544999999999999</v>
      </c>
      <c r="D22635" s="3">
        <v>-0.16933999999999999</v>
      </c>
      <c r="E22635" s="3">
        <v>5.4260000000000003E-2</v>
      </c>
      <c r="F22635" s="3">
        <v>0.53337000000000001</v>
      </c>
      <c r="G22635" s="3">
        <v>4.5194200000000002</v>
      </c>
    </row>
    <row r="22636" spans="1:7" x14ac:dyDescent="0.3">
      <c r="A22636" s="1" t="s">
        <v>8169</v>
      </c>
      <c r="B22636" s="4" t="s">
        <v>27123</v>
      </c>
      <c r="C22636" s="3">
        <v>1.6580000000000001E-2</v>
      </c>
      <c r="D22636" s="3">
        <v>5.0220000000000001E-2</v>
      </c>
      <c r="E22636" s="3">
        <v>0.15062</v>
      </c>
      <c r="F22636" s="3">
        <v>0.74597999999999998</v>
      </c>
      <c r="G22636" s="3">
        <v>5.1655199999999999</v>
      </c>
    </row>
    <row r="22637" spans="1:7" x14ac:dyDescent="0.3">
      <c r="A22637" s="1" t="s">
        <v>2985</v>
      </c>
      <c r="B22637" s="4" t="s">
        <v>21756</v>
      </c>
      <c r="C22637" s="3">
        <v>3.3590000000000002E-2</v>
      </c>
      <c r="D22637" s="3">
        <v>4.3869999999999999E-2</v>
      </c>
      <c r="E22637" s="3">
        <v>0.13986999999999999</v>
      </c>
      <c r="F22637" s="3">
        <v>0.71660000000000001</v>
      </c>
      <c r="G22637" s="3">
        <v>4.9373800000000001</v>
      </c>
    </row>
    <row r="22638" spans="1:7" x14ac:dyDescent="0.3">
      <c r="A22638" s="1" t="s">
        <v>12770</v>
      </c>
      <c r="B22638" s="4" t="s">
        <v>34926</v>
      </c>
      <c r="C22638" s="3">
        <v>0</v>
      </c>
      <c r="D22638" s="3">
        <v>-1</v>
      </c>
      <c r="E22638" s="3">
        <v>-1</v>
      </c>
      <c r="F22638" s="3">
        <v>-0.4481</v>
      </c>
      <c r="G22638" s="3">
        <v>-1</v>
      </c>
    </row>
    <row r="22639" spans="1:7" x14ac:dyDescent="0.3">
      <c r="A22639" s="1" t="s">
        <v>12529</v>
      </c>
      <c r="B22639" s="4" t="s">
        <v>34733</v>
      </c>
      <c r="C22639" s="3">
        <v>0</v>
      </c>
      <c r="D22639" s="3">
        <v>1.0402499999999999</v>
      </c>
      <c r="E22639" s="3">
        <v>-1</v>
      </c>
      <c r="F22639" s="3">
        <v>7.5461799999999997</v>
      </c>
      <c r="G22639" s="3">
        <v>10</v>
      </c>
    </row>
    <row r="22640" spans="1:7" x14ac:dyDescent="0.3">
      <c r="A22640" s="1" t="s">
        <v>17282</v>
      </c>
      <c r="B22640" s="4" t="s">
        <v>37432</v>
      </c>
      <c r="C22640" s="3">
        <v>-0.18570999999999999</v>
      </c>
      <c r="D22640" s="3">
        <v>-1</v>
      </c>
      <c r="E22640" s="3">
        <v>-1</v>
      </c>
      <c r="F22640" s="3">
        <v>-1</v>
      </c>
      <c r="G22640" s="3">
        <v>-1</v>
      </c>
    </row>
    <row r="22641" spans="1:7" x14ac:dyDescent="0.3">
      <c r="A22641" s="1" t="s">
        <v>8320</v>
      </c>
      <c r="B22641" s="4" t="s">
        <v>27728</v>
      </c>
      <c r="C22641" s="3">
        <v>0</v>
      </c>
      <c r="D22641" s="3">
        <v>-1.6999999999999999E-3</v>
      </c>
      <c r="E22641" s="3">
        <v>-6.0999999999999997E-4</v>
      </c>
      <c r="F22641" s="3">
        <v>0.67734000000000005</v>
      </c>
      <c r="G22641" s="3">
        <v>4.7646800000000002</v>
      </c>
    </row>
    <row r="22642" spans="1:7" x14ac:dyDescent="0.3">
      <c r="A22642" s="1" t="s">
        <v>3559</v>
      </c>
      <c r="B22642" s="4" t="s">
        <v>22869</v>
      </c>
      <c r="C22642" s="3">
        <v>-7.3999999999999999E-4</v>
      </c>
      <c r="D22642" s="3">
        <v>-0.10034</v>
      </c>
      <c r="E22642" s="3">
        <v>-0.46027000000000001</v>
      </c>
      <c r="F22642" s="3">
        <v>0.53583999999999998</v>
      </c>
      <c r="G22642" s="3">
        <v>4.4905299999999997</v>
      </c>
    </row>
    <row r="22643" spans="1:7" x14ac:dyDescent="0.3">
      <c r="A22643" s="1" t="s">
        <v>6845</v>
      </c>
      <c r="B22643" s="4" t="s">
        <v>26470</v>
      </c>
      <c r="C22643" s="3">
        <v>8.2489999999999994E-2</v>
      </c>
      <c r="D22643" s="3">
        <v>-1</v>
      </c>
      <c r="E22643" s="3">
        <v>-1</v>
      </c>
      <c r="F22643" s="3">
        <v>-1</v>
      </c>
      <c r="G22643" s="3">
        <v>-1</v>
      </c>
    </row>
    <row r="22644" spans="1:7" x14ac:dyDescent="0.3">
      <c r="A22644" s="1" t="s">
        <v>3338</v>
      </c>
      <c r="B22644" s="4" t="s">
        <v>24561</v>
      </c>
      <c r="C22644" s="3">
        <v>-3.542E-2</v>
      </c>
      <c r="D22644" s="3">
        <v>-0.29962</v>
      </c>
      <c r="E22644" s="3">
        <v>-0.26361000000000001</v>
      </c>
      <c r="F22644" s="3">
        <v>0.60180999999999996</v>
      </c>
      <c r="G22644" s="3">
        <v>6.2739000000000003</v>
      </c>
    </row>
    <row r="22645" spans="1:7" x14ac:dyDescent="0.3">
      <c r="A22645" s="1" t="s">
        <v>5611</v>
      </c>
      <c r="B22645" s="4" t="s">
        <v>23140</v>
      </c>
      <c r="C22645" s="3">
        <v>0.12898999999999999</v>
      </c>
      <c r="D22645" s="3">
        <v>-1</v>
      </c>
      <c r="E22645" s="3">
        <v>-1</v>
      </c>
      <c r="F22645" s="3">
        <v>-1</v>
      </c>
      <c r="G22645" s="3">
        <v>-1</v>
      </c>
    </row>
    <row r="22646" spans="1:7" x14ac:dyDescent="0.3">
      <c r="A22646" s="1" t="s">
        <v>15790</v>
      </c>
      <c r="B22646" s="4" t="s">
        <v>34482</v>
      </c>
      <c r="C22646" s="3">
        <v>-1.58E-3</v>
      </c>
      <c r="D22646" s="3">
        <v>0.26356000000000002</v>
      </c>
      <c r="E22646" s="3">
        <v>-0.17368</v>
      </c>
      <c r="F22646" s="3">
        <v>1.2900100000000001</v>
      </c>
      <c r="G22646" s="3">
        <v>8.5309399999999993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B8168A4-1F56-476B-A95A-42AA066A156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Shubham</dc:creator>
  <cp:lastModifiedBy>Shubham</cp:lastModifiedBy>
  <cp:lastPrinted>2023-06-06T04:25:40Z</cp:lastPrinted>
  <dcterms:created xsi:type="dcterms:W3CDTF">2023-06-04T04:21:01Z</dcterms:created>
  <dcterms:modified xsi:type="dcterms:W3CDTF">2023-06-22T10:46:18Z</dcterms:modified>
</cp:coreProperties>
</file>